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otation\"/>
    </mc:Choice>
  </mc:AlternateContent>
  <xr:revisionPtr revIDLastSave="0" documentId="13_ncr:1_{C4661706-9869-4BB7-AD70-717F1F41B53B}" xr6:coauthVersionLast="47" xr6:coauthVersionMax="47" xr10:uidLastSave="{00000000-0000-0000-0000-000000000000}"/>
  <bookViews>
    <workbookView xWindow="-120" yWindow="-120" windowWidth="29040" windowHeight="15720" activeTab="1" xr2:uid="{797AE3D2-D958-422F-8324-ED9E5300D9DA}"/>
  </bookViews>
  <sheets>
    <sheet name="clinical_ann_with_alleles_22.12" sheetId="1" r:id="rId1"/>
    <sheet name="Sheet1" sheetId="2" r:id="rId2"/>
  </sheets>
  <definedNames>
    <definedName name="_xlnm._FilterDatabase" localSheetId="0" hidden="1">'clinical_ann_with_alleles_22.12'!$A$1:$R$15610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a="1"/>
  <c r="B8" i="2" s="1"/>
  <c r="B10" i="2" a="1"/>
  <c r="B10" i="2" s="1"/>
  <c r="B54" i="2" a="1"/>
  <c r="B54" i="2" s="1"/>
  <c r="B34" i="2" a="1"/>
  <c r="B34" i="2" s="1"/>
  <c r="B6" i="2" a="1"/>
  <c r="B6" i="2" s="1"/>
  <c r="B33" i="2" a="1"/>
  <c r="B33" i="2" s="1"/>
  <c r="B32" i="2" a="1"/>
  <c r="B32" i="2" s="1"/>
  <c r="B42" i="2" a="1"/>
  <c r="B42" i="2" s="1"/>
  <c r="B31" i="2" a="1"/>
  <c r="B31" i="2" s="1"/>
  <c r="B30" i="2" a="1"/>
  <c r="B30" i="2" s="1"/>
  <c r="B29" i="2" a="1"/>
  <c r="B29" i="2" s="1"/>
  <c r="B28" i="2" a="1"/>
  <c r="B28" i="2" s="1"/>
  <c r="B27" i="2" a="1"/>
  <c r="B27" i="2" s="1"/>
  <c r="B26" i="2" a="1"/>
  <c r="B26" i="2" s="1"/>
  <c r="B25" i="2" a="1"/>
  <c r="B25" i="2" s="1"/>
  <c r="B38" i="2" a="1"/>
  <c r="B38" i="2" s="1"/>
  <c r="B51" i="2" a="1"/>
  <c r="B51" i="2" s="1"/>
  <c r="B24" i="2" a="1"/>
  <c r="B24" i="2" s="1"/>
  <c r="B48" i="2" a="1"/>
  <c r="B48" i="2" s="1"/>
  <c r="B23" i="2" a="1"/>
  <c r="B23" i="2" s="1"/>
  <c r="B22" i="2" a="1"/>
  <c r="B22" i="2" s="1"/>
  <c r="B12" i="2" a="1"/>
  <c r="B12" i="2" s="1"/>
  <c r="B21" i="2" a="1"/>
  <c r="B21" i="2" s="1"/>
  <c r="B37" i="2" a="1"/>
  <c r="B37" i="2" s="1"/>
  <c r="B20" i="2" a="1"/>
  <c r="B20" i="2" s="1"/>
  <c r="B19" i="2" a="1"/>
  <c r="B19" i="2" s="1"/>
  <c r="B18" i="2" a="1"/>
  <c r="B18" i="2" s="1"/>
  <c r="B50" i="2" a="1"/>
  <c r="B50" i="2" s="1"/>
  <c r="B17" i="2" a="1"/>
  <c r="B17" i="2" s="1"/>
  <c r="B44" i="2" a="1"/>
  <c r="B44" i="2" s="1"/>
  <c r="B40" i="2" a="1"/>
  <c r="B40" i="2" s="1"/>
  <c r="B5" i="2" a="1"/>
  <c r="B5" i="2" s="1"/>
  <c r="B47" i="2" a="1"/>
  <c r="B47" i="2" s="1"/>
  <c r="B2" i="2" a="1"/>
  <c r="B2" i="2" s="1"/>
  <c r="B49" i="2" a="1"/>
  <c r="B49" i="2" s="1"/>
  <c r="B43" i="2" a="1"/>
  <c r="B43" i="2" s="1"/>
  <c r="B7" i="2" a="1"/>
  <c r="B7" i="2" s="1"/>
  <c r="B11" i="2" a="1"/>
  <c r="B11" i="2" s="1"/>
  <c r="B46" i="2" a="1"/>
  <c r="B46" i="2" s="1"/>
  <c r="B52" i="2" a="1"/>
  <c r="B52" i="2" s="1"/>
  <c r="B35" i="2" a="1"/>
  <c r="B35" i="2" s="1"/>
  <c r="B4" i="2" a="1"/>
  <c r="B4" i="2" s="1"/>
  <c r="B41" i="2" a="1"/>
  <c r="B41" i="2" s="1"/>
  <c r="B16" i="2" a="1"/>
  <c r="B16" i="2" s="1"/>
  <c r="B53" i="2" a="1"/>
  <c r="B53" i="2" s="1"/>
  <c r="B39" i="2" a="1"/>
  <c r="B39" i="2" s="1"/>
  <c r="B36" i="2" a="1"/>
  <c r="B36" i="2" s="1"/>
  <c r="B1" i="2" a="1"/>
  <c r="B1" i="2" s="1"/>
  <c r="B3" i="2" a="1"/>
  <c r="B3" i="2" s="1"/>
  <c r="B15" i="2" a="1"/>
  <c r="B15" i="2" s="1"/>
  <c r="B14" i="2" a="1"/>
  <c r="B14" i="2" s="1"/>
  <c r="B45" i="2" a="1"/>
  <c r="B45" i="2" s="1"/>
  <c r="B13" i="2" a="1"/>
  <c r="B13" i="2" s="1"/>
  <c r="B9" i="2" a="1"/>
  <c r="B9" i="2" s="1"/>
</calcChain>
</file>

<file path=xl/sharedStrings.xml><?xml version="1.0" encoding="utf-8"?>
<sst xmlns="http://schemas.openxmlformats.org/spreadsheetml/2006/main" count="173199" uniqueCount="25434">
  <si>
    <t>Clinical Annotation ID</t>
  </si>
  <si>
    <t>Variant/Haplotypes</t>
  </si>
  <si>
    <t>Gene</t>
  </si>
  <si>
    <t>Level of Evidence</t>
  </si>
  <si>
    <t>Level Override</t>
  </si>
  <si>
    <t>Level Modifiers</t>
  </si>
  <si>
    <t>Score</t>
  </si>
  <si>
    <t>Phenotype Category</t>
  </si>
  <si>
    <t>PMID Count</t>
  </si>
  <si>
    <t>Evidence Count</t>
  </si>
  <si>
    <t>Drug(s)</t>
  </si>
  <si>
    <t>Phenotype(s)</t>
  </si>
  <si>
    <t>Latest History Date (YYYY-MM-DD)</t>
  </si>
  <si>
    <t>URL</t>
  </si>
  <si>
    <t>Genotype/Allele</t>
  </si>
  <si>
    <t>Annotation Text</t>
  </si>
  <si>
    <t>Allele Function</t>
  </si>
  <si>
    <t>rs75527207</t>
  </si>
  <si>
    <t>CFTR</t>
  </si>
  <si>
    <t>1A</t>
  </si>
  <si>
    <t>.</t>
  </si>
  <si>
    <t>Rare Variant; Tier 1 VIP</t>
  </si>
  <si>
    <t>Efficacy</t>
  </si>
  <si>
    <t>ivacaftor</t>
  </si>
  <si>
    <t>Cystic Fibrosis</t>
  </si>
  <si>
    <t>https://www.pharmgkb.org/clinicalAnnotation/981755803</t>
  </si>
  <si>
    <t>AA</t>
  </si>
  <si>
    <t>Patients with the rs75527207 AA genotype (two copies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</si>
  <si>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AG</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</si>
  <si>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</si>
  <si>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GG</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</si>
  <si>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</si>
  <si>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rs4149056</t>
  </si>
  <si>
    <t>SLCO1B1</t>
  </si>
  <si>
    <t>Tier 1 VIP</t>
  </si>
  <si>
    <t>Dosage</t>
  </si>
  <si>
    <t>mercaptopurine;methotrexate</t>
  </si>
  <si>
    <t>Precursor Cell Lymphoblastic Leukemia-Lymphoma</t>
  </si>
  <si>
    <t>https://www.pharmgkb.org/clinicalAnnotation/1449311190</t>
  </si>
  <si>
    <t>CC</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</si>
  <si>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</si>
  <si>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CT</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</si>
  <si>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</si>
  <si>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</si>
  <si>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</si>
  <si>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rs1799971</t>
  </si>
  <si>
    <t>OPRM1</t>
  </si>
  <si>
    <t>Drugs used in nicotine dependence;nicotine</t>
  </si>
  <si>
    <t>Tobacco Use Disorder</t>
  </si>
  <si>
    <t>https://www.pharmgkb.org/clinicalAnnotation/981204774</t>
  </si>
  <si>
    <t>Patients with AA genotype may have an increased likelihood of smoking cessation when treated with nicotine replacement therapy (transdermal nicotine patch) as compared to patients with the AG and GG genotype. However, contradictory findings reporting the opposite association for this genotype with decreased likelihood of smoking cessation have been published. Other genetic and clinical factors may influence a patient's likelihood of smoking cessation.</t>
  </si>
  <si>
    <t>Patients with AG genotype may have a decreased likelihood of smoking cessation when treated with nicotine replacement therapy (transdermal nicotine patch) as compared to patients with the AA genotype. However, contradictory findings reporting the opposite association for this genotype with increased likelihood of smoking cessation have been published. Other genetic and clinical factors may influence a patient's likelihood of smoking cessation.</t>
  </si>
  <si>
    <t>Patients with GG genotype may have a decreased likelihood of smoking cessation when treated with nicotine replacement therapy (transdermal nicotine patch) as compared to patients with the AA genotype. However, contradictory findings reporting the opposite association for this genotype with increased likelihood of smoking cessation have been published. Other genetic and clinical factors may influence a patient's likelihood of smoking cessation. Other genetic and clinical factors may influence a patient's likelihood of smoking cessation.</t>
  </si>
  <si>
    <t>rs141033578</t>
  </si>
  <si>
    <t>https://www.pharmgkb.org/clinicalAnnotation/1449191690</t>
  </si>
  <si>
    <t>Patients with the CC genotype (do not have a copy of the CFTR S977F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S977F. Other genetic and clinical factors may also influence response to ivacaftor.</t>
  </si>
  <si>
    <t>Patients with the CT genotype (one copy of the CFTR S977F variant) and cystic fibrosis may respond to ivacaftor treatment. FDA-approved drug labeling information and CPIC guidelines indicate use of ivacaftor in cystic fibrosis patients with at least one copy of a list of 33 CFTR genetic variants, including S977F. Other genetic and clinical factors may also influence response to ivacaftor.</t>
  </si>
  <si>
    <t>Patients with the TT genotype (two copies of the CFTR S977F variant) and cystic fibrosis may respond to ivacaftor treatment. FDA-approved drug labeling information and CPIC guidelines indicate use of ivacaftor in cystic fibrosis patients with at least one copy of a list of 33 CFTR genetic variants, including S977F. Other genetic and clinical factors may also influence response to ivacaftor.</t>
  </si>
  <si>
    <t>rs78769542</t>
  </si>
  <si>
    <t>https://www.pharmgkb.org/clinicalAnnotation/1449191746</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</si>
  <si>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</si>
  <si>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</si>
  <si>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</si>
  <si>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rs4693075</t>
  </si>
  <si>
    <t>COQ2</t>
  </si>
  <si>
    <t>Toxicity</t>
  </si>
  <si>
    <t>atorvastatin;hmg coa reductase inhibitors;rosuvastatin</t>
  </si>
  <si>
    <t>Muscular Diseases</t>
  </si>
  <si>
    <t>https://www.pharmgkb.org/clinicalAnnotation/981419532</t>
  </si>
  <si>
    <t>Patients with the CC genotype may have decreased risk of statin-related muscle symptoms as compared to patients with genotype GG or CG. Other genetic and clinical factors may also influence a patient's risk of toxicity.</t>
  </si>
  <si>
    <t>CG</t>
  </si>
  <si>
    <t>Patients with the CG genotype may have increased risk of statin-related muscle symptoms as compared to patients with genotype CC. Other genetic and clinical factors may also influence a patient's risk of toxicity.</t>
  </si>
  <si>
    <t>Patients with the GG genotype may have increased risk of statin-related muscle symptoms as compared to patients with genotype CC. Other genetic and clinical factors may also influence a patient's risk of toxicity.</t>
  </si>
  <si>
    <t>rs11065987</t>
  </si>
  <si>
    <t>hydrochlorothiazide</t>
  </si>
  <si>
    <t>Hypertension</t>
  </si>
  <si>
    <t>https://www.pharmgkb.org/clinicalAnnotation/1449566379</t>
  </si>
  <si>
    <t>Patients with the AA genotype and hypertension may have an increased response to hydrochlorothiazide treatment, as measured by decreases in systolic and diastolic blood pressure, as compared to patients with the AG or GG genotypes. Other genetic and clinical factors may also affect a patient's response to hydrochlorothiazide.</t>
  </si>
  <si>
    <t>Patients with the AG genotype and hypertension may have an increased response to hydrochlorothiazide treatment, as measured by decreases in systolic and diastolic blood pressure, as compared to patients with the GG genotype, but a decreased response as compared to patients with the AA genotype. Other genetic and clinical factors may also affect a patient's response to hydrochlorothiazide.</t>
  </si>
  <si>
    <t>Patients with the GG genotype and hypertension may have a decreased response to hydrochlorothiazide treatment, as measured by decreases in systolic and diastolic blood pressure, as compared to patients with the AA or AG genotypes. Other genetic and clinical factors may also affect a patient's response to hydrochlorothiazide.</t>
  </si>
  <si>
    <t>HLA-B*15:02</t>
  </si>
  <si>
    <t>HLA-B</t>
  </si>
  <si>
    <t>phenytoin</t>
  </si>
  <si>
    <t>drug reaction with eosinophilia and systemic symptoms;Epidermal Necrolysis, Toxic;severe cutaneous adverse reactions;Stevens-Johnson Syndrome</t>
  </si>
  <si>
    <t>https://www.pharmgkb.org/clinicalAnnotation/981419266</t>
  </si>
  <si>
    <t>*15:02</t>
  </si>
  <si>
    <t>Patients with one or two copies of the HLA-B*15:02 allele may have an increased risk of Severe Cutaneous Adverse Reactions, such as Stevens-Johnson Syndrome and Toxic Epidermal Necrolysis, when treated with phenytoin as compared to patients with no HLA-B*15:02 alleles or negative for the HLA-B*15:02 test. However, conflicting evidence has been reported. Other genetic and clinical factors may also influence risk of phenytoin-induced adverse reactions.</t>
  </si>
  <si>
    <t>Presence</t>
  </si>
  <si>
    <t>CYP2D6*1</t>
  </si>
  <si>
    <t>CYP2D6</t>
  </si>
  <si>
    <t>amitriptyline</t>
  </si>
  <si>
    <t>Depressive Disorder</t>
  </si>
  <si>
    <t>https://www.pharmgkb.org/clinicalAnnotation/1451259580</t>
  </si>
  <si>
    <t>*1</t>
  </si>
  <si>
    <t>The CYP2D6*1 allele is assigned as a normal function allele by CPIC. Patients carrying the CYP2D6*1 allele in combination with alleles that result in a normal metabolizer phenotype who are treated with amitriptyline may have decreased likelihood of side effects as compared to patients with a combination of alleles that result in intermediate or poor metabolizer phenotype. Other genetic and clinical factors may also influence response to amitriptyline.</t>
  </si>
  <si>
    <t>Normal function</t>
  </si>
  <si>
    <t xml:space="preserve"> CYP2D6*1xN</t>
  </si>
  <si>
    <t>*1xN</t>
  </si>
  <si>
    <t>The CYP2D6*1xN alleles (*1x2 and *1xâ‰¥3) have been assigned as increased function alleles by CPIC. Patients carrying the CYP2D6*1xN allele in combination with alleles that result in a normal metabolizer phenotype who are treated with amitriptyline may have decreased likelihood of side effects as compared to patients with a combination of alleles that result in intermediate or poor metabolizer phenotype. Other genetic and clinical factors may also influence response to amitriptyline.</t>
  </si>
  <si>
    <t>Increased function</t>
  </si>
  <si>
    <t xml:space="preserve"> CYP2D6*2</t>
  </si>
  <si>
    <t>*2</t>
  </si>
  <si>
    <t>The CYP2D6*2 allele is assigned as a normal function allele by CPIC. Patients carrying the CYP2D6*2 allele in combination with alleles that result in a normal metabolizer phenotype who are treated with amitriptyline may have decreased likelihood of side effects as compared to patients with a combination of alleles that result in intermediate or poor metabolizer phenotype. Other genetic and clinical factors may also influence response to amitriptyline.</t>
  </si>
  <si>
    <t xml:space="preserve"> CYP2D6*3</t>
  </si>
  <si>
    <t>*3</t>
  </si>
  <si>
    <t>The CYP2D6*3 allele is assigned as a no function allele by CPIC. Patients carrying the CYP2D6*3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</si>
  <si>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No function</t>
  </si>
  <si>
    <t xml:space="preserve"> CYP2D6*4</t>
  </si>
  <si>
    <t>*4</t>
  </si>
  <si>
    <t>The CYP2D6*4 allele is assigned as a no function allele by CPIC. Patients carrying the CYP2D6*4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</si>
  <si>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 xml:space="preserve"> CYP2D6*5</t>
  </si>
  <si>
    <t>*5</t>
  </si>
  <si>
    <t>The CYP2D6*5 allele is assigned as a no function allele by CPIC. Patients carrying the CYP2D6*5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</si>
  <si>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 xml:space="preserve"> CYP2D6*6</t>
  </si>
  <si>
    <t>*6</t>
  </si>
  <si>
    <t>The CYP2D6*6 allele is assigned as a no function allele by CPIC. Patients carrying the CYP2D6*6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</si>
  <si>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 xml:space="preserve"> CYP2D6*10</t>
  </si>
  <si>
    <t>*10</t>
  </si>
  <si>
    <t>The CYP2D6*10 allele is assigned as a decreased function allele with an activity value of 0.25 by CPIC. Patients carrying the CYP2D6*10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</si>
  <si>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Decreased function</t>
  </si>
  <si>
    <t xml:space="preserve"> CYP2D6*41</t>
  </si>
  <si>
    <t>*41</t>
  </si>
  <si>
    <t>The CYP2D6*41 allele is assigned as a decreased function allele with an activity value of 0.5 by CPIC. Patients carrying the CYP2D6*41 allele in combination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</si>
  <si>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imipramine</t>
  </si>
  <si>
    <t>https://www.pharmgkb.org/clinicalAnnotation/1451265560</t>
  </si>
  <si>
    <t>The CYP2D6*1 allele is assigned as a normal function allele by CPIC. Patients carrying the *1 allele in combination with alleles that result in a normal metabolizer phenotype may have decreased imipramine dose requirements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decreased imipramine dose requirements as compared to patients carrying an increased function allele with an activity value of 3 or greater in combination with a no function allele or a decreased function allele with an activity value of 0.25 but increased imipramine dose requirements as compared to patients with a no function allele in combination with a decreased or normal function allele or two decreased or no function alleles. Other genetic and clinical factors may also influence imipramine dose requirements.</t>
  </si>
  <si>
    <t>The CYP2D6*1xN alleles (*1x2 and *1xâ‰¥3) have been assigned as increased function alleles by CPIC. Patients carrying a *1xN allele in combination with a normal or increased function allele or a decreased function allele with an activity value of 0.5 may have increased imipramine dose requirements as compared to patients with alleles that result in a normal metabolizer phenotype. Patients carrying a *1xN allele with an activity value of 3 or greater in combination with a decreased function allele with an activity value of 0.25 or a no function allele may also have increased imipramine dose requirements as compared to patients with alleles that result in a normal metabolizer phenotype, while patients carrying a *1xN allele with an activity value of 2 in combination with a decreased function allele with an activity value of 0.25 or a no function allele may have similar imipramine dose requirements as compared to patients with other alleles that result in a normal metabolizer phenotype. Other genetic and clinical factors may also influence imipramine dose requirements.</t>
  </si>
  <si>
    <t xml:space="preserve"> CYP2D6*2xN</t>
  </si>
  <si>
    <t>*2xN</t>
  </si>
  <si>
    <t>The CYP2D6*2xN alleles (*2x2 and *2xâ‰¥3) have been assigned as increased function alleles by CPIC. Patients carrying a *2xN allele in combination with a normal or increased function allele or a decreased function allele with an activity value of 0.5 may have increased imipramine dose requirements as compared to patients with alleles that result in a normal metabolizer phenotype. Patients carrying a *2xN allele with an activity value of 3 or greater in combination with a decreased function allele with an activity value of 0.25 or a no function allele may also have increased imipramine dose requirements as compared to patients with alleles that result in a normal metabolizer phenotype, while patients carrying a *2xN allele with an activity value of 2 in combination with a decreased function allele with an activity value of 0.25 or a no function allele may have similar imipramine dose requirements as compared to patients with other alleles that result in a normal metabolizer phenotype. Other genetic and clinical factors may also influence imipramine dose requirements.</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</si>
  <si>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metabolizer phenotype, while patients carrying the *4 allele in combination with an increased function allele with an activity value of 3 or greater may have increased imipramine dose requirements as compared to patients with alleles that result in a normal metabolizer phenotype. Patients carrying the *4 allele in combination with an increased function allele with an activity score of 2 may have similar imipramine dose requirements as compared to patients with alleles that result in a normal metabolizer phenotype. Other genetic and clinical factors may also influence imipramine dose requirements.</t>
  </si>
  <si>
    <t>The CYP2D6*5 allele is assigned as a no function allele by CPIC. Patients carrying the *5 allele in combination with a normal, decreased or no function allele may have decreased imipramine dose requirements as compared to patients with alleles that result in a normal metabolizer phenotype, while patients carrying the *5 allele in combination with an increased function allele with an activity value of 3 or greater may have increased imipramine dose requirements as compared to patients with alleles that result in a normal metabolizer phenotype. Patients carrying the *5 allele in combination with an increased function allele with an activity score of 2 may have similar imipramine dose requirements as compared to patients with alleles that result in a normal metabolizer phenotype. Other genetic and clinical factors may also influence imipramine dose requirements.</t>
  </si>
  <si>
    <t>codeine</t>
  </si>
  <si>
    <t>Pain</t>
  </si>
  <si>
    <t>https://www.pharmgkb.org/clinicalAnnotation/1451288200</t>
  </si>
  <si>
    <t>The CYP2D6*1 allele is assigned as a normal function allele by CPIC. Patients carrying the *1 allele in combination with alleles that result in a normal metabolizer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</si>
  <si>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The CYP2D6*1xN alleles (*1x2 and *1xâ‰¥3) are assigned as increased function alleles by CPIC. Patients carrying a *1xN allele with an activity value of 3 or greater in combination with a normal, increased, decreased or no function allele may have an increased risk of toxicity when treated with codeine as compared to patients with alleles that result in a normal metabolizer phenotype. Patients carrying a *1xN allele with an activity value of 2 in combination with an increased or normal function allele or a decreased function allele with an activity value of 0.5 may also have an increased risk of toxicity when treated with codeine as compared to patients with alleles that result in a normal metabolizer phenotype, while patients carrying a *1xN allele with an activity value of 2 in combination with a no function allele or a decreased function allele with an activity value of 0.25 may have a similar risk of toxicity when treated with codeine as compared to patients with alleles that result in a normal metabolizer phenotype. Other genetic and clinical factors may also influence risk of codeine toxicity.</t>
  </si>
  <si>
    <t>The CYP2D6*2 allele is assigned as a normal function allele by CPIC. Patients carrying the *2 allele in combination with alleles that result in a normal metabolizer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</si>
  <si>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The CYP2D6*2xN alleles (*2x2 and *2xâ‰¥3) are assigned as increased function alleles by CPIC. Patients carrying a *2xN allele with an activity value of 3 or greater in combination with a normal, increased, decreased or no function allele may have an increased risk of toxicity when treated with codeine as compared to patients with alleles that result in a normal metabolizer phenotype. Patients carrying a *2xN allele with an activity value of 2 in combination with an increased or normal function allele or a decreased function allele with an activity value of 0.5 may also have an increased risk of toxicity when treated with codeine as compared to patients with alleles that result in a normal metabolizer phenotype, while patients carrying a *2xN allele with an activity value of 2 in combination with a no function allele or a decreased function allele with an activity value of 0.25 may have a similar risk of toxicity when treated with codeine as compared to patients with alleles that result in a normal metabolizer phenotype. Other genetic and clinical factors may also influence risk of codeine toxicity.</t>
  </si>
  <si>
    <t>atomoxetine</t>
  </si>
  <si>
    <t>Attention Deficit Disorder with Hyperactivity</t>
  </si>
  <si>
    <t>https://www.pharmgkb.org/clinicalAnnotation/1451282240</t>
  </si>
  <si>
    <t>The CYP2D6*1 allele is assigned as a normal function allele by CPIC. Patients carrying the *1 allele in combination with alleles that result in a normal metabolizer phenotype who are treated with atomoxetine may have a decreased, but not absent, risk for treatment related side effects as compared to patients with two no function alleles. Other genetic and clinical factors may also influence response to 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</si>
  <si>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metabolizer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</si>
  <si>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metabolizer phenotype. Other genetic and clinical factors may also influence response to atomoxetine.</t>
  </si>
  <si>
    <t xml:space="preserve"> CYP2D6*4xN</t>
  </si>
  <si>
    <t>*4xN</t>
  </si>
  <si>
    <t>The CYP2D6*4xN allele (*4x2) is assigned as a no function allele by CPIC. Patients carrying the *4xN allele in combination with another no function allele who are treated with atomoxetine may have an increased risk for treatment related side effects as compared to patients with alleles that result in a normal metabolizer phenotype. Other genetic and clinical factors may also influence response to atomoxetine.</t>
  </si>
  <si>
    <t>The CYP2D^*5 allele is assigned as a no function allele by CPIC. Patients carrying the *5 allele in combination with another no function allele who are treated with atomoxetine may have an increased risk for treatment related side effects as compared to patients with alleles that result in a normal metabolizer phenotype. Other genetic and clinical factors may also influence response to atomoxetine.</t>
  </si>
  <si>
    <t>The CYP2D6*6 allele is assigned as a no function allele by CPIC. Patients carrying the *6 allele in combination with another no function allele who are treated with atomoxetine may have an increased risk for treatment related side effects as compared to patients with with alleles that result in a normal metabolizer phenotype. Other genetic and clinical factors may also influence response to atomoxetine.</t>
  </si>
  <si>
    <t>tamoxifen</t>
  </si>
  <si>
    <t>Breast Neoplasms</t>
  </si>
  <si>
    <t>https://www.pharmgkb.org/clinicalAnnotation/1451285240</t>
  </si>
  <si>
    <t>The CYP2D6*1 allele is assigned as a normal function allele by CPIC. Patients with breast cancer and carrying the CYP2D6*1 allele in combination with alleles that result in a normal metabolizer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Be aware that the DPWG guideline for tamoxifen and CYP2D6 has a 'no recommendation' for CYP2D6 ultrarapid metabolizers. Other genetic and clinical factors may also influence response to tamoxifen treatment.</t>
  </si>
  <si>
    <t>The CYP2D6*2 allele is assigned as a normal function allele by CPIC. Patients with breast cancer and carrying the CYP2D6*2 allele in combination with alleles that result in a normal metabolizer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Be aware that the DPWG guideline for tamoxifen and CYP2D6 has a 'no recommendation' for CYP2D6 ultrarapid metabolizers.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</si>
  <si>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</si>
  <si>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</si>
  <si>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The CYP2D6*5 allele is assigned as a no function allele by CPIC. Patients with breast cancer and carrying the CYP2D6*5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</si>
  <si>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The CYP2D6*6 allele is assigned as a no function allele by CPIC. Patients with breast cancer and carrying the CYP2D6*6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</si>
  <si>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CYP2D6*7</t>
  </si>
  <si>
    <t>*7</t>
  </si>
  <si>
    <t>The CYP2D6*7 allele is assigned as a no function allele by CPIC. Patients with breast cancer and carrying the CYP2D6*7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</si>
  <si>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CYP2D6*9</t>
  </si>
  <si>
    <t>*9</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</si>
  <si>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</si>
  <si>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</si>
  <si>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CYP2D6*10x2</t>
  </si>
  <si>
    <t>*10x2</t>
  </si>
  <si>
    <t>The CYP2D6*10x2 allele is assigned as a decreased function allele with an activity value of 0.5 by CPIC. Patients with breast cancer and carrying the CYP2D6*10x2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</si>
  <si>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CYP2D6*11</t>
  </si>
  <si>
    <t>*11</t>
  </si>
  <si>
    <t>The CYP2D6*11 allele is assigned as a no function allele by CPIC. Patients with breast cancer and carrying the CYP2D6*11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</si>
  <si>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CYP2D6*17</t>
  </si>
  <si>
    <t>*17</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</si>
  <si>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</si>
  <si>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CYP2D6*21</t>
  </si>
  <si>
    <t>*21</t>
  </si>
  <si>
    <t>The CYP2D6*21 allele is assigned as a no function allele by CPIC. Patients with breast cancer and carrying the CYP2D6*21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</si>
  <si>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 xml:space="preserve"> CYP2D6*36</t>
  </si>
  <si>
    <t>*36</t>
  </si>
  <si>
    <t>The CYP2D6*36 allele is assigned as a no function allele by CPIC. Patients with breast cancer and carrying the CYP2D6*36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</si>
  <si>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</si>
  <si>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rs4680</t>
  </si>
  <si>
    <t>COMT</t>
  </si>
  <si>
    <t>methadone</t>
  </si>
  <si>
    <t>Neonatal Abstinence Syndrome</t>
  </si>
  <si>
    <t>https://www.pharmgkb.org/clinicalAnnotation/1451226160</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</si>
  <si>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</si>
  <si>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</si>
  <si>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</si>
  <si>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https://www.pharmgkb.org/clinicalAnnotation/1451226166</t>
  </si>
  <si>
    <t>Infants who have been exposed to methadone in utero and who are born to women with the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</si>
  <si>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AG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</si>
  <si>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GG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</si>
  <si>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rs4732636</t>
  </si>
  <si>
    <t>PNOC</t>
  </si>
  <si>
    <t>buprenorphine</t>
  </si>
  <si>
    <t>https://www.pharmgkb.org/clinicalAnnotation/1451226200</t>
  </si>
  <si>
    <t>Infants who have been exposed to buprenorphine in utero and who have the AA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</si>
  <si>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AC</t>
  </si>
  <si>
    <t>Infants who have been exposed to buprenorphine in utero and who have the AC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</si>
  <si>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Infants who have been exposed to buprenorphine in utero and who have the CC genotype may be less likely to require medication to treat neonatal abstinence syndrome as compared to infants with the AA or AC genotypes. However, this was not a statistically significant association. Other genetic and clinical factors may also affect severity of neonatal abstinence syndrome.</t>
  </si>
  <si>
    <t>https://www.pharmgkb.org/clinicalAnnotation/1451226206</t>
  </si>
  <si>
    <t>Infants who have been exposed to methadone in utero and who have the AA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</si>
  <si>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Infants who have been exposed to methadone in utero and who have the AC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</si>
  <si>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Infants who have been exposed to methadone in utero and who have the CC genotype may be less likely to require medication to treat neonatal abstinence syndrome as compared to infants with the AA or AC genotypes. However, this was not a statistically significant association. Other genetic and clinical factors may also affect severity of neonatal abstinence syndrome.</t>
  </si>
  <si>
    <t>rs740603</t>
  </si>
  <si>
    <t>https://www.pharmgkb.org/clinicalAnnotation/1451226212</t>
  </si>
  <si>
    <t>Infants who have been exposed to buprenorphine in utero and who are born to women with the rs740603 AA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</si>
  <si>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rs740603 AG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</si>
  <si>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rs740603 GG genotype may be more likely to require medication to treat neonatal abstinence syndrome as compared to infants born to women with the AA or AG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</si>
  <si>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https://www.pharmgkb.org/clinicalAnnotation/1451226220</t>
  </si>
  <si>
    <t>Infants who have been exposed to methadone in utero and who are born to women with the AA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</si>
  <si>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AG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</si>
  <si>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GG genotype may be more likely to require medication to treat neonatal abstinence syndrome as compared to infants born to women with the AA or AG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</si>
  <si>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UGT1A3*1</t>
  </si>
  <si>
    <t>UGT1A3</t>
  </si>
  <si>
    <t>Metabolism/PK</t>
  </si>
  <si>
    <t>telmisartan</t>
  </si>
  <si>
    <t>https://www.pharmgkb.org/clinicalAnnotation/1451340300</t>
  </si>
  <si>
    <t>Patients carrying the UGT1A3*1 allele in combination with a normal function allele may have increased exposure of telmisartan as compared to patients with one or more copies of the UGT1A3*2 or *3 allele. Other genetic and clinical factors may also influence metabolism of telmisartan. This annotation only covers the pharmacokinetic relationship between UGT1A3 and telmisartan and does not include evidence about clinical outcomes.</t>
  </si>
  <si>
    <t xml:space="preserve"> UGT1A3*2</t>
  </si>
  <si>
    <t>Patients carrying the UGT1A3*2 allele in combination with a UGT1A3*1 or a UGT1A3*2 allele may have decreased exposure of telmisartan as compared to patients with with two normal function alleles. Other genetic and clinical factors may also influence metabolism of telmisartan. This annotation only covers the pharmacokinetic relationship between UGT1A3 and telmisartan and does not include evidence about clinical outcomes.</t>
  </si>
  <si>
    <t xml:space="preserve"> UGT1A3*3</t>
  </si>
  <si>
    <t>Patients carrying the UGT1A3*3 allele in combination with a UGT1A3*1 or a UGT1A3*3 allele may have decreased exposure of telmisartan as compared to patients with with two normal function alleles. Other genetic and clinical factors may also influence metabolism of telmisartan. This annotation only covers the pharmacokinetic relationship between UGT1A3 and telmisartan and does not include evidence about clinical outcomes.</t>
  </si>
  <si>
    <t>rs60140950</t>
  </si>
  <si>
    <t>SLCO1B3</t>
  </si>
  <si>
    <t>https://www.pharmgkb.org/clinicalAnnotation/1451340320</t>
  </si>
  <si>
    <t>Patients with the CC genotype may have increased concentrations of telmisartan as compared to patients with the GG genotype. Other genetic and clinical factors may also influence metabolism of telmisartan. This annotation only covers the pharmacokinetic relationship between SLCO1B3 and telmisartan and does not include evidence about clinical outcomes.</t>
  </si>
  <si>
    <t>Patients with the CG genotype may have increased concentrations of telmisartan as compared to patients with the GG genotype. Other genetic and clinical factors may also influence metabolism of telmisartan. This annotation only covers the pharmacokinetic relationship between SLCO1B3 and telmisartan and does not include evidence about clinical outcomes.</t>
  </si>
  <si>
    <t>Patients with the GG genotype may have decreased concentrations of telmisartan as compared to patients with the CC or CG genotype. Other genetic and clinical factors may also influence metabolism of telmisartan. This annotation only covers the pharmacokinetic relationship between SLCO1B3 and telmisartan and does not include evidence about clinical outcomes.</t>
  </si>
  <si>
    <t>rs1948</t>
  </si>
  <si>
    <t>CHRNB4</t>
  </si>
  <si>
    <t>nicotine</t>
  </si>
  <si>
    <t>https://www.pharmgkb.org/clinicalAnnotation/1450930839</t>
  </si>
  <si>
    <t>Patients with the AA genotype may have decreased severity of nicotine dependence, as measured by FTND score, as compared to patients with the GG genotype. Other genetic and clinical factors may also affect severity of nicotine dependence.</t>
  </si>
  <si>
    <t>Patients with the AG genotype may have decreased severity of nicotine dependence, as measured by FTND score, as compared to patients with the GG genotype. Other genetic and clinical factors may also affect severity of nicotine dependence.</t>
  </si>
  <si>
    <t>Patients with the GG genotype may have increased severity of nicotine dependence, as measured by FTND score, as compared to patients with the AA or AG genotypes. Other genetic and clinical factors may also affect severity of nicotine dependence.</t>
  </si>
  <si>
    <t>rs696</t>
  </si>
  <si>
    <t>NFKBIA</t>
  </si>
  <si>
    <t>sufentanil</t>
  </si>
  <si>
    <t>Pain, Postoperative</t>
  </si>
  <si>
    <t>https://www.pharmgkb.org/clinicalAnnotation/1451356840</t>
  </si>
  <si>
    <t>Patients with the rs696 CC genotype may require decreased doses of sufentanil as compared to patients with the TT genotype. Other genetic and clinical factors may also influence sufentanil dosage requirements.</t>
  </si>
  <si>
    <t>Patients with the rs696 CT genotype may require decreased doses of sufentanil as compared to patients with the TT genotype. Other genetic and clinical factors may also influence sufentanil dosage requirements.</t>
  </si>
  <si>
    <t>Patients with the rs696 TT genotype may require increased doses of sufentanil as compared to patients with the CC or CT genotypes. Other genetic and clinical factors may also influence sufentanil dosage requirements.</t>
  </si>
  <si>
    <t>https://www.pharmgkb.org/clinicalAnnotation/1451225360</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</si>
  <si>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</si>
  <si>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</si>
  <si>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</si>
  <si>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rs16917234</t>
  </si>
  <si>
    <t>BDNF;BDNF-AS</t>
  </si>
  <si>
    <t>Other</t>
  </si>
  <si>
    <t>heroin</t>
  </si>
  <si>
    <t>Heroin Dependence</t>
  </si>
  <si>
    <t>https://www.pharmgkb.org/clinicalAnnotation/1450930464</t>
  </si>
  <si>
    <t>Patients with the CC genotype may begin using heroin at a later age as compared to patients with the TT genotype. Other genetic and clinical factors may also affect a patient's age at first use of heroin.</t>
  </si>
  <si>
    <t>Patients with the CT genotype may begin using heroin at a later age as compared to patients with the TT genotype. Other genetic and clinical factors may also affect a patient's age at first use of heroin.</t>
  </si>
  <si>
    <t>Patients with the TT genotype may begin using heroin at an earlier age as compared to patients with the CC or CT genotypes. Other genetic and clinical factors may also affect a patient's age at first use of heroin.</t>
  </si>
  <si>
    <t>rs5219</t>
  </si>
  <si>
    <t>KCNJ11</t>
  </si>
  <si>
    <t>gliclazide</t>
  </si>
  <si>
    <t>Diabetes Mellitus</t>
  </si>
  <si>
    <t>https://www.pharmgkb.org/clinicalAnnotation/1451290960</t>
  </si>
  <si>
    <t>Patients with diabetes mellitus and the CC genotype who are taking gliclazide may have decreased response as compared to patients with the TT genotype. Other clinical and genetic factors may also influence response to gliclazide in patients with diabetes mellitus.</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</si>
  <si>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</si>
  <si>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Patients with diabetes mellitus and the TT genotype who are taking gliclazide may have improved response as compared to patients with the CC genotype. Other clinical and genetic factors may also influence response to gliclazide in patients with diabetes mellitus.</t>
  </si>
  <si>
    <t>HLA-B*55:01</t>
  </si>
  <si>
    <t>penicillin g;penicillin v</t>
  </si>
  <si>
    <t>Drug Hypersensitivity</t>
  </si>
  <si>
    <t>https://www.pharmgkb.org/clinicalAnnotation/1451350801</t>
  </si>
  <si>
    <t>*55:01</t>
  </si>
  <si>
    <t>Patients with one or two copies of the HLA-B*55:01 allele may have an increased risk of hypersensitivity when treated with penicillin as compared to patients with no HLA-B*55:01 alleles or negative for the HLA-B*55:01 test. Other genetic and clinical factors may also influence risk of hypersensitivity to penicillin.</t>
  </si>
  <si>
    <t>simvastatin</t>
  </si>
  <si>
    <t>https://www.pharmgkb.org/clinicalAnnotation/1451356520</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</si>
  <si>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</si>
  <si>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</si>
  <si>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</si>
  <si>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CYP2C19*1</t>
  </si>
  <si>
    <t>CYP2C19</t>
  </si>
  <si>
    <t>clopidogrel</t>
  </si>
  <si>
    <t>Acute coronary syndrome;Coronary Artery Disease;Hemorrhage;Myocardial Infarction</t>
  </si>
  <si>
    <t>https://www.pharmgkb.org/clinicalAnnotation/655386913</t>
  </si>
  <si>
    <t>Patients carrying the CYP2C19*1 allele in combination with a normal allele and cardiovascular disease who are treated with clopidogrel may have a decreased, but not absent, risk for bleeding events as compared to patients with two increased function alleles or the combination of a normal and increased function allele. However, conflicting evidence has been reported. Other genetic and clinical factors may also influence risk for bleeding events.</t>
  </si>
  <si>
    <t xml:space="preserve"> CYP2C19*17</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</si>
  <si>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</si>
  <si>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rs28379954</t>
  </si>
  <si>
    <t>NFIB</t>
  </si>
  <si>
    <t>clozapine</t>
  </si>
  <si>
    <t>Schizophrenia</t>
  </si>
  <si>
    <t>https://www.pharmgkb.org/clinicalAnnotation/1451356180</t>
  </si>
  <si>
    <t>Patients with schizophrenia and the rs28379954 CC genotype may have increased serum concentrations of clozapine as compared to patients with the CT genotype. This annotation only covers the pharmacokinetic relationship between rs28379954 and clozapine and does not include evidence about clinical outcomes. Other genetic and clinical factors may also influence serum concentrations of clozapine.</t>
  </si>
  <si>
    <t>Patients with schizophrenia and the rs28379954 CT genotype may have decreased serum concentrations of clozapine as compared to patients with the CC genotype. This annotation only covers the pharmacokinetic relationship between rs28379954 and clozapine and does not include evidence about clinical outcomes. Other genetic and clinical factors may also influence serum concentrations of clozapine.</t>
  </si>
  <si>
    <t>There is currently no available evidence regarding the association between the rs28379954 TT genotype and clozapine concentrations. However, patients with schizophrenia and the CT genotype may have decreased serum concentrations of clozapine as compared to patients with the CC genotype. This annotation only covers the pharmacokinetic relationship between rs28379954 and clozapine and does not include evidence about clinical outcomes. Other genetic and clinical factors may also influence serum concentrations of clozapine.</t>
  </si>
  <si>
    <t>rs61974485</t>
  </si>
  <si>
    <t>ARID4A</t>
  </si>
  <si>
    <t>ethanol</t>
  </si>
  <si>
    <t>Alcoholism</t>
  </si>
  <si>
    <t>https://www.pharmgkb.org/clinicalAnnotation/1451151506</t>
  </si>
  <si>
    <t>Patients with the CC genotype may be at a decreased risk of developing alcoholism as compared to patients with the CT or TT genotypes. Other genetic and clinical factors may also affect a patient's risk of developing alcoholism.</t>
  </si>
  <si>
    <t>Patients with the CT genotype may be at an increased risk of developing alcoholism as compared to patients with the CC genotype. Other genetic and clinical factors may also affect a patient's risk of developing alcoholism.</t>
  </si>
  <si>
    <t>Patients with the TT genotype may be at an increased risk of developing alcoholism as compared to patients with the CC genotype. Other genetic and clinical factors may also affect a patient's risk of developing alcoholism.</t>
  </si>
  <si>
    <t>rs11265549</t>
  </si>
  <si>
    <t>NECTIN4</t>
  </si>
  <si>
    <t>Opioid-Related Disorders;Pruritus</t>
  </si>
  <si>
    <t>https://www.pharmgkb.org/clinicalAnnotation/1451356356</t>
  </si>
  <si>
    <t>Patients with opioid dependence and the rs11265549 AA genotype may be more likely to experience skin irritation when receiving methadone maintenance therapy (MMT) as compared to patients with the AG or GG genotypes. Other genetic and clinical factors may also influence the likelihood of experiencing kin irritation when receiving MMT.</t>
  </si>
  <si>
    <t>Patients with opioid dependence and the rs11265549 AG genotype may be less likely to experience skin irritation when receiving methadone maintenance therapy (MMT) as compared to patients with the AA genotype. Other genetic and clinical factors may also influence the likelihood of experiencing kin irritation when receiving MMT.</t>
  </si>
  <si>
    <t>Patients with opioid dependence and the rs11265549 GG genotype may be less likely to experience skin irritation when receiving methadone maintenance therapy (MMT) as compared to patients with the AA genotype. Other genetic and clinical factors may also influence the likelihood of experiencing kin irritation when receiving MMT.</t>
  </si>
  <si>
    <t>Opioid-Related Disorders</t>
  </si>
  <si>
    <t>https://www.pharmgkb.org/clinicalAnnotation/1451356386</t>
  </si>
  <si>
    <t>Patients with opioid dependence and the rs11265549 AA genotype may have decreased concentrations of methadone when receiving methadone maintenance therapy (MMT) as compared to patients with the AG or GG genotypes. This annotation only covers the pharmacokinetic relationship between rs11265549 and methadone and does not include evidence about clinical outcomes. Other genetic and clinical factors may also influence methadone concetrations.</t>
  </si>
  <si>
    <t>Patients with opioid dependence and the rs11265549 AG genotype may have increased concentrations of methadone when receiving methadone maintenance therapy (MMT) as compared to patients with the AA genotype. This annotation only covers the pharmacokinetic relationship between rs11265549 and methadone and does not include evidence about clinical outcomes. Other genetic and clinical factors may also influence methadone concetrations.</t>
  </si>
  <si>
    <t>Patients with opioid dependence and the rs11265549 GG genotype may have increased concentrations of methadone when receiving methadone maintenance therapy (MMT) as compared to patients with the AA genotype. This annotation only covers the pharmacokinetic relationship between rs11265549 and methadone and does not include evidence about clinical outcomes. Other genetic and clinical factors may also influence methadone concetrations.</t>
  </si>
  <si>
    <t>https://www.pharmgkb.org/clinicalAnnotation/1451225320</t>
  </si>
  <si>
    <t>Infants who have been exposed to buprenorphine in utero and who are born to women with the rs4680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</si>
  <si>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rs4680 AG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</si>
  <si>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rs4680 GG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</si>
  <si>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https://www.pharmgkb.org/clinicalAnnotation/1451356380</t>
  </si>
  <si>
    <t>Patients with opioid dependence and the rs11265549 AA genotype may require decreased doses of methadone when receiving methadone maintenance therapy (MMT) as compared to patients with the AG or GG genotypes. Other genetic and clinical factors may also influence methadone dosage requirements.</t>
  </si>
  <si>
    <t>Patients with opioid dependence and the rs11265549 AG genotype may require increased doses of methadone when receiving methadone maintenance therapy (MMT) as compared to patients with the AA genotype. Other genetic and clinical factors may also influence methadone dosage requirements.</t>
  </si>
  <si>
    <t>Patients with opioid dependence and the rs11265549 GG genotype may require increased doses of methadone when receiving methadone maintenance therapy (MMT) as compared to patients with the AA genotype. Other genetic and clinical factors may also influence methadone dosage requirements.</t>
  </si>
  <si>
    <t>rs2228001</t>
  </si>
  <si>
    <t>TMEM43;XPC</t>
  </si>
  <si>
    <t>cisplatin</t>
  </si>
  <si>
    <t>Neutropenia;Urinary Bladder Neoplasms</t>
  </si>
  <si>
    <t>https://www.pharmgkb.org/clinicalAnnotation/1451240740</t>
  </si>
  <si>
    <t>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</si>
  <si>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GT</t>
  </si>
  <si>
    <t>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</si>
  <si>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</si>
  <si>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Drug Toxicity;Urinary Bladder Neoplasms</t>
  </si>
  <si>
    <t>https://www.pharmgkb.org/clinicalAnnotation/1451240746</t>
  </si>
  <si>
    <t>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</si>
  <si>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</si>
  <si>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</si>
  <si>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rs2636697</t>
  </si>
  <si>
    <t>PPA2</t>
  </si>
  <si>
    <t>risperidone</t>
  </si>
  <si>
    <t>https://www.pharmgkb.org/clinicalAnnotation/1450815092</t>
  </si>
  <si>
    <t>Patients with schizophrenia and the AA genotype may have an increased response to risperidone as compared to patients with the AG or GG genotypes. Other genetic or clinical factors may also affect a patient's response to risperidone.</t>
  </si>
  <si>
    <t>Patients with schizophrenia and the AG genotype may have a decreased response to risperidone as compared to patients with the AA genotype but an increased response as compared to patients with the GG genotype. Other genetic or clinical factors may also affect a patient's response to risperidone.</t>
  </si>
  <si>
    <t>Patients with schizophrenia and the GG genotype may have a decreased response to risperidone as compared to patients with the AA or AG genotypes. Other genetic or clinical factors may also affect a patient's response to risperidone.</t>
  </si>
  <si>
    <t>opioids</t>
  </si>
  <si>
    <t>Sleep Disorders</t>
  </si>
  <si>
    <t>https://www.pharmgkb.org/clinicalAnnotation/1451351160</t>
  </si>
  <si>
    <t>Patients with the rs1799971 AA genotype and chronic pain may experience increased quality of sleep when treated with opioids as compared to patients with the GG genotype. Other genetic and clinical factors may also influence sleep quality when treated with opioids.</t>
  </si>
  <si>
    <t>Patients with the rs1799971 AG genotype and chronic pain may experience increased quality of sleep when treated with opioids as compared to patients with the GG genotype. Other genetic and clinical factors may also influence sleep quality when treated with opioids.</t>
  </si>
  <si>
    <t>Patients with the rs1799971 GG genotype and chronic pain may experience decreased quality of sleep when treated with opioids as compared to patients with the AA or AG genotypes. Other genetic and clinical factors may also influence sleep quality when treated with opioids.</t>
  </si>
  <si>
    <t>rs1414334</t>
  </si>
  <si>
    <t>HTR2C</t>
  </si>
  <si>
    <t>Metabolic Syndrome</t>
  </si>
  <si>
    <t>https://www.pharmgkb.org/clinicalAnnotation/1451277440</t>
  </si>
  <si>
    <t>C</t>
  </si>
  <si>
    <t>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</si>
  <si>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</si>
  <si>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</si>
  <si>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G</t>
  </si>
  <si>
    <t>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</si>
  <si>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</si>
  <si>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lovastatin acid</t>
  </si>
  <si>
    <t>https://www.pharmgkb.org/clinicalAnnotation/1451244680</t>
  </si>
  <si>
    <t>Patients with the CC genotype may have increased concentrations of lovastatin acid as compared to patients with the TT genotype. Other genetic and clinical factors may also affect metabolism of lovastatin acid. This annotation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</si>
  <si>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</si>
  <si>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annotation only covers the pharmacokinetic relationship between rs4149056 and lovastatin acid and does not include evidence about clinical outcomes.</t>
  </si>
  <si>
    <t>rs79910351</t>
  </si>
  <si>
    <t>Rare Variant</t>
  </si>
  <si>
    <t>fentanyl</t>
  </si>
  <si>
    <t>https://www.pharmgkb.org/clinicalAnnotation/1451351240</t>
  </si>
  <si>
    <t>Patients with the rs79910351 CC genotype may have an increased response to fentanyl as compared to patients with the TT genotype. Other genetic and clinical factors may also affect response to fentanyl.</t>
  </si>
  <si>
    <t>There is currently no available evidence regarding the association between the rs79910351 CT genotype and response to fentanyl. However, patients with the rs79910351 TT genotype may have a decreased response to fentanyl as compared to patients with the CC genotype. Other genetic and clinical factors may also affect response to fentanyl.</t>
  </si>
  <si>
    <t>Patients with the rs79910351 TT genotype may have a decreased response to fentanyl as compared to patients with the CC genotype. Other genetic and clinical factors may also affect response to fentanyl.</t>
  </si>
  <si>
    <t>rs11615</t>
  </si>
  <si>
    <t>ERCC1</t>
  </si>
  <si>
    <t>Drug Toxicity</t>
  </si>
  <si>
    <t>https://www.pharmgkb.org/clinicalAnnotation/1451121880</t>
  </si>
  <si>
    <t>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</si>
  <si>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</si>
  <si>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</si>
  <si>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remifentanil</t>
  </si>
  <si>
    <t>https://www.pharmgkb.org/clinicalAnnotation/1451351260</t>
  </si>
  <si>
    <t>Patients with the rs79910351 CC genotype may have an increased response to remifentanil as compared to patients with the TT genotype. Other genetic and clinical factors may also affect response to remifentanil.</t>
  </si>
  <si>
    <t>There is currently no available evidence regarding the association between the rs79910351 CT genotype and response to remifentanil. However, patients with the rs79910351 TT genotype may have a decreased response to remifentanil as compared to patients with the CC genotype. Other genetic and clinical factors may also affect response to remifentanil.</t>
  </si>
  <si>
    <t>Patients with the rs79910351 TT genotype may have a decreased response to remifentanil as compared to patients with the CC genotype. Other genetic and clinical factors may also affect response to remifentanil.</t>
  </si>
  <si>
    <t>morphine</t>
  </si>
  <si>
    <t>Sleep Apnea Syndromes</t>
  </si>
  <si>
    <t>https://www.pharmgkb.org/clinicalAnnotation/1451350944</t>
  </si>
  <si>
    <t>Patients with the rs1799971 AA genotype may have increased severity of sleep apnea when treated with morphine as compared to patients with the AG genotype. Other genetic and clinical factors may also influence severity of sleep apnea when treated with morphine.</t>
  </si>
  <si>
    <t>Patients with the rs1799971 AG genotype may have decreased severity of sleep apnea when treated with morphine as compared to patients with the AA genotype. Other genetic and clinical factors may also influence severity of sleep apnea when treated with morphine.</t>
  </si>
  <si>
    <t>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</si>
  <si>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rs671</t>
  </si>
  <si>
    <t>ALDH2</t>
  </si>
  <si>
    <t>acetaldehyde</t>
  </si>
  <si>
    <t>https://www.pharmgkb.org/clinicalAnnotation/1451325840</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</si>
  <si>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</si>
  <si>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Patients with the rs671 AG genotype may have increased concentrations of acetaldehyde, a metabolite of ethanol, as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</si>
  <si>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annotation only covers the pharmacokinetic relationship between rs671 and acetaldehyde and does not include evidence about clinical outcomes. Other genetic and clinical factors may also influence concentrations of acetaldehyde.</t>
  </si>
  <si>
    <t>rs4659982</t>
  </si>
  <si>
    <t>GREM2</t>
  </si>
  <si>
    <t>allopurinol</t>
  </si>
  <si>
    <t>https://www.pharmgkb.org/clinicalAnnotation/1450375701</t>
  </si>
  <si>
    <t>Patients with the AA genotype may have a decreased response to allopurinol as compared to patients with the AC, CC or CT genotypes. Other genetic and clinical factors may also affect a patient's response to allopurinol.</t>
  </si>
  <si>
    <t>Patients with the AC genotype may have an increased response to allopurinol as compared to patients with the AA, AT or TT genotypes. Other genetic and clinical factors may also affect a patient's response to allopurinol.</t>
  </si>
  <si>
    <t>AT</t>
  </si>
  <si>
    <t>Patients with the AT genotype may have a decreased response to allopurinol as compared to patients with the AC, CC or CT genotypes. Other genetic and clinical factors may also affect a patient's response to allopurinol.</t>
  </si>
  <si>
    <t>Patients with the CC genotype may have an increased response to allopurinol as compared to patients with the AA, AT or TT genotypes. Other genetic and clinical factors may also affect a patient's response to allopurinol.</t>
  </si>
  <si>
    <t>Patients with the CT genotype may have an increased response to allopurinol as compared to patients with the AA, AT or TT genotypes. Other genetic and clinical factors may also affect a patient's response to allopurinol.</t>
  </si>
  <si>
    <t>Patients with the TT genotype may have a decreased response to allopurinol as compared to patients with the AC, CC or CT genotypes. Other genetic and clinical factors may also affect a patient's response to allopurinol.</t>
  </si>
  <si>
    <t>rosuvastatin</t>
  </si>
  <si>
    <t>statin-related myopathy</t>
  </si>
  <si>
    <t>https://www.pharmgkb.org/clinicalAnnotation/1451357200</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</si>
  <si>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</si>
  <si>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</si>
  <si>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</si>
  <si>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fluvastatin</t>
  </si>
  <si>
    <t>https://www.pharmgkb.org/clinicalAnnotation/1451244720</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</si>
  <si>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</si>
  <si>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</si>
  <si>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</si>
  <si>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rs3778156</t>
  </si>
  <si>
    <t>cocaine</t>
  </si>
  <si>
    <t>Cocaine-Related Disorders</t>
  </si>
  <si>
    <t>https://www.pharmgkb.org/clinicalAnnotation/1450810357</t>
  </si>
  <si>
    <t>Patients with the rs3778156 AA genotype may be at a decreased risk of developing cocaine dependence as compared to patients with the AG or GG genotypes. Other genetic and clinical factors may also affect a patient's risk of developing cocaine dependence.</t>
  </si>
  <si>
    <t>Patients with the rs3778156 AG genotype may be at an increased risk of developing cocaine dependence as compared to patients with the AA genotype. Other genetic and clinical factors may also affect a patient's risk of developing cocaine dependence.</t>
  </si>
  <si>
    <t>Patients with the rs3778156 GG genotype may be at an increased risk of developing cocaine dependence as compared to patients with the AA genotype. Other genetic and clinical factors may also affect a patient's risk of developing cocaine dependence.</t>
  </si>
  <si>
    <t>https://www.pharmgkb.org/clinicalAnnotation/1451244700</t>
  </si>
  <si>
    <t>Patients with the rs4149056 CC genotype may have increased concentrations of fluvastatin as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</si>
  <si>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</si>
  <si>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</si>
  <si>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NAT2*4</t>
  </si>
  <si>
    <t>NAT2</t>
  </si>
  <si>
    <t>Antivirals for treatment of HIV infections, combinations;Drugs For Treatment Of Tuberculosis</t>
  </si>
  <si>
    <t>drug-induced liver injury;HIV Infections;Tuberculosis</t>
  </si>
  <si>
    <t>https://www.pharmgkb.org/clinicalAnnotation/1451241320</t>
  </si>
  <si>
    <t>Patients with co-infection of HIV and tuberculosis and with at least one copy of the *4 allele may have a decreased risk of drug-induced liver injury when treated with a combination of HIV antivirals and anti-TB drugs as compared to patients with any combination of the *5, *6 or *7 alleles. Other genetic and clinical factors may also affect a patient's risk of drug-induced liver injury.</t>
  </si>
  <si>
    <t xml:space="preserve"> NAT2*5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</si>
  <si>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</si>
  <si>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 xml:space="preserve"> NAT2*6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</si>
  <si>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</si>
  <si>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 xml:space="preserve"> NAT2*7</t>
  </si>
  <si>
    <t>Patients with co-infection of HIV and tuberculosis and with two copies of the *7 allele or one copy of the *7 allele in combination with the *5 or *6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</si>
  <si>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 xml:space="preserve"> NAT2*12</t>
  </si>
  <si>
    <t>*12</t>
  </si>
  <si>
    <t>Patients with co-infection of HIV and tuberculosis and with at least one copy of the *12 allele may have a decreased risk of drug-induced liver injury when treated with a combination of HIV antivirals and anti-TB drugs as compared to patients with any combination of the *5, *6 or *7 alleles. Other genetic and clinical factors may also affect a patient's risk of drug-induced liver injury.</t>
  </si>
  <si>
    <t xml:space="preserve"> NAT2*13</t>
  </si>
  <si>
    <t>*13</t>
  </si>
  <si>
    <t>Patients with co-infection of HIV and tuberculosis and with at least one copy of the *13 allele may have a decreased risk of drug-induced liver injury when treated with a combination of HIV antivirals and anti-TB drugs as compared to patients with any combination of the *5, *6 or *7 alleles. Other genetic and clinical factors may also affect a patient's risk of drug-induced liver injury.</t>
  </si>
  <si>
    <t>dapsone</t>
  </si>
  <si>
    <t>severe cutaneous adverse reactions;Stevens-Johnson Syndrome</t>
  </si>
  <si>
    <t>https://www.pharmgkb.org/clinicalAnnotation/1451240880</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</si>
  <si>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</si>
  <si>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rs1050565</t>
  </si>
  <si>
    <t>BLMH</t>
  </si>
  <si>
    <t>bleomycin;cisplatin;etoposide</t>
  </si>
  <si>
    <t>Alopecia;Pain;Testicular Neoplasms</t>
  </si>
  <si>
    <t>https://www.pharmgkb.org/clinicalAnnotation/1450375047</t>
  </si>
  <si>
    <t>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</si>
  <si>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</si>
  <si>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</si>
  <si>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rs6990851</t>
  </si>
  <si>
    <t>CSMD1</t>
  </si>
  <si>
    <t>anastrozole</t>
  </si>
  <si>
    <t>https://www.pharmgkb.org/clinicalAnnotation/1451357763</t>
  </si>
  <si>
    <t>Patients with breast cancer and the rs6990851 AA genotype may have a decreased response to anastrozole as compared to patients with the AG or GG genotypes. Other genetic and clinical factors may also influence response to anastrozole.</t>
  </si>
  <si>
    <t>Patients with breast cancer and the rs6990851 AG genotype may have an increased response to anastrozole as compared to patients with the AA genotype. Other genetic and clinical factors may also influence response to anastrozole.</t>
  </si>
  <si>
    <t>Patients with breast cancer and the rs6990851 GG genotype may have an increased response to anastrozole as compared to patients with the AA genotype. Other genetic and clinical factors may also influence response to anastrozole.</t>
  </si>
  <si>
    <t>rs1437153</t>
  </si>
  <si>
    <t>https://www.pharmgkb.org/clinicalAnnotation/1451357759</t>
  </si>
  <si>
    <t>Patients with breast cancer and the rs1437153 GG genotype may have an increased response to anastrozole as compared to patients with the GT or TT genotypes. Other genetic and clinical factors may also influence response to anastrozole.</t>
  </si>
  <si>
    <t>Patients with breast cancer and the rs1437153 GT genotype may have a decreased response to anastrozole as compared to patients with the GG genotype. Other genetic and clinical factors may also influence response to anastrozole.</t>
  </si>
  <si>
    <t>Patients with breast cancer and the rs1437153 TT genotype may have a decreased response to anastrozole as compared to patients with the GG genotype. Other genetic and clinical factors may also influence response to anastrozole.</t>
  </si>
  <si>
    <t>rs2449598</t>
  </si>
  <si>
    <t>DLG2</t>
  </si>
  <si>
    <t>https://www.pharmgkb.org/clinicalAnnotation/1451357783</t>
  </si>
  <si>
    <t>Patients with breast cancer and the rs2449598 GG genotype may have an increased response to anastrozole as compared to patients with the GT or TT genotypes. Other genetic and clinical factors may also influence response to anastrozole.</t>
  </si>
  <si>
    <t>Patients with breast cancer and the rs2449598 GT genotype may have a decreased response to anastrozole as compared to patients with the GG genotype. Other genetic and clinical factors may also influence response to anastrozole.</t>
  </si>
  <si>
    <t>Patients with breast cancer and the rs2449598 TT genotype may have a decreased response to anastrozole as compared to patients with the GG genotype. Other genetic and clinical factors may also influence response to anastrozole.</t>
  </si>
  <si>
    <t>rs6981827</t>
  </si>
  <si>
    <t>https://www.pharmgkb.org/clinicalAnnotation/1451357790</t>
  </si>
  <si>
    <t>Patients with breast cancer and the rs6981827 CC genotype may have an increased response to anastrozole as compared to patients with the CT or TT genotypes. Other genetic and clinical factors may also influence response to anastrozole.</t>
  </si>
  <si>
    <t>Patients with breast cancer and the rs6981827 CT genotype may have a decreased response to anastrozole as compared to patients with the CC genotype. Other genetic and clinical factors may also influence response to anastrozole.</t>
  </si>
  <si>
    <t>Patients with breast cancer and the rs6981827 TT genotype may have a decreased response to anastrozole as compared to patients with the CC genotype. Other genetic and clinical factors may also influence response to anastrozole.</t>
  </si>
  <si>
    <t>buprenorphine;fentanyl;tramadol</t>
  </si>
  <si>
    <t>Exanthema;Opioid-Related Disorders</t>
  </si>
  <si>
    <t>https://www.pharmgkb.org/clinicalAnnotation/1451238460</t>
  </si>
  <si>
    <t>Patients with the rs4680 AA genotype and who are being treated with buprenorphine with optional fentanyl and tramadol for prescription opioid dependence may report more skin redness as compared to patients with the AG genotype. This drug-variant pair has been assigned a â€œno recommendationâ€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</si>
  <si>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Patients with the rs4680 AG genotype and who are being treated with buprenorphine with optional fentanyl and tramadol for prescription opioid dependence may report less skin redness as compared to patients with the AA or GG genotypes. This drug-variant pair has been assigned a â€œno recommendationâ€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</si>
  <si>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Patients with the rs4680 GG genotype and who are being treated with buprenorphine with optional fentanyl and tramadol for prescription opioid dependence may report more skin redness as compared to patients with the AG genotype. This drug-variant pair has been assigned a â€œno recommendationâ€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</si>
  <si>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rs778068631</t>
  </si>
  <si>
    <t>CES1</t>
  </si>
  <si>
    <t>https://www.pharmgkb.org/clinicalAnnotation/1451123780</t>
  </si>
  <si>
    <t>A/del</t>
  </si>
  <si>
    <t>Patients with the A/del genotype who are treated with clopidogrel may have impaired catalytic activity towards hydrolysis of clopidogrel and 2-oxo-clopidogrel as compared to patients with the AA genotype. Other genetic and clinical factors may also influence a patient's chance of response.</t>
  </si>
  <si>
    <t>Patients with the A/A genotype who are treated with clopidogrel may have an average catalytic activity towards hydrolysis of clopidogrel and 2-oxo-clopidogrel as compared to patients with the AA genotype. Other genetic and clinical factors may also influence a patient's chance of response.</t>
  </si>
  <si>
    <t>del/del</t>
  </si>
  <si>
    <t>Patients with the del/del genotype who are treated with clopidogrel may have impaired catalytic activity towards hydrolysis of clopidogrel and 2-oxo-clopidogrel as compared to patients with the AA genotype. Other genetic and clinical factors may also influence a patient's chance of response.</t>
  </si>
  <si>
    <t>rs7574296</t>
  </si>
  <si>
    <t>UGT1A9</t>
  </si>
  <si>
    <t>sorafenib</t>
  </si>
  <si>
    <t>Carcinoma, Hepatocellular;hand-foot syndrome</t>
  </si>
  <si>
    <t>https://www.pharmgkb.org/clinicalAnnotation/1448256712</t>
  </si>
  <si>
    <t>Patients with the AA genotype may have increased risk of hand-foot syndrome when treated with sorafenib in people with Carcinoma, Hepatocellular as compared to patients with genotype AG or GG. Other genetic and clinical factors may also influence the toxicity to sorafenib.</t>
  </si>
  <si>
    <t>Patients with the AG genotype may have decreased risk of hand-foot syndrome when treated with sorafenib in people with Carcinoma, Hepatocellular as compared to patients with genotype AA. Other genetic and clinical factors may also influence the toxicity to sorafenib.</t>
  </si>
  <si>
    <t>Patients with the GG genotype may have decreased risk of hand-foot syndrome when treated with sorafenib in people with Carcinoma, Hepatocellular as compared to patients with genotype AA. Other genetic and clinical factors may also influence the toxicity to sorafenib.</t>
  </si>
  <si>
    <t>rs10455872</t>
  </si>
  <si>
    <t>LPA</t>
  </si>
  <si>
    <t>hmg coa reductase inhibitors</t>
  </si>
  <si>
    <t>Coronary Artery Disease</t>
  </si>
  <si>
    <t>https://www.pharmgkb.org/clinicalAnnotation/1451328325</t>
  </si>
  <si>
    <t>Patients with the rs10455872 AA genotype may have a decreased risk of Coronary Artery Disease when treated with statins as compared to patients with genotype AG or GG. Other clinical and genetic factors may also influence the risk of coronary artery disease when treated with statins.</t>
  </si>
  <si>
    <t>Patients with the rs10455872 AG genotype may have an increased risk of Coronary Artery Disease when treated with statins as compared to patients with genotype AA. Other clinical and genetic factors may also influence the risk of coronary artery disease when treated with statins.</t>
  </si>
  <si>
    <t>Patients with the rs10455872 GG genotype may have an increased risk of Coronary Artery Disease when treated with statins as compared to patients with genotype AA. Other clinical and genetic factors may also influence the risk of coronary artery disease when treated with statins.</t>
  </si>
  <si>
    <t>rs74497159</t>
  </si>
  <si>
    <t>taxanes</t>
  </si>
  <si>
    <t>Peripheral Nervous System Diseases</t>
  </si>
  <si>
    <t>https://www.pharmgkb.org/clinicalAnnotation/1451344820</t>
  </si>
  <si>
    <t>Patients with the GG genotype may have increased risk of peripheral neuropathy when treated with taxanes in cancer patients as compared to patients with genotype TT. Other genetic and clinical factors may also influence toxicity to taxanes.</t>
  </si>
  <si>
    <t>Patients with the GT genotype may have increased risk of peripheral neuropathy when treated with taxanes in cancer patients as compared to patients with genotype TT. Other genetic and clinical factors may also influence toxicity to taxanes.</t>
  </si>
  <si>
    <t>Patients with the TT genotype may have decreased risk of peripheral neuropathy when treated with taxanes in cancer patients as compared to patients with genotype GG or GT. Other genetic and clinical factors may also influence toxicity to taxanes.</t>
  </si>
  <si>
    <t>rs72547529</t>
  </si>
  <si>
    <t>VKORC1</t>
  </si>
  <si>
    <t>Dosage;Efficacy</t>
  </si>
  <si>
    <t>warfarin</t>
  </si>
  <si>
    <t>https://www.pharmgkb.org/clinicalAnnotation/1451353040</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</si>
  <si>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</si>
  <si>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</si>
  <si>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</si>
  <si>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rs495491</t>
  </si>
  <si>
    <t>https://www.pharmgkb.org/clinicalAnnotation/1451238365</t>
  </si>
  <si>
    <t>Patients with the AA genotype may be at a decreased risk of developing heroin dependence as compared to patients with the AG or GG genotypes. Other genetic and clinical factors may also affect a patient's risk of developing heroin dependence.</t>
  </si>
  <si>
    <t>Patients with the AG genotype may be at an increased risk of developing heroin dependence as compared to patients with the AA genotype. Other genetic and clinical factors may also affect a patient's risk of developing heroin dependence.</t>
  </si>
  <si>
    <t>Patients with the GG genotype may be at an increased risk of developing heroin dependence as compared to patients with the AA genotype. Other genetic and clinical factors may also affect a patient's risk of developing heroin dependence.</t>
  </si>
  <si>
    <t>rs1800629</t>
  </si>
  <si>
    <t>TNF</t>
  </si>
  <si>
    <t>Tumor necrosis factor alpha (TNF-alpha) inhibitors</t>
  </si>
  <si>
    <t>https://www.pharmgkb.org/clinicalAnnotation/1451328500</t>
  </si>
  <si>
    <t>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</si>
  <si>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</si>
  <si>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</si>
  <si>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rs7905446</t>
  </si>
  <si>
    <t>HTR7;RPP30</t>
  </si>
  <si>
    <t>antidepressants</t>
  </si>
  <si>
    <t>Depression</t>
  </si>
  <si>
    <t>https://www.pharmgkb.org/clinicalAnnotation/1451237983</t>
  </si>
  <si>
    <t>Patients with depression and the GG genotype may have an increased response to antidepressants as compared to patients with the TT genotype. Other genetic and clinical factors may also affect a patient's response to antidepressants.</t>
  </si>
  <si>
    <t>Patients with depression and the GT genotype may have an increased response to antidepressants as compared to patients with the TT genotype. Other genetic and clinical factors may also affect a patient's response to antidepressants.</t>
  </si>
  <si>
    <t>Patients with depression and the TT genotype may have a decreased response to antidepressants as compared to patients with the GG or GT genotypes. Other genetic and clinical factors may also affect a patient's response to antidepressants.</t>
  </si>
  <si>
    <t>paroxetine</t>
  </si>
  <si>
    <t>Bipolar Disorder</t>
  </si>
  <si>
    <t>https://www.pharmgkb.org/clinicalAnnotation/1451238020</t>
  </si>
  <si>
    <t>Patients with bipolar disorder and the GG genotype may have an increased response to paroxetine as compared to patients with the TT genotype. Other genetic and clinical factors may also affect a patient's response to paroxetine.</t>
  </si>
  <si>
    <t>Patients with bipolar disorder and the GT genotype may have an increased response to paroxetine as compared to patients with the TT genotype. Other genetic and clinical factors may also affect a patient's response to paroxetine.</t>
  </si>
  <si>
    <t>Patients with bipolar disorder and the TT genotype may have a decreased response to paroxetine as compared to patients with the GG or GT genotypes. Other genetic and clinical factors may also affect a patient's response to paroxetine.</t>
  </si>
  <si>
    <t>escitalopram</t>
  </si>
  <si>
    <t>https://www.pharmgkb.org/clinicalAnnotation/1451238040</t>
  </si>
  <si>
    <t>Patients with depression and the GG genotype may have an increased response to escitalopram as compared to patients with the TT genotype. Other genetic and clinical factors may also affect a patient's response to escitalopram.</t>
  </si>
  <si>
    <t>Patients with depression and the GT genotype may have an increased response to escitalopram as compared to patients with the TT genotype. Other genetic and clinical factors may also affect a patient's response to escitalopram.</t>
  </si>
  <si>
    <t>Patients with depression and the TT genotype may have a decreased response to escitalopram as compared to patients with the GG or GT genotypes. Other genetic and clinical factors may also affect a patient's response to escitalopram.</t>
  </si>
  <si>
    <t>rs34059508</t>
  </si>
  <si>
    <t>SLC22A1</t>
  </si>
  <si>
    <t>olanzapine</t>
  </si>
  <si>
    <t>https://www.pharmgkb.org/clinicalAnnotation/1451336020</t>
  </si>
  <si>
    <t>There is currently no available evidence regarding the association between the rs34059508 AA genotype and exposure to olanzapine. However, patients with the AG genotype may have increased exposure to olanzapine as compared to patients with the GG genotype. This annotation only covers the pharmacokinetic relationship between rs34059508 and olanzapine and does not include evidence about clinical outcomes. Other genetic and clinical factors may also affect exposure to olanzapine.</t>
  </si>
  <si>
    <t>Patients with the rs34059508 AG genotype may have increased exposure to olanzapine as compared to patients with the GG genotype. This annotation only covers the pharmacokinetic relationship between rs34059508 and olanzapine and does not include evidence about clinical outcomes. Other genetic and clinical factors may also affect exposure to olanzapine.</t>
  </si>
  <si>
    <t>Patients with the rs34059508 GG genotype may have decreased exposure to olanzapine as compared to patients with the AG genotype. This annotation only covers the pharmacokinetic relationship between rs34059508 and olanzapine and does not include evidence about clinical outcomes. Other genetic and clinical factors may also affect exposure to olanzapine.</t>
  </si>
  <si>
    <t>rs3842</t>
  </si>
  <si>
    <t>ABCB1</t>
  </si>
  <si>
    <t>https://www.pharmgkb.org/clinicalAnnotation/1451336026</t>
  </si>
  <si>
    <t>Patients with the rs3842 CC genotype may have decreased clearance of olanzapine as compared to patients with the CT or TT genotypes. This annotation only covers the pharmacokinetic relationship between rs3842 and olanzapine and does not include evidence about clinical outcomes. Other genetic and clinical factors may also influence clearance of olanzapine.</t>
  </si>
  <si>
    <t>Patients with the rs3842 CT genotype may have increased clearance of olanzapine as compared to patients with the CC genotype. This annotation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</si>
  <si>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annotation only covers the pharmacokinetic relationship between rs3842 and olanzapine and does not include evidence about clinical outcomes. Other genetic and clinical factors may also influence clearance of olanzapine.</t>
  </si>
  <si>
    <t>rs10248420</t>
  </si>
  <si>
    <t>somnolence</t>
  </si>
  <si>
    <t>https://www.pharmgkb.org/clinicalAnnotation/1451336041</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</si>
  <si>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</si>
  <si>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</si>
  <si>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</si>
  <si>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CYP3A5*1</t>
  </si>
  <si>
    <t>CYP3A5</t>
  </si>
  <si>
    <t>https://www.pharmgkb.org/clinicalAnnotation/1451336047</t>
  </si>
  <si>
    <t>Patients carrying the CYP3A5*1 allele in combination with another normal function allele may have an increased likelihood of developing somnolence when treated with olanzapine as compared to patients carrying two no function alleles or a normal function allele in combination with a no function allele. Other genetic and clinical factors may also influence likelihood of olanzapine-induced somnolence.</t>
  </si>
  <si>
    <t xml:space="preserve"> CYP3A5*3</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</si>
  <si>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</si>
  <si>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rs5128</t>
  </si>
  <si>
    <t>APOC3</t>
  </si>
  <si>
    <t>https://www.pharmgkb.org/clinicalAnnotation/1451336060</t>
  </si>
  <si>
    <t>There is currently no available evidence regarding the association between the rs5128 CC genotype and exposure to olanzapine. However, patients with the rs5128 CG genotype may have increased exposure to olanzapine as compared to patients with the GG genotype. This annotation only covers the pharmacokinetic relationship between rs5128 and olanzapine and does not include evidence about clinical outcomes. Other genetic and clinical factors may also influence exposure to olanzapine.</t>
  </si>
  <si>
    <t>Patients with the rs5128 CG genotype may have increased exposure to olanzapine as compared to patients with the GG genotype. This annotation only covers the pharmacokinetic relationship between rs5128 and olanzapine and does not include evidence about clinical outcomes. Other genetic and clinical factors may also influence exposure to olanzapine.</t>
  </si>
  <si>
    <t>Patients with the rs5128 GG genotype may have decreased exposure to olanzapine as compared to patients with the CG genotype. This annotation only covers the pharmacokinetic relationship between rs5128 and olanzapine and does not include evidence about clinical outcomes. Other genetic and clinical factors may also influence exposure to olanzapine.</t>
  </si>
  <si>
    <t>https://www.pharmgkb.org/clinicalAnnotation/1451245960</t>
  </si>
  <si>
    <t>Patients with the AA genotype may have an increased response to rosuvastatin as compared to patients with the AG or GG genotypes. Other genetic and clinical factors may also affect a patient's response to rosuvastatin.</t>
  </si>
  <si>
    <t>Patients with the AG genotype may have a decreased response to rosuvastatin as compared to patients with the AA genotype. Other genetic and clinical factors may also affect a patient's response to rosuvastatin.</t>
  </si>
  <si>
    <t>Patients with the GG genotype may have a decreased response to rosuvastatin as compared to patients with the AA genotype. Other genetic and clinical factors may also affect a patient's response to rosuvastatin.</t>
  </si>
  <si>
    <t>rs4728709</t>
  </si>
  <si>
    <t>Asthenia</t>
  </si>
  <si>
    <t>https://www.pharmgkb.org/clinicalAnnotation/1451336074</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</si>
  <si>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</si>
  <si>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</si>
  <si>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</si>
  <si>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Arrhythmias, Cardiac</t>
  </si>
  <si>
    <t>https://www.pharmgkb.org/clinicalAnnotation/1451336100</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</si>
  <si>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</si>
  <si>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</si>
  <si>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</si>
  <si>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https://www.pharmgkb.org/clinicalAnnotation/1451246040</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</si>
  <si>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</si>
  <si>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</si>
  <si>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</si>
  <si>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rs1799930</t>
  </si>
  <si>
    <t>isoniazid;phenytoin</t>
  </si>
  <si>
    <t>Drug interaction with drug;Drug Toxicity</t>
  </si>
  <si>
    <t>https://www.pharmgkb.org/clinicalAnnotation/1450377208</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</si>
  <si>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</si>
  <si>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</si>
  <si>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</si>
  <si>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clobazam</t>
  </si>
  <si>
    <t>Epilepsy</t>
  </si>
  <si>
    <t>https://www.pharmgkb.org/clinicalAnnotation/1451245600</t>
  </si>
  <si>
    <t>Patients with epilepsy the *1 allele in combination with another normal function allele may have a decreased response to clobazam as compared to patients with two no function alleles or patients with a normal function allele in combination with a no function allele, while patients with the *1 allele in combination with a no function allele may have a decreased response as compared to patients with two no function alleles. Other genetic and clinical factors may also affect a patient's response to clobazam.</t>
  </si>
  <si>
    <t xml:space="preserve"> CYP2C19*2</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</si>
  <si>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</si>
  <si>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 xml:space="preserve"> 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</si>
  <si>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</si>
  <si>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https://www.pharmgkb.org/clinicalAnnotation/1451245620</t>
  </si>
  <si>
    <t>Patients with epilepsy and the *1 allele in combination with another normal function allele may require an increased dose of clobazam as compared to patients with two no function allele or patients with a normal function allele in combination with a no function allele. Other genetic and clinical factors may also affect a patient's clobazam dose requirements.</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</si>
  <si>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</si>
  <si>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</si>
  <si>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rs6517442</t>
  </si>
  <si>
    <t>KCNJ6</t>
  </si>
  <si>
    <t>Low Back Pain</t>
  </si>
  <si>
    <t>https://www.pharmgkb.org/clinicalAnnotation/1451352140</t>
  </si>
  <si>
    <t>Patients with the rs6517442 CC genotype may have increased opioid dose requirements as compared to patients with the CT or TT genotypes. Other genetic and clinical factors may also affect opioid dose requirements.</t>
  </si>
  <si>
    <t>Patients with the rs6517442 CT genotype may have decreased opioid dose requirements as compared to patients with the CC genotype. Other genetic and clinical factors may also affect opioid dose requirements.</t>
  </si>
  <si>
    <t>Patients with the rs6517442 TT genotype may have decreased opioid dose requirements as compared to patients with the CC genotype. Other genetic and clinical factors may also affect opioid dose requirements.</t>
  </si>
  <si>
    <t>rs1045642</t>
  </si>
  <si>
    <t>https://www.pharmgkb.org/clinicalAnnotation/1451352146</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</si>
  <si>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</si>
  <si>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</si>
  <si>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</si>
  <si>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rs1051740</t>
  </si>
  <si>
    <t>EPHX1</t>
  </si>
  <si>
    <t>carbamazepine</t>
  </si>
  <si>
    <t>https://www.pharmgkb.org/clinicalAnnotation/1451253880</t>
  </si>
  <si>
    <t>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</si>
  <si>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</si>
  <si>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</si>
  <si>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CYP2B6*1</t>
  </si>
  <si>
    <t>CYP2B6</t>
  </si>
  <si>
    <t>https://www.pharmgkb.org/clinicalAnnotation/1451228945</t>
  </si>
  <si>
    <t>Patients carrying the *1 allele in combination with another normal function allele may have an increased analgesic response to methadone as compared to patients with two decreased function alleles or a decreased function allele in combination with a normal function allele. Other genetic and clinical factors may also affect a patient's response to methadone.</t>
  </si>
  <si>
    <t xml:space="preserve"> CYP2B6*6</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</si>
  <si>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</si>
  <si>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https://www.pharmgkb.org/clinicalAnnotation/1451228940</t>
  </si>
  <si>
    <t>Patients carrying the *1 allele in combination with another normal function allele may be at a decreased risk of QT prolongation when treated with methadone as compared to patients with two decreased function alleles. Other genetic and clinical factors may also affect a patient's risk of QT prolongation when treated with methadone.</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</si>
  <si>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</si>
  <si>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rs28656907</t>
  </si>
  <si>
    <t>ABCB1;RUNDC3B</t>
  </si>
  <si>
    <t>imatinib</t>
  </si>
  <si>
    <t>Drug Toxicity;Gastrointestinal Stromal Tumors</t>
  </si>
  <si>
    <t>https://www.pharmgkb.org/clinicalAnnotation/1450934061</t>
  </si>
  <si>
    <t>Patients with the CC genotype may be more likely to require a dose reduction of imatinib due to drug toxicity as compared to patients with the TT genotype. Other genetic and clinical factors may also affect a patient's imatinib dose requirements.</t>
  </si>
  <si>
    <t>Patients with the CT genotype may be more likely to require a dose reduction of imatinib due to drug toxicity as compared to patients with the TT genotype. Other genetic and clinical factors may also affect a patient's imatinib dose requirements.</t>
  </si>
  <si>
    <t>Patients with the TT genotype may be less likely to require a dose reduction of imatinib due to drug toxicity as compared to patients with the CC or CT genotypes. Other genetic and clinical factors may also affect a patient's imatinib dose requirements.</t>
  </si>
  <si>
    <t>rs1567817380</t>
  </si>
  <si>
    <t>SCN4A</t>
  </si>
  <si>
    <t>mexiletine</t>
  </si>
  <si>
    <t>Myotonic Disorders</t>
  </si>
  <si>
    <t>https://www.pharmgkb.org/clinicalAnnotation/1450934169</t>
  </si>
  <si>
    <t>Patients with the AA genotype may have an increased response to mexiletine as compared to patients with the AT or TT genotypes. Other genetic and clinical factors may also affect a patient's response to mexiletine.</t>
  </si>
  <si>
    <t>Patients with the AT genotype may have a decreased response to mexiletine as compared to patients with the AA genotype. Other genetic and clinical factors may also affect a patient's response to mexiletine.</t>
  </si>
  <si>
    <t>Patients with the TT genotype may have a decreased response to mexiletine as compared to patients with the AA genotype. Other genetic and clinical factors may also affect a patient's response to mexiletine.</t>
  </si>
  <si>
    <t>rs121908560</t>
  </si>
  <si>
    <t>https://www.pharmgkb.org/clinicalAnnotation/1450934181</t>
  </si>
  <si>
    <t>Patients with the GG genotype may have an increased response to mexiletine as compared to patients with the GT or TT genotypes. Other genetic and clinical factors may also affect a patient's response to mexiletine.</t>
  </si>
  <si>
    <t>Patients with the GT genotype may have a decreased response to mexiletine as compared to patients with the GG genotype. Other genetic and clinical factors may also affect a patient's response to mexiletine.</t>
  </si>
  <si>
    <t>Patients with the TT genotype may have a decreased response to mexiletine as compared to patients with the GG genotype. Other genetic and clinical factors may also affect a patient's response to mexiletine.</t>
  </si>
  <si>
    <t>propranolol</t>
  </si>
  <si>
    <t>Temporomandibular joint-pain-dysfunction syndrome</t>
  </si>
  <si>
    <t>https://www.pharmgkb.org/clinicalAnnotation/1451359886</t>
  </si>
  <si>
    <t>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</si>
  <si>
    <t>Patients with temporomandibular disorder (TMD) and the rs4680 AG genotype may have a decreased response to propranolol as compared to patients with the AA genotype. However, conflicting evidence has been reported. Other genetic and clinical factors may also influence response to propranolol.</t>
  </si>
  <si>
    <t>Patients with temporomandibular disorder (TMD) and the rs4680 GG genotype may have a decreased response to propranolol as compared to patients with the AA genotype. However, conflicting evidence has been reported. Other genetic and clinical factors may also influence response to propranolol.</t>
  </si>
  <si>
    <t>rs11322783</t>
  </si>
  <si>
    <t>IFNL4</t>
  </si>
  <si>
    <t>sofosbuvir</t>
  </si>
  <si>
    <t>Hepatitis C, Chronic</t>
  </si>
  <si>
    <t>https://www.pharmgkb.org/clinicalAnnotation/1451351302</t>
  </si>
  <si>
    <t>G/TT</t>
  </si>
  <si>
    <t>Patients with the rs368234815 G/TT genotype and chronic hepatitis C may have decreased response to sofosbuvir and ribavirin as compared to patients with the TT/TT genotype. Other genetic and clinical factors may also influence the response to sofosbuvir and ribavirin.</t>
  </si>
  <si>
    <t>Patients with the rs368234815 GG genotype and chronic hepatitis C may have decreased response to sofosbuvir and ribavirin as compared to patients with the TT/TT genotype. Other genetic and clinical factors may also influence the response to sofosbuvir and ribavirin.</t>
  </si>
  <si>
    <t>TT/TT</t>
  </si>
  <si>
    <t>Patients with the rs368234815 TT/TT genotype and chronic hepatitis C may have increased response to sofosbuvir and ribavirin as compared to patients with the TT/G or G/G genotype. Other genetic and clinical factors may also influence the response to sofosbuvir and ribavirin.</t>
  </si>
  <si>
    <t>https://www.pharmgkb.org/clinicalAnnotation/1451244869</t>
  </si>
  <si>
    <t>Patients with the rs4680 AA genotype may have a decreased analgesic response to fentanyl as compared to patients with the AG or GG genotypes, However, this association was not found to be statistically significant. This drug-variant pair has been assigned a â€œno recommendationâ€ by CPIC, as it was determined to be not clinically actionable. Other genetic and clinical factors may also affect analgesic response to fentanyl.</t>
  </si>
  <si>
    <t>Patients with the rs4680 AG genotype may have an increased analgesic response to fentanyl as compared to patients with the AA genotypes, However, this association was not found to be statistically significant. This drug-variant pair has been assigned a â€œno recommendationâ€ by CPIC, as it was determined to be not clinically actionable. Other genetic and clinical factors may also affect analgesic response to fentanyl.</t>
  </si>
  <si>
    <t>Patients with the rs4680 GG genotype may have an increased analgesic response to fentanyl as compared to patients with the AA genotypes, However, this association was not found to be statistically significant. This drug-variant pair has been assigned a â€œno recommendationâ€ by CPIC, as it was determined to be not clinically actionable. Other genetic and clinical factors may also affect analgesic response to fentanyl.</t>
  </si>
  <si>
    <t>https://www.pharmgkb.org/clinicalAnnotation/1451244900</t>
  </si>
  <si>
    <t>Patients with the rs4680 AA genotype may have an increased analgesic response to remifentanil as compared to patients with the AG or GG genotypes. This drug-variant pair has been assigned a â€œno recommendationâ€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</si>
  <si>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a â€œno recommendationâ€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</si>
  <si>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a â€œno recommendationâ€ by CPIC, as it was determined to be not clinically actionable. Other genetic and clinical factors may also affect response to remifentanil.</t>
  </si>
  <si>
    <t>rs1611114</t>
  </si>
  <si>
    <t>DBH</t>
  </si>
  <si>
    <t>Heroin Dependence;Memory Disorders</t>
  </si>
  <si>
    <t>https://www.pharmgkb.org/clinicalAnnotation/1451359601</t>
  </si>
  <si>
    <t>Patients with the rs1611114 CC genotype and heroin dependence may be at an increased risk of experiencing memory impairment when taking heroin as compared to patients with the TT genotype. Other genetic and clinical factors may also affect risk of experiencing memory impairment when taking heroin.</t>
  </si>
  <si>
    <t>Patients with the rs1611114 CT genotype and heroin dependence may be at an increased risk of experiencing memory impairment when taking heroin as compared to patients with the TT genotype. Other genetic and clinical factors may also affect risk of experiencing memory impairment when taking heroin.</t>
  </si>
  <si>
    <t>Patients with the rs1611114 TT genotype and heroin dependence may be at a decreased risk of experiencing memory impairment when taking heroin as compared to patients with the CC or CT genotypes. Other genetic and clinical factors may also affect risk of experiencing memory impairment when taking heroin.</t>
  </si>
  <si>
    <t>oxycodone</t>
  </si>
  <si>
    <t>https://www.pharmgkb.org/clinicalAnnotation/1451244980</t>
  </si>
  <si>
    <t>Patients with the rs4680 AA genotype may have an increased subjective response to oxycodone as compared to patients with the GG genotype. This drug-variant pair has been assigned a â€œno recommendationâ€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</si>
  <si>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a â€œno recommendationâ€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</si>
  <si>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a â€œno recommendationâ€ by CPIC, as it was determined to be not clinically actionable. Other genetic and clinical factors may also affect subjective response to oxycodone.</t>
  </si>
  <si>
    <t>Pain;Pain, Postoperative</t>
  </si>
  <si>
    <t>https://www.pharmgkb.org/clinicalAnnotation/1451245004</t>
  </si>
  <si>
    <t>Patients with the rs4680 AA genotype may have decreased opioid dose requirements as compared to patients with the GG genotype. However, conflicting evidence has been reported. This drug-variant pair has been assigned a â€œno recommendationâ€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</si>
  <si>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a â€œno recommendationâ€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</si>
  <si>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a â€œno recommendationâ€ by CPIC, as it was determined to be not clinically actionable. Other genetic and clinical factors may also affect opioid dose requirements.</t>
  </si>
  <si>
    <t>rs1799793</t>
  </si>
  <si>
    <t>ERCC2</t>
  </si>
  <si>
    <t>Efficacy;Toxicity</t>
  </si>
  <si>
    <t>Platinum compounds</t>
  </si>
  <si>
    <t>Neoplasms</t>
  </si>
  <si>
    <t>https://www.pharmgkb.org/clinicalAnnotation/981204995</t>
  </si>
  <si>
    <t>Patients with the CC genotype and cancer who are treated with platinum-based chemotherapy may have shorter survival times as compared to patients with the CT or TT genotype. This has been contradicted in other studies. Other genetic and clinical factors may also influence a patient's response to platinum-based chemotherapy.</t>
  </si>
  <si>
    <t>Patients with the CT genotype and cancer who are treated with platinum-based chemotherapy may have longer survival times as compared to patients with the CC genotype. This has been contradicted in other studies. Other genetic and clinical factors may also influence a patient's response to platinum-based chemotherapy.</t>
  </si>
  <si>
    <t>Patients with the TT genotype and cancer who are treated with platinum-based chemotherapy may have longer survival times as compared to patients with the CC genotype. This has been contradicted in other studies. Other genetic and clinical factors may also influence a patient's response to platinum-based chemotherapy.</t>
  </si>
  <si>
    <t>Esophageal Neoplasms;Ovarian Neoplasms;Stomach Neoplasms</t>
  </si>
  <si>
    <t>https://www.pharmgkb.org/clinicalAnnotation/1451121940</t>
  </si>
  <si>
    <t>Patients with the rs11615 AA genotype may have a decreased response to cisplatin as compared to patients with the GG genotype. However, conflicting evidence has been reported. Other genetic and clinical factors may also influence response to cisplatin.</t>
  </si>
  <si>
    <t>Patients with the rs11615 AG genotype may have a decreased response to cisplatin as compared to patients with the GG genotype. However, conflicting evidence has been reported. Other genetic and clinical factors may also influence response to cisplatin.</t>
  </si>
  <si>
    <t>Patients with the rs11615 GG genotype may have an increased response to cisplatin as compared to patients with the AA or AG genotypes. However, conflicting evidence has been reported. Other genetic and clinical factors may also influence response to cisplatin.</t>
  </si>
  <si>
    <t>https://www.pharmgkb.org/clinicalAnnotation/1451245081</t>
  </si>
  <si>
    <t>Patients with the rs4680 AA genotype may have an increased analgesic response to morphine as compared to patients with the GG genotype. However, conflicting evidence has been reported. This drug-variant pair has been assigned a â€œno recommendationâ€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</si>
  <si>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a â€œno recommendationâ€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</si>
  <si>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a â€œno recommendationâ€ by CPIC, as it was determined to be not clinically actionable. Other genetic and clinical factors may also affect response to morphine.</t>
  </si>
  <si>
    <t>https://www.pharmgkb.org/clinicalAnnotation/1451244920</t>
  </si>
  <si>
    <t>Patients with the rs4680 AA genotype may require decreased doses of sufentanil as compared to patients with the AG or GG genotypes. However, conflicting evidence has been reported. This drug-variant pair has been assigned a â€œno recommendationâ€ by CPIC, as it was determined to be not clinically actionable. Other genetic and clinical factors may also affect sufentanil dose requirements.</t>
  </si>
  <si>
    <t>Patients with the rs4680 AG genotype may require increased doses of sufentanil as compared to patients with the AA genotype. However, conflicting evidence has been reported. This drug-variant pair has been assigned a â€œno recommendationâ€ by CPIC, as it was determined to be not clinically actionable. Other genetic and clinical factors may also affect sufentanil dose requirements.</t>
  </si>
  <si>
    <t>Patients with the rs4680 GG genotype may require increased doses of sufentanil as compared to patients with the AA genotype. However, conflicting evidence has been reported. This drug-variant pair has been assigned a â€œno recommendationâ€ by CPIC, as it was determined to be not clinically actionable. Other genetic and clinical factors may also affect sufentanil dose requirements.</t>
  </si>
  <si>
    <t>NUDT15*1</t>
  </si>
  <si>
    <t>NUDT15</t>
  </si>
  <si>
    <t>mercaptopurine</t>
  </si>
  <si>
    <t>Leukopenia</t>
  </si>
  <si>
    <t>https://www.pharmgkb.org/clinicalAnnotation/1451245764</t>
  </si>
  <si>
    <t>Patients with the NUDT15*1 allele in combination with another normal function allele may be at a decreased risk of developing leukopenia when treated with mercaptopurine as compared to patients with a normal function allele in combination with an uncertain function allele. Other genetic and clinical factors may also affect a patient's risk of developing mercaptopurine-induced leukopenia.</t>
  </si>
  <si>
    <t xml:space="preserve"> NUDT15*4</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</si>
  <si>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</si>
  <si>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</si>
  <si>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 xml:space="preserve"> 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</si>
  <si>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</si>
  <si>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 xml:space="preserve"> NUDT15*6</t>
  </si>
  <si>
    <t>Patients with the NUDT15*6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</si>
  <si>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Neutropenia</t>
  </si>
  <si>
    <t>https://www.pharmgkb.org/clinicalAnnotation/1451245800</t>
  </si>
  <si>
    <t>Patients with the *1 allele in combination with another normal function allele may be at a decreased risk of developing neutropenia when treated with mercaptopurine as compared to patients with a normal function allele in combination with an uncertain function allele. Other genetic and clinical factors may also affect risk of developing mercaptopurine-induced neutropenia.</t>
  </si>
  <si>
    <t>Patients with the *6 allele in combination with a normal function allele may be at an increased risk of developing neutropenia when treated with mercaptopurine as compared to patients with two normal function alleles. Note that this allele has been assigned as an uncertain function allele by CPIC. Other genetic and clinical factors may also affect risk of developing mercaptopurine-induced neutropenia.</t>
  </si>
  <si>
    <t>rs11045879</t>
  </si>
  <si>
    <t>methotrexate</t>
  </si>
  <si>
    <t>https://www.pharmgkb.org/clinicalAnnotation/1451254580</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</si>
  <si>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</si>
  <si>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</si>
  <si>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</si>
  <si>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rs1042713</t>
  </si>
  <si>
    <t>ADRB2</t>
  </si>
  <si>
    <t>salbutamol</t>
  </si>
  <si>
    <t>Asthma</t>
  </si>
  <si>
    <t>https://www.pharmgkb.org/clinicalAnnotation/1451245925</t>
  </si>
  <si>
    <t>Patients with asthma and the AA genotype may have a decreased response to salbutamol as compared to patients with the GG genotype. Other genetic and clinical factors may also affect a patient's response to salbutamol.</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</si>
  <si>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</si>
  <si>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</si>
  <si>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rs1105879</t>
  </si>
  <si>
    <t>UGT1A6</t>
  </si>
  <si>
    <t>valproic acid</t>
  </si>
  <si>
    <t>https://www.pharmgkb.org/clinicalAnnotation/981237878</t>
  </si>
  <si>
    <t>Patients with the AA genotype and Epilepsy who are treated with valproic acid may require a decreased dose as compared to patients with the AC or CC genotype. Other genetic and clinical factors may also influence a patient's response to valproic acid.</t>
  </si>
  <si>
    <t>Patients with the AC genotype and Epilepsy who are treated with valproic acid may require an increased dose as compared to patients with the AA genotype. Other genetic and clinical factors may also influence a patient's response to valproic acid.</t>
  </si>
  <si>
    <t>Patients with the CC genotype and Epilepsy who are treated with valproic acid may require an increased dose as compared to patients with the AA genotype. Other genetic and clinical factors may also influence a patient's response to valproic acid.</t>
  </si>
  <si>
    <t>rs9316233</t>
  </si>
  <si>
    <t>HTR2A</t>
  </si>
  <si>
    <t>https://www.pharmgkb.org/clinicalAnnotation/827848785</t>
  </si>
  <si>
    <t>Patients with the CC genotype may have increased antidepressant response to escitalopram as compared to patients with the GG genotype. Other genetic and clinical factors may also influence response to escitalopram.</t>
  </si>
  <si>
    <t>Patients with the CG genotype may have increased antidepressant response to escitalopram as compared to patients with the GG genotype. Other genetic and clinical factors may also influence response to escitalopram.</t>
  </si>
  <si>
    <t>Patients with the GG genotype may have decreased antidepressant response to escitalopram as compared to patients with the CC or CG genotype. Other genetic and clinical factors may also influence response to escitalopram.</t>
  </si>
  <si>
    <t>rs1360780</t>
  </si>
  <si>
    <t>FKBP5</t>
  </si>
  <si>
    <t>clomipramine;nefazodone;paroxetine;venlafaxine</t>
  </si>
  <si>
    <t>https://www.pharmgkb.org/clinicalAnnotation/981238234</t>
  </si>
  <si>
    <t>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</si>
  <si>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</si>
  <si>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</si>
  <si>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rs104894542</t>
  </si>
  <si>
    <t>https://www.pharmgkb.org/clinicalAnnotation/981239568</t>
  </si>
  <si>
    <t>Patients with the AA genotype are unlikely to be resistant to warfarin and may require a decreased dose of warfarin as compared to patients with the AC or CC genotype. Other genetic and clinical factors may also influence warfarin dose.</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</si>
  <si>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</si>
  <si>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</si>
  <si>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rs12248560</t>
  </si>
  <si>
    <t>cyclophosphamide;doxorubicin;fluorouracil</t>
  </si>
  <si>
    <t>https://www.pharmgkb.org/clinicalAnnotation/1449718265</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</si>
  <si>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</si>
  <si>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</si>
  <si>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</si>
  <si>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https://www.pharmgkb.org/clinicalAnnotation/1451245040</t>
  </si>
  <si>
    <t>Patients with the rs4680 AA genotype may have an increased analgesic response to opioids as compared to patients with the GG genotype. This drug-variant pair has been assigned a â€œno recommendationâ€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</si>
  <si>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a â€œno recommendationâ€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</si>
  <si>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a â€œno recommendationâ€ by CPIC, as it was determined to be not clinically actionable. Other genetic and clinical factors may also affect response to opioids.</t>
  </si>
  <si>
    <t>rs3814637</t>
  </si>
  <si>
    <t>https://www.pharmgkb.org/clinicalAnnotation/1451289620</t>
  </si>
  <si>
    <t>Patients with the CC genotype may be at decreased, but not absent, risk of over-anticoagulation, as compared to patients with the CT or TT genotype. Other genetic and clinical factors may also influence risk of over-anticoagulation.</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</si>
  <si>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</si>
  <si>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</si>
  <si>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rs1057868</t>
  </si>
  <si>
    <t>POR</t>
  </si>
  <si>
    <t>tacrolimus</t>
  </si>
  <si>
    <t>Transplantation</t>
  </si>
  <si>
    <t>https://www.pharmgkb.org/clinicalAnnotation/1451257000</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</si>
  <si>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</si>
  <si>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</si>
  <si>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</si>
  <si>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propafenone</t>
  </si>
  <si>
    <t>https://www.pharmgkb.org/clinicalAnnotation/1451330460</t>
  </si>
  <si>
    <t>Patients with cardiac arrhythmias and carrying the CYP2D6*1 allele in combination with another normal function allele may have a decreased response to propafenone as compared to patients carrying two decreased function alleles with an activity value of 0.25. Other genetic and clinical factors may also influence response to 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</si>
  <si>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</si>
  <si>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rs1386493</t>
  </si>
  <si>
    <t>TPH2</t>
  </si>
  <si>
    <t>https://www.pharmgkb.org/clinicalAnnotation/1451354640</t>
  </si>
  <si>
    <t>There is currently no available evidence regarding the association between the rs1386493 AA genotype and dosage of methadone. However, patients with heroin dependence and the AG genotype may require decreased doses of methadone as compared to patients with the GG genotype. Other genetic and clinical factors may also influence methadone dosage requirements.</t>
  </si>
  <si>
    <t>Patients with heroin dependence and the rs1386493 AG genotype may require decreased doses of methadone as compared to patients with the GG genotype. Other genetic and clinical factors may also influence methadone dosage requirements.</t>
  </si>
  <si>
    <t>Patients with heroin dependence and the rs1386493 GG genotype may require increased doses of methadone as compared to patients with the AG genotype. Other genetic and clinical factors may also influence methadone dosage requirements.</t>
  </si>
  <si>
    <t>rs6961071</t>
  </si>
  <si>
    <t>https://www.pharmgkb.org/clinicalAnnotation/1449716213</t>
  </si>
  <si>
    <t>Patients with the AA genotype may have a decreased response to fentanyl as compared to patients with the GG genotype. Other genetic and clinical factors may also affect a patient's response to fentanyl.</t>
  </si>
  <si>
    <t>Patients with the AG genotype may have a decreased response to fentanyl as compared to patients with the GG genotype. Other genetic and clinical factors may also affect a patient's response to fentanyl.</t>
  </si>
  <si>
    <t>Patients with the GG genotype may have an increased response to fentanyl as compared to patients with the AA or AG genotypes. Other genetic and clinical factors may also affect a patient's response to fentanyl.</t>
  </si>
  <si>
    <t>rs2229205</t>
  </si>
  <si>
    <t>OPRL1</t>
  </si>
  <si>
    <t>https://www.pharmgkb.org/clinicalAnnotation/1451354647</t>
  </si>
  <si>
    <t>Patients with heroin dependence and the rs2229205 CC genotype may require decreased doses of methadone as compared to patients with the CT genotype. Other genetic and clinical factors may also influence methadone dosage requirements.</t>
  </si>
  <si>
    <t>Patients with heroin dependence and the rs2229205 CT genotype may require increased doses of methadone as compared to patients with the CC genotype. Other genetic and clinical factors may also influence methadone dosage requirements.</t>
  </si>
  <si>
    <t>There is currently no available evidence regarding the association between the rs2229205 TT genotype and methadone dosage. However, patients with heroin dependence and the CT genotype may require increased doses of methadone as compared to patients with the CC genotype. Other genetic and clinical factors may also influence methadone dosage requirements.</t>
  </si>
  <si>
    <t>rs16974799</t>
  </si>
  <si>
    <t>https://www.pharmgkb.org/clinicalAnnotation/1451354700</t>
  </si>
  <si>
    <t>Patients with heroin dependence and the rs16974799 CC genotype may require decreased doses of methadone as compared to patients with the CT genotype. Other genetic and clinical factors may also influence methadone dosage requirements.</t>
  </si>
  <si>
    <t>Patients with heroin dependence and the rs16974799 CT genotype may require increased doses of methadone as compared to patients with the CC genotype. Other genetic and clinical factors may also influence methadone dosage requirements.</t>
  </si>
  <si>
    <t>There is currently no available evidence regarding the association between the rs16974799 TT genotype and methadone dosage. However, patients with heroin dependence and the CT genotype may require increased doses of methadone as compared to patients with the CC genotype. Other genetic and clinical factors may also influence methadone dosage requirements.</t>
  </si>
  <si>
    <t>rs3758987</t>
  </si>
  <si>
    <t>HTR3B</t>
  </si>
  <si>
    <t>https://www.pharmgkb.org/clinicalAnnotation/1450813849</t>
  </si>
  <si>
    <t>Patients with the CC genotype may be less likely to have relapsed before 52 weeks of nicotine abstinence as compared to patients with the TT genotype. Other genetic or clinical factors may also affect time to relapse in patients who are quitting smoking.</t>
  </si>
  <si>
    <t>Patients with the CT genotype may be less likely to have relapsed before 52 weeks of nicotine abstinence as compared to patients with the TT genotype. Other genetic or clinical factors may also affect time to relapse in patients who are quitting smoking.</t>
  </si>
  <si>
    <t>Patients with the TT genotype may be more likely to have relapsed before 52 weeks of nicotine abstinence as compared to patients with the CC or CT genotypes. Other genetic or clinical factors may also affect time to relapse in patients who are quitting smoking.</t>
  </si>
  <si>
    <t>rs1402398</t>
  </si>
  <si>
    <t>https://www.pharmgkb.org/clinicalAnnotation/1451150004</t>
  </si>
  <si>
    <t>Patients with the AA genotype may be at an increased risk of developing alcoholism as compared to patients with the GG genotype. Other genetic and clinical factors may also affect a patient's risk of developing alcoholism.</t>
  </si>
  <si>
    <t>Patients with the AG genotype may be at an increased risk of developing alcoholism as compared to patients with the GG genotype. Other genetic and clinical factors may also affect a patient's risk of developing alcoholism.</t>
  </si>
  <si>
    <t>Patients with the GG genotype may be at a decreased risk of developing alcoholism as compared to patients with the AA or AG genotypes. Other genetic and clinical factors may also affect a patient's risk of developing alcoholism.</t>
  </si>
  <si>
    <t>direct acting antivirals</t>
  </si>
  <si>
    <t>sustained virological response (svr)</t>
  </si>
  <si>
    <t>https://www.pharmgkb.org/clinicalAnnotation/1451338440</t>
  </si>
  <si>
    <t>Patients with the rs11322783 G/TT genotype and chronic hepatitis C may have increased response when treated with direct acting antivirals, including sofosbuvir and ribavirin as compared to patients with genotype GG. However, conflicting evidence has been reported. Other genetic and clinical factors may also influence the response to direct acting antivirals.</t>
  </si>
  <si>
    <t>Patients with the rs11322783 GG genotype and chronic hepatitis C may have decreased response when treated with direct acting antivirals, including sofosbuvir and ribavirin as compared to patients with genotype TT/TT or G/TT. However, conflicting evidence has been reported. Other genetic and clinical factors may also influence the response to direct acting antivirals.</t>
  </si>
  <si>
    <t>Patients with the rs11322783 TT/TT genotype and chronic hepatitis C may have increased response when treated with direct acting antivirals, including sofosbuvir and ribavirin as compared to patients with genotype GG. However, conflicting evidence has been reported. Other genetic and clinical factors may also influence the response to direct acting antivirals.</t>
  </si>
  <si>
    <t>rs75967634</t>
  </si>
  <si>
    <t>ADH1B</t>
  </si>
  <si>
    <t>https://www.pharmgkb.org/clinicalAnnotation/1451150066</t>
  </si>
  <si>
    <t>Patients with the CC genotype may be at an increased risk of developing alcoholism as compared to patients with the CT or TT genotypes. Other genetic and clinical factors may also affect a patient's risk of developing alcoholism.</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</si>
  <si>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</si>
  <si>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</si>
  <si>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rs806368</t>
  </si>
  <si>
    <t>CNR1</t>
  </si>
  <si>
    <t>https://www.pharmgkb.org/clinicalAnnotation/1451354560</t>
  </si>
  <si>
    <t>Patients with heroin dependence and the rs806368 CC genotype may require decreased doses of methadone as compared to patients with the CT or TT genotypes. Other genetic and clinical factors may also influence methadone dosage requirements.</t>
  </si>
  <si>
    <t>Patients with heroin dependence and the rs806368 CT genotype may require increased doses of methadone as compared to patients with the CC genotype. Other genetic and clinical factors may also influence methadone dosage requirements.</t>
  </si>
  <si>
    <t>Patients with heroin dependence and the rs806368 TT genotype may require increased doses of methadone as compared to patients with the CC genotype. Other genetic and clinical factors may also influence methadone dosage requirements.</t>
  </si>
  <si>
    <t>rs71647871</t>
  </si>
  <si>
    <t>methylphenidate</t>
  </si>
  <si>
    <t>https://www.pharmgkb.org/clinicalAnnotation/1451346385</t>
  </si>
  <si>
    <t>Patients with ADHD and the rs71647871 CC genotype may require an increased dose of methylphenidate as compared to patients with the CT genotype. Other genetic and clinical factors may also influence methylphenidate dosage requirements.</t>
  </si>
  <si>
    <t>Patients with ADHD and the rs71647871 CT genotype may require a decreased dose of methylphenidate as compared to patients with the CC genotype. Other genetic and clinical factors may also influence methylphenidate dosage requirements.</t>
  </si>
  <si>
    <t>There is currently no available evidence regarding the association between the rs71647871 TT genotype and methylphenidate dosage requirements. However, patients with ADHD and the CT genotype may require a decreased dose of methylphenidate as compared to patients with the CC genotype. Other genetic and clinical factors may also influence methylphenidate dosage requirements.</t>
  </si>
  <si>
    <t>rs2236225</t>
  </si>
  <si>
    <t>MTHFD1</t>
  </si>
  <si>
    <t>Mesothelioma;Precursor Cell Lymphoblastic Leukemia-Lymphoma</t>
  </si>
  <si>
    <t>https://www.pharmgkb.org/clinicalAnnotation/981201387</t>
  </si>
  <si>
    <t>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</si>
  <si>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</si>
  <si>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</si>
  <si>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UGT1A1*1</t>
  </si>
  <si>
    <t>UGT1A1</t>
  </si>
  <si>
    <t>irinotecan</t>
  </si>
  <si>
    <t>https://www.pharmgkb.org/clinicalAnnotation/1451329580</t>
  </si>
  <si>
    <t>Patients carrying the UGT1A1*1 allele in combination with a decreased function allele may have increased irinotecan dose requirements as compared to patients carrying two decreased function alleles. However, conflicting evidence has been reported. Other genetic and clinical factors may also influence irinotecan dose requirements.</t>
  </si>
  <si>
    <t xml:space="preserve"> UGT1A1*6</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</si>
  <si>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</si>
  <si>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rs20417</t>
  </si>
  <si>
    <t>PTGS2</t>
  </si>
  <si>
    <t>ibuprofen</t>
  </si>
  <si>
    <t>https://www.pharmgkb.org/clinicalAnnotation/827836551</t>
  </si>
  <si>
    <t>Patients with the CC genotype may have decreased pain relief to ibuprofen as compared to patients with GG or CG genotype. Other genetic and clinical factors may also influence a patient's response to ibuprofen.</t>
  </si>
  <si>
    <t>Patients with the CG genotype may have increased pain relief when treated with ibuprofen as compared to patients with the CC genotype. Other genetic and clinical factors may also influence a patient's response to ibuprofen.</t>
  </si>
  <si>
    <t>Patients with the GG genotype may have increased pain relief when treated with ibuprofen as compared to patients with the CC genotype. Other genetic and clinical factors may also influence a patient's response to ibuprofen.</t>
  </si>
  <si>
    <t>rs35123024</t>
  </si>
  <si>
    <t>atenolol;hydrochlorothiazide</t>
  </si>
  <si>
    <t>https://www.pharmgkb.org/clinicalAnnotation/1449576301</t>
  </si>
  <si>
    <t>Patients with the CC genotype may have a decreased response to treatment with atenolol and hydrochlorothiazide, resulting in an increased risk of having uncontrolled blood pressure, as compared to patients with the TT genotype. Other genetic and clinical factors may also affect a patient's response to treatment with atenolol and hydrochlorothiazide.</t>
  </si>
  <si>
    <t>Patients with the CT genotype may have a decreased response to treatment with atenolol and hydrochlorothiazide, resulting in an increased risk of having uncontrolled blood pressure, as compared to patients with the TT genotype. Other genetic and clinical factors may also affect a patient's response to treatment with atenolol and hydrochlorothiazide.</t>
  </si>
  <si>
    <t>Patients with the TT genotype may have an increased response to treatment with atenolol and hydrochlorothiazide, resulting in a decreased risk of having uncontrolled blood pressure, as compared to patients with the CC or CT genotypes. Other genetic and clinical factors may also affect a patient's response to treatment with atenolol and hydrochlorothiazide.</t>
  </si>
  <si>
    <t>rs1041983</t>
  </si>
  <si>
    <t>isoniazid;pyrazinamide;rifampin</t>
  </si>
  <si>
    <t>Toxic liver disease;Tuberculosis</t>
  </si>
  <si>
    <t>https://www.pharmgkb.org/clinicalAnnotation/1451337885</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</si>
  <si>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</si>
  <si>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</si>
  <si>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</si>
  <si>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rs758145522</t>
  </si>
  <si>
    <t>SULT1A1</t>
  </si>
  <si>
    <t>acetaminophen</t>
  </si>
  <si>
    <t>https://www.pharmgkb.org/clinicalAnnotation/1450936284</t>
  </si>
  <si>
    <t>Patients with the AA genotype may have increased sulfation of acetaminophen as compared to patients with the AT or TT genotypes. Other genetic and clinical factors may also affect acetaminophen sulfation.</t>
  </si>
  <si>
    <t>Patients with the AT genotype may have decreased sulfation of acetaminophen as compared to patients with the AA genotype. Other genetic and clinical factors may also affect acetaminophen sulfation.</t>
  </si>
  <si>
    <t>Patients with the TT genotype may have decreased sulfation of acetaminophen as compared to patients with the AA genotype. Other genetic and clinical factors may also affect acetaminophen sulfation.</t>
  </si>
  <si>
    <t>rs762081829</t>
  </si>
  <si>
    <t>CYP2C9</t>
  </si>
  <si>
    <t>tolbutamide</t>
  </si>
  <si>
    <t>https://www.pharmgkb.org/clinicalAnnotation/1450935813</t>
  </si>
  <si>
    <t>Patients with the CC genotype may have increased clearance of tolbutamide as compared to patients with the CT or TT genotypes. This may be at least partly due to increased expression of CYP2C9 protein as compared to the CT or TT genotypes. Other genetic and clinical factors may also affect tolbutamide clearance.</t>
  </si>
  <si>
    <t>Patients with the CT genotype may have decreased clearance of tolbutamide as compared to patients with the CC genotype. This may be at least partly due to decreased expression of CYP2C9 protein as compared to the CC genotype. Other genetic and clinical factors may also affect tolbutamide clearance.</t>
  </si>
  <si>
    <t>Patients with the TT genotype may have decreased clearance of tolbutamide as compared to patients with the CC genotype. This may be at least partly due to decreased expression of CYP2C9 protein as compared to the CC genotype. Other genetic and clinical factors may also affect tolbutamide clearance.</t>
  </si>
  <si>
    <t>rs761895497</t>
  </si>
  <si>
    <t>https://www.pharmgkb.org/clinicalAnnotation/1450935826</t>
  </si>
  <si>
    <t>Patients with the CC genotype may have decreased clearance of tolbutamide as compared to patients with the TT genotype. This may be at least partly due to decreased expression of CYP2C9 protein as compared to the TT genotype. Other genetic and clinical factors may also affect tolbutamide clearance.</t>
  </si>
  <si>
    <t>Patients with the CT genotype may have decreased clearance of tolbutamide as compared to patients with the TT genotype. This may be at least partly due to decreased expression of CYP2C9 protein as compared to the TT genotype. Other genetic and clinical factors may also affect tolbutamide clearance.</t>
  </si>
  <si>
    <t>Patients with the TT genotype may have increased clearance of tolbutamide as compared to patients with the CC or CT genotypes. This may be at least partly due to increased expression of CYP2C9 protein as compared to the CC or CT genotypes. Other genetic and clinical factors may also affect tolbutamide clearance.</t>
  </si>
  <si>
    <t>rs1801133</t>
  </si>
  <si>
    <t>MTHFR</t>
  </si>
  <si>
    <t>https://www.pharmgkb.org/clinicalAnnotation/1451223506</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</si>
  <si>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a â€œno recommendationâ€ by DPWG, as it was determined to be not clinically actionable.</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</si>
  <si>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a â€œno recommendationâ€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</si>
  <si>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a â€œno recommendationâ€ by DPWG, as it was determined to be not clinically actionable.</t>
  </si>
  <si>
    <t>CYP2C9*1</t>
  </si>
  <si>
    <t>sulfonamides, urea derivatives</t>
  </si>
  <si>
    <t>https://www.pharmgkb.org/clinicalAnnotation/1451337408</t>
  </si>
  <si>
    <t>Patients carrying the CYP2C9*1 allele in combination with another normal function allele may have decreased response to sulfonylureas as compared to patients carrying two decreased or no function alleles. However, conflicting evidence has been reported. Other genetic and clinical factors may also influence response to sulfonylureas.</t>
  </si>
  <si>
    <t xml:space="preserve"> CYP2C9*2</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</si>
  <si>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</si>
  <si>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 xml:space="preserve"> 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</si>
  <si>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</si>
  <si>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rs10932125</t>
  </si>
  <si>
    <t>NRP2</t>
  </si>
  <si>
    <t>daunorubicin</t>
  </si>
  <si>
    <t>https://www.pharmgkb.org/clinicalAnnotation/655384558</t>
  </si>
  <si>
    <t>Patients with the CC genotype may have reduced response to daunorubicin compared to patients with the GG genotype. Other genetic and clinical factors may also influence response to treatment.</t>
  </si>
  <si>
    <t>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</si>
  <si>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Patients with the GG genotype may have increased response to daunorubicin compared to patients with the CC genotype. Other genetic and clinical factors may also influence response to treatment.</t>
  </si>
  <si>
    <t>rs9981861</t>
  </si>
  <si>
    <t>DSCAM</t>
  </si>
  <si>
    <t>carboplatin;paclitaxel</t>
  </si>
  <si>
    <t>Carcinoma, Non-Small-Cell Lung;Neoplasms</t>
  </si>
  <si>
    <t>https://www.pharmgkb.org/clinicalAnnotation/827847725</t>
  </si>
  <si>
    <t>Patients with the CC genotype may have increased survival when treated with carboplatin and paclitaxel as compared to patients with the TT genotypes. Other genetic and clinical factors may also influence survival.</t>
  </si>
  <si>
    <t>Patients with the CT genotype may have increased survival when treated with carboplatin and paclitaxel as compared to patients with the TT genotypes. Other genetic and clinical factors may also influence survival.</t>
  </si>
  <si>
    <t>Patients with the TT genotype may have decreased survival when treated with carboplatin and paclitaxel as compared to patients with the CC or CT genotypes. Other genetic and clinical factors may also influence survival.</t>
  </si>
  <si>
    <t>rs963468</t>
  </si>
  <si>
    <t>DRD3</t>
  </si>
  <si>
    <t>duloxetine</t>
  </si>
  <si>
    <t>Anxiety Disorders</t>
  </si>
  <si>
    <t>https://www.pharmgkb.org/clinicalAnnotation/827847759</t>
  </si>
  <si>
    <t>Patients with the AA genotype may have increased response to duloxetine as compared to patients with the GG genotype. Other genetic and clinical factors may also influence a patient's response to duloxetine treatment.</t>
  </si>
  <si>
    <t>Patients with the AG genotype may have increased response to duloxetine as compared to patients with the GG genotype. Other genetic and clinical factors may also influence a patient's response to duloxetine treatment.</t>
  </si>
  <si>
    <t>Patients with the GG genotype may have decreased response to duloxetine as compared to patients with the AG or AA genotypes. Other genetic and clinical factors may also influence a patient's response to duloxetine treatment.</t>
  </si>
  <si>
    <t>rs9340799</t>
  </si>
  <si>
    <t>ESR1</t>
  </si>
  <si>
    <t>leflunomide</t>
  </si>
  <si>
    <t>Arthritis, Rheumatoid</t>
  </si>
  <si>
    <t>https://www.pharmgkb.org/clinicalAnnotation/827848740</t>
  </si>
  <si>
    <t>Patients with the AA genotype may experience greater response to leflunomide as compared to patients with the GG genotype. Other genetic and clinical factors may also influence response to leflunomide, particularly rs2234693.</t>
  </si>
  <si>
    <t>Patients with the AG genotype may experience greater response to leflunomide as compared to patients with the GG genotype. Other genetic and clinical factors may also influence response to leflunomide, particularly rs2234693.</t>
  </si>
  <si>
    <t>Patients with the GG genotype may experience decreased response to leflunomide as compared to patients with the AA genotype. Other genetic and clinical factors may also influence response to leflunomide, particularly rs2234693.</t>
  </si>
  <si>
    <t>conjugated estrogens;medroxyprogesterone</t>
  </si>
  <si>
    <t>https://www.pharmgkb.org/clinicalAnnotation/827848751</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</si>
  <si>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</si>
  <si>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</si>
  <si>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</si>
  <si>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rs2298383</t>
  </si>
  <si>
    <t>ADORA2A</t>
  </si>
  <si>
    <t>caffeine</t>
  </si>
  <si>
    <t>https://www.pharmgkb.org/clinicalAnnotation/981201549</t>
  </si>
  <si>
    <t>Patients with the CC genotype may have increased anxiety when exposed to caffeine as compared to patients with the CT or TT genotypes. Other genetic and clinical factors may also influence a patients response to caffeine.</t>
  </si>
  <si>
    <t>Patients with the CT genotype may have decreased anxiety when exposed to caffeine as compared to patients with the CC genotype. Other genetic and clinical factors may also influence a patients response to caffeine.</t>
  </si>
  <si>
    <t>Patients with the TT genotype may have decreased anxiety when exposed to caffeine as compared to patients with the CC genotype. Other genetic and clinical factors may also influence a patients response to caffeine.</t>
  </si>
  <si>
    <t>rs9332239</t>
  </si>
  <si>
    <t>https://www.pharmgkb.org/clinicalAnnotation/827848762</t>
  </si>
  <si>
    <t>Patients with the CC genotype may have increased metabolism of tolbutamide as compared to patients with the CT or TT genotypes. Other genetic and clinical factors may also influence tolbutamide metabolism.</t>
  </si>
  <si>
    <t>Patients with the CT genotype may have decreased metabolism of tolbutamide as compared to patients with the CC genotype. Other genetic and clinical factors may also influence tolbutamide metabolism.</t>
  </si>
  <si>
    <t>Patients with the TT genotype may have decreased metabolism of tolbutamide as compared to patients with the CC genotype. Other genetic and clinical factors may also influence tolbutamide metabolism.</t>
  </si>
  <si>
    <t>2A</t>
  </si>
  <si>
    <t>Drug Toxicity;hematotoxicity;Leukopenia;Lymphoma;mucositis;Neoplasms;Neutropenia;Osteosarcoma;Precursor Cell Lymphoblastic Leukemia-Lymphoma;primary central nervous system lymphoma;Thrombocytopenia;Toxic liver disease</t>
  </si>
  <si>
    <t>https://www.pharmgkb.org/clinicalAnnotation/827848365</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</si>
  <si>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a â€œno recommendationâ€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</si>
  <si>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a â€œno recommendationâ€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</si>
  <si>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a â€œno recommendationâ€ by DPWG, as it was determined to be not clinically actionable.</t>
  </si>
  <si>
    <t>rs771237265</t>
  </si>
  <si>
    <t>https://www.pharmgkb.org/clinicalAnnotation/1450935819</t>
  </si>
  <si>
    <t>Patients with the rs771237265 AA genotype may have increased clearance of tolbutamide as compared to patients with the AC or CC genotypes. This may be at least partly due to changes in CYP2C9 protein expression. This annotation only covers the pharmacokinetic relationship between rs771237265 and tolbutamide and does not include evidence about clinical outcomes. Other genetic and clinical factors may also affect tolbutamide clearance.</t>
  </si>
  <si>
    <t>Patients with the rs771237265 AC genotype may have decreased clearance of tolbutamide as compared to patients with the AA genotype. This may be at least partly due to changes in CYP2C9 protein expression. This annotation only covers the pharmacokinetic relationship between rs771237265 and tolbutamide and does not include evidence about clinical outcomes. Other genetic and clinical factors may also affect tolbutamide clearance.</t>
  </si>
  <si>
    <t>Patients with the rs771237265 CC genotype may have decreased clearance of tolbutamide as compared to patients with the AA genotype. This may be at least partly due to changes in CYP2C9 protein expression. This annotation only covers the pharmacokinetic relationship between rs771237265 and tolbutamide and does not include evidence about clinical outcomes. Other genetic and clinical factors may also affect tolbutamide clearance.</t>
  </si>
  <si>
    <t>rs11280056</t>
  </si>
  <si>
    <t>ENOSF1;TYMS</t>
  </si>
  <si>
    <t>Arthritis, Rheumatoid;Precursor Cell Lymphoblastic Leukemia-Lymphoma</t>
  </si>
  <si>
    <t>https://www.pharmgkb.org/clinicalAnnotation/981201642</t>
  </si>
  <si>
    <t>TTAAAGTTA/TTAAAGTTA</t>
  </si>
  <si>
    <t>Patients with the TTAAAGTTA/TTAAAGTTA genotype who are treated with methotrexate may have a lower response to treatment as compared to patients with the TTAAAGTTA/del or del/del genotypes and the 3/3 genotype at rs45445694. Other genetic and clinical factors may also influence a patient's response to methotrexate treatment.</t>
  </si>
  <si>
    <t>TTAAAGTTA/del</t>
  </si>
  <si>
    <t>Patients with the TTAAAGTTA/del genotype and the 3/3 genotype at rs45445694 who are treated with methotrexate may have a better response to treatment as compared to patients with the TTAAAGTTA/TTAAAGTTA genotype. Patients with the TTAAAGTTA/del genotype may have a lower response to treatment as compared to patients with the del/del genotype. Other genetic and clinical factors may also influence a patient's response to methotrexate treatment.</t>
  </si>
  <si>
    <t>Patients with the del/del genotype and the 3/3 genotype at rs45445694 who are treated with methotrexate may have a better response to treatment as compared to patients with the TTAAAGTTA/TTAAAGTTA OR TTAAAGTTA/del genotypes. Other genetic and clinical factors may also influence a patient's response to methotrexate treatment.</t>
  </si>
  <si>
    <t>rs1051375</t>
  </si>
  <si>
    <t>CACNA1C</t>
  </si>
  <si>
    <t>atenolol;verapamil</t>
  </si>
  <si>
    <t>Coronary Artery Disease;Hypertension</t>
  </si>
  <si>
    <t>https://www.pharmgkb.org/clinicalAnnotation/827863928</t>
  </si>
  <si>
    <t>Patients with the AA genotype, hypertension and stable coronary artery disease, are more likely to benefit from treatment with verapamil compared to treatment with atenolol. Other genetic and clinical factors may also influence a patient's response to treatment.</t>
  </si>
  <si>
    <t>Patients with the AG genotype, hypertension and stable coronary artery disease, may respond similarily to treatment with atenolol or verapamil. Other genetic and clinical factors may also influence a patient's response to treatment.</t>
  </si>
  <si>
    <t>Patients with the GG genotype, hypertension and stable coronary artery disease, are more likely to benefit from treatment with atenolol compared to treatment with verapamil. Other genetic and clinical factors may also influence a patient's response to treatment.</t>
  </si>
  <si>
    <t>rs2278294</t>
  </si>
  <si>
    <t>IMPDH1</t>
  </si>
  <si>
    <t>mycophenolate mofetil</t>
  </si>
  <si>
    <t>Kidney Transplantation;Organ Transplantation</t>
  </si>
  <si>
    <t>https://www.pharmgkb.org/clinicalAnnotation/981201408</t>
  </si>
  <si>
    <t>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</si>
  <si>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</si>
  <si>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</si>
  <si>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https://www.pharmgkb.org/clinicalAnnotation/981201424</t>
  </si>
  <si>
    <t>Patients with the CC genotype may have decreased but not absent risk of leukopenia when treated with mycophenolate mofetil as compared to patients with the TT genotype. Other genetic and clinical factors may also influence a patient's risk for adverse events.</t>
  </si>
  <si>
    <t>Patients with the CT genotype may have increased risk of leukopenia when treated with mycophenolate mofetil as compared to patients with the CC genotype. Other genetic and clinical factors may also influence a patient's risk for adverse events.</t>
  </si>
  <si>
    <t>Patients with the TT genotype may have increased risk of leukopenia when treated with mycophenolate mofetil as compared to patients with the CC genotype. Other genetic and clinical factors may also influence a patient's risk for adverse events.</t>
  </si>
  <si>
    <t>rs2070744</t>
  </si>
  <si>
    <t>NOS3</t>
  </si>
  <si>
    <t>Antihypertensives;Antihypertensives And Diuretics In Combination;diuretics</t>
  </si>
  <si>
    <t>https://www.pharmgkb.org/clinicalAnnotation/981201443</t>
  </si>
  <si>
    <t>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</si>
  <si>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</si>
  <si>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</si>
  <si>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rs2284017</t>
  </si>
  <si>
    <t>CACNG2</t>
  </si>
  <si>
    <t>lithium</t>
  </si>
  <si>
    <t>https://www.pharmgkb.org/clinicalAnnotation/981201455</t>
  </si>
  <si>
    <t>Patients with the CC genotype may have increased response to lithium as compared to patients with the TT genotype. Other genetic and clinical factors may also influence a patient's response to treatment.</t>
  </si>
  <si>
    <t>Patients with the CT genotype may have increased response to lithium as compared to patients with the TT genotype. Other genetic and clinical factors may also influence a patient's response to treatment.</t>
  </si>
  <si>
    <t>Patients with the TT genotype may have decreased response to lithium as compared to patients with the CC genotype. Other genetic and clinical factors may also influence a patient's response to treatment.</t>
  </si>
  <si>
    <t>rs3215400</t>
  </si>
  <si>
    <t>CDA</t>
  </si>
  <si>
    <t>cytarabine</t>
  </si>
  <si>
    <t>https://www.pharmgkb.org/clinicalAnnotation/981201571</t>
  </si>
  <si>
    <t>C/del</t>
  </si>
  <si>
    <t>Patients with the C/del genotype who are treated with cytarabine may have an increased risk of drug toxicity as compared to patients with the CC genotype. Other genetic and clinical factors may also influence a patient's risk for drug-induced toxicity.</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</si>
  <si>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</si>
  <si>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Patients with the del/del genotype who are treated with cytarabine may have an increased risk of drug toxicity as compared to patients with the CC genotype. Other genetic and clinical factors may also influence a patient's risk for drug-induced toxicity.</t>
  </si>
  <si>
    <t>capecitabine</t>
  </si>
  <si>
    <t>hand-foot syndrome;Neoplasms</t>
  </si>
  <si>
    <t>https://www.pharmgkb.org/clinicalAnnotation/981201584</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</si>
  <si>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</si>
  <si>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</si>
  <si>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</si>
  <si>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rs4149117</t>
  </si>
  <si>
    <t>Dosage;Toxicity</t>
  </si>
  <si>
    <t>Kidney Transplantation</t>
  </si>
  <si>
    <t>https://www.pharmgkb.org/clinicalAnnotation/981201770</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</si>
  <si>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</si>
  <si>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</si>
  <si>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</si>
  <si>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rs2740574</t>
  </si>
  <si>
    <t>CYP3A;CYP3A4</t>
  </si>
  <si>
    <t>efavirenz</t>
  </si>
  <si>
    <t>HIV Infections</t>
  </si>
  <si>
    <t>https://www.pharmgkb.org/clinicalAnnotation/981201788</t>
  </si>
  <si>
    <t>Patients with the CC genotype may have increased plasma drug exposure when treated with efavirenz as compared to patients with the TT genotype. Other genetic and clinical factors may also influence a patient's drug metabolism.</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</si>
  <si>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</si>
  <si>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</si>
  <si>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rs28399433</t>
  </si>
  <si>
    <t>CYP2A6</t>
  </si>
  <si>
    <t>https://www.pharmgkb.org/clinicalAnnotation/981201797</t>
  </si>
  <si>
    <t>Patients with the AA genotype may have increased metabolism of nicotine as compared to patients with the AC or CC genotypes. Other genetic and clinical factors may also influence a patient's drug metabolism.</t>
  </si>
  <si>
    <t>Patients with the AC genotype may have decreased metabolism of nicotine as compared to patients with the AA genotype. Other genetic and clinical factors may also influence a patient's drug metabolism.</t>
  </si>
  <si>
    <t>Patients with the CC genotype may have decreased metabolism of nicotine as compared to patients with the AA genotype. Other genetic and clinical factors may also influence a patient's drug metabolism.</t>
  </si>
  <si>
    <t>coumarin</t>
  </si>
  <si>
    <t>https://www.pharmgkb.org/clinicalAnnotation/981201805</t>
  </si>
  <si>
    <t>Patients with the AA genotype may have increased metabolism of coumarin as compared to patients with the AC or CC genotypes. Other genetic and clinical factors may also influence a patient's drug metabolism.</t>
  </si>
  <si>
    <t>Patients with the AC genotype may have decreased metabolism of coumarin as compared to patients with the AA genotype. Other genetic and clinical factors may also influence a patient's drug metabolism.</t>
  </si>
  <si>
    <t>Patients with the CC genotype may have decreased metabolism of coumarin as compared to patients with the AA genotype. Other genetic and clinical factors may also influence a patient's drug metabolism.</t>
  </si>
  <si>
    <t>rs28399468</t>
  </si>
  <si>
    <t>https://www.pharmgkb.org/clinicalAnnotation/981201827</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</si>
  <si>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</si>
  <si>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</si>
  <si>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</si>
  <si>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rs3093726</t>
  </si>
  <si>
    <t>LST1;LTA;LTB</t>
  </si>
  <si>
    <t>abacavir</t>
  </si>
  <si>
    <t>https://www.pharmgkb.org/clinicalAnnotation/981201881</t>
  </si>
  <si>
    <t>Patients with the CC genotype may have Increased risk of hypersensitivity when treated with abacavir as compared to patients with the TT genotypes. This variant is a tagging SNP for HLA-B*5701, for which there is greater evidence of association with abacavir-induced hypersensitivity. Other genetic and clinical factors may also influence a patient's risk for adverse events.</t>
  </si>
  <si>
    <t>Patients with the CT genotype may have increased risk of hypersensitivity when treated with abacavir as compared to patients with the TT genotype. This variant is a tagging SNP for HLA-B*5701, for which there is greater evidence of association with abacavir-induced hypersensitivity. Other genetic and clinical factors may also influence a patient's risk for adverse events.</t>
  </si>
  <si>
    <t>Patients with the TT genotype may have decreased but not absent risk of hypersensitivity when treated with abacavir as compared to patients with the CC genotype. This variant is a tagging SNP for HLA-B*5701, for which there is greater evidence of association with abacavir-induced hypersensitivity. Other genetic and clinical factors may also influence a patient's risk for adverse events.</t>
  </si>
  <si>
    <t>rs28399499</t>
  </si>
  <si>
    <t>nevirapine</t>
  </si>
  <si>
    <t>https://www.pharmgkb.org/clinicalAnnotation/981201854</t>
  </si>
  <si>
    <t>Patients with the CC genotype may have increased plasma drug exposure when treated with nevirapine as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</si>
  <si>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Patients with the CT genotype may have increased plasma drug exposure when treated with nevirapine as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</si>
  <si>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annotation only covers the pharmacokinetic relationship between rs28399499 and nevirapine and does not include evidence about clinical outcomes.</t>
  </si>
  <si>
    <t>TYMS</t>
  </si>
  <si>
    <t>Arthritis, Rheumatoid;Drug Toxicity;hematopoietic stem cell transplantation;Psoriasis;Toxic liver disease</t>
  </si>
  <si>
    <t>https://www.pharmgkb.org/clinicalAnnotation/981201637</t>
  </si>
  <si>
    <t>The current evidence base suggests that there is no significant association between the rs11280056 TTAAAGTTA/TTAAAGTTA genotype and risk of side effects when treated with methotrexate. However, conflicting evidence has been reported. Other genetic and clinical factors may also influence risk of side effects when treated with methotrexate.</t>
  </si>
  <si>
    <t>The current evidence base suggests that there is no significant association between the rs11280056 TTAAAGTTA/del genotype and risk of side effects when treated with methotrexate. However, conflicting evidence has been reported. Other genetic and clinical factors may also influence risk of side effects when treated with methotrexate.</t>
  </si>
  <si>
    <t>The current evidence base suggests that there is no significant association between the rs11280056 del/del genotype and risk of side effects when treated with methotrexate. However, conflicting evidence has been reported. Other genetic and clinical factors may also influence risk of side effects when treated with methotrexate.</t>
  </si>
  <si>
    <t>rs183701923</t>
  </si>
  <si>
    <t>mephenytoin</t>
  </si>
  <si>
    <t>https://www.pharmgkb.org/clinicalAnnotation/1450935838</t>
  </si>
  <si>
    <t>Patients with the rs183701923 CC genotype may have increased clearance of mephenytoin as compared to patients with the CT or TT genotypes. This may be at least partly due to increased expression of CYP2C19 protein. This annotation only covers the pharmacokinetic relationship between rs183701923 and mephenytoin and does not include evidence about clinical outcomes. Other genetic and clinical factors may also affect mephenytoin clearance.</t>
  </si>
  <si>
    <t>Patients with the rs183701923 CT genotype may have decreased clearance of mephenytoin as compared to patients with the CC genotype. This may be at least partly due to decreased expression of CYP2C19 protein. This annotation only covers the pharmacokinetic relationship between rs183701923 and mephenytoin and does not include evidence about clinical outcomes. Other genetic and clinical factors may also affect mephenytoin clearance.</t>
  </si>
  <si>
    <t>Patients with the rs183701923 TT genotype may have decreased clearance of mephenytoin as compared to patients with the CC genotype. This may be at least partly due to decreased expression of CYP2C19 protein. This annotation only covers the pharmacokinetic relationship between rs183701923 and mephenytoin and does not include evidence about clinical outcomes. Other genetic and clinical factors may also affect mephenytoin clearance.</t>
  </si>
  <si>
    <t>rs9344</t>
  </si>
  <si>
    <t>CCND1</t>
  </si>
  <si>
    <t>Lymphoma;Osteosarcoma;Precursor Cell Lymphoblastic Leukemia-Lymphoma</t>
  </si>
  <si>
    <t>https://www.pharmgkb.org/clinicalAnnotation/827848732</t>
  </si>
  <si>
    <t>Patients with the rs9344 AA genotype may be at a decreased but not absent risk of experiencing drug toxicity when treated with methotrexate as compared to patients with the AG or GG genotypes. However, conflicting evidence has been reported. Other genetic and clinical factors may also influence risk of experiencing drug toxicity when treated with methotrexate.</t>
  </si>
  <si>
    <t>Patients with the rs9344 AG genotype may be at an increased risk of experiencing drug toxicity when treated with methotrexate as compared to patients with the AA genotype. However, conflicting evidence has been reported. Other genetic and clinical factors may also influence risk of experiencing drug toxicity when treated with methotrexate.</t>
  </si>
  <si>
    <t>Patients with the rs9344 GG genotype may be at an increased risk of experiencing drug toxicity when treated with methotrexate as compared to patients with the AA genotype. However, conflicting evidence has been reported. Other genetic and clinical factors may also influence risk of experiencing drug toxicity when treated with methotrexate.</t>
  </si>
  <si>
    <t>rs2230345</t>
  </si>
  <si>
    <t>GRK5</t>
  </si>
  <si>
    <t>Beta Blocking Agents</t>
  </si>
  <si>
    <t>Heart Failure</t>
  </si>
  <si>
    <t>https://www.pharmgkb.org/clinicalAnnotation/827864513</t>
  </si>
  <si>
    <t>The current evidence base suggests that there is no significant association between the rs2230345 AA genotype and response to beta-blockers. However, conflicting evidence has been reported. Other genetic and clinical factors may also influence response to beta-blockers.</t>
  </si>
  <si>
    <t>The current evidence base suggests that there is no significant association between the rs2230345 AT genotype and response to beta-blockers. However, conflicting evidence has been reported. Other genetic and clinical factors may also influence response to beta-blockers.</t>
  </si>
  <si>
    <t>The current evidence base suggests that there is no significant association between the rs2230345 TT genotype and response to beta-blockers. However, conflicting evidence has been reported. Other genetic and clinical factors may also influence response to beta-blockers.</t>
  </si>
  <si>
    <t>rs2069514</t>
  </si>
  <si>
    <t>CYP1A2</t>
  </si>
  <si>
    <t>antipsychotics</t>
  </si>
  <si>
    <t>https://www.pharmgkb.org/clinicalAnnotation/981201888</t>
  </si>
  <si>
    <t>Schizophrenia patients with the AA genotype may have increased severity of tardive dyskinesia when treated with antipsychotics in people who were smokers as compared to patients with the GG genotype. Genotype AA is not associated with increased QT interval in Schizophrenia patients treated with antipsychotics as compared to genotype GG. Other genetic and clinical factors may also influence a patient's risk for adverse events to antipsychotics.</t>
  </si>
  <si>
    <t>Schizophrenia patients with the AG genotype may have increased severity of tardive dyskinesia when treated with antipsychotics in people who were smokers as compared to patients with the GG genotype. Genotype AG is not associated with increased QT interval in Schizophrenia patients treated with antipsychotics as compared to genotype GG. Other genetic and clinical factors may also influence a patient's risk for adverse events to antipsychotics.</t>
  </si>
  <si>
    <t>Schizophrenia patients with the GG genotype may have decreased severity of tardive dyskinesia when treated with antipsychotics in people who were smokers as compared to patients with the AA or AG genotype. Genotype GG is not associated with increased QT interval in Schizophrenia patients treated with antipsychotics as compared to genotype AA. Other genetic and clinical factors may also influence a patient's risk for adverse events to antipsychotics.</t>
  </si>
  <si>
    <t>https://www.pharmgkb.org/clinicalAnnotation/981202090</t>
  </si>
  <si>
    <t>Patients with the rs71647871 CC genotype may have increased metabolism of methylphenidate as compared to patients with the CT or TT genotypes. This annotation only covers the pharmacokinetic relationship between rs71647871 and methylphenidate and does not include evidence about clinical outcomes. Other genetic and clinical factors may also influence methylphenidate metabolism.</t>
  </si>
  <si>
    <t>Patients with the rs71647871 CT genotype may have decreased metabolism of methylphenidate as compared to patients with the CC genotype. This annotation only covers the pharmacokinetic relationship between rs71647871 and methylphenidate and does not include evidence about clinical outcomes. Other genetic and clinical factors may also influence methylphenidate metabolism.</t>
  </si>
  <si>
    <t>Patients with the rs71647871 TT genotype may have decreased metabolism of methylphenidate as compared to patients with the CC genotype. This annotation only covers the pharmacokinetic relationship between rs71647871 and methylphenidate and does not include evidence about clinical outcomes. Other genetic and clinical factors may also influence methylphenidate metabolism.</t>
  </si>
  <si>
    <t>rs7297610</t>
  </si>
  <si>
    <t>YEATS4</t>
  </si>
  <si>
    <t>Essential hypertension;Hypertension</t>
  </si>
  <si>
    <t>https://www.pharmgkb.org/clinicalAnnotation/981202103</t>
  </si>
  <si>
    <t>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</si>
  <si>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Patients with the rs7297610 CT genotype and hypertension who are treated with hydrochlorothiazide may have a decreased response as compared to patients with the CC genotype. Other genetic and clinical factors may also influence a patient's response to hydrochlorothiazide.</t>
  </si>
  <si>
    <t>Patients with the rs7297610 TT genotype and hypertension who are treated with hydrochlorothiazide may have a decreased response as compared to patients with the CC genotype. Other genetic and clinical factors may also influence a patient's response to hydrochlorothiazide.</t>
  </si>
  <si>
    <t>fluorouracil</t>
  </si>
  <si>
    <t>Colorectal Neoplasms</t>
  </si>
  <si>
    <t>https://www.pharmgkb.org/clinicalAnnotation/981202240</t>
  </si>
  <si>
    <t>Patients with the TTAAAGTTA/TTAAAGTTA genotype and Colorectal Cancer who are treated with fluorouracil-based adjuvant therapy may have a better response as compared to patients with the TTAAAGTTA/del or del/del genotype who also have rs45445694 genotype 2R/2R. Other genetic and clinical factors may also influence a patient's response to treatment.</t>
  </si>
  <si>
    <t>Patients with the TTAAAGTTA/del genotype who also have rs45445694 genotype 2R/2R and Colorectal Cancer who are treated with fluorouracil may have a decreased response as compared to patients with the TTAAAGTTA/TTAAAGTTA genotype. Other genetic and clinical factors may also influence a patient's response to treatment.</t>
  </si>
  <si>
    <t>Patients with the del/del genotype who also have rs45445694 genotype 2R/2R and Colorectal Cancer who are treated with fluorouracil may have a decreased response as compared to patients with the TTAAAGTTA/TTAAAGTTA genotype. Other genetic and clinical factors may also influence a patient's response to treatment.</t>
  </si>
  <si>
    <t>rs3745274</t>
  </si>
  <si>
    <t>cyclophosphamide</t>
  </si>
  <si>
    <t>Hepatic Veno-Occlusive Disease;Transplantation</t>
  </si>
  <si>
    <t>https://www.pharmgkb.org/clinicalAnnotation/981202334</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</si>
  <si>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</si>
  <si>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</si>
  <si>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</si>
  <si>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cyclophosphamide;doxorubicin</t>
  </si>
  <si>
    <t>https://www.pharmgkb.org/clinicalAnnotation/981202356</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</si>
  <si>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</si>
  <si>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</si>
  <si>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</si>
  <si>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rs3758149</t>
  </si>
  <si>
    <t>GGH</t>
  </si>
  <si>
    <t>https://www.pharmgkb.org/clinicalAnnotation/981202366</t>
  </si>
  <si>
    <t>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</si>
  <si>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</si>
  <si>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</si>
  <si>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rs396991</t>
  </si>
  <si>
    <t>FCGR3A</t>
  </si>
  <si>
    <t>cetuximab</t>
  </si>
  <si>
    <t>https://www.pharmgkb.org/clinicalAnnotation/981202440</t>
  </si>
  <si>
    <t>Patients with the AA genotype with cancer who are treated with cetuximab may have better response and treatment outcome as compared to patients with the CC genotype. However, other studies have found no association between this variant and response to cetuximab. Other genetic and clinical factors may also influence a patient's response to therapy.</t>
  </si>
  <si>
    <t>Patients with the AC genotype with cancer who are treated with cetuximab may have better response and treatment outcome as compared to patients with the CC genotype or may have poorer response and treatment outcome as compared to patients with the AA genotype. However, other studies have found no association between this variant and response to cetuximab. Other genetic and clinical factors may also influence a patient's response to therapy.</t>
  </si>
  <si>
    <t>Patients with the CC genotype with cancer who are treated with cetuximab may have poorer response and treatment outcome as compared to patients with the AA genotype. However, other studies have found no association between this variant and response to cetuximab. Other genetic and clinical factors may also influence a patient's response to therapy.</t>
  </si>
  <si>
    <t>rs4149601</t>
  </si>
  <si>
    <t>NEDD4L</t>
  </si>
  <si>
    <t>https://www.pharmgkb.org/clinicalAnnotation/981202520</t>
  </si>
  <si>
    <t>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</si>
  <si>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</si>
  <si>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</si>
  <si>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rs4244285</t>
  </si>
  <si>
    <t>https://www.pharmgkb.org/clinicalAnnotation/981202551</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</si>
  <si>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</si>
  <si>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</si>
  <si>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</si>
  <si>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Lupus Erythematosus, Systemic</t>
  </si>
  <si>
    <t>https://www.pharmgkb.org/clinicalAnnotation/981202562</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</si>
  <si>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</si>
  <si>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</si>
  <si>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</si>
  <si>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rs1805087</t>
  </si>
  <si>
    <t>MTR</t>
  </si>
  <si>
    <t>Brain Diseases;Drug Toxicity;Osteosarcoma;Precursor Cell Lymphoblastic Leukemia-Lymphoma</t>
  </si>
  <si>
    <t>https://www.pharmgkb.org/clinicalAnnotation/981237704</t>
  </si>
  <si>
    <t>The current evidence base suggests that there is no significant association between the rs1805087 AA genotype and risk of toxicity when treated with methotrexate. However, conflicting evidence has been reported. Other genetic and clinical factors may also influence risk of toxicity when treated with methotrexate.</t>
  </si>
  <si>
    <t>The current evidence base suggests that there is no significant association between the rs1805087 AG genotype and risk of toxicity when treated with methotrexate. However, conflicting evidence has been reported. Other genetic and clinical factors may also influence risk of toxicity when treated with methotrexate.</t>
  </si>
  <si>
    <t>The current evidence base suggests that there is no significant association between the rs1805087 GG genotype and risk of toxicity when treated with methotrexate. However, conflicting evidence has been reported. Other genetic and clinical factors may also influence risk of toxicity when treated with methotrexate.</t>
  </si>
  <si>
    <t>tardive dyskinesia</t>
  </si>
  <si>
    <t>https://www.pharmgkb.org/clinicalAnnotation/981202646</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</si>
  <si>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</si>
  <si>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</si>
  <si>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</si>
  <si>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https://www.pharmgkb.org/clinicalAnnotation/981202674</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</si>
  <si>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</si>
  <si>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</si>
  <si>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</si>
  <si>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rs1801131</t>
  </si>
  <si>
    <t>bevacizumab;carboplatin;cisplatin;cyanocobalamin;folic acid;pemetrexed</t>
  </si>
  <si>
    <t>https://www.pharmgkb.org/clinicalAnnotation/981204525</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</si>
  <si>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</si>
  <si>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</si>
  <si>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</si>
  <si>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</si>
  <si>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https://www.pharmgkb.org/clinicalAnnotation/981204864</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</si>
  <si>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</si>
  <si>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</si>
  <si>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</si>
  <si>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rs16969968</t>
  </si>
  <si>
    <t>CHRNA5</t>
  </si>
  <si>
    <t>bupropion;Drugs used in nicotine dependence;nicotine;varenicline</t>
  </si>
  <si>
    <t>https://www.pharmgkb.org/clinicalAnnotation/981204874</t>
  </si>
  <si>
    <t>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</si>
  <si>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</si>
  <si>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</si>
  <si>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rs2032582</t>
  </si>
  <si>
    <t>doxorubicin</t>
  </si>
  <si>
    <t>https://www.pharmgkb.org/clinicalAnnotation/981238057</t>
  </si>
  <si>
    <t>Patients with the AA genotype may have decreased metabolism of doxorubicin in people with Breast Neoplasms as compared to patients with genotype CC. Other genetic and clinical factors may also influence the metabolism of doxorubicin.</t>
  </si>
  <si>
    <t>Patients with the AC genotype may have decreased metabolism of doxorubicin in people with Breast Neoplasms as compared to patients with genotype CC. Other genetic and clinical factors may also influence the metabolism of doxorubicin.</t>
  </si>
  <si>
    <t>Patients with the CC genotype may have increased metabolism of doxorubicin in people with Breast Neoplasms as compared to patients with genotype AA. Other genetic and clinical factors may also influence the metabolism of doxorubicin.</t>
  </si>
  <si>
    <t>antiepileptics;carbamazepine</t>
  </si>
  <si>
    <t>https://www.pharmgkb.org/clinicalAnnotation/981238092</t>
  </si>
  <si>
    <t>Patients with genotype AA may have increased likelihood of drug resistance when treated with antiepileptics and carbamazepine in people with Epilepsy as compared to patients with genotype CC. However, contradictory findings have been reported. Genotype AA is not associated with dose of carbamazepine. Other genetic and clinical factors may also influence a patient's response to carbamazepine.</t>
  </si>
  <si>
    <t>Patients with genotype AC may have increased likelihood of drug resistance when treated with antiepileptics and carbamazepine in people with Epilepsy as compared to patients with genotype CC. However, contradictory findings have been reported. Genotype AC is not associated with dose of carbamazepine. Other genetic and clinical factors may also influence a patient's response to carbamazepine.</t>
  </si>
  <si>
    <t>Patients with genotype CC may have decreased likelihood of drug resistance when treated with antiepileptics and carbamazepine in people with Epilepsy as compared to patients with genotype AA. However, contradictory findings have been reported. Genotype CC is not associated with dose of carbamazepine. Other genetic and clinical factors may also influence a patient's response to carbamazepine.</t>
  </si>
  <si>
    <t>digoxin</t>
  </si>
  <si>
    <t>https://www.pharmgkb.org/clinicalAnnotation/981238108</t>
  </si>
  <si>
    <t>Patients with genotype AA may have decreased metabolism of digoxin as compared to patients with genotype CC. Other genetic and clinical factors may also influence the metabolism of digoxin.</t>
  </si>
  <si>
    <t>Patients with genotype AC may have increased metabolism of digoxin as compared to patients with genotype AA. Other genetic and clinical factors may also influence the metabolism of digoxin.</t>
  </si>
  <si>
    <t>Patients with genotype CC may have increased metabolism of digoxin as compared to patients with genotype AA. Other genetic and clinical factors may also influence the metabolism of digoxin.</t>
  </si>
  <si>
    <t>rs1051266</t>
  </si>
  <si>
    <t>SLC19A1</t>
  </si>
  <si>
    <t>Burkitt Lymphoma;Leukemia;Lymphoma, T-Cell;Neoplasms;Osteosarcoma;Precursor Cell Lymphoblastic Leukemia-Lymphoma</t>
  </si>
  <si>
    <t>https://www.pharmgkb.org/clinicalAnnotation/981238562</t>
  </si>
  <si>
    <t>The current evidence base suggests that there is no significant association between the rs1051266 CC genotype and methotrexate concentrations in patients with neoplasms. However, conflicting evidence has been reported. This annotation only covers the pharmacokinetic relationship between rs1051266 and methotrexate and does not include evidence about clinical outcomes. Other genetic and clinical factors may also influence methotrexate concentrations.</t>
  </si>
  <si>
    <t>The current evidence base suggests that there is no significant association between the rs1051266 CT genotype and methotrexate concentrations in patients with neoplasms. However, conflicting evidence has been reported. This annotation only covers the pharmacokinetic relationship between rs1051266 and methotrexate and does not include evidence about clinical outcomes. Other genetic and clinical factors may also influence methotrexate concentrations.</t>
  </si>
  <si>
    <t>The current evidence base suggests that there is no significant association between the rs1051266 TT genotype and methotrexate concentrations in patients with neoplasms. However, conflicting evidence has been reported. This annotation only covers the pharmacokinetic relationship between rs1051266 and methotrexate and does not include evidence about clinical outcomes. Other genetic and clinical factors may also influence methotrexate concentrations.</t>
  </si>
  <si>
    <t>metformin;sulfonamides, urea derivatives</t>
  </si>
  <si>
    <t>Diabetes Mellitus, Type 2</t>
  </si>
  <si>
    <t>https://www.pharmgkb.org/clinicalAnnotation/981238910</t>
  </si>
  <si>
    <t>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</si>
  <si>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</si>
  <si>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</si>
  <si>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rs25487</t>
  </si>
  <si>
    <t>XRCC1</t>
  </si>
  <si>
    <t>Colonic Neoplasms;Colorectal Neoplasms;Neoplasms;Rectal Neoplasms;Uterine Cervical Neoplasms</t>
  </si>
  <si>
    <t>https://www.pharmgkb.org/clinicalAnnotation/981345277</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</si>
  <si>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</si>
  <si>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</si>
  <si>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</si>
  <si>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rs5031016</t>
  </si>
  <si>
    <t>https://www.pharmgkb.org/clinicalAnnotation/981202046</t>
  </si>
  <si>
    <t>Patients with the rs5031016 AA genotype may have increased metabolism of nicotine as compared to patients with the AG or GG genotypes.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</si>
  <si>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Patients with the rs5031016 AG genotype may have decreased metabolism of nicotine as compared to patients with the AA genotype.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</si>
  <si>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</si>
  <si>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Neoplasms;Ovarian Neoplasms</t>
  </si>
  <si>
    <t>https://www.pharmgkb.org/clinicalAnnotation/981345285</t>
  </si>
  <si>
    <t>Patients with the CC genotype may have 1) increased survival and 2) increased risk of severe neutropenia when treated with cyclophosphamide-containing chemotherapy regimens as compared to patients with the CT or TT genotype. However, all studies evaluated also included platinum drugs which may interact with this variant. Other genetic and clinical factors may also influence response to treatment.</t>
  </si>
  <si>
    <t>Patients with the CT genotype may have 1) decreased survival and 2) decreased risk of severe neutropenia when treated with cyclophosphamide-containing chemotherapy regimens as compared to patients with the CC genotype. However, all studies evaluated also included platinum drugs which may interact with this variant. Other genetic and clinical factors may also influence response to treatment.</t>
  </si>
  <si>
    <t>Patients with the TT genotype may have 1) decreased survival and 2) decreased risk of severe neutropenia when treated with cyclophosphamide-containing chemotherapy regimens as compared to patients with the CC genotype. However, all studies evaluated also included platinum drugs which may interact with this variant. Other genetic and clinical factors may also influence response to treatment.</t>
  </si>
  <si>
    <t>rs2413739</t>
  </si>
  <si>
    <t>PACSIN2</t>
  </si>
  <si>
    <t>https://www.pharmgkb.org/clinicalAnnotation/1448256098</t>
  </si>
  <si>
    <t>Patients with Precursor Cell Lymphoblastic Leukemia-Lymphoma and the rs2413739 CC genotype may have decreased risk of adverse events when treated with mercaptopurine as compared to patients with the TT genotype. Other genetic and clinical factors may also influence risk of adverse events when treated with mercaptopurine.</t>
  </si>
  <si>
    <t>Patients with Precursor Cell Lymphoblastic Leukemia-Lymphoma and the rs2413739 CT genotype may have decreased risk of adverse events when treated with mercaptopurine as compared to patients with the TT genotype. Other genetic and clinical factors may also influence risk of adverse events when treated with mercaptopurine.</t>
  </si>
  <si>
    <t>Patients with Precursor Cell Lymphoblastic Leukemia-Lymphoma and the rs2413739 TT genotype may have increased risk of adverse events when treated with mercaptopurine as compared to patients with the CC or CT genotypes. Other genetic and clinical factors may also influence risk of adverse events when treated with mercaptopurine.</t>
  </si>
  <si>
    <t>atorvastatin;rifampin</t>
  </si>
  <si>
    <t>https://www.pharmgkb.org/clinicalAnnotation/981345311</t>
  </si>
  <si>
    <t>Patients with the CC genotype may have decreased plasma concentration of atorvastatin when treated concomitantly with rifampin as compared to patients with the TT genotypes. Other genetic and clinical factors may also influence a patient's metabolism and response to atorvastatin.</t>
  </si>
  <si>
    <t>Patients with the CT genotype may have decreased plasma concentration of atorvastatin when treated concomitantly with rifampin as compared to patients with the TT genotypes. Other genetic and clinical factors may also influence a patient's metabolism and response to atorvastatin.</t>
  </si>
  <si>
    <t>Patients with the TT genotype may have increased plasma concentration of atorvastatin when treated concomitantly with rifampin as compared to patients with the CC or CT genotypes. Other genetic and clinical factors may also influence a patient's metabolism and response to atorvastatin.</t>
  </si>
  <si>
    <t>HLA-B*48:01</t>
  </si>
  <si>
    <t>https://www.pharmgkb.org/clinicalAnnotation/1184654135</t>
  </si>
  <si>
    <t>*48:01</t>
  </si>
  <si>
    <t>Patients with one or two copies of the HLA-B*48:01 allele who are treated with allopurinol may have an increased risk of hypersensitivity reactions as compared to patients with no HLA-B*48:01 alleles or negative for the HLA-B*48:01 test. Other genetic and clinical factors may also influence a patient's risk of adverse reactions.</t>
  </si>
  <si>
    <t>rs2298805</t>
  </si>
  <si>
    <t>FCER1A</t>
  </si>
  <si>
    <t>desloratadine;mizolastine</t>
  </si>
  <si>
    <t>Urticaria</t>
  </si>
  <si>
    <t>https://www.pharmgkb.org/clinicalAnnotation/1447814482</t>
  </si>
  <si>
    <t>Patients with genotype AA and urticaria may have increased response to desloratadine and mizolastine compared to patients with genotypes AG or GG. Other clinical and genetic factors also may affect response to desloratadine and mizolastine.</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</si>
  <si>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</si>
  <si>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</si>
  <si>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rs2177370</t>
  </si>
  <si>
    <t>CHAT</t>
  </si>
  <si>
    <t>galantamine</t>
  </si>
  <si>
    <t>Alzheimer Disease</t>
  </si>
  <si>
    <t>https://www.pharmgkb.org/clinicalAnnotation/1447943646</t>
  </si>
  <si>
    <t>Patients with the AA genotype and Alzheimer's disease may have increased response to galantamine compared to patients with the AG or GG genotype. Other genetic and clinical factors may also impact the metabolism of galantamine .</t>
  </si>
  <si>
    <t>Patients with the AG genotype and Alzheimer's disease may have increased response to galantamine compared to patients with the GG genotype. Other genetic and clinical factors may also impact the metabolism of galantamine.</t>
  </si>
  <si>
    <t>Patients with the GG genotype and Alzheimer's disease may have decreased response to galantamine compared to patients with the AA or AG genotype. Other genetic and clinical factors may also impact the metabolism of galantamine.</t>
  </si>
  <si>
    <t>rs17839843</t>
  </si>
  <si>
    <t>TPMT</t>
  </si>
  <si>
    <t>https://www.pharmgkb.org/clinicalAnnotation/1448100370</t>
  </si>
  <si>
    <t>No patients with the AA genotype were available for analysis, but patients with the AG genotype may have increased TPMT activity toward mercaptopurine as compared to patients with the GG genotype. Other genetic and clinical factors may also influence TPMT activity.</t>
  </si>
  <si>
    <t>Patients with the AG genotype may have increased TPMT activity toward mercaptopurine as compared to patients with the GG genotype. Other genetic and clinical factors may also influence TPMT activity.</t>
  </si>
  <si>
    <t>Patients with the GG genotype may have decreased TPMT activity toward mercaptopurine as compared to patients with the AG genotype. Other genetic and clinical factors may also influence TPMT activity.</t>
  </si>
  <si>
    <t>rs3931660</t>
  </si>
  <si>
    <t>https://www.pharmgkb.org/clinicalAnnotation/1448100382</t>
  </si>
  <si>
    <t>Patients with the AA genotype may have increased TPMT activity toward mercaptopurine as compared to patients with the AT genotype. Other genetic and clinical factors may also influence TPMT activity.</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</si>
  <si>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</si>
  <si>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</si>
  <si>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rs1415744</t>
  </si>
  <si>
    <t>EPM2A</t>
  </si>
  <si>
    <t>chlorpromazine;clozapine;haloperidol;olanzapine;quetiapine;risperidone;trifluoperazine</t>
  </si>
  <si>
    <t>https://www.pharmgkb.org/clinicalAnnotation/1448100389</t>
  </si>
  <si>
    <t>Patients with the CC genotype and schizophrenia may have increased response to chlorpromazine, clozapine, haloperidol, olanzapine, quetiapine, risperidone, or trifluoperazine compared to patients with the CT and TT genotypes. Other factors may affect response to these drugs.</t>
  </si>
  <si>
    <t>Patients with the CT genotype and schizophrenia may have increased response to chlorpromazine, clozapine, haloperidol, olanzapine, quetiapine, risperidone, or trifluoperazine compared to patients with the TT genotype. Other factors may affect response to these drugs.</t>
  </si>
  <si>
    <t>Patients with the TT genotype and schizophrenia may have decreased response to chlorpromazine, clozapine, haloperidol, olanzapine, quetiapine, risperidone, or trifluoperazine compared to patients with the CC and CT genotypes. Other factors may affect response to these drugs.</t>
  </si>
  <si>
    <t>rs13393173</t>
  </si>
  <si>
    <t>CERS6</t>
  </si>
  <si>
    <t>https://www.pharmgkb.org/clinicalAnnotation/1448100396</t>
  </si>
  <si>
    <t>Rheumatoid Arthritis patients with the genotype AA may be less likely to respond to TNF inhibitors compared with patients with genotype GG. Other genetic and clinical factors may also influence a patient's response.</t>
  </si>
  <si>
    <t>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</si>
  <si>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Rheumatoid Arthritis patients with the genotype GG may be more likely to respond to TNF inhibitors compared with patients with genotype AA. Other genetic and clinical factors may also influence a patient's response.</t>
  </si>
  <si>
    <t>rs1130864</t>
  </si>
  <si>
    <t>CRP</t>
  </si>
  <si>
    <t>adalimumab</t>
  </si>
  <si>
    <t>https://www.pharmgkb.org/clinicalAnnotation/1448100404</t>
  </si>
  <si>
    <t>Patients with the AA genotype and inflammatory bowel disease may have increased response to adalimumab compared to patients with the AG and GG genotypes. Other factors may affect response to adalimumab.</t>
  </si>
  <si>
    <t>Patients with the AG genotype and inflammatory bowel disease may have increased response to adalimumab compared to patients with the GG genotype. Other factors may affect response to adalimumab.</t>
  </si>
  <si>
    <t>Patients with the GG genotype and inflammatory bowel disease may have decreased response to adalimumab compared to patients with the AA and AG genotypes. Other factors may affect response to adalimumab.</t>
  </si>
  <si>
    <t>rs9373839</t>
  </si>
  <si>
    <t>ATG5</t>
  </si>
  <si>
    <t>Inflammatory Bowel Diseases</t>
  </si>
  <si>
    <t>https://www.pharmgkb.org/clinicalAnnotation/1448100426</t>
  </si>
  <si>
    <t>Patients with the CC genotype and inflammatory bowel disease may have increased response to adalimumab compared to patients with the CT and TT genotypes. Other factors may affect response to adalimumab.</t>
  </si>
  <si>
    <t>Patients with the CT genotype and inflammatory bowel disease may have increased response to adalimumab compared to patients with the TT genotype. Other factors may affect response to adalimumab.</t>
  </si>
  <si>
    <t>Patients with the TT genotype and inflammatory bowel disease may have decreased response to adalimumab compared to patients with the CC and CT genotypes. Other factors may affect response to adalimumab.</t>
  </si>
  <si>
    <t>rs14158</t>
  </si>
  <si>
    <t>LDLR</t>
  </si>
  <si>
    <t>peginterferon alfa-2a;peginterferon alfa-2b;ribavirin</t>
  </si>
  <si>
    <t>Hepatitis C, Chronic;HIV Infections</t>
  </si>
  <si>
    <t>https://www.pharmgkb.org/clinicalAnnotation/1448104131</t>
  </si>
  <si>
    <t>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</si>
  <si>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</si>
  <si>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</si>
  <si>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peginterferon alfa-2a;peginterferon alfa-2b;ribavirin;simeprevir</t>
  </si>
  <si>
    <t>https://www.pharmgkb.org/clinicalAnnotation/1448264442</t>
  </si>
  <si>
    <t>Patients with genotype G/TT may have decreased sustained virological response (svr) when treated with simeprevir/peginterferon/ribavirin therapy in people with genotype 1 Hepatitis C as compared to patients with genotype TT/TT. Other genetic and clinical factors may also influence the response to simeprevir/peginterferon/ribavirin therapy.</t>
  </si>
  <si>
    <t>Patients with genotype GG may have decreased sustained virological response (svr) when treated with simeprevir/peginterferon/ribavirin therapy in people with genotype 1 Hepatitis C as compared to patients with genotype TT/TT. Other genetic and clinical factors may also influence the response to simeprevir/peginterferon/ribavirin therapy.</t>
  </si>
  <si>
    <t>Patients with genotype TT/TT may have increased sustained virological response (svr) when treated with simeprevir/peginterferon/ribavirin therapy in people with genotype 1 Hepatitis C as compared to patients with genotype G/TT or GG. Other genetic and clinical factors may also influence the response to simeprevir/peginterferon/ribavirin therapy.</t>
  </si>
  <si>
    <t>rs2072671</t>
  </si>
  <si>
    <t>https://www.pharmgkb.org/clinicalAnnotation/1448616845</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</si>
  <si>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</si>
  <si>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</si>
  <si>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</si>
  <si>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rs2279199</t>
  </si>
  <si>
    <t>UMPS</t>
  </si>
  <si>
    <t>Nausea;Vomiting</t>
  </si>
  <si>
    <t>https://www.pharmgkb.org/clinicalAnnotation/1448616870</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</si>
  <si>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</si>
  <si>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</si>
  <si>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</si>
  <si>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rs2853741</t>
  </si>
  <si>
    <t>Diarrhea;Neoplasms</t>
  </si>
  <si>
    <t>https://www.pharmgkb.org/clinicalAnnotation/1448616910</t>
  </si>
  <si>
    <t>Patients with the CC genotype and Cancer who are treated with Capecitabine may have an increased risk of of Diarrhea as compared to patients with the CT or TT genotypes. Other clinical and genetic factors may also influence risk of diarrhea in patients with Cancer who are treated with Capecitabine</t>
  </si>
  <si>
    <t>Patients with the CT genotype and Cancer who are treated with Capecitabine may have a decreased, but not absent, risk of of Diarrhea as compared to patients with the CC genotype. Other clinical and genetic factors may also influence risk of diarrhea in patients with Cancer who are treated with Capecitabine</t>
  </si>
  <si>
    <t>Patients with the TT genotype and Cancer who are treated with Capecitabine may have a decreased, but not absent, risk of of Diarrhea as compared to patients with the CC genotype. Other clinical and genetic factors may also influence risk of diarrhea in patients with Cancer who are treated with Capecitabine</t>
  </si>
  <si>
    <t>rs12050587</t>
  </si>
  <si>
    <t>PIGB</t>
  </si>
  <si>
    <t>cyclophosphamide;epirubicin;fluorouracil</t>
  </si>
  <si>
    <t>Breast Neoplasms;Leukopenia;Neutropenia</t>
  </si>
  <si>
    <t>https://www.pharmgkb.org/clinicalAnnotation/1448624459</t>
  </si>
  <si>
    <t>Patients with the AA genotype and breast cancer who are treated with fluorouracil, epirubicin, and cyclophosphamide (FEC) may have decreased of likelihood of leukopenia or neutropenia as compared to patients with the AG or GG genotypes. Other clinical and genetic factors may also influence likelihood of leukopenia or neutropenia in patients with breast cancer who are treated with FEC. The SNP is not associated with neutropenia or leukopenia when patients are treated with docetaxel (+/-gemcitabine).</t>
  </si>
  <si>
    <t>Patients with the AG genotype and breast cancer who are treated with fluorouracil, epirubicin, and cyclophosphamide (FEC) may have increased likelihood of neutropenia or leukopenia as compared to patients with the AA genotype, and decreased likelihood of neutropenia or leukopenia as compared to patients wth the GG genotype. Other clinical and genetic factors may also influence likelihood of neutropenia or leukopenia in patients with breast cancer who are treated with FEC. The SNP is not associated with neutropenia or leukopenia when patients are treated with docetaxel (+/-gemcitabine).</t>
  </si>
  <si>
    <t>Patients with the GG genotype and breast cancer who are treated with fluorouracil, epirubicin, and cyclophosphamide (FEC) may have Increased likelihood of neutropenia or leukopenia as compared to patients with the AA or AG genotypes. Other clinical and genetic factors may also influence likelihood of neutropenia or leukopenia in patients with breast cancer who are treated with FEC. The SNP is not associated with neutropenia or leukopenia when patients are treated with docetaxel (+/-gemcitabine).</t>
  </si>
  <si>
    <t>rs3919583</t>
  </si>
  <si>
    <t>https://www.pharmgkb.org/clinicalAnnotation/1449144358</t>
  </si>
  <si>
    <t>Patients with the AA genotype and bipolar affective disorder may have a decreased response to lithium as compared to patients with the AC or CC genotypes. Other genetic and clinical factors may also influence a patient's response to lithium when treating bipolar affective disorder.</t>
  </si>
  <si>
    <t>Patients with the AC genotype and bipolar affective disorder may have a decreased response to lithium as compared to patients with the CC genotype, but an increased response as compared to patients with the AA genotype. Other genetic and clinical factors may also influence a patient's response to lithium when treating bipolar affective disorder.</t>
  </si>
  <si>
    <t>Patients with the CC genotype and bipolar affective disorder may have an increased response to lithium as compared to patients with the AC or AA genotypes. Other genetic and clinical factors may also influence a patient's response to lithium when treating bipolar affective disorder.</t>
  </si>
  <si>
    <t>rs209474</t>
  </si>
  <si>
    <t>https://www.pharmgkb.org/clinicalAnnotation/1449144370</t>
  </si>
  <si>
    <t>Patients with the AA genotype and bipolar affective disorder may have a decreased response to lithium as compared to patients with the AG or GG genotypes. Other genetic and clinical factors may also influence a patient's response to lithium when treating bipolar affective disorder.</t>
  </si>
  <si>
    <t>Patients with the AG genotype and bipolar affective disorder may have a decreased response to lithium as compared to patients with the GG genotype, but an increased response as compared to patients with the AA genotype. Other genetic and clinical factors may also influence a patient's response to lithium when treating bipolar affective disorder.</t>
  </si>
  <si>
    <t>Patients with the GG genotype and bipolar affective disorder may have an increased response to lithium as compared to patients with the AG or AA genotypes. Other genetic and clinical factors may also influence a patient's response to lithium when treating bipolar affective disorder.</t>
  </si>
  <si>
    <t>rs1521470</t>
  </si>
  <si>
    <t>ADCY1</t>
  </si>
  <si>
    <t>https://www.pharmgkb.org/clinicalAnnotation/1449144376</t>
  </si>
  <si>
    <t>rs79403677</t>
  </si>
  <si>
    <t>FAM177A1</t>
  </si>
  <si>
    <t>https://www.pharmgkb.org/clinicalAnnotation/1449144382</t>
  </si>
  <si>
    <t>Patients with the GG genotype and bipolar affective disorder may have an increased response to lithium as compared to patients with the GT or TT genotypes. Other genetic and clinical factors may also influence a patient's response to lithium when treating bipolar affective disorder.</t>
  </si>
  <si>
    <t>Patients with the GT genotype and bipolar affective disorder may have a decreased response to lithium as compared to patients with the TT genotype, but an increased response as compared to patients with the GG genotype. Other genetic and clinical factors may also influence a patient's response to lithium when treating bipolar affective disorder.</t>
  </si>
  <si>
    <t>Patients with the TT genotype and bipolar affective disorder may have a decreased response to lithium as compared to patients with the GT or GG genotypes. Other genetic and clinical factors may also influence a patient's response to lithium when treating bipolar affective disorder.</t>
  </si>
  <si>
    <t>rs2298881</t>
  </si>
  <si>
    <t>fluorouracil;Platinum compounds;radiotherapy</t>
  </si>
  <si>
    <t>Stomach Neoplasms</t>
  </si>
  <si>
    <t>https://www.pharmgkb.org/clinicalAnnotation/1449144396</t>
  </si>
  <si>
    <t>Patients with the AA genotype and stomach cancer may have an improved response to fluorouracil, platinum compounds or radiotherapy as compared to patients with the AC and CC genotypes. Other clinical and genetic factors may also influence response to fluorouracil, platinum compounds, or radiotherapy in patients with stomach cancer.</t>
  </si>
  <si>
    <t>Patients with the AC genotype and stomach cancer may have an improved response to fluorouracil, platinum compounds or radiotherapy as compared to patients with the CC genotype and and worse response as compared to the AA genotype. Other clinical and genetic factors may also influence response to fluorouracil, platinum compounds, or radiotherapy in patients with stomach cancer.</t>
  </si>
  <si>
    <t>Patients with the CC genotype and stomach cancer may have a worse response to fluorouracil, platinum compounds or radiotherapy as compared to patients with the AC and AA genotypes. Other clinical and genetic factors may also influence response to fluorouracil, platinum compounds, or radiotherapy in patients with stomach cancer.</t>
  </si>
  <si>
    <t>rs8177374</t>
  </si>
  <si>
    <t>TIRAP</t>
  </si>
  <si>
    <t>ustekinumab</t>
  </si>
  <si>
    <t>Psoriasis</t>
  </si>
  <si>
    <t>https://www.pharmgkb.org/clinicalAnnotation/1449155607</t>
  </si>
  <si>
    <t>Patients with the CC genotype and psoriasis may have a poorer response when treated with ustekinumab as compared to patients with the CT or TT genotype. Other genetic and clinical factors may also influence ustekinumab response.</t>
  </si>
  <si>
    <t>Patients with the CT genotype and psoriasis may have a better response when treated with ustekinumab as compared to patients with the CC genotype. Other genetic and clinical factors may also influence ustekinumab response.</t>
  </si>
  <si>
    <t>Patients with the TT genotype and psoriasis may have a better response when treated with ustekinumab as compared to patients with the CC genotype. Other genetic and clinical factors may also influence ustekinumab response.</t>
  </si>
  <si>
    <t>fluorouracil;FOLFOX</t>
  </si>
  <si>
    <t>https://www.pharmgkb.org/clinicalAnnotation/981202230</t>
  </si>
  <si>
    <t>TTA/TTA</t>
  </si>
  <si>
    <t>Patients with the TTA/TTA genotype (also described as 6bp deletion) may have increased severity of toxicity when treated with fluorouracil-based chemotherapy regimens as compared to patients with the TTAAAGTTA/TTAAAGTTA genotype (also described as 6bp insertion). Other genetic and clinical factors may also influence fluorouracil toxicity.</t>
  </si>
  <si>
    <t>TTA/TTAAAGTTA</t>
  </si>
  <si>
    <t>Patients with the TTA/TTAAAGTTA genotype may have increased severity of toxicity when treated with fluorouracil-based chemotherapy regimens as compared to patients with the TTAAAGTTA/TTAAAGTTA genotype (also described as 6bp insertion). Other genetic and clinical factors may also influence fluorouracil toxicity.</t>
  </si>
  <si>
    <t>Patients with the TTAAAGTTA/TTAAAGTTA genotype (also described as 6bp insertion) may have decreased severity of toxicity when treated with fluorouracil-based chemotherapy regimens as compared to patients with the TTA/TTA genotype (also described as 6bp deletion). Other genetic and clinical factors may also influence fluorouracil toxicity.</t>
  </si>
  <si>
    <t>rs11465996</t>
  </si>
  <si>
    <t>LY96</t>
  </si>
  <si>
    <t>https://www.pharmgkb.org/clinicalAnnotation/1449155614</t>
  </si>
  <si>
    <t>Patients with the CC genotype and psoriasis may have a better response when treated with TNF-inhibitors as compared to patients with the CG or GG genotype. Other genetic and clinical factors may also influence TNF-inhibitor response.</t>
  </si>
  <si>
    <t>Patients with the CG genotype and psoriasis may have a poorer response when treated with TNF-inhibitors as compared to patients with the CC genotype. Other genetic and clinical factors may also influence TNF-inhibitor response.</t>
  </si>
  <si>
    <t>Patients with the GG genotype and psoriasis may have a poorer response when treated with TNF-inhibitors as compared to patients with the CC genotype. Other genetic and clinical factors may also influence TNF-inhibitor response.</t>
  </si>
  <si>
    <t>rs5744174</t>
  </si>
  <si>
    <t>TLR5</t>
  </si>
  <si>
    <t>https://www.pharmgkb.org/clinicalAnnotation/1449155625</t>
  </si>
  <si>
    <t>Patients with the AA genotype and psoriasis may have a poorer response when treated with ustekinumab as compared to patients with the AG or GG genotype. Other genetic and clinical factors may also influence ustekinumab response.</t>
  </si>
  <si>
    <t>Patients with the AG genotype and psoriasis may have a better response when treated with ustekinumab as compared to patients with the AA genotype. Other genetic and clinical factors may also influence ustekinumab response.</t>
  </si>
  <si>
    <t>Patients with the GG genotype and psoriasis may have a better response when treated with ustekinumab as compared to patients with the AA genotype. Other genetic and clinical factors may also influence ustekinumab response.</t>
  </si>
  <si>
    <t>rs1143627</t>
  </si>
  <si>
    <t>IL1B</t>
  </si>
  <si>
    <t>Tumor necrosis factor alpha (TNF-alpha) inhibitors;ustekinumab</t>
  </si>
  <si>
    <t>https://www.pharmgkb.org/clinicalAnnotation/1449155631</t>
  </si>
  <si>
    <t>Patients with the AA genotype and psoriasis may have a better response when treated with TNF-inhibitors or ustekinumab as compared to patients with the AG or GG genotype. Other genetic and clinical factors may also influence TNF-inhibitor or ustekinumab response.</t>
  </si>
  <si>
    <t>Patients with the AG genotype and psoriasis may have a poorer response when treated with TNF-inhibitors or ustekinumab as compared to patients with the AA genotype. Other genetic and clinical factors may also influence TNF-inhibitor or ustekinumab response.</t>
  </si>
  <si>
    <t>Patients with the GG genotype and psoriasis may have a poorer response when treated with TNF-inhibitors or ustekinumab as compared to patients with the AA genotype. Other genetic and clinical factors may also influence TNF-inhibitor or ustekinumab response.</t>
  </si>
  <si>
    <t>rs1143623</t>
  </si>
  <si>
    <t>https://www.pharmgkb.org/clinicalAnnotation/1449155637</t>
  </si>
  <si>
    <t>Patients with the CC genotype and psoriasis may have a better response when treated with TNF-inhibitors or ustekinumab as compared to patients with the CG or GG genotype. Other genetic and clinical factors may also influence TNF-inhibitor or ustekinumab response.</t>
  </si>
  <si>
    <t>Patients with the CG genotype and psoriasis may have a poorer response when treated with TNF-inhibitors or ustekinumab as compared to patients with the CC genotype. Other genetic and clinical factors may also influence TNF-inhibitor or ustekinumab response.</t>
  </si>
  <si>
    <t>Patients with the GG genotype and psoriasis may have a poorer response when treated with TNF-inhibitors or ustekinumab as compared to patients with the CC genotype. Other genetic and clinical factors may also influence TNF-inhibitor or ustekinumab response.</t>
  </si>
  <si>
    <t>rs352139</t>
  </si>
  <si>
    <t>TLR9</t>
  </si>
  <si>
    <t>https://www.pharmgkb.org/clinicalAnnotation/1449155643</t>
  </si>
  <si>
    <t>Patients with the CC genotype and psoriasis may have a poorer response when treated with TNF-inhibitors as compared to patients with the CT or TT genotype. Other genetic and clinical factors may also influence TNF-inhibitor response.</t>
  </si>
  <si>
    <t>Patients with the CT genotype and psoriasis may have a better response when treated with TNF-inhibitors as compared to patients with the CC genotype. Other genetic and clinical factors may also influence TNF-inhibitor response.</t>
  </si>
  <si>
    <t>Patients with the TT genotype and psoriasis may have a better response when treated with TNF-inhibitors as compared to patients with the CC genotype. Other genetic and clinical factors may also influence TNF-inhibitor response.</t>
  </si>
  <si>
    <t>rs4696480</t>
  </si>
  <si>
    <t>TLR2</t>
  </si>
  <si>
    <t>https://www.pharmgkb.org/clinicalAnnotation/1449155649</t>
  </si>
  <si>
    <t>Patients with the AA genotype and psoriasis may have a better response when treated with TNF-inhibitors as compared to patients with the AT or TT genotype. Other genetic and clinical factors may also influence TNF-inhibitor response.</t>
  </si>
  <si>
    <t>Patients with the AT genotype and psoriasis may have a poorer response when treated with TNF-inhibitors as compared to patients with the AA genotype. Other genetic and clinical factors may also influence TNF-inhibitor response.</t>
  </si>
  <si>
    <t>Patients with the TT genotype and psoriasis may have a poorer response when treated with TNF-inhibitors as compared to patients with the AA genotype. Other genetic and clinical factors may also influence TNF-inhibitor response.</t>
  </si>
  <si>
    <t>HLA-B*15:12</t>
  </si>
  <si>
    <t>drug reaction with eosinophilia and systemic symptoms;Epidermal Necrolysis, Toxic;Stevens-Johnson Syndrome</t>
  </si>
  <si>
    <t>https://www.pharmgkb.org/clinicalAnnotation/1449156117</t>
  </si>
  <si>
    <t>*15:12</t>
  </si>
  <si>
    <t>HIV positive patients who are treated with nevirapine and are also carriers of the HLA-B*15:12 allele may have an decreased risk of DRESS Syndrome or SJS/TEN as compared to non-carriers.</t>
  </si>
  <si>
    <t>rs1883112</t>
  </si>
  <si>
    <t>NCF4</t>
  </si>
  <si>
    <t>idarubicin</t>
  </si>
  <si>
    <t>Leukemia, Myeloid, Acute</t>
  </si>
  <si>
    <t>https://www.pharmgkb.org/clinicalAnnotation/1449164603</t>
  </si>
  <si>
    <t>Patients with the AA genotype and acute myeloid leukemia may be more likely to have complete remission when treated with idarubicin as compared to patients with the GG genotype. Other genetic and clinical factors may also influence likelihood of complete remission.</t>
  </si>
  <si>
    <t>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</si>
  <si>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Patients with the GG genotype and acute myeloid leukemia may be less likely to have complete remission when treated with idarubicin as compared to patients with the AA genotype. Other genetic and clinical factors may also influence likelihood of complete remission.</t>
  </si>
  <si>
    <t>rs113993960</t>
  </si>
  <si>
    <t>lumacaftor</t>
  </si>
  <si>
    <t>https://www.pharmgkb.org/clinicalAnnotation/1449192303</t>
  </si>
  <si>
    <t>CTT/CTT</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</si>
  <si>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</si>
  <si>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CTT/del</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</si>
  <si>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</si>
  <si>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</si>
  <si>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rs10817464</t>
  </si>
  <si>
    <t>SLC31A1</t>
  </si>
  <si>
    <t>Anemia;Leukopenia;Nausea;Neutropenia;Thrombocytopenia;Vomiting</t>
  </si>
  <si>
    <t>https://www.pharmgkb.org/clinicalAnnotation/1449566691</t>
  </si>
  <si>
    <t>Patients with the CC genotype and non-small cell lung cancer who are treated with platinum compounds may have increased severity of drug toxicity (nausea, vomiting) and hematologic toxicity (leukopenia, neutropenia, anemia, and thrombocytopenia) as compared to patients with the TT genotype. Other clinical and genetic factors may also influence toxicity in patients with non-small cell lung cancer who are treated with platinum compounds.</t>
  </si>
  <si>
    <t>Patients with the CT genotype and non-small cell lung cancer who are treated with platinum compounds may have increased severity of drug toxicity (nausea, vomiting) and hematologic toxicity (leukopenia, neutropenia, anemia, and thrombocytopenia) as compared to patients with the TT genotype. Other clinical and genetic factors may also influence toxicity in patients with non-small cell lung cancer who are treated with platinum compounds.</t>
  </si>
  <si>
    <t>Patients with the TT genotype and non-small cell lung cancer who are treated with platinum compounds may have decreased severity of drug toxicity (nausea, vomiting) and hematologic toxicity (leukopenia, neutropenia, anemia, and thrombocytopenia) as compared to patients with the CC or CT genotype. Other clinical and genetic factors may also influence toxicity in patients with non-small cell lung cancer who are treated with platinum compounds.</t>
  </si>
  <si>
    <t>https://www.pharmgkb.org/clinicalAnnotation/1449575745</t>
  </si>
  <si>
    <t>Patients with the AA genotype may require an increased dose of warfarin as compared to patients with the AG or GG genotypes, although this is contradicted in one study which found the opposite (the GG genotype was associated with a higher dose as compared to the AA or AG genotypes), as well as two studies which found no association. Other clinical and genetic factors may also influence warfarin dose.</t>
  </si>
  <si>
    <t>Patients with the AG genotype may require an increased dose of warfarin as compared to patients with the GG genotype and a decreased dose as compared to the AA genotype, although this is contradicted in one study which found the opposite (the GG genotype was associated with a higher dose as compared to the AA or AG genotypes), as well as two studies which found no association. Other clinical and genetic factors may also influence warfarin dose.</t>
  </si>
  <si>
    <t>Patients with the GG genotype may require a decreased dose of warfarin as compared to patients with the AG or AA genotypes, although this is contradicted in one study which found the opposite (the GG genotype was associated with a higher dose as compared to the AA or AG genotypes), as well as two studies which found no association. Other clinical and genetic factors may also influence warfarin dose.</t>
  </si>
  <si>
    <t>rs3857532</t>
  </si>
  <si>
    <t>EYS</t>
  </si>
  <si>
    <t>Rhabdomyolysis</t>
  </si>
  <si>
    <t>https://www.pharmgkb.org/clinicalAnnotation/1449576622</t>
  </si>
  <si>
    <t>Patients with cardiovascular disease and the AA genotype and cardiovascular diseases who are taking statins (hmg CoA reductase inhibitors) may have an increased likelihood of rhabdomyolysis as compared to patients with the AG or GG genotypes. Other clinical and genetic factors may also influence likelihood of rhabdomyolysis in patients who are taking statins.</t>
  </si>
  <si>
    <t>Patients with cardiovascular disease and the AG genotype and cardiovascular diseases who are taking statins (hmg CoA reductase inhibitors) may have an increased likelihood of rhabdomyolysis as compared to patients with the GG genotype and decreased likelihood as compared to the AA genotype. Other clinical and genetic factors may also influence likelihood of rhabdomyolysis in patients who are taking statins.</t>
  </si>
  <si>
    <t>Patients with cardiovascular disease and the GG genotype and cardiovascular diseases who are taking statins (hmg CoA reductase inhibitors) may have a decreased likelihood of rhabdomyolysis as compared to patients with the AG or AA genotypes. Other clinical and genetic factors may also influence likelihood of rhabdomyolysis in patients who are taking statins.</t>
  </si>
  <si>
    <t>rs2070096</t>
  </si>
  <si>
    <t>BARD1</t>
  </si>
  <si>
    <t>carboplatin;docetaxel;trastuzumab</t>
  </si>
  <si>
    <t>https://www.pharmgkb.org/clinicalAnnotation/1449713649</t>
  </si>
  <si>
    <t>Patients with the AA genotype and breast cancer may have a decreased response to treatment with carboplatin, docetaxel and trastuzumab as compared to patients with the CC genotype. Other genetic and clinical factors may also affect a patient's response to carboplatin, docetaxel and trastuzumab.</t>
  </si>
  <si>
    <t>Patients with the AC genotype and breast cancer may have a decreased response to treatment with carboplatin, docetaxel and trastuzumab as compared to patients with the CC genotype. Other genetic and clinical factors may also affect a patient's response to carboplatin, docetaxel and trastuzumab.</t>
  </si>
  <si>
    <t>Patients with the CC genotype and breast cancer may have an increased response to treatment with carboplatin, docetaxel and trastuzumab as compared to patients with the AC and CC genotypes. Other genetic and clinical factors may also affect a patient's response to carboplatin, docetaxel and trastuzumab.</t>
  </si>
  <si>
    <t>rs2284922</t>
  </si>
  <si>
    <t>RNF8</t>
  </si>
  <si>
    <t>https://www.pharmgkb.org/clinicalAnnotation/1449713660</t>
  </si>
  <si>
    <t>Patients with the AA genotype and breast cancer may have an increased response to treatment with carboplatin, docetaxel and trastuzumab as compared to patients with the GG genotype. Other genetic and clinical factors may also affect a patient's response to carboplatin, docetaxel and trastuzumab.</t>
  </si>
  <si>
    <t>Patients with the AG genotype and breast cancer may have an increased response to treatment with carboplatin, docetaxel and trastuzumab as compared to patients with the GG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</si>
  <si>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or AG genotypes. Other genetic and clinical factors may also affect a patient's response to carboplatin, docetaxel and trastuzumab.</t>
  </si>
  <si>
    <t>rs2229046</t>
  </si>
  <si>
    <t>ERBB3</t>
  </si>
  <si>
    <t>https://www.pharmgkb.org/clinicalAnnotation/1449713666</t>
  </si>
  <si>
    <t>Patients with the CC genotype and breast cancer may have a decreased response to treatment with carboplatin, docetaxel and trastuzumab as compared to patients with the TT genotype. Other genetic and clinical factors may also affect a patient's response to carboplatin, docetaxel and trastuzumab.</t>
  </si>
  <si>
    <t>Patients with the CT genotype and breast cancer may have a decreased response to treatment with carboplatin, docetaxel and trastuzumab as compared to patients with the TT genotype. Other genetic and clinical factors may also affect a patient's response to carboplatin, docetaxel and trastuzumab.</t>
  </si>
  <si>
    <t>Patients with the TT genotype and breast cancer may have an increased response to treatment with carboplatin, docetaxel and trastuzumab as compared to patients with the CC or CT genotypes. Other genetic and clinical factors may also affect a patient's response to carboplatin, docetaxel and trastuzumab.</t>
  </si>
  <si>
    <t>rs773123</t>
  </si>
  <si>
    <t>https://www.pharmgkb.org/clinicalAnnotation/1449713676</t>
  </si>
  <si>
    <t>Patients with the AA genotype and breast cancer may have a decreased response to treatment with carboplatin, docetaxel and trastuzumab as compared to patients with the TT genotype. Other genetic and clinical factors may also affect a patient's response to carboplatin, docetaxel and trastuzumab.</t>
  </si>
  <si>
    <t>Patients with the AT genotype and breast cancer may have a decreased response to treatment with carboplatin, docetaxel and trastuzumab as compared to patients with the TT genotype. Other genetic and clinical factors may also affect a patient's response to carboplatin, docetaxel and trastuzumab.</t>
  </si>
  <si>
    <t>Patients with the TT genotype and breast cancer may have an increased response to treatment with carboplatin, docetaxel and trastuzumab as compared to patients with the AA or AT genotypes. Other genetic and clinical factors may also affect a patient's response to carboplatin, docetaxel and trastuzumab.</t>
  </si>
  <si>
    <t>rs1057910</t>
  </si>
  <si>
    <t>Antiinflammatory agents, non-steroids;celecoxib;diclofenac</t>
  </si>
  <si>
    <t>https://www.pharmgkb.org/clinicalAnnotation/981238437</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</si>
  <si>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a â€œno recommendationâ€ by CPIC, as it was determined to be not clinically actionable. Other genetic and clinical factors may also influence a patient's response to Antiinflammatory agents, non-steroids, celecoxib or diclofenac.</t>
  </si>
  <si>
    <t>Patients with the AC genotype who are treated with non-steroids antiinflammatory agents, celecoxib or diclofenac may have an increased risk of gastrointestinal bleeding as compared to patients with the AA genotype. This drug-variant pair has been assigned a â€œno recommendationâ€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</si>
  <si>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a â€œno recommendationâ€ by CPIC, as it was determined to be not clinically actionable. Other genetic and clinical factors may also influence a patient's response to Antiinflammatory agents, non-steroids, celecoxib or diclofenac.</t>
  </si>
  <si>
    <t>rs202179988</t>
  </si>
  <si>
    <t>https://www.pharmgkb.org/clinicalAnnotation/1449191740</t>
  </si>
  <si>
    <t>Patients with the CC genotype (do not have a copy of the CFTR R1070W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R1070W. Other genetic and clinical factors may also influence response to ivacaftor.</t>
  </si>
  <si>
    <t>Patients with the CT genotype (one copy of the CFTR R1070W variant) and cystic fibrosis may respond to ivacaftor treatment. FDA-approved drug labeling information and CPIC guidelines indicate use of ivacaftor in cystic fibrosis patients with at least one copy of a list of 33 CFTR genetic variants, including R1070W. Other genetic and clinical factors may also influence response to ivacaftor.</t>
  </si>
  <si>
    <t>Patients with the TT genotype (two copies of the CFTR R1070W variant) and cystic fibrosis may respond to ivacaftor treatment. FDA-approved drug labeling information and CPIC guidelines indicate use of ivacaftor in cystic fibrosis patients with at least one copy of a list of 33 CFTR genetic variants, including R1070W. Other genetic and clinical factors may also influence response to ivacaftor.</t>
  </si>
  <si>
    <t>rs1136201</t>
  </si>
  <si>
    <t>ERBB2</t>
  </si>
  <si>
    <t>https://www.pharmgkb.org/clinicalAnnotation/1449713682</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</si>
  <si>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</si>
  <si>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</si>
  <si>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</si>
  <si>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rs628031</t>
  </si>
  <si>
    <t>Efficacy;Toxicity;Metabolism/PK</t>
  </si>
  <si>
    <t>https://www.pharmgkb.org/clinicalAnnotation/1450373589</t>
  </si>
  <si>
    <t>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</si>
  <si>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</si>
  <si>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</si>
  <si>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rs1202283</t>
  </si>
  <si>
    <t>ABCB4</t>
  </si>
  <si>
    <t>Gastrointestinal Stromal Tumors</t>
  </si>
  <si>
    <t>https://www.pharmgkb.org/clinicalAnnotation/1450373595</t>
  </si>
  <si>
    <t>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</si>
  <si>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</si>
  <si>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</si>
  <si>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rs2273697</t>
  </si>
  <si>
    <t>ABCC2</t>
  </si>
  <si>
    <t>https://www.pharmgkb.org/clinicalAnnotation/1450373604</t>
  </si>
  <si>
    <t>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</si>
  <si>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</si>
  <si>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</si>
  <si>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rs2236256</t>
  </si>
  <si>
    <t>https://www.pharmgkb.org/clinicalAnnotation/1450814557</t>
  </si>
  <si>
    <t>Patients with cocaine dependence and the AA genotype may have increased cocaine cue-reactivity as compared to patients with the AC or CC genotypes. Other genetic or clinical factors may also affect cocaine cue-reactivity in a patient with cocaine dependence.</t>
  </si>
  <si>
    <t>Patients with cocaine dependence and the AC genotype may have decreased cocaine cue-reactivity as compared to patients with the AA genotype. Other genetic or clinical factors may also affect cocaine cue-reactivity in a patient with cocaine dependence.</t>
  </si>
  <si>
    <t>Patients with cocaine dependence and the CC genotype may have decreased cocaine cue-reactivity as compared to patients with the AA genotype. Other genetic or clinical factors may also affect cocaine cue-reactivity in a patient with cocaine dependence.</t>
  </si>
  <si>
    <t>rs363225</t>
  </si>
  <si>
    <t>SLC18A2</t>
  </si>
  <si>
    <t>bupropion</t>
  </si>
  <si>
    <t>Depressive Disorder, Major</t>
  </si>
  <si>
    <t>https://www.pharmgkb.org/clinicalAnnotation/1450814659</t>
  </si>
  <si>
    <t>Patients with the CC genotype may have an increased response to bupropion in the treatment of major depressive disorder, as measured by a reduction in HAMD scores, as compared to patients with the CT or TT genotypes. Other genetic and clinical factors may also affect a patient's response to bupropion.</t>
  </si>
  <si>
    <t>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</si>
  <si>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</si>
  <si>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rs363226</t>
  </si>
  <si>
    <t>https://www.pharmgkb.org/clinicalAnnotation/1450814665</t>
  </si>
  <si>
    <t>Patients with the CC genotype may have a decreased response to bupropion in the treatment of major depressive disorder, as measured by a reduction in HAMD scores, as compared to patients with the GG genotype. Other genetic and clinical factors may also affect a patient's response to bupropion.</t>
  </si>
  <si>
    <t>Patients with the CG genotype may have a decreased response to bupropion in the treatment of major depressive disorder, as measured by a reduction in HAMD scores, as compared to patients with the GG genotype. Other genetic and clinical factors may also affect a patient's response to bupropion.</t>
  </si>
  <si>
    <t>Patients with the GG genotype may have an increased response to bupropion in the treatment of major depressive disorder, as measured by a reduction in HAMD scores, as compared to patients with the CC or CG genotypes. Other genetic and clinical factors may also affect a patient's response to bupropion.</t>
  </si>
  <si>
    <t>rs717620</t>
  </si>
  <si>
    <t>pitavastatin</t>
  </si>
  <si>
    <t>https://www.pharmgkb.org/clinicalAnnotation/1450814822</t>
  </si>
  <si>
    <t>Patients with the CC genotype may have increased exposure to pitavastatin as compared to patients with the CT or TT genotypes. Other genetic or clinical factors may also affect a patient's exposure to pitavastatin.</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</si>
  <si>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</si>
  <si>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Patients with the TT genotype may have decreased exposure to pitavastatin as compared to patients with the CC or CT genotypes. Other genetic or clinical factors may also affect a patient's exposure to pitavastatin.</t>
  </si>
  <si>
    <t>rs1801282</t>
  </si>
  <si>
    <t>PPARG</t>
  </si>
  <si>
    <t>pioglitazone</t>
  </si>
  <si>
    <t>https://www.pharmgkb.org/clinicalAnnotation/1450814923</t>
  </si>
  <si>
    <t>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</si>
  <si>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</si>
  <si>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There is currently no available evidence supporting an association between the GG genotype and response to pioglitazone. Other genetic and clinical factors may also affect a patient's response to pioglitazone.</t>
  </si>
  <si>
    <t>rs17742120</t>
  </si>
  <si>
    <t>MIR582;PDE4D</t>
  </si>
  <si>
    <t>quetiapine</t>
  </si>
  <si>
    <t>https://www.pharmgkb.org/clinicalAnnotation/1450815142</t>
  </si>
  <si>
    <t>Patients with schizophrenia and the AA genotype may have a decreased response to quetiapine as compared to patients with the AG or GG genotypes. Other genetic or clinical factors may also affect a patient's response to quetiapine.</t>
  </si>
  <si>
    <t>Patients with schizophrenia and the AG genotype may have an increased response to quetiapine as compared to patients with the AA genotype but a decreased response as compared to patients with the GG genotype. Other genetic or clinical factors may also affect a patient's response to quetiapine.</t>
  </si>
  <si>
    <t>Patients with schizophrenia and the GG genotype may have an increased response to quetiapine as compared to patients with the AA or AG genotypes. Other genetic or clinical factors may also affect a patient's response to quetiapine.</t>
  </si>
  <si>
    <t>rs7395555</t>
  </si>
  <si>
    <t>https://www.pharmgkb.org/clinicalAnnotation/1450815166</t>
  </si>
  <si>
    <t>Patients with schizophrenia and the CC genotype may have an increased response to risperidone as compared to patients with the CG or GG genotypes. Other genetic or clinical factors may also affect a patient's response to risperidone.</t>
  </si>
  <si>
    <t>Patients with schizophrenia and the CG genotype may have a decreased response to risperidone as compared to patients with the CC genotype but an increased response as compared to patients with the GG genotype. Other genetic or clinical factors may also affect a patient's response to risperidone.</t>
  </si>
  <si>
    <t>Patients with schizophrenia and the GG genotype may have a decreased response to risperidone as compared to patients with the CC or CG genotypes. Other genetic or clinical factors may also affect a patient's response to risperidone.</t>
  </si>
  <si>
    <t>https://www.pharmgkb.org/clinicalAnnotation/1451323336</t>
  </si>
  <si>
    <t>The current evidence base suggests that there is no significant association between the CYP2D6*1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</si>
  <si>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CYP2D6*2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</si>
  <si>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CYP2D6*2xN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</si>
  <si>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CYP2D6*3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</si>
  <si>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CYP2D6*4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</si>
  <si>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CYP2D6*6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</si>
  <si>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cisplatin;pemetrexed</t>
  </si>
  <si>
    <t>Mesothelioma</t>
  </si>
  <si>
    <t>https://www.pharmgkb.org/clinicalAnnotation/1449004733</t>
  </si>
  <si>
    <t>Patients with mesothelioma and the AA genotype may have improved overall and progression-free survival when treated with cisplatin and pemetrexed as compared to patients with the GG genotype. Other clinical and genetic factors may also influence survival in patients with mesothelioma who are treated with cisplatin and premetrexed.</t>
  </si>
  <si>
    <t>Patients with mesothelioma and the AG genotype may have improved overall and progression-free survival when treated with cisplatin and pemetrexed as compared to patients with the GG genotype. Other clinical and genetic factors may also influence survival in patients with mesothelioma who are treated with cisplatin and premetrexed.</t>
  </si>
  <si>
    <t>Patients with mesothelioma and the GG genotype may have worse overall and progression-free survival when treated with cisplatin and pemetrexed as compared to patients with the AA or AG genotypes. Other clinical and genetic factors may also influence survival in patients with mesothelioma who are treated with cisplatin and premetrexed.</t>
  </si>
  <si>
    <t>rs13181</t>
  </si>
  <si>
    <t>ERCC2;KLC3</t>
  </si>
  <si>
    <t>cisplatin;gemcitabine</t>
  </si>
  <si>
    <t>https://www.pharmgkb.org/clinicalAnnotation/1449004739</t>
  </si>
  <si>
    <t>Patients with mesothelioma and the GG genotype may have worse overall and progression-free survival when treated with cisplatin and gemcitabine as compared to patients with the TT genotype. Other clinical and genetic factors may also influence response to cisplatin and gemcitabine.</t>
  </si>
  <si>
    <t>Patients with mesothelioma and the GT genotype may have worse overall and progression-free survival when treated with cisplatin and gemcitabine as compared to patients with the TT genotype. Other clinical and genetic factors may also influence response to cisplatin and gemcitabine.</t>
  </si>
  <si>
    <t>Patients with mesothelioma and the TT genotype may have improved overall and progression-free survival when treated with cisplatin and gemcitabine as compared to patients with the GG and GT genotype. Other clinical and genetic factors may also influence response to cisplatin and gemcitabine.</t>
  </si>
  <si>
    <t>rs3212986</t>
  </si>
  <si>
    <t>CD3EAP;ERCC1;PPP1R13L</t>
  </si>
  <si>
    <t>https://www.pharmgkb.org/clinicalAnnotation/1449004745</t>
  </si>
  <si>
    <t>Patients with Mesothelioma and the AA genotype may have worse overall and progression-free survival when treated with cisplatin and gemcitabine as compared to patients with the CC genotype. Other clinical and genetic factors may also influence response to cisplatin and gemcitabine in patients with mesothelioma.</t>
  </si>
  <si>
    <t>Patients with Mesothelioma and the AC genotype may have worse overall and progression-free survival when treated with cisplatin and gemcitabine as compared to patients with the CC genotype. Other clinical and genetic factors may also influence response to cisplatin and gemcitabine in patients with mesothelioma.</t>
  </si>
  <si>
    <t>Patients with Mesothelioma and the CC genotype may have improved overall and progression-free survival when treated with cisplatin and gemcitabine as compared to patients with the AA and AC genotype. Other clinical and genetic factors may also influence response to cisplatin and gemcitabine in patients with mesothelioma.</t>
  </si>
  <si>
    <t>rs776746</t>
  </si>
  <si>
    <t>CYP3A;CYP3A5;ZSCAN25</t>
  </si>
  <si>
    <t>lumefantrine</t>
  </si>
  <si>
    <t>Malaria</t>
  </si>
  <si>
    <t>https://www.pharmgkb.org/clinicalAnnotation/1449005041</t>
  </si>
  <si>
    <t>Pregnant patients infected with malaria and the CC genotype may have elevated concentrations of lumefantrine as compared to patients with the CT or TT genotypes. There is no association with response. Other clinical and genetic factors may also influence concentrations of lumefantrine.</t>
  </si>
  <si>
    <t>Pregnant patients infected with malaria and the CT genotype may have elevated concentrations of lumefantrine as compared to patients with the TT genotype, and lower concentrations as compared to patients with the CC genotype. There is no association with response. Other clinical and genetic factors may also influence concentrations of lumefantrine.</t>
  </si>
  <si>
    <t>Pregnant patients infected with malaria and the TT genotype may have lower concentrations of lumefantrine as compared to patients with the CT or CC genotypes. There is no association with response. Other clinical and genetic factors may also influence concentrations of lumefantrine.</t>
  </si>
  <si>
    <t>CYP3A4</t>
  </si>
  <si>
    <t>Efficacy;Metabolism/PK</t>
  </si>
  <si>
    <t>https://www.pharmgkb.org/clinicalAnnotation/1449005047</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</si>
  <si>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</si>
  <si>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</si>
  <si>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</si>
  <si>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rs762151655</t>
  </si>
  <si>
    <t>SULT1A3</t>
  </si>
  <si>
    <t>https://www.pharmgkb.org/clinicalAnnotation/1449645432</t>
  </si>
  <si>
    <t>Patients with the CC genotype may have an increased rate of sulfation of acetaminophen as compared to patients with the CT or TT genotypes. Other genetic and clinical factors may also affect acetaminophen sulfation in patients.</t>
  </si>
  <si>
    <t>Patients with the CT genotype may have a decreased rate of sulfation of acetaminophen as compared to patients with the CC genotype. Other genetic and clinical factors may also affect acetaminophen sulfation in patients.</t>
  </si>
  <si>
    <t>Patients with the TT genotype may have a decreased rate of sulfation of acetaminophen as compared to patients with the CC genotype. Other genetic and clinical factors may also affect acetaminophen sulfation in patients.</t>
  </si>
  <si>
    <t>https://www.pharmgkb.org/clinicalAnnotation/1449645438</t>
  </si>
  <si>
    <t>Patients with the CC genotype may have an increased rate of sulfation of morphine as compared to patients with the CT or TT genotypes. Other genetic and clinical factors may also affect morphine sulfation in patients.</t>
  </si>
  <si>
    <t>Patients with the CT genotype may have a decreased rate of sulfation of morphine as compared to patients with the CC genotype. Other genetic and clinical factors may also affect morphine sulfation in patients.</t>
  </si>
  <si>
    <t>Patients with the TT genotype may have a decreased rate of sulfation of morphine as compared to patients with the CC genotype. Other genetic and clinical factors may also affect morphine sulfation in patients.</t>
  </si>
  <si>
    <t>tapentadol</t>
  </si>
  <si>
    <t>https://www.pharmgkb.org/clinicalAnnotation/1449645444</t>
  </si>
  <si>
    <t>Patients with the CC genotype may have an increased rate of sulfation of tapentadol as compared to patients with the CT or TT genotypes. Other genetic and clinical factors may also affect tapentadol sulfation in patients.</t>
  </si>
  <si>
    <t>Patients with the CT genotype may have a decreased rate of sulfation of tapentadol as compared to patients with the CC genotype. Other genetic and clinical factors may also affect tapentadol sulfation in patients.</t>
  </si>
  <si>
    <t>Patients with the TT genotype may have a decreased rate of sulfation of tapentadol as compared to patients with the CC genotype. Other genetic and clinical factors may also affect tapentadol sulfation in patients.</t>
  </si>
  <si>
    <t>o-desmethyltramadol;tramadol</t>
  </si>
  <si>
    <t>https://www.pharmgkb.org/clinicalAnnotation/1449645450</t>
  </si>
  <si>
    <t>Patients with the CC genotype may have an increased rate of sulfation of O-desmethyl-tramadol, a metabolite of tramadol, as compared to patients with the CT or TT genotypes. Other genetic and clinical factors may also affect O-desmethyl-tramadol sulfation in patients.</t>
  </si>
  <si>
    <t>Patients with the CT genotype may have a decreased rate of sulfation of O-desmethyl-tramadol, a metabolite of tramadol, as compared to patients with the CC genotype. Other genetic and clinical factors may also affect O-desmethyl-tramadol sulfation in patients.</t>
  </si>
  <si>
    <t>Patients with the TT genotype may have a decreased rate of sulfation of O-desmethyl-tramadol, a metabolite of tramadol, as compared to patients with the CC genotype. Other genetic and clinical factors may also affect O-desmethyl-tramadol sulfation in patients.</t>
  </si>
  <si>
    <t>rs750575779</t>
  </si>
  <si>
    <t>https://www.pharmgkb.org/clinicalAnnotation/1449645456</t>
  </si>
  <si>
    <t>Patients with the AA genotype may have an increased rate of sulfation of acetaminophen as compared to patients with the AG or GG genotypes. Other genetic and clinical factors may also affect acetaminophen sulfation in patients.</t>
  </si>
  <si>
    <t>Patients with the AG genotype may have a decreased rate of sulfation of acetaminophen as compared to patients with the AA genotype. Other genetic and clinical factors may also affect acetaminophen sulfation in patients.</t>
  </si>
  <si>
    <t>Patients with the GG genotype may have a decreased rate of sulfation of acetaminophen as compared to patients with the AA genotype. Other genetic and clinical factors may also affect acetaminophen sulfation in patients.</t>
  </si>
  <si>
    <t>https://www.pharmgkb.org/clinicalAnnotation/1449645462</t>
  </si>
  <si>
    <t>Patients with the AA genotype may have an increased rate of sulfation of tapentadol as compared to patients with the AG or GG genotypes. Other genetic and clinical factors may also affect tapentadol sulfation in patients.</t>
  </si>
  <si>
    <t>Patients with the AG genotype may have a decreased rate of sulfation of tapentadol as compared to patients with the AA genotype. Other genetic and clinical factors may also affect tapentadol sulfation in patients.</t>
  </si>
  <si>
    <t>Patients with the GG genotype may have a decreased rate of sulfation of tapentadol as compared to patients with the AA genotype. Other genetic and clinical factors may also affect tapentadol sulfation in patients.</t>
  </si>
  <si>
    <t>https://www.pharmgkb.org/clinicalAnnotation/1449645468</t>
  </si>
  <si>
    <t>Patients with the AA genotype may have an increased rate of sulfation of O-desmethyl-tramadol, a metabolite of tramadol, as compared to patients with the AG or GG genotypes. Other genetic and clinical factors may also affect O-desmethyl-tramadol sulfation in patients.</t>
  </si>
  <si>
    <t>Patients with the AG genotype may have a decreased rate of sulfation of O-desmethyl-tramadol, a metabolite of tramadol, as compared to patients with the AA genotype. Other genetic and clinical factors may also affect O-desmethyl-tramadol sulfation in patients.</t>
  </si>
  <si>
    <t>Patients with the GG genotype may have a decreased rate of sulfation of O-desmethyl-tramadol, a metabolite of tramadol, as compared to patients with the AA genotype. Other genetic and clinical factors may also affect O-desmethyl-tramadol sulfation in patients.</t>
  </si>
  <si>
    <t>rs553050853</t>
  </si>
  <si>
    <t>https://www.pharmgkb.org/clinicalAnnotation/1449645474</t>
  </si>
  <si>
    <t>Patients with the GG genotype may have a decreased rate of sulfation of acetaminophen as compared to patients with the TT genotype. Other genetic and clinical factors may also affect acetaminophen sulfation in patients.</t>
  </si>
  <si>
    <t>Patients with the GT genotype may have a decreased rate of sulfation of acetaminophen as compared to patients with the TT genotype. Other genetic and clinical factors may also affect acetaminophen sulfation in patients.</t>
  </si>
  <si>
    <t>Patients with the TT genotype may have an increased rate of sulfation of acetaminophen as compared to patients with the GG or GT genotypes. Other genetic and clinical factors may also affect acetaminophen sulfation in patients.</t>
  </si>
  <si>
    <t>https://www.pharmgkb.org/clinicalAnnotation/1449645480</t>
  </si>
  <si>
    <t>Patients with the GG genotype may have a decreased rate of sulfation of morphine as compared to patients with the TT genotype. Other genetic and clinical factors may also affect morphine sulfation in patients.</t>
  </si>
  <si>
    <t>Patients with the GT genotype may have a decreased rate of sulfation of morphine as compared to patients with the TT genotype. Other genetic and clinical factors may also affect morphine sulfation in patients.</t>
  </si>
  <si>
    <t>Patients with the TT genotype may have an increased rate of sulfation of morphine as compared to patients with the GG or GT genotypes. Other genetic and clinical factors may also affect morphine sulfation in patients.</t>
  </si>
  <si>
    <t>https://www.pharmgkb.org/clinicalAnnotation/1449645486</t>
  </si>
  <si>
    <t>Patients with the GG genotype may have a decreased rate of sulfation of tapentadol as compared to patients with the TT genotype. Other genetic and clinical factors may also affect tapentadol sulfation in patients.</t>
  </si>
  <si>
    <t>Patients with the GT genotype may have a decreased rate of sulfation of tapentadol as compared to patients with the TT genotype. Other genetic and clinical factors may also affect tapentadol sulfation in patients.</t>
  </si>
  <si>
    <t>Patients with the TT genotype may have an increased rate of sulfation of tapentadol as compared to patients with the GG or GT genotypes. Other genetic and clinical factors may also affect tapentadol sulfation in patients.</t>
  </si>
  <si>
    <t>https://www.pharmgkb.org/clinicalAnnotation/1449645492</t>
  </si>
  <si>
    <t>Patients with the GG genotype may have a decreased rate of sulfation of O-desmethyl-tramadol, a metabolite of tramadol, as compared to patients with the TT genotype. Other genetic and clinical factors may also affect O-desmethyl-tramadol sulfation in patients.</t>
  </si>
  <si>
    <t>Patients with the GT genotype may have a decreased rate of sulfation of O-desmethyl-tramadol, a metabolite of tramadol, as compared to patients with the TT genotype. Other genetic and clinical factors may also affect O-desmethyl-tramadol sulfation in patients.</t>
  </si>
  <si>
    <t>Patients with the TT genotype may have an increased rate of sulfation of O-desmethyl-tramadol, a metabolite of tramadol, as compared to patients with the GG or TT genotype. Other genetic and clinical factors may also affect O-desmethyl-tramadol sulfation in patients.</t>
  </si>
  <si>
    <t>rs751527244</t>
  </si>
  <si>
    <t>https://www.pharmgkb.org/clinicalAnnotation/1449645498</t>
  </si>
  <si>
    <t>Patients with the AA genotype may have an increased rate of sulfation of acetaminophen as compared to patients with the CC, CT, or TT genotypes. Other genetic and clinical factors may also affect acetaminophen sulfation in patients.</t>
  </si>
  <si>
    <t>Patients with the AC genotype may have an increased rate of sulfation of acetaminophen as compared to patients with the CC, CT, or TT genotypes. Other genetic and clinical factors may also affect acetaminophen sulfation in patients.</t>
  </si>
  <si>
    <t>There is currently no published evidence to suggest how the AT genotype may affect acetaminophen sulfation in patients.</t>
  </si>
  <si>
    <t>Patients with the CC genotype may have an increased rate of sulfation of acetaminophen as compared to patients with the CT or TT genotypes, but a decreased rate of acetaminophen sulfation as compared to patients with the AA or AC genotypes. Other genetic and clinical factors may also affect acetaminophen sulfation in patients.</t>
  </si>
  <si>
    <t>Patients with the CT genotype may have a decreased rate of sulfation of acetaminophen as compared to patients with the AA, AC or CC genotypes. Other genetic and clinical factors may also affect acetaminophen sulfation in patients.</t>
  </si>
  <si>
    <t>Patients with the TT genotype may have a decreased rate of sulfation of acetaminophen as compared to patients with the AA, AC or CC genotypes. Other genetic and clinical factors may also affect acetaminophen sulfation in patients.</t>
  </si>
  <si>
    <t>https://www.pharmgkb.org/clinicalAnnotation/1449645507</t>
  </si>
  <si>
    <t>Patients with the AA genotype may have an increased rate of sulfation of morphine as compared to patients with the CC genotype. Other genetic and clinical factors may also affect morphine sulfation in patients.</t>
  </si>
  <si>
    <t>Patients with the AC genotype may have an increased rate of sulfation of morphine as compared to patients with the CC genotype. Other genetic and clinical factors may also affect morphine sulfation in patients.</t>
  </si>
  <si>
    <t>Patients with the CC genotype may have a decreased rate of sulfation of morphine as compared to patients with the AA or AC genotypes. Other genetic and clinical factors may also affect morphine sulfation in patients.</t>
  </si>
  <si>
    <t>https://www.pharmgkb.org/clinicalAnnotation/1449645513</t>
  </si>
  <si>
    <t>Patients with the AA genotype may have an increased rate of sulfation of tapentadol as compared to patients with the CC, CT, or TT genotypes. Other genetic and clinical factors may also affect tapentadol sulfation in patients.</t>
  </si>
  <si>
    <t>Patients with the AC genotype may have an increased rate of sulfation of tapentadol as compared to patients with the CC, CT, or TT genotypes. Other genetic and clinical factors may also affect tapentadol sulfation in patients.</t>
  </si>
  <si>
    <t>There is currently no published evidence to suggest how the AT genotype may affect tapentadol sulfation in patients.</t>
  </si>
  <si>
    <t>Patients with the CC genotype may have an increased rate of sulfation of tapentadol as compared to patients with the CT or TT genotypes, but a decreased rate of tapentadol sulfation as compared to patients with the AA or AC genotypes. Other genetic and clinical factors may also affect tapentadol sulfation in patients.</t>
  </si>
  <si>
    <t>Patients with the CT genotype may have a decreased rate of sulfation of tapentadol as compared to patients with the AA, AC or CC genotypes. Other genetic and clinical factors may also affect tapentadol sulfation in patients.</t>
  </si>
  <si>
    <t>Patients with the TT genotype may have a decreased rate of sulfation of tapentadol as compared to patients with the AA, AC or CC genotypes. Other genetic and clinical factors may also affect tapentadol sulfation in patients.</t>
  </si>
  <si>
    <t>https://www.pharmgkb.org/clinicalAnnotation/1449645522</t>
  </si>
  <si>
    <t>Patients with the AA genotype may have an increased rate of sulfation of O-desmethyl-tramadol, a metabolite of tramadol, as compared to patients with the CC, CT, or TT genotypes. Other genetic and clinical factors may also affect O-desmethyl-tramadol sulfation in patients.</t>
  </si>
  <si>
    <t>Patients with the AC genotype may have an increased rate of sulfation of O-desmethyl-tramadol as compared to patients with the CC, CT, or TT genotypes. Other genetic and clinical factors may also affect O-desmethyl-tramadol sulfation in patients.</t>
  </si>
  <si>
    <t>There is currently no published evidence to suggest how the AT genotype may affect O-desmethyl-tramadol sulfation in patients.</t>
  </si>
  <si>
    <t>Patients with the CC genotype may have an increased rate of sulfation of O-desmethyl-tramadol as compared to patients with the CT or TT genotypes, but a decreased rate of O-desmethyl-tramadol sulfation as compared to patients with the AA or AC genotypes. Other genetic and clinical factors may also affect O-desmethyl-tramadol sulfation in patients.</t>
  </si>
  <si>
    <t>Patients with the CT genotype may have a decreased rate of sulfation of O-desmethyl-tramadol as compared to patients with the AA, AC or CC genotypes. Other genetic and clinical factors may also affect O-desmethyl-tramadol sulfation in patients.</t>
  </si>
  <si>
    <t>Patients with the TT genotype may have a decreased rate of sulfation of O-desmethyl-tramadol as compared to patients with the AA, AC or CC genotypes. Other genetic and clinical factors may also affect O-desmethyl-tramadol sulfation in patients.</t>
  </si>
  <si>
    <t>rs1293732453</t>
  </si>
  <si>
    <t>https://www.pharmgkb.org/clinicalAnnotation/1449645531</t>
  </si>
  <si>
    <t>Patients with the CC genotype may have an increased rate of sulfation of acetaminophen as compared to patients with the CT or TT genotype. Other genetic and clinical factors may also affect acetaminophen sulfation in patients.</t>
  </si>
  <si>
    <t>https://www.pharmgkb.org/clinicalAnnotation/1449645537</t>
  </si>
  <si>
    <t>rs1056836</t>
  </si>
  <si>
    <t>CYP1B1</t>
  </si>
  <si>
    <t>https://www.pharmgkb.org/clinicalAnnotation/1449718242</t>
  </si>
  <si>
    <t>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</si>
  <si>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</si>
  <si>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</si>
  <si>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rs2231142</t>
  </si>
  <si>
    <t>ABCG2</t>
  </si>
  <si>
    <t>https://www.pharmgkb.org/clinicalAnnotation/1449718248</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</si>
  <si>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</si>
  <si>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</si>
  <si>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</si>
  <si>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rs714368</t>
  </si>
  <si>
    <t>SLC22A16</t>
  </si>
  <si>
    <t>https://www.pharmgkb.org/clinicalAnnotation/1449718259</t>
  </si>
  <si>
    <t>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</si>
  <si>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</si>
  <si>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</si>
  <si>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https://www.pharmgkb.org/clinicalAnnotation/1451228960</t>
  </si>
  <si>
    <t>Patients carrying the *1 allele in combination with another normal function allele or a no function allele may have decreased concentrations of methadone as compared to patients with two no function alleles. However, other studies have failed to find this association and a case study has described this association in the opposite direction. Other genetic and clinical factors may also affect methadone concentrations. This annotation only covers the pharmacokinetic relationship between CYP3A5 and methadone and does not include evidence about clinical outcomes.</t>
  </si>
  <si>
    <t>Patients carrying the *3 allele in combination with another no function allele may have increased concentrations of methadone as compared to patients with two normal function alleles or a normal function allele in combination with a no function allele. However, other studies have failed to find this association and a case study has described this association in the opposite direction. Other genetic and clinical factors may also affect methadone concentrations. This annotation only covers the pharmacokinetic relationship between CYP3A5 and methadone and does not include evidence about clinical outcomes.</t>
  </si>
  <si>
    <t>https://www.pharmgkb.org/clinicalAnnotation/1451229400</t>
  </si>
  <si>
    <t>Patients carrying the *1 allele in combination with another normal function allele may have decreased concentrations of methadone as compared to patients carrying a normal function allele in combination with a no function allele.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</si>
  <si>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</si>
  <si>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</si>
  <si>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cns depression;Drug Toxicity</t>
  </si>
  <si>
    <t>https://www.pharmgkb.org/clinicalAnnotation/1451323205</t>
  </si>
  <si>
    <t>The current evidence base suggests that there is no significant association between the CYP2D6*1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</si>
  <si>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CYP2D6*2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</si>
  <si>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CYP2D6*2xN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</si>
  <si>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CYP2D6*3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</si>
  <si>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CYP2D6*4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</si>
  <si>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CYP2D6*6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</si>
  <si>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adverse events;Pain, Postoperative</t>
  </si>
  <si>
    <t>https://www.pharmgkb.org/clinicalAnnotation/1451352420</t>
  </si>
  <si>
    <t>The current evidence base suggests that there is no significant association between the rs1799971 AA genotype and likelihood of experiencing adverse events when treated with sufentanil. However, conflicting evidence has been reported. This drug-variant pair has been assigned a â€œno recommendationâ€ by CPIC, as it was determined to be not clinically actionable. Other genetic and clinical factors may also affect likelihood of experiencing adverse events when treated with sufentanil.</t>
  </si>
  <si>
    <t>The current evidence base suggests that there is no significant association between the rs1799971 AG genotype and likelihood of experiencing adverse events when treated with sufentanil. However, conflicting evidence has been reported. This drug-variant pair has been assigned a â€œno recommendationâ€ by CPIC, as it was determined to be not clinically actionable. Other genetic and clinical factors may also affect likelihood of experiencing adverse events when treated with sufentanil.</t>
  </si>
  <si>
    <t>The current evidence base suggests that there is no significant association between the rs1799971 GG genotype and likelihood of experiencing adverse events when treated with sufentanil. However, conflicting evidence has been reported. This drug-variant pair has been assigned a â€œno recommendationâ€ by CPIC, as it was determined to be not clinically actionable. Other genetic and clinical factors may also affect likelihood of experiencing adverse events when treated with sufentanil.</t>
  </si>
  <si>
    <t>https://www.pharmgkb.org/clinicalAnnotation/1451229340</t>
  </si>
  <si>
    <t>Patients carrying the *1 allele in combination with another normal function allele may have decreased concentrations of methadone as compared to patients with a normal function allele in combination with a decreased function allele or patients with a normal function allele in combination with a no function allele.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</si>
  <si>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</si>
  <si>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</si>
  <si>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https://www.pharmgkb.org/clinicalAnnotation/1451358900</t>
  </si>
  <si>
    <t>The current evidence base suggests that there is no association between the rs4149056 CC genotype and the LDL-lowering response to rosuvastatin. Some studies report an association, however the majority of the studies documented no association. Other genetic and clinical factors may also influence response to rosuvastatin.</t>
  </si>
  <si>
    <t>The current evidence base suggests that there is no association between the rs4149056 CT genotype and the LDL-lowering response to rosuvastatin. Some studies report an association, however the majority of the studies documented no association. Other genetic and clinical factors may also influence response to rosuvastatin.</t>
  </si>
  <si>
    <t>The current evidence base suggests that there is no association between the rs4149056 TT genotype and the LDL-lowering response to rosuvastatin. Some studies report an association, however the majority of the studies documented no association. Other genetic and clinical factors may also influence response to rosuvastatin.</t>
  </si>
  <si>
    <t>pravastatin</t>
  </si>
  <si>
    <t>https://www.pharmgkb.org/clinicalAnnotation/1451244740</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</si>
  <si>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</si>
  <si>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</si>
  <si>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</si>
  <si>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venlafaxine</t>
  </si>
  <si>
    <t>https://www.pharmgkb.org/clinicalAnnotation/1451253200</t>
  </si>
  <si>
    <t>Patients carrying the CYP2C19*1 allele in combination with another normal function allele may have decreased response to venlafaxine as compared to patients with two no function alleles. However, contradictory findings are reported. Other genetic and clinical factors may also influence a patient's response to venlafaxine.</t>
  </si>
  <si>
    <t>Patients carrying the CYP2C19*2 allele in combination with another no function allele may have increased response to venlafaxine as compared to patients with two normal function alleles. However, contradictory findings are reported. Other genetic and clinical factors may also influence a patient's response to venlafaxine.</t>
  </si>
  <si>
    <t>rs8187710</t>
  </si>
  <si>
    <t>tenofovir</t>
  </si>
  <si>
    <t>Fanconi Syndrome;HIV Infections</t>
  </si>
  <si>
    <t>https://www.pharmgkb.org/clinicalAnnotation/1451350580</t>
  </si>
  <si>
    <t>The current evidence base suggests that there is no significant association between the rs8187710 AA genotype and risk of toxicity when treated with tenofovir. However, conflicting evidence has been reported. Other genetic and clinical factors may also influence risk of toxicity when treated with tenofovir.</t>
  </si>
  <si>
    <t>The current evidence base suggests that there is no significant association between the rs8187710 AG genotype and risk of toxicity when treated with tenofovir. However, conflicting evidence has been reported. Other genetic and clinical factors may also influence risk of toxicity when treated with tenofovir.</t>
  </si>
  <si>
    <t>The current evidence base suggests that there is no significant association between the rs8187710 GG genotype and risk of toxicity when treated with tenofovir. However, conflicting evidence has been reported. Other genetic and clinical factors may also influence risk of toxicity when treated with tenofovir.</t>
  </si>
  <si>
    <t>Neoplasms;Precursor Cell Lymphoblastic Leukemia-Lymphoma</t>
  </si>
  <si>
    <t>https://www.pharmgkb.org/clinicalAnnotation/1451254826</t>
  </si>
  <si>
    <t>The current evidence base suggests that there is no significant association between the rs1051266 CC genotype and response to methotrexate in patients with neoplasms. However, conflicting evidence has been reported. Other genetic and clinical factors may also influence response to methotrexate.</t>
  </si>
  <si>
    <t>The current evidence base suggests that there is no significant association between the rs1051266 CT genotype and response to methotrexate in patients with neoplasms. However, conflicting evidence has been reported. Other genetic and clinical factors may also influence response to methotrexate.</t>
  </si>
  <si>
    <t>The current evidence base suggests that there is no significant association between the rs1051266 TT genotype and response to methotrexate in patients with neoplasms. However, conflicting evidence has been reported. Other genetic and clinical factors may also influence response to methotrexate.</t>
  </si>
  <si>
    <t>https://www.pharmgkb.org/clinicalAnnotation/1451254820</t>
  </si>
  <si>
    <t>The current evidence base suggests that there is no significant association between the rs1051266 CC genotype and risk of drug toxicity when treated with methotrexate in patients with neoplasms. However, conflicting evidence has been reported. Other genetic and clinical factors may also influence risk of drug toxicity when treated with methotrexate.</t>
  </si>
  <si>
    <t>The current evidence base suggests that there is no significant association between the rs1051266 CT genotype and risk of drug toxicity when treated with methotrexate in patients with neoplasms. However, conflicting evidence has been reported. Other genetic and clinical factors may also influence risk of drug toxicity when treated with methotrexate.</t>
  </si>
  <si>
    <t>The current evidence base suggests that there is no significant association between the rs1051266 TT genotype and risk of drug toxicity when treated with methotrexate in patients with neoplasms. However, conflicting evidence has been reported. Other genetic and clinical factors may also influence risk of drug toxicity when treated with methotrexate.</t>
  </si>
  <si>
    <t>rs1061115</t>
  </si>
  <si>
    <t>PYROXD2</t>
  </si>
  <si>
    <t>https://www.pharmgkb.org/clinicalAnnotation/1449167568</t>
  </si>
  <si>
    <t>Patients with the AA genotype and Attention Deficit Disorder with Hyperactivity may have a decreased response to treatment with methylphenidate as compared to patients with the AG or GG genotypes. Other genetic and clinical factors may also affect a patient's response to methylphenidate</t>
  </si>
  <si>
    <t>Patients with the AG genotype and Attention Deficit Disorder with Hyperactivity may have an increased response to treatment with methylphenidate as compared to patients with the AA genotype. Other genetic and clinical factors may also affect a patient's response to methylphenidate</t>
  </si>
  <si>
    <t>Patients with the GG genotype and Attention Deficit Disorder with Hyperactivity may have an increased response to treatment with methylphenidate as compared to patients with the AA genotype. Other genetic and clinical factors may also affect a patient's response to methylphenidate</t>
  </si>
  <si>
    <t>rs4072879</t>
  </si>
  <si>
    <t>VKORC1L1</t>
  </si>
  <si>
    <t>https://www.pharmgkb.org/clinicalAnnotation/1449005195</t>
  </si>
  <si>
    <t>Patients with the AA genotype may require a decreased dose of warfarin as compared to patients with genotype AG or GG. Other genetic and clinical factors may also influence dose of warfarin.</t>
  </si>
  <si>
    <t>Patients with the AG genotype may require an increased dose of warfarin as compared to patients with genotype AA. Other genetic and clinical factors may also influence dose of warfarin.</t>
  </si>
  <si>
    <t>Patients with the GG genotype may require an increased dose of warfarin as compared to patients with genotype AA. Other genetic and clinical factors may also influence dose of warfarin.</t>
  </si>
  <si>
    <t>rs6090041</t>
  </si>
  <si>
    <t>OPRL1;RGS19</t>
  </si>
  <si>
    <t>https://www.pharmgkb.org/clinicalAnnotation/1449167086</t>
  </si>
  <si>
    <t>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</si>
  <si>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</si>
  <si>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</si>
  <si>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rs6090043</t>
  </si>
  <si>
    <t>LKAAEAR1;OPRL1</t>
  </si>
  <si>
    <t>https://www.pharmgkb.org/clinicalAnnotation/1449167093</t>
  </si>
  <si>
    <t>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</si>
  <si>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</si>
  <si>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</si>
  <si>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rs4437856</t>
  </si>
  <si>
    <t>https://www.pharmgkb.org/clinicalAnnotation/1449168307</t>
  </si>
  <si>
    <t>Patients with the AA genotype may have a decreased response to treatment with duloxetine for major depressive disorder as compared to patients with the CC genotype. Other genetic and clinical factors may also affect a patient's response to duloxetine.</t>
  </si>
  <si>
    <t>Patients with the AC genotype may have a decreased response to treatment with duloxetine for major depressive disorder as compared to patients with the CC genotype. Other genetic and clinical factors may also affect a patient's response to duloxetine.</t>
  </si>
  <si>
    <t>Patients with the CC genotype may have an increased response to treatment with duloxetine for major depressive disorder as compared to patients with the AA or AC genotypes. Other genetic and clinical factors may also affect a patient's response to duloxetine.</t>
  </si>
  <si>
    <t>rs2419128</t>
  </si>
  <si>
    <t>https://www.pharmgkb.org/clinicalAnnotation/1449168314</t>
  </si>
  <si>
    <t>Patients with the CC genotype may have a decreased response to treatment with duloxetine for major depressive disorder as compared to patients with the TT genotype. Other genetic and clinical factors may also affect a patient's response to duloxetine.</t>
  </si>
  <si>
    <t>Patients with the CT genotype may have a decreased response to treatment with duloxetine for major depressive disorder as compared to patients with the TT genotype. Other genetic and clinical factors may also affect a patient's response to duloxetine.</t>
  </si>
  <si>
    <t>Patients with the TT genotype may have an increased response to treatment with duloxetine for major depressive disorder as compared to patients with the CC or CT genotypes. Other genetic and clinical factors may also affect a patient's response to duloxetine.</t>
  </si>
  <si>
    <t>rs61908410</t>
  </si>
  <si>
    <t>ANO2</t>
  </si>
  <si>
    <t>https://www.pharmgkb.org/clinicalAnnotation/1449168621</t>
  </si>
  <si>
    <t>Patients with the AA genotype may have an increased response to treatment with duloxetine for major depressive disorder as compared to patients with the AT or TT genotypes. Other genetic and clinical factors may also affect a patient's response to duloxetine.</t>
  </si>
  <si>
    <t>Patients with the AT genotype may have a decreased response to treatment with duloxetine for major depressive disorder as compared to patients with the AA genotype. Other genetic and clinical factors may also affect a patient's response to duloxetine.</t>
  </si>
  <si>
    <t>Patients with the TT genotype may have a decreased response to treatment with duloxetine for major depressive disorder as compared to patients with the AA genotype. Other genetic and clinical factors may also affect a patient's response to duloxetine.</t>
  </si>
  <si>
    <t>rs61816456</t>
  </si>
  <si>
    <t>NTNG1</t>
  </si>
  <si>
    <t>https://www.pharmgkb.org/clinicalAnnotation/1450375674</t>
  </si>
  <si>
    <t>Patients with the AA genotype may have an increased response to allopurinol as compared to patients with the GG genotype. Other genetic and clinical factors may also affect a patient's response to allopurinol.</t>
  </si>
  <si>
    <t>Patients with the AG genotype may have an increased response to allopurinol as compared to patients with the GG genotype. Other genetic and clinical factors may also affect a patient's response to allopurinol.</t>
  </si>
  <si>
    <t>Patients with the GG genotype may have a decreased response to allopurinol as compared to patients with the AA or AG genotypes. Other genetic and clinical factors may also affect a patient's response to allopurinol.</t>
  </si>
  <si>
    <t>rs77567654</t>
  </si>
  <si>
    <t>https://www.pharmgkb.org/clinicalAnnotation/1450375680</t>
  </si>
  <si>
    <t>Patients with the AA genotype may have a decreased response to allopurinol as compared to patients with the AG or GG genotypes. Other genetic and clinical factors may also affect a patient's response to allopurinol.</t>
  </si>
  <si>
    <t>Patients with the AG genotype may have an increased response to allopurinol as compared to patients with the AA genotype. Other genetic and clinical factors may also affect a patient's response to allopurinol.</t>
  </si>
  <si>
    <t>Patients with the GG genotype may have an increased response to allopurinol as compared to patients with the AA genotype. Other genetic and clinical factors may also affect a patient's response to allopurinol.</t>
  </si>
  <si>
    <t>rs10802887</t>
  </si>
  <si>
    <t>https://www.pharmgkb.org/clinicalAnnotation/1450375686</t>
  </si>
  <si>
    <t>rs795484</t>
  </si>
  <si>
    <t>TAOK3</t>
  </si>
  <si>
    <t>https://www.pharmgkb.org/clinicalAnnotation/1450376133</t>
  </si>
  <si>
    <t>Patients with the CC genotype may require a decreased dose of morphine as compared to patients with the CT or TT genotypes. Other genetic and clinical factors may also affect a patient's morphine dosage requirements.</t>
  </si>
  <si>
    <t>Patients with the CT genotype may require a decreased dose of morphine as compared to patients with the TT genotype but an increased dose as compared to patients with the CC genotype. Other genetic and clinical factors may also affect a patient's morphine dosage requirements.</t>
  </si>
  <si>
    <t>Patients with the TT genotype may require an increased dose of morphine as compared to patients with the CC or CT genotypes. Other genetic and clinical factors may also affect a patient's morphine dosage requirements.</t>
  </si>
  <si>
    <t>2B</t>
  </si>
  <si>
    <t>https://www.pharmgkb.org/clinicalAnnotation/1450810451</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</si>
  <si>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</si>
  <si>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</si>
  <si>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</si>
  <si>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ceftriaxone</t>
  </si>
  <si>
    <t>Central Nervous System Infections</t>
  </si>
  <si>
    <t>https://www.pharmgkb.org/clinicalAnnotation/1450044809</t>
  </si>
  <si>
    <t>Patients with central nervous system infections and the AA genotype may have increased cerebrospinal fluid (CSF) concentrations of ceftriaxone as compared to patients with the GG genotype. Other genetic and clinical factors may also affect CSF concentrations of ceftriaxone.</t>
  </si>
  <si>
    <t>Patients with central nervous system infections and the AG genotype may have increased cerebrospinal fluid (CSF) concentrations of ceftriaxone as compared to patients with the GG genotype. Other genetic and clinical factors may also affect CSF concentrations of ceftriaxone.</t>
  </si>
  <si>
    <t>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</si>
  <si>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rs4148324</t>
  </si>
  <si>
    <t>UGT1A1;UGT1A10;UGT1A3;UGT1A4;UGT1A5;UGT1A6;UGT1A7;UGT1A8;UGT1A9</t>
  </si>
  <si>
    <t>Osteosarcoma</t>
  </si>
  <si>
    <t>https://www.pharmgkb.org/clinicalAnnotation/1450112772</t>
  </si>
  <si>
    <t>Patients with osteosarcoma and the GG genotype may have decreased clearance of methotrexate as compared to patients with the TT genotype. This variant is identified in the paper as being located in the UGT1A gene. Other genetic and clinical factors may also affect clearance of methotrexate in patients.</t>
  </si>
  <si>
    <t>Patients with osteosarcoma and the GT genotype may have decreased clearance of methotrexate as compared to patients with the TT genotype. This variant is identified in the paper as being located in the UGT1A gene. Other genetic and clinical factors may also affect clearance of methotrexate in patients.</t>
  </si>
  <si>
    <t>Patients with osteosarcoma and the TT genotype may have increased clearance of methotrexate as compared to patients with the GG or GT genotypes. This variant is identified in the paper as being located in the UGT1A gene. Other genetic and clinical factors may also affect clearance of methotrexate in patients.</t>
  </si>
  <si>
    <t>rs12505410</t>
  </si>
  <si>
    <t>https://www.pharmgkb.org/clinicalAnnotation/1450112778</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</si>
  <si>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</si>
  <si>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</si>
  <si>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</si>
  <si>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rs13120400</t>
  </si>
  <si>
    <t>https://www.pharmgkb.org/clinicalAnnotation/1450112789</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</si>
  <si>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</si>
  <si>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</si>
  <si>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</si>
  <si>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rs3787138</t>
  </si>
  <si>
    <t>CHRNA4</t>
  </si>
  <si>
    <t>https://www.pharmgkb.org/clinicalAnnotation/1450820971</t>
  </si>
  <si>
    <t>Patients with the AA genotype may have a decreased severity of nicotine withdrawal, as indicated by a lower Minnesota Nicotine Withdrawal Scale score, as compared to patients with the GG genotype. Other genetic and clinical factors may also affect the severity of a patient's nicotine withdrawal symptoms.</t>
  </si>
  <si>
    <t>Patients with the AG genotype may have a decreased severity of nicotine withdrawal, as indicated by a lower Minnesota Nicotine Withdrawal Scale score, as compared to patients with the GG genotype. Other genetic and clinical factors may also affect the severity of a patient's nicotine withdrawal symptoms.</t>
  </si>
  <si>
    <t>Patients with the GG genotype may have an increased severity of nicotine withdrawal, as indicated by a higher Minnesota Nicotine Withdrawal Scale score, as compared to patients with the AA or AG genotypes. Other genetic and clinical factors may also affect the severity of a patient's nicotine withdrawal symptoms.</t>
  </si>
  <si>
    <t>rs2036527</t>
  </si>
  <si>
    <t>https://www.pharmgkb.org/clinicalAnnotation/1450928829</t>
  </si>
  <si>
    <t>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</si>
  <si>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</si>
  <si>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</si>
  <si>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rs4240803</t>
  </si>
  <si>
    <t>SLC7A5</t>
  </si>
  <si>
    <t>gabapentin</t>
  </si>
  <si>
    <t>adverse events;neuropathic pain</t>
  </si>
  <si>
    <t>https://www.pharmgkb.org/clinicalAnnotation/1451397762</t>
  </si>
  <si>
    <t>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</si>
  <si>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</si>
  <si>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</si>
  <si>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rs887829</t>
  </si>
  <si>
    <t>Hyperprolactinemia</t>
  </si>
  <si>
    <t>https://www.pharmgkb.org/clinicalAnnotation/1449753234</t>
  </si>
  <si>
    <t>Patients with the CC genotype and autism may have a decreased risk for hyperprolactinemia when treated with risperidone as compared to patients with the CT genotype. Other genetic and clinical factors may also influence risk for hyperprolactinemia.</t>
  </si>
  <si>
    <t>Patients with the CT genotype and autism may have an increased risk for hyperprolactinemia when treated with risperidone as compared to patients with the CC genotype. Other genetic and clinical factors may also influence risk for hyperprolactinemia.</t>
  </si>
  <si>
    <t>pregabalin</t>
  </si>
  <si>
    <t>https://www.pharmgkb.org/clinicalAnnotation/1451397780</t>
  </si>
  <si>
    <t>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</si>
  <si>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</si>
  <si>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</si>
  <si>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lansoprazole</t>
  </si>
  <si>
    <t>Gastroesophageal Reflux</t>
  </si>
  <si>
    <t>https://www.pharmgkb.org/clinicalAnnotation/1450806874</t>
  </si>
  <si>
    <t>The CYP2C19*1 allele is assigned as a normal function allele by CPIC. Patients carrying the CYP2C19*1 allele in combination with another normal function allele may have increased metabolism of lansoprazole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lansoprazole as compared to patients with a normal function allele in combination with an increased function allele or two increased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</si>
  <si>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</si>
  <si>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</si>
  <si>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 xml:space="preserve"> CYP2C19*8</t>
  </si>
  <si>
    <t>*8</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</si>
  <si>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</si>
  <si>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 xml:space="preserve"> CYP2C19*9</t>
  </si>
  <si>
    <t>The CYP2C19*9 allele is assigned as a decreased function allele by CPIC. Patients carrying the CYP2C19*9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</si>
  <si>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</si>
  <si>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CYP2C8*1</t>
  </si>
  <si>
    <t>CYP2C8</t>
  </si>
  <si>
    <t>https://www.pharmgkb.org/clinicalAnnotation/1451400040</t>
  </si>
  <si>
    <t>The current evidence base suggests that there is no significant association between the CYP2C8*1 allele and response to ibuprofen. However, conflicting evidence has been reported. Other genetic and clinical factors may also influence response to ibuprofen.</t>
  </si>
  <si>
    <t xml:space="preserve"> CYP2C8*2</t>
  </si>
  <si>
    <t>The current evidence base suggests that there is no significant association between the CYP2C8*2 allele and response to ibuprofen. However, conflicting evidence has been reported. Other genetic and clinical factors may also influence response to ibuprofen.</t>
  </si>
  <si>
    <t xml:space="preserve"> CYP2C8*3</t>
  </si>
  <si>
    <t>The current evidence base suggests that there is no significant association between the CYP2C8*3 allele and response to ibuprofen. However, conflicting evidence has been reported. Other genetic and clinical factors may also influence response to ibuprofen.</t>
  </si>
  <si>
    <t xml:space="preserve"> CYP2C8*4</t>
  </si>
  <si>
    <t>The current evidence base suggests that there is no significant association between the CYP2C8*4 allele and response to ibuprofen. However, conflicting evidence has been reported. Other genetic and clinical factors may also influence response to ibuprofen.</t>
  </si>
  <si>
    <t>fluorouracil;leucovorin;oxaliplatin</t>
  </si>
  <si>
    <t>https://www.pharmgkb.org/clinicalAnnotation/981237959</t>
  </si>
  <si>
    <t>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</si>
  <si>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</si>
  <si>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</si>
  <si>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rs10919035</t>
  </si>
  <si>
    <t>NOS1AP</t>
  </si>
  <si>
    <t>amiodarone</t>
  </si>
  <si>
    <t>Long QT Syndrome</t>
  </si>
  <si>
    <t>https://www.pharmgkb.org/clinicalAnnotation/981478131</t>
  </si>
  <si>
    <t>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</si>
  <si>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</si>
  <si>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</si>
  <si>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rs4587017</t>
  </si>
  <si>
    <t>UGT2B7</t>
  </si>
  <si>
    <t>https://www.pharmgkb.org/clinicalAnnotation/1449715584</t>
  </si>
  <si>
    <t>Patients with the GG genotype may have an increased response to fentanyl as compared to patients with the TT genotype. Other genetic and clinical factors may also affect a patient's response to fentanyl.</t>
  </si>
  <si>
    <t>Patients with the GT genotype may have an increased response to fentanyl as compared to patients with the TT genotype. Other genetic and clinical factors may also affect a patient's response to fentanyl.</t>
  </si>
  <si>
    <t>Patients with the TT genotype may have a decreased response to fentanyl as compared to patients with the GG or GT genotypes. Other genetic and clinical factors may also affect a patient's response to fentanyl.</t>
  </si>
  <si>
    <t>https://www.pharmgkb.org/clinicalAnnotation/1450376188</t>
  </si>
  <si>
    <t>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</si>
  <si>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</si>
  <si>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</si>
  <si>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rs2234918</t>
  </si>
  <si>
    <t>OPRD1</t>
  </si>
  <si>
    <t>Opioid-Related Disorders;Sexual Dysfunctions, Psychological</t>
  </si>
  <si>
    <t>https://www.pharmgkb.org/clinicalAnnotation/1450932697</t>
  </si>
  <si>
    <t>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</si>
  <si>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</si>
  <si>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</si>
  <si>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rs28935195</t>
  </si>
  <si>
    <t>GLA</t>
  </si>
  <si>
    <t>migalastat</t>
  </si>
  <si>
    <t>Fabry Disease</t>
  </si>
  <si>
    <t>https://www.pharmgkb.org/clinicalAnnotation/1450934506</t>
  </si>
  <si>
    <t>Patients with the CC genotype have an unknown response to migalastat, as response may depend on the presence of other GLA variants. Other genetic and clinical factors may also affect a patient's response to migalastat.</t>
  </si>
  <si>
    <t>Patients with the CT genotype may respond to migalastat for the treatment of Fabry disease. Other genetic and clinical factors may also affect a patient's response to migalastat.</t>
  </si>
  <si>
    <t>Patients with the TT genotype may respond to migalastat for the treatment of Fabry disease. Other genetic and clinical factors may also affect a patient's response to migalastat</t>
  </si>
  <si>
    <t>rs1569304898</t>
  </si>
  <si>
    <t>https://www.pharmgkb.org/clinicalAnnotation/1450934515</t>
  </si>
  <si>
    <t>Patients with the TT genotype may respond to migalastat for the treatment of Fabry disease. Other genetic and clinical factors may also affect a patient's response to migalastat.</t>
  </si>
  <si>
    <t>rs104894827</t>
  </si>
  <si>
    <t>https://www.pharmgkb.org/clinicalAnnotation/1450934525</t>
  </si>
  <si>
    <t>Patients with the AA genotype may respond to migalastat for the treatment of Fabry disease. Other genetic and clinical factors may also affect a patient's response to migalastat.</t>
  </si>
  <si>
    <t>Patients with the AG genotype may respond to migalastat for the treatment of Fabry disease. Other genetic and clinical factors may also affect a patient's response to migalastat.</t>
  </si>
  <si>
    <t>Patients with the GG genotype have an unknown response to migalastat, as response may depend on the presence of other GLA variants. Other genetic and clinical factors may also affect a patient's response to migalastat.</t>
  </si>
  <si>
    <t>rs727505292</t>
  </si>
  <si>
    <t>https://www.pharmgkb.org/clinicalAnnotation/1450934678</t>
  </si>
  <si>
    <t>Patients with the AA genotype have an unknown response to migalastat, as response may depend on the presence of other GLA variants. Other genetic and clinical factors may also affect a patient's response to migalastat.</t>
  </si>
  <si>
    <t>Patients with the GG genotype may respond to migalastat for the treatment of Fabry disease. Other genetic and clinical factors may also affect a patient's response to migalastat.</t>
  </si>
  <si>
    <t>rs746071566</t>
  </si>
  <si>
    <t>azathioprine;mercaptopurine</t>
  </si>
  <si>
    <t>Pancytopenia;Thrombocytopenia</t>
  </si>
  <si>
    <t>https://www.pharmgkb.org/clinicalAnnotation/1450934761</t>
  </si>
  <si>
    <t>GGAGTC/GGAGTC</t>
  </si>
  <si>
    <t>Patients with the GGAGTC/GGAGTC genotype who receive thiopurine treatment for autoimmune disease may be at a decreased risk of developing thiopurine-related cytopenia as compared to patients with the GGAGTC/del or del/del genotypes. Other genetic and clinical factors may also affect a patient's risk of developing thiopurine-related cytopenia.</t>
  </si>
  <si>
    <t>GGAGTC/del</t>
  </si>
  <si>
    <t>Patients with the GGAGTC/del genotype who receive thiopurine treatment for autoimmune disease may be at an increased risk of developing thiopurine-related cytopenia as compared to patients with the GGAGTC/GGAGTC genotype. Other genetic and clinical factors may also affect a patient's risk of developing thiopurine-related cytopenia.</t>
  </si>
  <si>
    <t>Patients with the del/del genotype who receive thiopurine treatment for autoimmune disease may be at an increased risk of developing thiopurine-related cytopenia as compared to patients with the GGAGTC/GGAGTC genotype. Other genetic and clinical factors may also affect a patient's risk of developing thiopurine-related cytopenia.</t>
  </si>
  <si>
    <t>rs145119820</t>
  </si>
  <si>
    <t>https://www.pharmgkb.org/clinicalAnnotation/1450935844</t>
  </si>
  <si>
    <t>Patients with the AA genotype may have decreased clearance of mephenytoin as compared to patients with the GG genotype. Other genetic and clinical factors may also affect mephenytoin clearance.</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</si>
  <si>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</si>
  <si>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</si>
  <si>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rs1042008</t>
  </si>
  <si>
    <t>https://www.pharmgkb.org/clinicalAnnotation/1450936242</t>
  </si>
  <si>
    <t>Patients with the AA genotype may have decreased sulfation of tapentadol as compared to patients with the GG genotype. Other genetic and clinical factors may also affect tapentadol sulfation.</t>
  </si>
  <si>
    <t>Patients with the AG genotype may have decreased sulfation of tapentadol as compared to patients with the GG genotype. Other genetic and clinical factors may also affect tapentadol sulfation.</t>
  </si>
  <si>
    <t>Patients with the GG genotype may have increased sulfation of tapentadol as compared to patients with the AA or AG genotypes. Other genetic and clinical factors may also affect tapentadol sulfation.</t>
  </si>
  <si>
    <t>rs1229976</t>
  </si>
  <si>
    <t>ADH1A</t>
  </si>
  <si>
    <t>https://www.pharmgkb.org/clinicalAnnotation/1450936747</t>
  </si>
  <si>
    <t>There is currently no available evidence concerning an association between the CC genotype and blood concentrations of acetaldehyde, a metabolite of ethanol. Other genetic and clinical factors may also affect acetaldehyde blood concentrations.</t>
  </si>
  <si>
    <t>Patients with the CT genotype may have increased blood concentrations of acetaldehyde, a metabolite of ethanol, as compared to patients with the TT genotype. Other genetic and clinical factors may also affect acetaldehyde blood concentrations.</t>
  </si>
  <si>
    <t>Patients with the TT genotype may have decreased blood concentrations of acetaldehyde, a metabolite of ethanol, as compared to patients with the CT genotype. Other genetic and clinical factors may also affect acetaldehyde blood concentrations.</t>
  </si>
  <si>
    <t>neuropathic pain</t>
  </si>
  <si>
    <t>https://www.pharmgkb.org/clinicalAnnotation/1451397860</t>
  </si>
  <si>
    <t>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</si>
  <si>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Patients with the rs4240803 AG genotype may have a decreased response to gabapentin as compared to patients with the GG genotype. Other genetic and clinical factors may also influence response to gabapentin.</t>
  </si>
  <si>
    <t>Patients with the rs4240803 GG genotype may have a decreased response to gabapentin as compared to patients with the AG genotype. Other genetic and clinical factors may also influence response to gabapentin.</t>
  </si>
  <si>
    <t>https://www.pharmgkb.org/clinicalAnnotation/981204641</t>
  </si>
  <si>
    <t>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</si>
  <si>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</si>
  <si>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</si>
  <si>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rs1801019</t>
  </si>
  <si>
    <t>tegafur</t>
  </si>
  <si>
    <t>https://www.pharmgkb.org/clinicalAnnotation/981204941</t>
  </si>
  <si>
    <t>Patients with CC genotype and cancer may have an increased risk for toxicity when treated with tegafur as compared to patients with the CG and GG genotype. Other genetic and clinical factors may also influence tegafur toxicity.</t>
  </si>
  <si>
    <t>Patients with CG genotype and cancer may have a decreased risk for toxicity when treated with tegafur as compared to patients with the CC genotype. Other genetic and clinical factors may also influence tegafur toxicity.</t>
  </si>
  <si>
    <t>Patients with GG genotype and cancer may have a decreased risk for toxicity when treated with tegafur as compared to patients with the CC genotype. Other genetic and clinical factors may also influence tegafur toxicity.</t>
  </si>
  <si>
    <t>rs61311738</t>
  </si>
  <si>
    <t>https://www.pharmgkb.org/clinicalAnnotation/1450935832</t>
  </si>
  <si>
    <t>Patients with the CC genotype may have increased clearance of mephenytoin as compared to patients with the CT or TT genotypes. This may be at least partly due to increased expression of CYP2C19 protein as compared to the CT or TT genotypes. Other genetic and clinical factors may also affect mephenytoin clearance.</t>
  </si>
  <si>
    <t>Patients with the CT genotype may have decreased clearance of mephenytoin as compared to patients with the CC genotype. This may be at least partly due to decreased expression of CYP2C19 protein as compared to the CC genotype. Other genetic and clinical factors may also affect mephenytoin clearance.</t>
  </si>
  <si>
    <t>Patients with the TT genotype may have decreased clearance of mephenytoin as compared to patients with the CC genotype. This may be at least partly due to decreased expression of CYP2C19 protein as compared to the CC genotype. Other genetic and clinical factors may also affect mephenytoin clearance.</t>
  </si>
  <si>
    <t>rs1187513719</t>
  </si>
  <si>
    <t>https://www.pharmgkb.org/clinicalAnnotation/1450935850</t>
  </si>
  <si>
    <t>Patients with the AA genotype may have increased clearance of mephenytoin as compared to patients with the AG or GG genotypes. Other genetic and clinical factors may also affect mephenytoin clearance.</t>
  </si>
  <si>
    <t>Patients with the AG genotype may have decreased clearance of mephenytoin as compared to patients with the AA genotype. Other genetic and clinical factors may also affect mephenytoin clearance.</t>
  </si>
  <si>
    <t>Patients with the GG genotype may have decreased clearance of mephenytoin as compared to patients with the AA genotype. Other genetic and clinical factors may also affect mephenytoin clearance.</t>
  </si>
  <si>
    <t>rs4430924</t>
  </si>
  <si>
    <t>XPO1</t>
  </si>
  <si>
    <t>Drugs For Treatment Of Tuberculosis</t>
  </si>
  <si>
    <t>Drug Toxicity;Tuberculosis</t>
  </si>
  <si>
    <t>https://www.pharmgkb.org/clinicalAnnotation/1450935917</t>
  </si>
  <si>
    <t>Patients with the AA genotype may be at an increased risk of developing hepatotoxicity when treated with anti-tuberculosis (anti-TB) drugs as compared to patients with the AG or GG genotypes. Note that this association was only observed in a subgroup analysis of patients with probable hepatotoxicity. Other genetic and clinical factors may also affect a patient's risk of developing anti-TB drug-induced hepatotoxicity.</t>
  </si>
  <si>
    <t>Patients with the AG genotype may be at a decreased risk of developing hepatotoxicity when treated with anti-tuberculosis (anti-TB) drugs as compared to patients with the AA genotype. Note that this association was only observed in a subgroup analysis of patients with probable hepatotoxicity. Other genetic and clinical factors may also affect a patient's risk of developing anti-TB drug-induced hepatotoxicity.</t>
  </si>
  <si>
    <t>Patients with the GG genotype may be at a decreased risk of developing hepatotoxicity when treated with anti-tuberculosis (anti-TB) drugs as compared to patients with the AA genotype. Note that this association was only observed in a subgroup analysis of patients with probable hepatotoxicity. Other genetic and clinical factors may also affect a patient's risk of developing anti-TB drug-induced hepatotoxicity.</t>
  </si>
  <si>
    <t>rs1042028</t>
  </si>
  <si>
    <t>https://www.pharmgkb.org/clinicalAnnotation/1450936195</t>
  </si>
  <si>
    <t>Patients with the CC genotype may have increased sulfation of tapentadol as compared to patients with the CT or TT genotypes. Other genetic and clinical factors may also affect tapentadol sulfation.</t>
  </si>
  <si>
    <t>Patients with the CT genotype may have decreased sulfation of tapentadol as compared to patients with the CC genotype. Other genetic and clinical factors may also affect tapentadol sulfation.</t>
  </si>
  <si>
    <t>Patients with the TT genotype may have decreased sulfation of tapentadol as compared to patients with the CC genotype. Other genetic and clinical factors may also affect tapentadol sulfation.</t>
  </si>
  <si>
    <t>rs767487725</t>
  </si>
  <si>
    <t>https://www.pharmgkb.org/clinicalAnnotation/1450936260</t>
  </si>
  <si>
    <t>Patients with the AA genotype may have increased sulfation of tapentadol as compared to patients with the AC or CC genotypes. Other genetic and clinical factors may also affect tapentadol sulfation.</t>
  </si>
  <si>
    <t>Patients with the AC genotype may have decreased sulfation of tapentadol as compared to patients with the AA genotype. Other genetic and clinical factors may also affect tapentadol sulfation.</t>
  </si>
  <si>
    <t>Patients with the CC genotype may have decreased sulfation of tapentadol as compared to patients with the AA genotype. Other genetic and clinical factors may also affect tapentadol sulfation.</t>
  </si>
  <si>
    <t>rs544820732</t>
  </si>
  <si>
    <t>desmethylnaproxen</t>
  </si>
  <si>
    <t>https://www.pharmgkb.org/clinicalAnnotation/1450936296</t>
  </si>
  <si>
    <t>Patients with the AA genotype may have decreased sulfation of O-desmethylnaproxen as compared to patients with the GG genotype. Other genetic and clinical factors may also affect O-desmethylnaproxen sulfation.</t>
  </si>
  <si>
    <t>Patients with the AG genotype may have decreased sulfation of O-desmethylnaproxen as compared to patients with the GG genotype. Other genetic and clinical factors may also affect O-desmethylnaproxen sulfation.</t>
  </si>
  <si>
    <t>Patients with the GG genotype may have increased sulfation of O-desmethylnaproxen as compared to patients with the AA or AG genotypes. Other genetic and clinical factors may also affect O-desmethylnaproxen sulfation.</t>
  </si>
  <si>
    <t>rs1049305</t>
  </si>
  <si>
    <t>AQP1</t>
  </si>
  <si>
    <t>Leukopenia;Mesothelioma</t>
  </si>
  <si>
    <t>https://www.pharmgkb.org/clinicalAnnotation/1450936563</t>
  </si>
  <si>
    <t>Patients with malignant mesothelioma and the CC genotype may be at an increased risk of developing leukopenia when treated with cisplatin-based chemotherapy as compared to patients with the GG genotype. Other genetic and clinical factors may also affect a patient's risk of developing leukopenia when treated with cisplatin-based chemotherapy.</t>
  </si>
  <si>
    <t>Patients with malignant mesothelioma and the CG genotype may be at an increased risk of developing leukopenia when treated with cisplatin-based chemotherapy as compared to patients with the GG genotype. Other genetic and clinical factors may also affect a patient's risk of developing leukopenia when treated with cisplatin-based chemotherapy.</t>
  </si>
  <si>
    <t>Patients with malignant mesothelioma and the GG genotype may be at a decreased risk of developing leukopenia when treated with cisplatin-based chemotherapy as compared to patients with the CC or CG genotypes. Other genetic and clinical factors may also affect a patient's risk of developing leukopenia when treated with cisplatin-based chemotherapy.</t>
  </si>
  <si>
    <t>https://www.pharmgkb.org/clinicalAnnotation/1451397880</t>
  </si>
  <si>
    <t>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</si>
  <si>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Patients with the rs4240803 AG genotype may have a decreased response to pregabalin as compared to patients with the GG genotype. Other genetic and clinical factors may also influence response to pregabalin.</t>
  </si>
  <si>
    <t>Patients with the rs4240803 GG genotype may have an increased response to pregabalin as compared to patients with the AG genotype. Other genetic and clinical factors may also influence response to pregabalin.</t>
  </si>
  <si>
    <t>rs7439366</t>
  </si>
  <si>
    <t>https://www.pharmgkb.org/clinicalAnnotation/982031741</t>
  </si>
  <si>
    <t>The current evidence base suggests that there is no significant association between the rs7439366 CC genotype and concentrations of valproic acid. However, conflicting evidence has been reported. This annotation only covers the pharmacokinetic relationship between rs7439366 and valproic acid and does not include evidence about clinical outcomes. Other genetic and clinical factors may also influence valproic acid concentrations.</t>
  </si>
  <si>
    <t>The current evidence base suggests that there is no significant association between the rs7439366 CT genotype and concentrations of valproic acid. However, conflicting evidence has been reported. This annotation only covers the pharmacokinetic relationship between rs7439366 and valproic acid and does not include evidence about clinical outcomes. Other genetic and clinical factors may also influence valproic acid concentrations.</t>
  </si>
  <si>
    <t>The current evidence base suggests that there is no significant association between the rs7439366 TT genotype and concentrations of valproic acid. However, conflicting evidence has been reported. This annotation only covers the pharmacokinetic relationship between rs7439366 and valproic acid and does not include evidence about clinical outcomes. Other genetic and clinical factors may also influence valproic acid concentrations.</t>
  </si>
  <si>
    <t>rs9376230</t>
  </si>
  <si>
    <t>MAP3K5</t>
  </si>
  <si>
    <t>hydroxyurea</t>
  </si>
  <si>
    <t>Thalassemia</t>
  </si>
  <si>
    <t>https://www.pharmgkb.org/clinicalAnnotation/982030998</t>
  </si>
  <si>
    <t>Patients with the AA genotype and Thalassemia may be more likely to respond to hydroxyurea treatment as compared to genotype AC. Other genetic and clinical factors may also influence a patient's response to treatment.</t>
  </si>
  <si>
    <t>Patients with the AC genotype and Thalassemia may be less likely to respond to hydroxyurea treatment as compared to genotype CC or AA. Other genetic and clinical factors may also influence a patient's response to treatment.</t>
  </si>
  <si>
    <t>Patients with the CC genotype and Thalassemia may be more likely to respond to hydroxyurea treatment as compared to genotype CT. Other genetic and clinical factors may also influence a patient's response to treatment.</t>
  </si>
  <si>
    <t>rs6265</t>
  </si>
  <si>
    <t>BDNF</t>
  </si>
  <si>
    <t>https://www.pharmgkb.org/clinicalAnnotation/982040494</t>
  </si>
  <si>
    <t>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</si>
  <si>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</si>
  <si>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</si>
  <si>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rs5186</t>
  </si>
  <si>
    <t>AGTR1</t>
  </si>
  <si>
    <t>Ace Inhibitors, Plain</t>
  </si>
  <si>
    <t>https://www.pharmgkb.org/clinicalAnnotation/1043880476</t>
  </si>
  <si>
    <t>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</si>
  <si>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CA</t>
  </si>
  <si>
    <t>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</si>
  <si>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</si>
  <si>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rs1801260</t>
  </si>
  <si>
    <t>CLOCK</t>
  </si>
  <si>
    <t>https://www.pharmgkb.org/clinicalAnnotation/982032756</t>
  </si>
  <si>
    <t>Patients with the AA genotype and Bipolar Disorder may have a decreased, but not absent, risk for sleep disturbances when treated with lithium as compared to patients with the GG genotype. No association of the G allele is found with response to lithium as compared to the A allele. Other genetic and clinical factors may also influence a patient's response to lithium.</t>
  </si>
  <si>
    <t>GA</t>
  </si>
  <si>
    <t>Patients with the GA genotype and Bipolar Disorder may have a decreased, but not absent, risk for sleep disturbances when treated with lithium as compared to patients with the GG genotype. No association of the G allele is found with response to lithium as compared to the A allele. Other genetic and clinical factors may also influence a patient's response to lithium.</t>
  </si>
  <si>
    <t>Patients with the GG genotype and Bipolar Disorder may have an increased risk for sleep disturbances when treated with lithium as compared to patients with the AA genotype. No association of the G allele is found with response to lithium as compared to the A allele. Other genetic and clinical factors may also influence a patient's response to lithium.</t>
  </si>
  <si>
    <t>rs11676382</t>
  </si>
  <si>
    <t>GGCX</t>
  </si>
  <si>
    <t>acenocoumarol</t>
  </si>
  <si>
    <t>https://www.pharmgkb.org/clinicalAnnotation/982034111</t>
  </si>
  <si>
    <t>Patients with the CC genotype may need increased dose of warfarin as compared to patients with the GG or CG genotype, although this is contradicted in most studies. Other genetic and clinical factors may also influence a patient's response to warfarin.</t>
  </si>
  <si>
    <t>Patients with the CG genotype may need decreased dose of warfarin as compared to patients with the CC genotype, although this is contradicted in most studies. Other genetic and clinical factors may also influence a patient's response to warfarin.</t>
  </si>
  <si>
    <t>Patients with the GG genotype may need decreased dose of warfarin as compared to patients with the CC genotype, although this is contradicted in most studies. Other genetic and clinical factors may also influence a patient's response to warfarin.</t>
  </si>
  <si>
    <t>rs2242480</t>
  </si>
  <si>
    <t>https://www.pharmgkb.org/clinicalAnnotation/982037571</t>
  </si>
  <si>
    <t>Patients with the CC (CYP3A4 *1/*1) genotype may be less likely to respond to clopidogrel as compared to patients with the CT or TT genotype. However, contradictory findings are reported. Other genetic and clinical factors may also influence a patient's response to clopidogrel.</t>
  </si>
  <si>
    <t>Patients with the CT (CYP3A4 *1/*1G) genotype may be more likely to respond to clopidogrel as compared to patients with the CC genotype. However, contradictory findings are reported. Other genetic and clinical factors may also influence a patient's response to clopidogrel.</t>
  </si>
  <si>
    <t>Patients with the TT (CYP3A4 *1G/*1G genotype may be more likely to respond to clopidogrel as compared to patients with the CC genotype. However, contradictory findings are reported. Other genetic and clinical factors may also influence a patient's response to clopidogrel.</t>
  </si>
  <si>
    <t>https://www.pharmgkb.org/clinicalAnnotation/1451397872</t>
  </si>
  <si>
    <t>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</si>
  <si>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Patients with the rs4240803 AG genotype may require an increased dose of gabapentin as compared to patients with the GG genotype. Other genetic and clinical factors may also influence gabapentin dosage requirements.</t>
  </si>
  <si>
    <t>Patients with the rs4240803 GG genotype may require a decreased dose of gabapentin as compared to patients with the aG genotype. Other genetic and clinical factors may also influence gabapentin dosage requirements.</t>
  </si>
  <si>
    <t>rs6065</t>
  </si>
  <si>
    <t>GP1BA</t>
  </si>
  <si>
    <t>aspirin</t>
  </si>
  <si>
    <t>https://www.pharmgkb.org/clinicalAnnotation/1043858980</t>
  </si>
  <si>
    <t>Patients with the rs6065 CC genotype may have a decreased response and an increased risk for aspirin resistance as compared to patients with the CT or TT genotype. Other genetic and clinical factors may also influence a patient's response to aspirin.</t>
  </si>
  <si>
    <t>Patients with the rs6065 CT genotype may have an increased response and a decreased, but not absent, risk for aspirin resistance as compared to patients with the CC genotype. Other genetic and clinical factors may also influence a patient's response to aspirin.</t>
  </si>
  <si>
    <t>Patients with the rs6065 TT genotype may have an increased response and a decreased, but not absent, risk for aspirin resistance as compared to patients with the CC genotype. Other genetic and clinical factors may also influence a patient's response to aspirin.</t>
  </si>
  <si>
    <t>https://www.pharmgkb.org/clinicalAnnotation/1183617979</t>
  </si>
  <si>
    <t>Patients carrying the CYP2D6*1 allele in combination with another normal function allele may have decreased metabolism of oxycodone as compared to patients carrying two increased function alleles or a normal function allele in combination with an increased function allele. However, patients carrying the CYP2D6*1 allele in combination with another normal function allele may have increased metabolism of oxycodone as compared to patients carrying two no function alleles.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</si>
  <si>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CYP2D6*1xN allele in combination with a normal function allele may have increased metabolism of oxycodone as compared to patients carrying two normal function alleles or two no function alleles.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</si>
  <si>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</si>
  <si>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CYP2D6*2xN allele in combination with a normal function allele may have increased metabolism of oxycodone as compared to patients carrying two normal function alleles or two no function alleles.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</si>
  <si>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</si>
  <si>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</si>
  <si>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CYP2D6*5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</si>
  <si>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CYP2D6*6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</si>
  <si>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CYP2D6*7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</si>
  <si>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rs2207396</t>
  </si>
  <si>
    <t>Alkylating Agents;cisplatin</t>
  </si>
  <si>
    <t>https://www.pharmgkb.org/clinicalAnnotation/1043880659</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</si>
  <si>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</si>
  <si>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</si>
  <si>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</si>
  <si>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rs5030655</t>
  </si>
  <si>
    <t>https://www.pharmgkb.org/clinicalAnnotation/1043880680</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</si>
  <si>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</si>
  <si>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</si>
  <si>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</si>
  <si>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</si>
  <si>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</si>
  <si>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rs2500535</t>
  </si>
  <si>
    <t>UST</t>
  </si>
  <si>
    <t>nortriptyline</t>
  </si>
  <si>
    <t>https://www.pharmgkb.org/clinicalAnnotation/1127092670</t>
  </si>
  <si>
    <t>Patients with the AA genotype and major depressive disorder who are treated with nortriptyline may have decreased improvement of depression symptoms as compared to patients with the GG genotype. Other genetic and clinical factors may also influence a patient's response to nortriptyline.</t>
  </si>
  <si>
    <t>Patients with the AG genotype and major depressive disorder who are treated with nortriptyline may have decreased improvement of depression symptoms as compared to patients with the GG genotype. Other genetic and clinical factors may also influence a patient's response to nortriptyline.</t>
  </si>
  <si>
    <t>Patients with the GG genotype and major depressive disorder who are treated with nortriptyline may have increased improvement of depression symptoms as compared to patients with the GG genotype. Other genetic and clinical factors may also influence a patient's response to nortriptyline.</t>
  </si>
  <si>
    <t>rs1143684</t>
  </si>
  <si>
    <t>NQO2</t>
  </si>
  <si>
    <t>https://www.pharmgkb.org/clinicalAnnotation/1153928101</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</si>
  <si>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</si>
  <si>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</si>
  <si>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</si>
  <si>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lovastatin</t>
  </si>
  <si>
    <t>Arteriosclerosis</t>
  </si>
  <si>
    <t>https://www.pharmgkb.org/clinicalAnnotation/1183491157</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</si>
  <si>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</si>
  <si>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</si>
  <si>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</si>
  <si>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rs1922242</t>
  </si>
  <si>
    <t>Hypercholesterolemia</t>
  </si>
  <si>
    <t>https://www.pharmgkb.org/clinicalAnnotation/1183491380</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</si>
  <si>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</si>
  <si>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</si>
  <si>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</si>
  <si>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rs12041331</t>
  </si>
  <si>
    <t>PEAR1</t>
  </si>
  <si>
    <t>Myocardial Infarction</t>
  </si>
  <si>
    <t>https://www.pharmgkb.org/clinicalAnnotation/1183681866</t>
  </si>
  <si>
    <t>Patients with the AA genotype may have increased risk of myocardial infarction (MI) when treated with aspirin as compared to patients with genotype GG. Other genetic and clinical factors may also influence the risk for toxicity to aspirin.</t>
  </si>
  <si>
    <t>Patients with the AG genotype may have increased risk of myocardial infarction (MI) when treated with aspirin as compared to patients with genotype GG. Other genetic and clinical factors may also influence the risk for toxicity to aspirin.</t>
  </si>
  <si>
    <t>Patients with the GG genotype may have decreased risk of myocardial infarction (MI) when treated with aspirin as compared to patients with genotype AA or AG. Other genetic and clinical factors may also influence the risk for toxicity to aspirin.</t>
  </si>
  <si>
    <t>HLA-B*38:02</t>
  </si>
  <si>
    <t>propylthiouracil</t>
  </si>
  <si>
    <t>Agranulocytosis;Graves Disease</t>
  </si>
  <si>
    <t>https://www.pharmgkb.org/clinicalAnnotation/1451397900</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</si>
  <si>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</si>
  <si>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</si>
  <si>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CYP2C19*2</t>
  </si>
  <si>
    <t>https://www.pharmgkb.org/clinicalAnnotation/1183682421</t>
  </si>
  <si>
    <t>Patients carrying the CYP2C19*2 allele in combination with another no function allele may have decreased metabolism of venlafaxine. This annotation only covers the pharmacokinetic relationship between CYP2C19 and venlafaxine and does not include evidence about clinical outcomes. Other genetic and clinical factors may also influence a patient's metabolism of venlafaxine.</t>
  </si>
  <si>
    <t>rs1799998</t>
  </si>
  <si>
    <t>CYP11B2</t>
  </si>
  <si>
    <t>benazepril;imidapril</t>
  </si>
  <si>
    <t>Essential hypertension</t>
  </si>
  <si>
    <t>https://www.pharmgkb.org/clinicalAnnotation/1183614605</t>
  </si>
  <si>
    <t>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</si>
  <si>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</si>
  <si>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</si>
  <si>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rs12659</t>
  </si>
  <si>
    <t>carboplatin;cisplatin;fluorouracil</t>
  </si>
  <si>
    <t>Uterine Cervical Neoplasms</t>
  </si>
  <si>
    <t>https://www.pharmgkb.org/clinicalAnnotation/1183630286</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</si>
  <si>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</si>
  <si>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</si>
  <si>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</si>
  <si>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talinolol</t>
  </si>
  <si>
    <t>https://www.pharmgkb.org/clinicalAnnotation/1183631480</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</si>
  <si>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</si>
  <si>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</si>
  <si>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</si>
  <si>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HLA-B*13:01</t>
  </si>
  <si>
    <t>https://www.pharmgkb.org/clinicalAnnotation/1183693390</t>
  </si>
  <si>
    <t>*13:01</t>
  </si>
  <si>
    <t>Patients with one or two copies of the HLA-B*13:01 allele have an increased risk of severe cutaneous adverse reactions, such as Stevens-Johnson Syndrome and toxic epidermal necrolysis, or drug reaction with eosinophilia and systemic symptoms (DRESS) when treated with phenytoin as compared to patients with no HLA-B*13:01 alleles or negative for the HLA-B*13:01 test. However, one study found no association between the allele and adverse reactions. Other genetic and clinical factors may also affect risk for severe cutaneous adverse reactions in patients receiving phenytoin.</t>
  </si>
  <si>
    <t>HLA-B*58:01</t>
  </si>
  <si>
    <t>antiepileptics</t>
  </si>
  <si>
    <t>Epidermal Necrolysis, Toxic;Stevens-Johnson Syndrome</t>
  </si>
  <si>
    <t>https://www.pharmgkb.org/clinicalAnnotation/1183693395</t>
  </si>
  <si>
    <t>*58:01</t>
  </si>
  <si>
    <t>Patients with one or two copies of the HLA-B*58:01 allele have a decreased risk of Severe Cutaneous Adverse Reactions, such as Stevens-Johnson Syndrome and Toxic Epidermal Necrolysis, when treated with antiepileptics as compared to patients with no HLA-B*58:01 alleles or negative for the HLA-B*58:01 test.</t>
  </si>
  <si>
    <t>rs2282143</t>
  </si>
  <si>
    <t>metformin</t>
  </si>
  <si>
    <t>https://www.pharmgkb.org/clinicalAnnotation/1183697747</t>
  </si>
  <si>
    <t>Patients with the CC genotype may have increased clearance of metformin as compared to patients with the CT or TT genotype. Other genetic and clinical factors may also influence clearance of metformin.</t>
  </si>
  <si>
    <t>Patients with the CT genotype may have decreased clearance of metformin as compared to patients with the CC genotype. Other genetic and clinical factors may also influence clearance of metformin.</t>
  </si>
  <si>
    <t>Patients with the TT genotype may have decreased clearance of metformin as compared to patients with the CC genotype. Other genetic and clinical factors may also influence clearance of metformin.</t>
  </si>
  <si>
    <t>rs316019</t>
  </si>
  <si>
    <t>SLC22A2</t>
  </si>
  <si>
    <t>https://www.pharmgkb.org/clinicalAnnotation/1183697752</t>
  </si>
  <si>
    <t>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</si>
  <si>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Patients with the AC genotype may have decreased clearance of metformin as compared to patients with the CC genotype, however this is contradicted by one study. Other genetic and clinical factors may also influence clearance of metformin.</t>
  </si>
  <si>
    <t>Patients with the CC genotype may have increased clearance of metformin as compared to patients with the AC genotype, however this is contradicted by one study. Other genetic and clinical factors may also influence clearance of metformin.</t>
  </si>
  <si>
    <t>rs2631372</t>
  </si>
  <si>
    <t>SLC22A5</t>
  </si>
  <si>
    <t>https://www.pharmgkb.org/clinicalAnnotation/1183698846</t>
  </si>
  <si>
    <t>Patients with the CC genotype and gastrointestinal stromal tumours may have a shorter time to progression when treated with imatinib, as compared to patients with the CG or GG genotype. Other genetic and clinical factors may also influence time to progression.</t>
  </si>
  <si>
    <t>Patients with the CG genotype and gastrointestinal stromal tumours may have a longer time to progression when treated with imatinib, as compared to patients with the CC genotype. Other genetic and clinical factors may also influence time to progression.</t>
  </si>
  <si>
    <t>Patients with the GG genotype and gastrointestinal stromal tumours may have a longer time to progression when treated with imatinib, as compared to patients with the CC genotype. Other genetic and clinical factors may also influence time to progression.</t>
  </si>
  <si>
    <t>rs11600347</t>
  </si>
  <si>
    <t>KCNJ1</t>
  </si>
  <si>
    <t>https://www.pharmgkb.org/clinicalAnnotation/1183700503</t>
  </si>
  <si>
    <t>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</si>
  <si>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</si>
  <si>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</si>
  <si>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rs10757274</t>
  </si>
  <si>
    <t>CDKN2B-AS1</t>
  </si>
  <si>
    <t>Antiinflammatory agents, non-steroids</t>
  </si>
  <si>
    <t>Acute coronary syndrome</t>
  </si>
  <si>
    <t>https://www.pharmgkb.org/clinicalAnnotation/1183700536</t>
  </si>
  <si>
    <t>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</si>
  <si>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</si>
  <si>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</si>
  <si>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CYP2D6*2</t>
  </si>
  <si>
    <t>https://www.pharmgkb.org/clinicalAnnotation/1183689114</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</si>
  <si>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a â€œno recommendationâ€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</si>
  <si>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a â€œno recommendationâ€ by DPWG, as it was determined to be not clinically actionable. Other genetic and clinical factors may also influence risk of experiencing adverse events when treated with methylphenidate.</t>
  </si>
  <si>
    <t>sertraline</t>
  </si>
  <si>
    <t>https://www.pharmgkb.org/clinicalAnnotation/1451397920</t>
  </si>
  <si>
    <t>Patients carrying the CYP2D6*1 allele in combination with another normal function allele may require increased doses of sertraline as compared to patients with two no function alleles. This drug-variant pair has been assigned a â€œno recommendationâ€ by DPWG, as it was determined to be not clinically actionable. Other genetic and clinical factors may also influence sertraline dosage requirements.</t>
  </si>
  <si>
    <t>Patients carrying the CYP2D6*4 allele in combination with another no function allele may require decreased doses of sertraline as compared to patients with two normal function alleles. This drug-variant pair has been assigned a â€œno recommendationâ€ by DPWG, as it was determined to be not clinically actionable. Other genetic and clinical factors may also influence sertraline dosage requirements.</t>
  </si>
  <si>
    <t>corticosteroids</t>
  </si>
  <si>
    <t>https://www.pharmgkb.org/clinicalAnnotation/1183700383</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</si>
  <si>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</si>
  <si>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</si>
  <si>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</si>
  <si>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rs1105525</t>
  </si>
  <si>
    <t>DHFR</t>
  </si>
  <si>
    <t>https://www.pharmgkb.org/clinicalAnnotation/1183700522</t>
  </si>
  <si>
    <t>Patients with the CC genotype may have increased event free survival when treated with methotrexate in people with Precursor Cell Lymphoblastic Leukemia-Lymphoma as compared to patients with genotype TT or TC. Other genetic and clinical factors may also influence a patient's response to methotrexate.</t>
  </si>
  <si>
    <t>TC</t>
  </si>
  <si>
    <t>Patients with the TC genotype may have decreased event free survival when treated with methotrexate in people with Precursor Cell Lymphoblastic Leukemia-Lymphoma as compared to patients with genotype CC. Other genetic and clinical factors may also influence a patient's response to methotrexate.</t>
  </si>
  <si>
    <t>Patients with the TT genotype may have decreased event free survival when treated with methotrexate in people with Precursor Cell Lymphoblastic Leukemia-Lymphoma as compared to patients with genotype CC. Other genetic and clinical factors may also influence a patient's response to methotrexate.</t>
  </si>
  <si>
    <t>heroin;methamphetamine</t>
  </si>
  <si>
    <t>Substance-Related Disorders</t>
  </si>
  <si>
    <t>https://www.pharmgkb.org/clinicalAnnotation/1183700891</t>
  </si>
  <si>
    <t>Patients with the CC genotype may have a lower risk of dependence on methamphetamine or heroin as compared to patients with the TT genotype. However, contradictory evidence exists. Other genetic and clinical factors may also influence a patient's risk of addiction to methamphetamine or heroin.</t>
  </si>
  <si>
    <t>Patients with the CT genotype may have a greater risk of dependence on methamphetamine or heroin as compared to patients with the CC genotype or may have a lower risk of dependence on methamphetamine or heroin as compared to patients with the TT genotype. However, contradictory evidence exists. Other genetic and clinical factors may also influence a patient's risk of addiction to methamphetamine or heroin.</t>
  </si>
  <si>
    <t>Patients with the TT genotype may have a greater risk of dependence on methamphetamine or heroin as compared to patients with the CC genotype. However, contradictory evidence exists. Other genetic and clinical factors may also influence a patient's risk of addiction to methamphetamine or heroin.</t>
  </si>
  <si>
    <t>HLA-B*51:01</t>
  </si>
  <si>
    <t>phenobarbital</t>
  </si>
  <si>
    <t>Stevens-Johnson Syndrome</t>
  </si>
  <si>
    <t>https://www.pharmgkb.org/clinicalAnnotation/1183701234</t>
  </si>
  <si>
    <t>*51:01</t>
  </si>
  <si>
    <t>Patients with one or two copies of the HLA-B*51:01 allele have an increased risk of Stevens-Johnson Syndrome when treated with phenobarbital as compared to patients with no HLA-B*51:01 alleles or negative for the HLA-B*51:01 test.</t>
  </si>
  <si>
    <t>https://www.pharmgkb.org/clinicalAnnotation/982029857</t>
  </si>
  <si>
    <t>The CYP2D6*1 allele is assigned as a normal function allele by CPIC. Patients carrying the CYP2D6*1 allele in combination with alleles that result in a normal metabolizer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CYP2D6*1 allele in combination with alleles that result in a normal metabolizer phenotype may achieve therapeutic endoxifen concentrations similar to patients with an increased function allele in combination with an increased, normal, decreased or no function allele.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</si>
  <si>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CYP2D6*2 allele is assigned as a normal function allele by CPIC. Patients carrying the CYP2D6*2 allele in combination with alleles that result in a normal metabolizer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metabolizer phenotype may achieve therapeutic endoxifen concentrations similar to patients with an increased function allele in combination with an increased, normal, decreased or no function allele.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</si>
  <si>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metabolizer phenotype. Patients carrying the CYP2D6*3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</si>
  <si>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metabolizer phenotype. Patients carrying the CYP2D6*4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</si>
  <si>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CYP2D6*5 allele is assigned as a no function allele by CPIC. Patients carrying the CYP2D6*5 allele in combination with a no, decreased or normal function allele may have decreased metabolism of tamoxifen resulting in decreased endoxifen concentrations as compared to patients with alleles that result in a normal metabolizer phenotype. Patients carrying the CYP2D6*5 allele in combination with an increased function allele may achieve therapeutic endoxifen concentrations compared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</si>
  <si>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CYP2D6*6 allele is assigned as a no function allele by CPIC. Patients carrying the CYP2D6*6 allele in combination with a no, decreased or normal function allele may have decreased metabolism of tamoxifen resulting in decreased endoxifen concentrations as compared to patients with alleles that result in a normal metabolizer phenotype. Patients carrying the CYP2D6*6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</si>
  <si>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metabolizer phenotype. Patients carrying the CYP2D6*10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</si>
  <si>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metabolizer phenotype. Patients carrying the CYP2D6*17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</si>
  <si>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 xml:space="preserve"> CYP2D6*29</t>
  </si>
  <si>
    <t>*29</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</si>
  <si>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metabolizer phenotype. Patients carrying the CYP2D6*29 allele in combination with an increased function allele may have similar metabolism of tamoxifen as compared to patients with alleles that result in a normal metabolizer phenotype.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</si>
  <si>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 xml:space="preserve"> CYP2D6*35</t>
  </si>
  <si>
    <t>*35</t>
  </si>
  <si>
    <t>The CYP2D6*35 allele is assigned as a normal function allele by CPIC. Patients carrying the CYP2D6*35 allele in combination with alleles that result in a normal metabolizer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CYP2D6*35 allele in combination with alleles that result in a normal metabolizer phenotype may achieve therapeutic endoxifen concentrations similar to patients with an increased function allele in combination with an increased, normal, decreased or no function allele.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</si>
  <si>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metabolizer phenotype. Patients carrying the CYP2D6*41 allele in combination with an increased function allele may achieve therapeutic endoxifen concentrations similar compared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</si>
  <si>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fluvoxamine</t>
  </si>
  <si>
    <t>https://www.pharmgkb.org/clinicalAnnotation/1183700410</t>
  </si>
  <si>
    <t>The CYP2D6*1 allele is assigned as a normal function allele by CPIC. Patients carrying the CYP2D6*1 allele in combination with alleles that result in a normal metabolizer phenotype may have increased metabolism of fluvoxamine as compared to patients with a no function allele in combination with a decreased or normal function allele or two no or decreased function alleles. However, conflicting evidence has been reported.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</si>
  <si>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metabolizer phenotype.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</si>
  <si>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The CYP2D6*5 allele is assigned as a no function allele by CPIC. Patients carrying the CYP2D6*5 allele in combination with a no, decreased or normal function allele may have decreased metabolism of fluvoxamine as compared to patients with alleles that result in a normal metabolizer phenotype. However, conflicting evidence has been reported.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</si>
  <si>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The CYP2D6*6 allele is assigned as a no function allele by CPIC. Patients carrying the CYP2D6*6 allele in combination with a no, decreased or normal function allele may have decreased metabolism of fluvoxamine as compared to patients with alleles that result in a normal metabolizer phenotype.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</si>
  <si>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metabolizer phenotype. However, conflicting evidence has been reported.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</si>
  <si>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 xml:space="preserve"> CYP2D6*14</t>
  </si>
  <si>
    <t>*14</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</si>
  <si>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metabolizer phenotype.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</si>
  <si>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rs4149081</t>
  </si>
  <si>
    <t>Osteosarcoma;Precursor Cell Lymphoblastic Leukemia-Lymphoma</t>
  </si>
  <si>
    <t>https://www.pharmgkb.org/clinicalAnnotation/1451401800</t>
  </si>
  <si>
    <t>Patients with the rs4140981 AA genotype may have decreased clearance of methotrexate as compared to patients with the AG or GG genotypes.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</si>
  <si>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Patients with the rs4140981 AG genotype may have increased clearance of methotrexate as compared to patients with the AA genotype but decreased clearance of methotrexate as compared to patients with the GG genotype.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</si>
  <si>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</si>
  <si>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rs762551</t>
  </si>
  <si>
    <t>https://www.pharmgkb.org/clinicalAnnotation/982030732</t>
  </si>
  <si>
    <t>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</si>
  <si>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</si>
  <si>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</si>
  <si>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rs10036156</t>
  </si>
  <si>
    <t>GABRP</t>
  </si>
  <si>
    <t>antidepressants;Selective serotonin reuptake inhibitors;venlafaxine</t>
  </si>
  <si>
    <t>https://www.pharmgkb.org/clinicalAnnotation/982030873</t>
  </si>
  <si>
    <t>Patients with the CC genotype and Major Depressive Disorder may be more likely to respond to antidepressant treatment as compared to patients with the TT genotype. Other genetic and clinical factors may also influence a patient's response to anti-depressant treatment.</t>
  </si>
  <si>
    <t>Patients with the CT genotype and Major Depressive Disorder may be more likely to respond to antidepressant treatment as compared to patients with the TT genotype. Other genetic and clinical factors may also influence a patient's response to anti-depressant treatment.</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</si>
  <si>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</si>
  <si>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rs588765</t>
  </si>
  <si>
    <t>Drugs used in nicotine dependence;nicotine;varenicline</t>
  </si>
  <si>
    <t>https://www.pharmgkb.org/clinicalAnnotation/982031855</t>
  </si>
  <si>
    <t>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</si>
  <si>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</si>
  <si>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</si>
  <si>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rs1800532</t>
  </si>
  <si>
    <t>TPH1</t>
  </si>
  <si>
    <t>https://www.pharmgkb.org/clinicalAnnotation/982032763</t>
  </si>
  <si>
    <t>Patients with the GG genotype and Bipolar Disorder may be more likely to respond to lithium as compared to patients with the TT genotype. Other genetic and clinical factors may also influence a patient's response to lithium.</t>
  </si>
  <si>
    <t>Patients with the GT genotype and Bipolar Disorder may be more likely to respond to lithium as compared to patients with the TT genotype. Other genetic and clinical factors may also influence a patient's response to lithium.</t>
  </si>
  <si>
    <t>Patients with the TT genotype and Bipolar Disorder may be less likely to respond to lithium as compared to patients with the GG genotype. Other genetic and clinical factors may also influence a patient's response to lithium.</t>
  </si>
  <si>
    <t>rs1799752</t>
  </si>
  <si>
    <t>ACE</t>
  </si>
  <si>
    <t>spironolactone</t>
  </si>
  <si>
    <t>https://www.pharmgkb.org/clinicalAnnotation/982036328</t>
  </si>
  <si>
    <t>ATACAGTCACTTTTTTTTTTTTTTTGAGACGGAGTCTCGCTCTGTCGCCC/ATACAGTCACTTTTTTTTTTTTTTTGAGACGGAGTCTCGCTCTGTCGCCC</t>
  </si>
  <si>
    <t>Patients with the ATACAGTCACTTTTTTTTTTTTTTTGAGACGGAGTCTCGCTCTGTCGCCC/ATACAGTCACTTTTTTTTTTTTTTTGAGACGGAGTCTCGCTCTGTCGCCC genotype may be associated with improvement in left ventricular ejection fraction, end-systolic and end-diastolic volume in people with chronic heart failure treated with spironolactone as compared to patients with the del/del genotype. Other genetic and clinical factors may also influence a patient's response.</t>
  </si>
  <si>
    <t>ATACAGTCACTTTTTTTTTTTTTTTGAGACGGAGTCTCGCTCTGTCGCCC/del</t>
  </si>
  <si>
    <t>Patients with the ATACAGTCACTTTTTTTTTTTTTTTGAGACGGAGTCTCGCTCTGTCGCCC/del genotype may be associated with improvement in left ventricular ejection fraction, end-systolic and end-diastolic volume in people with chronic heart failure treated with spironolactone as compared to patients with the del/del genotype. Other genetic and clinical factors may also influence a patient's response.</t>
  </si>
  <si>
    <t>Patients with the del/del genotype may have less improvement in left ventricular ejection fraction, end-systolic and end-diastolic volume in people with chronic heart failure treated with spironolactone as compared to patients with the ATACAGTCACTTTTTTTTTTTTTTTGAGACGGAGTCTCGCTCTGTCGCCC/ATACAGTCACTTTTTTTTTTTTTTTGAGACGGAGTCTCGCTCTGTCGCCC or ATACAGTCACTTTTTTTTTTTTTTTGAGACGGAGTCTCGCTCTGTCGCCC/del genotype. Other genetic and clinical factors may also influence a patient's response.</t>
  </si>
  <si>
    <t>rs61767072</t>
  </si>
  <si>
    <t>ADRA2C</t>
  </si>
  <si>
    <t>bucindolol</t>
  </si>
  <si>
    <t>https://www.pharmgkb.org/clinicalAnnotation/982046386</t>
  </si>
  <si>
    <t>GGGGCGGGGCCG/GGGGCGGGGCCG</t>
  </si>
  <si>
    <t>Patients with the GGGGCGGGGCCG/GGGGCGGGGCCG genotype and heart failure may have increased response to bucindolol as compared to patients with the GGGGCGGGGCCG/del or del/del genotype. Other genetic and clinical factors may also influence a patient's response to bucindolol.</t>
  </si>
  <si>
    <t>GGGGCGGGGCCG/del</t>
  </si>
  <si>
    <t>Patients with the GGGGCGGGGCCG/del genotype and heart failure may have decreased response to bucindolol as compared to patients with the GGGGCGGGGCCG/GGGGCGGGGCCG genotype. Other genetic and clinical factors may also influence a patient's response to bucindolol.</t>
  </si>
  <si>
    <t>Patients with the GGGGCGGGGCCG/GGGGCGGGGCCG genotype and heart failure may have decreased response to bucindolol as compared to patients with the GGGGCGGGGCCG/GGGGCGGGGCCG genotype. Other genetic and clinical factors may also influence a patient's response to bucindolol.</t>
  </si>
  <si>
    <t>rs11749035</t>
  </si>
  <si>
    <t>DRD1</t>
  </si>
  <si>
    <t>bupropion;nicotine</t>
  </si>
  <si>
    <t>https://www.pharmgkb.org/clinicalAnnotation/1123915607</t>
  </si>
  <si>
    <t>Patients with the CC genotype may have a decreased likelihood of smoking abstinence within slow nicotine metabolizers when exposed to bupropion or nicotine replacement therapy as compared to patients with the TT genotype. Other genetic and clinical factors may also influence a patient's response to bupropion.</t>
  </si>
  <si>
    <t>Patients with the CT genotype may have an increased likelihood of smoking abstinence within slow nicotine metabolizers when exposed to bupropion or nicotine replacement therapy as compared to patients with the CC genotype. Other genetic and clinical factors may also influence a patient's response to bupropion.</t>
  </si>
  <si>
    <t>Patients with the TT genotype may have an increased likelihood of smoking abstinence within slow nicotine metabolizers when exposed to bupropion or nicotine replacement therapy as compared to patients with the CC genotype. Other genetic and clinical factors may also influence a patient's response to bupropion.</t>
  </si>
  <si>
    <t>rs1801252</t>
  </si>
  <si>
    <t>ADRB1</t>
  </si>
  <si>
    <t>carvedilol</t>
  </si>
  <si>
    <t>https://www.pharmgkb.org/clinicalAnnotation/1451397981</t>
  </si>
  <si>
    <t>Patients with the rs1801252 AA genotype may have a decreased response to carvedilol as compared to patients with the AG or GG genotypes. Other genetic and clinical factors may also influence response to carvedilol.</t>
  </si>
  <si>
    <t>Patients with the rs1801252 AG genotype may have an increased response to carvedilol as compared to patients with the AA genotype. Other genetic and clinical factors may also influence response to carvedilol.</t>
  </si>
  <si>
    <t>Patients with the rs1801252 GG genotype may have an increased response to carvedilol as compared to patients with the AA genotype. Other genetic and clinical factors may also influence response to carvedilol.</t>
  </si>
  <si>
    <t>rs1801253</t>
  </si>
  <si>
    <t>https://www.pharmgkb.org/clinicalAnnotation/1451398000</t>
  </si>
  <si>
    <t>Patients with heart failure and the rs1801253 CC genotype may require decreased doses of carvedilol as compared to patients with the GG genotype. Other genetic and clinical factors may also affect carvedilol dosage requirements.</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</si>
  <si>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</si>
  <si>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</si>
  <si>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rs7311358</t>
  </si>
  <si>
    <t>https://www.pharmgkb.org/clinicalAnnotation/1043880098</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</si>
  <si>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</si>
  <si>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</si>
  <si>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</si>
  <si>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atorvastatin;quinapril</t>
  </si>
  <si>
    <t>https://www.pharmgkb.org/clinicalAnnotation/1043880276</t>
  </si>
  <si>
    <t>Patients with the insert/insert genotype and Coronary Artery Disease may be more likely to benefit from atorvastatin and quinapril treatment (due to an increased reduction in the fibrinolytic marker D-dimer) as compared to patients with the del/del genotype. Other genetic and clinical factors may also influence a patient's response to treatment.</t>
  </si>
  <si>
    <t>Patients with the insert/del genotype and Coronary Artery Disease may be more likely to benefit from atorvastatin and quinapril treatment (due an increased reduction in the fibrinolytic marker D-dimer) as compared to patients with the del/del genotype. Other genetic and clinical factors may also influence a patient's response to treatment.</t>
  </si>
  <si>
    <t>Patients with the del/del genotype and Coronary Artery Disease may benefit less from atorvastatin and quinapril treatment (due to less of a reduction in the fibrinolytic marker D-dimer) as compared to patients with the insert/del or insert/insert genotype. Other genetic and clinical factors may also influence a patient's response to treatment.</t>
  </si>
  <si>
    <t>rs3211371</t>
  </si>
  <si>
    <t>https://www.pharmgkb.org/clinicalAnnotation/1043880293</t>
  </si>
  <si>
    <t>Patients withe the CC genotype may have decreased likelihood of dose delay when treated with cyclophosphamide and doxorubicin in women with Breast Neoplasms as compared to patients with the TT or TC genotype. Leucopenia and neutropenia were the most common reasons for dose delay. Other clinical or genetic factors may also influence a patient's response.</t>
  </si>
  <si>
    <t>Patients withe the TC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</si>
  <si>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Patients withe the TT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</si>
  <si>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rs1051685</t>
  </si>
  <si>
    <t>XRCC5</t>
  </si>
  <si>
    <t>thalidomide</t>
  </si>
  <si>
    <t>Multiple Myeloma</t>
  </si>
  <si>
    <t>https://www.pharmgkb.org/clinicalAnnotation/1043880323</t>
  </si>
  <si>
    <t>Patients with the AA genotype may have decreased overall survival when treated with thalidomide in people with Multiple Myeloma as compared to patients with the AG genotype. Other clinical or genetic factors may also influence a patient's response to thalidomide.</t>
  </si>
  <si>
    <t>Patients with the AG genotype may have increased overall survival when treated with thalidomide in people with Multiple Myeloma as compared to patients with the AA genotype. Other clinical or genetic factors may also influence a patient's response to thalidomide.</t>
  </si>
  <si>
    <t>Patients with the GG genotype may have increased overall survival when treated with thalidomide in people with Multiple Myeloma as compared to patients with the AA genotype. Other clinical or genetic factors may also influence a patient's response to thalidomide.</t>
  </si>
  <si>
    <t>rs61162043</t>
  </si>
  <si>
    <t>https://www.pharmgkb.org/clinicalAnnotation/1043880402</t>
  </si>
  <si>
    <t>Patients with the AA genotype may require decreased dose of warfarin as compared to patients with the GG or AG genotype. Other clinical or genetic factors may also influence warfarin dose.</t>
  </si>
  <si>
    <t>Patients with the AG genotype may require increased dose of warfarin as compared to patients with the AA genotype. Other clinical or genetic factors may also influence warfarin dose.</t>
  </si>
  <si>
    <t>Patients with the GG genotype may require increased dose of warfarin as compared to patients with the AA genotype. Other clinical or genetic factors may also influence warfarin dose.</t>
  </si>
  <si>
    <t>rs4986790</t>
  </si>
  <si>
    <t>TLR4</t>
  </si>
  <si>
    <t>https://www.pharmgkb.org/clinicalAnnotation/1043880454</t>
  </si>
  <si>
    <t>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</si>
  <si>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</si>
  <si>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</si>
  <si>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rs495828</t>
  </si>
  <si>
    <t>ABO</t>
  </si>
  <si>
    <t>https://www.pharmgkb.org/clinicalAnnotation/1043880644</t>
  </si>
  <si>
    <t>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</si>
  <si>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TG</t>
  </si>
  <si>
    <t>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</si>
  <si>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</si>
  <si>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atorvastatin</t>
  </si>
  <si>
    <t>Coronary Artery Disease;Myalgia unspecified</t>
  </si>
  <si>
    <t>https://www.pharmgkb.org/clinicalAnnotation/1140655380</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</si>
  <si>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</si>
  <si>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</si>
  <si>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</si>
  <si>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Hypercholesterolemia;Myalgia unspecified</t>
  </si>
  <si>
    <t>https://www.pharmgkb.org/clinicalAnnotation/1152661500</t>
  </si>
  <si>
    <t>Patients with the AA genotype and Hypercholesterolemia who are treated with simvastatin may have a reduced risk of developing myalgia as compared to patients with the CC genotype. Other genetic and clinical factors may also influence a patient's risk of simvastatin-induced adverse drug reactions.</t>
  </si>
  <si>
    <t>Patients with the AC genotype and Hypercholesterolemia who are treated with simvastatin may have an increased risk of developing myalgia as compared to patients with the AA or TT genotype. Other genetic and clinical factors may also influence a patient's risk of simvastatin-induced adverse drug reactions.</t>
  </si>
  <si>
    <t>Patients with the AT genotype and Hypercholesterolemia who are treated with simvastatin may have a reduced developing myalgia as compared to patients with the CC genotype. Other genetic and clinical factors may also influence a patient's risk of simvastatin-induced adverse drug reactions.</t>
  </si>
  <si>
    <t>Patients with the CC genotype and Hypercholesterolemia who are treated with simvastatin may have an increased risk of developing myalgia as compared to patients with the AA or TT genotype. Other genetic and clinical factors may also influence a patient's risk of simvastatin-induced adverse drug reactions.</t>
  </si>
  <si>
    <t>Patients with the TT genotype and Hypercholesterolemia who are treated with simvastatin may have a reduced risk of developing myalgia as compared to patients with the CC genotype. Other genetic and clinical factors may also influence a patient's risk of simvastatin-induced adverse drug reactions.</t>
  </si>
  <si>
    <t>rs2244613</t>
  </si>
  <si>
    <t>dabigatran</t>
  </si>
  <si>
    <t>Atrial Fibrillation</t>
  </si>
  <si>
    <t>https://www.pharmgkb.org/clinicalAnnotation/1183490952</t>
  </si>
  <si>
    <t>Patients with the GG genotype and Atrial Fibrillation who are treated with dabigatran may have 1) a decreased adjusted trough concentrations of dabigatran, 2) a decreased, but not absent, risk for bleeding when treated with dabigatran as compared to patients with the TT genotype. Other genetic and clinical factors may also influence a patient's risk for bleeding.</t>
  </si>
  <si>
    <t>Patients with the GT genotype and Atrial Fibrillation who are treated with dabigatran may have 1) a decreased adjusted trough concentrations of dabigatran, 2) a decreased, but not absent, risk for bleeding when treated with dabigatran as compared to patients with the TT genotype. Other genetic and clinical factors may also influence a patient's risk for bleeding.</t>
  </si>
  <si>
    <t>Patients with the TT genotype and Atrial Fibrillation may have an increased risk for bleeding when treated with dabigatran as compared to patients with the GT or GG genotype. Other genetic and clinical factors may also influence a patient's risk for bleeding.</t>
  </si>
  <si>
    <t>rs4783961</t>
  </si>
  <si>
    <t>CETP</t>
  </si>
  <si>
    <t>https://www.pharmgkb.org/clinicalAnnotation/1183491359</t>
  </si>
  <si>
    <t>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</si>
  <si>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</si>
  <si>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</si>
  <si>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rs428785</t>
  </si>
  <si>
    <t>ADAMTS1</t>
  </si>
  <si>
    <t>Coronary Disease;Myocardial Infarction</t>
  </si>
  <si>
    <t>https://www.pharmgkb.org/clinicalAnnotation/1183491403</t>
  </si>
  <si>
    <t>Patients with the CC genotype may benefit less from pravastatin treatment as compared to patients with the GG genotype. Other genetic and clinical factors may also influence a patient's response to pravastatin treatment.</t>
  </si>
  <si>
    <t>Patients with the CG genotype may benefit less from pravastatin treatment as compared to patients with the GG genotype. Other genetic and clinical factors may also influence a patient's response to pravastatin treatment.</t>
  </si>
  <si>
    <t>Patients with the GG genotype may benefit more from pravastatin treatment as compared to patients with the CG or CC genotype. Other genetic and clinical factors may also influence a patient's response to pravastatin treatment.</t>
  </si>
  <si>
    <t>rs4253728</t>
  </si>
  <si>
    <t>PPARA</t>
  </si>
  <si>
    <t>https://www.pharmgkb.org/clinicalAnnotation/1183631470</t>
  </si>
  <si>
    <t>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</si>
  <si>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</si>
  <si>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</si>
  <si>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rs1042858</t>
  </si>
  <si>
    <t>RRM1</t>
  </si>
  <si>
    <t>gemcitabine</t>
  </si>
  <si>
    <t>https://www.pharmgkb.org/clinicalAnnotation/1183630246</t>
  </si>
  <si>
    <t>Patients with the AA genotype combined with the G allele at rs9937 and breast cancer who are treated with gemcitabine may have a reduced risk of side effects including neutropenia as compared to patients with the GG genotype. This association was not seen in a seperate study in patients with pancreatic cancer. Other genetic and clinical factors may also influence a patient's response to gemcitabine treatment.</t>
  </si>
  <si>
    <t>Patients with the AG genotype combined with the G allele at rs9937 and breast cancer who are treated with gemcitabine may have a reduced risk of side effects including neutropenia as compared to patients with the GG genotype. This association was not seen in a seperate study in patients with pancreatic cancer. Other genetic and clinical factors may also influence a patient's response to gemcitabine treatment.</t>
  </si>
  <si>
    <t>Patients with the GG genotype and breast cancer who are treated with gemcitabine may have an increased risk of side effects including neutropenia as compared to patients with the AA or AG genotype combined with the G allele at rs9937. This association was not seen in a seperate study in patients with pancreatic cancer.Other genetic and clinical factors may also influence a patient's response to gemcitabine treatment.</t>
  </si>
  <si>
    <t>rs10426377</t>
  </si>
  <si>
    <t>SULT2B1</t>
  </si>
  <si>
    <t>anthracyclines and related substances</t>
  </si>
  <si>
    <t>https://www.pharmgkb.org/clinicalAnnotation/1183632170</t>
  </si>
  <si>
    <t>Patients with the AA genotype may have decreased likelihood of cardiotoxicity when exposed to anthracyclines and related substances in children with Neoplasms as compared to patients with the CC genotype, although this is contradicted in one study. Other genetic and clinical factors may also influence a patient's response to anthracyclines.</t>
  </si>
  <si>
    <t>Patients with the AC genotype may have decreased likelihood of cardiotoxicity when exposed to anthracyclines and related substances in children with Neoplasms as compared to patients with the CC genotype, although this is contradicted in one study. Other genetic and clinical factors may also influence a patient's response to anthracyclines.</t>
  </si>
  <si>
    <t>Patients with the CC genotype may have increased likelihood of cardiotoxicity when exposed to anthracyclines and related substances in children with Neoplasms as compared to patients with the AA genotype, although this is contradicted in one study. Other genetic and clinical factors may also influence a patient's response to anthracyclines.</t>
  </si>
  <si>
    <t>rs4713916</t>
  </si>
  <si>
    <t>fluoxetine</t>
  </si>
  <si>
    <t>Mood Disorders</t>
  </si>
  <si>
    <t>https://www.pharmgkb.org/clinicalAnnotation/1451398106</t>
  </si>
  <si>
    <t>Patients with mood disorders and the rs4713916 AA genotype may have an increased response to fluoxetine as compared to patients with the GG genotype. Other genetic and clinical factors may also influence response to fluoxetine.</t>
  </si>
  <si>
    <t>Patients with mood disorders and the rs4713916 AG genotype may have an increased response to fluoxetine as compared to patients with the GG genotype. Other genetic and clinical factors may also influence response to fluoxetine.</t>
  </si>
  <si>
    <t>Patients with mood disorders and the rs4713916 GG genotype may have a decreased response to fluoxetine as compared to patients with the AA or AG genotypes. Other genetic and clinical factors may also influence response to fluoxetine.</t>
  </si>
  <si>
    <t>rs6295</t>
  </si>
  <si>
    <t>HTR1A</t>
  </si>
  <si>
    <t>Panic Disorder</t>
  </si>
  <si>
    <t>https://www.pharmgkb.org/clinicalAnnotation/1183617832</t>
  </si>
  <si>
    <t>Patients with the rs6295 CC genotype may have decreased response when treated with paroxetine as compared to patients with the GG genotype. However, conflicting evidence has been reported. Other genetic and clinical factors may also influence response to paroxetine.</t>
  </si>
  <si>
    <t>Patients with the rs6295 CG genotype may have decreased response when treated with paroxetine as compared to patients with the GG genotype. However, conflicting evidence has been reported. Other genetic and clinical factors may also influence response to paroxetine.</t>
  </si>
  <si>
    <t>Patients with the rs6295 GG genotype may have increased response when treated with paroxetine as compared to patients with the CC genotype. However, conflicting evidence has been reported. Other genetic and clinical factors may also influence response to paroxetine.</t>
  </si>
  <si>
    <t>https://www.pharmgkb.org/clinicalAnnotation/1183616718</t>
  </si>
  <si>
    <t>The CYP2D6*1 allele is assigned as a normal function allele by CPIC. Patients carrying the *1 allele in combination with alleles that result in a normal metabolizer phenotype may have decreased metabolism of codeine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annotation only covers the pharmacokinetic relationship between CYP2D6 and codeine and does not include evidence about clinical outcomes. Other genetic and clinical factors may also influence codeine metabolism.</t>
  </si>
  <si>
    <t>The CYP2D6*1xN alleles (*1x2 and *1xâ‰¥3) are assigned as increased function alleles by CPIC. Patients carrying the *1xN allele in combination with a normal or increased function allele or a decreased function allele with an activity value of 0.5 may have increased metabolism of codeine as compared to patients with alleles that result in a normal metabolizer phenotype. Patients carrying a *1xN allele with an activity value of 3 in combination with a decreased function allele with an activity value of 0.25 or a no function allele may also have increased metabolism of codeine as compared to patients with alleles that result in a normal metabolizer phenotype. Patients carrying a *1xN allele with an activity value of 2 in combination with a decreased function allele with an activity value of 0.25 or a no function allele may have similar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</si>
  <si>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CYP2D6*2 allele is assigned as a normal function allele by CPIC. Patients carrying the *2 allele in combination with alleles that result in a normal metabolizer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annotation only covers the pharmacokinetic relationship between CYP2D6 and codeine and does not include evidence about clinical outcomes. Other genetic and clinical factors may also influence codeine metabolism.</t>
  </si>
  <si>
    <t>The CYP2D6*2xN alleles (*2x2 and *2xâ‰¥3) are assigned as increased function alleles by CPIC. Patients carrying the *2xN allele in combination with a normal or increased function allele or a decreased function allele with an activity value of 0.5 may have increased metabolism of codeine as compared to patients with alleles that result in a normal metabolizer phenotype. Patients carrying a *2xN allele with an activity value of 3 in combination with a decreased function allele with an activity value of 0.25 or a no function allele may also have increased metabolism of codeine as compared to patients with alleles that result in a normal metabolizer phenotype. Patients carrying a *2xN allele with an activity value of 2 in combination with a decreased function allele with an activity value of 0.25 or a no function allele may have similar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</si>
  <si>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metabolizer phenotype. Patients carrying the *3 allele in combination with an increased function allele with an activity value of 2 may have similar metabolism of codeine as compared to patients with alleles that result in a normal metabolizer phenotype, while patients carrying the *3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</si>
  <si>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metabolizer phenotype. Patients carrying the *4 allele in combination with an increased function allele with an activity value of 2 may have similar metabolism of codeine as compared to patients with alleles that result in a normal metabolizer phenotype, while patients carrying the *4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</si>
  <si>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CYP2D6*5 allele has been assigned as a no function allele by CPIC. Patients carrying the *5 allele in combination with a decreased, normal or no function allele may have decreased metabolism of codeine as compared to patients with alleles that result in a normal metabolizer phenotype. Patients carrying the *5 allele in combination with an increased function allele with an activity value of 2 may have similar metabolism of codeine as compared to patients with alleles that result in a normal metabolizer phenotype, while patients carrying the *5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</si>
  <si>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CYP2D6*6 allele has been assigned as a no function allele by CPIC. Patients carrying the *6 allele in combination with a decreased, normal or no function allele may have decreased metabolism of codeine as compared to patients with alleles that result in a normal metabolizer phenotype. Patients carrying the *6 allele in combination with an increased function allele with an activity value of 2 may have similar metabolism of codeine as compared to patients with alleles that result in a normal metabolizer phenotype, while patients carrying the *6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</si>
  <si>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metabolizer phenotype, while patients carrying the *10 allele in combination with an increased function allele with an activity value of 2 may have similar metabolism of codeine as compared to patients with alleles that result in a normal metabolizer phenotype. Patients carrying the *10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</si>
  <si>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metabolizer phenotype, while patients carrying the *17 allele in combination with an increased function allele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</si>
  <si>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metabolizer phenotype, while patients carrying the *29 allele in combination with an increased function allele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</si>
  <si>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CYP2D6*36 allele has been assigned as a no function allele by CPIC. Patients carrying the *36 allele in combination with a decreased, normal or no function allele may have decreased metabolism of codeine as compared to patients with alleles that result in a normal metabolizer phenotype. Patients carrying the *36 allele in combination with an increased function allele with an activity value of 2 may have similar metabolism of codeine as compared to patients with alleles that result in a normal metabolizer phenotype, while patients carrying the *6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</si>
  <si>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metabolizer phenotype, while patients carrying the *41 allele in combination with an increased function allele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</si>
  <si>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CYP3A4*1</t>
  </si>
  <si>
    <t>Kidney Transplantation;laparoscopic sleeve gastrectomy;liver transplantation;lung transplantation</t>
  </si>
  <si>
    <t>https://www.pharmgkb.org/clinicalAnnotation/1183689931</t>
  </si>
  <si>
    <t>Patients carrying two copies of the CYP3A4*1 allele may have decreased metabolism of tacrolimus as compared to patients carrying two copies of the *18 allele or one copy of the *1 allele in combination with one copy of the *18 allele. Patients carrying two copies of the CYP3A4*1 allele may have increased metabolism of tacrolimus as compared to patients carrying two copies of the *22 allele or one copy of the *1 allele in combination with one copy of the *20 or *22 alleles. However, conflicting evidence has been reported. This annotation only covers the pharmacokinetic relationship between CYP3A4 and tacrolimus and does not include evidence about clinical outcomes. Other genetic and clinical factors may also influence tacrolimus metabolism.</t>
  </si>
  <si>
    <t xml:space="preserve"> CYP3A4*18</t>
  </si>
  <si>
    <t>*18</t>
  </si>
  <si>
    <t>Patients carrying two copies of the CYP3A4*18 allele or one copy of the *18 allele in combination with one copy of the *1 allele may have increased metabolism of tacrolimus as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</si>
  <si>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 xml:space="preserve"> CYP3A4*20</t>
  </si>
  <si>
    <t>*20</t>
  </si>
  <si>
    <t>Patients carrying one copy of the CYP3A4*20 allele in combination with one copy of the *1 allele may have decreased metabolism of tacrolimus as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</si>
  <si>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 xml:space="preserve"> CYP3A4*22</t>
  </si>
  <si>
    <t>*22</t>
  </si>
  <si>
    <t>Patients carrying two copies of the CYP3A4*22 allele or one copy of the *22 allele in combination with the *1 allele may have decreased metabolism of tacrolimus as compared to patients with two copies of the CYP3A4*1 allele. However, conflicting evidence has been reported. This annotation only covers the pharmacokinetic relationship between CYP3A4 and tacrolimus and does not include evidence about clinical outcomes. Other genetic and clinical factors may also influence tacrolimus metabolism.</t>
  </si>
  <si>
    <t>Drug Hypersensitivity;drug reaction with eosinophilia and systemic symptoms;Leprosy;Maculopapular Exanthema;severe cutaneous adverse reactions;Stevens-Johnson Syndrome</t>
  </si>
  <si>
    <t>https://www.pharmgkb.org/clinicalAnnotation/1183681792</t>
  </si>
  <si>
    <t>Patients with one or two copies of the HLA-B*13:01 allele who are treated with dapsone may have an increased risk for dapsone hypersensitivity syndrome or dapsone-induced severe cutaneous adverse reactions as compared to patients with no HLA-B*13:01 alleles or negative for the HLA-B*13:01 test. Other genetic and clinical factors may also influence dapsone-induced toxicities.</t>
  </si>
  <si>
    <t>rs2515641</t>
  </si>
  <si>
    <t>CYP2E1</t>
  </si>
  <si>
    <t>cytarabine;fludarabine;gemtuzumab ozogamicin;idarubicin</t>
  </si>
  <si>
    <t>https://www.pharmgkb.org/clinicalAnnotation/1183684162</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</si>
  <si>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</si>
  <si>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</si>
  <si>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</si>
  <si>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sirolimus</t>
  </si>
  <si>
    <t>https://www.pharmgkb.org/clinicalAnnotation/1183689987</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</si>
  <si>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</si>
  <si>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</si>
  <si>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</si>
  <si>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rs1594160</t>
  </si>
  <si>
    <t>XDH</t>
  </si>
  <si>
    <t>didanosine</t>
  </si>
  <si>
    <t>https://www.pharmgkb.org/clinicalAnnotation/1183693433</t>
  </si>
  <si>
    <t>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</si>
  <si>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</si>
  <si>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</si>
  <si>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rs1799724</t>
  </si>
  <si>
    <t>Arthritis, Rheumatoid;Crohn Disease;Psoriasis;Spondylitis, Ankylosing</t>
  </si>
  <si>
    <t>https://www.pharmgkb.org/clinicalAnnotation/1183689409</t>
  </si>
  <si>
    <t>Patients with the CC genotype and inflammatory diseases may have decreased response to anti-TNFalpha treatment as compared to patients with the CT or TT genotype. However, both conflicting and non-significant evidence exists for this association. Other genetic and clinical factors may also influence a patient's response to tumor necrosis factor alpha inhibitors.</t>
  </si>
  <si>
    <t>Patients with the CT genotype and inflammatory diseases may have increased response to anti-TNFalpha treatment as compared to patients with the CC genotype. However, both conflicting and non-significant evidence exists for this association. Other genetic and clinical factors may also influence a patient's response to tumor necrosis factor alpha inhibitors.</t>
  </si>
  <si>
    <t>Patients with the TT genotype and inflammatory diseases may have increased response to anti-TNFalpha treatment as compared to patients with the CC genotype. However, both conflicting and non-significant evidence exists for this association. Other genetic and clinical factors may also influence a patient's response to tumor necrosis factor alpha inhibitors.</t>
  </si>
  <si>
    <t>mirtazapine</t>
  </si>
  <si>
    <t>https://www.pharmgkb.org/clinicalAnnotation/1451398120</t>
  </si>
  <si>
    <t>Patients with mood disorders and the rs4713916 AA genotype may have an increased response to mirtazapine as compared to patients with the GG genotype. Other genetic and clinical factors may also influence response to mirtazapine.</t>
  </si>
  <si>
    <t>Patients with mood disorders and the rs4713916 AG genotype may have an increased response to mirtazapine as compared to patients with the GG genotype. Other genetic and clinical factors may also influence response to mirtazapine.</t>
  </si>
  <si>
    <t>Patients with mood disorders and the rs4713916 GG genotype may have a decreased response to mirtazapine as compared to patients with the AA or AG genotypes. Other genetic and clinical factors may also influence response to mirtazapine.</t>
  </si>
  <si>
    <t>rs761142</t>
  </si>
  <si>
    <t>GCLC</t>
  </si>
  <si>
    <t>sulfamethoxazole</t>
  </si>
  <si>
    <t>https://www.pharmgkb.org/clinicalAnnotation/982047840</t>
  </si>
  <si>
    <t>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</si>
  <si>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</si>
  <si>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</si>
  <si>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enalapril</t>
  </si>
  <si>
    <t>Arteriosclerosis;Coronary Disease;Essential hypertension;glomerular disease;Glomerulonephritis, IGA;Kidney Diseases</t>
  </si>
  <si>
    <t>https://www.pharmgkb.org/clinicalAnnotation/982047910</t>
  </si>
  <si>
    <t>Patients with the ATACAGTCACTTTTTTTTTTTTTTTGAGACGGAGTCTCGCTCTGTCGCCC/ATACAGTCACTTTTTTTTTTTTTTTGAGACGGAGTCTCGCTCTGTCGCCC genotype may have decreased response when treated with enalapril as compared to patients with the del/del or ATACAGTCACTTTTTTTTTTTTTTTGAGACGGAGTCTCGCTCTGTCGCCC/del genotype. Other genetic and clinical factors may also influence a patient's response to enalapril.</t>
  </si>
  <si>
    <t>Patients with the ATACAGTCACTTTTTTTTTTTTTTTGAGACGGAGTCTCGCTCTGTCGCCC/del genotype may have decreased response when treated with enalapril as compared to patients with the del/del genotype. Other genetic and clinical factors may also influence a patient's response to enalapril.</t>
  </si>
  <si>
    <t>Patients with the del/del genotype may have increased response when treated with enalapril as compared to patients with the ATACAGTCACTTTTTTTTTTTTTTTGAGACGGAGTCTCGCTCTGTCGCCC/del or ATACAGTCACTTTTTTTTTTTTTTTGAGACGGAGTCTCGCTCTGTCGCCC/ATACAGTCACTTTTTTTTTTTTTTTGAGACGGAGTCTCGCTCTGTCGCCC genotype. Other genetic and clinical factors may also influence a patient's response to enalapril.</t>
  </si>
  <si>
    <t>lopinavir</t>
  </si>
  <si>
    <t>https://www.pharmgkb.org/clinicalAnnotation/1183491026</t>
  </si>
  <si>
    <t>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</si>
  <si>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</si>
  <si>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</si>
  <si>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rs3740066</t>
  </si>
  <si>
    <t>Carcinoma, Non-Small-Cell Lung</t>
  </si>
  <si>
    <t>https://www.pharmgkb.org/clinicalAnnotation/1183533945</t>
  </si>
  <si>
    <t>Patients with the CC genotype and non-small cell lung cancer may have an increased risk of diarrhea when treated with irinotecan as compared to patients with the CT or TT genotype. No association has been seen for neutropenia. Other genetic and clinical factors may also influence risk of diarrhea.</t>
  </si>
  <si>
    <t>Patients with the CT genotype and non-small cell lung cancer may have a decreased risk of diarrhea when treated with irinotecan as compared to patients with the CC genotype. No association has been seen for neutropenia. Other genetic and clinical factors may also influence risk of diarrhea.</t>
  </si>
  <si>
    <t>Patients with the TT genotype and non-small cell lung cancer may have a decreased risk of diarrhea when treated with irinotecan as compared to patients with the CC genotype. No association has been seen for neutropenia. Other genetic and clinical factors may also influence risk of diarrhea.</t>
  </si>
  <si>
    <t>rs3025000</t>
  </si>
  <si>
    <t>VEGFA</t>
  </si>
  <si>
    <t>bevacizumab;ranibizumab</t>
  </si>
  <si>
    <t>Macular Degeneration</t>
  </si>
  <si>
    <t>https://www.pharmgkb.org/clinicalAnnotation/1183533950</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</si>
  <si>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</si>
  <si>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Patients with the CT genotype and macular degeneration may have a better response when treated with bevacizumab or ranibizumab as compared to patients with the CC genotype. Other genetic and clinical factors may also influence response to bevacizumab or ranibizumab.</t>
  </si>
  <si>
    <t>Patients with the TT genotype and macular degeneration may have a better response when treated with bevacizumab or ranibizumab as compared to patients with the CC genotype. Other genetic and clinical factors may also influence response to bevacizumab or ranibizumab.</t>
  </si>
  <si>
    <t>rs2305089</t>
  </si>
  <si>
    <t>TBXT</t>
  </si>
  <si>
    <t>flunisolide</t>
  </si>
  <si>
    <t>https://www.pharmgkb.org/clinicalAnnotation/1183533966</t>
  </si>
  <si>
    <t>Patients with the CC genotype and asthma may have a poorer response when treated with flunisolide as compared to patients with the TT genotype. Other genetic and clinical factors may also influence response to flunisolide.</t>
  </si>
  <si>
    <t>Patients with the CT genotype and asthma may have a poorer response when treated with flunisolide as compared to patients with the TT genotype. Other genetic and clinical factors may also influence response to flunisolide.</t>
  </si>
  <si>
    <t>Patients with the TT genotype and asthma may have a better response when treated with flunisolide as compared to patients with the CC or CT genotype. Other genetic and clinical factors may also influence response to flunisolide.</t>
  </si>
  <si>
    <t>rs7787082</t>
  </si>
  <si>
    <t>https://www.pharmgkb.org/clinicalAnnotation/1183556309</t>
  </si>
  <si>
    <t>Patients with the AA genotype and schizophrenia may have an increased response when treated with clozapine as compared to patients with the GG genotype. Other genetic and clinical factors may also influence response to clozapine.</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</si>
  <si>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</si>
  <si>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</si>
  <si>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rs2245705</t>
  </si>
  <si>
    <t>SACM1L</t>
  </si>
  <si>
    <t>https://www.pharmgkb.org/clinicalAnnotation/1183604793</t>
  </si>
  <si>
    <t>Patients with the CC genotype and major depressive disorder may have decreased sexual side-effects when treated with bupropion as compared to patients with the TT genotype. Other genetic and clinical factors may also influence sexual side-effects.</t>
  </si>
  <si>
    <t>Patients with the CT genotype and major depressive disorder may have decreased sexual side-effects when treated with bupropion as compared to patients with the TT genotype, or increased sexual side-effects when treated with bupropion as compared to patients with the CC genotype. Other genetic and clinical factors may also influence sexual side-effects.</t>
  </si>
  <si>
    <t>Patients with the TT genotype and major depressive disorder may have increased sexual side-effects when treated with bupropion as compared to patients with the CC genotype. Other genetic and clinical factors may also influence sexual side-effects.</t>
  </si>
  <si>
    <t>rs2227310</t>
  </si>
  <si>
    <t>CASP7</t>
  </si>
  <si>
    <t>docetaxel;gemcitabine;paclitaxel;Platinum compounds;vinorelbine</t>
  </si>
  <si>
    <t>https://www.pharmgkb.org/clinicalAnnotation/1183612432</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</si>
  <si>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</si>
  <si>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</si>
  <si>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</si>
  <si>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rs2106809</t>
  </si>
  <si>
    <t>ACE2</t>
  </si>
  <si>
    <t>captopril</t>
  </si>
  <si>
    <t>https://www.pharmgkb.org/clinicalAnnotation/1183612731</t>
  </si>
  <si>
    <t>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</si>
  <si>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</si>
  <si>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</si>
  <si>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disulfiram</t>
  </si>
  <si>
    <t>https://www.pharmgkb.org/clinicalAnnotation/1183614499</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</si>
  <si>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</si>
  <si>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</si>
  <si>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</si>
  <si>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rs1042640</t>
  </si>
  <si>
    <t>UGT1A</t>
  </si>
  <si>
    <t>https://www.pharmgkb.org/clinicalAnnotation/1183614855</t>
  </si>
  <si>
    <t>Human liver microsomes with the CC genotype may have decreased activity of UGT1A proteins when exposed to acetaminophen as compared to human liver microsomes with the CG or GG genotype. SNP was specified as being in the UGT1A-3'UTR. Other genetic and clinical factors may also influence activity of UGT1A proteins.</t>
  </si>
  <si>
    <t>Human liver microsomes with the CG genotype may have increased activity of UGT1A proteins when exposed to acetaminophen as compared to human liver microsomes with the CC genotype. SNP was specified as being in the UGT1A-3'UTR. Other genetic and clinical factors may also influence activity of UGT1A proteins.</t>
  </si>
  <si>
    <t>Human liver microsomes with the GG genotype may have increased activity of UGT1A proteins when exposed to acetaminophen as compared to human liver microsomes with the CC genotype. SNP was specified as being in the UGT1A-3'UTR. Other genetic and clinical factors may also influence activity of UGT1A proteins.</t>
  </si>
  <si>
    <t>Mental Disorders</t>
  </si>
  <si>
    <t>https://www.pharmgkb.org/clinicalAnnotation/1183615135</t>
  </si>
  <si>
    <t>Women with the CC genotype and mental disorders (excluding schizophrenia) may have smaller weight gain when treated with olanzapine as compared to women with the GG genotype. Other genetic and clinical factors may also influence weight gain.</t>
  </si>
  <si>
    <t>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</si>
  <si>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Women with the GG genotype and mental disorders (excluding schizophrenia) may have greater weight gain when treated with olanzapine as compared to women with the CC genotype. Other genetic and clinical factors may also influence weight gain.</t>
  </si>
  <si>
    <t>rs2229437</t>
  </si>
  <si>
    <t>PRCP</t>
  </si>
  <si>
    <t>benazepril</t>
  </si>
  <si>
    <t>https://www.pharmgkb.org/clinicalAnnotation/1183615621</t>
  </si>
  <si>
    <t>Patients with the GG genotype and hypertension may have a decreased response when treated with benazepril as compared to patients with the TT genotype. Other genetic and clinical factors may also influence response to benazepril.</t>
  </si>
  <si>
    <t>Patients with the 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</si>
  <si>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</si>
  <si>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rs1050828</t>
  </si>
  <si>
    <t>G6PD</t>
  </si>
  <si>
    <t>amodiaquine;pyrimethamine;sulfadoxine</t>
  </si>
  <si>
    <t>Malaria;Malaria, Falciparum</t>
  </si>
  <si>
    <t>https://www.pharmgkb.org/clinicalAnnotation/1183619864</t>
  </si>
  <si>
    <t>Children with the CC genotype and malaria who are treated with amodiaquine, pyrimethamine and sulfadoxine may have an reduced risk of requiring a blood transfusion as compared to children with the CT or TT genotype. Other genetic and clinical factors may also influence a patient's risk of severe hemolysis.</t>
  </si>
  <si>
    <t>Children with the CT genotype and malaria who are treated with amodiaquine, pyrimethamine and sulfadoxine may have an increased risk of requiring a blood transfusion as compared to children with the CC genotype. Other genetic and clinical factors may also influence a patient's risk of severe hemolysis.</t>
  </si>
  <si>
    <t>Children with the TT genotype and malaria who are treated with amodiaquine, pyrimethamine and sulfadoxine may have an increased risk of requiring a blood transfusion as compared to children with the CC genotype. Other genetic and clinical factors may also influence a patient's risk of severe hemolysis.</t>
  </si>
  <si>
    <t>rs11960832</t>
  </si>
  <si>
    <t>SV2C</t>
  </si>
  <si>
    <t>https://www.pharmgkb.org/clinicalAnnotation/1183631404</t>
  </si>
  <si>
    <t>Patients with the CC genotype and schizophrenia may have a better response when treated with olanzapine as compared to patients with the TT genotype. Other genetic and clinical factors may also influence response to olanzapine.</t>
  </si>
  <si>
    <t>Patients with the CT genotype and schizophrenia may have a better response when treated with olanzapine as compared to patients with the TT genotype. Other genetic and clinical factors may also influence response to olanzapine.</t>
  </si>
  <si>
    <t>Patients with the TT genotype and schizophrenia may have a poorer response when treated with olanzapine as compared to patients with the CC or CT genotype. Other genetic and clinical factors may also influence response to olanzapine.</t>
  </si>
  <si>
    <t>rs2306283</t>
  </si>
  <si>
    <t>https://www.pharmgkb.org/clinicalAnnotation/1183697592</t>
  </si>
  <si>
    <t>Patients with the rs2306283 AA genotype may have increased exposure to methotrexate as compared to patients with the GG genotype.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</si>
  <si>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Patients with the rs2306283 AG genotype may have increased exposure to methotrexate as compared to patients with the GG genotype.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</si>
  <si>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</si>
  <si>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rs17574269</t>
  </si>
  <si>
    <t>DCBLD1</t>
  </si>
  <si>
    <t>cisplatin;irinotecan</t>
  </si>
  <si>
    <t>Carcinoma, Small Cell</t>
  </si>
  <si>
    <t>https://www.pharmgkb.org/clinicalAnnotation/1183679828</t>
  </si>
  <si>
    <t>Patients with the AA genotype may have increased overall survival when treated with cisplatin and irinotecan in people with Small Cell Carcinoma as compared to patients with genotype AG. Other genetic and clinical factors may also influence the response to cisplatin and irinotecan.</t>
  </si>
  <si>
    <t>Patients with the AG genotype may have decreased overall survival when treated with cisplatin and irinotecan in people with Small Cell Carcinoma as compared to patients with genotype AA. Other genetic and clinical factors may also influence the response to cisplatin and irinotecan.</t>
  </si>
  <si>
    <t>Patients with the GG genotype may have decreased overall survival when treated with cisplatin and irinotecan in people with Small Cell Carcinoma as compared to patients with genotype AA. Other genetic and clinical factors may also influence the response to cisplatin and irinotecan.</t>
  </si>
  <si>
    <t>rs17060812</t>
  </si>
  <si>
    <t>SLC39A14</t>
  </si>
  <si>
    <t>https://www.pharmgkb.org/clinicalAnnotation/1183679848</t>
  </si>
  <si>
    <t>Patients with the CC genotype may have increased response to nortriptyline in people with Depression as compared to patients with genotype TT. Other genetic and clinical factors may also influence a patient's response to nortriptyline.</t>
  </si>
  <si>
    <t>Patients with the CT genotype may have increased response to nortriptyline in people with Depression as compared to patients with genotype TT. Other genetic and clinical factors may also influence a patient's response to nortriptyline.</t>
  </si>
  <si>
    <t>Patients with the TT genotype may have decreased response to nortriptyline in people with Depression as compared to patients with genotype CC. Other genetic and clinical factors may also influence a patient's response to nortriptyline.</t>
  </si>
  <si>
    <t>rs12819210</t>
  </si>
  <si>
    <t>OASL</t>
  </si>
  <si>
    <t>peginterferon alfa-2b;ribavirin</t>
  </si>
  <si>
    <t>Hepatitis C</t>
  </si>
  <si>
    <t>https://www.pharmgkb.org/clinicalAnnotation/1183680570</t>
  </si>
  <si>
    <t>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</si>
  <si>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</si>
  <si>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</si>
  <si>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rs602950</t>
  </si>
  <si>
    <t>https://www.pharmgkb.org/clinicalAnnotation/1183697557</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</si>
  <si>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</si>
  <si>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</si>
  <si>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Cancer patients with the GG genotype may have an increased risk of diarrhea or dehydration when treated with capecitabine-based therapy as compared to patients with the AA genotype. Other genetic and clinical factors may also influence risk of diarrhea and dehydration.</t>
  </si>
  <si>
    <t>rs1695</t>
  </si>
  <si>
    <t>GSTP1</t>
  </si>
  <si>
    <t>cyclophosphamide;epirubicin</t>
  </si>
  <si>
    <t>https://www.pharmgkb.org/clinicalAnnotation/1451398140</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</si>
  <si>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</si>
  <si>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</si>
  <si>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</si>
  <si>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rs1719247</t>
  </si>
  <si>
    <t>https://www.pharmgkb.org/clinicalAnnotation/1183679122</t>
  </si>
  <si>
    <t>Patients with the CC genotype may be more likely to experience myopathy when treated with statins as compared to patients with the CT or TT genotype. Other genetic and clinical factors may also influence the likelihood of myopathy when a patient is treated with statins.</t>
  </si>
  <si>
    <t>Patients with the CT genotype may be less likely to experience myopathy when treated with statins as compared to patients with the CC genotype, and more likely to experience myopathy when treated with statins as compared to patients with the TT genotype. Other genetic and clinical factors may also influence the likelihood of myopathy when a patient is treated with statins.</t>
  </si>
  <si>
    <t>Patients with the TT genotype may be less likely to experience myopathy when treated with statins as compared to patients with the CC or CT genotype. Other genetic and clinical factors may also influence the likelihood of myopathy when a patient is treated with statins.</t>
  </si>
  <si>
    <t>aspirin;clopidogrel</t>
  </si>
  <si>
    <t>https://www.pharmgkb.org/clinicalAnnotation/1183681861</t>
  </si>
  <si>
    <t>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</si>
  <si>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</si>
  <si>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</si>
  <si>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rs28401781</t>
  </si>
  <si>
    <t>citalopram;fluoxetine;paroxetine;sertraline</t>
  </si>
  <si>
    <t>https://www.pharmgkb.org/clinicalAnnotation/1183689585</t>
  </si>
  <si>
    <t>Patients with the CC genotype and major depressive disorder may be less likely to respond to treatment with selective serotonin-reuptake inhibitors (SSRIs) as compared to patients with the TT genotype. Other genetic and clinical factors may also influence a patient's response to SSRI treatment.</t>
  </si>
  <si>
    <t>Patients with the TT genotype and major depressive disorder may be more likely to respond to treatment with selective serotonin-reuptake inhibitors (SSRIs) as compared to patients with the CC genotype or may be less likely to respond to treatment with selective serotonin-reuptake inhibitors (SSRIs) as compared to patients with the TT genotype. Other genetic and clinical factors may also influence a patient's response to SSRI treatment.</t>
  </si>
  <si>
    <t>Patients with the TT genotype and major depressive disorder may be more likely to respond to treatment with selective serotonin-reuptake inhibitors (SSRIs) as compared to patients with the CC genotype. Other genetic and clinical factors may also influence a patient's response to SSRI treatment.</t>
  </si>
  <si>
    <t>tolterodine</t>
  </si>
  <si>
    <t>https://www.pharmgkb.org/clinicalAnnotation/1183689914</t>
  </si>
  <si>
    <t>Patients carrying the CYP2D6*1 allele in combination with a normal function allele or a decreased function allele with an activity score of 0.25 may have increased metabolism of tolterodine as compared to patients carrying two no function alleles or two decreased function alleles with an activity value of 0.25 or a no function allele in combination with a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</si>
  <si>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Patients carrying the CYP2D6*3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</si>
  <si>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</si>
  <si>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CYP2D6*5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</si>
  <si>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</si>
  <si>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rs11191561</t>
  </si>
  <si>
    <t>NT5C2</t>
  </si>
  <si>
    <t>https://www.pharmgkb.org/clinicalAnnotation/1183693443</t>
  </si>
  <si>
    <t>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</si>
  <si>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</si>
  <si>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</si>
  <si>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rs2494752</t>
  </si>
  <si>
    <t>AKT1</t>
  </si>
  <si>
    <t>carboplatin;cisplatin</t>
  </si>
  <si>
    <t>https://www.pharmgkb.org/clinicalAnnotation/1183699226</t>
  </si>
  <si>
    <t>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</si>
  <si>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</si>
  <si>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</si>
  <si>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rs1265138</t>
  </si>
  <si>
    <t>RRM2B</t>
  </si>
  <si>
    <t>cladribine;cytarabine</t>
  </si>
  <si>
    <t>https://www.pharmgkb.org/clinicalAnnotation/1183700243</t>
  </si>
  <si>
    <t>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</si>
  <si>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</si>
  <si>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</si>
  <si>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rs7194667</t>
  </si>
  <si>
    <t>ABCC11</t>
  </si>
  <si>
    <t>Leukopenia;Neoplasms</t>
  </si>
  <si>
    <t>https://www.pharmgkb.org/clinicalAnnotation/1183700279</t>
  </si>
  <si>
    <t>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</si>
  <si>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</si>
  <si>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</si>
  <si>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corticosteroids;selective beta-2-adrenoreceptor agonists</t>
  </si>
  <si>
    <t>https://www.pharmgkb.org/clinicalAnnotation/1183700396</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</si>
  <si>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</si>
  <si>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</si>
  <si>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</si>
  <si>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rs10919563</t>
  </si>
  <si>
    <t>PTPRC</t>
  </si>
  <si>
    <t>adalimumab;etanercept;infliximab;Tumor necrosis factor alpha (TNF-alpha) inhibitors</t>
  </si>
  <si>
    <t>https://www.pharmgkb.org/clinicalAnnotation/1183700527</t>
  </si>
  <si>
    <t>Patients with the AA genotype may have decreased response to adalimumab, etanercept or infliximab in people with Arthritis, Rheumatoid as compared to patients with genotype GG or AG. However, contradictory evidence has also been reported. Other genetic and clinical factors may also influence a patient's response to anti-TNF biologics.</t>
  </si>
  <si>
    <t>Patients with the AG genotype may have increased response to adalimumab, etanercept or infliximab in people with Arthritis, Rheumatoid as compared to patients with genotype AA. However, contradictory evidence has also been reported. Other genetic and clinical factors may also influence a patient's response to anti-TNF biologics.</t>
  </si>
  <si>
    <t>Patients with the GG genotype may have increased response to adalimumab, etanercept or infliximab in people with Arthritis, Rheumatoid as compared to patients with genotype AA. However, contradictory evidence has also been reported. Other genetic and clinical factors may also influence a patient's response to anti-TNF biologics.</t>
  </si>
  <si>
    <t>rs2304016</t>
  </si>
  <si>
    <t>SCN2A</t>
  </si>
  <si>
    <t>https://www.pharmgkb.org/clinicalAnnotation/1183698531</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</si>
  <si>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</si>
  <si>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</si>
  <si>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</si>
  <si>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Breast Neoplasms;Drug Toxicity</t>
  </si>
  <si>
    <t>https://www.pharmgkb.org/clinicalAnnotation/1451398160</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</si>
  <si>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</si>
  <si>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</si>
  <si>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</si>
  <si>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rs4124874</t>
  </si>
  <si>
    <t>Lymphoma;Neoplasms</t>
  </si>
  <si>
    <t>https://www.pharmgkb.org/clinicalAnnotation/1183698868</t>
  </si>
  <si>
    <t>The current evidence base suggests that there is no significant association between the rs4124874 GG genotype and risk of adverse effects when treated with irinotecan. However, conflicting evidence has been reported. Other genetic and clinical factors may also influence risk of adverse effects when treated with irinotecan.</t>
  </si>
  <si>
    <t>The current evidence base suggests that there is no significant association between the rs4124874 GT genotype and risk of adverse effects when treated with irinotecan. However, conflicting evidence has been reported. Other genetic and clinical factors may also influence risk of adverse effects when treated with irinotecan.</t>
  </si>
  <si>
    <t>The current evidence base suggests that there is no significant association between the rs4124874 TT genotype and risk of adverse effects when treated with irinotecan. However, conflicting evidence has been reported. Other genetic and clinical factors may also influence risk of adverse effects when treated with irinotecan.</t>
  </si>
  <si>
    <t>amitriptyline;citalopram;paroxetine;venlafaxine</t>
  </si>
  <si>
    <t>https://www.pharmgkb.org/clinicalAnnotation/982031026</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</si>
  <si>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</si>
  <si>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</si>
  <si>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</si>
  <si>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rs7118900</t>
  </si>
  <si>
    <t>ANKK1</t>
  </si>
  <si>
    <t>Heroin Dependence;Opioid-Related Disorders</t>
  </si>
  <si>
    <t>https://www.pharmgkb.org/clinicalAnnotation/982032567</t>
  </si>
  <si>
    <t>Patients with the AA genotype and heroin addiction may require a lower dose of methadone when undergoing methadone maintenance treatment as compared to patients with the GG genotype. Other genetic and clinical factors may also influence methadone dose required for effective treatment.</t>
  </si>
  <si>
    <t>Patients with the AG genotype and heroin addiction may require a lower dose of methadone when undergoing methadone maintenance treatment as compared to patients with the GG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</si>
  <si>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or AG genotype. Other genetic and clinical factors may also influence methadone dose required for effective treatment.</t>
  </si>
  <si>
    <t>rs2071427</t>
  </si>
  <si>
    <t>NR1D1;THRA</t>
  </si>
  <si>
    <t>https://www.pharmgkb.org/clinicalAnnotation/982032727</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</si>
  <si>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</si>
  <si>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</si>
  <si>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</si>
  <si>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rs1137101</t>
  </si>
  <si>
    <t>LEPR</t>
  </si>
  <si>
    <t>Coronary Disease</t>
  </si>
  <si>
    <t>https://www.pharmgkb.org/clinicalAnnotation/982037796</t>
  </si>
  <si>
    <t>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</si>
  <si>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</si>
  <si>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</si>
  <si>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https://www.pharmgkb.org/clinicalAnnotation/1043859346</t>
  </si>
  <si>
    <t>Patients with the CYP2B6 *1 genotype who are CYP2C19*1/*1 carriers and undergoing percutaneous coronary intervention may have a decreased, but not absent, risk for high on-treatment platelet reactivity when treated with clopidogrel as compared to patients with the CYP2B6 *5 genotype who are CYP2C19*1/*1 carriers. Other genetic and clinical factors may also influence a patient's response to clopidogrel.</t>
  </si>
  <si>
    <t xml:space="preserve"> 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</si>
  <si>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</si>
  <si>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rs2228478</t>
  </si>
  <si>
    <t>MC1R</t>
  </si>
  <si>
    <t>desipramine</t>
  </si>
  <si>
    <t>https://www.pharmgkb.org/clinicalAnnotation/1043859380</t>
  </si>
  <si>
    <t>Patients with the AA genotype and Depressive Disorder may have a decreased likelihood of remission when treated with desipramine as compared to patients with the GG genotype. Other genetic and clinical factors may also influence a patient's response to desipramine.</t>
  </si>
  <si>
    <t>Patients with the AG genotype and Depressive Disorder may have an increased likelihood of remission when treated with desipramine as compared to patients with the AA genotype. Other genetic and clinical factors may also influence a patient's response to desipramine.</t>
  </si>
  <si>
    <t>Patients with the GG genotype and Depressive Disorder may have an increased likelihood of remission when treated with desipramine as compared to patients with the AA genotype. Other genetic and clinical factors may also influence a patient's response to desipramine.</t>
  </si>
  <si>
    <t>rs708272</t>
  </si>
  <si>
    <t>https://www.pharmgkb.org/clinicalAnnotation/1043880205</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</si>
  <si>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</si>
  <si>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Patients with the AG genotype may have an increased response to lovastatin as compared to patients with the GG genotype. Other genetic and clinical factors may also influence a patient's response to lovastatin treatment.</t>
  </si>
  <si>
    <t>Patients with the GG genotype may have a decreased response to lovastatin as compared to patients with the AG genotype. Other genetic and clinical factors may also influence a patient's response to lovastatin treatment.</t>
  </si>
  <si>
    <t>rs2266780</t>
  </si>
  <si>
    <t>FMO3</t>
  </si>
  <si>
    <t>https://www.pharmgkb.org/clinicalAnnotation/1043880308</t>
  </si>
  <si>
    <t>Patients with AA genotype may have increased dose-adjusted serum olanzapine N-oxide concentrations when treated with olanzapine as compared to patients with the GG genotype. Other clinical or genetic factors may also influence olanzapine metabolism.</t>
  </si>
  <si>
    <t>Patients with AG genotype may have increased dose-adjusted serum olanzapine N-oxide concentrations when treated with olanzapine as compared to patients with the GG genotype. Other clinical or genetic factors may also influence olanzapine metabolism.</t>
  </si>
  <si>
    <t>Patients with GG genotype may have decreased dose-adjusted serum olanzapine N-oxide concentrations when treated with olanzapine as compared to patients with the AA or AG genotype. Other clinical or genetic factors may also influence olanzapine metabolism.</t>
  </si>
  <si>
    <t>rs735482</t>
  </si>
  <si>
    <t>https://www.pharmgkb.org/clinicalAnnotation/1043880318</t>
  </si>
  <si>
    <t>Patients with the AA genotype may have decreased overall survival when treated with thalidomide in people with Multiple Myeloma as compared to patients with the CC or AC genotype. Other clinical or genetic factors may also influence a patient's response to thalidomide.</t>
  </si>
  <si>
    <t>Patients with the AC genotype may have increased overall survival when treated with thalidomide in people with Multiple Myeloma as compared to patients with the AA genotype. Other clinical or genetic factors may also influence a patient's response to thalidomide.</t>
  </si>
  <si>
    <t>Patients with the CC genotype may have increased overall survival when treated with thalidomide in people with Multiple Myeloma as compared to patients with the AA genotype. Other clinical or genetic factors may also influence a patient's response to thalidomide.</t>
  </si>
  <si>
    <t>rs4630</t>
  </si>
  <si>
    <t>GSTT1</t>
  </si>
  <si>
    <t>https://www.pharmgkb.org/clinicalAnnotation/1043880328</t>
  </si>
  <si>
    <t>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</si>
  <si>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</si>
  <si>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</si>
  <si>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rs1979277</t>
  </si>
  <si>
    <t>SHMT1</t>
  </si>
  <si>
    <t>bevacizumab;fluorouracil;irinotecan;leucovorin</t>
  </si>
  <si>
    <t>https://www.pharmgkb.org/clinicalAnnotation/1043880841</t>
  </si>
  <si>
    <t>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</si>
  <si>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</si>
  <si>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</si>
  <si>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rs12487736</t>
  </si>
  <si>
    <t>SCAP</t>
  </si>
  <si>
    <t>https://www.pharmgkb.org/clinicalAnnotation/1043880433</t>
  </si>
  <si>
    <t>Patients with the CC genotype who are treated with atorvastatin may have higher expression of SCAP as compared to patients with the TT genotype. Other genetic and clinical factors may also influence a patient's response to atorvastatin treatment.</t>
  </si>
  <si>
    <t>Patients with the CT genotype who are treated with atorvastatin may have higher expression of SCAP as compared to patients with the TT genotype. Other genetic and clinical factors may also influence a patient's response to atorvastatin treatment.</t>
  </si>
  <si>
    <t>Patients with the TT genotype who are treated with atorvastatin may have reduced expression of SCAP as compared to patients with the CT or CC genotype. Other genetic and clinical factors may also influence a patient's response to atorvastatin treatment.</t>
  </si>
  <si>
    <t>https://www.pharmgkb.org/clinicalAnnotation/1183491162</t>
  </si>
  <si>
    <t>Patients with the CC genotype may have higher plasma concentrations and reduced clearance of simvastatin as compared to patients with the TT genotype. This does not seem to affect response to treatment or risk of myalgia or myopathy. Other genetic and clinical factors may also influence a patient's metabolism of simvastatin and response to treatment.</t>
  </si>
  <si>
    <t>Patients with the CT genotype may have higher plasma concentrations and reduced clearance of simvastatin as compared to patients with the TT genotype, or may have lower plasma concentrations and higher clearance of simvastatin as compared to patients with the CC genotype. This does not seem to affect response to treatment or risk of myalgia or myopathy. Other genetic and clinical factors may also influence a patient's metabolism of simvastatin and response to treatment.</t>
  </si>
  <si>
    <t>Patients with the TT genotype may have lower plasma concentrations and higher clearance of simvastatin as compared to patients with the CC genotype. This does not seem to affect response to treatment or risk of myalgia or myopathy. Other genetic and clinical factors may also influence a patient's metabolism of simvastatin and response to treatment.</t>
  </si>
  <si>
    <t>Breast Neoplasms;Neutropenia</t>
  </si>
  <si>
    <t>https://www.pharmgkb.org/clinicalAnnotation/1451398180</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</si>
  <si>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</si>
  <si>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</si>
  <si>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</si>
  <si>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isoniazid</t>
  </si>
  <si>
    <t>Tuberculosis</t>
  </si>
  <si>
    <t>https://www.pharmgkb.org/clinicalAnnotation/982030222</t>
  </si>
  <si>
    <t>Patients with two copies of the NAT2*4 allele or one copy of the *4 allele in combination with one copy of any *12 or *13 suballeles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</si>
  <si>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 xml:space="preserve"> NAT2*5A</t>
  </si>
  <si>
    <t>*5A</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</si>
  <si>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</si>
  <si>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NAT2*5B</t>
  </si>
  <si>
    <t>*5B</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</si>
  <si>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</si>
  <si>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NAT2*5C</t>
  </si>
  <si>
    <t>*5C</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</si>
  <si>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</si>
  <si>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NAT2*6A</t>
  </si>
  <si>
    <t>*6A</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</si>
  <si>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</si>
  <si>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NAT2*6B</t>
  </si>
  <si>
    <t>*6B</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</si>
  <si>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</si>
  <si>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NAT2*6J</t>
  </si>
  <si>
    <t>*6J</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</si>
  <si>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</si>
  <si>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NAT2*6O</t>
  </si>
  <si>
    <t>*6O</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</si>
  <si>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</si>
  <si>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NAT2*7A</t>
  </si>
  <si>
    <t>*7A</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</si>
  <si>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</si>
  <si>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NAT2*7B</t>
  </si>
  <si>
    <t>*7B</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</si>
  <si>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</si>
  <si>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NAT2*7G</t>
  </si>
  <si>
    <t>*7G</t>
  </si>
  <si>
    <t>Patients with two copies of the NAT2*7G allele or one copy of the *7G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</si>
  <si>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NAT2*12A</t>
  </si>
  <si>
    <t>*12A</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</si>
  <si>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</si>
  <si>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 xml:space="preserve"> NAT2*13A</t>
  </si>
  <si>
    <t>*13A</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</si>
  <si>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</si>
  <si>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 xml:space="preserve"> NAT2*14A</t>
  </si>
  <si>
    <t>*14A</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</si>
  <si>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</si>
  <si>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rs662799</t>
  </si>
  <si>
    <t>APOA5</t>
  </si>
  <si>
    <t>atorvastatin;lovastatin;simvastatin</t>
  </si>
  <si>
    <t>Hyperlipidemias</t>
  </si>
  <si>
    <t>https://www.pharmgkb.org/clinicalAnnotation/1183492035</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</si>
  <si>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</si>
  <si>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</si>
  <si>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</si>
  <si>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https://www.pharmgkb.org/clinicalAnnotation/982030805</t>
  </si>
  <si>
    <t>Patients with the rs71647871 CC genotype who are treated with clopidogrel may have decreased exposure to clopidogrel as compared to patients with the CT or TT genotype. This annotation only covers the pharmacokinetic relationship between rs71647871 and clopidogrel and does not include evidence about clinical outcomes. Other genetic and clinical factors may also influence clopidogrel pharmacokinetics.</t>
  </si>
  <si>
    <t>Patients with the rs71647871 CT genotype who are treated with clopidogrel may have increased exposure to clopidogrel as compared to patients with the CC genotype. This annotation only covers the pharmacokinetic relationship between rs71647871 and clopidogrel and does not include evidence about clinical outcomes. Other genetic and clinical factors may also influence clopidogrel pharmacokinetics.</t>
  </si>
  <si>
    <t>Patients with the rs71647871 TT genotype who are treated with clopidogrel may have increased exposure to clopidogrel as compared to patients with the CC genotype. This annotation only covers the pharmacokinetic relationship between rs71647871 and clopidogrel and does not include evidence about clinical outcomes. Other genetic and clinical factors may also influence clopidogrel pharmacokinetics.</t>
  </si>
  <si>
    <t>https://www.pharmgkb.org/clinicalAnnotation/1043880802</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</si>
  <si>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</si>
  <si>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</si>
  <si>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</si>
  <si>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https://www.pharmgkb.org/clinicalAnnotation/1043858965</t>
  </si>
  <si>
    <t>Patients with the AA genotype and type 2 diabetes may have a decreased response when treated with captopril as compared to patients with the AC or CC genotype. Other genetic and clinical factors may also influence response to captopril.</t>
  </si>
  <si>
    <t>Patients with the AC genotype and type 2 diabetes may have an increased response when treated with captopril as compared to patients with the AA genotype. Other genetic and clinical factors may also influence response to captopril.</t>
  </si>
  <si>
    <t>Patients with the CC genotype and type 2 diabetes may have an increased response when treated with captopril as compared to patients with the AA genotype. Other genetic and clinical factors may also influence response to captopril.</t>
  </si>
  <si>
    <t>rs62205366</t>
  </si>
  <si>
    <t>GNAS</t>
  </si>
  <si>
    <t>dobutamine</t>
  </si>
  <si>
    <t>https://www.pharmgkb.org/clinicalAnnotation/1183562698</t>
  </si>
  <si>
    <t>Healthy males with the CC genotype may have an increased response when given dobutamine as compared to healthy males with the TT genotype. Other genetic and clinical factors may also influence response to dobutamine.</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</si>
  <si>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</si>
  <si>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</si>
  <si>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rs2497538</t>
  </si>
  <si>
    <t>Weight gain</t>
  </si>
  <si>
    <t>https://www.pharmgkb.org/clinicalAnnotation/1183603764</t>
  </si>
  <si>
    <t>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</si>
  <si>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</si>
  <si>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</si>
  <si>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rs2230806</t>
  </si>
  <si>
    <t>ABCA1</t>
  </si>
  <si>
    <t>fenofibrate</t>
  </si>
  <si>
    <t>Hypertriglyceridemia</t>
  </si>
  <si>
    <t>https://www.pharmgkb.org/clinicalAnnotation/1183607901</t>
  </si>
  <si>
    <t>Patients with the CC genotype and hypertriglyceridemia may have a decreased response when treated with fenofibrate as compared to patients with the CT genotype. Other genetic and clinical factors may also influence response to fenofibrate.</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</si>
  <si>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</si>
  <si>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</si>
  <si>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rs1128503</t>
  </si>
  <si>
    <t>https://www.pharmgkb.org/clinicalAnnotation/1183614761</t>
  </si>
  <si>
    <t>Patients with the AA genotype who underwent kidney transplantation may have increased triglyceride levels when treated with sirolimus as compared to patients with the AG or GG genotype. Other genetic and clinical factors may also influence triglyceride levels.</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</si>
  <si>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</si>
  <si>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</si>
  <si>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rs2276302</t>
  </si>
  <si>
    <t>HTR3A</t>
  </si>
  <si>
    <t>https://www.pharmgkb.org/clinicalAnnotation/1183615261</t>
  </si>
  <si>
    <t>Patients with the AA genotype and schizophrenia may may be less likely to respond to treatment with clozapine as compared to patients with the GG genotype. Other genetic and clinical factors may also influence response to clozapine.</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</si>
  <si>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</si>
  <si>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</si>
  <si>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rs1800471</t>
  </si>
  <si>
    <t>TGFB1</t>
  </si>
  <si>
    <t>rituximab</t>
  </si>
  <si>
    <t>https://www.pharmgkb.org/clinicalAnnotation/1183615359</t>
  </si>
  <si>
    <t>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</si>
  <si>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Patients with the CG genotype and rheumatoid arthritis may be more likely to respond to rituximab treatment as compared to patients with the GG genotype. Other genetic and clinical factors may also influence response to rituximab.</t>
  </si>
  <si>
    <t>Patients with the GG genotype and rheumatoid arthritis may be less likely to respond to rituximab treatment as compared to patients with the CG genotype. Other genetic and clinical factors may also influence response to rituximab.</t>
  </si>
  <si>
    <t>rs3740556</t>
  </si>
  <si>
    <t>EIF3A</t>
  </si>
  <si>
    <t>Lung Neoplasms</t>
  </si>
  <si>
    <t>https://www.pharmgkb.org/clinicalAnnotation/1183615367</t>
  </si>
  <si>
    <t>Patients with the AA genotype and lung cancer may have a better response when treated with platinum-based chemotherapy as compared to patients with the GG genotype. Other genetic and clinical factors may also influence response to platinum-based chemotherapy.</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</si>
  <si>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</si>
  <si>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</si>
  <si>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rs767455</t>
  </si>
  <si>
    <t>TNFRSF1A</t>
  </si>
  <si>
    <t>adalimumab;etanercept;infliximab</t>
  </si>
  <si>
    <t>Arthritis, Psoriatic</t>
  </si>
  <si>
    <t>https://www.pharmgkb.org/clinicalAnnotation/1183615424</t>
  </si>
  <si>
    <t>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</si>
  <si>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</si>
  <si>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</si>
  <si>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rs6314</t>
  </si>
  <si>
    <t>https://www.pharmgkb.org/clinicalAnnotation/1183618924</t>
  </si>
  <si>
    <t>Patients with the AA genotype and major depressive disorder who are treated with antidepressants and other treatments may have a reduced response and reduced likelihood of remission as compared to patients with the AG or GG genotype. Other genetic and clinical factors may also influence a patient's response to treatment for major depressive disorder and likelihood of remission.</t>
  </si>
  <si>
    <t>Patients with the AG genotype and major depressive disorder who are treated with antidepressants and other treatments may have a better response and an increased likelihood of remission as compared to patients with the AA genotype. Other genetic and clinical factors may also influence a patient's response to treatment for major depressive disorder and likelihood of remission.</t>
  </si>
  <si>
    <t>Patients with the GG genotype and major depressive disorder who are treated with antidepressants and other treatments may have a better response and an increased likelihood of remission as compared to patients with the AA genotype. Other genetic and clinical factors may also influence a patient's response to treatment for major depressive disorder and likelihood of remission.</t>
  </si>
  <si>
    <t>rs2235067</t>
  </si>
  <si>
    <t>https://www.pharmgkb.org/clinicalAnnotation/1183629315</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</si>
  <si>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</si>
  <si>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</si>
  <si>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</si>
  <si>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rs880054</t>
  </si>
  <si>
    <t>WNK1</t>
  </si>
  <si>
    <t>https://www.pharmgkb.org/clinicalAnnotation/1183632145</t>
  </si>
  <si>
    <t>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</si>
  <si>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</si>
  <si>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</si>
  <si>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rs10423928</t>
  </si>
  <si>
    <t>GIPR</t>
  </si>
  <si>
    <t>https://www.pharmgkb.org/clinicalAnnotation/1183632165</t>
  </si>
  <si>
    <t>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</si>
  <si>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</si>
  <si>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</si>
  <si>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capecitabine;epirubicin;platinum</t>
  </si>
  <si>
    <t>https://www.pharmgkb.org/clinicalAnnotation/1451398187</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</si>
  <si>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</si>
  <si>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</si>
  <si>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</si>
  <si>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rs1346268</t>
  </si>
  <si>
    <t>https://www.pharmgkb.org/clinicalAnnotation/1183679135</t>
  </si>
  <si>
    <t>Patients with the CC genotype may be less likely to experience myopathy when treated with statins as compared to patients with the CT or TT genotype. Other genetic and clinical factors may also influence the likelihood of myopathy when a patient is treated with statins.</t>
  </si>
  <si>
    <t>Patients with the CT genotype may be less likely to experience myopathy when treated with statins as compared to patients with the TT genotype, and more likely to experience myopathy when treated with statins as compared to patients with the CC genotype. Other genetic and clinical factors may also influence the likelihood of myopathy when a patient is treated with statins.</t>
  </si>
  <si>
    <t>Patients with the TT genotype may be more likely to experience myopathy when treated with statins as compared to patients with the CC or CT genotype. Other genetic and clinical factors may also influence the likelihood of myopathy when a patient is treated with statins.</t>
  </si>
  <si>
    <t>rs3024530</t>
  </si>
  <si>
    <t>IL4R</t>
  </si>
  <si>
    <t>pitrakinra</t>
  </si>
  <si>
    <t>https://www.pharmgkb.org/clinicalAnnotation/1183533955</t>
  </si>
  <si>
    <t>Patients with the AA genotype and asthma may have a reduced frequency of asthma exacerbations when treated with pitrakinra as compared to patients with the AG or GG genotype. Other genetic and clinical factors may also influence response to pitrakinra.</t>
  </si>
  <si>
    <t>Patients with the AG genotype and asthma may have a higher frequency of asthma exacerbations when treated with pitrakinra as compared to patients with the AA genotype. Other genetic and clinical factors may also influence response to pitrakinra.</t>
  </si>
  <si>
    <t>Patients with the GG genotype and asthma may have a higher frequency of asthma exacerbations when treated with pitrakinra as compared to patients with the AA genotype. Other genetic and clinical factors may also influence response to pitrakinra.</t>
  </si>
  <si>
    <t>rs3091244</t>
  </si>
  <si>
    <t>https://www.pharmgkb.org/clinicalAnnotation/1183601914</t>
  </si>
  <si>
    <t>Patients with the AA genotype and metabolic syndrome may have a decreased response when treated with fenofibrate as compared to patients with the AG, GG or GT genotype. Other genetic and clinical factors may also influence response to fenofibrate.</t>
  </si>
  <si>
    <t>Patients with the AG genotype and metabolic syndrome may have an increased response when treated with fenofibrate as compared to patients with the AA or AT genotype. Other genetic and clinical factors may also influence response to fenofibrate.</t>
  </si>
  <si>
    <t>Patients with the AT genotype and metabolic syndrome may have a decreased response when treated with fenofibrate as compared to patients with the AG, GG or GT genotype. Other genetic and clinical factors may also influence response to fenofibrate.</t>
  </si>
  <si>
    <t>Patients with the GG genotype and metabolic syndrome may have an increased response when treated with fenofibrate as compared to patients with the AA or AT genotype. Other genetic and clinical factors may also influence response to fenofibrate.</t>
  </si>
  <si>
    <t>Patients with the GT genotype and metabolic syndrome may have an increased response when treated with fenofibrate as compared to patients with the AA or AT genotype. Other genetic and clinical factors may also influence response to fenofibrate.</t>
  </si>
  <si>
    <t>rs2742435</t>
  </si>
  <si>
    <t>https://www.pharmgkb.org/clinicalAnnotation/1183602560</t>
  </si>
  <si>
    <t>Patients with the AA genotype and major depressive disorder may have increased sexual side-effects when treated with bupropion as compared to patients with the GG genotype. Other genetic and clinical factors may also influence sexual side-effects.</t>
  </si>
  <si>
    <t>Patients with the AG genotype and major depressive disorder may have decreased sexual side-effects when treated with bupropion as compared to patients with the AA genotype, or increased sexual side-effects when treated with bupropion as compared to patients with the GG genotype. Other genetic and clinical factors may also influence sexual side-effects.</t>
  </si>
  <si>
    <t>Patients with the GG genotype and major depressive disorder may have decreased sexual side-effects when treated with bupropion as compared to patients with the AA genotype. Other genetic and clinical factors may also influence sexual side-effects.</t>
  </si>
  <si>
    <t>https://www.pharmgkb.org/clinicalAnnotation/1183614466</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</si>
  <si>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</si>
  <si>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</si>
  <si>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</si>
  <si>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candesartan</t>
  </si>
  <si>
    <t>https://www.pharmgkb.org/clinicalAnnotation/1183614600</t>
  </si>
  <si>
    <t>Patients with the AA genotype and hypertension may be less likely to respond to treatment with candesartan as compared to patients with the GG genotype. Other genetic and clinical factors may also influence response to candesartan.</t>
  </si>
  <si>
    <t>Patients with the 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</si>
  <si>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</si>
  <si>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rs669</t>
  </si>
  <si>
    <t>A2M</t>
  </si>
  <si>
    <t>Enzymes</t>
  </si>
  <si>
    <t>Stroke</t>
  </si>
  <si>
    <t>https://www.pharmgkb.org/clinicalAnnotation/1183615587</t>
  </si>
  <si>
    <t>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</si>
  <si>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</si>
  <si>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</si>
  <si>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rs2235040</t>
  </si>
  <si>
    <t>antidepressants;citalopram;fluvoxamine;paroxetine;sertraline;venlafaxine</t>
  </si>
  <si>
    <t>https://www.pharmgkb.org/clinicalAnnotation/1183617618</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</si>
  <si>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</si>
  <si>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</si>
  <si>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</si>
  <si>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rs2472304</t>
  </si>
  <si>
    <t>https://www.pharmgkb.org/clinicalAnnotation/1183617644</t>
  </si>
  <si>
    <t>Patients with the AA genotype and major depressive disorder who are treated with paroxetine may be more likely to experience remission as compared to patients with the GG genotype. Other genetic and clinical factors may also influence a patient's response to paroxetine treatment.</t>
  </si>
  <si>
    <t>Patients with the AG genotype and major depressive disorder who are treated with paroxetine may be more likely to experience remission as compared to patients with the GG genotype or may be less likely to experience remission as compared to patients with the AA genotype. Other genetic and clinical factors may also influence a patient's response to paroxetine treatment.</t>
  </si>
  <si>
    <t>Patients with the GG genotype and major depressive disorder who are treated with paroxetine may be less likely to experience remission as compared to patients with the AA genotype. Other genetic and clinical factors may also influence a patient's response to paroxetine treatment.</t>
  </si>
  <si>
    <t>rs2069521</t>
  </si>
  <si>
    <t>https://www.pharmgkb.org/clinicalAnnotation/1183622527</t>
  </si>
  <si>
    <t>Patients with the AA genotype and major depressive disorder who are treated with escitalopram may 1) have increased metabolism of escitalopram at week 2 of treatment 2) experience more severe side effects as compared to patients with the GG genotype. Other genetic and clinical factors may also influence a patient's metabolism of escitalopram and severity of drug-induced side effects.</t>
  </si>
  <si>
    <t>Patients with the AG genotype and major depressive disorder who are treated with escitalopram may 1) have reduced metabolism of escitalopram at week 2 of treatment 2) experience less severe side effects as compared to patients with the AA genotype or may 1) have increased metabolism of escitalopram at week 2 of treatment 2) experience more severe side effects as compared to patients with the GG genotype. Other genetic and clinical factors may also influence a patient's metabolism of escitalopram and severity of drug-induced side effects.</t>
  </si>
  <si>
    <t>Patients with the GG genotype and major depressive disorder who are treated with escitalopram may 1) have reduced metabolism of escitalopram at week 2 of treatment 2) experience less severe side effects as compared to patients with the AA genotype. Other genetic and clinical factors may also influence a patient's metabolism of escitalopram and severity of drug-induced side effects.</t>
  </si>
  <si>
    <t>rs4646425</t>
  </si>
  <si>
    <t>https://www.pharmgkb.org/clinicalAnnotation/1183622622</t>
  </si>
  <si>
    <t>Patients with the CC genotype and major depressive disorder who are treated with escitalopram 1) may have reduced metabolism of escitalopram at week 2 of treatment 2) may experience less severe side effects as compared to patients with the TT genotype. Other genetic and clinical factors may also influence a patient's metabolism of escitalopram and severity of drug-induced side effects.</t>
  </si>
  <si>
    <t>Patients with the TC genotype and major depressive disorder who are treated with escitalopram 1) may have reduced metabolism of escitalopram at week 2 of treatment 2) may experience less severe side effects as compared to patients with the TT genotype or 1) may have increased metabolism of escitalopram at week 2 of treatment 2) may experience more severe side effects as compared to patients with the CC genotype. Other genetic and clinical factors may also influence a patient's metabolism of escitalopram and severity of drug-induced side effects</t>
  </si>
  <si>
    <t>Patients with the TT genotype and major depressive disorder who are treated with escitalopram 1) may have increased metabolism of escitalopram at week 2 of treatment 2) may experience more severe side effects as compared to patients with the CC genotype. Other genetic and clinical factors may also influence a patient's metabolism of escitalopram and severity of drug-induced side effects.</t>
  </si>
  <si>
    <t>rs4148740</t>
  </si>
  <si>
    <t>https://www.pharmgkb.org/clinicalAnnotation/1183629310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</si>
  <si>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</si>
  <si>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</si>
  <si>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</si>
  <si>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rs2302948</t>
  </si>
  <si>
    <t>https://www.pharmgkb.org/clinicalAnnotation/1183684153</t>
  </si>
  <si>
    <t>Patients with the CC genotype may have an increased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</si>
  <si>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CT genotype may have a decreased likelihood of fever when treated with cytarabine, fludarabine, gemtuzumab ozogamicin and idarubicin as compared to patients with the CC genotype and an increased likelihood of fever as compared to patients with the TT genotype. Other genetic and clinical factors may also influence a patient's response to cytarabine, fludarabine, gemtuzumab ozogamicin and idarubicin.</t>
  </si>
  <si>
    <t>Patients with the TT genotype may have a decreased likelihood of fever when treated with cytarabine, fludarabine, gemtuzumab ozogamicin and idarubicin as compared to patients with the CC genotype. Other genetic and clinical factors may also influence a patient's response to cytarabine, fludarabine, gemtuzumab ozogamicin and idarubicin.</t>
  </si>
  <si>
    <t>https://www.pharmgkb.org/clinicalAnnotation/1183697540</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</si>
  <si>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</si>
  <si>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</si>
  <si>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</si>
  <si>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rs5063</t>
  </si>
  <si>
    <t>NPPA-AS1</t>
  </si>
  <si>
    <t>bumetanide;furosemide;torasemide</t>
  </si>
  <si>
    <t>https://www.pharmgkb.org/clinicalAnnotation/1183698808</t>
  </si>
  <si>
    <t>Patients with the CC genotype may have a better response to bumetanide, furosemide or torasemide, as compared to those with the TT genotype. Other genetic and clinical factors may also influence response to these drugs.</t>
  </si>
  <si>
    <t>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</si>
  <si>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Patients with the TT genotype may have a poorer response to bumetanide, furosemide or torasemide, as compared to those with the CC genotype. Other genetic and clinical factors may also influence response to these drugs.</t>
  </si>
  <si>
    <t>rs1800795</t>
  </si>
  <si>
    <t>IL6</t>
  </si>
  <si>
    <t>Cardiovascular Diseases</t>
  </si>
  <si>
    <t>https://www.pharmgkb.org/clinicalAnnotation/1183698831</t>
  </si>
  <si>
    <t>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</si>
  <si>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</si>
  <si>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</si>
  <si>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rs1800566</t>
  </si>
  <si>
    <t>NQO1</t>
  </si>
  <si>
    <t>epirubicin;fluorouracil;oxaliplatin</t>
  </si>
  <si>
    <t>Neoplasm Metastasis;Stomach Neoplasms</t>
  </si>
  <si>
    <t>https://www.pharmgkb.org/clinicalAnnotation/1451398240</t>
  </si>
  <si>
    <t>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</si>
  <si>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</si>
  <si>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</si>
  <si>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antidepressants;Selective serotonin reuptake inhibitors</t>
  </si>
  <si>
    <t>Depressive Disorder;Mood Disorders</t>
  </si>
  <si>
    <t>https://www.pharmgkb.org/clinicalAnnotation/1183617724</t>
  </si>
  <si>
    <t>Patients with the AA genotype may have a better response to antidepressants as compared to patients with the GG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</si>
  <si>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</si>
  <si>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GG genotype may have a reduced response to antidepressants as compared to patients with the AA genotype. Other genetic and clinical factors may also influence a patient's response to antidepressant treatment.</t>
  </si>
  <si>
    <t>zuclopenthixol</t>
  </si>
  <si>
    <t>https://www.pharmgkb.org/clinicalAnnotation/1183617478</t>
  </si>
  <si>
    <t>The CYP2D6*1 allele is assigned as a normal function allele by CPIC. Patients carrying the *1 allele in combination with alleles that result in a normal metabolizer phenotype may have decreased metabolism of zuclopenthixol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zuclopenthixol as compared to patients carrying an increased function allele with an activity value of 3 or greater in combination with a no function allele or a decreased function allele but increased metabolism of zuclopenthixol as compared to patients with a no function allele in combination with a decreased or normal function allele or two decreased or no function alleles.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</si>
  <si>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metabolizer phenotype. Patients carrying the *3 allele in combination with an increased function allele with an activity value of 2 may have similar metabolism of zuclopenthixol as compared to patients with alleles that result in a normal metabolizer phenotype, while patients carrying the *3 allele in combination with an increased function allele with an activity value of 3 or greater may have increased metabolism of zuclopenthixol as compared to patients with alleles that result in a normal metabolizer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</si>
  <si>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metabolizer phenotype. Patients carrying the *4 allele in combination with an increased function allele with an activity value of 2 may have similar metabolism of zuclopenthixol as compared to patients with alleles that result in a normal metabolizer phenotype, while patients carrying the *4 allele in combination with an increased function allele with an activity value of 3 or greater may have increased metabolism of zuclopenthixol as compared to patients with alleles that result in a normal metabolizer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</si>
  <si>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HLA-A*33:03</t>
  </si>
  <si>
    <t>HLA-A</t>
  </si>
  <si>
    <t>Drug Hypersensitivity;Stevens-Johnson Syndrome</t>
  </si>
  <si>
    <t>https://www.pharmgkb.org/clinicalAnnotation/1183701210</t>
  </si>
  <si>
    <t>*33:03</t>
  </si>
  <si>
    <t>Patients with one or two copies of the HLA-A*33:03 allele who are treated with allopurinol may have an increased risk of severe cutaneous adverse reactions (SCARs) as compared to patients with no HLA-A*33:03 alleles or negative for the HLA-A*33:03 test. This allele has been shown to be in linkage disequilibrium with the HLA-B*58:01 allele in some populations, which has a strong association with allopurinol-induced SCARs. Other genetic and clinical factors may also influence risk of allopurinol-induced adverse reactions.</t>
  </si>
  <si>
    <t>rs28371759</t>
  </si>
  <si>
    <t>cyclosporine</t>
  </si>
  <si>
    <t>https://www.pharmgkb.org/clinicalAnnotation/1183698786</t>
  </si>
  <si>
    <t>Patients with the AA genotype (CYP3A4 *1/*1) who underwent kidney transplantation may have decreased metabolism of cyclosporine as compared to patients with the GG genotype (*18B/*18B). Other genetic and clinical factors may also influence metabolism of cyclosporine.</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</si>
  <si>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</si>
  <si>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</si>
  <si>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rs4148323</t>
  </si>
  <si>
    <t>indinavir</t>
  </si>
  <si>
    <t>https://www.pharmgkb.org/clinicalAnnotation/1183698818</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</si>
  <si>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</si>
  <si>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</si>
  <si>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</si>
  <si>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rs1130609</t>
  </si>
  <si>
    <t>RRM2</t>
  </si>
  <si>
    <t>https://www.pharmgkb.org/clinicalAnnotation/1183700230</t>
  </si>
  <si>
    <t>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</si>
  <si>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</si>
  <si>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</si>
  <si>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rs5030743</t>
  </si>
  <si>
    <t>https://www.pharmgkb.org/clinicalAnnotation/1183700238</t>
  </si>
  <si>
    <t>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</si>
  <si>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</si>
  <si>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</si>
  <si>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rs2898950</t>
  </si>
  <si>
    <t>https://www.pharmgkb.org/clinicalAnnotation/1183700248</t>
  </si>
  <si>
    <t>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</si>
  <si>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</si>
  <si>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</si>
  <si>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rs1561876</t>
  </si>
  <si>
    <t>https://www.pharmgkb.org/clinicalAnnotation/1183700253</t>
  </si>
  <si>
    <t>Patients with the AA genotype and acute myeloid leukemia who are treated with cytarabine and cladribine may have a better response to treatment as compared to patients with the GG genotype. Other genetic and clinical factors may also influence a patient's response to cytarabine and cladribine treatment.</t>
  </si>
  <si>
    <t>Patients with the AG genotype and acute myeloid leukemia who are treated with cytarabine and cladribine may have a better response to treatment as compared to patients with the GG genotype. Other genetic and clinical factors may also influence a patient's response to cytarabine and cladribine treatment.</t>
  </si>
  <si>
    <t>Patients with the GG genotype and acute myeloid leukemia who are treated with cytarabine and cladribine may have a poorer response to treatment as compared to patients with the AG or AA genotype. Other genetic and clinical factors may also influence a patient's response to cytarabine and cladribine treatment.</t>
  </si>
  <si>
    <t>rs1042919</t>
  </si>
  <si>
    <t>https://www.pharmgkb.org/clinicalAnnotation/1183700258</t>
  </si>
  <si>
    <t>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</si>
  <si>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</si>
  <si>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</si>
  <si>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rs11189381</t>
  </si>
  <si>
    <t>SFRP5</t>
  </si>
  <si>
    <t>Bisphosphonates</t>
  </si>
  <si>
    <t>Osteonecrosis</t>
  </si>
  <si>
    <t>https://www.pharmgkb.org/clinicalAnnotation/1183700512</t>
  </si>
  <si>
    <t>Patients with the CC genotype may have decreased likelihood of Osteonecrosis when treated with Bisphosphonates as compared to patients with genotype TT. Other genetic and clinical factors may also influence a patient's risk of toxicity to bisphosphonates.</t>
  </si>
  <si>
    <t>Patients with the TC genotype may have increased likelihood of Osteonecrosis when treated with Bisphosphonates as compared to patients with genotype CC. Other genetic and clinical factors may also influence a patient's risk of toxicity to bisphosphonates.</t>
  </si>
  <si>
    <t>Patients with the TT genotype may have increased likelihood of Osteonecrosis when treated with Bisphosphonates as compared to patients with genotype CC. Other genetic and clinical factors may also influence a patient's risk of toxicity to bisphosphonates.</t>
  </si>
  <si>
    <t>rs1080985</t>
  </si>
  <si>
    <t>debrisoquine</t>
  </si>
  <si>
    <t>https://www.pharmgkb.org/clinicalAnnotation/1183700812</t>
  </si>
  <si>
    <t>Patients with the CC genotype may have increased metabolism of debrisoquine as compared to patients with the GG genotype. Other genetic and clinical factors may also influence a patient's metabolism of debrisoquine.</t>
  </si>
  <si>
    <t>Patients with the CG genotype may have increased metabolism of debrisoquine as compared to patients with the GG genotype or may have decreased metabolism of debrisoquine as compared to patients with the CC genotype. Other genetic and clinical factors may also influence a patient's metabolism of debrisoquine.</t>
  </si>
  <si>
    <t>Patients with the GG genotype may have decreased metabolism of debrisoquine as compared to patients with the CC genotype. Other genetic and clinical factors may also influence a patient's metabolism of debrisoquine.</t>
  </si>
  <si>
    <t>thioridazine</t>
  </si>
  <si>
    <t>https://www.pharmgkb.org/clinicalAnnotation/1183701068</t>
  </si>
  <si>
    <t>Patients with the CC genotype may have a lower thioridazine:mesoridazine ratio when treated with thioridazine as compared to patients with the GG genotype. Other genetic and clinical factors may also influence a patient's metabolism of thioridazine.</t>
  </si>
  <si>
    <t>Patients with the CG genotype may have a lower thioridazine:mesoridazine ratio when treated with thioridazine as compared to patients with the GG genotype. Other genetic and clinical factors may also influence a patient's metabolism of thioridazine.</t>
  </si>
  <si>
    <t>Patients with the GG genotype may have a higher thioridazine:mesoridazine ratio when treated with thioridazine as compared to patients with the CC or CG genotype. Other genetic and clinical factors may also influence a patient's metabolism of thioridazine.</t>
  </si>
  <si>
    <t>https://www.pharmgkb.org/clinicalAnnotation/1183700477</t>
  </si>
  <si>
    <t>Patients with the CYP2D6*1 allele may have lower S-propranolol plasma concentration when treated with propranolol as compared to patients with the CYP2D6*10 allele. However, contradictory findings are reported. Other genetic and clinical factors may also influence a patient's metabolism of propranolol.</t>
  </si>
  <si>
    <t>Patients with the CYP2D6*10 allele may have higher S-propranolol plasma concentration when treated with propranolol as compared to patients with the CYP2D6*1 allele. However, contradictory findings are reported. Other genetic and clinical factors may also influence a patient's metabolism of propranolol.</t>
  </si>
  <si>
    <t>https://www.pharmgkb.org/clinicalAnnotation/1451398300</t>
  </si>
  <si>
    <t>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</si>
  <si>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</si>
  <si>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</si>
  <si>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rs17782313</t>
  </si>
  <si>
    <t>MC4R</t>
  </si>
  <si>
    <t>https://www.pharmgkb.org/clinicalAnnotation/1451398340</t>
  </si>
  <si>
    <t>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</si>
  <si>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</si>
  <si>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</si>
  <si>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rs1532624</t>
  </si>
  <si>
    <t>https://www.pharmgkb.org/clinicalAnnotation/1183700488</t>
  </si>
  <si>
    <t>Patients with the AA genotype may have decreased response to hmg coa reductase inhibitors in people with Hyperlipidemias as compared to patients with genotype CC. Other genetic and clinical factors may also influence a patient's response to hmg coa reductase inhibitors.</t>
  </si>
  <si>
    <t>Patients with the AC genotype may have decreased response to hmg coa reductase inhibitors in people with Hyperlipidemias as compared to patients with genotype CC. Other genetic and clinical factors may also influence a patient's response to hmg coa reductase inhibitors.</t>
  </si>
  <si>
    <t>Patients with the CC genotype may have increased response to hmg coa reductase inhibitors in people with Hyperlipidemias as compared to patients with genotype AA. Other genetic and clinical factors may also influence a patient's response to hmg coa reductase inhibitors.</t>
  </si>
  <si>
    <t>https://www.pharmgkb.org/clinicalAnnotation/982047500</t>
  </si>
  <si>
    <t>The CYP2C9*1 allele has been assigned as a normal function allele by CPIC. Patients carrying the *1 allele in combination with another normal function allele may have increased metabolism/clearance of phenytoin as compared to patients with a normal function allele in combination with a no or decreased function allele, two no or decreased function alleles, or one decreased function allele in combination with a no function allele. This annotation only covers the pharmacokinetic relationship between CYP2C9 and phenytoin and does not include evidence about clinical outcomes. However, conflicting evidence has been reported. Other genetic and clinical factors may also influence phenytoin metabolism.</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</si>
  <si>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</si>
  <si>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</si>
  <si>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</si>
  <si>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</si>
  <si>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CYP2C9*6</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</si>
  <si>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</si>
  <si>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CYP2C9*8</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</si>
  <si>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</si>
  <si>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CYP2C9*11</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</si>
  <si>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</si>
  <si>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 xml:space="preserve"> CYP2C9*13</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</si>
  <si>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</si>
  <si>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CYP2C9*14</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</si>
  <si>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</si>
  <si>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CYP2C9*16</t>
  </si>
  <si>
    <t>*16</t>
  </si>
  <si>
    <t>The CYP2C9*16 allele has been assigned as a decreased function allele by CPIC. Patients carrying the *16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</si>
  <si>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CYP2C9*29</t>
  </si>
  <si>
    <t>The CYP2C9*29 allele has been assigned as a decreased function allele by CPIC. Patients carrying the *29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</si>
  <si>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 xml:space="preserve"> CYP2C9*31</t>
  </si>
  <si>
    <t>*31</t>
  </si>
  <si>
    <t>The CYP2C9*31 allele has been assigned as a decreased function allele by CPIC. Patients carrying the *31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</si>
  <si>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CYP2C9*33</t>
  </si>
  <si>
    <t>*33</t>
  </si>
  <si>
    <t>The CYP2C9*33 allele has been assigned as a no function allele by CPIC. Patients carrying the *33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</si>
  <si>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CYP2C9*37</t>
  </si>
  <si>
    <t>*37</t>
  </si>
  <si>
    <t>The CYP2C9*37 allele has been assigned as a decreased function allele by CPIC. Patients carrying the *37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</si>
  <si>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CYP2C9*39</t>
  </si>
  <si>
    <t>*39</t>
  </si>
  <si>
    <t>The CYP2C9*39 allele has been assigned as a no function allele by CPIC. Patients carrying the *39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</si>
  <si>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CYP2C9*42</t>
  </si>
  <si>
    <t>*42</t>
  </si>
  <si>
    <t>The CYP2C9*42 allele has been assigned as a no function allele by CPIC. Patients carrying the *42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</si>
  <si>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CYP2C9*43</t>
  </si>
  <si>
    <t>*43</t>
  </si>
  <si>
    <t>The CYP2C9*43 allele has been assigned as a no function allele by CPIC. Patients carrying the *43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</si>
  <si>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CYP2C9*45</t>
  </si>
  <si>
    <t>*45</t>
  </si>
  <si>
    <t>The CYP2C9*45 allele has been assigned as a no function allele by CPIC. Patients carrying the *45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</si>
  <si>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CYP2C9*50</t>
  </si>
  <si>
    <t>*50</t>
  </si>
  <si>
    <t>The CYP2C9*50 allele has been assigned as a decreased function allele by CPIC. Patients carrying the *50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</si>
  <si>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CYP2C9*52</t>
  </si>
  <si>
    <t>*52</t>
  </si>
  <si>
    <t>The CYP2C9*52 allele has been assigned as a no function allele by CPIC. Patients carrying the *52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</si>
  <si>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CYP2C9*55</t>
  </si>
  <si>
    <t>*55</t>
  </si>
  <si>
    <t>The CYP2C9*55 allele has been assigned as a decreased function allele by CPIC. Patients carrying the *55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</si>
  <si>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rs502434</t>
  </si>
  <si>
    <t>GRIA3</t>
  </si>
  <si>
    <t>https://www.pharmgkb.org/clinicalAnnotation/982030907</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</si>
  <si>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</si>
  <si>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Patients with the CT genotype and Major Depressive Disorder may be more likely to respond to antidepressant treatment as compared to patients with the CC genotype. Other genetic and clinical factors may also influence a patient's response to anti-depressant treatment.</t>
  </si>
  <si>
    <t>Patients with the TT genotype and Major Depressive Disorder may be more likely to respond to antidepressant treatment as compared to patients with the CC genotype. Other genetic and clinical factors may also influence a patient's response to anti-depressant treatment.</t>
  </si>
  <si>
    <t>rs9483947</t>
  </si>
  <si>
    <t>https://www.pharmgkb.org/clinicalAnnotation/982030990</t>
  </si>
  <si>
    <t>Patients with the CT genotype and Thalassemia may be less likely to respond to hydroxyurea treatment as compared to genotype CC or TT. Other genetic and clinical factors may also influence a patient's response to treatment.</t>
  </si>
  <si>
    <t>Patients with the TT genotype and Thalassemia may be more likely to respond to hydroxyurea treatment as compared to genotype CT. Other genetic and clinical factors may also influence a patient's response to treatment.</t>
  </si>
  <si>
    <t>https://www.pharmgkb.org/clinicalAnnotation/982031767</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</si>
  <si>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</si>
  <si>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</si>
  <si>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</si>
  <si>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rs1051730</t>
  </si>
  <si>
    <t>CHRNA3</t>
  </si>
  <si>
    <t>https://www.pharmgkb.org/clinicalAnnotation/982031864</t>
  </si>
  <si>
    <t>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</si>
  <si>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</si>
  <si>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</si>
  <si>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rs7934165</t>
  </si>
  <si>
    <t>https://www.pharmgkb.org/clinicalAnnotation/982032257</t>
  </si>
  <si>
    <t>Patients with the AA genotype and heroin addiction may require a higher dose of methadone when undergoing methadone maintenance treatment as compared to patients with the AG or GG genotype. Other genetic and clinical factors may also influence methadone dose required for effective treatment.</t>
  </si>
  <si>
    <t>Patients with the AG genotype and heroin addiction may require a lower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</si>
  <si>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lower dose of methadone when undergoing methadone maintenance treatment as compared to patients with the AA genotype. Other genetic and clinical factors may also influence methadone dose required for effective treatment.</t>
  </si>
  <si>
    <t>rs2289658</t>
  </si>
  <si>
    <t>NTRK2</t>
  </si>
  <si>
    <t>https://www.pharmgkb.org/clinicalAnnotation/982032396</t>
  </si>
  <si>
    <t>Patients with the CC genotype and heroin addiction may require a higher dose of methadone when undergoing methadone maintenance treatment as compared to patients with the TT genotype. Other genetic and clinical factors may also influence methadone dose required for effective treatment.</t>
  </si>
  <si>
    <t>Patients with the CT genotype and heroin addiction may require a higher dose of methadone when undergoing methadone maintenance treatment as compared to patients with the TT genotype. Other genetic and clinical factors may also influence methadone dose required for effective treatment.</t>
  </si>
  <si>
    <t>Patients with the TT genotype and heroin addiction may require a lower dose of methadone when undergoing methadone maintenance treatment as compared to patients with the CT or CC genotype. Other genetic and clinical factors may also influence methadone dose required for effective treatment.</t>
  </si>
  <si>
    <t>rs4148416</t>
  </si>
  <si>
    <t>ABCC3</t>
  </si>
  <si>
    <t>cisplatin;cyclophosphamide;doxorubicin;methotrexate;vincristine</t>
  </si>
  <si>
    <t>https://www.pharmgkb.org/clinicalAnnotation/982036556</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</si>
  <si>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</si>
  <si>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</si>
  <si>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</si>
  <si>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rs5918</t>
  </si>
  <si>
    <t>ITGB3</t>
  </si>
  <si>
    <t>Coronary Artery Disease;Myocardial Infarction</t>
  </si>
  <si>
    <t>https://www.pharmgkb.org/clinicalAnnotation/982037368</t>
  </si>
  <si>
    <t>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</si>
  <si>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</si>
  <si>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</si>
  <si>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rs2070676</t>
  </si>
  <si>
    <t>cisplatin;cyclophosphamide</t>
  </si>
  <si>
    <t>Ovarian Neoplasms</t>
  </si>
  <si>
    <t>https://www.pharmgkb.org/clinicalAnnotation/1148480056</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</si>
  <si>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</si>
  <si>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</si>
  <si>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</si>
  <si>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Acute coronary syndrome;Coronary Artery Disease</t>
  </si>
  <si>
    <t>https://www.pharmgkb.org/clinicalAnnotation/982037603</t>
  </si>
  <si>
    <t>Patients carrying the CYP2C9*1 allele in combination with another normal function allele may have 1) increased inhibition of platelet aggregation and 2) decreased, but not absent, risk of high on-clopidogrel platelet reactivity and poor responder status as compared to patients with two decreased or no function alleles or a decreased function allele in combination with a no function allele. However, contradictory findings are reported. Other genetic and clinical factors may also influence a patient's response to clopidogrel.</t>
  </si>
  <si>
    <t>Patients carrying the CYP2C9*2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</si>
  <si>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Patients carrying the CYP2C9*3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</si>
  <si>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rs6785930</t>
  </si>
  <si>
    <t>P2RY12</t>
  </si>
  <si>
    <t>https://www.pharmgkb.org/clinicalAnnotation/982040423</t>
  </si>
  <si>
    <t>Patients with the AA genotype who are treated with clopidogrel may have an increased risk of neurological events as compared to patients with the GG genotype. However, no association with differences in risk of cardiovascular events was reported. Other genetic and clinical factors may also influence a patient's response to clopidogrel.</t>
  </si>
  <si>
    <t>Patients with the AG genotype who are treated with clopidogrel may have an increased risk of neurological events as compared to patients with the GG genotype. However, no association with differences in risk of cardiovascular events was reported. Other genetic and clinical factors may also influence a patient's response to clopidogrel.</t>
  </si>
  <si>
    <t>Patients with the GG genotype who are treated with clopidogrel may have a decreased, but not absent, risk of neurological events as compared to patients with the AA genotype. However, no association with differences in risk of cardiovascular events was reported. Other genetic and clinical factors may also influence a patient's response to clopidogrel.</t>
  </si>
  <si>
    <t>https://www.pharmgkb.org/clinicalAnnotation/1451398281</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</si>
  <si>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</si>
  <si>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</si>
  <si>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</si>
  <si>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paliperidone</t>
  </si>
  <si>
    <t>https://www.pharmgkb.org/clinicalAnnotation/1451398293</t>
  </si>
  <si>
    <t>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</si>
  <si>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</si>
  <si>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</si>
  <si>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rs2231137</t>
  </si>
  <si>
    <t>https://www.pharmgkb.org/clinicalAnnotation/1183607419</t>
  </si>
  <si>
    <t>Patients with the CC genotype and non-small cell lung cancer may have a decreased risk of diarrhea when treated with irinotecan as compared to patients with the CT or TT genotype. No significant associations were seen for neutropenia. Other genetic and clinical factors may also influence risk of diarrhea.</t>
  </si>
  <si>
    <t>Patients with the CT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</si>
  <si>
    <t>Patients with the TT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</si>
  <si>
    <t>rs2230808</t>
  </si>
  <si>
    <t>https://www.pharmgkb.org/clinicalAnnotation/1183607656</t>
  </si>
  <si>
    <t>Patients with the CC genotype and hypertriglyceridemia may have an increased response when treated with fenofibrate as compared to patients with the TT genotype. Other genetic and clinical factors may also influence response to fenofibrate.</t>
  </si>
  <si>
    <t>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</si>
  <si>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Patients with the TT genotype and hypertriglyceridemia may have a decreased response when treated with fenofibrate as compared to patients with the CC genotype. Other genetic and clinical factors may also influence response to fenofibrate.</t>
  </si>
  <si>
    <t>rs2952768</t>
  </si>
  <si>
    <t>https://www.pharmgkb.org/clinicalAnnotation/1183574175</t>
  </si>
  <si>
    <t>Patients with the rs2952768 CC genotype may have a decreased analgesic response to opioids as compared to patients with the CT or TT genotypes. Other genetic and clinical factors may also influence response to opioids.</t>
  </si>
  <si>
    <t>Patients with the rs2952768 CT genotype may have an increased analgesic response to opioids as compared to patients with the CC genotype. Other genetic and clinical factors may also influence response to opioids.</t>
  </si>
  <si>
    <t>Patients with the rs2952768 TT genotype may have an increased analgesic response to opioids as compared to patients with the CC genotype. Other genetic and clinical factors may also influence response to opioids.</t>
  </si>
  <si>
    <t>https://www.pharmgkb.org/clinicalAnnotation/1156738774</t>
  </si>
  <si>
    <t>Patients with the rs2231142 GG genotype may have reduced exposure to simvastatin as compared to patients with the TT genotype. This annotation only covers the pharmacokinetic relationship between rs2231142 and simvastatin and does not include evidence about clinical outcomes. This drug-variant pair has been assigned a â€œno recommendationâ€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</si>
  <si>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annotation only covers the pharmacokinetic relationship between rs2231142 and simvastatin and does not include evidence about clinical outcomes. This drug-variant pair has been assigned a â€œno recommendationâ€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</si>
  <si>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annotation only covers the pharmacokinetic relationship between rs2231142 and simvastatin and does not include evidence about clinical outcomes. This drug-variant pair has been assigned a â€œno recommendationâ€ by CPIC, as it was determined to be not clinically actionable. Other genetic and clinical factors may also influence exposure to simvastatin.</t>
  </si>
  <si>
    <t>rs1801020</t>
  </si>
  <si>
    <t>F12</t>
  </si>
  <si>
    <t>https://www.pharmgkb.org/clinicalAnnotation/1183614504</t>
  </si>
  <si>
    <t>Patients with the AA genotype who have had a stroke may have a decreased risk of in-hospital death when treated with tissue plasminogen activator as compared to patients with the GG genotype. Other genetic and clinical factors may also influence risk of in-hospital death.</t>
  </si>
  <si>
    <t>Patients with the AG genotype who have had a stroke may have a decreased risk of in-hospital death when treated with tissue plasminogen activator as compared to patients with the GG genotype. Other genetic and clinical factors may also influence risk of in-hospital death.</t>
  </si>
  <si>
    <t>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</si>
  <si>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rs1110470</t>
  </si>
  <si>
    <t>https://www.pharmgkb.org/clinicalAnnotation/1183614802</t>
  </si>
  <si>
    <t>rs2243250</t>
  </si>
  <si>
    <t>IL4</t>
  </si>
  <si>
    <t>https://www.pharmgkb.org/clinicalAnnotation/1043858656</t>
  </si>
  <si>
    <t>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</si>
  <si>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</si>
  <si>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</si>
  <si>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rs10306114</t>
  </si>
  <si>
    <t>PTGS1</t>
  </si>
  <si>
    <t>https://www.pharmgkb.org/clinicalAnnotation/1043859297</t>
  </si>
  <si>
    <t>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</si>
  <si>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</si>
  <si>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</si>
  <si>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rs72551330</t>
  </si>
  <si>
    <t>https://www.pharmgkb.org/clinicalAnnotation/1043859386</t>
  </si>
  <si>
    <t>Patients with the CC genotype and Kidney Transplantation may have an increased risk for a diminished estimated glomerular filtration rate and transient proteinuria in the first (p=0.07) and second month (p=0.03) after transplantation when treated with mycophenolate mofetil as compared to patients with the TT genotype. Studies found no association with increased risk for acute allograft rejection within 3 month after transplantation. Other genetic and clinical factors may also influence a patient's response to mycophenolate mofetil and risk for acute allograft rejection.</t>
  </si>
  <si>
    <t>Patients with the CT genotype and Kidney Transplantation may have an increased risk for a diminished estimated glomerular filtration rate and transient proteinuria in the first (p=0.07) and second month (p=0.03) after transplantation when treated with mycophenolate mofetil as compared to patients with the TT genotype. Studies found no association with increased risk for acute allograft rejection within 3 month after transplantation. Other genetic and clinical factors may also influence a patient's response to mycophenolate mofetil and risk for acute allograft rejection.</t>
  </si>
  <si>
    <t>Patients with the TT genotype and Kidney Transplantation may have a decreased, but not absent, risk for a diminished estimated glomerular filtration rate and transient proteinuria in the first (p=0.07) and second month (p=0.03) after transplantation when treated with mycophenolate mofetil as compared to patients with the CC genotype. Studies found no association with increased risk for acute allograft rejection within 3 month after transplantation. Other genetic and clinical factors may also influence a patient's response to mycophenolate mofetil and risk for acute allograft rejection.</t>
  </si>
  <si>
    <t>rs12720462</t>
  </si>
  <si>
    <t>FMO1</t>
  </si>
  <si>
    <t>https://www.pharmgkb.org/clinicalAnnotation/1043880303</t>
  </si>
  <si>
    <t>Patients with AA genotype may have increased dose-adjusted serum olanzapine concentrations when treated with olanzapine as compared to patients with the CC genotype. Other clinical or genetic factors may also influence olanzapine metabolism.</t>
  </si>
  <si>
    <t>Patients with AC genotype may have increased dose-adjusted serum olanzapine concentrations when treated with olanzapine as compared to patients with the CC genotype. Other clinical or genetic factors may also influence olanzapine metabolism.</t>
  </si>
  <si>
    <t>Patients with CC genotype may have decreased dose-adjusted serum olanzapine concentrations when treated with olanzapine as compared to patients with the AA or AC genotype. Other clinical or genetic factors may also influence olanzapine metabolism.</t>
  </si>
  <si>
    <t>https://www.pharmgkb.org/clinicalAnnotation/1043880367</t>
  </si>
  <si>
    <t>Patients with the AA genotype may require an increased dose of warfarin as compared to patients with the GG genotype. Other clinical or genetic factors may also influence warfarin dose.</t>
  </si>
  <si>
    <t>Patients with the AG genotype may require an increased dose of warfarin as compared to patients with the GG genotype. Other clinical or genetic factors may also influence warfarin dose.</t>
  </si>
  <si>
    <t>Patients with the GG genotype may require an decreased dose of warfarin as compared to patients with the AG or AA genotypes. Other clinical or genetic factors may also influence warfarin dose.</t>
  </si>
  <si>
    <t>https://www.pharmgkb.org/clinicalAnnotation/1143176298</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</si>
  <si>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</si>
  <si>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</si>
  <si>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</si>
  <si>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Crohn Disease</t>
  </si>
  <si>
    <t>https://www.pharmgkb.org/clinicalAnnotation/1146391450</t>
  </si>
  <si>
    <t>Patients with the AA genotype and Crohn Disease who are treated with corticosteroids may have an increased likelihood of responsiveness as compared to patients with GG genotype. Other genetic and clinical factors may also influence a patient's response to corticosteroids.</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</si>
  <si>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</si>
  <si>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</si>
  <si>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https://www.pharmgkb.org/clinicalAnnotation/1148995043</t>
  </si>
  <si>
    <t>Patients with the rs2032582 AA genotype who are treated with atorvastatin may have a decreased response (as measured by lower reductions in LDL-cholesterol) as compared to patients with the CC or TT genotype. However, conflicting evidence has been reported. Other genetic and clinical factors may also influence response to atorvastatin treatment.</t>
  </si>
  <si>
    <t>Patients with the rs2032582 AC genotype who are treated with atorvastatin may have a decreased response (as measured by lower reductions in LDL-cholesterol) as compared to patients with the CC genotype or may have an increased response (as measured by higher reductions in LDL-cholesterol) as compared to patients with the AA genotype. However, conflicting evidence has been reported. Other genetic and clinical factors may also influence response to atorvastatin treatment.</t>
  </si>
  <si>
    <t>Patients with the rs2032582 AT genotype who are treated with atorvastatin may have an increased response (as measured by higher reductions in LDL-cholesterol) as compared to patients with the AA or CC genotype. However, conflicting evidence has been reported. Other genetic and clinical factors may also influence response to atorvastatin treatment.</t>
  </si>
  <si>
    <t>Patients with the rs2032582 CC genotype who are treated with atorvastatin may have an increased response (as measured by higher reductions in LDL-cholesterol) as compared to patients with the AA genotype. However, conflicting evidence has been reported. Other genetic and clinical factors may also influence response to atorvastatin treatment.</t>
  </si>
  <si>
    <t>Patients with the rs2032582 TT genotype who are treated with atorvastatin may have a increased response (as measured by higher reductions in LDL-cholesterol) as compared to patients with the AA or CC genotypes. However, conflicting evidence has been reported. Other genetic and clinical factors may also influence response to atorvastatin treatment.</t>
  </si>
  <si>
    <t>calcein;lopinavir</t>
  </si>
  <si>
    <t>https://www.pharmgkb.org/clinicalAnnotation/1183491021</t>
  </si>
  <si>
    <t>Patients with the AA genotype may have higher accumulation of lopinavir or calcein and reduced ABCC2-mediated efflux of lopinavir as compared to the patients with the GG genotype. Other genetic and clinical factors may also influence a patient's metabolism of lopinavir or calcein.</t>
  </si>
  <si>
    <t>The AG genotype was not studied.</t>
  </si>
  <si>
    <t>Patients with the GG genotype may have lower accumulation of lopinavir or calcein and increased ABCC2-mediated efflux of lopinavir as compared to the patients with the AA genotype. Other genetic and clinical factors may also influence a patient's metabolism of lopinavir or calcein.</t>
  </si>
  <si>
    <t>rs5888</t>
  </si>
  <si>
    <t>SCARB1</t>
  </si>
  <si>
    <t>https://www.pharmgkb.org/clinicalAnnotation/1183532599</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</si>
  <si>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</si>
  <si>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</si>
  <si>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</si>
  <si>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rs11983225</t>
  </si>
  <si>
    <t>https://www.pharmgkb.org/clinicalAnnotation/1183619312</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</si>
  <si>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</si>
  <si>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</si>
  <si>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</si>
  <si>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rs5370</t>
  </si>
  <si>
    <t>EDN1</t>
  </si>
  <si>
    <t>atenolol;irbesartan</t>
  </si>
  <si>
    <t>https://www.pharmgkb.org/clinicalAnnotation/1183564259</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</si>
  <si>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</si>
  <si>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</si>
  <si>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</si>
  <si>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rs1051640</t>
  </si>
  <si>
    <t>Drug Toxicity;Neoplasms;Ototoxicity</t>
  </si>
  <si>
    <t>https://www.pharmgkb.org/clinicalAnnotation/1183623069</t>
  </si>
  <si>
    <t>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</si>
  <si>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</si>
  <si>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</si>
  <si>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rs1806201</t>
  </si>
  <si>
    <t>GRIN2B</t>
  </si>
  <si>
    <t>https://www.pharmgkb.org/clinicalAnnotation/1183629480</t>
  </si>
  <si>
    <t>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</si>
  <si>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</si>
  <si>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</si>
  <si>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rs544093</t>
  </si>
  <si>
    <t>carboplatin;docetaxel;paclitaxel</t>
  </si>
  <si>
    <t>https://www.pharmgkb.org/clinicalAnnotation/1183631536</t>
  </si>
  <si>
    <t>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</si>
  <si>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</si>
  <si>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</si>
  <si>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rs4483927</t>
  </si>
  <si>
    <t>HRH4</t>
  </si>
  <si>
    <t>https://www.pharmgkb.org/clinicalAnnotation/1183631564</t>
  </si>
  <si>
    <t>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</si>
  <si>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</si>
  <si>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</si>
  <si>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rs9552679</t>
  </si>
  <si>
    <t>https://www.pharmgkb.org/clinicalAnnotation/1183631782</t>
  </si>
  <si>
    <t>Patients with the CC genotype may have decreased bronchodilator response (FEV1) when treated with salbutamol in Asthma as compared to patients with the TT genotype. Other genetic or clinical factors may also influence a patient's response to salbutamol.</t>
  </si>
  <si>
    <t>Patients with the CT genotype may have decreased bronchodilator response (FEV1) when treated with salbutamol in Asthma as compared to patients with the TT genotype. Other genetic or clinical factors may also influence a patient's response to salbutamol.</t>
  </si>
  <si>
    <t>Patients with the TT genotype may have increased bronchodilator response (FEV1) when treated with salbutamol in Asthma as compared to patients with the CC or CT genotype. Other genetic or clinical factors may also influence a patient's response to salbutamol.</t>
  </si>
  <si>
    <t>rs17626122</t>
  </si>
  <si>
    <t>PARD3B</t>
  </si>
  <si>
    <t>fluorouracil;oxaliplatin</t>
  </si>
  <si>
    <t>Colorectal Neoplasms;Drug Toxicity</t>
  </si>
  <si>
    <t>https://www.pharmgkb.org/clinicalAnnotation/1183679813</t>
  </si>
  <si>
    <t>Patients with the CC genotype may have decreased likelihood of Drug Toxicity when treated with fluorouracil and oxaliplatin in people with Colorectal Neoplasms as compared to patients with genotype TT. Other genetic and clinical factors may also influence a patient's risk of toxicity.</t>
  </si>
  <si>
    <t>Patients with the CT genotype may have increased likelihood of Drug Toxicity when treated with fluorouracil and oxaliplatin in people with Colorectal Neoplasms as compared to patients with genotype CC. Other genetic and clinical factors may also influence a patient's risk of toxicity.</t>
  </si>
  <si>
    <t>Patients with the TT genotype may have increased likelihood of Drug Toxicity when treated with fluorouracil and oxaliplatin in people with Colorectal Neoplasms as compared to patients with genotype CC. Other genetic and clinical factors may also influence a patient's risk of toxicity.</t>
  </si>
  <si>
    <t>rs489693</t>
  </si>
  <si>
    <t>haloperidol</t>
  </si>
  <si>
    <t>Hypertriglyceridemia;schizoaffective disorder;Schizophrenia;Weight gain</t>
  </si>
  <si>
    <t>https://www.pharmgkb.org/clinicalAnnotation/1451398307</t>
  </si>
  <si>
    <t>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</si>
  <si>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</si>
  <si>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</si>
  <si>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https://www.pharmgkb.org/clinicalAnnotation/1451398314</t>
  </si>
  <si>
    <t>rs7412</t>
  </si>
  <si>
    <t>APOE</t>
  </si>
  <si>
    <t>Coronary Disease;Hyperlipidemias</t>
  </si>
  <si>
    <t>https://www.pharmgkb.org/clinicalAnnotation/1183492249</t>
  </si>
  <si>
    <t>Patients with the rs7412 CC genotype may have decreased response to atorvastatin as compared to patients with the CT or TT genotype. Other genetic and clinical factors may also influence response to atorvastatin treatment.</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</si>
  <si>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</si>
  <si>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</si>
  <si>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rs17376848</t>
  </si>
  <si>
    <t>DPYD</t>
  </si>
  <si>
    <t>https://www.pharmgkb.org/clinicalAnnotation/1183679833</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</si>
  <si>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</si>
  <si>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</si>
  <si>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</si>
  <si>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Depressive Disorder;Mental Disorders</t>
  </si>
  <si>
    <t>https://www.pharmgkb.org/clinicalAnnotation/1183617651</t>
  </si>
  <si>
    <t>The CYP2D6*1 allele is assigned as a normal function allele by CPIC. Patients carrying the CYP2D6*1 allele in combination with alleles that result in a normal metabolizer phenotype may have increased metabolism of amitriptyline as compared to patients with a combination of alleles that result in intermediate or poor metabolizer phenotype. Patients carrying the CYP2D6*1 allele in combination with alleles that result in a normal metabolizer phenotype may have decreased metabolism of amitriptyline as compared to patients with a combination of alleles that result in ultrarapid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</si>
  <si>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CYP2D6*1xN alleles (*1x2 and *1xâ‰¥3) have been assigned as increased function alleles by CPIC. Patients carrying a CYP2D6*1xN allele in combination with a normal or increased function allele or a decreased function allele with an activity value of 0.5 may have increased metabolism of amitriptyline as compared to patients with alleles that result in a normal metabolizer phenotype. Patients carrying a CYP2D6*1xN allele with an activity value of 3 or greater in combination with a decreased function allele with an activity value of 0.25 or a no function allele may also have increased metabolism of amitriptyline as compared to patients with alleles that result in a normal metabolizer phenotype, while patients carrying a CYP2D6*1xN allele with an activity value of 2 in combination with a decreased function allele with an activity value of 0.25 or a no function allele may have similar metabolism of amitriptyline as compared to patients with alleles that result in a normal metabolizer phenotype. This annotation only covers the pharmacokinetic relationship between CYP2D6 and amitriptyline and does not include evidence about clinical outcomes. Other genetic and clinical factors may also influence metabolism of amitriptyline.</t>
  </si>
  <si>
    <t>The CYP2D6*2 allele is assigned as a normal function allele by CPIC. Patients carrying the CYP2D6*2 allele in combination with alleles that result in a normal metabolizer phenotype may have increased metabolism of amitriptyline as compared to patients with a combination of alleles that result in intermediate or poor metabolizer phenotype. Patients carrying the CYP2D6*2 allele in combination with alleles that result in a normal metabolizer phenotype may have decreased metabolism of amitriptyline as compared to patients with a combination of alleles that result in ultrarapid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</si>
  <si>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metabolizer phenotype may have decreased metabolism of amitriptyline as compared to patients with alleles that result in a normal metabolizer phenotype. Patients carrying the CYP2D6*3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</si>
  <si>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metabolizer phenotype may have decreased metabolism of amitriptyline as compared to patients with alleles that result in a normal metabolizer phenotype. Patients carrying the CYP2D6*4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</si>
  <si>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CYP2D6*5 allele is assigned as a no function allele by CPIC. Patients carrying the CYP2D6*5 allele in combination with alleles that result in intermediate or poor metabolizer phenotype may have decreased metabolism of amitriptyline as compared to patients with alleles that result in a normal metabolizer phenotype. Patients carrying the CYP2D6*5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</si>
  <si>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CYP2D6*6 allele is assigned as a no function allele by CPIC. Patients carrying the CYP2D6*3 allele in combination with alleles that result in intermediate or poor metabolizer phenotype may have decreased metabolism of amitriptyline as compared to patients with alleles that result in a normal metabolizer phenotype. Patients carrying the CYP2D6*6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</si>
  <si>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metabolizer phenotype. Patients carrying the CYP2D6*10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</si>
  <si>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metabolizer phenotype. Patients carrying the CYP2D6*41 allele in combination with an increased function allele may have increased metabolism of amitriptyline as compared to patients with alleles that result in a normal metabolizer phenotype. This annotation only covers the pharmacokinetic relationship between CYP2D6 and amitriptyline and does not include evidence about clinical outcomes. Other genetic and clinical factors may also influence metabolism of amitriptyline.</t>
  </si>
  <si>
    <t>rs4646427</t>
  </si>
  <si>
    <t>https://www.pharmgkb.org/clinicalAnnotation/1183617701</t>
  </si>
  <si>
    <t>Patients with the CC genotype and major depressive disorder who are treated with paroxetine may have a faster response time as compared to patients with the TT genotype. Other genetic and clinical factors may also influence a patient's response to paroxetine.</t>
  </si>
  <si>
    <t>Patients with the CT genotype and major depressive disorder who are treated with paroxetine may have a faster response time as compared to patients with the TT genotype. Other genetic and clinical factors may also influence a patient's response to paroxetine.</t>
  </si>
  <si>
    <t>Patients with the TT genotype and major depressive disorder who are treated with paroxetine may have a slower response time as compared to patients with the CT or CC genotype. Other genetic and clinical factors may also influence a patient's response to paroxetine.</t>
  </si>
  <si>
    <t>rs3737224</t>
  </si>
  <si>
    <t>prasugrel</t>
  </si>
  <si>
    <t>https://www.pharmgkb.org/clinicalAnnotation/1183622263</t>
  </si>
  <si>
    <t>Patients with the CC genotype who are treated with prasugrel may have higher levels of platelet aggregation inhibition as compared to patients with the TT genotype. Other genetic and clinical factors may also influence a patient's response to prasugrel treatment.</t>
  </si>
  <si>
    <t>Patients with the CT genotype who are treated with prasugrel may have higher levels of platelet aggregation inhibition as compared to patients with the TT genotype. Other genetic and clinical factors may also influence a patient's response to prasugrel treatment.</t>
  </si>
  <si>
    <t>Patients with the TT genotype who are treated with prasugrel may have lower levels of platelet aggregation inhibition as compared to patients with the CT or CC genotype. Other genetic and clinical factors may also influence a patient's response to prasugrel treatment.</t>
  </si>
  <si>
    <t>G6PD A- 202A_376G</t>
  </si>
  <si>
    <t>methylene blue</t>
  </si>
  <si>
    <t>Anemia, Hemolytic;Hemolysis;Protein Deficiency</t>
  </si>
  <si>
    <t>https://www.pharmgkb.org/clinicalAnnotation/1183620959</t>
  </si>
  <si>
    <t>A- 202A_376G</t>
  </si>
  <si>
    <t>Male patients with the A- 202A_376G haplotype (hemizygous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</si>
  <si>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III/Deficient</t>
  </si>
  <si>
    <t>A- 202A_376G/ A- 202A_376G</t>
  </si>
  <si>
    <t>Female patients with the A- 202A_376G/A- 202A_376G haplotype (homozygous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</si>
  <si>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A- 202A_376G/B (reference)</t>
  </si>
  <si>
    <t>Female patients with the A- 202A_376G/B (reference) haplotype (heterozygous for the G6PD A- variant) who are treated with methylene blue may have a varying degree of G6PD deficient red blood cells and an unknown risk of hemolysis as compared to patients with the A- 202A_376G/A- 202A_376G or B/B diplotype. Other genetic and clinical factors may also influence a patient's risk of drug-induced hemolysis.</t>
  </si>
  <si>
    <t>B (reference)</t>
  </si>
  <si>
    <t>Male patients with the B (reference) haplotype who are treated with methylene blue 1) may be more likely to respond to treatment for methemoglobinemia 2) may have a reduced risk of drug-induced hemolysis as compared to patients with the A- 202A_376G haplotype (hemizygous for the G6PD A- variant). Other genetic and clinical factors may also influence a patient's response to methylene blue treatment and risk of hemolysis.</t>
  </si>
  <si>
    <t>IV/Normal</t>
  </si>
  <si>
    <t>B (reference)/ B (reference)</t>
  </si>
  <si>
    <t>Female patients with the B (reference)/ B (reference) haplotype who are treated with methylene blue 1) may be more likely to respond to treatment for methemoglobinemia 2) may have a reduced risk of drug-induced hemolysis as compared to patients with the A- 202A_376G haplotype (homozygous or heterozygous for the G6PD A- variant). Other genetic and clinical factors may also influence a patient's response to methylene blue treatment and risk of hemolysis.</t>
  </si>
  <si>
    <t xml:space="preserve"> G6PD B (reference)</t>
  </si>
  <si>
    <t>rs13266634</t>
  </si>
  <si>
    <t>SLC30A8</t>
  </si>
  <si>
    <t>repaglinide</t>
  </si>
  <si>
    <t>https://www.pharmgkb.org/clinicalAnnotation/1183680531</t>
  </si>
  <si>
    <t>Patients with the CC genotype may have decreased response to repaglinide in people with Diabetes Mellitus, Type 2 as compared to patients with the TT or CT genotype. Other genetic and clinical factors may also influence a patient's response to repaglinide.</t>
  </si>
  <si>
    <t>Patients with the CT genotype may have increased response to repaglinide in people with Diabetes Mellitus, Type 2 as compared to patients with the CC genotype. Other genetic and clinical factors may also influence a patient's response to repaglinide.</t>
  </si>
  <si>
    <t>Patients with the TT genotype may have increased response to repaglinide in people with Diabetes Mellitus, Type 2 as compared to patients with the CC genotype. Other genetic and clinical factors may also influence a patient's response to repaglinide.</t>
  </si>
  <si>
    <t>https://www.pharmgkb.org/clinicalAnnotation/1451398287</t>
  </si>
  <si>
    <t>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</si>
  <si>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</si>
  <si>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</si>
  <si>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rs16960228</t>
  </si>
  <si>
    <t>PRKCA</t>
  </si>
  <si>
    <t>https://www.pharmgkb.org/clinicalAnnotation/1183632108</t>
  </si>
  <si>
    <t>Patients with the AA genotype and hypertension who are treated with hydrochlorothiazide may have increased reduction of diastolic blood pressure as compared to patients with the AG or GG genotype. Other genetic and clinical factors may also influence a patient's response to hydrochlorothiazide treatment.</t>
  </si>
  <si>
    <t>Patients with the AG genotype and hypertension who are treated with hydrochlorothiazide may have increased reduction of diastolic blood pressure as compared to patients with the GG genotype and decreased reduction of diastolic blood pressure as compared to patients with the AA genotype. Other genetic and clinical factors may also influence a patient's response to hydrochlorothiazide treatment.</t>
  </si>
  <si>
    <t>Patients with the GG genotype and hypertension who are treated with hydrochlorothiazide may have a decreased reduction of diastolic blood pressure as compared to patients with the AA or AG genotypes. Other genetic and clinical factors may also influence a patient's response to hydrochlorothiazide treatment.</t>
  </si>
  <si>
    <t>rs11872992</t>
  </si>
  <si>
    <t>https://www.pharmgkb.org/clinicalAnnotation/1183693532</t>
  </si>
  <si>
    <t>Patients with schizophrenia and the rs11872992 AA genotype may have a decreased, but not absent, risk for weight gain when treated with clozapine as compared to patients with the AG or GG genotypes. Other genetic and clinical factors may also influence risk for weight gain when treated with clozapine.</t>
  </si>
  <si>
    <t>Patients with schizophrenia and the rs11872992 AG genotype may have an increased risk for weight gain when treated with clozapine as compared to patients with the AA genotype and a decreased, but not absent, risk as compared to patients with the GG genotype. Other genetic and clinical factors may also influence risk for weight gain when treated with clozapine.</t>
  </si>
  <si>
    <t>Patients with schizophrenia and the rs11872992 GG genotype may have an increased risk for weight gain when treated with clozapine as compared to patients with the AA or AG genotypes. Other genetic and clinical factors may also influence a patient's risk for weight gain when treated with clozapine.</t>
  </si>
  <si>
    <t>rs17024608</t>
  </si>
  <si>
    <t>RBMS3</t>
  </si>
  <si>
    <t>https://www.pharmgkb.org/clinicalAnnotation/1183679853</t>
  </si>
  <si>
    <t>Patients with the AA genotype may have increased likelihood of Osteonecrosis when treated with Bisphosphonates as compared to patients with genotype GG. Other genetic and clinical factors may also influence a patient's risk of toxicity.</t>
  </si>
  <si>
    <t>Patients with the AG genotype may have increased likelihood of Osteonecrosis when treated with Bisphosphonates as compared to patients with genotype GG. Other genetic and clinical factors may also influence a patient's risk of toxicity.</t>
  </si>
  <si>
    <t>Patients with the GG genotype may have decreased likelihood of Osteonecrosis when treated with Bisphosphonates as compared to patients with genotype AA. Other genetic and clinical factors may also influence a patient's risk of toxicity.</t>
  </si>
  <si>
    <t>rs16950650</t>
  </si>
  <si>
    <t>ABCC4</t>
  </si>
  <si>
    <t>https://www.pharmgkb.org/clinicalAnnotation/1183679858</t>
  </si>
  <si>
    <t>Patients with the CC genotype may have increased overall survival when treated with cisplatin and irinotecan in people with Small Cell Carcinoma as compared to patients with genotype CT. Other genetic and clinical factors may also influence a patient's response.</t>
  </si>
  <si>
    <t>Patients with the CT genotype may have decreased overall survival when treated with cisplatin and irinotecan in people with Small Cell Carcinoma as compared to patients with genotype CC. Other genetic and clinical factors may also influence a patient's response.</t>
  </si>
  <si>
    <t>Patients with the TT genotype may have decreased overall survival when treated with cisplatin and irinotecan in people with Small Cell Carcinoma as compared to patients with genotype CC. Other genetic and clinical factors may also influence a patient's response.</t>
  </si>
  <si>
    <t>rs2070673</t>
  </si>
  <si>
    <t>https://www.pharmgkb.org/clinicalAnnotation/1183684144</t>
  </si>
  <si>
    <t>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</si>
  <si>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</si>
  <si>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</si>
  <si>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https://www.pharmgkb.org/clinicalAnnotation/1183684167</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</si>
  <si>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</si>
  <si>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rs1429376</t>
  </si>
  <si>
    <t>https://www.pharmgkb.org/clinicalAnnotation/1183693438</t>
  </si>
  <si>
    <t>rs11598702</t>
  </si>
  <si>
    <t>https://www.pharmgkb.org/clinicalAnnotation/1183693448</t>
  </si>
  <si>
    <t>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</si>
  <si>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</si>
  <si>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</si>
  <si>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rs17583889</t>
  </si>
  <si>
    <t>HNMT</t>
  </si>
  <si>
    <t>https://www.pharmgkb.org/clinicalAnnotation/1183679823</t>
  </si>
  <si>
    <t>Patients with the AA genotype may have increased likelihood of cardiotoxicity when exposed to anthracyclines and related substances in children with Neoplasms as compared to patients with the CC genotype, although this is contradicted in one study. Other genetic and clinical factors may also influence the toxicity to anthracyclines.</t>
  </si>
  <si>
    <t>Patients with the AC genotype may have increased likelihood of cardiotoxicity when exposed to anthracyclines and related substances in children with Neoplasms as compared to patients with the CC genotype, although this is contradicted in one study. Other genetic and clinical factors may also influence the toxicity to anthracyclines.</t>
  </si>
  <si>
    <t>Patients with the CC genotype may have decreased likelihood of cardiotoxicity when exposed to anthracyclines and related substances in children with Neoplasms as compared to patients with the AA genotype, although this is contradicted in one study. Other genetic and clinical factors may also influence the toxicity to anthracyclines.</t>
  </si>
  <si>
    <t>https://www.pharmgkb.org/clinicalAnnotation/1451398347</t>
  </si>
  <si>
    <t>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</si>
  <si>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</si>
  <si>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</si>
  <si>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rs11030096</t>
  </si>
  <si>
    <t>BDNF-AS</t>
  </si>
  <si>
    <t>https://www.pharmgkb.org/clinicalAnnotation/1451403400</t>
  </si>
  <si>
    <t>Patients with the rs11030096 CC genotype may have an increased risk of developing opioid dependence when exposed to opioids as compared to patients with the TT genotype. Other genetic and clinical factors may also influence risk of developing opioid dependence.</t>
  </si>
  <si>
    <t>Patients with the rs11030096 CT genotype may have an increased risk of developing opioid dependence when exposed to opioids as compared to patients with the TT genotype. Other genetic and clinical factors may also influence risk of developing opioid dependence.</t>
  </si>
  <si>
    <t>Patients with the rs11030096 TT genotype may have a decreased risk of developing opioid dependence when exposed to opioids as compared to patients with the CC or CT genotypes. Other genetic and clinical factors may also influence risk of developing opioid dependence.</t>
  </si>
  <si>
    <t>rs4906902</t>
  </si>
  <si>
    <t>GABRB3</t>
  </si>
  <si>
    <t>https://www.pharmgkb.org/clinicalAnnotation/1451403420</t>
  </si>
  <si>
    <t>Patients with the rs4906902 AA genotype may have an increased risk of developing opioid dependence when exposed to opioids as compared to patients with the AG or GG genotypes. Other genetic and clinical factors may also influence risk of developing opioid dependence.</t>
  </si>
  <si>
    <t>Patients with the rs4906902 AG genotype may have a decreased risk of developing opioid dependence when exposed to opioids as compared to patients with the AA genotype. Other genetic and clinical factors may also influence risk of developing opioid dependence.</t>
  </si>
  <si>
    <t>Patients with the rs4906902 GG genotype may have a decreased risk of developing opioid dependence when exposed to opioids as compared to patients with the AA genotype. Other genetic and clinical factors may also influence risk of developing opioid dependence.</t>
  </si>
  <si>
    <t>highly active antiretroviral therapy (haart)</t>
  </si>
  <si>
    <t>https://www.pharmgkb.org/clinicalAnnotation/1183690892</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</si>
  <si>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</si>
  <si>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</si>
  <si>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</si>
  <si>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rs1934969</t>
  </si>
  <si>
    <t>losartan</t>
  </si>
  <si>
    <t>https://www.pharmgkb.org/clinicalAnnotation/1183697278</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</si>
  <si>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</si>
  <si>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</si>
  <si>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</si>
  <si>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rs12979860</t>
  </si>
  <si>
    <t>IFNL3;IFNL4</t>
  </si>
  <si>
    <t>boceprevir;peginterferon alfa-2a;peginterferon alfa-2b;ribavirin</t>
  </si>
  <si>
    <t>https://www.pharmgkb.org/clinicalAnnotation/1183680546</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</si>
  <si>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</si>
  <si>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</si>
  <si>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</si>
  <si>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https://www.pharmgkb.org/clinicalAnnotation/1183689079</t>
  </si>
  <si>
    <t>The CYP2D6*1 allele is assigned as a normal function allele by CPIC. Patients carrying the *1 allele in combination with alleles that result in a normal metabolizer phenotype may have increased metabolism of atomoxetine as compared to patients with two no or decreased function alleles. Other genetic and clinical factors may also influence metabolism of atomoxetine. This annotation only covers the pharmacokinetic relationship between CYP2D6 and atomoxetine and does not include evidence about clinical outcomes.</t>
  </si>
  <si>
    <t>The CYP2D6*4 allele is assigned as a no function allele by CPIC. Patients carrying the *4 allele in combination with a no function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</si>
  <si>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The CYP2D6*4xN allele (*4x2) is assigned as a no function allele by CPIC. Patients carrying the *4xN allele in combination with a no function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</si>
  <si>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The CYP2D6*5 allele has been assigned as a no function allele by CPIC. Patients carrying the *5 allele in combination with a no function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</si>
  <si>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</si>
  <si>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</si>
  <si>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 xml:space="preserve"> CYP2D6*92</t>
  </si>
  <si>
    <t>*92</t>
  </si>
  <si>
    <t>The CYP2D6*92 allele has been assigned as a no function allele by CPIC. Patients carrying the *92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</si>
  <si>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 xml:space="preserve"> CYP2D6*96</t>
  </si>
  <si>
    <t>*96</t>
  </si>
  <si>
    <t>The CYP2D6*96 allele has been assigned as a no function allele by CPIC. Patients carrying the *96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</si>
  <si>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rs2826494</t>
  </si>
  <si>
    <t>https://www.pharmgkb.org/clinicalAnnotation/982031330</t>
  </si>
  <si>
    <t>Patients with the CC genotype and Bipolar Disorder may be less likely to respond to lithium as compared to patients with the GG genotype. Other genetic and clinical factors may also influence a patient's response to lithium.</t>
  </si>
  <si>
    <t>GC</t>
  </si>
  <si>
    <t>Patients with the GC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</si>
  <si>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CC genotype. Other genetic and clinical factors may also influence a patient's response to lithium.</t>
  </si>
  <si>
    <t>rs2769605</t>
  </si>
  <si>
    <t>lithium;valproic acid</t>
  </si>
  <si>
    <t>https://www.pharmgkb.org/clinicalAnnotation/982032721</t>
  </si>
  <si>
    <t>Patients with the CC genotype and Bipolar Disorder may be less likely to respond to lithium or valproic acid as compared to patients with the CT or TT genotype. Other genetic and clinical factors may also influence a patient's response to lithium.</t>
  </si>
  <si>
    <t>Patients with the CT genotype and Bipolar Disorder may be more likely to respond to lithium or valproic acid as compared to patients with the CC genotype. Other genetic and clinical factors may also influence a patient's response to lithium.</t>
  </si>
  <si>
    <t>Patients with the TT genotype and Bipolar Disorder may be more likely to respond to lithium or valproic acid as compared to patients with the CC genotype. Other genetic and clinical factors may also influence a patient's response to lithium.</t>
  </si>
  <si>
    <t>https://www.pharmgkb.org/clinicalAnnotation/982036604</t>
  </si>
  <si>
    <t>Patients with the AA genotype and osteosarcoma may have a decreased risk of death when treated with cisplatin, cyclophosphamide, doxorubicin, methotrexate, and vincristine as compared to patients with the AG or GG genotype. Other genetic and clinical factors may also influence a patient's response.</t>
  </si>
  <si>
    <t>Patients with the AG genotype and osteosarcoma may have a decreased risk of death when treated with cisplatin, cyclophosphamide, doxorubicin, methotrexate, and vincristine as compared to patients with the GG genotype, but an increased risk of death as compared to patients with the AA genotype. Other genetic and clinical factors may also influence a patient's response.</t>
  </si>
  <si>
    <t>Patients with the GG genotype and osteosarcoma may have an increased risk of death when treated with cisplatin, cyclophosphamide, doxorubicin, methotrexate, and vincristine as compared to patients with the AA or AG genotype. Other genetic and clinical factors may also influence a patient's response.</t>
  </si>
  <si>
    <t>https://www.pharmgkb.org/clinicalAnnotation/982037753</t>
  </si>
  <si>
    <t>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</si>
  <si>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</si>
  <si>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</si>
  <si>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rs9934438</t>
  </si>
  <si>
    <t>fluindione</t>
  </si>
  <si>
    <t>Thromboembolism</t>
  </si>
  <si>
    <t>https://www.pharmgkb.org/clinicalAnnotation/982045124</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</si>
  <si>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</si>
  <si>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</si>
  <si>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</si>
  <si>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https://www.pharmgkb.org/clinicalAnnotation/1043858685</t>
  </si>
  <si>
    <t>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</si>
  <si>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</si>
  <si>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</si>
  <si>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rs9332096</t>
  </si>
  <si>
    <t>https://www.pharmgkb.org/clinicalAnnotation/1043858840</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</si>
  <si>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</si>
  <si>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</si>
  <si>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</si>
  <si>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https://www.pharmgkb.org/clinicalAnnotation/1183697531</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</si>
  <si>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</si>
  <si>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</si>
  <si>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</si>
  <si>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https://www.pharmgkb.org/clinicalAnnotation/1183697570</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</si>
  <si>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</si>
  <si>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</si>
  <si>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</si>
  <si>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rs1050152</t>
  </si>
  <si>
    <t>SLC22A4</t>
  </si>
  <si>
    <t>Gastrointestinal Stromal Tumors;Leukemia, Myelogenous, Chronic, BCR-ABL Positive</t>
  </si>
  <si>
    <t>https://www.pharmgkb.org/clinicalAnnotation/1183698841</t>
  </si>
  <si>
    <t>Patients with the CC genotype and cancer may have a better response to treatment with imatinib as compared to patients with the TT genotype. Other genetic and clinical factors may also influence time to progression.</t>
  </si>
  <si>
    <t>Patients with the CT genotype and cancer may have a better response to treatment with imatinib as compared to patients with the TT genotype. Other genetic and clinical factors may also influence time to progression.</t>
  </si>
  <si>
    <t>Patients with the TT genotype and cancer may have a poorer response to treatment with imatinib as compared to patients with the CC or CT genotype. Other genetic and clinical factors may also influence time to progression.</t>
  </si>
  <si>
    <t>rs7997012</t>
  </si>
  <si>
    <t>https://www.pharmgkb.org/clinicalAnnotation/982038273</t>
  </si>
  <si>
    <t>Patients with the AA genotype may be less likely to respond to venlafaxine as compared to patients with the GA or GG genotype. Other genetic and clinical factors may also influence a patient's response to venlafaxine.</t>
  </si>
  <si>
    <t>Patients with the GA genotype may be more likely to respond to venlafaxine as compared to patients with the AA genotype. Other genetic and clinical factors may also influence a patient's response to venlafaxine.</t>
  </si>
  <si>
    <t>Patients with the GG genotype may be more likely to respond to venlafaxine as compared to patients with the AA genotype. Other genetic and clinical factors may also influence a patient's response to venlafaxine.</t>
  </si>
  <si>
    <t>antidepressants;citalopram;escitalopram;fluoxetine;paroxetine</t>
  </si>
  <si>
    <t>https://www.pharmgkb.org/clinicalAnnotation/1043858632</t>
  </si>
  <si>
    <t>Patients with the GG genotype and Major Depressive Disorder may be more likely to respond to citalopram treatment as compared to patients with the GT or TT genotype. However, no association has been reported in studies that determined response using several antidepressants including citalopram. Other genetic and clinical factors may also influence a patient's response to antidepressant treatment.</t>
  </si>
  <si>
    <t>Patients with the GT genotype and Major Depressive Disorder may be less likely to respond to citalopram treatment as compared to patients with the GG genotype. However, no association has been reported in studies that determined response using several antidepressants including citalopram. Other genetic and clinical factors may also influence a patient's response to antidepressant treatment.</t>
  </si>
  <si>
    <t>Patients with the TT genotype and Major Depressive Disorder may be less likely to respond to citalopram treatment as compared to patients with the GG genotype. However, no association has been reported in studies that determined response using several antidepressants including citalopram. Other genetic and clinical factors may also influence a patient's response to antidepressant treatment.</t>
  </si>
  <si>
    <t>rs833069</t>
  </si>
  <si>
    <t>ranibizumab</t>
  </si>
  <si>
    <t>https://www.pharmgkb.org/clinicalAnnotation/1183697623</t>
  </si>
  <si>
    <t>Patients with the CC genotype and macular degeneration may have greater decreases in central subfield macular thickness (CSMT) when treated with ranibizumab, as compared to patients with the TT genotype. However, no associations have been seen when considering changes in visual acuity. Other genetic and clinical factors may also influence response to ranibizumab.</t>
  </si>
  <si>
    <t>Patients with the CT genotype and macular degeneration may have greater decreases in central subfield macular thickness (CSMT) when treated with ranibizumab, as compared to patients with the TT genotype. However, no associations have been seen when considering changes in visual acuity. Other genetic and clinical factors may also influence response to ranibizumab.</t>
  </si>
  <si>
    <t>Patients with the TT genotype and macular degeneration may have greater increases in central subfield macular thickness (CSMT) when treated with ranibizumab, as compared to patients with the CC or CT genotype. However, no associations have been seen when considering changes in visual acuity. Other genetic and clinical factors may also influence response to ranibizumab.</t>
  </si>
  <si>
    <t>https://www.pharmgkb.org/clinicalAnnotation/1451398299</t>
  </si>
  <si>
    <t>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</si>
  <si>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</si>
  <si>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</si>
  <si>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rs1079596</t>
  </si>
  <si>
    <t>DRD2</t>
  </si>
  <si>
    <t>https://www.pharmgkb.org/clinicalAnnotation/1451403428</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</si>
  <si>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</si>
  <si>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</si>
  <si>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</si>
  <si>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https://www.pharmgkb.org/clinicalAnnotation/1183697575</t>
  </si>
  <si>
    <t>The current evidence base suggests that there is no significant association between the rs1801131 GG genotype and response to methotrexate in patients with blood cancers. However, conflicting evidence has been reported. Other genetic and clinical factors may also influence response to methotrexate.</t>
  </si>
  <si>
    <t>The current evidence base suggests that there is no significant association between the rs1801131 GT genotype and response to methotrexate in patients with blood cancers. However, conflicting evidence has been reported. Other genetic and clinical factors may also influence response to methotrexate.</t>
  </si>
  <si>
    <t>The current evidence base suggests that there is no significant association between the rs1801131 TT genotype and response to methotrexate in patients with blood cancers. However, conflicting evidence has been reported. Other genetic and clinical factors may also influence response to methotrexate.</t>
  </si>
  <si>
    <t>glyburide</t>
  </si>
  <si>
    <t>Anemia, Hemolytic</t>
  </si>
  <si>
    <t>https://www.pharmgkb.org/clinicalAnnotation/1183620032</t>
  </si>
  <si>
    <t>A-202A_376G</t>
  </si>
  <si>
    <t>Male patients with the A-202A_376G haplotype (hemizygous for the A- variant) who are treated with glibenclamide may have an increased risk of hemolysis or hemolytic anemia as compared to patients with the wildtype B haplotype. Other genetic and clinical factors may also influence a patient's risk of drug-induced hemolytic anemia.</t>
  </si>
  <si>
    <t>A-202A_376G/A-202A_376G</t>
  </si>
  <si>
    <t>Female patients with the A-202A_376G/ A-202A_376G diplotype (homozygous for the A- variant) who are treated with glibenclamide may have an increased risk of hemolysis or hemolytic anemia as compared to patients with the wildtype B/ B diplotype. Other genetic and clinical factors may also influence a patient's risk of drug-induced hemolytic anemia.</t>
  </si>
  <si>
    <t>A-202A_376G/B (reference)</t>
  </si>
  <si>
    <t>Female patients with the A-202A_376G/ B diplotype (heterozygous for the A- variant) who are treated with glibenclamide may have an increased risk of hemolysis or hemolytic anemia as compared to patients with the wildtype B/ B diplotype. Other genetic and clinical factors may also influence a patient's risk of drug-induced hemolytic anemia.</t>
  </si>
  <si>
    <t>Male patients with the wildtype B haplotype who are treated with glibenclamide may have a reduced risk of hemolysis or hemolytic anemia as compared to patients with the A-202A_376G haplotype. Other genetic and clinical factors may also influence a patient's risk of drug-induced hemolytic anemia.</t>
  </si>
  <si>
    <t>B (reference)/B (reference)</t>
  </si>
  <si>
    <t>Female patients with the wildtype B/ B diplotype who are treated with glibenclamide may have a reduced risk of hemolysis or hemolytic anemia as compared to patients with the wildtype B/ B diplotype. Other genetic and clinical factors may also influence a patient's risk of drug-induced hemolytic anemia.</t>
  </si>
  <si>
    <t>rs731236</t>
  </si>
  <si>
    <t>VDR</t>
  </si>
  <si>
    <t>calcium</t>
  </si>
  <si>
    <t>https://www.pharmgkb.org/clinicalAnnotation/1043858882</t>
  </si>
  <si>
    <t>Patients with the AA genotype may have decreased risk of bone fractures when treated with Calcium as compared to patients with the GG genotype. Other genetic and clinical factors may also influence a patient's response to calcium.</t>
  </si>
  <si>
    <t>Patients with the AG genotype may have increased risk of bone fractures when treated with Calcium as compared to patients with the AA genotype. Other genetic and clinical factors may also influence a patient's response to calcium.</t>
  </si>
  <si>
    <t>Patients with the GG genotype may have increased risk of bone fractures when treated with Calcium as compared to patients with the AA genotype. Other genetic and clinical factors may also influence a patient's response to calcium.</t>
  </si>
  <si>
    <t>rs2228479</t>
  </si>
  <si>
    <t>https://www.pharmgkb.org/clinicalAnnotation/1043859365</t>
  </si>
  <si>
    <t>Patients with the AA genotype and Depressive Disorder may have an increased likelihood of remission when treated with desipramine as compared to patients with the GG genotype. Other genetic and clinical factors may also influence a patient's response to desipramine.</t>
  </si>
  <si>
    <t>Patients with the AG genotype and Depressive Disorder may have an increased likelihood of remission when treated with desipramine as compared to patients with the GG genotype. Other genetic and clinical factors may also influence a patient's response to desipramine.</t>
  </si>
  <si>
    <t>Patients with the GG genotype and Depressive Disorder may have a decreased likelihood of remission when treated with desipramine as compared to patients with the AA genotype. Other genetic and clinical factors may also influence a patient's response to desipramine.</t>
  </si>
  <si>
    <t>rs135550</t>
  </si>
  <si>
    <t>https://www.pharmgkb.org/clinicalAnnotation/1043873003</t>
  </si>
  <si>
    <t>Patients with the CC genotype may have decreased reduction in fasting LDL-C when treated with fenofibrate as compared to patients with the TT genotype. Other clinical or genetic factors may also influence a patient's response to fenofibrate.</t>
  </si>
  <si>
    <t>Patients with the CT genotype may have decreased reduction in fasting LDL-C when treated with fenofibrate as compared to patients with the TT genotype. Other clinical or genetic factors may also influence a patient's response to fenofibrate.</t>
  </si>
  <si>
    <t>Patients with the TT genotype may have increased reduction in fasting LDL-C when treated with fenofibrate as compared to patients with the CC or CT genotype. Other clinical or genetic factors may also influence a patient's response to fenofibrate.</t>
  </si>
  <si>
    <t>Anxiety Disorders;Depressive Disorder</t>
  </si>
  <si>
    <t>https://www.pharmgkb.org/clinicalAnnotation/1043880165</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</si>
  <si>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</si>
  <si>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</si>
  <si>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</si>
  <si>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rs4459610</t>
  </si>
  <si>
    <t>Cough</t>
  </si>
  <si>
    <t>https://www.pharmgkb.org/clinicalAnnotation/1043880649</t>
  </si>
  <si>
    <t>Patients with the AA genotype who are treated with ACE inhibitors may have a decreased, but not absent, risk for cough as compared to patients with the TT genotype. Other genetic and clinical factors may also influence a patient's risk for cough.</t>
  </si>
  <si>
    <t>Patients with the AT genotype who are treated with ACE inhibitors may have a decreased, but not absent, risk for cough as compared to patients with the TT genotype. Other genetic and clinical factors may also influence a patient's risk for cough.</t>
  </si>
  <si>
    <t>Patients with the TT genotype who are treated with ACE inhibitors may have an increased risk for cough as compared to patients with the AT or AA genotype. Other genetic and clinical factors may also influence a patient's risk for cough.</t>
  </si>
  <si>
    <t>rs28365062</t>
  </si>
  <si>
    <t>zidovudine</t>
  </si>
  <si>
    <t>https://www.pharmgkb.org/clinicalAnnotation/1127445681</t>
  </si>
  <si>
    <t>Patients with the AA genotype may have a dereased metabolism of zidovudine as compared to patients with the GG genotype. Other genetic and clinical factors may also influence a patient's zidovudine metabolism.</t>
  </si>
  <si>
    <t>Patients with the GA genotype may have an increased metabolism of zidovudine as compared to patients with the AA genotype. Other genetic and clinical factors may also influence a patient's zidovudine metabolism.</t>
  </si>
  <si>
    <t>Patients with the GG genotype may have an increased metabolism of zidovudine as compared to patients with the AA genotype. Other genetic and clinical factors may also influence a patient's zidovudine metabolism.</t>
  </si>
  <si>
    <t>rs11568695</t>
  </si>
  <si>
    <t>https://www.pharmgkb.org/clinicalAnnotation/1131245975</t>
  </si>
  <si>
    <t>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</si>
  <si>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</si>
  <si>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</si>
  <si>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rs1801368</t>
  </si>
  <si>
    <t>MAD1L1</t>
  </si>
  <si>
    <t>https://www.pharmgkb.org/clinicalAnnotation/1183491298</t>
  </si>
  <si>
    <t>Patients with the CC genotype and Ovarian Neoplasms who are treated with carboplatin and paclitaxel may have higher biochemical response, optimal cytoreduction, and sensitivity to the treatment as compared to patients with the TT or TC genotype. Other genetic and clinical factors may also influence a patient's response to carboplatin and paclitaxel.</t>
  </si>
  <si>
    <t>Patients with the TC genotype and Ovarian Neoplasms who are treated with carboplatin and paclitaxel may have lower decreased biochemical response, cytoreduction, and sensitivity to the induction chemotherapy as compared to patients with the CC genotype. Other genetic and clinical factors may also influence a patient's response to carboplatin and paclitaxel.</t>
  </si>
  <si>
    <t>Patients with the TT genotype and Ovarian Neoplasms who are treated with carboplatin and paclitaxel may have lower decreased biochemical response, cytoreduction, and sensitivity to the induction chemotherapy as compared to patients with the CC genotype. Other genetic and clinical factors may also influence a patient's response to carboplatin and paclitaxel.</t>
  </si>
  <si>
    <t>rs5882</t>
  </si>
  <si>
    <t>https://www.pharmgkb.org/clinicalAnnotation/1183491385</t>
  </si>
  <si>
    <t>Patients with the AA genotype were not studied, however 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</si>
  <si>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</si>
  <si>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Patients with the GG genotype and Hypercholesterolemia may have a reduced response to fluvastatin (a lower change in triglycerides) as compared to patients with the AG genotype. Other genetic and clinical factors may also influence a patient's response to fluvastatin treatment.</t>
  </si>
  <si>
    <t>rs328</t>
  </si>
  <si>
    <t>LPL</t>
  </si>
  <si>
    <t>https://www.pharmgkb.org/clinicalAnnotation/1183533882</t>
  </si>
  <si>
    <t>Patients with the CC genotype who are treated with pravastatin may have a reduced response (less decrease in total cholesterol) as compared to patients with the GG genotype. Other genetic and clinical factors may also influence a patient's response to pravastatin treatment.</t>
  </si>
  <si>
    <t>Patients with the 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</si>
  <si>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</si>
  <si>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rs2301339</t>
  </si>
  <si>
    <t>GNB3</t>
  </si>
  <si>
    <t>atenolol</t>
  </si>
  <si>
    <t>https://www.pharmgkb.org/clinicalAnnotation/1183533972</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</si>
  <si>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</si>
  <si>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</si>
  <si>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</si>
  <si>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rs4961</t>
  </si>
  <si>
    <t>ADD1</t>
  </si>
  <si>
    <t>https://www.pharmgkb.org/clinicalAnnotation/1183589777</t>
  </si>
  <si>
    <t>Healthy males with the GG genotype may have a decreased response when given bumetanide, furosemide and torasemide as compared to healthy males with the TT genotype. Other genetic and clinical factors may also influence response to bumetanide, furosemide and torasemide.</t>
  </si>
  <si>
    <t>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</si>
  <si>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Healthy males with the TT genotype may have an increased response when given bumetanide, furosemide and torasemide as compared to healthy males with the GG genotype. Other genetic and clinical factors may also influence response to bumetanide, furosemide and torasemide.</t>
  </si>
  <si>
    <t>rs16965962</t>
  </si>
  <si>
    <t>citalopram</t>
  </si>
  <si>
    <t>https://www.pharmgkb.org/clinicalAnnotation/1183614687</t>
  </si>
  <si>
    <t>Patients with the AA genotype and major depressive disorder may have an increased general side-effect burden when treated with citalopram as compared to patients with the CC genotype. Other genetic and clinical factors may also influence general side-effect burden.</t>
  </si>
  <si>
    <t>Patients with the AC genotype and major depressive disorder may have an increased general side-effect burden when treated with citalopram as compared to patients with the CC genotype, or a decreased general side-effect burden when treated with citalopram as compared to patients with the AA genotype. Other genetic and clinical factors may also influence general side-effect burden.</t>
  </si>
  <si>
    <t>Patients with the CC genotype and major depressive disorder may have a decreased general side-effect burden when treated with citalopram as compared to patients with the AA genotype. Other genetic and clinical factors may also influence general side-effect burden.</t>
  </si>
  <si>
    <t>rs153549</t>
  </si>
  <si>
    <t>REEP5</t>
  </si>
  <si>
    <t>https://www.pharmgkb.org/clinicalAnnotation/1183614701</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</si>
  <si>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</si>
  <si>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</si>
  <si>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</si>
  <si>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rs9561765</t>
  </si>
  <si>
    <t>https://www.pharmgkb.org/clinicalAnnotation/1183615383</t>
  </si>
  <si>
    <t>Patients with the AA genotype and gastrointestinal stromal tumors may have a shorter time to progression when treated with imatinib as compared to patients with the AG genotype. Other genetic and clinical factors may also influence time to progression.</t>
  </si>
  <si>
    <t>Patients with the AG genotype and gastrointestinal stromal tumors may have prolonged time to progression when treated with imatinib as compared to patients with the AA genotype. Other genetic and clinical factors may also influence time to progression.</t>
  </si>
  <si>
    <t>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</si>
  <si>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rs10981694</t>
  </si>
  <si>
    <t>https://www.pharmgkb.org/clinicalAnnotation/1183630271</t>
  </si>
  <si>
    <t>Patients with the GG genotype and NSCLC who are treated with cisplatin may have an increased risk of severe ototoxicity as compared to patients with the TT genotype. Other genetic and clinical factors may also influence a patient's risk of cisplatin-induced ototoxicity.</t>
  </si>
  <si>
    <t>Patients with the GT genotype and NSCLC who are treated with cisplatin may have an increased risk of severe ototoxicity as compared to patients with the TT genotype. Other genetic and clinical factors may also influence a patient's risk of cisplatin-induced ototoxicity.</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</si>
  <si>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</si>
  <si>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doxepin</t>
  </si>
  <si>
    <t>https://www.pharmgkb.org/clinicalAnnotation/1043859430</t>
  </si>
  <si>
    <t>The CYP2D6*1 allele is assigned as a normal function allele by CPIC. Patients carrying the CYP2D6*1 allele in combination with alleles that result in a normal metabolizer phenotype may have increased metabolism of doxepin as compared to patients with a no function allele in combination with a decreased or normal function allele or two no or decreased function alleles. Patients carrying the CYP2D6*1 allele in combination with alleles that result in a normal metabolizer phenotype may have decreased metabolism of doxepin as compared to patients with an increased function allele in combination with an increased or normal function allele or a decreased function allele with an activity value of 0.5. Patients carrying the CYP2D6*1 allele in combination with alleles that result in a normal metabolizer phenotype may also have decreased metabolism of doxepin as compared to patients carrying an increased function allele with an activity value of 3 or greater in combination with a no function allele or a decreased function allele with an activity value of 0.25. This annotation only covers the pharmacokinetic relationship between CYP2D6 and doxepin and does not include evidence about clinical outcomes. Other genetic and clinical factors may also influence metabolism of doxepin.</t>
  </si>
  <si>
    <t>The CYP2D6*1xN alleles (*1x2 and *1xâ‰¥3) have been assigned as increased function alleles by CPIC. Patients carrying a CYP2D6*1xN allele in combination with a normal or increased function allele or a decreased function allele with an activity value of 0.5 may have increased metabolism of doxepin as compared to patients with alleles that result in a normal metabolizer phenotype. Patients carrying a CYP2D6*1xN allele with an activity value of 3 or greater in combination with a decreased function allele with an activity value of 0.25 or a no function allele may also have increased metabolism of doxepin as compared to patients with alleles that result in a normal metabolizer phenotype, while patients carrying a CYP2D6*1xN allele with an activity value of 2 in combination with a decreased function allele with an activity value of 0.25 or a no function allele may have similar metabolism of doxepin as compared to patients with other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</si>
  <si>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The CYP2D6*2xN alleles (*1x2 and *1xâ‰¥3) have been assigned as increased function alleles by CPIC. Patients carrying a CYP2D6*2xN allele in combination with a normal or increased function allele or a decreased function allele with an activity value of 0.5 may have increased metabolism of doxepin as compared to patients with alleles that result in a normal metabolizer phenotype. Patients carrying a CYP2D6*2xN allele with an activity value of 3 or greater in combination with a decreased function allele with an activity value of 0.25 or a no function allele may also have increased metabolism of doxepin as compared to patients with alleles that result in a normal metabolizer phenotype, while patients carrying a CYP2D6*2xN allele with an activity value of 2 in combination with a decreased function allele with an activity value of 0.25 or a no function allele may have similar metabolism of doxepin as compared to patients with other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</si>
  <si>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metabolizer phenotype. Patients carrying the CYP2D6*3 allele in combination with an increased function allele with an activity value of 3 or greater may have increased metabolism of doxepin as compared to patients with alleles that result in a normal metabolizer phenotype, while patients carrying the CYP2D6*3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</si>
  <si>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metabolizer phenotype. Patients carrying the CYP2D6*4 allele in combination with an increased function allele with an activity value of 3 or greater may have increased metabolism of doxepin as compared to patients with alleles that result in a normal metabolizer phenotype, while patients carrying the CYP2D6*4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</si>
  <si>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CYP2D6*5 allele is assigned as a no function allele by CPIC. Patients carrying the CYP2D6*5 allele in combination with a no, decreased or normal function allele may have decreased metabolism of doxepin as compared to patients with alleles that result in a normal metabolizer phenotype. Patients carrying the CYP2D6*5 allele in combination with an increased function allele with an activity value of 3 or greater may have increased metabolism of doxepin as compared to patients with alleles that result in a normal metabolizer phenotype, while patients carrying the CYP2D6*5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</si>
  <si>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metabolizer phenotype. Patients carrying the CYP2D6*9 allele in combination with an increased function allele may have increased metabolism of doxepin as compared to patients with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</si>
  <si>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metabolizer phenotype. Patients carrying the CYP2D6*10 allele in combination with an increased function allele with an activity value of 3 or greater may have increased metabolism of doxepin as compared to patients with alleles that result in a normal metabolizer phenotype, while patients carrying the CYP2D6*10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</si>
  <si>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CYP2D6*35 allele is assigned as a normal function allele by CPIC. Patients carrying the CYP2D6*35 allele in combination with alleles that result in a normal metabolizer phenotype may have increased metabolism of doxepin as compared to patients with a no function allele in combination with a decreased or normal function allele or two no or decreased function alleles. Patients carrying the CYP2D6*35 allele in combination with alleles that result in a normal metabolizer phenotype may have decreased metabolism of doxepin as compared to patients with an increased function allele in combination with an increased or normal function allele or a decreased function allele with an activity value of 0.5. Patients carrying the CYP2D6*35 allele in combination with alleles that result in a normal metabolizer phenotype may also have decreased metabolism of doxepin as compared to patients carrying an increased function allele with an activity value of 3 or greater in combination with a no function allele or a decreased function allele with an activity value of 0.25. This annotation only covers the pharmacokinetic relationship between CYP2D6 and doxepin and does not include evidence about clinical outcomes. Other genetic and clinical factors may also influence metabolism of doxepin.</t>
  </si>
  <si>
    <t xml:space="preserve"> CYP2D6*35xN</t>
  </si>
  <si>
    <t>*35xN</t>
  </si>
  <si>
    <t>The CYP2D6*35xN alleles (*1x2 and *1xâ‰¥3) have been assigned as increased function alleles by CPIC. Patients carrying a CYP2D6*35xN allele in combination with a normal or increased function allele or a decreased function allele with an activity value of 0.5 may have increased metabolism of doxepin as compared to patients with alleles that result in a normal metabolizer phenotype. Patients carrying a CYP2D6*35xN allele with an activity value of 3 or greater in combination with a decreased function allele with an activity value of 0.25 or a no function allele may also have increased metabolism of doxepin as compared to patients with alleles that result in a normal metabolizer phenotype, while patients carrying a CYP2D6*35xN allele with an activity value of 2 in combination with a decreased function allele with an activity value of 0.25 or a no function allele may have similar metabolism of doxepin as compared to patients with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</si>
  <si>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metabolizer phenotype. Patients carrying the CYP2D6*41 allele in combination with an increased function allele may have increased metabolism of doxepin as compared to patients with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</si>
  <si>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rs879207</t>
  </si>
  <si>
    <t>https://www.pharmgkb.org/clinicalAnnotation/1183631545</t>
  </si>
  <si>
    <t>Patients with the AA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</si>
  <si>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Patients with the AG genotype and ovarian cancer may have an increased risk of neurotoxicity when treated with carboplatin in combination with either docetaxel or paclitaxel, as compared to patients with the AA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</si>
  <si>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</si>
  <si>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rs2061051</t>
  </si>
  <si>
    <t>GABRG3</t>
  </si>
  <si>
    <t>https://www.pharmgkb.org/clinicalAnnotation/1183632160</t>
  </si>
  <si>
    <t>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</si>
  <si>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</si>
  <si>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</si>
  <si>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https://www.pharmgkb.org/clinicalAnnotation/1183634192</t>
  </si>
  <si>
    <t>Patients with the AA genotype and HIV may have decreased plasma concentrations of efavirenz as compared to patients with the AC or CC genotype. However, one study failed to find this association. Other genetic and clinical factors may also influence plasma concentrations of efavirenz.</t>
  </si>
  <si>
    <t>Patients with the AC genotype and HIV may have increased plasma concentrations of efavirenz as compared to patients with the AA genotype. However, one study failed to find this association. Other genetic and clinical factors may also influence plasma concentrations of efavirenz.</t>
  </si>
  <si>
    <t>Patients with the CC genotype and HIV may have increased plasma concentrations of efavirenz as compared to patients with the AA genotype. Other genetic and clinical factors may also influence plasma concentrations of efavirenz.</t>
  </si>
  <si>
    <t>antipsychotics;chlorpromazine;fluphenazine;thioridazine;trifluoperazine</t>
  </si>
  <si>
    <t>https://www.pharmgkb.org/clinicalAnnotation/1183679775</t>
  </si>
  <si>
    <t>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</si>
  <si>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</si>
  <si>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</si>
  <si>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rs17868320</t>
  </si>
  <si>
    <t>https://www.pharmgkb.org/clinicalAnnotation/1183679799</t>
  </si>
  <si>
    <t>Patients with the CC genotype may have decreased risk of sorafenib-induced grade 2 diarrhea when treated with sorafenib in cancer patients as compared to patients with the TT genotype. Other genetic and clinical factors may also influence the toxicity to sorafenib.</t>
  </si>
  <si>
    <t>Patients with the CT genotype may have increased risk of sorafenib-induced grade 2 diarrhea when treated with sorafenib in cancer patients as compared to patients with the CC genotype. Other genetic and clinical factors may also influence the toxicity to sorafenib.</t>
  </si>
  <si>
    <t>Patients with the TT genotype may have increased risk of sorafenib-induced grade 2 diarrhea when treated with sorafenib in cancer patients as compared to patients with the CC genotype. Other genetic and clinical factors may also influence the toxicity to sorafenib.</t>
  </si>
  <si>
    <t>amisulpride</t>
  </si>
  <si>
    <t>Hypertriglyceridemia;Weight gain</t>
  </si>
  <si>
    <t>https://www.pharmgkb.org/clinicalAnnotation/1451398380</t>
  </si>
  <si>
    <t>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</si>
  <si>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</si>
  <si>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</si>
  <si>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rs1125394</t>
  </si>
  <si>
    <t>https://www.pharmgkb.org/clinicalAnnotation/1451403440</t>
  </si>
  <si>
    <t>Patients with the rs1125394 CC genotype may have an increased risk of developing opioid dependence when exposed to opioids as compared to patients with the TT genotype. Other genetic and clinical factors may also influence risk of developing opioid dependence.</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</si>
  <si>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</si>
  <si>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</si>
  <si>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diuretics;hydrochlorothiazide</t>
  </si>
  <si>
    <t>https://www.pharmgkb.org/clinicalAnnotation/1183631507</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</si>
  <si>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</si>
  <si>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</si>
  <si>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</si>
  <si>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https://www.pharmgkb.org/clinicalAnnotation/1183621261</t>
  </si>
  <si>
    <t>The CYP2D6*1 allele is assigned as a normal function allele by CPIC. Patients carrying the *1 allele in combination with alleles that result in a normal metabolizer phenotype may have decreased metabolism of paroxetine as compared to patients with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</si>
  <si>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CYP2D6*1xN alleles (*1x2 and *1xâ‰¥3) are assigned as increased function alleles by CPIC&gt; Patients carrying a *1xN allele in combination with a normal or increased function allele or a decreased function allele with an activity value of 0.5 may have increased metabolism of paroxetine as compared to patients with alleles that result in a normal metabolizer phenotype. Patients carrying a *1xN allele with an activity value of 3 or greater in combination with a decreased function allele with an activity value of 0.25 or a no function allele may also have increased metabolism of paroxetine as compared to patients with alleles that result in a normal metabolizer phenotype, while patients carrying a *1xN allele with an activity value of 2 in combination with a decreased function allele with an activity value of 0.25 or a no function allele may have similar metabolism of paroxetine as compared to patients with other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</si>
  <si>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CYP2D6*2 allele is assigned as a normal function allele by CPIC. Patients carrying the *2 allele in combination with alleles that result in a normal metabolizer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</si>
  <si>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CYP2D6*2xN alleles (*2x2 and *2xâ‰¥3) are assigned as increased function alleles by CPIC&gt; Patients carrying a *2xN allele in combination with a normal or increased function allele or a decreased function allele with an activity value of 0.5 may have increased metabolism of paroxetine as compared to patients with alleles that result in a normal metabolizer phenotype. Patients carrying a *2xN allele with an activity value of 3 or greater in combination with a decreased function allele with an activity value of 0.25 or a no function allele may also have increased metabolism of paroxetine as compared to patients with alleles that result in a normal metabolizer phenotype, while patients carrying a *2xN allele with an activity value of 2 in combination with a decreased function allele with an activity value of 0.25 or a no function allele may have similar metabolism of paroxetine as compared to patients with other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</si>
  <si>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metabolizer phenotype. Patients carrying the *3 allele in combination with an increased function allele with an activity value of 3 or greater may have increased metabolism of paroxetine as compared to patients with alleles that result in a normal metabolizer phenotype, while patients carrying the *3 allele in combination with an increased function allele with an activity value of 2 may have similar metabolism of paroxetine as compared to patients with other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</si>
  <si>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metabolizer phenotype. Patients carrying the *4 allele in combination with an increased function allele with an activity value of 3 or greater may have increased metabolism of paroxetine as compared to patients with alleles that result in a normal metabolizer phenotype, while patients carrying the *4 allele in combination with an increased function allele with an activity value of 2 may have similar metabolism of paroxetine as compared to patients with other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</si>
  <si>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CYP2D6*5 allele is assigned as a no function alleles by CPIC. Patients carrying the *5 allele in combination with a normal, decreased or no function allele may have decreased metabolism of paroxetine as compared to patients with alleles that result in a normal metabolizer phenotype. Patients carrying the *5 allele in combination with an increased function allele with an activity value of 3 or greater may have increased metabolism of paroxetine as compared to patients with alleles that result in a normal metabolizer phenotype, while patients carrying the *5 allele in combination with an increased function allele with an activity value of 2 may have similar metabolism of paroxetine as compared to patients with other alleles that result in a normal metabolizer phenotype. However, conflicting evidence has been reported.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</si>
  <si>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metabolizer phenotype, while patients carrying the *9 allele in combination with an increased function allele may have increased metabolism of paroxetine as compared to patients with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</si>
  <si>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metabolizer phenotype. Patients carrying the CYP2D6*10 allele in combination with an increased function allele with an activity value of 3 or greater may have increased metabolism of paroxetine as compared to patients with alleles that result in a normal metabolizer phenotype, while patients carrying the CYP2D6*10 allele in combination with an increased function allele with an activity value of 2 may have similar metabolism of paroxetine as compared to patients with other alleles that result in a normal metabolizer phenotype. However, conflicting evidence has been reported.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</si>
  <si>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metabolizer phenotype, while patients carrying the *14 allele in combination with an increased function allele may have increased metabolism of paroxetine as compared to patients with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</si>
  <si>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metabolizer phenotype, while patients carrying the *41 allele in combination with an increased function allele may have increased metabolism of paroxetine as compared to patients with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</si>
  <si>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rs17751934</t>
  </si>
  <si>
    <t>MEX3C</t>
  </si>
  <si>
    <t>https://www.pharmgkb.org/clinicalAnnotation/1183679808</t>
  </si>
  <si>
    <t>Patients with the CC genotype may have increased likelihood of Osteonecrosis when treated with Bisphosphonates as compared to patients with the TT genotype. Other genetic and clinical factors may also influence a patient's risk of toxicity to bisphosphonates.</t>
  </si>
  <si>
    <t>Patients with the CT genotype may have increased likelihood of Osteonecrosis when treated with Bisphosphonates as compared to patients with the TT genotype. Other genetic and clinical factors may also influence a patient's risk of toxicity to bisphosphonates.</t>
  </si>
  <si>
    <t>Patients with the TT genotype may have decreased likelihood of Osteonecrosis when treated with Bisphosphonates as compared to patients with the CC genotype. Other genetic and clinical factors may also influence a patient's risk of toxicity to bisphosphonates.</t>
  </si>
  <si>
    <t>rs11231825</t>
  </si>
  <si>
    <t>SLC22A12</t>
  </si>
  <si>
    <t>https://www.pharmgkb.org/clinicalAnnotation/1183684132</t>
  </si>
  <si>
    <t>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</si>
  <si>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</si>
  <si>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</si>
  <si>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https://www.pharmgkb.org/clinicalAnnotation/1451398387</t>
  </si>
  <si>
    <t>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</si>
  <si>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</si>
  <si>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</si>
  <si>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aripiprazole</t>
  </si>
  <si>
    <t>https://www.pharmgkb.org/clinicalAnnotation/1451398394</t>
  </si>
  <si>
    <t>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</si>
  <si>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</si>
  <si>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</si>
  <si>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Schizophrenia;Weight gain</t>
  </si>
  <si>
    <t>https://www.pharmgkb.org/clinicalAnnotation/1183689492</t>
  </si>
  <si>
    <t>Patients with schizophrenia and carrying the CYP2D6*1 allele in combination with another normal function allele may have decreased weight gain when treated with olanzapine as compared to patients carrying a normal function allele in combination with a no function allele. Patients with schizophrenia and carrying the CYP2D6*1 allele in combination with a no function allele may have increased weight gain when treated with olazapine as compared to patients carrying two normal function alleles. This drug-variant pair has been assigned a â€œno recommendationâ€ by DPWG, as it was determined to be not clinically actionable. Other genetic and clinical factors may also influence weight gain when treated with olanzapine.</t>
  </si>
  <si>
    <t>Patients with schizophrenia and carrying the CYP2D6*3 allele in combination with a normal function allele may have increased weight gain when treated with olanzapine as compared to patients carrying two normal function alleles. This drug-variant pair has been assigned a â€œno recommendationâ€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</si>
  <si>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a â€œno recommendationâ€ by DPWG, as it was determined to be not clinically actionable. Other genetic and clinical factors may also influence weight gain when treated with olanzapine.</t>
  </si>
  <si>
    <t>HLA-B*40:01</t>
  </si>
  <si>
    <t>https://www.pharmgkb.org/clinicalAnnotation/1183693378</t>
  </si>
  <si>
    <t>*40:01</t>
  </si>
  <si>
    <t>Patients with one or two copies of the HLA-B*40:01 allele have a decreased, but not absent, risk of severe cutaneous adverse reactions, such as Stevens-Johnson Syndrome and toxic epidermal necrolysis, when treated with carbamazepine as compared to patients with no HLA-B*40:01 alleles or negative for the HLA-B*40:01 test. However, conflicting evidence has been reported. Other genetic and clinical factors may also influence risk of carbamazepine-induced adverse reactions.</t>
  </si>
  <si>
    <t>rs7668258</t>
  </si>
  <si>
    <t>lamotrigine</t>
  </si>
  <si>
    <t>https://www.pharmgkb.org/clinicalAnnotation/1183682148</t>
  </si>
  <si>
    <t>Patients with the rs7668258 CC genotype and epilepsy may have increased clearance of lamotrigine as compared to patients with the CT or TT genotypes.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</si>
  <si>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Patients with the rs7668258 CT genotype may have decreased clearance of lamotrigine as compared to patients with the CC genotype but increased clearance as compared to patients with the TT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</si>
  <si>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Patients with the rs7668258 TT genotype may have decreased clearance of lamotrigine as compared to patients with the CC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</si>
  <si>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rs4238001</t>
  </si>
  <si>
    <t>https://www.pharmgkb.org/clinicalAnnotation/1043859063</t>
  </si>
  <si>
    <t>Patients with the CC genotype and hypertriglyceridemia may have a decreased response when treated with fenofibrate as compared to patients with the CT or TT genotype. Other genetic and clinical factors may also influence response to fenofibrate.</t>
  </si>
  <si>
    <t>mitotane</t>
  </si>
  <si>
    <t>Adrenocortical Carcinoma</t>
  </si>
  <si>
    <t>https://www.pharmgkb.org/clinicalAnnotation/1183491044</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</si>
  <si>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</si>
  <si>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</si>
  <si>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</si>
  <si>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rs4291</t>
  </si>
  <si>
    <t>amlodipine;chlorthalidone;lisinopril</t>
  </si>
  <si>
    <t>https://www.pharmgkb.org/clinicalAnnotation/1183594148</t>
  </si>
  <si>
    <t>Patients with the AA genotype and hypertension may have decreased fasting glucose levels when treated with amlodipine, chlorthalidone or lisinopril as compared to patients with the TT genotype. Other genetic and clinical factors may also influence fasting glucose levels.</t>
  </si>
  <si>
    <t>Patients with the AT genotype and hypertension may have decreased fasting glucose levels when treated with amlodipine, chlorthalidone or lisinopril as compared to patients with the TT genotype. Other genetic and clinical factors may also influence fasting glucose levels.</t>
  </si>
  <si>
    <t>Patients with the TT genotype and hypertension may have increased fasting glucose levels when treated with amlodipine, chlorthalidone or lisinopril as compared to patients with the AA or AT genotype. Other genetic and clinical factors may also influence fasting glucose levels.</t>
  </si>
  <si>
    <t>rs2440390</t>
  </si>
  <si>
    <t>https://www.pharmgkb.org/clinicalAnnotation/1183603970</t>
  </si>
  <si>
    <t>Patients with the CC genotype and mental disorders may have decreased weight gain when treated with olanzapine as compared to patients with the TT genotype. Other genetic and clinical factors may also influence weight gain.</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</si>
  <si>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</si>
  <si>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</si>
  <si>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rs11064426</t>
  </si>
  <si>
    <t>https://www.pharmgkb.org/clinicalAnnotation/1183614807</t>
  </si>
  <si>
    <t>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</si>
  <si>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</si>
  <si>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</si>
  <si>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lisinopril</t>
  </si>
  <si>
    <t>Diabetes Mellitus, Type 1;Heart Failure</t>
  </si>
  <si>
    <t>https://www.pharmgkb.org/clinicalAnnotation/1183615242</t>
  </si>
  <si>
    <t>Patients with the ATACAGTCACTTTTTTTTTTTTTTTGAGACGGAGTCTCGCTCTGTCGCCC/ATACAGTCACTTTTTTTTTTTTTTTGAGACGGAGTCTCGCTCTGTCGCCC genotype may have an increased response when treated with lisinopril as compared to patients with the del/del genotype. However, contradictory evidence exists. Other genetic and clinical factors may also influence response to lisinopril.</t>
  </si>
  <si>
    <t>Patients with the ATACAGTCACTTTTTTTTTTTTTTTGAGACGGAGTCTCGCTCTGTCGCCC/del genotype may have an increased response when treated with lisinopril as compared to patients with the del/del genotype, or a decreased response when treated with lisinopril as compared to patients with the ATACAGTCACTTTTTTTTTTTTTTTGAGACGGAGTCTCGCTCTGTCGCCC/ATACAGTCACTTTTTTTTTTTTTTTGAGACGGAGTCTCGCTCTGTCGCCC genotype. However, contradictory evidence exists. Other genetic and clinical factors may also influence response to lisinopril.</t>
  </si>
  <si>
    <t>Patients with the del/del genotype may have a decreased response when treated with lisinopril as compared to patients with the ATACAGTCACTTTTTTTTTTTTTTTGAGACGGAGTCTCGCTCTGTCGCCC/ATACAGTCACTTTTTTTTTTTTTTTGAGACGGAGTCTCGCTCTGTCGCCC genotype. However, contradictory evidence exists. Other genetic and clinical factors may also influence response to lisinopril.</t>
  </si>
  <si>
    <t>Colonic Neoplasms</t>
  </si>
  <si>
    <t>https://www.pharmgkb.org/clinicalAnnotation/1183615268</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</si>
  <si>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</si>
  <si>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AG genotype and colon cancer may have a decreased risk of neutropenia when treated with FOLFOX (fluorouracil, leucovorin, oxaliplatin) as compared to patients with the AA genotype. Other genetic and clinical factors may also influence risk of neutropenia.</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</si>
  <si>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</si>
  <si>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https://www.pharmgkb.org/clinicalAnnotation/1183615317</t>
  </si>
  <si>
    <t>Patients with the AA genotype and colorectal cancer may have increased metabolism of irinotecan as compared to patients with the GG genotype. Other genetic and clinical factors may also influence metabolism of irinotecan.</t>
  </si>
  <si>
    <t>Patients with the AG genotype and colorectal cancer may have increased metabolism of irinotecan as compared to patients with the GG genotype. Other genetic and clinical factors may also influence metabolism of irinotecan.</t>
  </si>
  <si>
    <t>Patients with the GG genotype and colorectal cancer may have decreased metabolism of irinotecan as compared to patients with the AA or AG genotype. Other genetic and clinical factors may also influence metabolism of irinotecan.</t>
  </si>
  <si>
    <t>rs1124493</t>
  </si>
  <si>
    <t>https://www.pharmgkb.org/clinicalAnnotation/1183693527</t>
  </si>
  <si>
    <t>Female patients with the GG genotype may have decreased prolactin serum concentration when treated with olanzapine as compared to female patients with the TT genotype. Other genetic and clinical factors may also influence a patient's response to olanzapine.</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</si>
  <si>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</si>
  <si>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</si>
  <si>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nifedipine</t>
  </si>
  <si>
    <t>Pregnancy</t>
  </si>
  <si>
    <t>https://www.pharmgkb.org/clinicalAnnotation/1183697628</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</si>
  <si>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</si>
  <si>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</si>
  <si>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</si>
  <si>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methacholine</t>
  </si>
  <si>
    <t>https://www.pharmgkb.org/clinicalAnnotation/1183697633</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</si>
  <si>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</si>
  <si>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</si>
  <si>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</si>
  <si>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Angina Pectoris;Heart Failure</t>
  </si>
  <si>
    <t>https://www.pharmgkb.org/clinicalAnnotation/1183698813</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</si>
  <si>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</si>
  <si>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</si>
  <si>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</si>
  <si>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rs2654754</t>
  </si>
  <si>
    <t>https://www.pharmgkb.org/clinicalAnnotation/1451403437</t>
  </si>
  <si>
    <t>Patients with the rs2654754 AA genotype may have a decreased risk of developing opioid dependence when exposed to opioids as compared to patients with the AG or GG genotypes. Other genetic and clinical factors may also influence risk of developing opioid dependence.</t>
  </si>
  <si>
    <t>Patients with the rs2654754 AG genotype may have an increased risk of developing opioid dependence when exposed to opioids as compared to patients with the AA genotype. Other genetic and clinical factors may also influence risk of developing opioid dependence.</t>
  </si>
  <si>
    <t>Patients with the rs2654754 GG genotype may have an increased risk of developing opioid dependence when exposed to opioids as compared to patients with the AA genotype. Other genetic and clinical factors may also influence risk of developing opioid dependence.</t>
  </si>
  <si>
    <t>rs6025</t>
  </si>
  <si>
    <t>F5</t>
  </si>
  <si>
    <t>hormonal contraceptives for systemic use</t>
  </si>
  <si>
    <t>Thrombosis</t>
  </si>
  <si>
    <t>https://www.pharmgkb.org/clinicalAnnotation/1183689558</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</si>
  <si>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</si>
  <si>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</si>
  <si>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</si>
  <si>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diazepam</t>
  </si>
  <si>
    <t>https://www.pharmgkb.org/clinicalAnnotation/1183688999</t>
  </si>
  <si>
    <t>Patients with the CYP2C19*1 allele in combination with another normal function allele may have increased metabolism of diazepam as compared to patients carrying two no function alleles or a no function allele in combination with a normal function allele. This annotation only covers the pharmacokinetic relationship between CYP2C19 and diazepam and does not include evidence about clinical outcomes. Other genetic and clinical factors may also influence diazepam metabolism.</t>
  </si>
  <si>
    <t>Patients with the CYP2C19*2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</si>
  <si>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</si>
  <si>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rabeprazole</t>
  </si>
  <si>
    <t>Gastroesophageal Reflux;Helicobacter Infections;Peptic Ulcer</t>
  </si>
  <si>
    <t>https://www.pharmgkb.org/clinicalAnnotation/1183624570</t>
  </si>
  <si>
    <t>Patients carrying the CYP2C19*1 allele in combination with another normal function allele may have decreased response to rabeprazole (greater % of time with intragastric pH &lt; 4.0, and a lower intragastric pH during a 24-hour time period, decreased likelihood of H. pylori eradication, among other parameters) as compared to patients with a normal function allele in combination with a no function allele or two no function alleles.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</si>
  <si>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</si>
  <si>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rabeprazole.</t>
  </si>
  <si>
    <t>rs9626730</t>
  </si>
  <si>
    <t>https://www.pharmgkb.org/clinicalAnnotation/1183700483</t>
  </si>
  <si>
    <t>Patients with the CC genotype may have decreased reduction in fasting IL-2 when treated with fenofibrate as compared to patients with genotype TT. Other genetic and clinical factors may also influence a patient's response to fenofibrate.</t>
  </si>
  <si>
    <t>Patients with the CT genotype may have decreased reduction in fasting IL-2 when treated with fenofibrate as compared to patients with genotype TT. Other genetic and clinical factors may also influence a patient's response to fenofibrate.</t>
  </si>
  <si>
    <t>Patients with the TT genotype may have decreased reduction in fasting IL-2 when treated with fenofibrate as compared to patients with genotype CC or CT. Other genetic and clinical factors may also influence a patient's response to fenofibrate.</t>
  </si>
  <si>
    <t>rs13273672</t>
  </si>
  <si>
    <t>GATA4</t>
  </si>
  <si>
    <t>Drugs used in alcohol dependence</t>
  </si>
  <si>
    <t>https://www.pharmgkb.org/clinicalAnnotation/1183700493</t>
  </si>
  <si>
    <t>Patients with the CC genotype may have decreased time to relapse when treated with Drugs used in alcohol dependence in people with Alcoholism as compared to patients with genotypes CT or TT. Other genetic and clinical factors may also influence a patient's response.</t>
  </si>
  <si>
    <t>Patients with the CT genotype may have increased time to relapse when treated with Drugs used in alcohol dependence in people with Alcoholism as compared to patients with genotypes CC. Other genetic and clinical factors may also influence a patient's response.</t>
  </si>
  <si>
    <t>Patients with the TT genotype may have increased time to relapse when treated with Drugs used in alcohol dependence in people with Alcoholism as compared to patients with genotypes CC. Other genetic and clinical factors may also influence a patient's response.</t>
  </si>
  <si>
    <t>HLA-A*02:07</t>
  </si>
  <si>
    <t>zonisamide</t>
  </si>
  <si>
    <t>https://www.pharmgkb.org/clinicalAnnotation/1183701206</t>
  </si>
  <si>
    <t>*02:07</t>
  </si>
  <si>
    <t>Patients with one or two copies of the HLA-A*02:07 allele who are treated with zonisamide may have an increased risk of severe cutaneous adverse reactions as compared to patients with no HLA-A*02:07 alleles or negative for the HLA-A*02:07 test. Other genetic and clinical factors may also influence a patient's risk of adverse reactions.</t>
  </si>
  <si>
    <t>rs25648</t>
  </si>
  <si>
    <t>cisplatin;fluorouracil;oxaliplatin</t>
  </si>
  <si>
    <t>https://www.pharmgkb.org/clinicalAnnotation/1183700857</t>
  </si>
  <si>
    <t>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</si>
  <si>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</si>
  <si>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</si>
  <si>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HLA-A*31:01</t>
  </si>
  <si>
    <t>Drug Hypersensitivity;drug reaction with eosinophilia and systemic symptoms;Epidermal Necrolysis, Toxic;Maculopapular Exanthema;Stevens-Johnson Syndrome</t>
  </si>
  <si>
    <t>https://www.pharmgkb.org/clinicalAnnotation/1183701224</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</si>
  <si>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</si>
  <si>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</si>
  <si>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rs9288993</t>
  </si>
  <si>
    <t>https://www.pharmgkb.org/clinicalAnnotation/1451403454</t>
  </si>
  <si>
    <t>Patients with the rs9288993 AA genotype may have a decreased risk of developing opioid dependence when exposed to opioids as compared to patients with the AG or GG genotypes. Other genetic and clinical factors may also influence risk of developing opioid dependence.</t>
  </si>
  <si>
    <t>Patients with the rs9288993 AG genotype may have an increased risk of developing opioid dependence when exposed to opioids as compared to patients with the AA genotype. Other genetic and clinical factors may also influence risk of developing opioid dependence.</t>
  </si>
  <si>
    <t>Patients with the rs9288993 GG genotype may have an increased risk of developing opioid dependence when exposed to opioids as compared to patients with the AA genotype. Other genetic and clinical factors may also influence risk of developing opioid dependence.</t>
  </si>
  <si>
    <t>rs510769</t>
  </si>
  <si>
    <t>https://www.pharmgkb.org/clinicalAnnotation/1451403500</t>
  </si>
  <si>
    <t>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</si>
  <si>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</si>
  <si>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</si>
  <si>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G6PD;IKBKG</t>
  </si>
  <si>
    <t>artesunate;primaquine;pyrimethamine;sulfadoxine</t>
  </si>
  <si>
    <t>https://www.pharmgkb.org/clinicalAnnotation/981238570</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</si>
  <si>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</si>
  <si>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</si>
  <si>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</si>
  <si>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rs1137617</t>
  </si>
  <si>
    <t>KCNH2</t>
  </si>
  <si>
    <t>calcium channel blockers;nitrendipine</t>
  </si>
  <si>
    <t>https://www.pharmgkb.org/clinicalAnnotation/982009415</t>
  </si>
  <si>
    <t>Patients with the AA genotype with essential hypertension who are treated with calcium channel blockers may have greater reductions in diastolic blood pressure and mean arterial pressure as compared to patients with the GG genotype. Male patients with the AA genotype may also have greater reductions in systolic blood pressure. Other genetic and clinical factors may also influence a patient's response to antihypertensive treatments.</t>
  </si>
  <si>
    <t>Patients with the AG genotype with essential hypertension who are treated with calcium channel blockers may have greater reductions in diastolic blood pressure and mean arterial pressure as compared to patients with the GG genotype. Male patients with the AG genotype may also have greater reductions in systolic blood pressure. Other genetic and clinical factors may also influence a patient's response to antihypertensive treatments.</t>
  </si>
  <si>
    <t>Patients with the GG genotype with essential hypertension who are treated with calcium channel blockers may have smaller reductions in diastolic blood pressure and mean arterial pressure as compared to patients with the AA or AG genotype. Other genetic and clinical factors may also influence a patient's response to antihypertensive treatments.</t>
  </si>
  <si>
    <t>rs7597593</t>
  </si>
  <si>
    <t>ZNF804A</t>
  </si>
  <si>
    <t>https://www.pharmgkb.org/clinicalAnnotation/1451403476</t>
  </si>
  <si>
    <t>Patients with the rs7597593 CC genotype may have an increased risk of developing opioid dependence when exposed to opioids as compared to patients with the CT or TT genotypes. Other genetic and clinical factors may also influence risk of developing opioid dependence.</t>
  </si>
  <si>
    <t>Patients with the rs7597593 CT genotype may have a decreased risk of developing opioid dependence when exposed to opioids as compared to patients with the CC genotype. Other genetic and clinical factors may also influence risk of developing opioid dependence.</t>
  </si>
  <si>
    <t>Patients with the rs7597593 TT genotype may have a decreased risk of developing opioid dependence when exposed to opioids as compared to patients with the CC genotype. Other genetic and clinical factors may also influence risk of developing opioid dependence.</t>
  </si>
  <si>
    <t>rs8099917</t>
  </si>
  <si>
    <t>IFNL3</t>
  </si>
  <si>
    <t>1B</t>
  </si>
  <si>
    <t>Yes: Assigned level 1B because variant is not part of the CPIC guideline recommendation, this variant is in high LD with CPIC variant rs12979860.</t>
  </si>
  <si>
    <t>interferons;peginterferon alfa-2a;peginterferon alfa-2b;ribavirin</t>
  </si>
  <si>
    <t>https://www.pharmgkb.org/clinicalAnnotation/981239773</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</si>
  <si>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</si>
  <si>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</si>
  <si>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</si>
  <si>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rs735668</t>
  </si>
  <si>
    <t>TACR1</t>
  </si>
  <si>
    <t>https://www.pharmgkb.org/clinicalAnnotation/1451403467</t>
  </si>
  <si>
    <t>Patients with the rs735668 AA genotype may have an increased risk of developing opioid dependence when exposed to opioids as compared to patients with the AC or CC genotypes. Other genetic and clinical factors may also influence risk of developing opioid dependence.</t>
  </si>
  <si>
    <t>Patients with the rs735668 AC genotype may have a decreased risk of developing opioid dependence when exposed to opioids as compared to patients with the AA genotype. Other genetic and clinical factors may also influence risk of developing opioid dependence.</t>
  </si>
  <si>
    <t>Patients with the rs735668 CC genotype may have a decreased risk of developing opioid dependence when exposed to opioids as compared to patients with the AA genotype. Other genetic and clinical factors may also influence risk of developing opioid dependence.</t>
  </si>
  <si>
    <t>Testicular Neoplasms;Vomiting</t>
  </si>
  <si>
    <t>https://www.pharmgkb.org/clinicalAnnotation/1450375074</t>
  </si>
  <si>
    <t>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</si>
  <si>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</si>
  <si>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</si>
  <si>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rs1051660</t>
  </si>
  <si>
    <t>OPRK1</t>
  </si>
  <si>
    <t>https://www.pharmgkb.org/clinicalAnnotation/1450811417</t>
  </si>
  <si>
    <t>Patients with the AA genotype may be at an increased risk of developing heroin dependence as compared to patients with the CC genotype. Other genetic and clinical factors may also affect a patient's risk of developing heroin dependence.</t>
  </si>
  <si>
    <t>Patients with the AC genotype may be at an increased risk of developing heroin dependence as compared to patients with the CC genotype. Other genetic and clinical factors may also affect a patient's risk of developing heroin dependence.</t>
  </si>
  <si>
    <t>Patients with the CC genotype may be at a decreased risk of developing heroin dependence as compared to patients with the AA or AC genotypes. Other genetic and clinical factors may also affect a patient's risk of developing heroin dependence.</t>
  </si>
  <si>
    <t>https://www.pharmgkb.org/clinicalAnnotation/1156076089</t>
  </si>
  <si>
    <t>Patients with the GG genotype may have reduced exposure to fluvastatin as compared to patients with the TT genotype. This drug-variant pair has been assigned a â€œno recommendationâ€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</si>
  <si>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a â€œno recommendationâ€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</si>
  <si>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a â€œno recommendationâ€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</si>
  <si>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SLCO1B1*1</t>
  </si>
  <si>
    <t>https://www.pharmgkb.org/clinicalAnnotation/1043880701</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</si>
  <si>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</si>
  <si>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SLCO1B1*5</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</si>
  <si>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</si>
  <si>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SLCO1B1*9</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</si>
  <si>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</si>
  <si>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SLCO1B1*14</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</si>
  <si>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</si>
  <si>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SLCO1B1*15</t>
  </si>
  <si>
    <t>*15</t>
  </si>
  <si>
    <t>The SLCO1B1*15 allele (defined as consisting of both rs4149056 and rs2306283) is assigned as a no function allele by CPIC. Patients with the *15 allele in combination of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</si>
  <si>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SLCO1B1*37</t>
  </si>
  <si>
    <t>The SLCO1B1*37 allele (defined as consisting of rs2306283) is assigned as a normal function allele by CPIC. Patients with the *37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</si>
  <si>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https://www.pharmgkb.org/clinicalAnnotation/1043880520</t>
  </si>
  <si>
    <t>The SLCO1B1*1 allele is assigned as a normal function allele by CPIC. Patients with the *1 allele in combination with another normal function allele may have decreased bioavailability of pravastatin as compared to individuals with with a no function allele in combination with a normal or increased function allele or with two no function alleles. Other genetic and clinical factors may also influence the pharmacokinetics of pravastatin. This annotation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</si>
  <si>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</si>
  <si>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The SLCO1B1*15 allele (defined as consisting of both rs4149056 and rs2306283) is assigned as a no function allele by CPIC. Patients with the *15 allele in combination with a normal, no, or increased function allele may have increased bioavailability of pravastatin as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</si>
  <si>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rs8192440</t>
  </si>
  <si>
    <t>CRY1</t>
  </si>
  <si>
    <t>https://www.pharmgkb.org/clinicalAnnotation/982031013</t>
  </si>
  <si>
    <t>Patients with the AA genotype and Bipolar Disorder may be less likely to respond to lithium as compared to patients with the GG genotype. Other genetic and clinical factors may also influence a patient's response to lithium.</t>
  </si>
  <si>
    <t>Patients with the GA genotype and Bipolar Disorder may be more likely to respond to lithium as compared to patients with the AA genotype. Other genetic and clinical factors may also influence a patient's response to lithium.</t>
  </si>
  <si>
    <t>Patients with the GG genotype and Bipolar Disorder may be more likely to respond to lithium as compared to patients with the AA genotype. Other genetic and clinical factors may also influence a patient's response to lithium.</t>
  </si>
  <si>
    <t>rs35599367</t>
  </si>
  <si>
    <t>erythromycin</t>
  </si>
  <si>
    <t>https://www.pharmgkb.org/clinicalAnnotation/982031125</t>
  </si>
  <si>
    <t>Patients with the AA genotype were not studied, however they may have decreased metabolism of erythromycin as compared to patients with the GG genotype. Other genetic and clinical factors may also influence metabolism of erythromycin.</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</si>
  <si>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</si>
  <si>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</si>
  <si>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rs4877900</t>
  </si>
  <si>
    <t>https://www.pharmgkb.org/clinicalAnnotation/982032512</t>
  </si>
  <si>
    <t>Patients with the CC genotype and heroin addiction may require a lower dose of methadone when undergoing methadone maintenance treatment as compared to patients with the CT or TT genotype. Other genetic and clinical factors may also influence methadone dose required for effective treatment.</t>
  </si>
  <si>
    <t>Patients with the CT genotype and heroin addiction may require a higher dose of methadone when undergoing methadone maintenance treatment as compared to patients with the CC genotype. Other genetic and clinical factors may also influence methadone dose required for effective treatment.</t>
  </si>
  <si>
    <t>Patients with the TT genotype and heroin addiction may require a higher dose of methadone when undergoing methadone maintenance treatment as compared to patients with the CC genotype. Other genetic and clinical factors may also influence methadone dose required for effective treatment.</t>
  </si>
  <si>
    <t>rs558025</t>
  </si>
  <si>
    <t>https://www.pharmgkb.org/clinicalAnnotation/982032657</t>
  </si>
  <si>
    <t>Patients with the rs558025 AA genotype and heroin addiction may require a higher dose of methadone when undergoing methadone maintenance treatment as compared to patients with the AG or GG genotype. This drug-variant pair has been assigned a â€œno recommendationâ€ by CPIC, as it was determined to be not clinically actionable. Other genetic and clinical factors may also influence methadone dose required for effective treatment.</t>
  </si>
  <si>
    <t>Patients with the rs558025 AG genotype and heroin addiction may require a lower dose of methadone when undergoing methadone maintenance treatment as compared to patients with the AA genotype. This drug-variant pair has been assigned a â€œno recommendationâ€ by CPIC, as it was determined to be not clinically actionable. Other genetic and clinical factors may also influence methadone dose required for effective treatment.</t>
  </si>
  <si>
    <t>Patients with the rs558025 GG genotype and heroin addiction may require a lower dose of methadone when undergoing methadone maintenance treatment as compared to patients with the AA genotype. This drug-variant pair has been assigned a â€œno recommendationâ€ by CPIC, as it was determined to be not clinically actionable. Other genetic and clinical factors may also influence methadone dose required for effective treatment.</t>
  </si>
  <si>
    <t>oxaliplatin</t>
  </si>
  <si>
    <t>https://www.pharmgkb.org/clinicalAnnotation/982034831</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</si>
  <si>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</si>
  <si>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</si>
  <si>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</si>
  <si>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rs2270777</t>
  </si>
  <si>
    <t>CDK4</t>
  </si>
  <si>
    <t>somatropin recombinant</t>
  </si>
  <si>
    <t>https://www.pharmgkb.org/clinicalAnnotation/982045698</t>
  </si>
  <si>
    <t>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</si>
  <si>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</si>
  <si>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</si>
  <si>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https://www.pharmgkb.org/clinicalAnnotation/1043858887</t>
  </si>
  <si>
    <t>Patients with the CC genotype may have decreased metabolism of erythromycin as compared to patients with the TT genotype. Other genetic and clinical factors may also influence metabolism of erythromycin.</t>
  </si>
  <si>
    <t>Patients with the 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</si>
  <si>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</si>
  <si>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cyclosporine;mycophenolate mofetil</t>
  </si>
  <si>
    <t>https://www.pharmgkb.org/clinicalAnnotation/1043880077</t>
  </si>
  <si>
    <t>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</si>
  <si>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</si>
  <si>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</si>
  <si>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rs17886199</t>
  </si>
  <si>
    <t>PRSS53;VKORC1</t>
  </si>
  <si>
    <t>https://www.pharmgkb.org/clinicalAnnotation/1043880362</t>
  </si>
  <si>
    <t>Patients with the AA genotype may require decreased dose of warfarin as compared to patients with the GG genotype. Other clinical or genetic factors may also influence warfarin dose.</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</si>
  <si>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</si>
  <si>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</si>
  <si>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folic acid;methotrexate</t>
  </si>
  <si>
    <t>https://www.pharmgkb.org/clinicalAnnotation/1043880467</t>
  </si>
  <si>
    <t>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</si>
  <si>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</si>
  <si>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</si>
  <si>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https://www.pharmgkb.org/clinicalAnnotation/1043880567</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</si>
  <si>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</si>
  <si>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</si>
  <si>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</si>
  <si>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rs4267385</t>
  </si>
  <si>
    <t>https://www.pharmgkb.org/clinicalAnnotation/1043880654</t>
  </si>
  <si>
    <t>Patients with the CC genotype and homozygous carrier for the GG genotype for rs4343 who are treated with ACE inhibitors may have a decreased, but not absent, risk for cough as compared to patients with the TT genotype. Other genetic and clinical factors may also influence a patient's risk for cough.</t>
  </si>
  <si>
    <t>Patients with the CT genotype and homozygous carrier for the GG genotype for rs4343 who are treated with ACE inhibitors may have a decreased, but not absent, risk for cough as compared to patients with the TT genotype. Other genetic and clinical factors may also influence a patient's risk for cough.</t>
  </si>
  <si>
    <t>Patients with the TT genotype and homozygous carrier for the GG genotype for rs4343 who are treated with ACE inhibitors may have an increased risk for cough as compared to patients with the CT or CC genotype. Other genetic and clinical factors may also influence a patient's risk for cough.</t>
  </si>
  <si>
    <t>rs5443</t>
  </si>
  <si>
    <t>https://www.pharmgkb.org/clinicalAnnotation/1043880792</t>
  </si>
  <si>
    <t>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</si>
  <si>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</si>
  <si>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</si>
  <si>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rs55754655</t>
  </si>
  <si>
    <t>AOX1</t>
  </si>
  <si>
    <t>azathioprine</t>
  </si>
  <si>
    <t>https://www.pharmgkb.org/clinicalAnnotation/1043880828</t>
  </si>
  <si>
    <t>Patients with the AA genotype and Inflammatory Bowel Disease who are treated with azathioprine may have an increased response as compared to patients with the GG genotype. Other genetic and clinical factors may also influence a patient's response to azathioprine.</t>
  </si>
  <si>
    <t>Patients with the GA genotype and Inflammatory Bowel Disease who are treated with azathioprine may have a decreased response as compared to patients with the AA genotype. Other genetic and clinical factors may also influence a patient's response to azathioprine.</t>
  </si>
  <si>
    <t>Patients with the GG genotype and Inflammatory Bowel Disease who are treated with azathioprine may have a decreased response as compared to patients with the AA genotype. Other genetic and clinical factors may also influence a patient's response to azathioprine.</t>
  </si>
  <si>
    <t>rs1800591</t>
  </si>
  <si>
    <t>MTTP</t>
  </si>
  <si>
    <t>https://www.pharmgkb.org/clinicalAnnotation/1050579065</t>
  </si>
  <si>
    <t>Patients with the GG genotype who are treated with pravastatin may be less likely to benefit from treatment as compared to patients with the GT or TT genotype. Other genetic and clinical factors may also influence a patient's response to pravastatin treatment.</t>
  </si>
  <si>
    <t>Patients with the GT genotype who are treated with pravastatin may be more likely to benefit from treatment as compared to patients with the GG genotype. Other genetic and clinical factors may also influence a patient's response to pravastatin treatment.</t>
  </si>
  <si>
    <t>Patients with the TT genotype who are treated with pravastatin may be more likely to benefit from treatment as compared to patients with the GG genotype. Other genetic and clinical factors may also influence a patient's response to pravastatin treatment.</t>
  </si>
  <si>
    <t>rs72547516</t>
  </si>
  <si>
    <t>https://www.pharmgkb.org/clinicalAnnotation/1156497684</t>
  </si>
  <si>
    <t>Patients with the AA genotype may have an increased metabolism of clozapine as compared to patients with the TT genotype. Other genetic and clinical factors may also influence a patient's clozapine metabolism.</t>
  </si>
  <si>
    <t>The AT genotype was not studied.</t>
  </si>
  <si>
    <t>Patients with the TT genotype may have a decreased metabolism of clozapine as compared to patients with the AA genotype. Other genetic and clinical factors may also influence a patient's clozapine metabolism.</t>
  </si>
  <si>
    <t>rs702553</t>
  </si>
  <si>
    <t>PDE4D</t>
  </si>
  <si>
    <t>diuretics</t>
  </si>
  <si>
    <t>Nephrosclerosis</t>
  </si>
  <si>
    <t>https://www.pharmgkb.org/clinicalAnnotation/1183490994</t>
  </si>
  <si>
    <t>Patients with the AA genotype and Nephrosclerosis may have a higher baseline mean arterial blood pressure when treated with diuretics as compared to patients with the TT genotype. Other genetic and clinical factors may also influence a patient's response to diuretics.</t>
  </si>
  <si>
    <t>Patients with the AT genotype and Nephrosclerosis may have a higher baseline mean arterial blood pressure when treated with diuretics as compared to patients with the TT genotype. Other genetic and clinical factors may also influence a patient's response to diuretics.</t>
  </si>
  <si>
    <t>Patients with the TT genotype and Nephrosclerosis may have a lower baseline mean arterial blood pressure when treated with diuretics as compared to patients with the AA or AT genotype. Other genetic and clinical factors may also influence a patient's response to diuretics.</t>
  </si>
  <si>
    <t>rs17244841</t>
  </si>
  <si>
    <t>HMGCR</t>
  </si>
  <si>
    <t>https://www.pharmgkb.org/clinicalAnnotation/1183491746</t>
  </si>
  <si>
    <t>Patients with the AA genotype may have a better response (a higher reduction in LDL and total cholesterol) to pravastatin as compared to patients with the AT genotype. Other genetic and clinical factors may also influence a patient's response to pravastatin treatment.</t>
  </si>
  <si>
    <t>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</si>
  <si>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</si>
  <si>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https://www.pharmgkb.org/clinicalAnnotation/1183492181</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</si>
  <si>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</si>
  <si>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</si>
  <si>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</si>
  <si>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GSTT1 non-null</t>
  </si>
  <si>
    <t>Drugs For Treatment Of Tuberculosis;ethambutol;isoniazid;pyrazinamide;rifampin;streptomycin</t>
  </si>
  <si>
    <t>https://www.pharmgkb.org/clinicalAnnotation/982030283</t>
  </si>
  <si>
    <t>non-null/ non-null</t>
  </si>
  <si>
    <t>Patients with the non-null/ non-null genotype (has two copies of the GSTT1 gene) and Tuberculosis may have a decreased risk of drug-induced hepatotoxicity when treated with an isoniazid-containing anti-TB drug regimen as compared to patients with the null/ null genotype. However, this association is not seen in the majority of studies. Other genetic and clinical factors may also influence a patient's risk of drug-induced liver injury.</t>
  </si>
  <si>
    <t>non-null/ null</t>
  </si>
  <si>
    <t>Patients with the non-null/ null genotype (has one copy of the GSTT1 gene) and Tuberculosis may have a decreased risk of drug-induced hepatotoxicity when treated with an isoniazid-containing anti-TB drug regimen as compared to patients with the null/ null genotype. However, this association is not seen in the majority of studies. Other genetic and clinical factors may also influence a patient's risk of drug-induced liver injury.</t>
  </si>
  <si>
    <t>null/null</t>
  </si>
  <si>
    <t>Patients with the null/null (has no copies of the GSTT1 gene) genotype and Tuberculosis may have an increased risk of drug-induced hepatotoxicity when treated with an isoniazid-containing anti-TB drug regimen as compared to patients with the non-null/ null or the non-null/ non-null genotype. However, this association is not seen in the majority of studies. Other genetic and clinical factors may also influence a patient's risk of drug-induced liver injury.</t>
  </si>
  <si>
    <t xml:space="preserve"> GSTT1 null</t>
  </si>
  <si>
    <t>GSTM1 non-null</t>
  </si>
  <si>
    <t>GSTM1</t>
  </si>
  <si>
    <t>https://www.pharmgkb.org/clinicalAnnotation/982030308</t>
  </si>
  <si>
    <t>Patients with the non-null/ non-null genotype (has two copies of the GSTM1 gene) and Tuberculosis may have a decreased risk of drug-induced hepatotoxicity when treated with an isoniazid-containing anti-TB drug regimen as compared to patients with the null/ null genotype. However, this association is not seen in the majority of studies. Other genetic and clinical factors may also influence a patient's risk of drug-induced liver injury.</t>
  </si>
  <si>
    <t>Patients with the non-null/ null genotype (has one copy of the GSTM1 gene) and Tuberculosis may have a decreased risk of drug-induced hepatotoxicity when treated with an isoniazid-containing anti-TB drug regimen as compared to patients with the null/ null genotype. However, this association is not seen in the majority of studies. Other genetic and clinical factors may also influence a patient's risk of drug-induced liver injury.</t>
  </si>
  <si>
    <t>Patients with the null/null (has no copies of the GSTM1 gene) genotype and Tuberculosis may have an increased risk of drug-induced hepatotoxicity when treated with an isoniazid-containing anti-TB drug regimen as compared to patients with the non-null/ null or the non-null/ non-null genotype. However, this association is not seen in the majority of studies. Other genetic and clinical factors may also influence a patient's risk of drug-induced liver injury.</t>
  </si>
  <si>
    <t xml:space="preserve"> GSTM1 null</t>
  </si>
  <si>
    <t>https://www.pharmgkb.org/clinicalAnnotation/982037307</t>
  </si>
  <si>
    <t>Patients with the CC genotype may be less likely to respond to aspirin as compared to patients with the TT genotype. However, contradictory findings are reported. Other genetic and clinical factors may also influence a patient's response to aspirin.</t>
  </si>
  <si>
    <t>Patients with the CT genotype may be less likely to respond to aspirin as compared to patients with the TT genotype. However, contradictory findings are reported. Other genetic and clinical factors may also influence a patient's response to aspirin.</t>
  </si>
  <si>
    <t>Patients with the TT genotype may be more likely to respond to aspirin as compared to patients with the CC or CT genotype. However, contradictory findings are reported. Other genetic and clinical factors may also influence a patient's response to aspirin.</t>
  </si>
  <si>
    <t>https://www.pharmgkb.org/clinicalAnnotation/1142234402</t>
  </si>
  <si>
    <t>Patients with the AA genotype who are treated with simvastatin may have a better response to treatment (measured by a higher reduction in total cholesterol) compared to patients with the GG genotype. In another study no association was seen. Other genetic and clinical factors may also influence a patient's response to simvastatin treatment.</t>
  </si>
  <si>
    <t>Patients with the AG genotype who are treated with simvastatin may have a better response to treatment (measured by a higher reduction in total cholesterol) compared to patients with the GG genotype or may have a reduced response (measured by a lower reduction in total cholesterol) as compared to patients with the AA genotype. In another study no association was seen. Other genetic and clinical factors may also influence a patient's response to simvastatin treatment.</t>
  </si>
  <si>
    <t>Patients with the GG genotype who are treated with simvastatin may have a reduced response to treatment (measured by a lower reduction in total cholesterol) compared to patients with the AA genotype. In another study no association was seen. Other genetic and clinical factors may also influence a patient's response to simvastatin treatment.</t>
  </si>
  <si>
    <t>rs11706052</t>
  </si>
  <si>
    <t>IMPDH2</t>
  </si>
  <si>
    <t>https://www.pharmgkb.org/clinicalAnnotation/1154959505</t>
  </si>
  <si>
    <t>Patients with the AA genotype and Kidney Transplantation who are treated with cyclosporine and mycophenolate mofetil may have 1) a decreased, but not absent, risk of biopsy-proven acute rejection (BPAR) at 12 month post-transplant 2) increased response as compared to patients with the AA genotype. However, contradictory findings exist. Other genetic and clinical factors may also influence a patient's risk for biopsy-proven acute rejection (BPAR) at 12 month post-transplant.</t>
  </si>
  <si>
    <t>Patients with the GA genotype and Kidney Transplantation who are treated with cyclosporine and mycophenolate mofetil may have 1) an increased risk of biopsy-proven acute rejection (BPAR) at 12 month post-transplant 2) decreased response as compared to patients with the AA genotype. However, contradictory findings exist. Other genetic and clinical factors may also influence a patient's risk for biopsy-proven acute rejection (BPAR) at 12 month post-transplant.</t>
  </si>
  <si>
    <t>Patients with the GG genotype and Kidney Transplantation who are treated with cyclosporine and mycophenolate mofetil may have 1) an increased risk of biopsy-proven acute rejection (BPAR) at 12 month post-transplant 2) decreased response as compared to patients with the AA genotype. However, contradictory findings exist. Other genetic and clinical factors may also influence a patient's risk for biopsy-proven acute rejection (BPAR) at 12 month post-transplant.</t>
  </si>
  <si>
    <t>https://www.pharmgkb.org/clinicalAnnotation/1150414901</t>
  </si>
  <si>
    <t>Patients with the AA genotype who are treated with simvastatin may have a better response (as measured by higher reductions in total cholesterol) as compared to patients with the CC genotype. Other genetic and clinical factors may also influence a patient's response to simvastatin treatment.</t>
  </si>
  <si>
    <t>Patients with the AC genotype who are treated with simvastatin may have a better response (as measured by higher reductions in total cholesterol) as compared to patients with the CC genotype. Other genetic and clinical factors may also influence a patient's response to simvastatin treatment.</t>
  </si>
  <si>
    <t>Patients with the AT genotype who are treated with simvastatin may have a better response (as measured by higher reductions in total cholesterol) as compared to patients with the CC genotype. Other genetic and clinical factors may also influence a patient's response to simvastatin treatment.</t>
  </si>
  <si>
    <t>Patients with the CC genotype who are treated with simvastatin may have a reduced response (as measured by lower reductions in total cholesterol) as compared to patients with the AC, AA, TT or AT genotype. Other genetic and clinical factors may also influence a patient's response to simvastatin treatment.</t>
  </si>
  <si>
    <t>Patients with the TT genotype who are treated with simvastatin may have a better response (as measured by higher reductions in total cholesterol) as compared to patients with the CC genotype. Other genetic and clinical factors may also influence a patient's response to simvastatin treatment.</t>
  </si>
  <si>
    <t>rs4358872</t>
  </si>
  <si>
    <t>https://www.pharmgkb.org/clinicalAnnotation/982032442</t>
  </si>
  <si>
    <t>Patients with the GG genotype and heroin addiction may require a lower dose of methadone when undergoing methadone maintenance treatment as compared to patients with the GT or TT genotype. Other genetic and clinical factors may also influence methadone dose required for effective treatment.</t>
  </si>
  <si>
    <t>Patients with the GT genotype and heroin addiction may require a higher dose of methadone when undergoing methadone maintenance treatment as compared to patients with the GG genotype. Other genetic and clinical factors may also influence methadone dose required for effective treatment.</t>
  </si>
  <si>
    <t>Patients with the TT genotype and heroin addiction may require a higher dose of methadone when undergoing methadone maintenance treatment as compared to patients with the GG genotype. Other genetic and clinical factors may also influence methadone dose required for effective treatment.</t>
  </si>
  <si>
    <t>https://www.pharmgkb.org/clinicalAnnotation/982034869</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</si>
  <si>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</si>
  <si>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</si>
  <si>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</si>
  <si>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rs35167514</t>
  </si>
  <si>
    <t>tramadol</t>
  </si>
  <si>
    <t>https://www.pharmgkb.org/clinicalAnnotation/1183618209</t>
  </si>
  <si>
    <t>Patients with the A/del genotype may have increased plasma concentrations of O-desmethyltramadol when exposed to tramadol in healthy individuals as compared to patients with the AA genotype. Other genetic or clinical factors may also influence the clearance of tramadol.</t>
  </si>
  <si>
    <t>Patients with the AA genotype may have decreased plasma concentrations of O-desmethyltramadol when exposed to tramadol in healthy individuals as compared to patients with the del/del genotype. Other genetic or clinical factors may also influence the clearance of tramadol.</t>
  </si>
  <si>
    <t>Patients with the del/del genotype may have increased plasma concentrations of O-desmethyltramadol when exposed to tramadol in healthy individuals as compared to patients with the AA genotype. Other genetic or clinical factors may also influence the clearance of tramadol.</t>
  </si>
  <si>
    <t>rs2023239</t>
  </si>
  <si>
    <t>https://www.pharmgkb.org/clinicalAnnotation/1451403484</t>
  </si>
  <si>
    <t>Patients with the rs2023239 CC genotype may have a decreased risk of developing opioid dependence when exposed to opioids as compared to patients with the TT genotype. Other genetic and clinical factors may also influence risk of developing opioid dependence.</t>
  </si>
  <si>
    <t>Patients with the rs2023239 CT genotype may have a decreased risk of developing opioid dependence when exposed to opioids as compared to patients with the TT genotype. Other genetic and clinical factors may also influence risk of developing opioid dependence.</t>
  </si>
  <si>
    <t>Patients with the rs2023239 TT genotype may have an increased risk of developing opioid dependence when exposed to opioids as compared to patients with the CC or CT genotypes. Other genetic and clinical factors may also influence risk of developing opioid dependence.</t>
  </si>
  <si>
    <t>rs12777823</t>
  </si>
  <si>
    <t>https://www.pharmgkb.org/clinicalAnnotation/982030369</t>
  </si>
  <si>
    <t>Patients with the rs12777823 AA genotype may require a lower dose of warfarin in African Americans as compared to patients with the GG genotype. Other genetic and clinical factors may also influence warfarin dosage.</t>
  </si>
  <si>
    <t>Patients with the rs12777823 AG genotype may require a lower dose of warfarin in African Americans as compared to patients with the GG genotype. Other genetic and clinical factors may also influence warfarin dosage.</t>
  </si>
  <si>
    <t>Patients with the rs12777823 GG genotype may require a higher dose of warfarin in African Americans as compared to patients with the AA or AG genotype. Other genetic and clinical factors may also influence warfarin dosage.</t>
  </si>
  <si>
    <t>Depressive Disorder, Major;Mental Disorders</t>
  </si>
  <si>
    <t>https://www.pharmgkb.org/clinicalAnnotation/1183616940</t>
  </si>
  <si>
    <t>The CYP2D6*1 allele is assigned as a normal function allele by CPIC. Patients carrying the CYP2D6*1 allele in combination with alleles that result in a normal metabolizer phenotype may have increased metabolism of imipramine as compared to patients with a no function allele in combination with a decreased or normal function allele or two no or decreased function alleles. Patients carrying the CYP2D6*1 allele in combination with alleles that result in a normal metabolizer phenotype may have decreased metabolism of imipramine as compared to patients with an increased function allele in combination with an increased or normal function allele or a decreased function allele with an activity value of 0.5. Patients carrying the CYP2D6*1 allele in combination with alleles that result in a normal metabolizer phenotype may also have decreased metabolism of imipramine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</si>
  <si>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metabolizer phenotype. Patients carrying the CYP2D6*3 allele in combination with an increased function allele with an activity value of 3 or greater may have increased metabolism of imipramine as compared to patients with alleles that result in a normal metabolizer phenotype, while patients carrying the CYP2D6*3 allele in combination with an increased function allele with an activity value of 2 may have similar metabolism of imipramine as compared to patients with other alleles that result in a normal metabolizer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</si>
  <si>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metabolizer phenotype. Patients carrying the CYP2D6*4 allele in combination with an increased function allele with an activity value of 3 or greater may have increased metabolism of imipramine as compared to patients with alleles that result in a normal metabolizer phenotype, while patients carrying the CYP2D6*4 allele in combination with an increased function allele with an activity value of 2 may have similar metabolism of imipramine as compared to patients with other alleles that result in a normal metabolizer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</si>
  <si>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CYP2D6*5 allele is assigned as a no function allele by CPIC. Patients carrying the CYP2D6*5 allele in combination with a no, decreased or normal function allele may have decreased metabolism of imipramine as compared to patients with alleles that result in a normal metabolizer phenotype. Patients carrying the CYP2D6*5 allele in combination with an increased function allele with an activity value of 3 or greater may have increased metabolism of imipramine as compared to patients with alleles that result in a normal metabolizer phenotype, while patients carrying the CYP2D6*5 allele in combination with an increased function allele with an activity value of 2 may have similar metabolism of imipramine as compared to patients with other alleles that result in a normal metabolizer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</si>
  <si>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trimipramine</t>
  </si>
  <si>
    <t>https://www.pharmgkb.org/clinicalAnnotation/1183621866</t>
  </si>
  <si>
    <t>The CYP2D6*1 allele is assigned as a normal function allele by CPIC. Patients carrying the CYP2D6*1 allele in combination with alleles that result in a normal metabolizer phenotype may have increased metabolism of trimipramine as compared to patients with a no function allele in combination with a decreased or normal function allele or two no or decreased function alleles. Patients carrying the CYP2D6*1 allele in combination with alleles that result in a normal metabolizer phenotype may have decreased metabolism of trimipramine as compared to patients with an increased function allele in combination with an increased or normal function allele or a decreased function allele with an activity value of 0.5. Patients carrying the CYP2D6*1 allele in combination with alleles that result in a normal metabolizer phenotype may also have decreased metabolism of trimipramine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</si>
  <si>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metabolizer phenotype. Patients carrying the CYP2D6*3 allele in combination with an increased function allele with an activity value of 3 or greater may have increased metabolism of trimipramine as compared to patients with alleles that result in a normal metabolizer phenotype, while patients carrying the CYP2D6*3 allele in combination with an increased function allele with an activity value of 2 may have similar metabolism of trimipramine as compared to patients with other alleles that result in a normal metabolizer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</si>
  <si>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metabolizer phenotype. Patients carrying the CYP2D6*4 allele in combination with an increased function allele with an activity value of 3 or greater may have increased metabolism of trimipramine as compared to patients with alleles that result in a normal metabolizer phenotype, while patients carrying the CYP2D6*4 allele in combination with an increased function allele with an activity value of 2 may have similar metabolism of trimipramine as compared to patients with other alleles that result in a normal metabolizer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</si>
  <si>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CYP2D6*5 allele is assigned as a no function allele by CPIC. Patients carrying the CYP2D6*5 allele in combination with a no, decreased or normal function allele may have decreased metabolism of trimipramine as compared to patients with alleles that result in a normal metabolizer phenotype. Patients carrying the CYP2D6*5 allele in combination with an increased function allele with an activity value of 3 or greater may have increased metabolism of trimipramine as compared to patients with alleles that result in a normal metabolizer phenotype, while patients carrying the CYP2D6*5 allele in combination with an increased function allele with an activity value of 2 may have similar metabolism of trimipramine as compared to patients with other alleles that result in a normal metabolizer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</si>
  <si>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CYP2D6*6 allele is assigned as a no function allele by CPIC. Patients carrying the CYP2D6*6 allele in combination with a no, decreased or normal function allele may have decreased metabolism of trimipramine as compared to patients with alleles that result in a normal metabolizer phenotype. Patients carrying the CYP2D6*6 allele in combination with an increased function allele with an activity value of 3 or greater may have increased metabolism of trimipramine as compared to patients with alleles that result in a normal metabolizer phenotype, while patients carrying the CYP2D6*6 allele in combination with an increased function allele with an activity value of 2 may have similar metabolism of trimipramine as compared to patients with other alleles that result in a normal metabolizer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</si>
  <si>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flecainide</t>
  </si>
  <si>
    <t>https://www.pharmgkb.org/clinicalAnnotation/1183621726</t>
  </si>
  <si>
    <t>The CYP2D6*1 allele is assigned as a normal function allele by CPIC. Patients carrying the *1 allele in combination with alleles that result in a normal metabolizer phenotype may have higher clearance of flecainide as compared to patients carrying two no function alleles; two decreased function alleles with an activity value of 0.25; or a no function allele in combination with a normal function allele or a decreased function allele with an activity value of 0.25. However, conflicting evidence has been reported. Other genetic and clinical factors may also influence flecainide metabolism. This annotation only covers the pharmacokinetic relationship between CYP2D6 and flecainide and does not include evidence about clinical outcomes.</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</si>
  <si>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metabolizer phenotype. Other genetic and clinical factors may also influence flecainide metabolism. This annotation only covers the pharmacokinetic relationship between CYP2D6 and flecainide and does not include evidence about clinical outcomes.</t>
  </si>
  <si>
    <t>The CYP2D6*5 allele is assigned as a no function allele by CPIC. Patients carrying the *5 allele in combination with another no function or a normal function allele may have lower clearance of flecainide as compared to patients carrying alleles that result in a normal metabolizer phenotype. Other genetic and clinical factors may also influence flecainide metabolism. This annotation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</si>
  <si>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metabolizer phenotype. However, conflicting evidence has been reported. Other genetic and clinical factors may also influence flecainide metabolism. This annotation only covers the pharmacokinetic relationship between CYP2D6 and flecainide and does not include evidence about clinical outcomes.</t>
  </si>
  <si>
    <t>The CYP2D6*21 allele is assigned as a no function allele by CPIC. Patients carrying the *21 allele in combination with another no function or a normal function allele may have lower clearance of flecainide as compared to patients carrying alleles that result in a normal metabolizer phenotype. Other genetic and clinical factors may also influence flecainide metabolism. This annotation only covers the pharmacokinetic relationship between CYP2D6 and flecainide and does not include evidence about clinical outcomes.</t>
  </si>
  <si>
    <t>The CYP2D6*36 allele is assigned as a no function allele by CPIC. Patients carrying the *36 allele in combination with another no function allele, a normal function allele or a decreased function allele with an activity value of 0.25 may have lower clearance of flecainide as compared to patients carrying alleles that result in a normal metabolizer phenotype. Other genetic and clinical factors may also influence flecainide metabolism. This annotation only covers the pharmacokinetic relationship between CYP2D6 and flecainide and does not include evidence about clinical outcomes.</t>
  </si>
  <si>
    <t>Depressive Disorder;Depressive Disorder, Major</t>
  </si>
  <si>
    <t>https://www.pharmgkb.org/clinicalAnnotation/1183617103</t>
  </si>
  <si>
    <t>The CYP2C19*1 allele is assigned as a normal function allele by CPIC. Patients carrying the CYP2C19*1 allele in combination with another normal function allele may have increased metabolism of imipramine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imipramine as compared to patients with a normal function allele in combination with an increased function allele or two increased function alleles. This annotation only covers the pharmacokinetic relationship between CYP2C19 and imipramine and does not include evidence about clinical outcomes. Other genetic and clinical factors may also influence metabolism of imipramine.</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</si>
  <si>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</si>
  <si>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</si>
  <si>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</si>
  <si>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https://www.pharmgkb.org/clinicalAnnotation/982037811</t>
  </si>
  <si>
    <t>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</si>
  <si>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</si>
  <si>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</si>
  <si>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https://www.pharmgkb.org/clinicalAnnotation/982040619</t>
  </si>
  <si>
    <t>Patients with the AA genotype may have an increased risk of biopsy-proven acute rejection at 12 month post-transplant when treated with cyclosporine and mycophenolate mofetil as compared to patients with the CC genotype. Other genetic and clinical factors may also influence a patient's response to mycophenolate mofetil.</t>
  </si>
  <si>
    <t>Patients with the AC genotype may have an increased risk of biopsy-proven acute rejection at 12 month post-transplant when treated with cyclosporine and mycophenolate mofetil as compared to patients with the CC genotype. Other genetic and clinical factors may also influence a patient's response to mycophenolate mofetil.</t>
  </si>
  <si>
    <t>Patients with the CC genotype may have a decreased, but not absent, risk of biopsy-proven acute rejection at 12 month post-transplant when treated with cyclosporine and mycophenolate mofetil as compared to patients with the AC or CC genotype. Other genetic and clinical factors may also influence a patient's response to mycophenolate mofetil.</t>
  </si>
  <si>
    <t>rs10030044</t>
  </si>
  <si>
    <t>raloxifene;tamoxifen</t>
  </si>
  <si>
    <t>https://www.pharmgkb.org/clinicalAnnotation/1043858877</t>
  </si>
  <si>
    <t>Patients with the GG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</si>
  <si>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Patients with the GT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</si>
  <si>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Patients with the TT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</si>
  <si>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rs4523</t>
  </si>
  <si>
    <t>TBXA2R</t>
  </si>
  <si>
    <t>https://www.pharmgkb.org/clinicalAnnotation/1043858975</t>
  </si>
  <si>
    <t>Patients with the AA genotype may have an increased risk for aspirin resistance as compared to patients with the AG or GG genotype. Other genetic and clinical factors may also influence a patient's risk for aspirin resistance.</t>
  </si>
  <si>
    <t>Patients with the AG genotype may have a decreased, but not absent, risk for aspirin resistance as compared to patients with the AA genotype. Other genetic and clinical factors may also influence a patient's risk for aspirin resistance.</t>
  </si>
  <si>
    <t>Patients with the GG genotype may have a decreased, but not absent, risk for aspirin resistance as compared to patients with the AA genotype. Other genetic and clinical factors may also influence a patient's risk for aspirin resistance.</t>
  </si>
  <si>
    <t>rs6318</t>
  </si>
  <si>
    <t>https://www.pharmgkb.org/clinicalAnnotation/1043859494</t>
  </si>
  <si>
    <t>Patients with one X-chromosome, neuropathic pain and the C genotype may have increased pain relief when treated with escitalopram as compared to patients with the G genotype. Other genetic and clinical factors may also influence a patient's response to escitalopram.</t>
  </si>
  <si>
    <t>Patients with one X-chromosome, neuropathic pain and the G genotype may have decreased pain relief when treated with escitalopram as compared to patients with the C genotype. Other genetic and clinical factors may also influence a patient's response to escitalopram.</t>
  </si>
  <si>
    <t>rs12903202</t>
  </si>
  <si>
    <t>ALDH1A2</t>
  </si>
  <si>
    <t>https://www.pharmgkb.org/clinicalAnnotation/1043873013</t>
  </si>
  <si>
    <t>Patients with the AA genotype may have increased likelihood of Osteonecrosis when treated with Bisphosphonates as compared to patients with the GG genotype. Other clinical or genetic factors may also influence a patient's risk of toxicity to bisphosphonates.</t>
  </si>
  <si>
    <t>Patients with the AG genotype may have increased likelihood of Osteonecrosis when treated with Bisphosphonates as compared to patients with the GG genotype. Other clinical or genetic factors may also influence a patient's risk of toxicity to bisphosphonates.</t>
  </si>
  <si>
    <t>Patients with the GG genotype may have decreased likelihood of Osteonecrosis when treated with Bisphosphonates as compared to patients with the AA or AG genotype. Other clinical or genetic factors may also influence a patient's risk of toxicity to bisphosphonates.</t>
  </si>
  <si>
    <t>https://www.pharmgkb.org/clinicalAnnotation/1043880039</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</si>
  <si>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</si>
  <si>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</si>
  <si>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</si>
  <si>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https://www.pharmgkb.org/clinicalAnnotation/1043880426</t>
  </si>
  <si>
    <t>Patients with the CC genotype and Hypercholesterolemia may have a better response to simvastatin treatment as compared to patients with the the TT genotype. Other genetic and clinical factors may also influence a patient's response to simvastatin treatment.</t>
  </si>
  <si>
    <t>Patients with the CT genotype and Hypercholesterolemia may have a better response to simvastatin treatment as compared to patients with the the TT genotype. Other genetic and clinical factors may also influence a patient's response to simvastatin treatment.</t>
  </si>
  <si>
    <t>Patients with the TT genotype and Hypercholesterolemia may have a reduced response to simvastatin treatment as compared to patients with the the CT or CC genotype. Other genetic and clinical factors may also influence a patient's response to simvastatin treatment.</t>
  </si>
  <si>
    <t>rs1150226</t>
  </si>
  <si>
    <t>https://www.pharmgkb.org/clinicalAnnotation/1157204541</t>
  </si>
  <si>
    <t>Patients with the AA genotype as part of a haplotype rs2276302-rs1062613-rs1150226 and Schizophrenia who are treated with clozapine may have a decreased response as compared to patients with the GG genotype as part of a haplotype rs2276302-rs1062613-rs1150226. However, only a trend of association is reported. Other genetic and clinical factors may also influence a patient's response to clozapine.</t>
  </si>
  <si>
    <t>Patients with the GA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 Other genetic and clinical factors may also influence a patient's response to clozapine.</t>
  </si>
  <si>
    <t>Patients with the GG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 Other genetic and clinical factors may also influence a patient's response to clozapine.</t>
  </si>
  <si>
    <t>https://www.pharmgkb.org/clinicalAnnotation/982040676</t>
  </si>
  <si>
    <t>Patients with the CC genotype who are treated with mycophenolate mofetil may have 1) no changes in mycophenolic acid exposure-related parameters and 2) a decreased, but not absent, risk of acute allograft rejection within 3 month after transplantation as compared to patients with the TT genotype. However, contradictory findings are reported. Other genetic and clinical factors may also influence a patient's response to mycophenolate mofetil.</t>
  </si>
  <si>
    <t>Patients with the TC genotype who are treated with mycophenolate mofetil may have 1) changes in mycophenolic acid exposure-related parameters and 2) increased risk of acute allograft rejection within 3 month after transplantation as compared to patients with the CC genotype. However, contradictory findings are reported. Other genetic and clinical factors may also influence a patient's response to mycophenolate mofetil.</t>
  </si>
  <si>
    <t>Patients with the TT genotype who are treated with mycophenolate mofetil may have 1) changes in mycophenolic acid exposure-related parameters and 2) increased risk of acute allograft rejection within 3 month after transplantation as compared to patients with the CC genotype. However, contradictory findings are reported. Other genetic and clinical factors may also influence a patient's response to mycophenolate mofetil.</t>
  </si>
  <si>
    <t>rs6928499</t>
  </si>
  <si>
    <t>https://www.pharmgkb.org/clinicalAnnotation/1451403580</t>
  </si>
  <si>
    <t>Patients with the rs6928499 CC genotype may have an increased risk of developing opioid dependence when exposed to opioids as compared to patients with the CG or GG genotypes. Other genetic and clinical factors may also influence risk of developing opioid dependence.</t>
  </si>
  <si>
    <t>Patients with the rs6928499 CG genotype may have a decreased risk of developing opioid dependence when exposed to opioids as compared to patients with the CC genotype. Other genetic and clinical factors may also influence risk of developing opioid dependence.</t>
  </si>
  <si>
    <t>Patients with the rs6928499 GG genotype may have a decreased risk of developing opioid dependence when exposed to opioids as compared to patients with the CC genotype. Other genetic and clinical factors may also influence risk of developing opioid dependence.</t>
  </si>
  <si>
    <t>rs4917639</t>
  </si>
  <si>
    <t>https://www.pharmgkb.org/clinicalAnnotation/1043880397</t>
  </si>
  <si>
    <t>Patients with the rs4917639 AA genotype may require increased dose of warfarin as compared to patients with the CC or CA genotype. Other clinical or genetic factors may also influence warfarin dose.</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</si>
  <si>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</si>
  <si>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</si>
  <si>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https://www.pharmgkb.org/clinicalAnnotation/1183491004</t>
  </si>
  <si>
    <t>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</si>
  <si>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</si>
  <si>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</si>
  <si>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https://www.pharmgkb.org/clinicalAnnotation/982046070</t>
  </si>
  <si>
    <t>Patients with the *2 allele may have decreased pioglitazone metabolism as compared to patients with *1/*1 genotypes. Other genetic and clinical factors may also influence the metabolism and response to pioglitazone.</t>
  </si>
  <si>
    <t>Patients with the *3 allele may have decreased plasma concentration and increased clearance when exposed to pioglitazone as compared to patients with *1/*1 genotypes. Other genetic and clinical factors may also influence the metabolism and response to pioglitazone.</t>
  </si>
  <si>
    <t>https://www.pharmgkb.org/clinicalAnnotation/1183618725</t>
  </si>
  <si>
    <t>The CYP2D6*1 allele is assigned as a normal function allele by CPIC. Patients carrying the CYP2D6*1 allele in combination with alleles that result in a normal metabolizer phenotype may have increased metabolism of nortriptyline as compared to patients with a no function allele in combination with a decreased or normal function allele or two no or decreased function alleles. Patients carrying the CYP2D6*1 allele in combination with alleles that result in a normal metabolizer phenotype may have decreased metabolism of nortriptyline as compared to patients with an increased function allele in combination with an increased or normal function allele or a decreased function allele with an activity value of 0.5. Patients carrying the CYP2D6*1 allele in combination with alleles that result in a normal metabolizer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</si>
  <si>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CYP2D6*1xN alleles (*1x2 and *1xâ‰¥3) have been assigned as increased function alleles by CPIC. Patients carrying a CYP2D6*1xN allele in combination with a normal or increased function allele or a decreased function allele with an activity value of 0.5 may have increased metabolism of nortriptyline as compared to patients with alleles that result in a normal metabolizer phenotype. Patients carrying a CYP2D6*1xN allele with an activity value of 3 or greater in combination with a decreased function allele with an activity value of 0.25 or a no function allele may also have increased metabolism of nortriptyline as compared to patients with alleles that result in a normal metabolizer phenotype, while patients carrying a CYP2D6*1xN allele with an activity value of 2 in combination with a decreased function allele with an activity value of 0.25 or a no function allele may have similar metabolism of nortriptyline as compared to patients with other alleles that result in a normal metabolizer phenotype. This annotation only covers the pharmacokinetic relationship between CYP2D6 and nortriptyline and does not include evidence about clinical outcomes. Other genetic and clinical factors may also influence metabolism of nortriptyline.</t>
  </si>
  <si>
    <t>The CYP2D6*2 allele is assigned as a normal function allele by CPIC. Patients carrying the CYP2D6*2 allele in combination with alleles that result in a normal metabolizer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metabolizer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metabolizer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</si>
  <si>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CYP2D6*2xN alleles (*1x2 and *1xâ‰¥3) have been assigned as increased function alleles by CPIC. Patients carrying a CYP2D6*2xN allele in combination with a normal or increased function allele or a decreased function allele with an activity value of 0.5 may have increased metabolism of nortriptyline as compared to patients with alleles that result in a normal metabolizer phenotype. Patients carrying a CYP2D6*2xN allele with an activity value of 3 or greater in combination with a decreased function allele with an activity value of 0.25 or a no function allele may also have increased metabolism of nortriptyline as compared to patients with alleles that result in a normal metabolizer phenotype, while patients carrying a CYP2D6*2xN allele with an activity value of 2 in combination with a decreased function allele with an activity value of 0.25 or a no function allele may have similar metabolism of nortriptyline as compared to patients with other alleles that result in a normal metabolizer phenotype. This annotation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</si>
  <si>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metabolizer phenotype. Patients carrying the CYP2D6*3 allele in combination with an increased function allele with an activity value of 3 or greater may have increased metabolism of nortriptyline as compared to patients with alleles that result in a normal metabolizer phenotype, while patients carrying the CYP2D6*3 allele in combination with an increased function allele with an activity value of 2 may have similar metabolism of nortriptyline as compared to patients with other alleles that result in a normal metabolizer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</si>
  <si>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metabolizer phenotype. Patients carrying the CYP2D6*4 allele in combination with an increased function allele with an activity value of 3 or greater may have increased metabolism of nortriptyline as compared to patients with alleles that result in a normal metabolizer phenotype, while patients carrying the CYP2D6*4 allele in combination with an increased function allele with an activity value of 2 may have similar metabolism of nortriptyline as compared to patients with other alleles that result in a normal metabolizer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</si>
  <si>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CYP2D6*5 allele is assigned as a no function allele by CPIC. Patients carrying the CYP2D6*5 allele in combination with a no, decreased or normal function allele may have decreased metabolism of nortriptyline as compared to patients with alleles that result in a normal metabolizer phenotype. Patients carrying the CYP2D6*5 allele in combination with an increased function allele with an activity value of 3 or greater may have increased metabolism of nortriptyline as compared to patients with alleles that result in a normal metabolizer phenotype, while patients carrying the CYP2D6*5 allele in combination with an increased function allele with an activity value of 2 may have similar metabolism of nortriptyline as compared to patients with other alleles that result in a normal metabolizer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</si>
  <si>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CYP2D6*6 allele is assigned as a no function allele by CPIC. Patients carrying the CYP2D6*6 allele in combination with a no, decreased or normal function allele may have decreased metabolism of nortriptyline as compared to patients with alleles that result in a normal metabolizer phenotype. Patients carrying the CYP2D6*6 allele in combination with an increased function allele with an activity value of 3 or greater may have increased metabolism of nortriptyline as compared to patients with alleles that result in a normal metabolizer phenotype, while patients carrying the CYP2D6*6 allele in combination with an increased function allele with an activity value of 2 may have similar metabolism of nortriptyline as compared to patients with other alleles that result in a normal metabolizer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</si>
  <si>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metabolizer phenotype. Patients carrying the CYP2D6*10 allele in combination with an increased function allele with an activity value of 3 or greater may have increased metabolism of nortriptyline as compared to patients with alleles that result in a normal metabolizer phenotype, while patients carrying the CYP2D6*10 allele in combination with an increased function allele with an activity value of 2 may have similar metabolism of nortriptyline as compared to patients with other alleles that result in a normal metabolizer phenotype. However, conflicting evidence has been reported.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</si>
  <si>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metabolizer phenotype. Patients carrying the CYP2D6*17 allele in combination with an increased function allele may have increased metabolism of nortriptyline as compared to patients with alleles that result in a normal metabolizer phenotype. This annotation only covers the pharmacokinetic relationship between CYP2D6 and nortriptyline and does not include evidence about clinical outcomes. Other genetic and clinical factors may also influence metabolism of nortriptyline.</t>
  </si>
  <si>
    <t>https://www.pharmgkb.org/clinicalAnnotation/1183621987</t>
  </si>
  <si>
    <t>The CYP2C19*1 allele is assigned as a normal function allele by CPIC. Patients carrying the CYP2C19*1 allele in combination with another normal function allele may have increased metabolism of trimipramine as compared to patients with a no or decreased function allele in combination with a normal or increased function allele or with two no or decreased function alleles. This annotation only covers the pharmacokinetic relationship between CYP2C19 and trimipramine and does not include evidence about clinical outcomes. Other genetic and clinical factors may also influence the metabolism of trimipramine.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</si>
  <si>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annotation only covers the pharmacokinetic relationship between CYP2C19 and trimipramine and does not include evidence about clinical outcomes. Other genetic and clinical factors may also influence the metabolism of trimipramine.</t>
  </si>
  <si>
    <t>folic acid;vitamin b-complex, plain</t>
  </si>
  <si>
    <t>https://www.pharmgkb.org/clinicalAnnotation/1183491364</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</si>
  <si>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a â€œno recommendationâ€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</si>
  <si>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a â€œno recommendationâ€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</si>
  <si>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a â€œno recommendationâ€ by DPWG, as it was determined to be not clinically actionable.</t>
  </si>
  <si>
    <t>rs5051</t>
  </si>
  <si>
    <t>AGT</t>
  </si>
  <si>
    <t>https://www.pharmgkb.org/clinicalAnnotation/1043859020</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</si>
  <si>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</si>
  <si>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</si>
  <si>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</si>
  <si>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rs4253778</t>
  </si>
  <si>
    <t>https://www.pharmgkb.org/clinicalAnnotation/1043859046</t>
  </si>
  <si>
    <t>Patients with the CC genotype and diabetes may be less likely to respond to fenofibrate treatment as compared to patients with the GG genotype. Other genetic and clinical factors may also influence response to fenofibrate.</t>
  </si>
  <si>
    <t>Patients with the CG genotype and diabetes may be less likely to respond to fenofibrate treatment as compared to patients with the GG genotype. Other genetic and clinical factors may also influence response to fenofibrate.</t>
  </si>
  <si>
    <t>Patients with the GG genotype and diabetes may be more likely to respond to fenofibrate treatment as compared to patients with the CG or CC genotype. Other genetic and clinical factors may also influence response to fenofibrate.</t>
  </si>
  <si>
    <t>rs6787801</t>
  </si>
  <si>
    <t>cangrelor</t>
  </si>
  <si>
    <t>https://www.pharmgkb.org/clinicalAnnotation/1183491055</t>
  </si>
  <si>
    <t>Patients with the AA genotype may have higher ADP-induced peak platelet aggregation when exposed to cangrelor as compared to patients with the AG or GG genotype. Other genetic and clinical factors may also influence a patient's response to cangrelor.</t>
  </si>
  <si>
    <t>Patients with the AG genotype may have lower ADP-induced peak platelet aggregation when exposed to cangrelor as compared to patients with the AA genotype. Other genetic and clinical factors may also influence a patient's response to cangrelor.</t>
  </si>
  <si>
    <t>Patients with the GG genotype may have lower ADP-induced peak platelet aggregation when exposed to cangrelor as compared to patients with the AA genotype. Other genetic and clinical factors may also influence a patient's response to cangrelor.</t>
  </si>
  <si>
    <t>rs11887534</t>
  </si>
  <si>
    <t>ABCG8</t>
  </si>
  <si>
    <t>Coronary Artery Disease;Hypercholesterolemia</t>
  </si>
  <si>
    <t>https://www.pharmgkb.org/clinicalAnnotation/1183491098</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</si>
  <si>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</si>
  <si>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</si>
  <si>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</si>
  <si>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rs1042173</t>
  </si>
  <si>
    <t>SLC6A4</t>
  </si>
  <si>
    <t>ondansetron</t>
  </si>
  <si>
    <t>https://www.pharmgkb.org/clinicalAnnotation/1183491262</t>
  </si>
  <si>
    <t>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</si>
  <si>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</si>
  <si>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</si>
  <si>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sulfamethoxazole / trimethoprim</t>
  </si>
  <si>
    <t>Acquired Immunodeficiency Syndrome</t>
  </si>
  <si>
    <t>https://www.pharmgkb.org/clinicalAnnotation/1183630057</t>
  </si>
  <si>
    <t>non-null/non-null</t>
  </si>
  <si>
    <t>Patients with the GSTM1 non-null/non-null genotype (two copies of the GSTM1 gene) and AIDs who are treated with sulfamethoxazole/trimethoprim may have a reduced, but not absent risk, of cutaneous reactions as compared to patients with the null/null genotype combined with a NAT2 slow acetylator genotype. Other genetic and clinical factors may also influence a patient's risk of drug-induced cutaneous reactions.</t>
  </si>
  <si>
    <t>non-null/null</t>
  </si>
  <si>
    <t>Patients with the GSTM1 non-null/null genotype (one copy of the GSTM1 gene) and AIDs who are treated with sulfamethoxazole/trimethoprim may have a reduced, but not absent risk, of cutaneous reactions as compared to patients with the null/null genotype combined with a NAT2 slow acetylator genotype. Other genetic and clinical factors may also influence a patient's risk of drug-induced cutaneous reactions.</t>
  </si>
  <si>
    <t>Patients with the GSTM1 null/null genotype (no copies of the GSTM1 gene) combined with a NAT2 slow acetylator genotype and AIDs who are treated with sulfamethoxazole/trimethoprim may have an increased risk of cutaneous reactions as compared to patients with the non-null/null or non-null/non-null genotype. Other genetic and clinical factors may also influence a patient's risk of drug-induced cutaneous reactions.</t>
  </si>
  <si>
    <t>https://www.pharmgkb.org/clinicalAnnotation/1183491390</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</si>
  <si>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</si>
  <si>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</si>
  <si>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</si>
  <si>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rs17238540</t>
  </si>
  <si>
    <t>https://www.pharmgkb.org/clinicalAnnotation/1183491541</t>
  </si>
  <si>
    <t>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</si>
  <si>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</si>
  <si>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</si>
  <si>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rs57098334</t>
  </si>
  <si>
    <t>https://www.pharmgkb.org/clinicalAnnotation/1183617783</t>
  </si>
  <si>
    <t>(AGCCCACCC)12/(AGCCCACCC)12</t>
  </si>
  <si>
    <t>Patients with the (AGCCCACCC)12/(AGCCCACCC)12 genotype and depression who are treated with antidepressants may have an increased risk of adverse drug reactions after switching treatment for the second time as compared to non-(AGCCCACCC)12/(AGCCCACCC)12 genotypes. Other genetic and clinical factors may also influence a patient's response to treatment.</t>
  </si>
  <si>
    <t>rs2742423</t>
  </si>
  <si>
    <t>https://www.pharmgkb.org/clinicalAnnotation/1183602693</t>
  </si>
  <si>
    <t>rs2251954</t>
  </si>
  <si>
    <t>https://www.pharmgkb.org/clinicalAnnotation/1183604439</t>
  </si>
  <si>
    <t>rs1344706</t>
  </si>
  <si>
    <t>https://www.pharmgkb.org/clinicalAnnotation/1183614711</t>
  </si>
  <si>
    <t>Patients with the AA genotype and schizophrenia may have a poorer response when treated with antipsychotics as compared to patients with the AC or CC genotype. Other genetic and clinical factors may also influence response to antipsychotics.</t>
  </si>
  <si>
    <t>Patients with the AC genotype and schizophrenia may have a better response when treated with antipsychotics as compared to patients with the AA genotype. Other genetic and clinical factors may also influence response to antipsychotics.</t>
  </si>
  <si>
    <t>Patients with the CC genotype and schizophrenia may have a better response when treated with antipsychotics as compared to patients with the AA genotype. Other genetic and clinical factors may also influence response to antipsychotics.</t>
  </si>
  <si>
    <t>rs6313</t>
  </si>
  <si>
    <t>https://www.pharmgkb.org/clinicalAnnotation/1183614726</t>
  </si>
  <si>
    <t>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</si>
  <si>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</si>
  <si>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</si>
  <si>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Liver Failure, Acute</t>
  </si>
  <si>
    <t>https://www.pharmgkb.org/clinicalAnnotation/1183614860</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</si>
  <si>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</si>
  <si>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</si>
  <si>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</si>
  <si>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https://www.pharmgkb.org/clinicalAnnotation/1183615140</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</si>
  <si>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</si>
  <si>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</si>
  <si>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</si>
  <si>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https://www.pharmgkb.org/clinicalAnnotation/1183615273</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</si>
  <si>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</si>
  <si>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</si>
  <si>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</si>
  <si>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Selective serotonin reuptake inhibitors</t>
  </si>
  <si>
    <t>https://www.pharmgkb.org/clinicalAnnotation/1183619037</t>
  </si>
  <si>
    <t>Patients with the CYP2D6*1 allele in combination with a normal function allele and depression may require a higher dose of selective serotonin reuptake inhibitors as compared to patients with two no function alleles. Other genetic and clinical factors may also influence a patient's dose requirement.</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</si>
  <si>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</si>
  <si>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rs822442</t>
  </si>
  <si>
    <t>https://www.pharmgkb.org/clinicalAnnotation/1183622368</t>
  </si>
  <si>
    <t>Patients with the AA genotype who are treated with prasugrel may have lower levels of platelet aggregation inhibition as compared to patients with the AC or CC genotype. Other genetic and clinical factors may also influence a patient's response to prasugrel treatment.</t>
  </si>
  <si>
    <t>Patients with the AC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</si>
  <si>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who are treated with prasugrel may have higher levels of platelet aggregation inhibition as compared to patients with the AA genotype. Other genetic and clinical factors may also influence a patient's response to prasugrel treatment.</t>
  </si>
  <si>
    <t>https://www.pharmgkb.org/clinicalAnnotation/1183622651</t>
  </si>
  <si>
    <t>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</si>
  <si>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</si>
  <si>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</si>
  <si>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rs4148739</t>
  </si>
  <si>
    <t>amitriptyline;citalopram;fluoxetine;paroxetine;sertraline;venlafaxine</t>
  </si>
  <si>
    <t>Depression;Depressive Disorder, Major</t>
  </si>
  <si>
    <t>https://www.pharmgkb.org/clinicalAnnotation/1183629305</t>
  </si>
  <si>
    <t>Patients with the CC genotype who are treated with antidepressants may have an increased likelihood of remission as compared to patients with TT genotype. Other genetic and clinical factors may also influence a patient's response to antidepressants.</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</si>
  <si>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</si>
  <si>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Patients with the TT genotype and Depression who are treated with antidepressants may have a decreased likelihood of remission as compared to patients with CC genotype. Other genetic and clinical factors may also influence a patient's response to antidepressants.</t>
  </si>
  <si>
    <t>https://www.pharmgkb.org/clinicalAnnotation/1183629475</t>
  </si>
  <si>
    <t>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</si>
  <si>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</si>
  <si>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</si>
  <si>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amlodipine</t>
  </si>
  <si>
    <t>https://www.pharmgkb.org/clinicalAnnotation/1183533961</t>
  </si>
  <si>
    <t>Women with the CC genotype and hypertension may have a decreased likelihood of reaching a target mean arterial pressure of &lt;= 107 mm Hg when treated with amlodipine as compared to women with the CT or TT genotype. No significant associations were seen when considering a target mean arterial pressure of &lt;= 92 mm Hg, or when considering men or men and women together. Other genetic and clinical factors may also influence response to amlodipine.</t>
  </si>
  <si>
    <t>Women with the CT genotype and hypertension may have an increased likelihood of reaching a target mean arterial pressure of &lt;= 107 mm Hg when treated with amlodipine as compared to women with the CC genotype. No significant associations were seen when considering a target mean arterial pressure of &lt;= 92 mm Hg, or when considering men or men and women together. Other genetic and clinical factors may also influence response to amlodipine.</t>
  </si>
  <si>
    <t>Women with the TT genotype and hypertension may have an increased likelihood of reaching a target mean arterial pressure of &lt;= 107 mm Hg when treated with amlodipine as compared to women with the CC genotype. No significant associations were seen when considering a target mean arterial pressure of &lt;= 92 mm Hg, or when considering men or men and women together. Other genetic and clinical factors may also influence response to amlodipine.</t>
  </si>
  <si>
    <t>rs3832043</t>
  </si>
  <si>
    <t>https://www.pharmgkb.org/clinicalAnnotation/1183615208</t>
  </si>
  <si>
    <t>T/del</t>
  </si>
  <si>
    <t>Patients with the T/del genotype and non-small cell lung cancer may have a decreased risk of diarrhea when treated with irinotecan or irinotecan-based regimens as compared to patients with the del/del genotype. However, a different study of similar size found no association between this genotype and diarrhea. No significant results have been seen when considering neutropenia or tumor response. Other genetic and clinical factors may also influence risk of diarrhea.</t>
  </si>
  <si>
    <t>Patients with the T/T genotype and non-small cell lung cancer may have a decreased risk of diarrhea when treated with irinotecan or irinotecan-based regimens as compared to patients with the del/del genotype. However, a different study of similar size found no association between this genotype and diarrhea. No significant results have been seen when considering neutropenia or tumor response. Other genetic and clinical factors may also influence risk of diarrhea.</t>
  </si>
  <si>
    <t>Patients with the del/del genotype and non-small cell lung cancer may have an increased risk of diarrhea when treated with irinotecan or irinotecan-based regimens as compared to patients with the T/del or TT genotype. However, a different study of similar size found no association between this genotype and diarrhea. No significant results have been seen when considering neutropenia or tumor response. Other genetic and clinical factors may also influence risk of diarrhea.</t>
  </si>
  <si>
    <t>https://www.pharmgkb.org/clinicalAnnotation/1183619225</t>
  </si>
  <si>
    <t>Patients with the CC genotype and major depressive disorder who are treated with fluoxetine may have a higher likelihood of side effects as compared to patients with the TT genotype. This SNP was not associated with response to fluoxetine. Other genetic and clinical factors may also influence a patient's risk of fluoxetine-induced side effects.</t>
  </si>
  <si>
    <t>Patients with the CT genotype and major depressive disorder who are treated with fluoxetine may have a higher likelihood of side effects as compared to patients with the TT genotype or may have a reduced likelihood of side effects as compared to patients with the CC genotype. This SNP was not associated with response to fluoxetine. Other genetic and clinical factors may also influence a patient's risk of fluoxetine-induced side effects.</t>
  </si>
  <si>
    <t>Patients with the TT genotype and major depressive disorder who are treated with fluoxetine may have a reduced likelihood of side effects as compared to patients with the CC genotype. This SNP was not associated with response to fluoxetine. Other genetic and clinical factors may also influence a patient's risk of fluoxetine-induced side effects.</t>
  </si>
  <si>
    <t>https://www.pharmgkb.org/clinicalAnnotation/1183620242</t>
  </si>
  <si>
    <t>The current evidence base suggests that there is no significant association between the CYP2D6*1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</si>
  <si>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CYP2D6*3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</si>
  <si>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CYP2D6*4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</si>
  <si>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CYP2D6*5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</si>
  <si>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CYP2D6*10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</si>
  <si>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CYP2D6*17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</si>
  <si>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CYP2D6*41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</si>
  <si>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rs6280</t>
  </si>
  <si>
    <t>https://www.pharmgkb.org/clinicalAnnotation/1451403608</t>
  </si>
  <si>
    <t>Patients with the rs6280 CC genotype may have an increased risk of developing opioid dependence when exposed to opioids as compared to patients with the TT genotype. Other genetic and clinical factors may also influence risk of developing opioid dependence.</t>
  </si>
  <si>
    <t>Patients with the rs6280 CT genotype may have an increased risk of developing opioid dependence when exposed to opioids as compared to patients with the TT genotype. Other genetic and clinical factors may also influence risk of developing opioid dependence.</t>
  </si>
  <si>
    <t>Patients with the rs6280 TT genotype may have a decreased risk of developing opioid dependence when exposed to opioids as compared to patients with the CC or CT genotypes. Other genetic and clinical factors may also influence risk of developing opioid dependence.</t>
  </si>
  <si>
    <t>rs1065852</t>
  </si>
  <si>
    <t>https://www.pharmgkb.org/clinicalAnnotation/1451403621</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</si>
  <si>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</si>
  <si>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</si>
  <si>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</si>
  <si>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rs1384401</t>
  </si>
  <si>
    <t>TACR3</t>
  </si>
  <si>
    <t>https://www.pharmgkb.org/clinicalAnnotation/1451403720</t>
  </si>
  <si>
    <t>Patients with the rs1384401 AA genotype may have a decreased risk of developing opioid dependence when exposed to opioids as compared to patients with the AG or GG genotypes. Other genetic and clinical factors may also influence risk of developing opioid dependence.</t>
  </si>
  <si>
    <t>Patients with the rs1384401 AG genotype may have an increased risk of developing opioid dependence when exposed to opioids as compared to patients with the AA genotype. Other genetic and clinical factors may also influence risk of developing opioid dependence.</t>
  </si>
  <si>
    <t>Patients with the rs1384401 GG genotype may have an increased risk of developing opioid dependence when exposed to opioids as compared to patients with the AA genotype. Other genetic and clinical factors may also influence risk of developing opioid dependence.</t>
  </si>
  <si>
    <t>rs4149015</t>
  </si>
  <si>
    <t>https://www.pharmgkb.org/clinicalAnnotation/1183533940</t>
  </si>
  <si>
    <t>Patients with the AA genotype and non-small cell lung cancer may have an increased risk of neutropenia when treated with irinotecan as compared to patients with the GG genotype. No association has been seen for diarrhea. Other genetic and clinical factors may also influence risk of neutropenia.</t>
  </si>
  <si>
    <t>Patients with the AG genotype and non-small cell lung cancer may have an increased risk of neutropenia when treated with irinotecan as compared to patients with the GG genotype. No association has been seen for diarrhea. Other genetic and clinical factors may also influence risk of neutropenia.</t>
  </si>
  <si>
    <t>Patients with the GG genotype and non-small cell lung cancer may have a decreased risk of neutropenia when treated with irinotecan as compared to patients with the AG or GG genotype. No association has been seen for diarrhea. Other genetic and clinical factors may also influence risk of neutropenia.</t>
  </si>
  <si>
    <t>rs4353229</t>
  </si>
  <si>
    <t>https://www.pharmgkb.org/clinicalAnnotation/1183592332</t>
  </si>
  <si>
    <t>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</si>
  <si>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</si>
  <si>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</si>
  <si>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rs1127687</t>
  </si>
  <si>
    <t>paclitaxel;Platinum compounds</t>
  </si>
  <si>
    <t>https://www.pharmgkb.org/clinicalAnnotation/1183614766</t>
  </si>
  <si>
    <t>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</si>
  <si>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</si>
  <si>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</si>
  <si>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https://www.pharmgkb.org/clinicalAnnotation/1183615177</t>
  </si>
  <si>
    <t>Patients carrying at least one copy of the *3 allele may have decreased metabolism of amlodipine as compared to patients with the *1/*1 genotype. However, one study failed to find an association between the *3 allele and amlodipine clearance. This annotation only covers the pharmacokinetic relationship between CYP3A5 genotypes and amlodipine and does not include evidence about clinical outcomes. Other genetic and clinical factors may also affect amlodipine metabolism.</t>
  </si>
  <si>
    <t xml:space="preserve"> CYP3A5*6</t>
  </si>
  <si>
    <t>Patients carrying at least one copy of the *6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</si>
  <si>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 xml:space="preserve"> CYP3A5*7</t>
  </si>
  <si>
    <t>Patients carrying at least one copy of the *7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</si>
  <si>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rs66878317</t>
  </si>
  <si>
    <t>DCK</t>
  </si>
  <si>
    <t>https://www.pharmgkb.org/clinicalAnnotation/1183615400</t>
  </si>
  <si>
    <t>Purified DCK proteins with the AA genotype may have reduced clearance of gemcitabine as compared to those proteins with the AG or GG genotype. Other genetic and clinical factors may also affect clearance of gemcitabine.</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</si>
  <si>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</si>
  <si>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</si>
  <si>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rs1523130</t>
  </si>
  <si>
    <t>NR1I2</t>
  </si>
  <si>
    <t>memantine</t>
  </si>
  <si>
    <t>Dementia</t>
  </si>
  <si>
    <t>https://www.pharmgkb.org/clinicalAnnotation/1183631460</t>
  </si>
  <si>
    <t>Patients with the CC genotype and dementia may have increased clearance of memantine as compared to patients with the CT or TT genotype. Other genetic and clinical factors may also influence clearance of memantine.</t>
  </si>
  <si>
    <t>Patients with the CT genotype and dementia may have decreased clearance of memantine as compared to patients with the CC genotype. Other genetic and clinical factors may also influence clearance of memantine.</t>
  </si>
  <si>
    <t>Patients with the TT genotype and dementia may have decreased clearance of memantine as compared to patients with the CC genotype. Other genetic and clinical factors may also influence clearance of memantine.</t>
  </si>
  <si>
    <t>rs915120</t>
  </si>
  <si>
    <t>citalopram;escitalopram</t>
  </si>
  <si>
    <t>https://www.pharmgkb.org/clinicalAnnotation/1183631787</t>
  </si>
  <si>
    <t>Patients with the CC genotype may have decreased likelihood of remission at 8 weeks when treated with citalopram or escitalopram in people with depression as compared to patients with the TT genotype. However, this association did not reach genome-wide level of significance in the GWAS study (P&lt;10-7). Other genetic or clinical factors may also influence a patient's response to citalopram or escitalopram.</t>
  </si>
  <si>
    <t>Patients with the CT genotype may have decreased likelihood of remission at 8 weeks when treated with citalopram or escitalopram in people with depression as compared to patients with the TT genotype. However, this association did not reach genome-wide level of significance in the GWAS study (P&lt;10-7). Other genetic or clinical factors may also influence a patient's response to citalopram or escitalopram.</t>
  </si>
  <si>
    <t>Patients with the TT genotype may have increased likelihood of remission at 8 weeks when treated with citalopram or escitalopram in people with depression as compared to patients with the CC or CT genotype. However, this association did not reach genome-wide level of significance in the GWAS study (P&lt;10-7). Other genetic or clinical factors may also influence a patient's response to citalopram or escitalopram.</t>
  </si>
  <si>
    <t>rs238</t>
  </si>
  <si>
    <t>https://www.pharmgkb.org/clinicalAnnotation/1183632073</t>
  </si>
  <si>
    <t>Patients with the AA genotype and hypertension who are treated with hydrochlorothiazide may have slightly decreased reduction of systolic blood pressure as compared to patients with the AG or the GG genotype. Other genetic and clinical factors may also influence a patient's response to hydrochlorothiazide treatment.</t>
  </si>
  <si>
    <t>Patients with the AG genotype and hypertension who are treated with hydrochlorothiazide may have slightly increased reduction of systolic blood pressure as compared to patients with the AA genotype, and slightly decreased reduction of systolic blood pressure as compared to patients with the GG genotype. Other genetic and clinical factors may also influence a patient's response to hydrochlorothiazide treatment.</t>
  </si>
  <si>
    <t>Patients with the GG genotype and hypertension who are treated with hydrochlorothiazide may have slightly increased reduction of systolic blood pressure as compared to patients with the AA or the AG genotypes. Other genetic and clinical factors may also influence a patient's response to hydrochlorothiazide treatment.</t>
  </si>
  <si>
    <t>anthracyclines and related substances;taxanes</t>
  </si>
  <si>
    <t>https://www.pharmgkb.org/clinicalAnnotation/1183632190</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</si>
  <si>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</si>
  <si>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</si>
  <si>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</si>
  <si>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rs7588295</t>
  </si>
  <si>
    <t>CSRNP3</t>
  </si>
  <si>
    <t>https://www.pharmgkb.org/clinicalAnnotation/1183679780</t>
  </si>
  <si>
    <t>Patients with the AA genotype may have increased likelihood of Osteonecrosis when treated with Bisphosphonates as compared to patients with the GG genotype. Other genetic and clinical factors may also influence a patient's risk of toxicity to bisphosphonates.</t>
  </si>
  <si>
    <t>Patients with the AG genotype may have increased likelihood of Osteonecrosis when treated with Bisphosphonates as compared to patients with the GG genotype. Other genetic and clinical factors may also influence a patient's risk of toxicity to bisphosphonates.</t>
  </si>
  <si>
    <t>Patients with the GG genotype may have decreased likelihood of Osteonecrosis when treated with Bisphosphonates as compared to patients with the AA or AG genotype. Other genetic and clinical factors may also influence a patient's risk of toxicity to bisphosphonates.</t>
  </si>
  <si>
    <t>rs1760217</t>
  </si>
  <si>
    <t>antineoplastic agents</t>
  </si>
  <si>
    <t>Pancreatic Neoplasms</t>
  </si>
  <si>
    <t>https://www.pharmgkb.org/clinicalAnnotation/1183679818</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</si>
  <si>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</si>
  <si>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</si>
  <si>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</si>
  <si>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rs17091162</t>
  </si>
  <si>
    <t>SERPINA3</t>
  </si>
  <si>
    <t>https://www.pharmgkb.org/clinicalAnnotation/1183679843</t>
  </si>
  <si>
    <t>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</si>
  <si>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</si>
  <si>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</si>
  <si>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rs1678387</t>
  </si>
  <si>
    <t>https://www.pharmgkb.org/clinicalAnnotation/1183679863</t>
  </si>
  <si>
    <t>Patients with the CC genotype may have decreased likelihood of Osteonecrosis when treated with Bisphosphonates as compared to patients with the TT genotype. Other genetic and clinical factors may also influence a patient's risk of toxicity to bisphosphonates.</t>
  </si>
  <si>
    <t>Patients with the CT genotype may have increased likelihood of Osteonecrosis when treated with Bisphosphonates as compared to patients with the CC genotype. Other genetic and clinical factors may also influence a patient's risk of toxicity to bisphosphonates.</t>
  </si>
  <si>
    <t>Patients with the TT genotype may have increased likelihood of Osteonecrosis when treated with Bisphosphonates as compared to patients with the CC genotype. Other genetic and clinical factors may also influence a patient's risk of toxicity to bisphosphonates.</t>
  </si>
  <si>
    <t>rs16944</t>
  </si>
  <si>
    <t>lansoprazole;omeprazole;rabeprazole</t>
  </si>
  <si>
    <t>Helicobacter Infections</t>
  </si>
  <si>
    <t>https://www.pharmgkb.org/clinicalAnnotation/1183680415</t>
  </si>
  <si>
    <t>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</si>
  <si>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</si>
  <si>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</si>
  <si>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rs1423515</t>
  </si>
  <si>
    <t>https://www.pharmgkb.org/clinicalAnnotation/1183680516</t>
  </si>
  <si>
    <t>Patients with the AA genotype may have increased bronchodilator response (FEV1) when treated with salbutamol in Asthma as compared to patients with the GG genotype. Other genetic and clinical factors may also influence a patient's response to salbutamol.</t>
  </si>
  <si>
    <t>Patients with the AG genotype may have increased bronchodilator response (FEV1) when treated with salbutamol in Asthma as compared to patients with the GG genotype. Other genetic and clinical factors may also influence a patient's response to salbutamol.</t>
  </si>
  <si>
    <t>Patients with the GG genotype may have decreased bronchodilator response (FEV1) when treated with salbutamol in Asthma as compared to patients with the AA or AG genotype. Other genetic and clinical factors may also influence a patient's response to salbutamol.</t>
  </si>
  <si>
    <t>rs12946454</t>
  </si>
  <si>
    <t>PLCD3</t>
  </si>
  <si>
    <t>diltiazem</t>
  </si>
  <si>
    <t>https://www.pharmgkb.org/clinicalAnnotation/1183680555</t>
  </si>
  <si>
    <t>Patients with the AA genotype may have decreased reduction in blood pressure when treated with diltiazem in people with Hypertension as compared to patients with the TT or AT genotype. Other genetic and clinical factors may also influence a patient's response to diltiazem.</t>
  </si>
  <si>
    <t>Patients with the AT genotype may have increased reduction in blood pressure when treated with diltiazem in people with Hypertension as compared to patients with the AA genotype. Other genetic and clinical factors may also influence a patient's response to diltiazem.</t>
  </si>
  <si>
    <t>Patients with the TT genotype may have increased reduction in blood pressure when treated with diltiazem in people with Hypertension as compared to patients with the AA genotype. Other genetic and clinical factors may also influence a patient's response to diltiazem.</t>
  </si>
  <si>
    <t>rs12943590</t>
  </si>
  <si>
    <t>SLC47A2</t>
  </si>
  <si>
    <t>https://www.pharmgkb.org/clinicalAnnotation/1183680560</t>
  </si>
  <si>
    <t>Patients with the AA genotype may have decreased response to metformin in people with Diabetes Mellitus as compared to patients with the AG or GG genotype. Other genetic and clinical factors may also influence a patient's response to metformin.</t>
  </si>
  <si>
    <t>Patients with the AG genotype may have increased response to metformin in people with Diabetes Mellitus as compared to patients with the AA genotype. Other genetic and clinical factors may also influence a patient's response to metformin.</t>
  </si>
  <si>
    <t>Patients with the GG genotype may have increased response to metformin in people with Diabetes Mellitus as compared to patients with the AA genotype. Other genetic and clinical factors may also influence a patient's response to metformin.</t>
  </si>
  <si>
    <t>https://www.pharmgkb.org/clinicalAnnotation/1183680565</t>
  </si>
  <si>
    <t>Individuals with the AA genotype may have increased renal and secretory clearance of metformin as compared to individuals with the GG genotype, however there are contradictory studies. Other genetic and clinical factors may also influence a patient's response to metformin.</t>
  </si>
  <si>
    <t>Individuals with the AG genotype may have increased renal and secretory clearance of metformin as compared to individuals with the GG genotype, however there are contradictory studies. Other genetic and clinical factors may also influence a patient's response to metformin.</t>
  </si>
  <si>
    <t>Individuals with the GG genotype may have decreased renal and secretory clearance of metformin as compared to individuals with the AA genotype, however there are contradictory studies. Other genetic and clinical factors may also influence a patient's response to metformin.</t>
  </si>
  <si>
    <t>rs12210538</t>
  </si>
  <si>
    <t>https://www.pharmgkb.org/clinicalAnnotation/1183680575</t>
  </si>
  <si>
    <t>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</si>
  <si>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</si>
  <si>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</si>
  <si>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https://www.pharmgkb.org/clinicalAnnotation/1183680665</t>
  </si>
  <si>
    <t>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</si>
  <si>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</si>
  <si>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</si>
  <si>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CYP2A7P1;CYP2B6</t>
  </si>
  <si>
    <t>https://www.pharmgkb.org/clinicalAnnotation/1451403600</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</si>
  <si>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</si>
  <si>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</si>
  <si>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</si>
  <si>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rs1517114</t>
  </si>
  <si>
    <t>C8orf34</t>
  </si>
  <si>
    <t>https://www.pharmgkb.org/clinicalAnnotation/1183680511</t>
  </si>
  <si>
    <t>Patients with the CC genotype may have increased severity of Diarrhea when treated with irinotecan in people with Non-Small-Cell Lung Carcinoma as compared to patients with the GG genotype. Other genetic and clinical factors may also influence a patient's risk for toxicity.</t>
  </si>
  <si>
    <t>Patients with the CG genotype may have increased severity of Diarrhea when treated with irinotecan in people with Non-Small-Cell Lung Carcinoma as compared to patients with the GG genotype. Other genetic and clinical factors may also influence a patient's risk for toxicity.</t>
  </si>
  <si>
    <t>Patients with the GG genotype may have decreased severity of Diarrhea when treated with irinotecan in people with Non-Small-Cell Lung Carcinoma as compared to patients with the CC or CG genotype. Other genetic and clinical factors may also influence a patient's risk for toxicity.</t>
  </si>
  <si>
    <t>rs13306278</t>
  </si>
  <si>
    <t>https://www.pharmgkb.org/clinicalAnnotation/1183680526</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</si>
  <si>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</si>
  <si>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</si>
  <si>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</si>
  <si>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rs290487</t>
  </si>
  <si>
    <t>TCF7L2</t>
  </si>
  <si>
    <t>liver transplantation</t>
  </si>
  <si>
    <t>https://www.pharmgkb.org/clinicalAnnotation/1450377339</t>
  </si>
  <si>
    <t>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</si>
  <si>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</si>
  <si>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</si>
  <si>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rs8075924</t>
  </si>
  <si>
    <t>https://www.pharmgkb.org/clinicalAnnotation/1450814641</t>
  </si>
  <si>
    <t>Patients with the CC genotype may have an increased response to bupropion in the treatment of major depressive disorder, as measured by a reduction in HAMD scores, as compared to patients with the TT genotype. Other genetic and clinical factors may also affect a patient's response to bupropion.</t>
  </si>
  <si>
    <t>Patients with the CT genotype may have an increased response to bupropion in the treatment of major depressive disorder, as measured by a reduction in HAMD scores, as compared to patients with the TT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</si>
  <si>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or CT genotypes. Other genetic and clinical factors may also affect a patient's response to bupropion.</t>
  </si>
  <si>
    <t>rs2770296</t>
  </si>
  <si>
    <t>https://www.pharmgkb.org/clinicalAnnotation/1450814647</t>
  </si>
  <si>
    <t>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</si>
  <si>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https://www.pharmgkb.org/clinicalAnnotation/1450822023</t>
  </si>
  <si>
    <t>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</si>
  <si>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</si>
  <si>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</si>
  <si>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rs324029</t>
  </si>
  <si>
    <t>https://www.pharmgkb.org/clinicalAnnotation/1451403680</t>
  </si>
  <si>
    <t>Patients with the rs324029 AA genotype may have an increased risk of developing opioid dependence when exposed to opioids as compared to patients with the GG genotype. Other genetic and clinical factors may also influence risk of developing opioid dependence.</t>
  </si>
  <si>
    <t>Patients with the rs324029 AG genotype may have an increased risk of developing opioid dependence when exposed to opioids as compared to patients with the GG genotype. Other genetic and clinical factors may also influence risk of developing opioid dependence.</t>
  </si>
  <si>
    <t>Patients with the rs324029 GG genotype may have a decreased risk of developing opioid dependence when exposed to opioids as compared to patients with the AA or AG genotypes. Other genetic and clinical factors may also influence risk of developing opioid dependence.</t>
  </si>
  <si>
    <t>rs718656</t>
  </si>
  <si>
    <t>EXOC4</t>
  </si>
  <si>
    <t>https://www.pharmgkb.org/clinicalAnnotation/1451403687</t>
  </si>
  <si>
    <t>Patients with the rs718656 CC genotype may have a decreased risk of developing opioid dependence when exposed to opioids as compared to patients with the TT genotype. Other genetic and clinical factors may also influence risk of developing opioid dependence.</t>
  </si>
  <si>
    <t>Patients with the rs718656 CT genotype may have a decreased risk of developing opioid dependence when exposed to opioids as compared to patients with the TT genotype. Other genetic and clinical factors may also influence risk of developing opioid dependence.</t>
  </si>
  <si>
    <t>Patients with the rs718656 TT genotype may have an increased risk of developing opioid dependence when exposed to opioids as compared to patients with the CC or CT genotypes. Other genetic and clinical factors may also influence risk of developing opioid dependence.</t>
  </si>
  <si>
    <t>midazolam</t>
  </si>
  <si>
    <t>https://www.pharmgkb.org/clinicalAnnotation/982031106</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</si>
  <si>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</si>
  <si>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</si>
  <si>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</si>
  <si>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rs352428</t>
  </si>
  <si>
    <t>https://www.pharmgkb.org/clinicalAnnotation/982031517</t>
  </si>
  <si>
    <t>Patients with the AA genotype and depression may be less likely to respond to citalopram or escitalopram as compared to patients with the GG genotype. Other genetic and clinical factors may also influence a patient's response to citalopram or escitalopram.</t>
  </si>
  <si>
    <t>Patients with the AG genotype and depression may be less likely to respond to citalopram or escitalopram as compared to patients with the GG genotype. Other genetic and clinical factors may also influence a patient's response to citalopram or escitalopram.</t>
  </si>
  <si>
    <t>Patients with the GG genotype and depression may be more likely to respond to citalopram or escitalopram as compared to patients with the AA genotype. Other genetic and clinical factors may also influence a patient's response to citalopram or escitalopram.</t>
  </si>
  <si>
    <t>rs2120266</t>
  </si>
  <si>
    <t>https://www.pharmgkb.org/clinicalAnnotation/982032329</t>
  </si>
  <si>
    <t>rs1948308</t>
  </si>
  <si>
    <t>https://www.pharmgkb.org/clinicalAnnotation/982032477</t>
  </si>
  <si>
    <t>Patients with the AA genotype and heroin addiction may require a higher dose of methadone when undergoing methadone maintenance treatment as compared to patients with the GG genotype. Other genetic and clinical factors may also influence methadone dose required for effective treatment.</t>
  </si>
  <si>
    <t>Patients with the AG genotype and heroin addiction may require a higher dose of methadone when undergoing methadone maintenance treatment as compared to patients with the GG genotype. Other genetic and clinical factors may also influence methadone dose required for effective treatment.</t>
  </si>
  <si>
    <t>Patients with the GG genotype and heroin addiction may require a lower dose of methadone when undergoing methadone maintenance treatment as compared to patients with the AG or AA genotype. Other genetic and clinical factors may also influence methadone dose required for effective treatment.</t>
  </si>
  <si>
    <t>rs2239622</t>
  </si>
  <si>
    <t>NGF</t>
  </si>
  <si>
    <t>https://www.pharmgkb.org/clinicalAnnotation/982032672</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</si>
  <si>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</si>
  <si>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</si>
  <si>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</si>
  <si>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rs2301149</t>
  </si>
  <si>
    <t>KCNIP1;KCNMB1</t>
  </si>
  <si>
    <t>verapamil</t>
  </si>
  <si>
    <t>https://www.pharmgkb.org/clinicalAnnotation/982034400</t>
  </si>
  <si>
    <t>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</si>
  <si>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</si>
  <si>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</si>
  <si>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acetylcholine</t>
  </si>
  <si>
    <t>https://www.pharmgkb.org/clinicalAnnotation/982034888</t>
  </si>
  <si>
    <t>Patients with the ATACAGTCACTTTTTTTTTTTTTTTGAGACGGAGTCTCGCTCTGTCGCCC/ATACAGTCACTTTTTTTTTTTTTTTGAGACGGAGTCTCGCTCTGTCGCCC genotype may experience greater vasodilation when treated with acetylcholine as compared to patients with the ATACAGTCACTTTTTTTTTTTTTTTGAGACGGAGTCTCGCTCTGTCGCCC/del or del/del genotype. Other genetic and clinical factors may also influence a patient's response to acetylcholine.</t>
  </si>
  <si>
    <t>Patients with the ATACAGTCACTTTTTTTTTTTTTTTGAGACGGAGTCTCGCTCTGTCGCCC/del genotype may experience greater vasodilation as compared to patients with the del/del genotype but lesser vasodilation as compared to patients with the ATACAGTCACTTTTTTTTTTTTTTTGAGACGGAGTCTCGCTCTGTCGCCC/ATACAGTCACTTTTTTTTTTTTTTTGAGACGGAGTCTCGCTCTGTCGCCC genotype when treated with acetylcholine. Other genetic and clinical factors may also influence a patient's response to acetylcholine.</t>
  </si>
  <si>
    <t>Patients with the del/del genotype may experience less vasodilation when treated with acetylcholine as compared to patients with ATACAGTCACTTTTTTTTTTTTTTTGAGACGGAGTCTCGCTCTGTCGCCC/del or ATACAGTCACTTTTTTTTTTTTTTTGAGACGGAGTCTCGCTCTGTCGCCC/ATACAGTCACTTTTTTTTTTTTTTTGAGACGGAGTCTCGCTCTGTCGCCC genotype. Other genetic and clinical factors may also influence a patient's response to acetylcholine.</t>
  </si>
  <si>
    <t>rs11252394</t>
  </si>
  <si>
    <t>https://www.pharmgkb.org/clinicalAnnotation/982045076</t>
  </si>
  <si>
    <t>Patients with AA genotypes may have increased bronchodilator response (FEV1) when treated with salbutamol in asthma when compared to patients with GG genotypes. Other genetic and clinical factors may also influence a patient's response to therapy.</t>
  </si>
  <si>
    <t>Patients with AG genotypes may have increased bronchodilator response (FEV1) when treated with salbutamol in asthma when compared to patients with GG genotypes. Other genetic and clinical factors may also influence a patient's response to therapy.</t>
  </si>
  <si>
    <t>Patients with GG genotypes may have decreased bronchodilator response (FEV1) when treated with salbutamol in asthma when compared to patients with AA genotypes. Other genetic and clinical factors may also influence a patient's response to therapy.</t>
  </si>
  <si>
    <t>rs2228079</t>
  </si>
  <si>
    <t>ADORA1</t>
  </si>
  <si>
    <t>https://www.pharmgkb.org/clinicalAnnotation/1043858661</t>
  </si>
  <si>
    <t>Patients with the GG genotype and asthma may have a decreased, but not absent, risk for aspirin-intolerant asthma as compared to patients with the TT genotype. Other genetic and clinical factors may also influence a patient's risk for aspirin-intolerant asthma.</t>
  </si>
  <si>
    <t>Patients with the GT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</si>
  <si>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GT or GG genotype. Other genetic and clinical factors may also influence a patient's risk for aspirin-intolerant asthma.</t>
  </si>
  <si>
    <t>rs11587213</t>
  </si>
  <si>
    <t>FCER1G</t>
  </si>
  <si>
    <t>https://www.pharmgkb.org/clinicalAnnotation/1043858680</t>
  </si>
  <si>
    <t>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</si>
  <si>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</si>
  <si>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</si>
  <si>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rs2768759</t>
  </si>
  <si>
    <t>NTRK1</t>
  </si>
  <si>
    <t>https://www.pharmgkb.org/clinicalAnnotation/1043858722</t>
  </si>
  <si>
    <t>Patients with the AA genotype may have a decreased residual platelet aggregation to collagen and epinephrine when treated with aspirin as compared to the CC genotype. Other genetic and clinical factors may also influence a patient's response to aspirin.</t>
  </si>
  <si>
    <t>No information are provided for the AC genotype. But patients with the CC genotype may have an increased residual platelet aggregation to collagen and epinephrine when treated with aspirin as compared to the AA genotype. Other genetic and clinical factors may also influence a patient's response to aspirin.</t>
  </si>
  <si>
    <t>Patients with the CC genotype may have an increased residual platelet aggregation to collagen and epinephrine when treated with aspirin as compared to the AA genotype. Other genetic and clinical factors may also influence a patient's response to aspirin.</t>
  </si>
  <si>
    <t>rs833061</t>
  </si>
  <si>
    <t>sunitinib</t>
  </si>
  <si>
    <t>https://www.pharmgkb.org/clinicalAnnotation/1043858845</t>
  </si>
  <si>
    <t>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</si>
  <si>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</si>
  <si>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TT genotype may be associated with a decreased risk of developing grade 3 hypertension when treated with sunitinib as compared to patients with the CC or CT genotype. Other clinical and genetic factors may also influence a patient's response to sunitinib.</t>
  </si>
  <si>
    <t>rs1364043</t>
  </si>
  <si>
    <t>fluvoxamine;milnacipran;paroxetine</t>
  </si>
  <si>
    <t>https://www.pharmgkb.org/clinicalAnnotation/1043873008</t>
  </si>
  <si>
    <t>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</si>
  <si>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</si>
  <si>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</si>
  <si>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rs12795437</t>
  </si>
  <si>
    <t>Diabetes Mellitus;Hypertension</t>
  </si>
  <si>
    <t>https://www.pharmgkb.org/clinicalAnnotation/1043873023</t>
  </si>
  <si>
    <t>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</si>
  <si>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</si>
  <si>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</si>
  <si>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rs12782374</t>
  </si>
  <si>
    <t>https://www.pharmgkb.org/clinicalAnnotation/1043873028</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</si>
  <si>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</si>
  <si>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</si>
  <si>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</si>
  <si>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rs12721655</t>
  </si>
  <si>
    <t>https://www.pharmgkb.org/clinicalAnnotation/1043880298</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</si>
  <si>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</si>
  <si>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</si>
  <si>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</si>
  <si>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rs4606</t>
  </si>
  <si>
    <t>RGS2</t>
  </si>
  <si>
    <t>https://www.pharmgkb.org/clinicalAnnotation/1043880723</t>
  </si>
  <si>
    <t>Patients with the CC genotype and Schizophrenia who are treated antipsychotics with may have an increased risk for antipsychotic-induced parkinsonism as compared to patients with the GG genotype. Other genetic and clinical factors may also influence a patient's risk for antipsychotic-induced parkinsonism.</t>
  </si>
  <si>
    <t>Patients with the GC genotype and Schizophrenia who are treated antipsychotics with may have a decreased, but not absent, risk for antipsychotic-induced parkinsonism as compared to patients with the CC genotype. Other genetic and clinical factors may also influence a patient's risk for antipsychotic-induced parkinsonism.</t>
  </si>
  <si>
    <t>Patients with the GG genotype and Schizophrenia who are treated antipsychotics with may have a decreased, but not absent, risk for antipsychotic-induced parkinsonism as compared to patients with the CC genotype. Other genetic and clinical factors may also influence a patient's risk for antipsychotic-induced parkinsonism.</t>
  </si>
  <si>
    <t>rs324420</t>
  </si>
  <si>
    <t>FAAH</t>
  </si>
  <si>
    <t>aripiprazole;clozapine;haloperidol;olanzapine;quetiapine;risperidone</t>
  </si>
  <si>
    <t>Psychotic Disorders</t>
  </si>
  <si>
    <t>https://www.pharmgkb.org/clinicalAnnotation/1043880750</t>
  </si>
  <si>
    <t>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</si>
  <si>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</si>
  <si>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</si>
  <si>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Coronary Artery Disease;Diabetes Mellitus;Hypercholesterolemia</t>
  </si>
  <si>
    <t>https://www.pharmgkb.org/clinicalAnnotation/1043880900</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</si>
  <si>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</si>
  <si>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</si>
  <si>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</si>
  <si>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https://www.pharmgkb.org/clinicalAnnotation/1043880630</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</si>
  <si>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</si>
  <si>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</si>
  <si>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The SLCO1B1*15 allele (defined as consisting of both rs4149056 and rs2306283) is assigned as a no function allele by CPIC. Patients carrying SLCO1B1*15 allele in combination with a normal, no, or increased function allele may have increased atorvastatin concentrations as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</si>
  <si>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The SLCO1B1*37 allele (defined as consisting of rs2306283) is assigned as a normal function allele by CPIC. Patients with the SLCO1B1*37 allele in combination with another normal function allele may have decreased atorvastatin concentrations as compared to patients with a no function allele in combination with a normal or increased function allele or with two no function alleles. This annotation only covers the pharmacokinetic relationship between SLCO1B1 and atorvastatin and does not include evidence about clinical outcomes. Other genetic and clinical factors may also influence atorvastatin pharmacokinetics.</t>
  </si>
  <si>
    <t>rs9922316</t>
  </si>
  <si>
    <t>PRKCB</t>
  </si>
  <si>
    <t>dexmedetomidine</t>
  </si>
  <si>
    <t>https://www.pharmgkb.org/clinicalAnnotation/1183490957</t>
  </si>
  <si>
    <t>Patients with the GG genotype may have decreased dexmedetomidine ED50 values for drug-induced dorsal hand vein constriction as compared to patients with the TT genotype. Other genetic and clinical factors may also influence a patient's response to dexmedetomidine.</t>
  </si>
  <si>
    <t>Patients with the TG genotype may have increased dexmedetomidine ED50 values for drug-induced dorsal hand vein constriction as compared to patients with the GG genotype. Other genetic and clinical factors may also influence a patient's response to dexmedetomidine.</t>
  </si>
  <si>
    <t>Patients with the TT genotype may have increased dexmedetomidine ED50 values for drug-induced dorsal hand vein constriction as compared to patients with the GG genotype. Other genetic and clinical factors may also influence a patient's response to dexmedetomidine.</t>
  </si>
  <si>
    <t>rs6714486</t>
  </si>
  <si>
    <t>https://www.pharmgkb.org/clinicalAnnotation/1135389481</t>
  </si>
  <si>
    <t>Patients with the AA genotype and Kidney Transplantation who are treated with mycophenolate mofetil may have an increased risk for acute allograft rejection within 3 month after transplantation as compared to patients with the TT genotype. However, only a trend of associations or no associations are reported. Other genetic and clinical factors may also influence a patient's risk for acute allograft rejection.</t>
  </si>
  <si>
    <t>Patients with the AT genotype and Kidney Transplantation who are treated with mycophenolate mofetil may have an increased risk for acute allograft rejection within 3 month after transplantation as compared to patients with the TT genotype. However, only a trend of associations or no associations are reported. Other genetic and clinical factors may also influence a patient's risk for acute allograft rejection.</t>
  </si>
  <si>
    <t>Patients with the TT genotype and Kidney Transplantation who are treated with mycophenolate mofetil may have a decreased, but not absent, risk for acute allograft rejection within 3 month after transplantation as compared to patients with the AA genotype. However, only a trend of associations or no associations are reported. Other genetic and clinical factors may also influence a patient's risk for acute allograft rejection.</t>
  </si>
  <si>
    <t>rs4530637</t>
  </si>
  <si>
    <t>https://www.pharmgkb.org/clinicalAnnotation/1451403740</t>
  </si>
  <si>
    <t>Patients with the rs4530637 AA genotype may have a decreased risk of developing opioid dependence when exposed to opioids as compared to patients with the AG or GG genotypes. Other genetic and clinical factors may also influence risk of developing opioid dependence.</t>
  </si>
  <si>
    <t>Patients with the rs4530637 AG genotype may have an increased risk of developing opioid dependence when exposed to opioids as compared to patients with the AA genotype. Other genetic and clinical factors may also influence risk of developing opioid dependence.</t>
  </si>
  <si>
    <t>Patients with the rs4530637 GG genotype may have an increased risk of developing opioid dependence when exposed to opioids as compared to patients with the AA genotype. Other genetic and clinical factors may also influence risk of developing opioid dependence.</t>
  </si>
  <si>
    <t>https://www.pharmgkb.org/clinicalAnnotation/1043858794</t>
  </si>
  <si>
    <t>The CYP2C19*1 allele is assigned as a normal function allele by CPIC. Patients carrying the CYP2C19*1 allele in combination with a normal function allele may have increased metabolism of clopidogrel as compared to patients with no or decreased function allele in combination with a normal or increased function allele or with two no or decreased function alleles. This annotation only covers the pharmacokinetic relationship between CYP2C19 and clopidogrel and does not include evidence about clinical outcomes. Other genetic and clinical factors may also influence the metabolism of clopidogrel.</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</si>
  <si>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</si>
  <si>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</si>
  <si>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</si>
  <si>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CYP2C19*10</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</si>
  <si>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</si>
  <si>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</si>
  <si>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CYP2C19*19</t>
  </si>
  <si>
    <t>*19</t>
  </si>
  <si>
    <t>The CYP2C19*19 allele is assigned as a decreased function allele by CPIC. Patients carrying the CYP2C19*19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</si>
  <si>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CYP2C19*25</t>
  </si>
  <si>
    <t>*25</t>
  </si>
  <si>
    <t>The CYP2C19*25 allele is assigned as a decreased function allele by CPIC. Patients carrying the CYP2C19*25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</si>
  <si>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CYP2C19*26</t>
  </si>
  <si>
    <t>*26</t>
  </si>
  <si>
    <t>The CYP2C19*26 allele is assigned as a decreased function allele by CPIC. Patients carrying the CYP2C19*26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</si>
  <si>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rs352046</t>
  </si>
  <si>
    <t>CXCL5</t>
  </si>
  <si>
    <t>https://www.pharmgkb.org/clinicalAnnotation/1183491792</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</si>
  <si>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</si>
  <si>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Patients with the CG genotype and Acute coronary syndrome who are treated with statins may have a decreased response to treatment as compared to patients with the CC genotype. Other genetic and clinical factors may also influence a patient's response to statin treatment.</t>
  </si>
  <si>
    <t>Patients with the GG genotype and Acute coronary syndrome who are treated with statins may have a deceased response to treatment as compared to patients with the CC genotype. Other genetic and clinical factors may also influence a patient's response to statin treatment.</t>
  </si>
  <si>
    <t>rs3917643</t>
  </si>
  <si>
    <t>F3</t>
  </si>
  <si>
    <t>Myocardial Ischemia</t>
  </si>
  <si>
    <t>https://www.pharmgkb.org/clinicalAnnotation/1183491822</t>
  </si>
  <si>
    <t>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</si>
  <si>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</si>
  <si>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TT genotype and stable ischemic heart disease may have a reduced response to simvastatin as compared to patients with the CT genotype. Other genetic and clinical factors may also influence a patient's response to simvastatin treatment.</t>
  </si>
  <si>
    <t>rs61764370</t>
  </si>
  <si>
    <t>KRAS</t>
  </si>
  <si>
    <t>cetuximab;panitumumab</t>
  </si>
  <si>
    <t>https://www.pharmgkb.org/clinicalAnnotation/1183492023</t>
  </si>
  <si>
    <t>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</si>
  <si>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</si>
  <si>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</si>
  <si>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rs8330</t>
  </si>
  <si>
    <t>UGT1A;UGT1A9</t>
  </si>
  <si>
    <t>https://www.pharmgkb.org/clinicalAnnotation/1183549413</t>
  </si>
  <si>
    <t>rs2239347</t>
  </si>
  <si>
    <t>https://www.pharmgkb.org/clinicalAnnotation/1183605282</t>
  </si>
  <si>
    <t>Patients with the AA genotype and asthma may have a reduced frequency of asthma exacerbations when treated with pitrakinra as compared to patients with the AC or CC genotype. Other genetic and clinical factors may also influence response to pitrakinra.</t>
  </si>
  <si>
    <t>Patients with the AC genotype and asthma may have a higher frequency of asthma exacerbations when treated with pitrakinra as compared to patients with the AA genotype. Other genetic and clinical factors may also influence response to pitrakinra.</t>
  </si>
  <si>
    <t>Patients with the CC genotype and asthma may have a higher frequency of asthma exacerbationswhen treated with pitrakinra as compared to patients with the AA genotype. Other genetic and clinical factors may also influence response to pitrakinra.</t>
  </si>
  <si>
    <t>rs2237895</t>
  </si>
  <si>
    <t>KCNQ1</t>
  </si>
  <si>
    <t>https://www.pharmgkb.org/clinicalAnnotation/1183607013</t>
  </si>
  <si>
    <t>Patients with the AA genotype and type 2 diabetes may have a decreased response when treated with repaglinide as compared to patients with the AC or CC genotype. Other genetic and clinical factors may also influence response to repaglinide.</t>
  </si>
  <si>
    <t>Patients with the AC genotype an type 2 diabetes may have an increased response when treated with repaglinide as compared to patients with the AA genotype. Other genetic and clinical factors may also influence response to repaglinide.</t>
  </si>
  <si>
    <t>Patients with the CC genotype and type 2 diabetes may have an increased response when treated with repaglinide as compared to patients with the AA genotype. Other genetic and clinical factors may also influence response to repaglinide.</t>
  </si>
  <si>
    <t>rs2237892</t>
  </si>
  <si>
    <t>https://www.pharmgkb.org/clinicalAnnotation/1183607142</t>
  </si>
  <si>
    <t>Patients with the CC genotype and type 2 diabetes may have a decreased response when treated with repaglinide as compared to patients with the CT or TT genotype. Other genetic and clinical factors may also influence response to repaglinide.</t>
  </si>
  <si>
    <t>Patients with the CT genotype and type 2 diabetes may have an increased response when treated with repaglinide as compared to patients with the CC genotype. Other genetic and clinical factors may also influence response to repaglinide.</t>
  </si>
  <si>
    <t>Patients with the TT genotype and type 2 diabetes may have an increased response when treated with repaglinide as compared to patients with the CC genotype. Other genetic and clinical factors may also influence response to repaglinide.</t>
  </si>
  <si>
    <t>https://www.pharmgkb.org/clinicalAnnotation/1183614716</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</si>
  <si>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</si>
  <si>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</si>
  <si>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</si>
  <si>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rs10929303</t>
  </si>
  <si>
    <t>https://www.pharmgkb.org/clinicalAnnotation/1183614816</t>
  </si>
  <si>
    <t>Human liver microsomes with the CC genotype may have decreased activity of UGT1A proteins when exposed to acetaminophen as compared to human liver microsomes with the CT or TT genotype. SNP was specified as being in the UGT1A-3'UTR. Other genetic and clinical factors may also influence activity of UGT1A proteins.</t>
  </si>
  <si>
    <t>Human liver microsomes with the CT genotype may have increased activity of UGT1A proteins when exposed to acetaminophen as compared to human liver microsomes with the CC genotype. SNP was specified as being in the UGT1A-3'UTR. Other genetic and clinical factors may also influence activity of UGT1A proteins.</t>
  </si>
  <si>
    <t>Human liver microsomes with the TT genotype may have increased activity of UGT1A proteins when exposed to acetaminophen as compared to human liver microsomes with the CC genotype. SNP was specified as being in the UGT1A-3'UTR. Other genetic and clinical factors may also influence activity of UGT1A proteins.</t>
  </si>
  <si>
    <t>https://www.pharmgkb.org/clinicalAnnotation/1183614825</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</si>
  <si>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</si>
  <si>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</si>
  <si>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</si>
  <si>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iloperidone</t>
  </si>
  <si>
    <t>https://www.pharmgkb.org/clinicalAnnotation/1183614830</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</si>
  <si>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</si>
  <si>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</si>
  <si>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</si>
  <si>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rs1048943</t>
  </si>
  <si>
    <t>CYP1A1</t>
  </si>
  <si>
    <t>capecitabine;docetaxel</t>
  </si>
  <si>
    <t>https://www.pharmgkb.org/clinicalAnnotation/1183614835</t>
  </si>
  <si>
    <t>Women with the AA genotype and breast cancer may have decreased progression-free survival time when treated with capecitabine and docetaxel as compared to women with the AG or GG genotype. Other genetic and clinical factors may also influence progression-free survival time.</t>
  </si>
  <si>
    <t>Women with the AG genotype and breast cancer may have increased progression-free survival time when treated with capecitabine and docetaxel as compared to women with the AA genotype. Other genetic and clinical factors may also influence progression-free survival time.</t>
  </si>
  <si>
    <t>Women with the GG genotype and breast cancer may have increased progression-free survival time when treated with capecitabine and docetaxel as compared to women with the AA genotype. Other genetic and clinical factors may also influence progression-free survival time.</t>
  </si>
  <si>
    <t>rs822441</t>
  </si>
  <si>
    <t>https://www.pharmgkb.org/clinicalAnnotation/1183622348</t>
  </si>
  <si>
    <t>Patients with the CC genotype who are treated with prasugrel may have lower levels of platelet aggregation inhibition as compared to patients with the CG or GG genotype. Other genetic and clinical factors may also influence a patient's response to prasugrel treatment.</t>
  </si>
  <si>
    <t>Patients with the CG genotype who are treated with prasugrel may have higher levels of platelet aggregation inhibition as compared to patients with the CC genotype. Other genetic and clinical factors may also influence a patient's response to prasugrel treatment.</t>
  </si>
  <si>
    <t>Patients with the GG genotype who are treated with prasugrel may have higher levels of platelet aggregation inhibition as compared to patients with the CC genotype. Other genetic and clinical factors may also influence a patient's response to prasugrel treatment.</t>
  </si>
  <si>
    <t>https://www.pharmgkb.org/clinicalAnnotation/1183629489</t>
  </si>
  <si>
    <t>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</si>
  <si>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</si>
  <si>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</si>
  <si>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https://www.pharmgkb.org/clinicalAnnotation/1183618159</t>
  </si>
  <si>
    <t>Patients carrying the CYP2D6*1 allele in combination with a normal or no function allele may require a decreased dose of tramadol as compared to patients carrying two no function alleles while patients carrying the *1 allele in combination with a decreased function allele with an activity value of 0.25 may require a decreased dose of tramadol as compared to patients carrying two decreased function alleles with an activity value of 0.25. However, conflicting evidence has been reported. Other genetic and clinical factors may also influence tramadol dosage requirements.</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</si>
  <si>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</si>
  <si>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</si>
  <si>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CYP2D6*5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</si>
  <si>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CYP2D6*6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</si>
  <si>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</si>
  <si>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https://www.pharmgkb.org/clinicalAnnotation/1183619154</t>
  </si>
  <si>
    <t>Patients carrying the CYP2D6*1 allele in combination with another normal function allele may have an increased clearance of mirtazapine as compared to patients with two no function alleles and a decreased clearance of mirtazapine as compared to patients with an increased function allele in combination with a normal function allele. However, conflicting evidence has been reported.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</si>
  <si>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carrying the CYP2D6*1xN allele in combination with a normal function may have an increased clearance of mirtazapine as compared to patients with two normal function alleles. However, conflicting evidence has been reported.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</si>
  <si>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CYP2D6*3 allele in combination with another no function allele may have a decreased clearance of mirtazapine as compared to patients with the two normal function alleles.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</si>
  <si>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</si>
  <si>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CYP2D6*5 allele in combination with another no function allele may have a decreased clearance of mirtazapine as compared to patients with the two normal function alleles.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</si>
  <si>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CYP2D6*6 allele in combination with another no function allele may have a decreased clearance of mirtazapine as compared to patients with the two normal function alleles.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</si>
  <si>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https://www.pharmgkb.org/clinicalAnnotation/1183631061</t>
  </si>
  <si>
    <t>The CYP2D6*1 allele is assigned as a normal function allele by CPIC. Patients carrying the *1 allele in combination with alleles that result in a normal metabolizer phenotype may have decreased metabolism of haloperidol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</si>
  <si>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CYP2D6*2 allele is assigned as a normal function allele by CPIC. Patients carrying the *2 allele in combination with alleles that result in a normal metabolizer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metabolizer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</si>
  <si>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metabolizer phenotype. Patients carrying the *3 allele in combination with an increased function allele with an activity value of 2 may have similar metabolism of haloperidol as compared to patients with alleles that result in a normal metabolizer phenotype, while patients carrying the *3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</si>
  <si>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metabolizer phenotype. Patients carrying the *4 allele in combination with an increased function allele with an activity value of 2 may have similar metabolism of haloperidol as compared to patients with alleles that result in a normal metabolizer phenotype, while patients carrying the *4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</si>
  <si>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CYP2D6*5 allele has been assigned as a no function allele by CPIC. Patients carrying the *5 allele in combination with a decreased, normal or no function allele may have decreased metabolism of haloperidol as compared to patients with alleles that result in a normal metabolizer phenotype. Patients carrying the *5 allele in combination with an increased function allele with an activity value of 2 may have similar metabolism of haloperidol as compared to patients with alleles that result in a normal metabolizer phenotype, while patients carrying the *5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</si>
  <si>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metabolizer phenotype, while patients carrying the *10 allele in combination with an increased function allele with an activity value of 2 may have similar metabolism of haloperidol as compared to patients with alleles that result in a normal metabolizer phenotype. Patients carrying the *10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</si>
  <si>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metabolizer phenotype, while patients carrying the *17 allele in combination with an increased function allele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codeine metabolism.</t>
  </si>
  <si>
    <t>Vomiting</t>
  </si>
  <si>
    <t>https://www.pharmgkb.org/clinicalAnnotation/982014094</t>
  </si>
  <si>
    <t>The CYP2D6*1 allele is assigned as a normal function allele by CPIC. Patients carrying the *1 allele in combination with alleles that result in a normal metabolizer phenotype may have a similar response to ondansetron as compared to patients with two decreased or no function alleles or a no function allele in combination with a normal or decreased function allele, while patients carrying the *1 allele in combination with alleles that result in a normal metabolizer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metabolizers. Other genetic and clinical factors may also influence response to ondansetron.</t>
  </si>
  <si>
    <t>The CYP2D6*1xN alleles (*1x2 and *1xâ‰¥3) are assigned as increased function alleles by CPIC. Patients carrying a *1xN allele in combination with an increased or normal function allele or a decreased function allele with an activity value of 0.5 may have a decreased response to ondansetron as compared to patients with alleles that result in a normal metabolizer phenotype. Patients carrying a *1xN allele with an activity value of 3 or greater in combination with a decreased function allele with an activity value of 0.25 or a no function allele may also have a decreased response to ondansetron as compared to patients with alleles that result in a normal metabolizer phenotype, while patients carrying a *1xN allele with an activity value of 2 in combination with a decreased function allele with an activity value of 0.25 or a no function allele may have a similar response to ondansetron as compared to patients with alleles that result in a normal metabolizer phenotype. However, conflicting evidence has been reported. Be aware that the CPIC guideline for ondansetron and CYP2D6 has a 'no recommendation' for CYP2D6 intermediate and poor metabolizers. Other genetic and clinical factors may also influence response to ondansetron.</t>
  </si>
  <si>
    <t>The CYP2D6*2 allele is assigned as a normal function allele by CPIC. Patients carrying the *2 allele in combination with alleles that result in a normal metabolizer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metabolizer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metabolizers. Other genetic and clinical factors may also influence response to ondansetron.</t>
  </si>
  <si>
    <t>The CYP2D6*2xN alleles (*2x2 and *2xâ‰¥3) are assigned as increased function alleles by CPIC. Patients carrying a *2xN allele in combination with an increased or normal function allele or a decreased function allele with an activity value of 0.5 may have a decreased response to ondansetron as compared to patients with alleles that result in a normal metabolizer phenotype. Patients carrying a *2xN allele with an activity value of 3 or greater in combination with a decreased function allele with an activity value of 0.25 or a no function allele may also have a decreased response to ondansetron as compared to patients with alleles that result in a normal metabolizer phenotype, while patients carrying a *2xN allele with an activity value of 2 in combination with a decreased function allele with an activity value of 0.25 or a no function allele may have a similar response to ondansetron as compared to patients with alleles that result in a normal metabolizer phenotype. However, conflicting evidence has been reported. Be aware that the CPIC guideline for ondansetron and CYP2D6 has a 'no recommendation' for CYP2D6 intermediate and poor metabolizers.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</si>
  <si>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metabolizer phenotype, while patients carrying the *4 allele in combination with an increased allele with an activity value of 3 or greater may have a decreased response to ondansetron as compared to patients with alleles that result in a normal metabolizer phenotype. Be aware that the CPIC guideline for ondansetron and CYP2D6 has a 'no recommendation' for CYP2D6 intermediate and poor metabolizers. Other genetic and clinical factors may also influence response to ondansetron.</t>
  </si>
  <si>
    <t>The CYP2D6*5 allele has been assigned as a no function allele by CPIC. Patients carrying the *5 allele in combination with a decreased, normal or no function allele or an increased function allele with an activity value of 2 may have a similar response to ondansetron as compared to patients with alleles that result in a normal metabolizer phenotype, while patients carrying the *5 allele in combination with an increased allele with an activity value of 3 or greater may have a decreased response to ondansetron as compared to patients with alleles that result in a normal metabolizer phenotype. However, conflicting evidence has been reported. Be aware that the CPIC guideline for ondansetron and CYP2D6 has a 'no recommendation' for CYP2D6 intermediate and poor metabolizers.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</si>
  <si>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metabolizer phenotype, while patients carrying the *10 allele in combination with an increased allele with an activity value of 3 or greater may have a decreased response to ondansetron as compared to patients with alleles that result in a normal metabolizer phenotype. Be aware that the CPIC guideline for ondansetron and CYP2D6 has a 'no recommendation' for CYP2D6 intermediate and poor metabolizers. Other genetic and clinical factors may also influence response to ondansetron.</t>
  </si>
  <si>
    <t>The CYP2D6*35xN alleles (*35x2) is assigned as an increased function allele by CPIC. Patients carrying a *35xN allele in combination with an increased or normal function allele or a decreased function allele with an activity value of 0.5 may have a decreased response to ondansetron as compared to patients with alleles that result in a normal metabolizer phenotype. Patients carrying a *35xN allele with an activity value of 3 or greater in combination with a decreased function allele with an activity value of 0.25 or a no function allele may also have a decreased response to ondansetron as compared to patients with alleles that result in a normal metabolizer phenotype, while patients carrying a *35xN allele with an activity value of 2 in combination with a decreased function allele with an activity value of 0.25 or a no function allele may have a similar response to ondansetron as compared to patients with alleles that result in a normal metabolizer phenotype. However, conflicting evidence has been reported. Be aware that the CPIC guideline for ondansetron and CYP2D6 has a 'no recommendation' for CYP2D6 intermediate and poor metabolizers. Other genetic and clinical factors may also influence response to ondansetron.</t>
  </si>
  <si>
    <t>rs17135437</t>
  </si>
  <si>
    <t>COL26A1</t>
  </si>
  <si>
    <t>https://www.pharmgkb.org/clinicalAnnotation/1183614682</t>
  </si>
  <si>
    <t>Patients with the CC genotype and major depressive disorder may have decreased hearing and vision-related side-effects when treated with citalopram as compared to patients with the TT genotype. Other genetic and clinical factors may also influence hearing and vision-related side-effects.</t>
  </si>
  <si>
    <t>Patients with the CT genotype and major depressive disorder may have decreased hearing and vision-related side-effects when treated with citalopram as compared to patients with the TT genotype, or increased hearing and vision-related side-effects when treated with citalopram as compared to patients with the CC genotype. Other genetic and clinical factors may also influence hearing and vision-related side-effects.</t>
  </si>
  <si>
    <t>Patients with the TT genotype and major depressive disorder may have increased hearing and vision-related side-effects when treated with citalopram as compared to patients with the CC genotype. Other genetic and clinical factors may also influence hearing and vision-related side-effects.</t>
  </si>
  <si>
    <t>https://www.pharmgkb.org/clinicalAnnotation/1183614886</t>
  </si>
  <si>
    <t>Patients with the AA genotype and schizophrenia may be less likely to respond to treatment with clozapine as compared to patients with the GG genotype. Other genetic and clinical factors may also influence response to clozapine.</t>
  </si>
  <si>
    <t>l-tryptophan</t>
  </si>
  <si>
    <t>https://www.pharmgkb.org/clinicalAnnotation/1183631422</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</si>
  <si>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</si>
  <si>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</si>
  <si>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</si>
  <si>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rs13306673</t>
  </si>
  <si>
    <t>SLC12A3</t>
  </si>
  <si>
    <t>Thiazides, plain</t>
  </si>
  <si>
    <t>https://www.pharmgkb.org/clinicalAnnotation/1183680521</t>
  </si>
  <si>
    <t>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</si>
  <si>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</si>
  <si>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</si>
  <si>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rs2246709</t>
  </si>
  <si>
    <t>https://www.pharmgkb.org/clinicalAnnotation/1183533986</t>
  </si>
  <si>
    <t>Patients with the AA genotype and hypertension may have a decreased likelihood of reaching a target mean arterial pressure of &lt;= 92 mm Hg when treated with amlodipine as compared to patients with the AG or GG genotype. No significant associations were seen when considering a target mean arterial pressure of &lt;= 107 mm Hg, or when considering men or women individually. Other genetic and clinical factors may also influence the likelihood of reaching target mean arterial pressure in patients taking amlodipine.</t>
  </si>
  <si>
    <t>Patients with the AG genotype and hypertension may have an increased likelihood of reaching a target mean arterial pressure of &lt;= 92 mm Hg when treated with amlodipine as compared to patients with the AA genotype. No significant associations were seen when considering a target mean arterial pressure of &lt;= 107 mm Hg, or when considering men or women individually. Other genetic and clinical factors may also influence the likelihood of reaching target mean arterial pressure in patients taking amlodipine.</t>
  </si>
  <si>
    <t>Patients with the GG genotype and hypertension may have an increased likelihood of reaching a target mean arterial pressure of &lt;= 92 mm Hg when treated with amlodipine as compared to patients with the AA genotype. No significant associations were seen when considering a target mean arterial pressure of &lt;= 107 mm Hg, or when considering men or women individually. Other genetic and clinical factors may also influence the likelihood of reaching target mean arterial pressure in patients taking amlodipine.</t>
  </si>
  <si>
    <t>rs9806699</t>
  </si>
  <si>
    <t>GATM</t>
  </si>
  <si>
    <t>hmg coa reductase inhibitors;simvastatin</t>
  </si>
  <si>
    <t>https://www.pharmgkb.org/clinicalAnnotation/1183679117</t>
  </si>
  <si>
    <t>Patients with the AA genotype may be less likely to experience myopathy when treated with statins as compared to patients with the AG or GG genotype. This association has not been found consistently in replication studies. Other genetic and clinical factors may also influence the likelihood of myopathy when a patient is treated with statins.</t>
  </si>
  <si>
    <t>Patients with the AG genotype may be less likely to experience myopathy when treated with statins as compared to patients with the GG genotype, and more likely to experience myopathy when treated with statins as compared to patients with the AA genotype. This association has not been found consistently in replication studies. Other genetic and clinical factors may also influence the likelihood of myopathy when a patient is treated with statins.</t>
  </si>
  <si>
    <t>Patients with the GG genotype may be more likely to experience myopathy when treated with statins as compared to patients with the AA or AG genotype. This association has not been found consistently in replication studies. Other genetic and clinical factors may also influence the likelihood of myopathy when a patient is treated with statins.</t>
  </si>
  <si>
    <t>https://www.pharmgkb.org/clinicalAnnotation/1183614676</t>
  </si>
  <si>
    <t>Patients with the rs17782313 CC genotype may have increased likelihood of weight gain when treated with antipsychotics as compared to patients with the TT genotype. Other genetic and clinical factors may also influence weight gain.</t>
  </si>
  <si>
    <t>Patients with the rs17782313 CT genotype may have increased likelihood of weight gain when treated with antipsychotics as compared to patients with the TT genotype. Other genetic and clinical factors may also influence weight gain.</t>
  </si>
  <si>
    <t>Patients with the rs17782313 TT genotype may have decreased but not absent likelihood of weight gain when treated with antipsychotics as compared to patients with the CC or CT genotype. Other genetic and clinical factors may also influence weight gain.</t>
  </si>
  <si>
    <t>esomeprazole</t>
  </si>
  <si>
    <t>Gastroesophageal Reflux;Helicobacter Infections</t>
  </si>
  <si>
    <t>https://www.pharmgkb.org/clinicalAnnotation/1183680463</t>
  </si>
  <si>
    <t>Patients carrying the CYP2C19*1 allele in combination with another normal function allele may have decreased response to esomeprazole (greater % of time with intragastric pH &lt; 4.0, and a lower intragastric pH during a 24-hour time period, decreased likelihood of H. pylori eradication, among other parameters) as compared to patients with a normal function allele in combination with a no function allele or two no function alleles.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</si>
  <si>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</si>
  <si>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esomeprazole.</t>
  </si>
  <si>
    <t>Psychotic Disorders;Schizophrenia</t>
  </si>
  <si>
    <t>https://www.pharmgkb.org/clinicalAnnotation/1183621997</t>
  </si>
  <si>
    <t>The CYP2D6*1 allele is assigned as a normal function allele by CPIC. Patients carrying the *1 allele in combination with alleles that result in a normal metabolizer phenotype may have decreased metabolism of risperidone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risperidone as compared to patients carrying an increased function allele with an activity value of 3 or greater in combination with a decreased or no function allele but increased metabolism of risperidone as compared to patients with a no function allele in combination with a decreased or normal function allele or two decreased or no function alleles.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</si>
  <si>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CYP2D6*1xN alleles (*1x2 and *1xâ‰¥3) are assigned as increased function alleles by CPIC. Patients carrying the *1xN allele in combination with a normal or increased function allele may have increased metabolism of risperidone as compared to patients with alleles that result in a normal metabolizer phenotype. Patients carrying a *1xN allele with an activity value of 3 in combination with a decreased or no function allele may also have increased metabolism of risperidone as compared to patients with alleles that result in a normal metabolizer phenotype. Patients carrying a *1xN allele with an activity value of 2 in combination with a decreased or no function allele may have similar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</si>
  <si>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metabolizer phenotype. Patients carrying the *3 allele in combination with an increased function allele with an activity value of 2 may have similar metabolism of risperidone as compared to patients with alleles that result in a normal metabolizer phenotype, while patients carrying the *3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</si>
  <si>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metabolizer phenotype. Patients carrying the *4 allele in combination with an increased function allele with an activity value of 2 may have similar metabolism of risperidone as compared to patients with alleles that result in a normal metabolizer phenotype, while patients carrying the *4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</si>
  <si>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CYP2D6*5 allele has been assigned as a no function allele by CPIC. Patients carrying the *5 allele in combination with a decreased, normal or no function allele may have decreased metabolism of risperidone as compared to patients with alleles that result in a normal metabolizer phenotype. Patients carrying the *5 allele in combination with an increased function allele with an activity value of 2 may have similar metabolism of risperidone as compared to patients with alleles that result in a normal metabolizer phenotype, while patients carrying the *5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</si>
  <si>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CYP2D6*6 allele has been assigned as a no function allele by CPIC. Patients carrying the *6 allele in combination with a decreased, normal or no function allele may have decreased metabolism of risperidone as compared to patients with alleles that result in a normal metabolizer phenotype. Patients carrying the *6 allele in combination with an increased function allele with an activity value of 2 may have similar metabolism of risperidone as compared to patients with alleles that result in a normal metabolizer phenotype, while patients carrying the *6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</si>
  <si>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metabolizer phenotype, while patients carrying the *10 allele in combination with an increased function allele with an activity value of 2 may have similar metabolism of risperidone as compared to patients with alleles that result in a normal metabolizer phenotype. Patients carrying the *10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</si>
  <si>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metabolizer phenotype, while patients carrying the *14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</si>
  <si>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https://www.pharmgkb.org/clinicalAnnotation/982034197</t>
  </si>
  <si>
    <t>Patients with the rs1799971 AA genotype may have decreased morphine dose requirements as compared to patients with the AG or GG genotypes. However, conflicting evidence has been reported. This drug-variant pair has been assigned a â€œno recommendationâ€ by CPIC, as it was determined to be not clinically actionable. Other genetic or clinical factors may also affect morphine dose requirements.</t>
  </si>
  <si>
    <t>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a â€œno recommendationâ€ by CPIC, as it was determined to be not clinically actionable. Other genetic or clinical factors may also affect morphine dose requirements.</t>
  </si>
  <si>
    <t>Patients with the rs1799971 GG genotype may have increased morphine dose requirements as compared to patients with the AA or AG genotypes. However, conflicting evidence has been reported. This drug-variant pair has been assigned a â€œno recommendationâ€ by CPIC, as it was determined to be not clinically actionable. Other genetic or clinical factors may also affect morphine dose requirements.</t>
  </si>
  <si>
    <t>rs2297480</t>
  </si>
  <si>
    <t>FDPS</t>
  </si>
  <si>
    <t>zoledronate</t>
  </si>
  <si>
    <t>Neoplasms;Osteonecrosis</t>
  </si>
  <si>
    <t>https://www.pharmgkb.org/clinicalAnnotation/982030757</t>
  </si>
  <si>
    <t>Patients with genotype GG may have decreased likelihood of osteonecrosis when treated with zoledronate in people with Neoplasms as compared to patients with genotype TT. Other genetic and clinical factors may also influence a patient's chance of response.</t>
  </si>
  <si>
    <t>Patients with genotype TG may have increased likelihood of osteonecrosis when treated with zoledronate in people with Neoplasms as compared to patients with genotype GG. Other genetic and clinical factors may also influence a patient's chance of response.</t>
  </si>
  <si>
    <t>Patients with genotype TT may have increased likelihood of osteonecrosis when treated with zoledronate in people with Neoplasms as compared to patients with genotype GG. Other genetic and clinical factors may also influence a patient's chance of response.</t>
  </si>
  <si>
    <t>rs3761555</t>
  </si>
  <si>
    <t>https://www.pharmgkb.org/clinicalAnnotation/982030887</t>
  </si>
  <si>
    <t>rs3761554</t>
  </si>
  <si>
    <t>https://www.pharmgkb.org/clinicalAnnotation/982030900</t>
  </si>
  <si>
    <t>rs3794271</t>
  </si>
  <si>
    <t>SLCO1C1</t>
  </si>
  <si>
    <t>Arthritis, Psoriatic;Arthritis, Rheumatoid</t>
  </si>
  <si>
    <t>https://www.pharmgkb.org/clinicalAnnotation/982031241</t>
  </si>
  <si>
    <t>Patients with the AA genotype and arthritis may have increased response to TNF inhibitors as compared to patients with the GG or AG genotype. Other genetic and clinical factors may also influence a patient's response to TNF inhibitor treatment.</t>
  </si>
  <si>
    <t>Patients with the AG genotype may have decreased response to TNF inhibitors as compared to patients with the AA genotype. Other genetic and clinical factors may also influence a patient's response to TNF inhibitor treatment.</t>
  </si>
  <si>
    <t>Patients with the GG genotype may have decreased response to TNF inhibitors as compared to patients with the AA genotype. Other genetic and clinical factors may also influence a patient's response to TNF inhibitor treatment.</t>
  </si>
  <si>
    <t>rs1491850</t>
  </si>
  <si>
    <t>https://www.pharmgkb.org/clinicalAnnotation/982032306</t>
  </si>
  <si>
    <t>nitroprusside</t>
  </si>
  <si>
    <t>https://www.pharmgkb.org/clinicalAnnotation/982034899</t>
  </si>
  <si>
    <t>Patients with the ATACAGTCACTTTTTTTTTTTTTTTGAGACGGAGTCTCGCTCTGTCGCCC/ATACAGTCACTTTTTTTTTTTTTTTGAGACGGAGTCTCGCTCTGTCGCCC genotype may experience greater vasodilation when treated with nitroprusside as compared to patients with the ATACAGTCACTTTTTTTTTTTTTTTGAGACGGAGTCTCGCTCTGTCGCCC/del or del/del genotype. Other genetic and clinical factors may also influence a patient's response to nitroprusside.</t>
  </si>
  <si>
    <t>Patients with the ATACAGTCACTTTTTTTTTTTTTTTGAGACGGAGTCTCGCTCTGTCGCCC/del genotype may experience greater vasodilation as compared to patients with the del/del genotype but lesser vasodilation as compared to patients with the ATACAGTCACTTTTTTTTTTTTTTTGAGACGGAGTCTCGCTCTGTCGCCC/ATACAGTCACTTTTTTTTTTTTTTTGAGACGGAGTCTCGCTCTGTCGCCC genotype when treated with nitroprusside. Other genetic and clinical factors may also influence a patient's response to nitroprusside.</t>
  </si>
  <si>
    <t>Patients with the del/del genotype may experience less vasodilation when treated with nitroprusside as compared to patients with ATACAGTCACTTTTTTTTTTTTTTTGAGACGGAGTCTCGCTCTGTCGCCC/del or ATACAGTCACTTTTTTTTTTTTTTTGAGACGGAGTCTCGCTCTGTCGCCC/ATACAGTCACTTTTTTTTTTTTTTTGAGACGGAGTCTCGCTCTGTCGCCC genotype. Other genetic and clinical factors may also influence a patient's response to nitroprusside.</t>
  </si>
  <si>
    <t>rs1954787</t>
  </si>
  <si>
    <t>GRIK4</t>
  </si>
  <si>
    <t>https://www.pharmgkb.org/clinicalAnnotation/982030381</t>
  </si>
  <si>
    <t>Patients with the rs1954787 CC genotype and depressive disorders may be more likely to respond to antidepressant treatment as compared to patients with the CT or TT genotype. Other genetic and clinical factors may also influence response to antidepressants.</t>
  </si>
  <si>
    <t>Patients with the rs1954787 CT genotype and depressive disorders may be less likely to respond to antidepressant treatment as compared to patients with the CC genotype. Other genetic and clinical factors may also influence response to antidepressants.</t>
  </si>
  <si>
    <t>Patients with the rs1954787 TT genotype and depressive disorders may be less likely to respond to antidepressant treatment as compared to patients with the CC genotype. Other genetic and clinical factors may also influence response to antidepressants.</t>
  </si>
  <si>
    <t>https://www.pharmgkb.org/clinicalAnnotation/982044867</t>
  </si>
  <si>
    <t>Patients with colonic neoplasms and the rs9344 AA genotype may have decreased time-to-tumor recurrence when treated with fluorouracil as compared to patients with the AG or GG genotypes. Other genetic and clinical factors may also influence response to fluorouracil.</t>
  </si>
  <si>
    <t>Patients with colonic neoplasms and the rs9344 AG genotype may have increased time-to-tumor recurrence when treated with fluorouracil as compared to patients with the AA genotype. Other genetic and clinical factors may also influence response to fluorouracil.</t>
  </si>
  <si>
    <t>Patients with colonic neoplasms and the rs9344 GG genotype may have increased time-to-tumor recurrence when treated with fluorouracil as compared to patients with the AA genotype. Other genetic and clinical factors may also influence response to fluorouracil.</t>
  </si>
  <si>
    <t>rs1801262</t>
  </si>
  <si>
    <t>NEUROD1</t>
  </si>
  <si>
    <t>https://www.pharmgkb.org/clinicalAnnotation/982045137</t>
  </si>
  <si>
    <t>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</si>
  <si>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</si>
  <si>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rs1131882</t>
  </si>
  <si>
    <t>https://www.pharmgkb.org/clinicalAnnotation/1043858698</t>
  </si>
  <si>
    <t>Patients with the AA genotype and asthma may have a decreased, but not absent, risk for aspirin-intolerant asthma as compared to patients with the GG genotype. Other genetic and clinical factors may also influence a patient's risk for aspirin-intolerant asthma.</t>
  </si>
  <si>
    <t>Patients with the AG genotype and asthma may have a decreased, but not absent, risk for aspirin-intolerant asthma as compared to patients with the GG genotype. Other genetic and clinical factors may also influence a patient's risk for aspirin-intolerant asthma.</t>
  </si>
  <si>
    <t>Patients with the GG genotype and asthma may have an increased risk for aspirin-intolerant asthma as compared to patients with the AG or AA genotype. Other genetic and clinical factors may also influence a patient's risk for aspirin-intolerant asthma.</t>
  </si>
  <si>
    <t>rs1800872</t>
  </si>
  <si>
    <t>IL10</t>
  </si>
  <si>
    <t>https://www.pharmgkb.org/clinicalAnnotation/1043880066</t>
  </si>
  <si>
    <t>Patients with the GG genotype and Kidney Transplantation may have a decreased risk for biopsy-proven acute rejection (BPAR) at 12 month post-transplant when treated with cyclosporine and mycophenolate mofetil as compared to patients with TT genotype. Other genetic and clinical factors may also influence a patient's risk for biopsy-proven acute rejection.</t>
  </si>
  <si>
    <t>Patients with the TG genotype and Kidney Transplantation may have a decreased risk for biopsy-proven acute rejection (BPAR) at 12 month post-transplant when treated with cyclosporine and mycophenolate mofetil as compared to patients with TT genotype. Other genetic and clinical factors may also influence a patient's risk for biopsy-proven acute rejection.</t>
  </si>
  <si>
    <t>Patients with the TT genotype and Kidney Transplantation may have an increased risk for biopsy-proven acute rejection (BPAR) at 12 month post-transplant when treated with cyclosporine and mycophenolate mofetil as compared to patients with GT or GG genotype. Other genetic and clinical factors may also influence a patient's risk for biopsy-proven acute rejection.</t>
  </si>
  <si>
    <t>rs1042597</t>
  </si>
  <si>
    <t>UGT1A8</t>
  </si>
  <si>
    <t>cyclosporine;mycophenolate mofetil;sirolimus;tacrolimus</t>
  </si>
  <si>
    <t>https://www.pharmgkb.org/clinicalAnnotation/1043880082</t>
  </si>
  <si>
    <t>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</si>
  <si>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</si>
  <si>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Hyperlipoproteinemia Type II</t>
  </si>
  <si>
    <t>https://www.pharmgkb.org/clinicalAnnotation/1051394394</t>
  </si>
  <si>
    <t>Men with the GG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</si>
  <si>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Men with the GT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</si>
  <si>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Men with the TT genotype and Hyperlipoproteinemia Type II who are treated with atorvastatin may have higher decreases in triglyceride levels as compared to patients with the GT or GG genotype. No association with atorvastatin response was seen in women. Other genetic and clinical factors may also influence a patient's response to atorvastatin treatment.</t>
  </si>
  <si>
    <t>https://www.pharmgkb.org/clinicalAnnotation/1139265477</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</si>
  <si>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</si>
  <si>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</si>
  <si>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</si>
  <si>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https://www.pharmgkb.org/clinicalAnnotation/1158793019</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</si>
  <si>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</si>
  <si>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</si>
  <si>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</si>
  <si>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https://www.pharmgkb.org/clinicalAnnotation/1183491214</t>
  </si>
  <si>
    <t>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</si>
  <si>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</si>
  <si>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Patients with the TT genotype may have an increased metabolic ratio of midazolam as compared to patients with the CC genotype. Other genetic and clinical factors may also influence a patient's metabolism of midazolam.</t>
  </si>
  <si>
    <t>rs4673</t>
  </si>
  <si>
    <t>CYBA</t>
  </si>
  <si>
    <t>https://www.pharmgkb.org/clinicalAnnotation/1183491333</t>
  </si>
  <si>
    <t>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</si>
  <si>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</si>
  <si>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</si>
  <si>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https://www.pharmgkb.org/clinicalAnnotation/1183491809</t>
  </si>
  <si>
    <t>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</si>
  <si>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</si>
  <si>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</si>
  <si>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rs12003906</t>
  </si>
  <si>
    <t>atorvastatin;pravastatin;simvastatin</t>
  </si>
  <si>
    <t>https://www.pharmgkb.org/clinicalAnnotation/1183532521</t>
  </si>
  <si>
    <t>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</si>
  <si>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</si>
  <si>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</si>
  <si>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rs2470890</t>
  </si>
  <si>
    <t>https://www.pharmgkb.org/clinicalAnnotation/1183617623</t>
  </si>
  <si>
    <t>Patients with the CC genotype and major depressive disorder who are treated with paroxetine may be less likely to experience remission as compared to patients with the TT genotype. Other genetic and clinical factors may also influence a patient's response to paroxetine treatment.</t>
  </si>
  <si>
    <t>Patients with the CT genotype and major depressive disorder who are treated with paroxetine may be less likely to experience remission as compared to patients with the TT genotype or may be more likely to experience remission as compared to patients with the CC genotype. Other genetic and clinical factors may also influence a patient's response to paroxetine treatment.</t>
  </si>
  <si>
    <t>Patients with the TT genotype and major depressive disorder who are treated with paroxetine may be more likely to experience remission as compared to patients with the CC genotype. Other genetic and clinical factors may also influence a patient's response to paroxetine treatment.</t>
  </si>
  <si>
    <t>https://www.pharmgkb.org/clinicalAnnotation/1183617685</t>
  </si>
  <si>
    <t>Patients with the CC genotype and major depressive disorder who are treated with paroxetine may have a slower response time but an increased likelihood of experiencing remission as compared to patients with the CT or TT genotype. Other genetic and clinical factors may also influence a patient's response to paroxetine.</t>
  </si>
  <si>
    <t>Patients with the CT genotype and major depressive disorder who are treated with paroxetine may have a faster response time but a decreased likelihood of experiencing remission as compared to patients with the CC genotype. Other genetic and clinical factors may also influence a patient's response to paroxetine.</t>
  </si>
  <si>
    <t>Patients with the TT genotype and major depressive disorder who are treated with paroxetine may have a faster response time but a decreased likelihood of experiencing remission as compared to patients with the CC genotype. Other genetic and clinical factors may also influence a patient's response to paroxetine.</t>
  </si>
  <si>
    <t>Hypercholesterolemia;Hyperlipoproteinemia Type II</t>
  </si>
  <si>
    <t>https://www.pharmgkb.org/clinicalAnnotation/1043880170</t>
  </si>
  <si>
    <t>Patients with the AA genotype and hypercholesterolemia who are treated with simvastatin may have an increased risk of cardiovascular disease events as compared to patients with the AG or GG genotype. Another study found no association with response to simvastatin. Other genetic and clinical factors may also influence a patient's response to statin treatment.</t>
  </si>
  <si>
    <t>Patients with the AG genotype and hypercholesterolemia who are treated with simvastatin may have a decreased risk of cardiovascular disease events as compared to patients with the AA genotype. Another study found no association with response to simvastatin. Other genetic and clinical factors may also influence a patient's response to statin treatment.</t>
  </si>
  <si>
    <t>Patients with the GG genotype and hypercholesterolemia who are treated with simvastatin may have a decreased risk of cardiovascular disease events as compared to patients with the AA genotype. Another study found no association with response to simvastatin. Other genetic and clinical factors may also influence a patient's response to statin treatment.</t>
  </si>
  <si>
    <t>rs7903146</t>
  </si>
  <si>
    <t>https://www.pharmgkb.org/clinicalAnnotation/1043858905</t>
  </si>
  <si>
    <t>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</si>
  <si>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</si>
  <si>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</si>
  <si>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rs2884737</t>
  </si>
  <si>
    <t>https://www.pharmgkb.org/clinicalAnnotation/982035703</t>
  </si>
  <si>
    <t>Patients with the rs2884737 AA genotype may require higher dose of warfarin as compared to patients with the CC genotype. Other clinical and genetic factors may also influence warfarin dosage requirements.</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</si>
  <si>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</si>
  <si>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</si>
  <si>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https://www.pharmgkb.org/clinicalAnnotation/1183619004</t>
  </si>
  <si>
    <t>The CYP2C19*1 allele is assigned as a normal function allele by CPIC. Patients carrying the CYP2C19*1 allele in combination with another normal function allele may have increased metabolism of sertraline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sertraline as compared to patients with a normal function allele in combination with an increased function allele or two increased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</si>
  <si>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</si>
  <si>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</si>
  <si>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</si>
  <si>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Depressive Disorder;Obsessive-Compulsive Disorder</t>
  </si>
  <si>
    <t>https://www.pharmgkb.org/clinicalAnnotation/982037423</t>
  </si>
  <si>
    <t>The CYP2D6*1 allele is assigned as a normal function allele by CPIC. Patients carrying the *1 allele in combination with alleles that result in a normal metabolizer phenotype may have decreased metabolism of venlafaxine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venlafaxine as compared to patients carrying an increased function allele with an activity value of 3 or greater in combination with a decreased or no function allele but increased metabolism of venlafaxine as compared to patients with a no function allele in combination with a decreased or normal function allele or two decreased or no function alleles. This annotation only covers the pharmacokinetic relationship between CYP2D6 and venlafaxine and does not include evidence about clinical outcomes. Other genetic and clinical factors may also influence venlafaxine metabolism.</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</si>
  <si>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metabolizer phenotype. Patients carrying the *3 allele in combination with an increased function allele with an activity value of 2 may have similar metabolism of venlafaxine as compared to patients with alleles that result in a normal metabolizer phenotype, while patients carrying the *3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</si>
  <si>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metabolizer phenotype. Patients carrying the *4 allele in combination with an increased function allele with an activity value of 2 may have similar metabolism of venlafaxine as compared to patients with alleles that result in a normal metabolizer phenotype, while patients carrying the *4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</si>
  <si>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The CYP2D6*5 allele has been assigned as a no function allele by CPIC. Patients carrying the *5 allele in combination with a decreased, normal or no function allele may have decreased metabolism of venlafaxine as compared to patients with alleles that result in a normal metabolizer phenotype. Patients carrying the *5 allele in combination with an increased function allele with an activity value of 2 may have similar metabolism of venlafaxine as compared to patients with alleles that result in a normal metabolizer phenotype, while patients carrying the *5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</si>
  <si>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The CYP2D6*6 allele has been assigned as a no function allele by CPIC. Patients carrying the *6 allele in combination with a decreased, normal or no function allele may have decreased metabolism of venlafaxine as compared to patients with alleles that result in a normal metabolizer phenotype. Patients carrying the *6 allele in combination with an increased function allele with an activity value of 2 may have similar metabolism of venlafaxine as compared to patients with alleles that result in a normal metabolizer phenotype, while patients carrying the *6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</si>
  <si>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metabolizer phenotype, while patients carrying the *10 allele in combination with an increased function allele with an activity value of 2 may have similar metabolism of venlafaxine as compared to patients with alleles that result in a normal metabolizer phenotype. Patients carrying the *10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</si>
  <si>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Psychotic Disorders;schizoaffective disorder;Schizophrenia</t>
  </si>
  <si>
    <t>https://www.pharmgkb.org/clinicalAnnotation/1183619068</t>
  </si>
  <si>
    <t>The CYP2D6*1 allele is assigned as a normal function allele by CPIC. Patients carrying the *1 allele in combination with alleles that result in a normal metabolizer phenotype may have decreased metabolism of aripiprazole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aripiprazole as compared to patients carrying an increased function allele with an activity value of 3 or greater in combination with a decreased or no function allele but increased metabolism of aripiprazole as compared to patients with a no function allele in combination with a decreased or normal function allele or two decreased or no function alleles. Be aware that the DPWG guideline for aripiprazole and CYP2D6 has a 'no recommendation' for CYP2D6 ultrarapid and intermediate metabolizers. This annotation only covers the pharmacokinetic relationship between CYP2D6 and aripiprazole and does not include evidence about clinical outcomes. Other genetic and clinical factors may also influence aripiprazole metabolism.</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</si>
  <si>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metabolizer phenotype. Patients carrying the *4 allele in combination with an increased function allele with an activity value of 2 may have similar metabolism of aripiprazole as compared to patients with alleles that result in a normal metabolizer phenotype, while patients carrying the *4 allele in combination with an increased function allele with an activity value of 3 or greater may have increased metabolism of aripiprazole as compared to patients with alleles that result in a normal metabolizer phenotype. Be aware that the DPWG guideline for aripiprazole and CYP2D6 has a 'no recommendation' for CYP2D6 ultrarapid and intermediate metabolizers. This annotation only covers the pharmacokinetic relationship between CYP2D6 and aripiprazole and does not include evidence about clinical outcomes. Other genetic and clinical factors may also influence aripiprazole metabolism.</t>
  </si>
  <si>
    <t>The CYP2D6*5 allele has been assigned as a no function allele by CPIC. Patients carrying the *5 allele in combination with a decreased, normal or no function allele may have decreased metabolism of aripiprazole as compared to patients with alleles that result in a normal metabolizer phenotype. Patients carrying the *5 allele in combination with an increased function allele with an activity value of 2 may have similar metabolism of aripiprazole as compared to patients with alleles that result in a normal metabolizer phenotype, while patients carrying the *5 allele in combination with an increased function allele with an activity value of 3 or greater may have increased metabolism of aripiprazole as compared to patients with alleles that result in a normal metabolizer phenotype. Be aware that the DPWG guideline for aripiprazole and CYP2D6 has a 'no recommendation' for CYP2D6 ultrarapid and intermediate metabolizers. This annotation only covers the pharmacokinetic relationship between CYP2D6 and aripiprazole and does not include evidence about clinical outcomes. Other genetic and clinical factors may also influence aripiprazole metabolism.</t>
  </si>
  <si>
    <t>The CYP2D6*6 allele has been assigned as a no function allele by CPIC. Patients carrying the *6 allele in combination with a decreased, normal or no function allele may have decreased metabolism of aripiprazole as compared to patients with alleles that result in a normal metabolizer phenotype. Patients carrying the *6 allele in combination with an increased function allele with an activity value of 2 may have similar metabolism of aripiprazole as compared to patients with alleles that result in a normal metabolizer phenotype, while patients carrying the *6 allele in combination with an increased function allele with an activity value of 3 or greater may have increased metabolism of aripiprazole as compared to patients with alleles that result in a normal metabolizer phenotype. Be aware that the DPWG guideline for aripiprazole and CYP2D6 has a 'no recommendation' for CYP2D6 ultrarapid and intermediate metabolizers. This annotation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</si>
  <si>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metabolizer phenotype, while patients carrying the *10 allele in combination with an increased function allele with an activity value of 2 may have similar metabolism of aripiprazole as compared to patients with alleles that result in a normal metabolizer phenotype. Patients carrying the *10 allele in combination with an increased function allele with an activity value of 3 or greater may have increased metabolism of aripiprazole as compared to patients with alleles that result in a normal metabolizer phenotype. Be aware that the DPWG guideline for aripiprazole and CYP2D6 has a 'no recommendation' for CYP2D6 ultrarapid and intermediate metabolizers. Other genetic and clinical factors may also influence aripiprazole metabolism. This annotation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</si>
  <si>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metabolizer phenotype, while patients carrying the *41 allele in combination with an increased function allele may have increased metabolism of aripiprazole as compared to patients with alleles that result in a normal metabolizer phenotype. Be aware that the DPWG guideline for aripiprazole and CYP2D6 has a 'no recommendation' for CYP2D6 ultrarapid and intermediate metabolizers. Other genetic and clinical factors may also influence aripiprazole metabolism. This annotation only covers the pharmacokinetic relationship between CYP2D6 and aripiprazole and does not include evidence about clinical outcomes.</t>
  </si>
  <si>
    <t>https://www.pharmgkb.org/clinicalAnnotation/1183620386</t>
  </si>
  <si>
    <t>The CYP2C19*1 allele is assigned as a normal function allele by CPIC. Patients carrying the CYP2C19*1 allele in combination with another normal function allele may have increased metabolism of citalopram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citalopram as compared to patients with a normal function allele in combination with an increased function allele or two increased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</si>
  <si>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</si>
  <si>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</si>
  <si>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</si>
  <si>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https://www.pharmgkb.org/clinicalAnnotation/1183547855</t>
  </si>
  <si>
    <t>rs2742417</t>
  </si>
  <si>
    <t>https://www.pharmgkb.org/clinicalAnnotation/1183603016</t>
  </si>
  <si>
    <t>Patients with the CC genotype and major depressive disorder may have increased sexual side-effects when treated with bupropion as compared to patients with the TT genotype. Other genetic and clinical factors may also influence sexual side-effects.</t>
  </si>
  <si>
    <t>Patients with the CT genotype and major depressive disorder may have decreased sexual side-effects when treated with bupropion as compared to patients with the CC genotype, or increased sexual side-effects when treated with bupropion as compared to patients with the TT genotype. Other genetic and clinical factors may also influence sexual side-effects.</t>
  </si>
  <si>
    <t>Patients with the TT genotype and major depressive disorder may have decreased sexual side-effects when treated with bupropion as compared to patients with the CC genotype. Other genetic and clinical factors may also influence sexual side-effects.</t>
  </si>
  <si>
    <t>rs1805010</t>
  </si>
  <si>
    <t>https://www.pharmgkb.org/clinicalAnnotation/1183614476</t>
  </si>
  <si>
    <t>rs45445694</t>
  </si>
  <si>
    <t>irinotecan;raltitrexed</t>
  </si>
  <si>
    <t>https://www.pharmgkb.org/clinicalAnnotation/1183615328</t>
  </si>
  <si>
    <t>(CCGCGCCACTTGGCCTGCCTCCGTCCCG)2/(CCGCGCCACTTGGCCTGCCTCCGTCCCG)2</t>
  </si>
  <si>
    <t>Patients with the rs45445694 2R/2R genotype ((CCGCGCCACTTGGCCTGCCTCCGTCCCG)2/(CCGCGCCACTTGGCCTGCCTCCGTCCCG)2) and colorectal cancer may have a decreased risk of asthenia when treated with irinotecan and raltitrexed as compared to patients with the 2R/3R or 3R/3R genotype. Other genetic and clinical factors may also influence risk of asthenia.</t>
  </si>
  <si>
    <t>(CCGCGCCACTTGGCCTGCCTCCGTCCCG)2/(CCGCGCCACTTGGCCTGCCTCCGTCCCG)3</t>
  </si>
  <si>
    <t>Patients with the rs45445694 2R/3R genotype ((CCGCGCCACTTGGCCTGCCTCCGTCCCG)2/(CCGCGCCACTTGGCCTGCCTCCGTCCCG)3) and colorectal cancer may have an increased risk of asthenia when treated with irinotecan and raltitrexed as compared to patients with the 2R/2R genotype. Other genetic and clinical factors may also influence risk of asthenia.</t>
  </si>
  <si>
    <t>(CCGCGCCACTTGGCCTGCCTCCGTCCCG)3/(CCGCGCCACTTGGCCTGCCTCCGTCCCG)3</t>
  </si>
  <si>
    <t>Patients with the rs45445694 3R/3R genotype ((CCGCGCCACTTGGCCTGCCTCCGTCCCG)3/(CCGCGCCACTTGGCCTGCCTCCGTCCCG)3) and colorectal cancer may have an increased risk of asthenia when treated with irinotecan and raltitrexed as compared to patients with the 2R/2R genotype. Other genetic and clinical factors may also influence risk of asthenia.</t>
  </si>
  <si>
    <t>https://www.pharmgkb.org/clinicalAnnotation/1183619292</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</si>
  <si>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</si>
  <si>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</si>
  <si>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</si>
  <si>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</si>
  <si>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https://www.pharmgkb.org/clinicalAnnotation/1183619303</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</si>
  <si>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</si>
  <si>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</si>
  <si>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</si>
  <si>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</si>
  <si>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https://www.pharmgkb.org/clinicalAnnotation/1183619317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</si>
  <si>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</si>
  <si>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</si>
  <si>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rs4815273</t>
  </si>
  <si>
    <t>https://www.pharmgkb.org/clinicalAnnotation/1183632117</t>
  </si>
  <si>
    <t>Patients with the CC genotype and hypertension who are treated with hydrochlorothiazide may have decreased reduction of systolic blood pressure as compared to patients with the CT or the TT genotype. Other genetic and clinical factors may also influence a patient's response to hydrochlorothiazide treatment.</t>
  </si>
  <si>
    <t>Patients with the CT genotype and hypertension who are treated with hydrochlorothiazide may have decreased reduction of systolic blood pressure as compared to patients with the TT genotype and increased reduction of systolic blood pressure as compared to patients with the CC genotype. Other genetic and clinical factors may also influence a patient's response to hydrochlorothiazide treatment.</t>
  </si>
  <si>
    <t>Patients with the TT genotype and hypertension who are treated with hydrochlorothiazide may have increased reduction of systolic blood pressure as compared to patients with the CC or the CT genotypes. Other genetic and clinical factors may also influence a patient's response to hydrochlorothiazide treatment.</t>
  </si>
  <si>
    <t>rs1043620</t>
  </si>
  <si>
    <t>HSPA1A;HSPA1L</t>
  </si>
  <si>
    <t>https://www.pharmgkb.org/clinicalAnnotation/1183632180</t>
  </si>
  <si>
    <t>Patients with the CC genotype may have increased risk of severe hypersensitivity when treated with carbamazepine as compared to patients with the TT genotype. Other genetic and clinical factors may also influence a patient's response to carbamazepine.</t>
  </si>
  <si>
    <t>Patients with the CT genotype may have decreased risk of severe hypersensitivity when treated with carbamazepine as compared to patients with the CC genotype. Other genetic and clinical factors may also influence a patient's response to carbamazepine.</t>
  </si>
  <si>
    <t>Patients with the TT genotype may have decreased risk of severe hypersensitivity when treated with carbamazepine as compared to patients with the CC genotype. Other genetic and clinical factors may also influence a patient's response to carbamazepine.</t>
  </si>
  <si>
    <t>https://www.pharmgkb.org/clinicalAnnotation/1183614850</t>
  </si>
  <si>
    <t>Patients with the AA genotype and hypertension may have a smaller decrease in diastolic blood pressure when treated with benazepril as compared to patients with the AG or GG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</si>
  <si>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Patients with the AG genotype and hypertension may have a greater decrease in diastolic blood pressure when treated with benazepril as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</si>
  <si>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Patients with the GG genotype and hypertension may have a greater decrease in diastolic blood pressure when treated with benazepril as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</si>
  <si>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Postoperative Nausea and Vomiting;Vomiting</t>
  </si>
  <si>
    <t>https://www.pharmgkb.org/clinicalAnnotation/1183632195</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</si>
  <si>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</si>
  <si>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</si>
  <si>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</si>
  <si>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Arrhythmias, Cardiac;Tachycardia</t>
  </si>
  <si>
    <t>https://www.pharmgkb.org/clinicalAnnotation/1183620575</t>
  </si>
  <si>
    <t>The CYP2D6*1 allele is assigned as a normal function allele by CPIC. Patients carrying the *1 allele in combination with alleles that result in a normal metabolizer phenotype may have decreased metabolism of propafenone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annotation only covers the pharmacokinetic relationship between CYP2D6 and propafenone and does not include evidence about clinical outcomes. Other genetic and clinical factors may also influence propafenone metabolism.</t>
  </si>
  <si>
    <t>The CYP2D6*2 allele is assigned as a normal function allele by CPIC. Patients carrying the *2 allele in combination with alleles that result in a normal metabolizer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metabolizer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annotation only covers the pharmacokinetic relationship between CYP2D6 and propafenone and does not include evidence about clinical outcomes. Other genetic and clinical factors may also influence propafenone metabolism.</t>
  </si>
  <si>
    <t>The CYP2D6*5 allele has been assigned as a no function allele by CPIC. Patients carrying the *5 allele in combination with a decreased, normal or no function allele may have decreased metabolism of propafenone as compared to patients with alleles that result in a normal metabolizer phenotype. Patients carrying the *5 allele in combination with an increased function allele with an activity value of 2 may have similar metabolism of propafenone as compared to patients with alleles that result in a normal metabolizer phenotype, while patients carrying the *5 allele in combination with an increased function allele with an activity value of 3 or greater may have increased metabolism of propafenone as compared to patients with alleles that result in a normal metabolizer phenotype. This annotation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</si>
  <si>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metabolizer phenotype, while patients carrying the *10 allele in combination with an increased function allele with an activity value of 2 may have similar metabolism of propafenone as compared to patients with alleles that result in a normal metabolizer phenotype. Patients carrying the *10 allele in combination with an increased function allele with an activity value of 3 or greater may have increased metabolism of propafenone as compared to patients with alleles that result in a normal metabolizer phenotype. This annotation only covers the pharmacokinetic relationship between CYP2D6 and propafenone and does not include evidence about clinical outcomes. Other genetic and clinical factors may also influence propafenone metabolism.</t>
  </si>
  <si>
    <t>The CYP2D6*36 allele has been assigned as a no function allele by CPIC. Patients carrying the *36 allele in combination with a decreased, normal or no function allele may have decreased metabolism of propafenone as compared to patients with alleles that result in a normal metabolizer phenotype. Patients carrying the *36 allele in combination with an increased function allele with an activity value of 2 may have similar metabolism of propafenone as compared to patients with alleles that result in a normal metabolizer phenotype, while patients carrying the *36 allele in combination with an increased function allele with an activity value of 3 or greater may have increased metabolism of propafenone as compared to patients with alleles that result in a normal metabolizer phenotype. This annotation only covers the pharmacokinetic relationship between CYP2D6 and propafenone and does not include evidence about clinical outcomes. Other genetic and clinical factors may also influence propafenone metabolism.</t>
  </si>
  <si>
    <t>https://www.pharmgkb.org/clinicalAnnotation/981204549</t>
  </si>
  <si>
    <t>Patients with the ATACAGTCACTTTTTTTTTTTTTTTGAGACGGAGTCTCGCTCTGTCGCCC/ATACAGTCACTTTTTTTTTTTTTTTGAGACGGAGTCTCGCTCTGTCGCCC genotype and essential hypertension who are treated with hydrochlorothiazide may have a decreased reduction in blood pressure as compared to patients with the del/del genotype. The opposite association is found for females in one study. Other genetic and clinical factors may also influence a patient's response to hydrochlorothiazide.</t>
  </si>
  <si>
    <t>Patients with the ATACAGTCACTTTTTTTTTTTTTTTGAGACGGAGTCTCGCTCTGTCGCCC/del genotype and essential hypertension who are treated with hydrochlorothiazide may have a decreased reduction in blood pressure as compared to patients with the del/del genotype. Other genetic and clinical factors may also influence a patient's response to hydrochlorothiazide.</t>
  </si>
  <si>
    <t>Patients with the del/del genotype and essential hypertension who are treated with hydrochlorothiazide may have an increased reduction in blood pressure as compared to patients with the ATACAGTCACTTTTTTTTTTTTTTTGAGACGGAGTCTCGCTCTGTCGCCC/ATACAGTCACTTTTTTTTTTTTTTTGAGACGGAGTCTCGCTCTGTCGCCC + ATACAGTCACTTTTTTTTTTTTTTTGAGACGGAGTCTCGCTCTGTCGCCC/del genotype. The opposite association is found for females in one study. Other genetic and clinical factors may also influence a patient's response to hydrochlorothiazide.</t>
  </si>
  <si>
    <t>rs1800497</t>
  </si>
  <si>
    <t>https://www.pharmgkb.org/clinicalAnnotation/981204851</t>
  </si>
  <si>
    <t>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</si>
  <si>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</si>
  <si>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</si>
  <si>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rs11045585</t>
  </si>
  <si>
    <t>docetaxel</t>
  </si>
  <si>
    <t>https://www.pharmgkb.org/clinicalAnnotation/981237871</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</si>
  <si>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</si>
  <si>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</si>
  <si>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</si>
  <si>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https://www.pharmgkb.org/clinicalAnnotation/981237930</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</si>
  <si>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</si>
  <si>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</si>
  <si>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</si>
  <si>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rs1127354</t>
  </si>
  <si>
    <t>ITPA</t>
  </si>
  <si>
    <t>https://www.pharmgkb.org/clinicalAnnotation/981238415</t>
  </si>
  <si>
    <t>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</si>
  <si>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</si>
  <si>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</si>
  <si>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https://www.pharmgkb.org/clinicalAnnotation/1451288220</t>
  </si>
  <si>
    <t>The CYP2D6*1 allele is assigned as a normal function allele by CPIC. Patients carrying the *1 allele in combination with alleles that result in a normal metabolizer phenotype may have a similar analgesic response to codeine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a similar analgesic response to codeine as compared to patients carrying an increased function allele with an activity value of 3 or greater in combination with a no function allele or a decreased function allele with an activity value of 0.25 but an increased analgesic response to codeine as compared to patients with a no function allele in combination with a decreased or normal function allele or two decreased or no function alleles. Other genetic and clinical factors may also influence analgesic response when treated with codeine.</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</si>
  <si>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metabolizer phenotype. Patients carrying the *4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</si>
  <si>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The CYP2D6*5 allele is assigned as a no function allele by CPIC. Patients carrying the *5 allele in combination with a decreased, normal or no function allele may have a decreased analgesic response when treated with codeine as compared to patients with alleles that result in a normal metabolizer phenotype. Patients carrying the *5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</si>
  <si>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The CYP2D6*6 allele is assigned as a no function allele by CPIC. Patients carrying the *6 allele in combination with a decreased, normal or no function allele may have a decreased analgesic response when treated with codeine as compared to patients with alleles that result in a normal metabolizer phenotype. Patients carrying the *6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</si>
  <si>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metabolizer phenotype, while patients carrying the *17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</si>
  <si>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 xml:space="preserve"> CYP2D6*40</t>
  </si>
  <si>
    <t>*40</t>
  </si>
  <si>
    <t>The CYP2D6*40 allele is assigned as a no function allele by CPIC. Patients carrying the *40 allele in combination with a decreased, normal or no function allele may have a decreased analgesic response when treated with codeine as compared to patients with alleles that result in a normal metabolizer phenotype. Patients carrying the *40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</si>
  <si>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https://www.pharmgkb.org/clinicalAnnotation/1183615535</t>
  </si>
  <si>
    <t>Patients with the AA genotype may have increased serum concentrations of digoxin as compared to patients with the GG genotype. Other genetic and clinical factors may also impact serum concentrations of digoxin.</t>
  </si>
  <si>
    <t>Patients with the AA genotype may have increased serum concentrations of digoxin as compared to patients with the GG genotype, or decreased serum concentrations of digoxin as compared to patients with the AA genotype. Other genetic and clinical factors may also impact serum concentrations of digoxin.</t>
  </si>
  <si>
    <t>Patients with the GG genotype may have decreased serum concentrations of digoxin as compared to patients with the AA genotype. Other genetic and clinical factors may also impact serum concentrations of digoxin.</t>
  </si>
  <si>
    <t>Deafness;Ototoxicity;Testicular Neoplasms</t>
  </si>
  <si>
    <t>https://www.pharmgkb.org/clinicalAnnotation/1183629972</t>
  </si>
  <si>
    <t>Men with the non-null/ non-null genotype (has two copies of the GSTM1 gene) and testicular cancer who are treated with a cisplatin-containing regimen may have an increased risk of hearing impairment as compared to patients with the null/null genotype. No association was seen with ototoxicity in a separate study of children receiving cisplatin-based chemotherapy for cancer treatment. Other genetic and clinical factors may also influence a patient's risk of cisplatin-induced ototoxicity.</t>
  </si>
  <si>
    <t>Men with the non-null/ null genotype (has one copy of the GSTM1 gene) and testicular cancer who are treated with a cisplatin-containing regimen may have an increased risk of hearing impairment as compared to patients with the null/null genotype. No association was seen with ototoxicity in a separate study of children receiving cisplatin-based chemotherapy for cancer treatment. Other genetic and clinical factors may also influence a patient's risk of cisplatin-induced ototoxicity.</t>
  </si>
  <si>
    <t>Men with the null/null genotype (has no copies of the GSTM1 gene) and testicular cancer who are treated with a cisplatin-containing regimen may have a reduced, but not absent, risk of hearing impairment as compared to patients with the non-null/null or non-null/non-null genotype. No association was seen with ototoxicity in a separate study of children receiving cisplatin-based chemotherapy for cancer treatment. Other genetic and clinical factors may also influence a patient's risk of cisplatin-induced ototoxicity.</t>
  </si>
  <si>
    <t>rs1522113</t>
  </si>
  <si>
    <t>https://www.pharmgkb.org/clinicalAnnotation/1183680506</t>
  </si>
  <si>
    <t>rs2242446</t>
  </si>
  <si>
    <t>SLC6A2</t>
  </si>
  <si>
    <t>3,4-methylenedioxymethamphetamine</t>
  </si>
  <si>
    <t>https://www.pharmgkb.org/clinicalAnnotation/1449164857</t>
  </si>
  <si>
    <t>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</si>
  <si>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</si>
  <si>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</si>
  <si>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rs2205986</t>
  </si>
  <si>
    <t>IRF6</t>
  </si>
  <si>
    <t>interferon beta-1a;interferon beta-1b</t>
  </si>
  <si>
    <t>drug-induced liver injury;Multiple Sclerosis</t>
  </si>
  <si>
    <t>https://www.pharmgkb.org/clinicalAnnotation/1449713231</t>
  </si>
  <si>
    <t>Patients with the AA genotype and multiple sclerosis may have a decreased risk of developing drug-induced liver injury following treatment with interferon beta as compared to multiple sclerosis patients with the AG or GG genotypes. Other genetic and clinical factors may also affect a patient's risk of developing drug-induced liver injury following interferon beta treatment.</t>
  </si>
  <si>
    <t>Patients with the AG genotype and multiple sclerosis may have an increased risk of developing drug-induced liver injury following treatment with interferon beta as compared to multiple sclerosis patients with the AA genotype. Other genetic and clinical factors may also affect a patient's risk of developing drug-induced liver injury following interferon beta treatment.</t>
  </si>
  <si>
    <t>Patients with the GG genotype and multiple sclerosis may have an increased risk of developing drug-induced liver injury following treatment with interferon beta as compared to multiple sclerosis patients with the AA genotype. Other genetic and clinical factors may also affect a patient's risk of developing drug-induced liver injury following interferon beta treatment.</t>
  </si>
  <si>
    <t>rs701829</t>
  </si>
  <si>
    <t>HLA-DRB1</t>
  </si>
  <si>
    <t>https://www.pharmgkb.org/clinicalAnnotation/1449752810</t>
  </si>
  <si>
    <t>Patients with the CC genotype and who carry the HLA-B*13:01 allele may be at a decreased risk of experiencing hypersensitivity to dapsone as compared to HLA-B*13:01-positive patients with the CT or TT genotypes. Other genetic and clinical factors may also affect a patient's risk of experiencing dapsone hypersensitivity.</t>
  </si>
  <si>
    <t>Patients with the CT genotype and who carry the HLA-B*13:01 allele may be at an increased risk of experiencing hypersensitivity to dapsone as compared to HLA-B*13:01-positive patients with the CC genotype. Other genetic and clinical factors may also affect a patient's risk of experiencing dapsone hypersensitivity.</t>
  </si>
  <si>
    <t>Patients with the TT genotype and who carry the HLA-B*13:01 allele may be at an increased risk of experiencing hypersensitivity to dapsone as compared to HLA-B*13:01-positive patients with the CC genotype. Other genetic and clinical factors may also affect a patient's risk of experiencing dapsone hypersensitivity.</t>
  </si>
  <si>
    <t>rs17602729</t>
  </si>
  <si>
    <t>AMPD1</t>
  </si>
  <si>
    <t>https://www.pharmgkb.org/clinicalAnnotation/981204210</t>
  </si>
  <si>
    <t>Patients with the AA genotype with Rheumatoid Arthritis who are treated with methotrexate may have an increased response to methotrexate as compared to patients with the GG genotype. This association has been contradicted in other studies. Other genetic and clinical factors may also influence a patient's response to methotrexate.</t>
  </si>
  <si>
    <t>Patients with the AG genotype with Rheumatoid Arthritis who are treated with methotrexate may have an increased risk of CNS adverse events as compared to patients with the GG genotype. Patients with the AG genotype with Rheumatoid Arthritis who are treated with methotrexate may have an increased response to methotrexate as compared to patients with the GG genotype. This association has been contradicted in other studies. Other genetic and clinical factors may also influence a patient's response to methotrexate and risk of CNS adverse events.</t>
  </si>
  <si>
    <t>Patients with the GG genotype with Rheumatoid Arthritis who are treated with methotrexate may have a decreased response to methotrexate as compared to patients with the AA genotype. This association has been contradicted in other studies. Other genetic and clinical factors may also influence a patient's response to methotrexate.</t>
  </si>
  <si>
    <t>Deafness;Neoplasms;Ototoxicity</t>
  </si>
  <si>
    <t>https://www.pharmgkb.org/clinicalAnnotation/1183630118</t>
  </si>
  <si>
    <t>Children with the non-null/non-null genotype (has two copies of the GSTM1 gene) and cancer who are treated with a cisplatin-based chemotherapy may have an increased risk of hearing impairment as compared to children with the null/null genotype (no copies of the GSTM1 gene).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t>
  </si>
  <si>
    <t>Children with the non-null/null genotype (has one copy of the GSTM1 gene) and cancer who are treated with a cisplatin-based chemotherapy may have an increased risk of hearing impairment as compared to children with the null/null genotype (no copies of the GSTM1 gene).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t>
  </si>
  <si>
    <t>Children with the null/null genotype (has no copies of the GSTM1 gene) and cancer who are treated with a cisplatin-based chemotherapy may have a reduced, but not absent, risk of hearing impairment as compared to children with the non-null/non-null or non-null/null genotype.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t>
  </si>
  <si>
    <t>rs1736557</t>
  </si>
  <si>
    <t>https://www.pharmgkb.org/clinicalAnnotation/1183679838</t>
  </si>
  <si>
    <t>Patients with the AA genotype may have decreased likelihood of cardiotoxicity when exposed to anthracyclines and related substances in children with Neoplasms as compared to patients with genotype GG, although this is contradicted in one study. Other genetic and clinical factors may also influence a patient's risk for toxicity.</t>
  </si>
  <si>
    <t>Patients with the AG genotype may have decreased likelihood of cardiotoxicity when exposed to anthracyclines and related substances in children with Neoplasms as compared to patients with genotype GG, although this is contradicted in one study. Other genetic and clinical factors may also influence a patient's risk for toxicity.</t>
  </si>
  <si>
    <t>Patients with the GG genotype may have increased likelihood of cardiotoxicity when exposed to anthracyclines and related substances in children with Neoplasms as compared to patients with genotype AA, although this is contradicted in one study. Other genetic and clinical factors may also influence a patient's risk for toxicity.</t>
  </si>
  <si>
    <t>Heart Diseases</t>
  </si>
  <si>
    <t>https://www.pharmgkb.org/clinicalAnnotation/1183615480</t>
  </si>
  <si>
    <t>Patients carrying the CYP2D6*1 allele in combination with another normal function allele may have increased metabolism of carvedilol as compared to patients carrying two decreased or no function alleles or a normal function allele in combination with a no function allele. However, conflicting evidence has been reported.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</si>
  <si>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CYP2D6*2 allele in combination with another normal function allele may have increased metabolism of carvedilol as compared to patients carrying two decreased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</si>
  <si>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</si>
  <si>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</si>
  <si>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CYP2D6*5 allele in combination with a normal or no function allele may have decreased metabolism of carvedilol as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</si>
  <si>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CYP2D6*6 allele in combination with another no function allele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</si>
  <si>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</si>
  <si>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https://www.pharmgkb.org/clinicalAnnotation/981238550</t>
  </si>
  <si>
    <t>Patients with the CC genotype and Epilepsy may have increased metabolism of carbamazepine as compared to patients with the the CT or TT genotypes. This annotation only covers the pharmacokinetic relationship between rs1051740 and carbamazepine and does not include evidence about clinical outcomes. Other genetic and clinical factors may also influence metabolism and dose of carbamazepine.</t>
  </si>
  <si>
    <t>Patients with the CT genotype and Epilepsy may have decreased metabolism of carbamazepine as compared to patients with the the CC genotype, or an increased metabolism as compared to patients with the the TT genotype. This annotation only covers the pharmacokinetic relationship between rs1051740 and carbamazepine and does not include evidence about clinical outcomes. Other genetic and clinical factors may also influence metabolism and dose of carbamazepine.</t>
  </si>
  <si>
    <t>Patients with the TT genotype and Epilepsy may have decreased metabolism of carbamazepine as compared to patients with the the CC or CT genotypes. This annotation only covers the pharmacokinetic relationship between rs1051740 and carbamazepine and does not include evidence about clinical outcomes. Other genetic and clinical factors may also influence metabolism and dose of carbamazepine.</t>
  </si>
  <si>
    <t>rs1143634</t>
  </si>
  <si>
    <t>https://www.pharmgkb.org/clinicalAnnotation/1450373520</t>
  </si>
  <si>
    <t>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</si>
  <si>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</si>
  <si>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</si>
  <si>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rs305968</t>
  </si>
  <si>
    <t>CYP2F1</t>
  </si>
  <si>
    <t>https://www.pharmgkb.org/clinicalAnnotation/1450373622</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</si>
  <si>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</si>
  <si>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</si>
  <si>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</si>
  <si>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rs7967354</t>
  </si>
  <si>
    <t>SLCO1A2</t>
  </si>
  <si>
    <t>rocuronium</t>
  </si>
  <si>
    <t>https://www.pharmgkb.org/clinicalAnnotation/1451404212</t>
  </si>
  <si>
    <t>Patients with the rs7967354 CC genotype may require decreased doses of rocuronium as compared to patients with the CT or TT genotypes. Other genetic and clinical factors may also influence rocuronium dosage requirements.</t>
  </si>
  <si>
    <t>Patients with the rs7967354 CT genotype may require increased doses of rocuronium as compared to patients with the CC genotype. Other genetic and clinical factors may also influence rocuronium dosage requirements.</t>
  </si>
  <si>
    <t>Patients with the rs7967354 TT genotype may require increased doses of rocuronium as compared to patients with the CC genotype. Other genetic and clinical factors may also influence rocuronium dosage requirements.</t>
  </si>
  <si>
    <t>rs11045995</t>
  </si>
  <si>
    <t>IAPP;SLCO1A2</t>
  </si>
  <si>
    <t>https://www.pharmgkb.org/clinicalAnnotation/1451404219</t>
  </si>
  <si>
    <t>Patients with the rs11045995 CC genotype may require decreased doses of rocuronium as compared to patients with the CT or TT genotypes. Other genetic and clinical factors may also influence rocuronium dosage requirements.</t>
  </si>
  <si>
    <t>Patients with the rs11045995 CT genotype may require increased doses of rocuronium as compared to patients with the CC genotype. Other genetic and clinical factors may also influence rocuronium dosage requirements.</t>
  </si>
  <si>
    <t>Patients with the rs11045995 TT genotype may require increased doses of rocuronium as compared to patients with the CC genotype. Other genetic and clinical factors may also influence rocuronium dosage requirements.</t>
  </si>
  <si>
    <t>rs104894539</t>
  </si>
  <si>
    <t>https://www.pharmgkb.org/clinicalAnnotation/981239532</t>
  </si>
  <si>
    <t>Patients with the AA genotype may be resistant to warfarin, requiring an increased dose of warfarin as compared to patients with the CC genotype. Other genetic and clinical factors may also influence warfarin dose.</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</si>
  <si>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</si>
  <si>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</si>
  <si>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</si>
  <si>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https://www.pharmgkb.org/clinicalAnnotation/981239556</t>
  </si>
  <si>
    <t>Patients with the CC genotype may be resistant to warfarin, requiring an increased dose of warfarin as compared to patients with the TT genotype. Other genetic and clinical factors may also influence warfarin dose.</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</si>
  <si>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</si>
  <si>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</si>
  <si>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https://www.pharmgkb.org/clinicalAnnotation/981204902</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</si>
  <si>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</si>
  <si>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</si>
  <si>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</si>
  <si>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https://www.pharmgkb.org/clinicalAnnotation/981238501</t>
  </si>
  <si>
    <t>The CYP2C9*1 allele is assigned as a normal function allele by CPIC. Patients carrying the CYP2C9*1 allele in combination with another normal function allele may have a decreased, but not absent, risk of drug toxicity when treated with phenytoin as compared to patients with a no function allele in combination with a normal or decreased function allele or two no or decreased function alleles. Patients carrying the CYP2C9*1 allele in combination with another normal function allele may have a similar risk of drug toxicity when treated with phenytoin as compared to patients carrying a decreased function allele in combination with a normal function allele. However, conflicting evidence has been reported. Other genetic and clinical factors may also influence risk of drug toxicity when treated with phenytoin.</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</si>
  <si>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</si>
  <si>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</si>
  <si>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rs11188072</t>
  </si>
  <si>
    <t>https://www.pharmgkb.org/clinicalAnnotation/655387745</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</si>
  <si>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</si>
  <si>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</si>
  <si>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</si>
  <si>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rs118192172</t>
  </si>
  <si>
    <t>RYR1</t>
  </si>
  <si>
    <t>https://www.pharmgkb.org/clinicalAnnotation/981419487</t>
  </si>
  <si>
    <t>Patients with the rs118192172 CC genotype may have decreased risk to statin-related myopathy as compared patients with the TT or CT genotype. Other genetic and clinical factors may also influence risk of toxicity to statins.</t>
  </si>
  <si>
    <t>Patients with the rs118192172 CT genotype may have increased risk to statin-related myopathy as compared patients with the CC genotype. Other genetic and clinical factors may also influence risk of toxicity to statins.</t>
  </si>
  <si>
    <t>Patients with the rs118192172 TT genotype may have increased risk to statin-related myopathy as compared patients with the CC genotype. Other genetic and clinical factors may also influence risk of toxicity to statins.</t>
  </si>
  <si>
    <t>rs2819742</t>
  </si>
  <si>
    <t>RYR2</t>
  </si>
  <si>
    <t>cerivastatin</t>
  </si>
  <si>
    <t>https://www.pharmgkb.org/clinicalAnnotation/981419550</t>
  </si>
  <si>
    <t>Patients with the AA genotype may have a reduced risk of cerivastatin-associated rhabdomyolysis as compared to patients with the GG genotype. Other genetic and clinical factors may also influence a patient's risk of toxicity.</t>
  </si>
  <si>
    <t>Patients with the AG genotype may have a reduced risk of cerivastatin-associated rhabdomyolysis as compared to patients with the GG genotype. Other genetic and clinical factors may also influence a patient's risk of toxicity.</t>
  </si>
  <si>
    <t>Patients with the GG genotype may have an increased risk of cerivastatin-associated rhabdomyolysis as compared to patients with the AA or AG genotype. Other genetic and clinical factors may also influence a patient's risk of toxicity.</t>
  </si>
  <si>
    <t>rs10800397</t>
  </si>
  <si>
    <t>https://www.pharmgkb.org/clinicalAnnotation/981478113</t>
  </si>
  <si>
    <t>drug reaction with eosinophilia and systemic symptoms;Epidermal Necrolysis, Toxic;Maculopapular Exanthema;severe cutaneous adverse reactions;Stevens-Johnson Syndrome</t>
  </si>
  <si>
    <t>https://www.pharmgkb.org/clinicalAnnotation/981419263</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</si>
  <si>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</si>
  <si>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 xml:space="preserve"> HLA-B*15:11</t>
  </si>
  <si>
    <t>*15:11</t>
  </si>
  <si>
    <t>Patients with one or two copies of the HLA-B*15:11 allele may have an increased risk of Severe Cutaneous Adverse Reactions, such as Stevens-Johnson Syndrome and Toxic Epidermal Necrolysis, when treated with carbamazepine as compared to patients with no HLA-B*15:11 alleles or negative for the HLA-B*15:11 test. However, conflicting evidence has been reported. Other genetic and clinical factors may also influence risk of carbamazepine-induced adverse reactions.</t>
  </si>
  <si>
    <t>HLA-B*57:01</t>
  </si>
  <si>
    <t>Drug Hypersensitivity;HIV Infections</t>
  </si>
  <si>
    <t>https://www.pharmgkb.org/clinicalAnnotation/981419257</t>
  </si>
  <si>
    <t>*57:01</t>
  </si>
  <si>
    <t>Patients with one or two copies of the HLA-B*57:01 allele have an increased risk of hypersensitivity to abacavir as compared to patients with no HLA-B*57:01 alleles or negative for the HLA-B*57:01 test. Other genetic and clinical factors may also influence the risk of abacavir-induced adverse reactions.</t>
  </si>
  <si>
    <t>Drug Hypersensitivity;drug reaction with eosinophilia and systemic symptoms;Epidermal Necrolysis, Toxic;severe cutaneous adverse reactions;Stevens-Johnson Syndrome</t>
  </si>
  <si>
    <t>https://www.pharmgkb.org/clinicalAnnotation/981419260</t>
  </si>
  <si>
    <t>Patients with one or two copies of the HLA-B*58:01 allele may have an increased risk of severe cutaneous adverse reactions, such as Stevens-Johnson Syndrome and Toxic Epidermal Necrolysis, when treated with allopurinol as compared to patients with no HLA-B*58:01 alleles or negative for the HLA-B*58:01 test. However, conflicting evidence has been reported. Other genetic and clinical factors may also influence the risk of allopurinol-induced adverse reactions.</t>
  </si>
  <si>
    <t>rs4902333</t>
  </si>
  <si>
    <t>CHURC1</t>
  </si>
  <si>
    <t>https://www.pharmgkb.org/clinicalAnnotation/1449167328</t>
  </si>
  <si>
    <t>Patients with the CC genotype and Attention Deficit Disorder with Hyperactivity may have a decreased response to treatment with methylphenidate as compared to patients with the CT or TT genotypes. Other genetic and clinical factors may also affect a patient's response to methylphenidate.</t>
  </si>
  <si>
    <t>Patients with the CT genotype and Attention Deficit Disorder with Hyperactivity may have an increased response to treatment with methylphenidate as compared to patients with the CC genotype. Other genetic and clinical factors may also affect a patient's response to methylphenidate.</t>
  </si>
  <si>
    <t>Patients with the TT genotype and Attention Deficit Disorder with Hyperactivity may have an increased response to treatment with methylphenidate as compared to patients with the CC genotype. Other genetic and clinical factors may also affect a patient's response to methylphenidate.</t>
  </si>
  <si>
    <t>rs2933304</t>
  </si>
  <si>
    <t>https://www.pharmgkb.org/clinicalAnnotation/1449168072</t>
  </si>
  <si>
    <t>Patients with the GG genotype may have an increased response to treatment with duloxetine for major depressive disorder as compared to patients with the GT or TT genotypes. Other genetic and clinical factors may also affect a patient's response to duloxetine.</t>
  </si>
  <si>
    <t>Patients with the GT genotype may have a decreased response to treatment with duloxetine for major depressive disorder as compared to patients with the GG genotype. Other genetic and clinical factors may also affect a patient's response to duloxetine.</t>
  </si>
  <si>
    <t>Patients with the TT genotype may have a decreased response to treatment with duloxetine for major depressive disorder as compared to patients with the GG genotype. Other genetic and clinical factors may also affect a patient's response to duloxetine.</t>
  </si>
  <si>
    <t>rs9873889</t>
  </si>
  <si>
    <t>ZNF385D</t>
  </si>
  <si>
    <t>https://www.pharmgkb.org/clinicalAnnotation/1449168079</t>
  </si>
  <si>
    <t>Patients with the CC genotype may have an increased response to treatment with duloxetine for major depressive disorder as compared to patients with the TT genotype. Other genetic and clinical factors may also affect a patient's response to duloxetine.</t>
  </si>
  <si>
    <t>Patients with the CT genotype may have an increased response to treatment with duloxetine for major depressive disorder as compared to patients with the TT genotype. Other genetic and clinical factors may also affect a patient's response to duloxetine.</t>
  </si>
  <si>
    <t>Patients with the TT genotype may have a decreased response to treatment with duloxetine for major depressive disorder as compared to patients with the CC or CT genotypes. Other genetic and clinical factors may also affect a patient's response to duloxetine.</t>
  </si>
  <si>
    <t>rs9032</t>
  </si>
  <si>
    <t>STRBP</t>
  </si>
  <si>
    <t>https://www.pharmgkb.org/clinicalAnnotation/1449167453</t>
  </si>
  <si>
    <t>Patients with the CC genotype and Attention Deficit Disorder with Hyperactivity may have an increased response to treatment with methylphenidate as compared to patients with the GG genotype. Other genetic and clinical factors may also affect a patient's response to methylphenidate.</t>
  </si>
  <si>
    <t>Patients with the CG genotype and Attention Deficit Disorder with Hyperactivity may have an increased response to treatment with methylphenidate as compared to patients with the GG genotype. Other genetic and clinical factors may also affect a patient's response to methylphenidate.</t>
  </si>
  <si>
    <t>Patients with the GG genotype and Attention Deficit Disorder with Hyperactivity may have a decreased response to treatment with methylphenidate as compared to patients with the CC or CG genotypes. Other genetic and clinical factors may also affect a patient's response to methylphenidate.</t>
  </si>
  <si>
    <t>methamphetamine</t>
  </si>
  <si>
    <t>https://www.pharmgkb.org/clinicalAnnotation/982029652</t>
  </si>
  <si>
    <t>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</si>
  <si>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</si>
  <si>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</si>
  <si>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rs1992647</t>
  </si>
  <si>
    <t>GABRA6</t>
  </si>
  <si>
    <t>https://www.pharmgkb.org/clinicalAnnotation/982030862</t>
  </si>
  <si>
    <t>Patients with the AA genotype and Major Depressive Disorder may be less likely to respond to antidepressant treatment as compared to patients with the GG genotype. Other genetic and clinical factors may also influence a patient's response to anti-depressant treatment.</t>
  </si>
  <si>
    <t>Patients with the AG genotype and Major Depressive Disorder may be more likely to respond to anti-depressant treatment as compared to patients with the AA genotype. Other genetic and clinical factors may also influence a patient's response to anti-depressant treatment.</t>
  </si>
  <si>
    <t>Patients with the GG genotype and Major Depressive Disorder may be more likely to respond to antidepressant treatment as compared to patients with the AA genotype. Other genetic and clinical factors may also influence a patient's response to anti-depressant treatment.</t>
  </si>
  <si>
    <t>rs9859552</t>
  </si>
  <si>
    <t>https://www.pharmgkb.org/clinicalAnnotation/982030971</t>
  </si>
  <si>
    <t>Patients with the GG genotype may have more inhibition of platelet aggregation with crangrelor as compared to patients with the TT genotype. Other genetic and clinical factors may also influence a patient's response to cangrelor.</t>
  </si>
  <si>
    <t>No information is reported for the GT genotype. However, patients with the TT genotype may have less inhibition of platelet aggregation with crangrelor as compared to patients with the GG genotype. Other genetic and clinical factors may also influence a patient's response to cangrelor.</t>
  </si>
  <si>
    <t>Patients with the TT genotype may have less inhibition of platelet aggregation with crangrelor as compared to patients with the GG genotype. Other genetic and clinical factors may also influence a patient's response to cangrelor.</t>
  </si>
  <si>
    <t>rs4532</t>
  </si>
  <si>
    <t>https://www.pharmgkb.org/clinicalAnnotation/982031308</t>
  </si>
  <si>
    <t>Patients with the CC genotype and Bipolar Disorder may have a decreased response to lithium as compared to patients with the TT genotype. Other genetic and clinical factors may also influence a patient's response to treatment.</t>
  </si>
  <si>
    <t>Patients with the CT genotype and Bipolar Disorder may have a decreased response to lithium as compared to patients with the TT genotype. Other genetic and clinical factors may also influence a patient's response to treatment.</t>
  </si>
  <si>
    <t>Patients with the TT genotype and Bipolar Disorder may have an increased response to lithium as compared to patients with the CC genotype. Other genetic and clinical factors may also influence a patient's response to treatment.</t>
  </si>
  <si>
    <t>rs2499984</t>
  </si>
  <si>
    <t>OR52J2P;OR52J3</t>
  </si>
  <si>
    <t>https://www.pharmgkb.org/clinicalAnnotation/982031346</t>
  </si>
  <si>
    <t>Patients with the AA genotype and Bipolar Disorder may be less likely to respond to lithium as compared to patients with the GG or AG genotype. Other genetic and clinical factors may also influence a patient's response to lithium.</t>
  </si>
  <si>
    <t>Patients with the AG genotype and Bipolar Disorder may be more likely to respond to lithium as compared to patients with the AA genotype. Other genetic and clinical factors may also influence a patient's response to lithium.</t>
  </si>
  <si>
    <t>rs2314339</t>
  </si>
  <si>
    <t>https://www.pharmgkb.org/clinicalAnnotation/982031374</t>
  </si>
  <si>
    <t>Patients with the CC genotype and Bipolar Disorder may be more likely to respond to lithium as compared to patients with the TT genotype. Other genetic and clinical factors may also influence a patient's response to lithium.</t>
  </si>
  <si>
    <t>Patients with the TC genotype and Bipolar Disorder may be less likely to respond to lithium as compared to patients with the CC genotype. Other genetic and clinical factors may also influence a patient's response to lithium.</t>
  </si>
  <si>
    <t>Patients with the TT genotype and Bipolar Disorder may be less likely to respond to lithium as compared to patients with the CC genotype. Other genetic and clinical factors may also influence a patient's response to lithium.</t>
  </si>
  <si>
    <t>rs2284018</t>
  </si>
  <si>
    <t>https://www.pharmgkb.org/clinicalAnnotation/982031407</t>
  </si>
  <si>
    <t>Patients with the CT genotype and Bipolar Disorder may be more likely to respond to lithium as compared to patients with the TT genotype. Other genetic and clinical factors may also influence a patient's response to lithium.</t>
  </si>
  <si>
    <t>Patients with the TT genotype and Bipolar Disorder may be less likely to respond to lithium as compared to patients with the CT or CC genotype. Other genetic and clinical factors may also influence a patient's response to lithium.</t>
  </si>
  <si>
    <t>rs568408</t>
  </si>
  <si>
    <t>IL12A</t>
  </si>
  <si>
    <t>https://www.pharmgkb.org/clinicalAnnotation/982031795</t>
  </si>
  <si>
    <t>Patients with the AA genotype may have an increased risk of anemia when treated with mycophenolate mofetil as compared to patients with the GG genotype. Other genetic and clinical factors may also influence risk of toxicity with mycophenolate mofetil.</t>
  </si>
  <si>
    <t>Patients with the AG genotype may have an increased risk of anemia when treated with mycophenolate mofetil as compared to patients with the GG genotype. Other genetic and clinical factors may also influence risk of toxicity with mycophenolate mofetil.</t>
  </si>
  <si>
    <t>Patients with the GG genotype may have a decreased, but not absent, risk of anemia when treated with mycophenolate mofetil as compared to patients with the AA genotype. Other genetic and clinical factors may also influence risk of toxicity with mycophenolate mofetil.</t>
  </si>
  <si>
    <t>rs10835210</t>
  </si>
  <si>
    <t>https://www.pharmgkb.org/clinicalAnnotation/982032228</t>
  </si>
  <si>
    <t>Patients with the AA genotype and heroin addiction may require a lower dose of methadone when undergoing methadone maintenance treatment as compared to patients with the CC genotype. Other genetic and clinical factors may also influence methadone dose required for effective treatment.</t>
  </si>
  <si>
    <t>Patients with the AC genotype and heroin addiction may require a lower dose of methadone when undergoing methadone maintenance treatment as compared to patients with the CC genotype. Other genetic and clinical factors may also influence methadone dose required for effective treatment.</t>
  </si>
  <si>
    <t>Patients with the CC genotype and heroin addiction may require a higher dose of methadone when undergoing methadone maintenance treatment as compared to patients with the AC or AA genotype. Other genetic and clinical factors may also influence methadone dose required for effective treatment.</t>
  </si>
  <si>
    <t>rs2283265</t>
  </si>
  <si>
    <t>https://www.pharmgkb.org/clinicalAnnotation/982032638</t>
  </si>
  <si>
    <t>Patients with the CC genotype and heroin addiction may require a higher dose of methadone when undergoing methadone maintenance treatment as compared to patients with the AA or AC genotype. Other genetic and clinical factors may also influence methadone dose required for effective treatment.</t>
  </si>
  <si>
    <t>rs699947</t>
  </si>
  <si>
    <t>https://www.pharmgkb.org/clinicalAnnotation/982029578</t>
  </si>
  <si>
    <t>Patients with the AA genotype and Macular Degeneration who are treated with ranibizumab may have a lack of early response to treatment compared to patients with the AC or CC genotype. No association with response was found in other studies. Other genetic and clinical factors may also influence a patient's response to ranibizumab treatment.</t>
  </si>
  <si>
    <t>Patients with the AC genotype and Macular Degeneration who are treated with ranibizumab may have an early response to treatment compared to patients with the AA genotype. No association with response was found in other studies. Other genetic and clinical factors may also influence a patient's response to ranibizumab treatment.</t>
  </si>
  <si>
    <t>Patients with the CC genotype and Macular Degeneration who are treated with ranibizumab may have an early response to treatment compared to patients with the AA genotype. No association with response was found in other studies. Other genetic and clinical factors may also influence a patient's response to ranibizumab treatment.</t>
  </si>
  <si>
    <t>rs948854</t>
  </si>
  <si>
    <t>GAL</t>
  </si>
  <si>
    <t>antidepressants;benzodiazepine derivatives;mirtazapine;Selective serotonin reuptake inhibitors</t>
  </si>
  <si>
    <t>https://www.pharmgkb.org/clinicalAnnotation/982030916</t>
  </si>
  <si>
    <t>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</si>
  <si>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</si>
  <si>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</si>
  <si>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rs6809699</t>
  </si>
  <si>
    <t>https://www.pharmgkb.org/clinicalAnnotation/982031034</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</si>
  <si>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</si>
  <si>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</si>
  <si>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</si>
  <si>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rs17880887</t>
  </si>
  <si>
    <t>https://www.pharmgkb.org/clinicalAnnotation/982035482</t>
  </si>
  <si>
    <t>Patients with the GG genotype may require lower dose of warfarin as compared to patients with the GT or TT genotype. Other genetic and clinical factors may also influence warfarin dose. This variant rs17880887 is part of VKORC1 H8 and H9 haplotypes.</t>
  </si>
  <si>
    <t>Patients with the GT genotype may require higher dose of warfarin as compared to patients with the GG genotype. Other genetic and clinical factors may also influence warfarin dose. This variant rs17880887 is part of VKORC1 H8 and H9 haplotypes.</t>
  </si>
  <si>
    <t>Patients with the TT genotype may require higher dose of warfarin as compared to patients with the GG genotype. Other genetic and clinical factors may also influence warfarin dose. This variant rs17880887 is part of VKORC1 H8 and H9 haplotypes.</t>
  </si>
  <si>
    <t>https://www.pharmgkb.org/clinicalAnnotation/982036238</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</si>
  <si>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</si>
  <si>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</si>
  <si>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</si>
  <si>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rs1126643</t>
  </si>
  <si>
    <t>ITGA2</t>
  </si>
  <si>
    <t>Coronary Artery Disease;Coronary Disease;Myocardial Infarction</t>
  </si>
  <si>
    <t>https://www.pharmgkb.org/clinicalAnnotation/982037378</t>
  </si>
  <si>
    <t>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</si>
  <si>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</si>
  <si>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</si>
  <si>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rs2069502</t>
  </si>
  <si>
    <t>Turner Syndrome</t>
  </si>
  <si>
    <t>https://www.pharmgkb.org/clinicalAnnotation/982045674</t>
  </si>
  <si>
    <t>Patient with CC genotype may have decreased IGF-I response when treated with somatropin recombinant in children with Turner Syndrome as compared to patients with CT + TT genotypes. Other genetic and clinical factors may also influence a patient's response to therapy.</t>
  </si>
  <si>
    <t>Patient with CT + TT genotypes may have increased IGF-I response when treated with somatropin recombinant in children with Turner Syndrome as compared to patients with CC genotypes. Other genetic and clinical factors may also influence a patient's response to therapy.</t>
  </si>
  <si>
    <t>https://www.pharmgkb.org/clinicalAnnotation/1451406523</t>
  </si>
  <si>
    <t>Patients with the rs1799971 AA genotype may have a decreased analgesic response to tramadol as compared to patients with the AG or GG genotypes. This drug-variant pair has been assigned a â€œno recommendationâ€ by CPIC, as it was determined to be not clinically actionable. Other genetic and clinical factors may also influence response to tramadol.</t>
  </si>
  <si>
    <t>Patients with the rs1799971 AG genotype may have an increased analgesic response to tramadol as compared to patients with the AA genotype. This drug-variant pair has been assigned a â€œno recommendationâ€ by CPIC, as it was determined to be not clinically actionable. Other genetic and clinical factors may also influence response to tramadol.</t>
  </si>
  <si>
    <t>Patients with the rs1799971 GG genotype may have an increased analgesic response to tramadol as compared to patients with the AA genotype. This drug-variant pair has been assigned a â€œno recommendationâ€ by CPIC, as it was determined to be not clinically actionable. Other genetic and clinical factors may also influence response to tramadol.</t>
  </si>
  <si>
    <t>rs6988229</t>
  </si>
  <si>
    <t>COL22A1</t>
  </si>
  <si>
    <t>https://www.pharmgkb.org/clinicalAnnotation/982045082</t>
  </si>
  <si>
    <t>Patients with CC genotypes may have decreased bronchodilator response (FEV1) when treated with salbutamol in asthma when compared to patients with TT genotypes. Other genetic and clinical factors may also influence a patient's response to therapy.</t>
  </si>
  <si>
    <t>Patients with TC genotypes may have increased bronchodilator response (FEV1) when treated with salbutamol in asthma when compared to patients with CC genotypes. Other genetic and clinical factors may also influence a patient's response to therapy.</t>
  </si>
  <si>
    <t>Patients with TT genotypes may have increased bronchodilator response (FEV1) when treated with salbutamol in asthma when compared to patients with CC genotypes. Other genetic and clinical factors may also influence a patient's response to therapy.</t>
  </si>
  <si>
    <t>https://www.pharmgkb.org/clinicalAnnotation/982033279</t>
  </si>
  <si>
    <t>Patients carrying CYP2C9*1 allele in combination with another normal function allele may require a higher dose of acenocoumarol as compared to patients carrying at least one copy of a decreased function or no function allele. However, conflicting evidence has been reported. This drug-variant pair has been assigned a â€œno recommendationâ€ by DPWG, as it was determined to be not clinically actionable. Other genetic and clinical factors may also influence the required dose of 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</si>
  <si>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a â€œno recommendationâ€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</si>
  <si>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a â€œno recommendationâ€ by DPWG, as it was determined to be not clinically actionable. Other genetic and clinical factors may also influence the required dose of acenocoumarol.</t>
  </si>
  <si>
    <t>clomipramine;lithium;nefazodone;paroxetine;venlafaxine</t>
  </si>
  <si>
    <t>https://www.pharmgkb.org/clinicalAnnotation/982032743</t>
  </si>
  <si>
    <t>Patients with the AA genotype and depression may have an increased risk of suicidal ideation when treated with clomipramine, liothyronine, Lithium, nefazodone, paroxetine or venlafaxine as compared to patients with the CC genotype. Other genetic and clinical factors may also influence a patient's response to clomipramine, liothyronine, Lithium, nefazodone, paroxetine or venlafaxine.</t>
  </si>
  <si>
    <t>Patients with the AC genotype and depression may have an increased risk of suicidal ideation when treated with clomipramine, liothyronine, Lithium, nefazodone, paroxetine or venlafaxine as compared to patients with the CC genotype. Other genetic and clinical factors may also influence a patient's response to clomipramine, liothyronine, Lithium, nefazodone, paroxetine or venlafaxine.</t>
  </si>
  <si>
    <t>Patients with the CC genotype and depression may have a decreased, but not absent, risk of suicidal ideation when treated with clomipramine, liothyronine, Lithium, nefazodone, paroxetine or venlafaxine as compared to patients with the AA genotype. Other genetic and clinical factors may also influence a patient's response to clomipramine, liothyronine, Lithium, nefazodone, paroxetine or venlafaxine.</t>
  </si>
  <si>
    <t>antidepressants;citalopram;paroxetine</t>
  </si>
  <si>
    <t>https://www.pharmgkb.org/clinicalAnnotation/1043858606</t>
  </si>
  <si>
    <t>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</si>
  <si>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</si>
  <si>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</si>
  <si>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rs7179742</t>
  </si>
  <si>
    <t>FSIP1</t>
  </si>
  <si>
    <t>https://www.pharmgkb.org/clinicalAnnotation/1043858642</t>
  </si>
  <si>
    <t>Patients with the AA genotype and asthma may have a decreased, but not absent, risk for aspirin-intolerant asthma as compared to patients with the AG or GG genotype. Other genetic and clinical factors may also influence a patient's risk for aspirin-intolerant asthma.</t>
  </si>
  <si>
    <t>Patients with the AG genotype and asthma may have an increased risk for aspirin-intolerant asthma as compared to patients with the AA genotype. Other genetic and clinical factors may also influence a patient's risk for aspirin-intolerant asthma.</t>
  </si>
  <si>
    <t>Patients with the GG genotype and asthma may have an increased risk for aspirin-intolerant asthma as compared to patients with the AA genotype. Other genetic and clinical factors may also influence a patient's risk for aspirin-intolerant asthma.</t>
  </si>
  <si>
    <t>rs3856806</t>
  </si>
  <si>
    <t>https://www.pharmgkb.org/clinicalAnnotation/1043858651</t>
  </si>
  <si>
    <t>Patients with the CC genotype and asthma may have a decreased, but not absent, risk for aspirin hypersensitivity as compared to patients with the TT genotype. Other genetic and clinical factors may also influence a patient's risk for aspirin hypersensitivity.</t>
  </si>
  <si>
    <t>Patients with the CT genotype and asthma may have a decreased, but not absent, risk for aspirin hypersensitivity as compared to patients with the TT genotype. Other genetic and clinical factors may also influence a patient's risk for aspirin hypersensitivity.</t>
  </si>
  <si>
    <t>Patients with the TT genotype and asthma may have an increased risk for aspirin hypersensitivity as compared to patients with the CC or CT genotype. Other genetic and clinical factors may also influence a patient's risk for aspirin hypersensitivity.</t>
  </si>
  <si>
    <t>rs16851030</t>
  </si>
  <si>
    <t>https://www.pharmgkb.org/clinicalAnnotation/1043858666</t>
  </si>
  <si>
    <t>Patients with the CC genotype and asthma may have a decreased, but not absent, risk for aspirin-intolerant asthma as compared to patients with the TT genotype. Other genetic and clinical factors may also influence a patient's risk for aspirin-intolerant asthma.</t>
  </si>
  <si>
    <t>Patients with the CT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</si>
  <si>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CC or CT genotype. Other genetic and clinical factors may also influence a patient's risk for aspirin-intolerant asthma.</t>
  </si>
  <si>
    <t>rs8060157</t>
  </si>
  <si>
    <t>ZNF423</t>
  </si>
  <si>
    <t>https://www.pharmgkb.org/clinicalAnnotation/1043858872</t>
  </si>
  <si>
    <t>Patients with the AA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</si>
  <si>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Patients with the AG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</si>
  <si>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Patients with the GG genotype may have increased risk of occurrence of breast cancer during SERM (selective estrogen receptor modulators) therapy when treated with raloxifene or tamoxifen in people with Breast Neoplasms as compared to patients with the AG or AA genotype. Other genetic and clinical factors may also influence a patient's response to SERM therapy.</t>
  </si>
  <si>
    <t>rs9380524</t>
  </si>
  <si>
    <t>https://www.pharmgkb.org/clinicalAnnotation/1043859119</t>
  </si>
  <si>
    <t>Patients with the AA genotype may have a decreased chance of response to citalopram or ecitalopram treatment as compared to patients with the CC genotype. Other genetic and clinical factors may also influence a patient's chance of response.</t>
  </si>
  <si>
    <t>Patients with the AC genotype may have a decreased chance of response to citalopram or ecitalopram treatment as compared to patients with the CC genotype. Other genetic and clinical factors may also influence a patient's chance of response.</t>
  </si>
  <si>
    <t>Patients with the CC genotype may have an increased chance of response to citalopram or ecitalopram treatment as compared to patients with the AA or AC genotype. Other genetic and clinical factors may also influence a patient's chance of response.</t>
  </si>
  <si>
    <t>https://www.pharmgkb.org/clinicalAnnotation/1043858990</t>
  </si>
  <si>
    <t>Patients with the rs10306114 AA genotype who are treated with aspirin may have a decreased, but not absent, risk for non-response to aspirin as compared to patients with the AG or GG genotype. Other genetic and clinical factors may also influence response to aspirin.</t>
  </si>
  <si>
    <t>Patients with the rs10306114 AG genotype who are treated with aspirin may have an increased risk for non-response to aspirin as compared to patients with the AA genotype. Other genetic and clinical factors may also influence response to aspirin.</t>
  </si>
  <si>
    <t>Patients with the rs10306114 GG genotype who are treated with aspirin may have an increased risk for non-response to aspirin as compared to patients with the AA genotype. Other genetic and clinical factors may also influence response to aspirin.</t>
  </si>
  <si>
    <t>rs10494366</t>
  </si>
  <si>
    <t>dolasetron;granisetron</t>
  </si>
  <si>
    <t>https://www.pharmgkb.org/clinicalAnnotation/1183490999</t>
  </si>
  <si>
    <t>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</si>
  <si>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</si>
  <si>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</si>
  <si>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rs11150606</t>
  </si>
  <si>
    <t>https://www.pharmgkb.org/clinicalAnnotation/1043880357</t>
  </si>
  <si>
    <t>Patients with the rs11150606 CC genotype may require decreased dose of warfarin as compared to patients with the TT genotype. Other clinical or genetic factors may also influence warfarin dose.</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</si>
  <si>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</si>
  <si>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</si>
  <si>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https://www.pharmgkb.org/clinicalAnnotation/1155598159</t>
  </si>
  <si>
    <t>Patients with the GG genotype may have lower plasma concentrations of atorvastatin as compared to patients with the TT genotype. This drug-variant pair has been assigned a â€œno recommendationâ€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</si>
  <si>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a â€œno recommendationâ€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</si>
  <si>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a â€œno recommendationâ€ by CPIC, as it was determined to be not clinically actionable. Other genetic and clinical factors may also influence pharmacokinetics of atorvastatin.</t>
  </si>
  <si>
    <t>rs3810651</t>
  </si>
  <si>
    <t>GABRQ</t>
  </si>
  <si>
    <t>https://www.pharmgkb.org/clinicalAnnotation/982030399</t>
  </si>
  <si>
    <t>Patients with the AA genotype and Major Depressive Disorder may be more likely to respond to venlafaxine treatment as compared to those with the TT genotype. Other genetic and clinical factors may also influence a patient's response to venlafaxine treatment.</t>
  </si>
  <si>
    <t>Patients with the AT genotype and Major Depressive Disorder may be more likely to respond to venlafaxine treatment as compared to those with the TT genotype. Other genetic and clinical factors may also influence a patient's response to venlafaxine treatment.</t>
  </si>
  <si>
    <t>Patients with the TT genotype and Major Depressive Disorder may be less likely to respond to venlafaxine treatment as compared to those with the AA or AT genotype. Other genetic and clinical factors may also influence a patient's response to venlafaxine treatment.</t>
  </si>
  <si>
    <t>rs114202595</t>
  </si>
  <si>
    <t>PAX4</t>
  </si>
  <si>
    <t>https://www.pharmgkb.org/clinicalAnnotation/982045146</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</si>
  <si>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</si>
  <si>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Patients with GG genotypes may have worse response for postprandial plasma glucose in diabetic patients treated with repaglinide when compared to patients with AA +AG genotypes. Other genetic and clinical factors may also influence a patient's response to therapy.</t>
  </si>
  <si>
    <t>https://www.pharmgkb.org/clinicalAnnotation/1043859269</t>
  </si>
  <si>
    <t>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</si>
  <si>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</si>
  <si>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</si>
  <si>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rs135543</t>
  </si>
  <si>
    <t>https://www.pharmgkb.org/clinicalAnnotation/1043872998</t>
  </si>
  <si>
    <t>Patients with the CC genotype may have decreased reduction in fasting LDL-C when treated with fenofibrate as compared to patients with the TT genotypes. Other clinical or genetic factors may also influence a patient's response to fenofibrate.</t>
  </si>
  <si>
    <t>Patients with the CT genotype may have decreased reduction in fasting LDL-C when treated with fenofibrate as compared to patients with the TT genotypes. Other clinical or genetic factors may also influence a patient's response to fenofibrate.</t>
  </si>
  <si>
    <t>Patients with the TT genotype may have increased reduction in fasting LDL-C when treated with fenofibrate as compared to patients with the CC or CT genotypes. Other clinical or genetic factors may also influence a patient's response to fenofibrate.</t>
  </si>
  <si>
    <t>rs35068180</t>
  </si>
  <si>
    <t>MMP3</t>
  </si>
  <si>
    <t>https://www.pharmgkb.org/clinicalAnnotation/1043880214</t>
  </si>
  <si>
    <t>Patients with the A/del genotype and Coronary Artery Disease may be more likely to benefit from pravastatin treatment as compared to patients with the del/del genotype. Other genetic and clinical factors may also influence a patient's response to pravastatin treatment.</t>
  </si>
  <si>
    <t>Patients with the AA genotype and Coronary Artery Disease may be more likely to benefit from pravastatin treatment as compared to patients with the del/del genotype. Other genetic and clinical factors may also influence a patient's response to pravastatin treatment.</t>
  </si>
  <si>
    <t>Patients with the del/del genotype and Coronary Artery Disease may be less likely to benefit from pravastatin treatment as compared to patients with the AA or A/del genotype. Other genetic and clinical factors may also influence a patient's response to pravastatin treatment.</t>
  </si>
  <si>
    <t>chlorthalidone;lisinopril</t>
  </si>
  <si>
    <t>https://www.pharmgkb.org/clinicalAnnotation/1043880229</t>
  </si>
  <si>
    <t>Patients with the A/del genotype and hypertension may have a decreased risk of stroke when treated with lisinopril as compared to patients with the AA genotype who are treated with chlorthalidone. Other genetic and clinical factors may also influence a patient's response to treatment and risk of stroke.</t>
  </si>
  <si>
    <t>Patients with the AA genotype and hypertension may have an increased risk of stroke when treated with lisinopril as compared to patients with the AA genotype treated with chlorthalidone. Other genetic and clinical factors may also influence a patient's response to treatment and risk of stroke.</t>
  </si>
  <si>
    <t>Patients with the del/del genotype and hypertension may have a decreased risk of stroke when treated with lisinopril as compared to patients with the AA genotype who are treated with chlorthalidone. Other genetic and clinical factors may also influence a patient's response to treatment and risk of stroke.</t>
  </si>
  <si>
    <t>https://www.pharmgkb.org/clinicalAnnotation/1043880234</t>
  </si>
  <si>
    <t>Patients with the insert/insert genotype and Coronary Artery Disease may be less responsive to fluvastatin treatment as compared to patients with the del/del or del/insert genotype. Other genetic and clinical factors may also influence a patient's response to fluvastatin treatment.</t>
  </si>
  <si>
    <t>Patients with the del/insert genotype and Coronary Artery Disease may be less responsive to fluvastatin treatment as compared to patients with the del/del genotype, or may have a better response to fluvastatin treatment as compared to patients with the insert/insert genotype. Other genetic and clinical factors may also influence a patient's response to fluvastatin treatment.</t>
  </si>
  <si>
    <t>Patients with the del/del genotype and Coronary Artery Disease may have a better response to fluvastatin treatment as compared to patients with the insert/del or insert/insert genotype. Other genetic and clinical factors may also influence a patient's response to fluvastatin treatment.</t>
  </si>
  <si>
    <t>https://www.pharmgkb.org/clinicalAnnotation/1043880255</t>
  </si>
  <si>
    <t>Patients with the insert/insert genotype may be less likely to benefit from pravastatin treatment as compared to patients with the del/del genotype. Other genetic and clinical factors may also influence a patient's response to pravastatin treatment.</t>
  </si>
  <si>
    <t>Patients with the insert/del genotype may be less likely to benefit from pravastatin treatment as compared to patients with the del/del genotype. Other genetic and clinical factors may also influence a patient's response to pravastatin treatment.</t>
  </si>
  <si>
    <t>Patients with the del/del genotype may be more likely to benefit from pravastatin treatment as compared to patients with the insert/del or insert/insert genotype. Other genetic and clinical factors may also influence a patient's response to pravastatin treatment.</t>
  </si>
  <si>
    <t>rs7877</t>
  </si>
  <si>
    <t>https://www.pharmgkb.org/clinicalAnnotation/1043880313</t>
  </si>
  <si>
    <t>Patients with CC genotype may have decreased dose-adjusted serum olanzapine concentrations when treated with olanzapine as compared to patients with the TT or CT genotype. Other clinical or genetic factors may also influence olanzapine metabolism.</t>
  </si>
  <si>
    <t>Patients with CT genotype may have increased dose-adjusted serum olanzapine concentrations when treated with olanzapine as compared to patients with the CC genotype. Other clinical or genetic factors may also influence olanzapine metabolism.</t>
  </si>
  <si>
    <t>Patients with TT genotype may have increased dose-adjusted serum olanzapine concentrations when treated with olanzapine as compared to patients with the CC genotype. Other clinical or genetic factors may also influence olanzapine metabolism.</t>
  </si>
  <si>
    <t>rs10509680</t>
  </si>
  <si>
    <t>https://www.pharmgkb.org/clinicalAnnotation/1043880337</t>
  </si>
  <si>
    <t>Patients with the GG genotype may require increased dose of warfarin when treated with warfarin as compared to patients with the TT or TG genotype. Other clinical or genetic factors may also influence the dose of warfarin.</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</si>
  <si>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</si>
  <si>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</si>
  <si>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rs60282872</t>
  </si>
  <si>
    <t>SREBF1</t>
  </si>
  <si>
    <t>https://www.pharmgkb.org/clinicalAnnotation/1043880409</t>
  </si>
  <si>
    <t>Patients with the CC/del genotype who are treated with fluvastatin may have a smaller change in apolipoprotein A1 and C3 levels as compared to patients with the C/C genotype, or may have a larger change in apolipoprotein A1 and C3 levels as compared to patients with the del/del genotype. Changes with treatment in other lipids were not significantly different between genotypes. Other genetic and clinical factors may also influence a patient's response to fluvastatin treatment.</t>
  </si>
  <si>
    <t>Patients with the CC genotype who are treated with fluvastatin may have a larger change in apolipoprotein A1 and C3 levels, as compared to patients with the C/del or del/del genotype. Changes with treatment in other lipids were not significantly different between genotypes. Other genetic and clinical factors may also influence a patient's response to fluvastatin treatment.</t>
  </si>
  <si>
    <t>Patients with the del/del genotype who are treated with fluvastatin may have a smaller change in apolipoprotein A1 and C3 levels, as compared to patients with the CC or C/del genotype. Changes with treatment in other lipids were not significantly different between genotypes. Other genetic and clinical factors may also influence a patient's response to fluvastatin treatment.</t>
  </si>
  <si>
    <t>rs8016905</t>
  </si>
  <si>
    <t>BDKRB2</t>
  </si>
  <si>
    <t>https://www.pharmgkb.org/clinicalAnnotation/1043880447</t>
  </si>
  <si>
    <t>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</si>
  <si>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</si>
  <si>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rs2281617</t>
  </si>
  <si>
    <t>amphetamine</t>
  </si>
  <si>
    <t>https://www.pharmgkb.org/clinicalAnnotation/1043880669</t>
  </si>
  <si>
    <t>Patients with the CC genotype may have increased Euphoric and Energetic after amphetamine exposure as compared to patients with the CT or TT genotype.</t>
  </si>
  <si>
    <t>Patients with the CT genotype may have decreased Euphoric and Energetic after amphetamine exposure as compared to patients with the CC genotype.</t>
  </si>
  <si>
    <t>Patients with the TT genotype may have decreased Euphoric and Energetic after amphetamine exposure as compared to patients with the CC genotype.</t>
  </si>
  <si>
    <t>rs3808607</t>
  </si>
  <si>
    <t>CYP7A1</t>
  </si>
  <si>
    <t>https://www.pharmgkb.org/clinicalAnnotation/1043880823</t>
  </si>
  <si>
    <t>Patients with the GG genotype may have a decreased response to atorvastatin as compared to patients with the TT genotype. However, contradictory findings are reported. Other genetic and clinical factors may also influence a patient's response to atorvastatin.</t>
  </si>
  <si>
    <t>Patients with the 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</si>
  <si>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</si>
  <si>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rs2168631</t>
  </si>
  <si>
    <t>https://www.pharmgkb.org/clinicalAnnotation/1043880872</t>
  </si>
  <si>
    <t>Patients with the AA genotype may have an increased likelihood of smoking abstinence within slow nicotine metabolizers when exposed to bupropion or nicotine replacement therapy as compared to patients with the GG genotype. Other genetic and clinical factors may also influence a patient's response to bupropion.</t>
  </si>
  <si>
    <t>Patients with the AG genotype may have an increased likelihood of smoking abstinence within slow nicotine metabolizers when exposed to bupropion or nicotine replacement therapy as compared to patients with the GG genotype. Other genetic and clinical factors may also influence a patient's response to bupropion.</t>
  </si>
  <si>
    <t>Patients with the GG genotype may have a decreased likelihood of smoking abstinence within slow nicotine metabolizers when exposed to bupropion or nicotine replacement therapy as compared to patients with the AA genotype. Other genetic and clinical factors may also influence a patient's response to bupropion.</t>
  </si>
  <si>
    <t>https://www.pharmgkb.org/clinicalAnnotation/1043880818</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</si>
  <si>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</si>
  <si>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</si>
  <si>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</si>
  <si>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https://www.pharmgkb.org/clinicalAnnotation/1048764135</t>
  </si>
  <si>
    <t>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</si>
  <si>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</si>
  <si>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</si>
  <si>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rs11746641</t>
  </si>
  <si>
    <t>https://www.pharmgkb.org/clinicalAnnotation/1124035501</t>
  </si>
  <si>
    <t>Patients with the GG genotype may have an increased likelihood of smoking abstinence within slow nicotine metabolizers when exposed to bupropion or nicotine replacement therapy as compared to patients with the TT genotype. Other genetic and clinical factors may also influence a patient's response to bupropion.</t>
  </si>
  <si>
    <t>Patients with the GT genotype may have an increased likelihood of smoking abstinence within slow nicotine metabolizers when exposed to bupropion or nicotine replacement therapy as compared to patients with the TT genotype. Other genetic and clinical factors may also influence a patient's response to bupropion.</t>
  </si>
  <si>
    <t>Patients with the TT genotype may have a decreased likelihood of smoking abstinence within slow nicotine metabolizers when exposed to bupropion or nicotine replacement therapy as compared to patients with the GG genotype. Other genetic and clinical factors may also influence a patient's response to bupropion.</t>
  </si>
  <si>
    <t>rs7160796</t>
  </si>
  <si>
    <t>DCAF4</t>
  </si>
  <si>
    <t>https://www.pharmgkb.org/clinicalAnnotation/1145963221</t>
  </si>
  <si>
    <t>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</si>
  <si>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</si>
  <si>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</si>
  <si>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rs6413432</t>
  </si>
  <si>
    <t>https://www.pharmgkb.org/clinicalAnnotation/1147261601</t>
  </si>
  <si>
    <t>The AA genotype was not studied but female patients with the AT genotype and Ovarian Neoplasms who are treated with cisplatin and cyclophosphamide may have a decreased likelihood of progression-free survival as compared to patients with the TT genotype. Other genetic and clinical factors may also influence a patient's likelihood of progression-free survival.</t>
  </si>
  <si>
    <t>Female patients with the AT genotype and Ovarian Neoplasms who are treated with cisplatin and cyclophosphamide may have a decreased likelihood of progression-free survival as compared to patients with the TT genotype. Other genetic and clinical factors may also influence a patient's likelihood of progression-free survival.</t>
  </si>
  <si>
    <t>Female patients with the TT genotype and Ovarian Neoplasms who are treated with cisplatin and cyclophosphamide may have an increased likelihood of progression-free survival as compared to patients with the AT genotype. Other genetic and clinical factors may also influence a patient's likelihood of progression-free survival.</t>
  </si>
  <si>
    <t>rs72547517</t>
  </si>
  <si>
    <t>https://www.pharmgkb.org/clinicalAnnotation/1155650524</t>
  </si>
  <si>
    <t>Patients with the AA genotype may have a decreased metabolism of clozapine as compared to patients with the GG genotype. Other genetic and clinical factors may also influence a patient's clozapine metabolism.</t>
  </si>
  <si>
    <t>Patients with the GG genotype may have an increased metabolism of clozapine as compared to patients with the AA genotype. Other genetic and clinical factors may also influence a patient's clozapine metabolism.</t>
  </si>
  <si>
    <t>Carcinoma, Renal Cell</t>
  </si>
  <si>
    <t>https://www.pharmgkb.org/clinicalAnnotation/1157877076</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</si>
  <si>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</si>
  <si>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</si>
  <si>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</si>
  <si>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https://www.pharmgkb.org/clinicalAnnotation/1183490967</t>
  </si>
  <si>
    <t>Patients with the AA genotype may have an increased likelihood of response when treated with disulfiram as compared to patients with the CC. Other genetic and clinical factors may also influence a patient's response to disulfiram.</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</si>
  <si>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</si>
  <si>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</si>
  <si>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https://www.pharmgkb.org/clinicalAnnotation/1183490978</t>
  </si>
  <si>
    <t>Patients with the AA genotype may have an increased likelihood of response when treated with disulfiram as compared to patients with the GG. Other genetic and clinical factors may also influence a patient's response to disulfiram.</t>
  </si>
  <si>
    <t>Patients with the AG genotype may have an increased likelihood of response when treated with disulfiram as compared to patients with the GG. Other genetic and clinical factors may also influence a patient's response to disulfiram.</t>
  </si>
  <si>
    <t>Patients with the GG genotype may have a decreased likelihood of response when treated with disulfiram as compared to patients with the AG or AA. Other genetic and clinical factors may also influence a patient's response to disulfiram.</t>
  </si>
  <si>
    <t>rs1801394</t>
  </si>
  <si>
    <t>MTRR</t>
  </si>
  <si>
    <t>Migraine with Aura</t>
  </si>
  <si>
    <t>https://www.pharmgkb.org/clinicalAnnotation/1183491035</t>
  </si>
  <si>
    <t>Female patients with the AA genotype and Migraine who are treated with folic acid and a vitamin b-complex may have decreased severity of pain as compared to patients with the GG genotype. Other genetic and clinical factors may also influence a patient's severity of pain.</t>
  </si>
  <si>
    <t>Female patients with the AG genotype and Migraine who are treated with folic acid and a vitamin b-complex may have decreased severity of pain as compared to patients with the GG genotype. Other genetic and clinical factors may also influence a patient's severity of pain.</t>
  </si>
  <si>
    <t>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</si>
  <si>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https://www.pharmgkb.org/clinicalAnnotation/1183491140</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</si>
  <si>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</si>
  <si>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</si>
  <si>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</si>
  <si>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https://www.pharmgkb.org/clinicalAnnotation/1043880192</t>
  </si>
  <si>
    <t>Patients with the AA genotype who are treated with atorvastatin may have a decreased response to treatment and an increased risk of cardiovascular disease events as compared to patients with the GG genotype. However, these results were not statistically significant and there are contradictory studies. Other genetic and clinical factors may also influence a patient's response to atorvastatin treatment.</t>
  </si>
  <si>
    <t>Patients with the AG genotype who are treated with atorvastatin may have a decreased risk of cardiovascular disease events as compared to patients with the AA genotype. However, these results were not statistically significant and there are contradictory studies. Other genetic and clinical factors may also influence a patient's response to atorvastatin treatment.</t>
  </si>
  <si>
    <t>Patients with the GG genotype who are treated with atorvastatin may have an increased response to treatment and a decreased risk of cardiovascular disease events as compared to patients with the AA genotype. However, these results were not statistically significant and there are contradictory studies. Other genetic and clinical factors may also influence a patient's response to atorvastatin treatment.</t>
  </si>
  <si>
    <t>rs17161788</t>
  </si>
  <si>
    <t>https://www.pharmgkb.org/clinicalAnnotation/1183491189</t>
  </si>
  <si>
    <t>Patients with the CC genotype and Hypercholesterolemia may have a better response to atorvastatin treatment as compared to patients with the TT genotype. Other genetic and clinical factors may also influence a patient's response to atorvastatin treatment.</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</si>
  <si>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</si>
  <si>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</si>
  <si>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rs2298826</t>
  </si>
  <si>
    <t>SLC6A5</t>
  </si>
  <si>
    <t>https://www.pharmgkb.org/clinicalAnnotation/1183491354</t>
  </si>
  <si>
    <t>Patients with the AA genotype and Schizophrenia who are treated with haloperidol may have an increased risk for rapid rise of motor side effects at the beginning of the treatment as compared to patients with the AG or GG genotype. Other genetic and clinical factors may also influence a patient's risk for treatment side effects.</t>
  </si>
  <si>
    <t>Patients with the AG genotype and Schizophrenia who are treated with haloperidol may have a decreased risk for rapid rise of motor side effects at the beginning of the treatment as compared to patients with the AA genotype. Other genetic and clinical factors may also influence a patient's risk for treatment side effects.</t>
  </si>
  <si>
    <t>Patients with the GG genotype and Schizophrenia who are treated with haloperidol may have a decreased risk for rapid rise of motor side effects at the beginning of the treatment as compared to patients with the AA genotype. Other genetic and clinical factors may also influence a patient's risk for treatment side effects.</t>
  </si>
  <si>
    <t>https://www.pharmgkb.org/clinicalAnnotation/1183491617</t>
  </si>
  <si>
    <t>Patients with the GG genotype may have a reduced response to simvastatin treatment (lower reductions in LDL cholesterol) as compared to patients with the TT genotype. Other genetic and clinical factors may also influence a patient's response to simvastatin treatment.</t>
  </si>
  <si>
    <t>Patients with the GT genotype may have a reduced response to simvastatin treatment (lower reductions in LDL cholesterol) as compared to patients with the TT genotype. Other genetic and clinical factors may also influence a patient's response to simvastatin treatment.</t>
  </si>
  <si>
    <t>Patients with the TT genotype may have a better response to simvastatin treatment (higher reductions in LDL cholesterol) as compared to patients with the GT or GG genotype. Other genetic and clinical factors may also influence a patient's response to simvastatin treatment.</t>
  </si>
  <si>
    <t>https://www.pharmgkb.org/clinicalAnnotation/1183491741</t>
  </si>
  <si>
    <t>Patients with the AA genotype may have a better response to simvastatin treatment (a higher reduction in LDL-cholesterol) as compared to patients with the AT or TT genotype. Other genetic and clinical factors may also influence a patient's response to simvastatin treatment.</t>
  </si>
  <si>
    <t>Patients with the AT genotype may have a reduced response to simvastatin treatment (a lower reduction in LDL-cholesterol) as compared to patients with the AA genotype. Other genetic and clinical factors may also influence a patient's response to simvastatin treatment.</t>
  </si>
  <si>
    <t>Patients with the TT genotype may have a reduced response to simvastatin treatment (a lower reduction in LDL-cholesterol) as compared to patients with the AA genotype. Other genetic and clinical factors may also influence a patient's response to simvastatin treatment.</t>
  </si>
  <si>
    <t>https://www.pharmgkb.org/clinicalAnnotation/1183491775</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</si>
  <si>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</si>
  <si>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</si>
  <si>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</si>
  <si>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rs2279020</t>
  </si>
  <si>
    <t>GABRA1</t>
  </si>
  <si>
    <t>carbamazepine;phenytoin;valproic acid</t>
  </si>
  <si>
    <t>https://www.pharmgkb.org/clinicalAnnotation/1183492030</t>
  </si>
  <si>
    <t>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</si>
  <si>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</si>
  <si>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</si>
  <si>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https://www.pharmgkb.org/clinicalAnnotation/1183492128</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</si>
  <si>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</si>
  <si>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</si>
  <si>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</si>
  <si>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https://www.pharmgkb.org/clinicalAnnotation/1183492235</t>
  </si>
  <si>
    <t>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</si>
  <si>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</si>
  <si>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</si>
  <si>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rs12948783</t>
  </si>
  <si>
    <t>RHBDF2</t>
  </si>
  <si>
    <t>fentanyl;morphine;opioids;oxycodone</t>
  </si>
  <si>
    <t>https://www.pharmgkb.org/clinicalAnnotation/1183614547</t>
  </si>
  <si>
    <t>Patients with the AA genotype may have lower pain relief to opioids in cancer patients as compared to patients with the GG genotype. Other genetic and clinical factors may also influence response to opioids.</t>
  </si>
  <si>
    <t>Patients with the AG genotype may have lower pain relief to opioids in cancer patients as compared to patients with the GG genotype. Other genetic and clinical factors may also influence response to opioids.</t>
  </si>
  <si>
    <t>Patients with the GG genotype may have better pain relief to opioids in cancer patients as compared to patients with the AA or AG genotype. Other genetic and clinical factors may also influence response to opioids.</t>
  </si>
  <si>
    <t>rs3812718</t>
  </si>
  <si>
    <t>SCN1A</t>
  </si>
  <si>
    <t>https://www.pharmgkb.org/clinicalAnnotation/1183614624</t>
  </si>
  <si>
    <t>Patients with the CC genotype and epilepsy who are treated with carbamazepine may be more likely to respond to treatment as compared to patients with the TT genotype. Other genetic and clinical factors may also influence a patient's response to carbamazepine.</t>
  </si>
  <si>
    <t>Patients with the CT genotype and epilepsy who are treated with carbamazepine may be more likely to respond to treatment as compared to patients with the TT genotype. Other genetic and clinical factors may also influence a patient's response to carbamazepine.</t>
  </si>
  <si>
    <t>Patients with the TT genotype and epilepsy who are treated with carbamazepine may be less likely to respond to treatment as compared to patients with the CC or CT genotype. Other genetic and clinical factors may also influence a patient's response to carbamazepine.</t>
  </si>
  <si>
    <t>rs17183814</t>
  </si>
  <si>
    <t>antiepileptics;carbamazepine;phenobarbital;phenytoin;valproic acid</t>
  </si>
  <si>
    <t>https://www.pharmgkb.org/clinicalAnnotation/1183614578</t>
  </si>
  <si>
    <t>Patients with the AA genotype and epilepsy may be less likely to respond to antiepileptic drugs as compared to patients with the GG genotype. Please note; no association was found in two large cohorts and meta-analysis. Other genetic and clinical factors may also influence a patient's response to antiepileptics.</t>
  </si>
  <si>
    <t>Patients with the AG genotype and epilepsy may be less likely to respond to antiepileptic drugs as compared to patients with the GG genotype. Please note; no association was found in two large cohorts and meta-analysis. Other genetic and clinical factors may also influence a patient's response to antiepileptics.</t>
  </si>
  <si>
    <t>Patients with the GG genotype and epilepsy may be more likely to respond to antiepileptic drugs as compared to patients with the AG or AA genotype. Please note; no association was found in two large cohorts and meta-analysis. Other genetic and clinical factors may also influence a patient's response to antiepileptics.</t>
  </si>
  <si>
    <t>rs2298771</t>
  </si>
  <si>
    <t>carbamazepine;oxcarbazepine</t>
  </si>
  <si>
    <t>https://www.pharmgkb.org/clinicalAnnotation/1183614591</t>
  </si>
  <si>
    <t>Patients with the CC genotype and epilepsy who are treated with carbamazepine or oxcarbazepine may have a decreased likelihood of a good response within as compared to patients with the CT or TT genotypes, although most studies have found no association with response. Other genetic and clinical factors may also influence a patient's response to carbamazepine treatment.</t>
  </si>
  <si>
    <t>Patients with the CT genotype and epilepsy who are treated with carbamazepine may have a decreased likelihood of a good response as compared to patients with the TT genotype, although most studies have found no association with response. Other genetic and clinical factors may also influence a patient's response to carbamazepine treatment.</t>
  </si>
  <si>
    <t>Patients with the TT genotype and epilepsy who are treated with carbamazepine may have an increased likelihood of a good response as compared to patients with the CC or CT genotypes, although most studies have found no association with response. Several studies have found no association with response. Other genetic and clinical factors may also influence a patient's response to carbamazepine treatment.</t>
  </si>
  <si>
    <t>rs8192726</t>
  </si>
  <si>
    <t>https://www.pharmgkb.org/clinicalAnnotation/1183614776</t>
  </si>
  <si>
    <t>Patients with the AA genotype and HIV infection who are treated with efavirenz may have lower plasma concentrations of efavirenz as compared to patients with the AC or CC genotype. Studies conflict as to associations with plasma concentrations. The association with risk of side effects is currently unclear. Other genetic and clinical factors may also influence a patient's metabolism of efavirenz.</t>
  </si>
  <si>
    <t>Patients with the AC genotype and HIV infection who are treated with efavirenz may have higher plasma concentrations of efavirenz as compared to patients with the AA genotype. Studies conflict as to associations with plasma concentrations. The association with risk of side effects is currently unclear. Other genetic and clinical factors may also influence a patient's metabolism of efavirenz.</t>
  </si>
  <si>
    <t>Patients with the CC genotype and HIV infection who are treated with efavirenz may have higher plasma concentrations of efavirenz as compared to patients with the AA genotype. Studies conflict as to associations with plasma concentrations. The association with risk of side effects is currently unclear. Other genetic and clinical factors may also influence a patient's metabolism of efavirenz.</t>
  </si>
  <si>
    <t>Hypercholesterolemia;Myocardial Infarction</t>
  </si>
  <si>
    <t>https://www.pharmgkb.org/clinicalAnnotation/1154221922</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</si>
  <si>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</si>
  <si>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</si>
  <si>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</si>
  <si>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rs699</t>
  </si>
  <si>
    <t>irbesartan</t>
  </si>
  <si>
    <t>Hypertension;Hypertrophy, Left Ventricular</t>
  </si>
  <si>
    <t>https://www.pharmgkb.org/clinicalAnnotation/1183615573</t>
  </si>
  <si>
    <t>Patients with the rs699 AA genotype may have a decreased response to irbesartan as compared to patients with the AG or GG genotypes. However, conflicting evidence has been reported. Other genetic and clinical factors may also influence response to irbesartan.</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</si>
  <si>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</si>
  <si>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</si>
  <si>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rs12208357</t>
  </si>
  <si>
    <t>https://www.pharmgkb.org/clinicalAnnotation/1183618199</t>
  </si>
  <si>
    <t>Patients with the rs12208357 CC genotype may have lower plasma concentrations of O-desmethyltramadol when exposed to tramadol as compared to patients with the CT or TT genotype. This annotation only covers the pharmacokinetic relationship between rs12208357 and tramadol and does not include evidence about clinical outcomes. Other genetic or clinical factors may influence O-desmethyltramadol concentrations.</t>
  </si>
  <si>
    <t>Patients with the rs12208357 CT genotype may have higher plasma concentrations of O-desmethyltramadol when exposed to tramadol as compared to patients with the CC genotype. This annotation only covers the pharmacokinetic relationship between rs12208357 and tramadol and does not include evidence about clinical outcomes. Other genetic or clinical factors may influence O-desmethyltramadol concentrations.</t>
  </si>
  <si>
    <t>Patients with the rs12208357 TT genotype may have higher plasma concentrations of O-desmethyltramadol when exposed to tramadol as compared to patients with the CC genotype. This annotation only covers the pharmacokinetic relationship between rs12208357 and tramadol and does not include evidence about clinical outcomes. Other genetic or clinical factors may influence O-desmethyltramadol concentrations.</t>
  </si>
  <si>
    <t>rs334558</t>
  </si>
  <si>
    <t>GSK3B</t>
  </si>
  <si>
    <t>https://www.pharmgkb.org/clinicalAnnotation/982031323</t>
  </si>
  <si>
    <t>rs2378676</t>
  </si>
  <si>
    <t>https://www.pharmgkb.org/clinicalAnnotation/982032495</t>
  </si>
  <si>
    <t>Patients with the AA genotype and heroin addiction may require a lower dose of methadone when undergoing methadone maintenance treatment as compared to patients with the CC or AC genotype. Other genetic and clinical factors may also influence methadone dose required for effective treatment.</t>
  </si>
  <si>
    <t>Patients with the AC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</si>
  <si>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CC genotype and heroin addiction may require a higher dose of methadone when undergoing methadone maintenance treatment as compared to patients with the AA genotype. Other genetic and clinical factors may also influence methadone dose required for effective treatment.</t>
  </si>
  <si>
    <t>rs6438552</t>
  </si>
  <si>
    <t>https://www.pharmgkb.org/clinicalAnnotation/982032734</t>
  </si>
  <si>
    <t>Patients with the 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</si>
  <si>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</si>
  <si>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https://www.pharmgkb.org/clinicalAnnotation/982047849</t>
  </si>
  <si>
    <t>Patients with the CC genotype and major depressive disorder may have a better response when treated with paroxetine as compared to patients with the TT genotype. Other genetic and clinical factors may also influence a patient's response to paroxetine.</t>
  </si>
  <si>
    <t>Patients with the CT genotype and major depressive disorder may have a better response when treated with paroxetine as compared to patients with the TT genotype. Other genetic and clinical factors may also influence a patient's response to paroxetine.</t>
  </si>
  <si>
    <t>Patients with the TT genotype and major depressive disorder may have a reduced response when treated with paroxetine as compared to patients with the CC or CT genotype. Other genetic and clinical factors may also influence a patient's response to paroxetine.</t>
  </si>
  <si>
    <t>rs7572857</t>
  </si>
  <si>
    <t>CEP68</t>
  </si>
  <si>
    <t>https://www.pharmgkb.org/clinicalAnnotation/1043858637</t>
  </si>
  <si>
    <t>Patients with the AA genotype and asthma may have an increased risk for aspirin-intolerant asthma as compared to patients with the GG genotype. Other genetic and clinical factors may also influence a patient's risk for aspirin-intolerant asthma.</t>
  </si>
  <si>
    <t>Patients with the AG genotype and asthma may have an increased risk for aspirin-intolerant asthma as compared to patients with the GG genotype. Other genetic and clinical factors may also influence a patient's risk for aspirin-intolerant asthma.</t>
  </si>
  <si>
    <t>Patients with the GG genotype and asthma may have a decreased, but not absent, risk for aspirin-intolerant asthma as compared to patients with the AG or AA genotype. Other genetic and clinical factors may also influence a patient's risk for aspirin-intolerant asthma.</t>
  </si>
  <si>
    <t>rs1613662</t>
  </si>
  <si>
    <t>GP6</t>
  </si>
  <si>
    <t>https://www.pharmgkb.org/clinicalAnnotation/1043858675</t>
  </si>
  <si>
    <t>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</si>
  <si>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Patients with the AG genotype who are treated with aspirin may have an increased risk for non-response to aspirin as compared to patients with the GG genotype. Other genetic and clinical factors may also influence a patient's response to aspirin.</t>
  </si>
  <si>
    <t>Patients with the GG genotype who are treated with aspirin may have a decreased, but not absent, risk for non-response to aspirin as compared to patients with the AG genotype. Other genetic and clinical factors may also influence a patient's response to aspirin.</t>
  </si>
  <si>
    <t>rs1062535</t>
  </si>
  <si>
    <t>https://www.pharmgkb.org/clinicalAnnotation/1043858703</t>
  </si>
  <si>
    <t>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</si>
  <si>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</si>
  <si>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</si>
  <si>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rs495794</t>
  </si>
  <si>
    <t>SRP19</t>
  </si>
  <si>
    <t>https://www.pharmgkb.org/clinicalAnnotation/1183590959</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</si>
  <si>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</si>
  <si>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</si>
  <si>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</si>
  <si>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rs153560</t>
  </si>
  <si>
    <t>https://www.pharmgkb.org/clinicalAnnotation/1183614696</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</si>
  <si>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</si>
  <si>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rs13432159</t>
  </si>
  <si>
    <t>https://www.pharmgkb.org/clinicalAnnotation/1183614721</t>
  </si>
  <si>
    <t>Patients with the GG genotype and major depressive disorder may experience a higher burden of general side-effects when treated with sertraline as compared to patients with the TT genotype. Other genetic and clinical factors may also influence a patient's risk of general side-effects when treated with sertraline.</t>
  </si>
  <si>
    <t>Patients with the GT genotype and major depressive disorder may experience a higher burden of general side-effects when treated with sertraline as compared to patients with the TT genotype, or a lower burden of general side-effects when treated with sertraline as compared to patients with the GG genotype. Other genetic and clinical factors may also influence a patient's risk of general side-effects when treated with sertraline.</t>
  </si>
  <si>
    <t>Patients with the TT genotype and major depressive disorder may experience a lower burden of general side-effects when treated with sertraline as compared to patients with the GG genotype. Other genetic and clinical factors may also influence a patient's risk of general side-effects when treated with sertraline.</t>
  </si>
  <si>
    <t>rs12407843</t>
  </si>
  <si>
    <t>https://www.pharmgkb.org/clinicalAnnotation/1183616495</t>
  </si>
  <si>
    <t>Patients with the AA genotype who are treated with prasugrel may have lower levels of platelet aggregation inhibition as compared to patients with the AG or GG genotype. Other genetic and clinical factors may also influence a patient's response to prasugrel treatment.</t>
  </si>
  <si>
    <t>Patients with the AG genotype who are treated with prasugrel may have higher levels of platelet aggregation inhibition as compared to patients with the AA genotype. Other genetic and clinical factors may also influence a patient's response to prasugrel treatment.</t>
  </si>
  <si>
    <t>Patients with the GG genotype who are treated with prasugrel may have higher levels of platelet aggregation inhibition as compared to patients with the AA genotype. Other genetic and clinical factors may also influence a patient's response to prasugrel treatment.</t>
  </si>
  <si>
    <t>rs77235035</t>
  </si>
  <si>
    <t>https://www.pharmgkb.org/clinicalAnnotation/1183616511</t>
  </si>
  <si>
    <t>rs130058</t>
  </si>
  <si>
    <t>HTR1B</t>
  </si>
  <si>
    <t>https://www.pharmgkb.org/clinicalAnnotation/1183617565</t>
  </si>
  <si>
    <t>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</si>
  <si>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</si>
  <si>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</si>
  <si>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https://www.pharmgkb.org/clinicalAnnotation/1448999816</t>
  </si>
  <si>
    <t>Patients with the CYP2D6*1 allele may have an increased clearance of amitriptyline as compared to patients with the CYP2D6*87, *88, *89, *90, *91, *93, *94, *95, *97, or *98 allele. This annotation only covers the pharmacokinetic relationship between CYP2D6 and amitriptyline and does not include evidence about clinical outcomes. Other genetic and clinical factors may also influence the metabolism of amitriptyline.</t>
  </si>
  <si>
    <t xml:space="preserve"> CYP2D6*87</t>
  </si>
  <si>
    <t>*87</t>
  </si>
  <si>
    <t>Patients carrying the CYP2D6*87 allele may have decreased clearance of amitriptyline as compared to patients with the CYP2D6*1 allele. The CYP2D6*87 allele (in this study only defined as AV5 not including 100C&gt;T, P34S)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</si>
  <si>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CYP2D6*88</t>
  </si>
  <si>
    <t>*88</t>
  </si>
  <si>
    <t>Patients carrying the CYP2D6*88 allele may have decreased clearance of amitriptyline as compared to patients with the CYP2D6*1 allele. The CYP2D6*88 allele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</si>
  <si>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CYP2D6*89</t>
  </si>
  <si>
    <t>*89</t>
  </si>
  <si>
    <t>Patients carrying the CYP2D6*89 allele may have decreased clearance of amitriptyline as compared to patients with the CYP2D6*1 allele. The CYP2D6*89 allele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</si>
  <si>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CYP2D6*90</t>
  </si>
  <si>
    <t>*90</t>
  </si>
  <si>
    <t>Patients carrying the CYP2D6*90 allele may have decreased clearance of amitriptyline as compared to patients with the CYP2D6*1 allele. The CYP2D6*90 allele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</si>
  <si>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CYP2D6*91</t>
  </si>
  <si>
    <t>*91</t>
  </si>
  <si>
    <t>Patients carrying the CYP2D6*91 allele may have decreased clearance of amitriptyline as compared to patients with the CYP2D6*1 allele. The CYP2D6*91 allele (in this study only defined as C161S not including 2988G&gt;A)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</si>
  <si>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CYP2D6*93</t>
  </si>
  <si>
    <t>*93</t>
  </si>
  <si>
    <t>Patients carrying the CYP2D6*93 allele may have decreased clearance of amitriptyline as compared to patients with the CYP2D6*1 allele. The CYP2D6*93 allele was found to have significantly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</si>
  <si>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CYP2D6*94</t>
  </si>
  <si>
    <t>*94</t>
  </si>
  <si>
    <t>Patients carrying the CYP2D6*94 allele may have decreased clearance of amitriptyline as compared to patients with the CYP2D6*1 allele. The CYP2D6*94 allele (in this study only defined as D337G not including 100C&gt;T, P34S)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</si>
  <si>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CYP2D6*95</t>
  </si>
  <si>
    <t>*95</t>
  </si>
  <si>
    <t>Patients carrying the CYP2D6*95 allele may have decreased clearance of amitriptyline as compared to patients with the CYP2D6*1 allele. The CYP2D6*95 allele (in this study only defined as R388H not including 100C&gt;T, P34S)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</si>
  <si>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CYP2D6*97</t>
  </si>
  <si>
    <t>*97</t>
  </si>
  <si>
    <t>Patients carrying the CYP2D6*97 allele may have decreased clearance of amitriptyline as compared to patients with the CYP2D6*1 allele. The CYP2D6*97 allele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</si>
  <si>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CYP2D6*98</t>
  </si>
  <si>
    <t>*98</t>
  </si>
  <si>
    <t>Patients carrying the CYP2D6*98 allele may have decreased clearance of amitriptyline as compared to patients with the CYP2D6*1 allele. The CYP2D6*98 allele (in this study only defined by 4110C&gt;G) was found to have decreased intrinsic clearance during in-vitro characterization with amitriptyline. This annotation only covers the pharmacokinetic relationship between CYP2D6 and amitriptyline and does not include evidence about clinical outcomes. Other genetic and clinical factors may also influence the metabolism of amitriptyline.</t>
  </si>
  <si>
    <t>https://www.pharmgkb.org/clinicalAnnotation/1043858615</t>
  </si>
  <si>
    <t>Patients with the CC genotype and Major Depressive Disorder may be more likely to respond to antidepressant treatment as compared to patients with the TT genotype. However, contradictory findings have been reported. Other genetic and clinical factors may also influence a patient's response to anti-depressant treatment.</t>
  </si>
  <si>
    <t>Patients with the CT genotype and Major Depressive Disorder may be more likely to respond to antidepressant treatment as compared to patients with the TT genotype. However, contradictory findings have been reported. Other genetic and clinical factors may also influence a patient's response to anti-depressant treatment.</t>
  </si>
  <si>
    <t>Patients with the TT genotype and Major Depressive Disorder may be less likely to respond to antidepressant treatment as compared to patients with the CT or CC genotype. However, contradictory findings have been reported. Other genetic and clinical factors may also influence a patient's response to anti-depressant treatment.</t>
  </si>
  <si>
    <t>rs7089580</t>
  </si>
  <si>
    <t>https://www.pharmgkb.org/clinicalAnnotation/1043858892</t>
  </si>
  <si>
    <t>Patients with the AA genotype may require lower dose of warfarin as compared to patients with the TT genotype. Other genetic and clinical factors may also influence a patient's warfarin dose.</t>
  </si>
  <si>
    <t>TA</t>
  </si>
  <si>
    <t>Patients with the TA genotype may require higher dose of warfarin as compared to patients with the AA genotype. Other genetic and clinical factors may also influence a patient's warfarin dose.</t>
  </si>
  <si>
    <t>Patients with the TT genotype may require higher dose of warfarin as compared to patients with the AA genotype. Other genetic and clinical factors may also influence a patient's warfarin dose.</t>
  </si>
  <si>
    <t>https://www.pharmgkb.org/clinicalAnnotation/1183618859</t>
  </si>
  <si>
    <t>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</si>
  <si>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</si>
  <si>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</si>
  <si>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https://www.pharmgkb.org/clinicalAnnotation/1183617765</t>
  </si>
  <si>
    <t>Patients with the (AGCCCACCC)12/(AGCCCACCC)12 genotype and depression who are treated with fluoxetine may be more likely to respond to treatment as compared to patients with the non-(AGCCCACCC)12/(AGCCCACCC)12 genotype. However, conflicting evidence has been reported. Other genetic and clinical factors may also influence a patient's response to treatment.</t>
  </si>
  <si>
    <t>https://www.pharmgkb.org/clinicalAnnotation/1183617854</t>
  </si>
  <si>
    <t>The CYP2C19*1 allele is assigned as a normal function allele by CPIC. Patients carrying the CYP2C19*1 allele in combination with another normal function allele may have increased metabolism of doxepin as compared to patients with a no or decreased function allele in combination with a normal or increased function allele or with two no or decreased function alleles. This annotation only covers the pharmacokinetic relationship between CYP2C19 and doxepin and does not include evidence about clinical outcomes. This drug-variant pair has been assigned a â€œno recommendationâ€ by DPWG, as it was determined to be not clinically actionable. Other genetic and clinical factors may also influence doxepin metabolism.</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</si>
  <si>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annotation only covers the pharmacokinetic relationship between CYP2C19 and doxepin and does not include evidence about clinical outcomes. This drug-variant pair has been assigned a â€œno recommendationâ€ by DPWG, as it was determined to be not clinically actionable. Other genetic and clinical factors may also influence doxepin metabolism.</t>
  </si>
  <si>
    <t>clomipramine</t>
  </si>
  <si>
    <t>https://www.pharmgkb.org/clinicalAnnotation/1183616699</t>
  </si>
  <si>
    <t>The CYP2C19*1 allele is assigned as a normal function allele by CPIC. Patients carrying the CYP2C19*1 allele in combination with another normal function allele may have increased metabolism of clomipramine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clomipramine as compared to patients with a normal function allele in combination with an increased function allele or two increased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</si>
  <si>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</si>
  <si>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</si>
  <si>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</si>
  <si>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rasburicase</t>
  </si>
  <si>
    <t>Hemolysis;Methemoglobinemia</t>
  </si>
  <si>
    <t>https://www.pharmgkb.org/clinicalAnnotation/1183621000</t>
  </si>
  <si>
    <t>Patients with one X-chromosome and the A- 202A_376G allele who are treated with rasburicase may have an increased risk of methemoglobinemia and/or hemolysis as compared to patients with the reference B allele (non-deficient, class IV). Patients with two X-chromosomes and the A- 202A_376G allele in combination with another deficient class I-III allele who are treated with rasburicase may have an increased risk of methemoglobinemia and/or hemolysis as compared to patients with two copies of the reference B allele (non-deficient, class IV). Patients with two X-chromosomes and the A- 202A_376G allele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</si>
  <si>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Patients with one X-chromosome and the reference B (reference) allele (non-deficient, class IV) who are treated with rasburicase may have a decreased risk of methemoglobinemia and/or hemolysis as compared to patients with a deficient class I-III allele. Patients with two X-chromosomes and two copies of the reference B allele (non-deficient, class IV) who are treated with rasburicase may have a decreased risk of methemoglobinemia and/or hemolysis as compared to patients with a deficient class I-III allele. Patients with two X-chromosomes, one copy of the reference B allele (non-deficient, class IV) and one deficient class I-III allele who are treated with rasburicase have an unknown risk of methemoglobinemia and/or hemolysis as compared to patients with two copies of the reference B allele (non-deficient, class IV). Other genetic and clinical factors may also influence risk of drug-induced hemolysis.</t>
  </si>
  <si>
    <t>Mediterranean, Dallas, Panama, Sassari, Cagliari, Birmingham</t>
  </si>
  <si>
    <t>Patients with one X-chromosome and the Mediterranean, Dallas, Panama, Sassari, Cagliari, Birmingham allele (rs5030868 allele A) who are treated with rasburicase may have an increased risk of methemoglobinemia and/or hemolysis as compared to patients with the reference B allele (non-deficient, class IV)(rs5030868 allele G). Patients with two X-chromosomes and the Mediterranean, Dallas, Panama' Sassari, Cagliari, Birmingham variant (rs5030868 allele A) in combination with another deficient class I-III allele who are treated with rasburicase may have an increased risk of methemoglobinemia and/or hemolysis as compared to patients with two copies of the reference B allele (non-deficient, class IV)(rs5030868 allele G). Patients with two X-chromosomes and the Mediterranean, Dallas, Panama' Sassari, Cagliari, Birmingham variant (rs5030868 allele A)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</si>
  <si>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II/Deficient</t>
  </si>
  <si>
    <t xml:space="preserve"> G6PD Mediterranean</t>
  </si>
  <si>
    <t xml:space="preserve"> Dallas</t>
  </si>
  <si>
    <t xml:space="preserve"> Panama</t>
  </si>
  <si>
    <t xml:space="preserve"> Sassari</t>
  </si>
  <si>
    <t xml:space="preserve"> Cagliari</t>
  </si>
  <si>
    <t xml:space="preserve"> Birmingham</t>
  </si>
  <si>
    <t>rs430397</t>
  </si>
  <si>
    <t>HSPA5</t>
  </si>
  <si>
    <t>https://www.pharmgkb.org/clinicalAnnotation/1043859029</t>
  </si>
  <si>
    <t>Patients with the CC genotype and non-small cell lung cancer may have an increased response to platinum compounds (cisplatin or carboplatin) as compared to patients with the TT genotype. Other genetic and clinical factors may also influence response to platinum compounds.</t>
  </si>
  <si>
    <t>Patients with the CT genotype and non-small cell lung cancer may have an increased response to platinum compounds (cisplatin or carboplatin) as compared to patients with the TT genotype. Other genetic and clinical factors may also influence response to platinum compounds.</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</si>
  <si>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</si>
  <si>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rs964184</t>
  </si>
  <si>
    <t>APOA1</t>
  </si>
  <si>
    <t>https://www.pharmgkb.org/clinicalAnnotation/1183545767</t>
  </si>
  <si>
    <t>Patients with the CC genotype and hypertriglyceridemia may have a decreased response when treated with fenofibrate as compared to patients with the GG genotype. Other genetic and clinical factors may also influence response to fenofibrate.</t>
  </si>
  <si>
    <t>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</si>
  <si>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Patients with the GG genotype and hypertriglyceridemia may have an increased response when treated with fenofibrate as compared to patients with the CC genotype. Other genetic and clinical factors may also influence response to fenofibrate.</t>
  </si>
  <si>
    <t>https://www.pharmgkb.org/clinicalAnnotation/1183556815</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</si>
  <si>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</si>
  <si>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</si>
  <si>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</si>
  <si>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https://www.pharmgkb.org/clinicalAnnotation/1183563324</t>
  </si>
  <si>
    <t>Healthy males with the CC genotype may have an increased response when given bumetanide, furosemide and torasemide as compared to healthy males with the TT genotype. Other genetic and clinical factors may also influence response to bumetanide, furosemide and torasemide.</t>
  </si>
  <si>
    <t>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</si>
  <si>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Healthy males with the TT genotype have have a decreased response when given bumetanide, furosemide and torasemide as compared to healthy males with the CC genotype. Other genetic and clinical factors may also influence response to bumetanide, furosemide and torasemide.</t>
  </si>
  <si>
    <t>rs5030868</t>
  </si>
  <si>
    <t>https://www.pharmgkb.org/clinicalAnnotation/1183620349</t>
  </si>
  <si>
    <t>A</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</si>
  <si>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</si>
  <si>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</si>
  <si>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</si>
  <si>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</si>
  <si>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</si>
  <si>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rs41273215</t>
  </si>
  <si>
    <t>https://www.pharmgkb.org/clinicalAnnotation/1183622321</t>
  </si>
  <si>
    <t>rs2069526</t>
  </si>
  <si>
    <t>https://www.pharmgkb.org/clinicalAnnotation/1183622557</t>
  </si>
  <si>
    <t>Patients with the GG genotype and major depressive disorder may have increased metabolism of escitalopram as compared to patients with the TT genotype. Other genetic and clinical factors may also influence a patient's metabolism of escitalopram.</t>
  </si>
  <si>
    <t>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</si>
  <si>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Patients with the TT genotype and major depressive disorder may have reduced metabolism of escitalopram as compared to patients with the GG genotype. Other genetic and clinical factors may also influence a patient's metabolism of escitalopram.</t>
  </si>
  <si>
    <t>rs324026</t>
  </si>
  <si>
    <t>https://www.pharmgkb.org/clinicalAnnotation/1183624306</t>
  </si>
  <si>
    <t>Patients with the CC genotype and Anxiety Disorders who are treated with duloxetine may have decreased response to duloxetine as compared to patients with the TT genotype. Other genetic and clinical factors may also influence a patient's response to duloxetine.</t>
  </si>
  <si>
    <t>Patients with the CT genotype and Anxiety Disorders who are treated with duloxetine may have decreased response to duloxetine as compared to patients with the TT genotype. Other genetic and clinical factors may also influence a patient's response to duloxetine.</t>
  </si>
  <si>
    <t>Patients with the TT genotype and Anxiety Disorders who are treated with duloxetine may have increased response to duloxetine as compared to patients with the CC or CT genotype. Other genetic and clinical factors may also influence a patient's response to duloxetine.</t>
  </si>
  <si>
    <t>rs324023</t>
  </si>
  <si>
    <t>https://www.pharmgkb.org/clinicalAnnotation/1183624313</t>
  </si>
  <si>
    <t>Patients with the CC genotype and Anxiety Disorders who are treated with duloxetine may have increased response to duloxetine as compared to patients with the CT genotype. Other genetic and clinical factors may also influence a patient's response to duloxetine.</t>
  </si>
  <si>
    <t>Patients with the CT genotype and Anxiety Disorders who are treated with duloxetine may have decreased response to duloxetine as compared to patients with the CC or TT genotype. Other genetic and clinical factors may also influence a patient's response to duloxetine.</t>
  </si>
  <si>
    <t>Patients with the TT genotype and Anxiety Disorders who are treated with duloxetine may have increased response to duloxetine as compared to patients with the CT genotype. Other genetic and clinical factors may also influence a patient's response to duloxetine.</t>
  </si>
  <si>
    <t>rs167770</t>
  </si>
  <si>
    <t>https://www.pharmgkb.org/clinicalAnnotation/1183624328</t>
  </si>
  <si>
    <t>Patients with the AA genotype and Anxiety Disorders who are treated with duloxetine may have increased response to duloxetine as compared to patients with the AG genotype. Other genetic and clinical factors may also influence a patient's response to duloxetine.</t>
  </si>
  <si>
    <t>Patients with the AG genotype and Anxiety Disorders who are treated with duloxetine may have decreased response to duloxetine as compared to patients with the AA or GG genotype. Other genetic and clinical factors may also influence a patient's response to duloxetine.</t>
  </si>
  <si>
    <t>Patients with the GG genotype and Anxiety Disorders who are treated with duloxetine may have increased response to duloxetine as compared to patients with the AG genotype. Other genetic and clinical factors may also influence a patient's response to duloxetine.</t>
  </si>
  <si>
    <t>clomipramine;liothyronine;lithium;nefazodone;venlafaxine</t>
  </si>
  <si>
    <t>https://www.pharmgkb.org/clinicalAnnotation/1183624421</t>
  </si>
  <si>
    <t>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</si>
  <si>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</si>
  <si>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</si>
  <si>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rs1130214</t>
  </si>
  <si>
    <t>https://www.pharmgkb.org/clinicalAnnotation/1183630276</t>
  </si>
  <si>
    <t>Patients with the AA genotype and lung cancer who are treated with carboplatin or cisplatin may have a reduced, but not absent, risk of distant disease progression as compared to patients with the CC genotype. Other genetic and clinical factors may also influence a patient's response to platinum-based chemotherapy.</t>
  </si>
  <si>
    <t>Patients with the AC genotype and lung cancer who are treated with carboplatin or cisplatin may have a reduced, but not absent, risk of distant disease progression as compared to patients with the CC genotype. Other genetic and clinical factors may also influence a patient's response to platinum-based chemotherapy.</t>
  </si>
  <si>
    <t>Patients with the CC genotype and lung cancer who are treated with carboplatin or cisplatin may have a higher risk of distant disease progression as compared to patients with the AC or AA genotype. Other genetic and clinical factors may also influence a patient's response to platinum-based chemotherapy.</t>
  </si>
  <si>
    <t>rs16952570</t>
  </si>
  <si>
    <t>FTO</t>
  </si>
  <si>
    <t>Colitis, Ulcerative;Crohn Disease;Irritable Bowel Syndrome;Leukopenia;Neutropenia</t>
  </si>
  <si>
    <t>https://www.pharmgkb.org/clinicalAnnotation/1451406840</t>
  </si>
  <si>
    <t>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</si>
  <si>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</si>
  <si>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</si>
  <si>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https://www.pharmgkb.org/clinicalAnnotation/1183624646</t>
  </si>
  <si>
    <t>Patients carrying the CYP2D6*1 allele in combination with another normal function allele who are treated with fluoxetine may have increased metabolism of fluoxetine as compared to patients with two no function alleles, and may have increased metabolism of fluoxetine as compared to patients with one increased function allele in combination with a normal function allele.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</si>
  <si>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CYP2D6*1xN allele in combination with a normal function allele who are treated with fluoxetine may have increased metabolism of fluoxetine as compared to patients with two normal or two no function alleles or one normal function allele in combination with a no function allele.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</si>
  <si>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CYP2D6*3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</si>
  <si>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</si>
  <si>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CYP2D6*5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</si>
  <si>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CYP2D6*6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</si>
  <si>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CYP2D6*10 allele may have decreased metabolism of fluoxetine as compared to patients with the *1 allele.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</si>
  <si>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CYP2D6*17 allele may have decreased metabolism of fluoxetine as compared to patients with the *1 allele.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</si>
  <si>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https://www.pharmgkb.org/clinicalAnnotation/1183622099</t>
  </si>
  <si>
    <t>The CYP2D6*1 allele is assigned as a normal function allele by CPIC. Patients carrying the CYP2D6*1 allele in combination with alleles that result in a normal metabolizer phenotype may have increased metabolism of desipramine as compared to patients with a no function allele in combination with a decreased or normal function allele or two no or decreased function alleles. Patients carrying the CYP2D6*1 allele in combination with alleles that result in a normal metabolizer phenotype may have decreased metabolism of desipramine as compared to patients with an increased function allele in combination with an increased or normal function allele or a decreased function allele with an activity value of 0.5. Patients carrying the CYP2D6*1 allele in combination with alleles that result in a normal metabolizer phenotype may also have decreased metabolism of desipramine as compared to patients carrying an increased function allele with an activity value of 3 or greater in combination with a no function allele or a decreased function allele with an activity value of 0.25. This annotation only covers the pharmacokinetic relationship between CYP2D6 and desipramine and does not include evidence about clinical outcomes. Other genetic and clinical factors may also influence metabolism of desipramine.</t>
  </si>
  <si>
    <t>The CYP2D6*2 allele is assigned as a normal function allele by CPIC. Patients carrying the CYP2D6*2 allele in combination with alleles that result in a normal metabolizer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metabolizer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metabolizer phenotype may also have decreased metabolism of desipramine as compared to patients carrying an increased function allele with an activity value of 3 or greater in combination with a no function allele or a decreased function allele with an activity value of 0.25.This annotation only covers the pharmacokinetic relationship between CYP2D6 and desipramine and does not include evidence about clinical outcomes. Other genetic and clinical factors may also influence metabolism of desipramine.</t>
  </si>
  <si>
    <t>The CYP2D6*2xN alleles (*1x2 and *1xâ‰¥3) have been assigned as increased function alleles by CPIC. Patients carrying a CYP2D6*2xN allele in combination with a normal or increased function allele or a decreased function allele with an activity value of 0.5 may have increased metabolism of desipramine as compared to patients with alleles that result in a normal metabolizer phenotype. Patients carrying a CYP2D6*2xN allele with an activity value of 3 or greater in combination with a decreased function allele with an activity value of 0.25 or a no function allele may also have increased metabolism of desipramine as compared to patients with alleles that result in a normal metabolizer phenotype, while patients carrying a CYP2D6*2xN allele with an activity value of 2 in combination with a decreased function allele with an activity value of 0.25 or a no function allele may have similar metabolism of desipramine as compared to patients with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</si>
  <si>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metabolizer phenotype. Patients carrying the CYP2D6*4 allele in combination with an increased function allele with an activity value of 3 or greater may have increased metabolism of desipramine as compared to patients with alleles that result in a normal metabolizer phenotype, while patients carrying the CYP2D6*4 allele in combination with an increased function allele with an activity value of 2 may have similar metabolism of desipramine as compared to patients with other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</si>
  <si>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CYP2D6*5 allele is assigned as a no function allele by CPIC. Patients carrying the CYP2D6*5 allele in combination with a no, decreased or normal function allele may have decreased metabolism of desipramine as compared to patients with alleles that result in a normal metabolizer phenotype. Patients carrying the CYP2D6*5 allele in combination with an increased function allele with an activity value of 3 or greater may have increased metabolism of desipramine as compared to patients with alleles that result in a normal metabolizer phenotype, while patients carrying the CYP2D6*5 allele in combination with an increased function allele with an activity value of 2 may have similar metabolism of desipramine as compared to patients with other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</si>
  <si>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CYP2D6*6 allele is assigned as a no function allele by CPIC. Patients carrying the CYP2D6*6 allele in combination with a no, decreased or normal function allele may have decreased metabolism of desipramine as compared to patients with alleles that result in a normal metabolizer phenotype. Patients carrying the CYP2D6*6 allele in combination with an increased function allele with an activity value of 3 or greater may have increased metabolism of desipramine as compared to patients with alleles that result in a normal metabolizer phenotype, while patients carrying the CYP2D6*6 allele in combination with an increased function allele with an activity value of 2 may have similar metabolism of desipramine as compared to patients with other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</si>
  <si>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metabolizer phenotype. Patients carrying the CYP2D6*9 allele in combination with an increased function allele may have increased metabolism of desipramine as compared to patients with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</si>
  <si>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metabolizer phenotype. Patients carrying the CYP2D6*10 allele in combination with an increased function allele with an activity value of 3 or greater may have increased metabolism of desipramine as compared to patients with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</si>
  <si>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https://www.pharmgkb.org/clinicalAnnotation/982036249</t>
  </si>
  <si>
    <t>Patients with the AA genotype may have increased metabolism of verapamil as compared to patients with the CC genotype. Other genetic and clinical factors may also impact the metabolism of verapamil.</t>
  </si>
  <si>
    <t>Patients with the AC genotype may have increased metabolism of verapamil as compared to patients with the CC genotype. Other genetic and clinical factors may also impact the metabolism of verapamil.</t>
  </si>
  <si>
    <t>Patients with the CC genotype may have decreased metabolism of verapamil as compared to patients with the AA or AC genotype. Other genetic and clinical factors may also impact the metabolism of verapamil.</t>
  </si>
  <si>
    <t>rs5985</t>
  </si>
  <si>
    <t>F13A1</t>
  </si>
  <si>
    <t>https://www.pharmgkb.org/clinicalAnnotation/1043858970</t>
  </si>
  <si>
    <t>Male patients with the AA genotype may have an increased inhibition of FXIII activation by aspirin as compared to the CC genotype. Other genetic and clinical factors may also influence a patient's response to aspirin.</t>
  </si>
  <si>
    <t>Male patients with the AC genotype may have an increased inhibition of FXIII activation by aspirin as compared to the CC genotype. Other genetic and clinical factors may also influence a patient's response to aspirin.</t>
  </si>
  <si>
    <t>Male patients with the CC genotype may have a decreased inhibition of FXIII activation by aspirin as compared to the AA or AC genotype. Other genetic and clinical factors may also influence a patient's response to aspirin.</t>
  </si>
  <si>
    <t>https://www.pharmgkb.org/clinicalAnnotation/1043859274</t>
  </si>
  <si>
    <t>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</si>
  <si>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</si>
  <si>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</si>
  <si>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rs861539</t>
  </si>
  <si>
    <t>XRCC3</t>
  </si>
  <si>
    <t>https://www.pharmgkb.org/clinicalAnnotation/1043872993</t>
  </si>
  <si>
    <t>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</si>
  <si>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</si>
  <si>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</si>
  <si>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rs242941</t>
  </si>
  <si>
    <t>CRHR1</t>
  </si>
  <si>
    <t>Anxiety Disorders;Depressive Disorder, Major</t>
  </si>
  <si>
    <t>https://www.pharmgkb.org/clinicalAnnotation/1043876904</t>
  </si>
  <si>
    <t>Patients with the AA genotype and major depression and high anxiety may have a decreased response to fluoxetine treatment as compared to patients with the CC genotype. Other genetic and clinical factors may also influence a patient's response to fluoxetine.</t>
  </si>
  <si>
    <t>Patients with the AC genotype and major depression and high anxiety may have a decreased response to fluoxetine treatment as compared to patients with the CC genotype. Other genetic and clinical factors may also influence a patient's response to fluoxetine.</t>
  </si>
  <si>
    <t>Patients with the CC genotype and major depression and high anxiety may have an increased response to fluoxetine treatment as compared to patients with the AA or AC genotype. Other genetic and clinical factors may also influence a patient's response to fluoxetine.</t>
  </si>
  <si>
    <t>rs6755571</t>
  </si>
  <si>
    <t>UGT1A4</t>
  </si>
  <si>
    <t>ABT-751</t>
  </si>
  <si>
    <t>https://www.pharmgkb.org/clinicalAnnotation/1043880438</t>
  </si>
  <si>
    <t>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</si>
  <si>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Patients with the AC genotype and neoplasms may have a decreased plasma predose concentration as compared to patients with the CC genotype. Other genetic and clinical factors may also influence a patient's ABT-751 metabolism.</t>
  </si>
  <si>
    <t>Patients with the CC genotype and neoplasms may have an increased plasma predose concentration as compared to patients with the AC genotype. Other genetic and clinical factors may also influence a patient's ABT-751 metabolism.</t>
  </si>
  <si>
    <t>https://www.pharmgkb.org/clinicalAnnotation/1043880608</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</si>
  <si>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</si>
  <si>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</si>
  <si>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</si>
  <si>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https://www.pharmgkb.org/clinicalAnnotation/1043880664</t>
  </si>
  <si>
    <t>Patients with the CC genotype may have increased Stimulation and Euphoria scores after amphetamine exposure as compared to patients with the TT genotype.</t>
  </si>
  <si>
    <t>Patients with the CT genotype may have increased Stimulation and Euphoria scores after amphetamine exposure as compared to patients with the TT genotype.</t>
  </si>
  <si>
    <t>Patients with the TT genotype may have decreased Stimulation and Euphoria scores after amphetamine exposure as compared to patients with the CC or CT genotype.</t>
  </si>
  <si>
    <t>rs11039149</t>
  </si>
  <si>
    <t>NR1H3</t>
  </si>
  <si>
    <t>https://www.pharmgkb.org/clinicalAnnotation/1043880783</t>
  </si>
  <si>
    <t>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</si>
  <si>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</si>
  <si>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</si>
  <si>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rs4553808</t>
  </si>
  <si>
    <t>CTLA4</t>
  </si>
  <si>
    <t>bortezomib;dexamethasone;melphalan;prednisone</t>
  </si>
  <si>
    <t>https://www.pharmgkb.org/clinicalAnnotation/1043880851</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</si>
  <si>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</si>
  <si>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</si>
  <si>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</si>
  <si>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rs12721226</t>
  </si>
  <si>
    <t>https://www.pharmgkb.org/clinicalAnnotation/1143918642</t>
  </si>
  <si>
    <t>Patients with the AA genotype may have a decreased affinity to losartan as compared to patients with the GG genotype. Other genetic and clinical factors may also influence a patient's response to losartan.</t>
  </si>
  <si>
    <t>The AG genotype was not studied in association with affinity to losartan.</t>
  </si>
  <si>
    <t>Patients with the GG genotype may have an increased affinity to losartan as compared to patients with the AA genotype. Other genetic and clinical factors may also influence a patient's response to losartan.</t>
  </si>
  <si>
    <t>rs1800544</t>
  </si>
  <si>
    <t>ADRA2A</t>
  </si>
  <si>
    <t>https://www.pharmgkb.org/clinicalAnnotation/1183490962</t>
  </si>
  <si>
    <t>Patients with the CC genotype may have an increased sedative response to dexmedetomidine as compared to patients with the GG or GC genotype. Other genetic and clinical factors may also influence a patient's response to dexmedetomidine.</t>
  </si>
  <si>
    <t>Patients with the GC genotype may have a decreased sedative response to dexmedetomidine as compared to patients with the CC genotype. Other genetic and clinical factors may also influence a patient's response to dexmedetomidine.</t>
  </si>
  <si>
    <t>Patients with the GG genotype may have a decreased sedative response to dexmedetomidine as compared to patients with the CC genotype. Other genetic and clinical factors may also influence a patient's response to dexmedetomidine.</t>
  </si>
  <si>
    <t>rs17655652</t>
  </si>
  <si>
    <t>NPC1L1</t>
  </si>
  <si>
    <t>Diabetes Mellitus;Hypertension;Vascular Diseases</t>
  </si>
  <si>
    <t>https://www.pharmgkb.org/clinicalAnnotation/1183492244</t>
  </si>
  <si>
    <t>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</si>
  <si>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</si>
  <si>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</si>
  <si>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rs12654264</t>
  </si>
  <si>
    <t>https://www.pharmgkb.org/clinicalAnnotation/1183533592</t>
  </si>
  <si>
    <t>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</si>
  <si>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</si>
  <si>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</si>
  <si>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https://www.pharmgkb.org/clinicalAnnotation/1183617714</t>
  </si>
  <si>
    <t>The CYP2C19*1 allele is assigned as a normal function allele by CPIC. Patients carrying the CYP2C19*1 allele in combination with another normal function allele may have increased metabolism of amitriptyline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amitriptyline as compared to patients with a normal function allele in combination with an increased function allele or two increased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</si>
  <si>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</si>
  <si>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</si>
  <si>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</si>
  <si>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rs2290732</t>
  </si>
  <si>
    <t>https://www.pharmgkb.org/clinicalAnnotation/1183533981</t>
  </si>
  <si>
    <t>Patients with the AA genotype and epilepsy may have increased retention rates when treated with carbamazepine as compared to patients with the GG genotype. Other genetic and clinical factors may also influence retention rate of carbamazepine.</t>
  </si>
  <si>
    <t>Patients with the AG genotype and epilepsy may have increased retention rates when treated with carbamazepine as compared to patients with the GG genotype. Other genetic and clinical factors may also influence retention rate of carbamazepine.</t>
  </si>
  <si>
    <t>Patients with the GG genotype and epilepsy may have decreased retention rates when treated with carbamazepine as compared to patients with the AA or AG genotype. Other genetic and clinical factors may also influence retention rate of carbamazepine.</t>
  </si>
  <si>
    <t>rs2742390</t>
  </si>
  <si>
    <t>https://www.pharmgkb.org/clinicalAnnotation/1183603158</t>
  </si>
  <si>
    <t>Patients with the AA genotype and major depressive disorder may have decreased sexual side-effects when treated with bupropion as compared to patients with the GG genotype. Other genetic and clinical factors may also influence sexual side-effects.</t>
  </si>
  <si>
    <t>Patients with the AG genotype and major depressive disorder may have decreased sexual side-effects when treated with bupropion as compared to patients with the GG genotype, or increased sexual side-effects when treated with bupropion as compared to patients with the AA genotype. Other genetic and clinical factors may also influence sexual side-effects.</t>
  </si>
  <si>
    <t>Patients with the GG genotype and major depressive disorder may have increased sexual side-effects when treated with bupropion as compared to patients with the AA genotype. Other genetic and clinical factors may also influence sexual side-effects.</t>
  </si>
  <si>
    <t>rs1800545</t>
  </si>
  <si>
    <t>Hypertrophy, Left Ventricular</t>
  </si>
  <si>
    <t>https://www.pharmgkb.org/clinicalAnnotation/1183614509</t>
  </si>
  <si>
    <t>Patients with the AA genotype and left ventricular hypertrophy may have a decreased response when treated with atenolol as compared to patients with the GG genotype. Other genetic and clinical factors may also influence response to atenolol.</t>
  </si>
  <si>
    <t>Patients with the 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</si>
  <si>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</si>
  <si>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https://www.pharmgkb.org/clinicalAnnotation/1183614614</t>
  </si>
  <si>
    <t>Healthy males with the ATACAGTCACTTTTTTTTTTTTTTTGAGACGGAGTCTCGCTCTGTCGCCC/ATACAGTCACTTTTTTTTTTTTTTTGAGACGGAGTCTCGCTCTGTCGCCC genotype may have a decreased response when given bumetanide, furosemide or torasemide as compared to patients with the del/del genotype. Other genetic and clinical factors may also influence response to bumetanide, furosemide, torasemide.</t>
  </si>
  <si>
    <t>Healthy males with the ATACAGTCACTTTTTTTTTTTTTTTGAGACGGAGTCTCGCTCTGTCGCCC/del genotype may have an increased response when given bumetanide, furosemide or torasemide as compared to patients with the ATACAGTCACTTTTTTTTTTTTTTTGAGACGGAGTCTCGCTCTGTCGCCC/ATACAGTCACTTTTTTTTTTTTTTTGAGACGGAGTCTCGCTCTGTCGCCC genotype, or a decreased response as compared to patients with the del/del genotype. Other genetic and clinical factors may also influence response to bumetanide, furosemide, torasemide.</t>
  </si>
  <si>
    <t>Healthy males with the del/del genotype may have an increased response when given bumetanide, furosemide or torasemide as compared to patients with the ATACAGTCACTTTTTTTTTTTTTTTGAGACGGAGTCTCGCTCTGTCGCCC/ATACAGTCACTTTTTTTTTTTTTTTGAGACGGAGTCTCGCTCTGTCGCCC genotype. Other genetic and clinical factors may also influence response to bumetanide, furosemide, torasemide.</t>
  </si>
  <si>
    <t>rs12082710</t>
  </si>
  <si>
    <t>TGFBR3</t>
  </si>
  <si>
    <t>https://www.pharmgkb.org/clinicalAnnotation/1183614752</t>
  </si>
  <si>
    <t>Patients with the CC genotype and depression may be less likely to respond to antidepressant treatment as compared to patients with the TT genotype. Other genetic and clinical factors may also influence response to antidepressants.</t>
  </si>
  <si>
    <t>Patients with the 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</si>
  <si>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</si>
  <si>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rs1042714</t>
  </si>
  <si>
    <t>https://www.pharmgkb.org/clinicalAnnotation/1183614845</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</si>
  <si>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</si>
  <si>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</si>
  <si>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</si>
  <si>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rs10042486</t>
  </si>
  <si>
    <t>amisulpride;antipsychotics;olanzapine;quetiapine;risperidone</t>
  </si>
  <si>
    <t>https://www.pharmgkb.org/clinicalAnnotation/1183614891</t>
  </si>
  <si>
    <t>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</si>
  <si>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</si>
  <si>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</si>
  <si>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rs7079</t>
  </si>
  <si>
    <t>https://www.pharmgkb.org/clinicalAnnotation/1183615150</t>
  </si>
  <si>
    <t>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</si>
  <si>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</si>
  <si>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</si>
  <si>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https://www.pharmgkb.org/clinicalAnnotation/1183615213</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</si>
  <si>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</si>
  <si>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</si>
  <si>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</si>
  <si>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rs60369023</t>
  </si>
  <si>
    <t>https://www.pharmgkb.org/clinicalAnnotation/1183615410</t>
  </si>
  <si>
    <t>Purified CDA proteins with the AA genotype may have decreased catalytic activity when exposed to cytarabine as compared to those proteins with the GG genotype. Other genetic and clinical factors may also influence catalytic activity of the CDA protein.</t>
  </si>
  <si>
    <t>Purified CDA proteins with the AG genotype may have decreased catalytic activity when exposed to cytarabine as compared to those proteins with the GG genotype. Other genetic and clinical factors may also influence catalytic activity of the CDA protein.</t>
  </si>
  <si>
    <t>Purified CDA proteins with the GG genotype may have increased catalytic activity when exposed to cytarabine as compared to those proteins with the AA or AG genotype. Other genetic and clinical factors may also influence catalytic activity of the CDA protein.</t>
  </si>
  <si>
    <t>https://www.pharmgkb.org/clinicalAnnotation/1183615415</t>
  </si>
  <si>
    <t>Patients with the CC genotype and rheumatoid arthritis may have an increased response to treatment with anti-TNF therapy as compared to patients with the TT genotype. Other genetic and clinical factors may also influence response to anti-TNF therapy.</t>
  </si>
  <si>
    <t>Patients with the CT genotype and rheumatoid arthritis may have an increased response to treatment with anti-TNF therapy as compared to patients with the TT genotype. Other genetic and clinical factors may also influence response to anti-TNF therapy.</t>
  </si>
  <si>
    <t>Patients with the TT genotype and rheumatoid arthritis may have a decreased response to treatment with anti-TNF therapy as compared to patients with the CC or CT genotype. Other genetic and clinical factors may also influence response to anti-TNF therapy.</t>
  </si>
  <si>
    <t>mycophenolate mofetil;mycophenolic acid</t>
  </si>
  <si>
    <t>https://www.pharmgkb.org/clinicalAnnotation/982037557</t>
  </si>
  <si>
    <t>Patients with the AA genotype may have 1) a decreased, but not absent, risk for acute rejection after kidney transplantation as compared to patients with the GA or GG genotype and 2) an increased incidence of lymphopenia as compared to patients with the GA genotype. However, the AA genotype influence is controversy discussed among different studies. Other genetic and clinical factors may also influence a patient's response to mycophenolate mofetil.</t>
  </si>
  <si>
    <t>Patients with the GA genotype may have 1) an increased risk for acute rejection after kidney transplantation and 2) decreased incidence of lymphopenia as compared to patients with the AA genotype but the GA genotype influence is controversy discussed among different studies. Other genetic and clinical factors may also influence a patient's response to mycophenolate mofetil.</t>
  </si>
  <si>
    <t>Patients with the GG genotype may have an increased risk for acute rejection after kidney transplantation as compared to patients with the AA genotype but the GG genotype influence is controversy discussed among different studies. Other genetic and clinical factors may also influence a patient's risk for acute rejection after transplantation.</t>
  </si>
  <si>
    <t>https://www.pharmgkb.org/clinicalAnnotation/1451406860</t>
  </si>
  <si>
    <t>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</si>
  <si>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</si>
  <si>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</si>
  <si>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https://www.pharmgkb.org/clinicalAnnotation/1183615582</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</si>
  <si>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</si>
  <si>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AG genotype may have an increased response to atenolol as compared to patients with the AA genotype. However, conflicting evidence has been reported. Other genetic and clinical factors may also influence response to atenolol.</t>
  </si>
  <si>
    <t>Patients with the rs699 GG genotype may have an increased response to atenolol as compared to patients with the AA genotype. However, conflicting evidence has been reported. Other genetic and clinical factors may also influence response to atenolol.</t>
  </si>
  <si>
    <t>rs1799983</t>
  </si>
  <si>
    <t>aspirin;Beta Blocking Agents;clopidogrel;hmg coa reductase inhibitors</t>
  </si>
  <si>
    <t>https://www.pharmgkb.org/clinicalAnnotation/982031045</t>
  </si>
  <si>
    <t>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</si>
  <si>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</si>
  <si>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</si>
  <si>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rs8832</t>
  </si>
  <si>
    <t>https://www.pharmgkb.org/clinicalAnnotation/982031956</t>
  </si>
  <si>
    <t>Patients with the AA genotype and Asthma may be less likely to respond when treated with pitrakinra as compared to patients with the GG genotype. Other genetic and clinical factors may also influence a patient's response to pitrakinra.</t>
  </si>
  <si>
    <t>Patients with the AG 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</si>
  <si>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</si>
  <si>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rs4148737</t>
  </si>
  <si>
    <t>https://www.pharmgkb.org/clinicalAnnotation/982036595</t>
  </si>
  <si>
    <t>Patients with the CC genotype and osteosarcoma may have an increased risk of death when treated with cisplatin, cyclophosphamide, doxorubicin, methotrexate, and vincristine as compared to patients with the CT or TT genotype. Other genetic and clinical factors may also influence a patient's response.</t>
  </si>
  <si>
    <t>Patients with the CT genotype and osteosarcoma may have a decreased risk of death when treated with cisplatin, cyclophosphamide, doxorubicin, methotrexate, and vincristine as compared to patients with the CC genotype, but an increased risk of death as compared to patients with the TT genotype. Other genetic and clinical factors may also influence a patient's response.</t>
  </si>
  <si>
    <t>Patients with the TT genotype and osteosarcoma may have a decreased risk of death when treated with cisplatin, cyclophosphamide, doxorubicin, methotrexate, and vincristine as compared to patients with the CC or CT genotype. Other genetic and clinical factors may also influence a patient's response.</t>
  </si>
  <si>
    <t>https://www.pharmgkb.org/clinicalAnnotation/1183564845</t>
  </si>
  <si>
    <t>Patients with the AA genotype and heart failure may have an increased response when treated with candesartan as compared to patients with the AC genotype. Other genetic and clinical factors may also influence response to candesartan.</t>
  </si>
  <si>
    <t>Patients with the AC genotype and heart failure may have a decreased response when treated with candesartan as compared to patients with the AA genotype. Other genetic and clinical factors may also influence response to candesartan.</t>
  </si>
  <si>
    <t>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</si>
  <si>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rs1801701</t>
  </si>
  <si>
    <t>APOB</t>
  </si>
  <si>
    <t>https://www.pharmgkb.org/clinicalAnnotation/1183614481</t>
  </si>
  <si>
    <t>Patients with the CC genotype and left ventricular hypertrophy may have an increased response when treated with irbesartan as compared to patients with the CT or TT genotype. Other genetic and clinical factors may also influence response to irbesartan.</t>
  </si>
  <si>
    <t>Patients with the CT genotype and left ventricular hypertrophy may have a decreased response when treated with irbesartan as compared to patients with the CC genotype. Other genetic and clinical factors may also influence response to irbesartan.</t>
  </si>
  <si>
    <t>Patients with the TT genotype and left ventricular hypertrophy may have a decreased response when treated with irbesartan as compared to patients with the CC genotype. Other genetic and clinical factors may also influence response to irbesartan.</t>
  </si>
  <si>
    <t>https://www.pharmgkb.org/clinicalAnnotation/1183614486</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</si>
  <si>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</si>
  <si>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</si>
  <si>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</si>
  <si>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benazepril;perindopril</t>
  </si>
  <si>
    <t>https://www.pharmgkb.org/clinicalAnnotation/1183614619</t>
  </si>
  <si>
    <t>Patients with the ATACAGTCACTTTTTTTTTTTTTTTGAGACGGAGTCTCGCTCTGTCGCCC/ATACAGTCACTTTTTTTTTTTTTTTGAGACGGAGTCTCGCTCTGTCGCCC genotype and diabetes or hypertension may have a poorer response when treated with benazepril or perindopril as compared to patients with the del/del genotype. Other genetic and clinical factors may also influence response to benazepril or perindopril.</t>
  </si>
  <si>
    <t>Patients with the ATACAGTCACTTTTTTTTTTTTTTTGAGACGGAGTCTCGCTCTGTCGCCC/del genotype and diabetes or hypertension may have a poorer response when treated with benazepril or perindopril as compared to patients with the del/del genotype. Other genetic and clinical factors may also influence response to benazepril or perindopril.</t>
  </si>
  <si>
    <t>Patients with the del/del genotype and diabetes or hypertension may have a better response when treated with benazepril or perindopril as compared to patients with the ATACAGTCACTTTTTTTTTTTTTTTGAGACGGAGTCTCGCTCTGTCGCCC/del or ATACAGTCACTTTTTTTTTTTTTTTGAGACGGAGTCTCGCTCTGTCGCCC/ATACAGTCACTTTTTTTTTTTTTTTGAGACGGAGTCTCGCTCTGTCGCCC genotype. Other genetic and clinical factors may also influence response to benazepril or perindopril.</t>
  </si>
  <si>
    <t>rs1417938</t>
  </si>
  <si>
    <t>https://www.pharmgkb.org/clinicalAnnotation/1183614706</t>
  </si>
  <si>
    <t>Patients with the AA genotype and metabolic syndrome may have a decreased response when treated with fenofibrate as compared to patients with the TT genotype. Other genetic and clinical factors may also influence response to fenofibrate.</t>
  </si>
  <si>
    <t>Patients with the AT genotype and metabolic syndrome may have a decreased response when treated with fenofibrate as compared to patients with the TT genotype. Other genetic and clinical factors may also influence response to fenofibrate.</t>
  </si>
  <si>
    <t>Patients with the TT genotype and metabolic syndrome may have an increased response when treated with fenofibrate as compared to patients with the AA or AT genotype. Other genetic and clinical factors may also influence response to fenofibrate.</t>
  </si>
  <si>
    <t>gemcitabine;Platinum compounds</t>
  </si>
  <si>
    <t>https://www.pharmgkb.org/clinicalAnnotation/1183614771</t>
  </si>
  <si>
    <t>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</si>
  <si>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</si>
  <si>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</si>
  <si>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https://www.pharmgkb.org/clinicalAnnotation/1183614840</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</si>
  <si>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</si>
  <si>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</si>
  <si>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</si>
  <si>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rs1029489</t>
  </si>
  <si>
    <t>https://www.pharmgkb.org/clinicalAnnotation/1183614881</t>
  </si>
  <si>
    <t>Patients with the AA genotype and asthma may have a higher frequency of asthma exacerbations when treated with pitrakinra as compared to patients with the GG genotype. Other genetic and clinical factors may also influence response to pitrakinra.</t>
  </si>
  <si>
    <t>Patients with the AG genotype and asthma may have a higher frequency of asthma exacerbations when treated with pitrakinra as compared to patients with the GG genotype. Other genetic and clinical factors may also influence response to pitrakinra.</t>
  </si>
  <si>
    <t>Patients with the GG genotype and asthma may have a reduced frequency of asthma exacerbationse when treated with pitrakinra as compared to patients with the AA or AG genotype. Other genetic and clinical factors may also influence response to pitrakinra.</t>
  </si>
  <si>
    <t>https://www.pharmgkb.org/clinicalAnnotation/1183614970</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</si>
  <si>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</si>
  <si>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and hypertriglyceridemia may have an increased response when treated with fenofibrate as compared to patients with the CC genotype. Other genetic and clinical factors may also influence response to fenofibrate.</t>
  </si>
  <si>
    <t>Patients with the TT genotype (also known as E2/E2) and hypertriglyceridemia may have an increased response when treated with fenofibrate as compared to patients with the CC genotype. Other genetic and clinical factors may also influence response to fenofibrate.</t>
  </si>
  <si>
    <t>https://www.pharmgkb.org/clinicalAnnotation/1183615145</t>
  </si>
  <si>
    <t>Patients with the CC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</si>
  <si>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Patients with the CT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</si>
  <si>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Patients with the TT genotype and colorectal cancer may have increased severity of neurotoxicity syndromes when treated with FOLFOX (fluorouracil, leucovorin, oxaliplatin) as compared to patients with the CC or CT genotype. Other genetic and clinical factors may also influence severity of neurotoxicity syndromes.</t>
  </si>
  <si>
    <t>https://www.pharmgkb.org/clinicalAnnotation/1183615186</t>
  </si>
  <si>
    <t>Patients with the CC genotype and cancer may have an increased risk of neutropenia when treated with irinotecan or irinotecan-based regimens, as compared to patients with the TT genotype. No significant results have been seen for diarrhea. Other genetic and clinical factors may also influence risk of neutropenia or diarrhea.</t>
  </si>
  <si>
    <t>Patients with the CT genotype and cancer may have an increased risk of neutropenia when treated with irinotecan or irinotecan-based regimens, as compared to patients with the TT genotype. However, a different study of similar size found no association between the CT genotype and neutropenia. No significant results have been seen for diarrhea. Other genetic and clinical factors may also influence risk of neutropenia or diarrhea.</t>
  </si>
  <si>
    <t>Patients with the TT genotype and cancer may have a decreased risk of neutropenia when treated with irinotecan or irinotecan-based regimens, as compared to patients with the CC or CT genotype. However, a different study of similar size found no association between the TT genotype and neutropenia. No significant results have been seen for diarrhea. Other genetic and clinical factors may also influence risk of neutropenia or diarrhea.</t>
  </si>
  <si>
    <t>rs2241883</t>
  </si>
  <si>
    <t>FABP1</t>
  </si>
  <si>
    <t>https://www.pharmgkb.org/clinicalAnnotation/1183543916</t>
  </si>
  <si>
    <t>Patients with the CC genotype and hypertriglyceridemia may have an increased risk of exhibiting plasma triglyceride concentrations above the therapeutic target when treated with fenofibrate, as compared to patients with the TT genotype. No associations with response to fenofibrate or risk of hypercholesterolemia were seen. Other genetic and clinical factors may also influence plasma triglyceride concentrations in patients taking fenofibrate.</t>
  </si>
  <si>
    <t>Patients with the CT genotype and hypertriglyceridemia may have an increased risk of exhibiting plasma triglyceride concentrations above the therapeutic target when treated with fenofibrate, as compared to patients with the TT genotype. No associations with response to fenofibrate or risk of hypercholesterolemia were seen. Other genetic and clinical factors may also influence plasma triglyceride concentrations in patients taking fenofibrate.</t>
  </si>
  <si>
    <t>Patients with the TT genotype and hypertriglyceridemia may have a decreased risk of exhibiting plasma triglyceride concentrations above the therapeutic target when treated with fenofibrate, as compared to patients with the CC or CT genotype. No associations with response to fenofibrate or risk of hypercholesterolemia were seen. Other genetic and clinical factors may also influence plasma triglyceride concentrations in patients taking fenofibrate.</t>
  </si>
  <si>
    <t>rs1062613</t>
  </si>
  <si>
    <t>https://www.pharmgkb.org/clinicalAnnotation/1183615288</t>
  </si>
  <si>
    <t>Patients with the CC genotype and schizophrenia may be less likely to respond to treatment with clozapine as compared to patients with the TT genotype. Other genetic and clinical factors may also influence response to clozapine.</t>
  </si>
  <si>
    <t>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</si>
  <si>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Patients with the TT genotype and schizophrenia may be more likely to respond to treatment with clozapine as compared to patients with the CC genotype. Other genetic and clinical factors may also influence response to clozapine.</t>
  </si>
  <si>
    <t>rs2066844</t>
  </si>
  <si>
    <t>NOD2</t>
  </si>
  <si>
    <t>https://www.pharmgkb.org/clinicalAnnotation/1183615373</t>
  </si>
  <si>
    <t>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</si>
  <si>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</si>
  <si>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</si>
  <si>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https://www.pharmgkb.org/clinicalAnnotation/1183619322</t>
  </si>
  <si>
    <t>https://www.pharmgkb.org/clinicalAnnotation/1183629403</t>
  </si>
  <si>
    <t>Patients carrying the CYP2C19*1 allele in combination with another normal function allele (e.g. *1/*1) may have increased metabolism of esomeprazole as compared to patients with two no function alleles. However, conflicting evidence has been reported. This annotation only covers the pharmacokinetic relationship between CYP2C19 and esomeprazole and does not include evidence about clinical outcomes. This drug-variant pair has been assigned a â€œno recommendationâ€ by CPIC, as it was determined to be not clinically actionable. Other genetic and clinical factors may also influence metabolism of esomeprazole.</t>
  </si>
  <si>
    <t>Patients carrying the CYP2C19*2 allele in combination with another no function allele (e.g. *2/*2)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a â€œno recommendationâ€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</si>
  <si>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a â€œno recommendationâ€ by CPIC, as it was determined to be not clinically actionable. Other genetic and clinical factors may also influence metabolism of esomeprazole.</t>
  </si>
  <si>
    <t>omeprazole</t>
  </si>
  <si>
    <t>https://www.pharmgkb.org/clinicalAnnotation/1183630065</t>
  </si>
  <si>
    <t>The CYP2C19*1 allele is assigned as a normal function allele by CPIC. Patients carrying the CYP2C19*1 allele in combination with another normal function allele may have increased metabolism of omeprazole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omeprazole as compared to patients with a normal function allele in combination with an increased function allele or two increased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</si>
  <si>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</si>
  <si>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</si>
  <si>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CYP2C19*9 allele is assigned as a decreased function allele by CPIC. Patients carrying the CYP2C19*9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</si>
  <si>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</si>
  <si>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</si>
  <si>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 xml:space="preserve"> CYP2C19*24</t>
  </si>
  <si>
    <t>*24</t>
  </si>
  <si>
    <t>The CYP2C19*24 allele is assigned as a no function allele by CPIC. Patients carrying the CYP2C19*24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</si>
  <si>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CYP2C19*26 allele is assigned as a no function allele by CPIC. Patients carrying the CYP2C19*26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</si>
  <si>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pantoprazole</t>
  </si>
  <si>
    <t>https://www.pharmgkb.org/clinicalAnnotation/1183624491</t>
  </si>
  <si>
    <t>The CYP2C19*1 allele is assigned as a normal function allele by CPIC. Patients carrying the CYP2C19*1 allele in combination with another normal function allele may have increased metabolism of pantoprazole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pantoprazole as compared to patients with a normal function allele in combination with an increased function allele or two increased function alleles. This annotation only covers the pharmacokinetic relationship between CYP2C19 and pantoprazole and does not include evidence about clinical outcomes. Other genetic and clinical factors may also influence metabolism of pantoprazole.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</si>
  <si>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</si>
  <si>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</si>
  <si>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</si>
  <si>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rs1050891</t>
  </si>
  <si>
    <t>https://www.pharmgkb.org/clinicalAnnotation/1043858733</t>
  </si>
  <si>
    <t>Patients with the AA genotype may have an increased risk of acetylsalicylic acid-intolerant chronic urticaria as compared to the AG or GG genotype. Other genetic and clinical factors may also influence a patient's risk for aspirin sensitivity.</t>
  </si>
  <si>
    <t>Patients with the AG genotype may have a decreased risk of acetylsalicylic acid-intolerant chronic urticaria as compared to the AA genotype. Other genetic and clinical factors may also influence a patient's risk for aspirin sensitivity.</t>
  </si>
  <si>
    <t>Patients with the GG genotype may have a decreased risk of acetylsalicylic acid-intolerant chronic urticaria as compared to the AA genotype. Other genetic and clinical factors may also influence a patient's risk for aspirin sensitivity.</t>
  </si>
  <si>
    <t>SN-38</t>
  </si>
  <si>
    <t>https://www.pharmgkb.org/clinicalAnnotation/1043859108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</si>
  <si>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</si>
  <si>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</si>
  <si>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</si>
  <si>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https://www.pharmgkb.org/clinicalAnnotation/1043880059</t>
  </si>
  <si>
    <t>Patients with the DEL/DEL genotype with Kidney Transplantation may have a decreased metabolism of mycophenolate mofetil as compared to patients with the DEL/T and TT genotype. Other genetic and clinical factors may also influence a patient's metabolism of mycophenolate mofetil.</t>
  </si>
  <si>
    <t>DEL/T</t>
  </si>
  <si>
    <t>Patients with the DEL/T genotype with Kidney Transplantation may have a decreased metabolism of mycophenolate mofetil as compared to patients with the DEL/DEL genotype. Other genetic and clinical factors may also influence a patient's metabolism of mycophenolate mofetil.</t>
  </si>
  <si>
    <t>Patients with the TT genotype with Kidney Transplantation may have a decreased metabolism of mycophenolate mofetil as compared to patients with the DEL/DEL genotype. Other genetic and clinical factors may also influence a patient's metabolism of mycophenolate mofetil.</t>
  </si>
  <si>
    <t>rs7921977</t>
  </si>
  <si>
    <t>https://www.pharmgkb.org/clinicalAnnotation/1183554425</t>
  </si>
  <si>
    <t>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</si>
  <si>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</si>
  <si>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</si>
  <si>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rs2742421</t>
  </si>
  <si>
    <t>https://www.pharmgkb.org/clinicalAnnotation/1183602849</t>
  </si>
  <si>
    <t>Patients with the GG genotype and major depressive disorder may have decreased sexual side-effects when treated with bupropion as compared to patients with the TT genotype. Other genetic and clinical factors may also influence sexual side-effects.</t>
  </si>
  <si>
    <t>Patients with the GT genotype and major depressive disorder may have decreased sexual side-effects when treated with bupropion as compared to patients with the TT genotype, or increased sexual side-effects when treated with bupropion as compared to patients with the GG genotype. Other genetic and clinical factors may also influence sexual side-effects.</t>
  </si>
  <si>
    <t>Patients with the TT genotype and major depressive disorder may have increased sexual side-effects when treated with bupropion as compared to patients with the GG genotype. Other genetic and clinical factors may also influence sexual side-effects.</t>
  </si>
  <si>
    <t>rs1969624</t>
  </si>
  <si>
    <t>https://www.pharmgkb.org/clinicalAnnotation/1183613866</t>
  </si>
  <si>
    <t>Patients with the CT genotype and major depressive disorder may have increased sexual side-effects when treated with bupropion as compared to patients with the TT genotype, or decreased sexual side-effects when treated with bupropion as compared to patients with the CC genotype. Other genetic and clinical factors may also influence sexual side-effects.</t>
  </si>
  <si>
    <t>https://www.pharmgkb.org/clinicalAnnotation/1183615199</t>
  </si>
  <si>
    <t>Patients with the rs3832043 T/del genotype and non-small cell lung cancer may have decreased glucuronidation of SN-38 as compared to patients with the TT genotype, or increased glucuronidation of SN-38 as compared to patients with the del/del genotype. SN-38 is the active metabolite of irinotecan, and is glucuronidated by UGT1A9 into an inactive form (SN-38G). This annotation only covers the pharmacokinetic relationship between rs3832043 and SN-38 and does not include evidence about clinical outcomes. Other genetic and clinical factors may also influence SN-38 metabolism.</t>
  </si>
  <si>
    <t>Patients with the rs3832043 TT genotype and non-small cell lung cancer may have increased glucuronidation of SN-38 as compared to patients with the T/del or del/del genotype. SN-38 is the active metabolite of irinotecan, and is glucuronidated by UGT1A9 into an inactive form (SN-38G). This annotation only covers the pharmacokinetic relationship between rs3832043 and SN-38 and does not include evidence about clinical outcomes. Other genetic and clinical factors may also influence SN-38 metabolism.</t>
  </si>
  <si>
    <t>Patients with the rs3832043 del/del genotype and non-small cell lung cancer may have decreased glucuronidation of SN-38 as compared to patients with the TT or T/del genotype. SN-38 is the active metabolite of irinotecan, and is glucuronidated by UGT1A9 into an inactive form (SN-38G). This annotation only covers the pharmacokinetic relationship between rs3832043 and SN-38 and does not include evidence about clinical outcomes. Other genetic and clinical factors may also influence SN-38 metabolism.</t>
  </si>
  <si>
    <t>Esophagitis;Gastroesophageal Reflux;Helicobacter Infections;Peptic Ulcer</t>
  </si>
  <si>
    <t>https://www.pharmgkb.org/clinicalAnnotation/1183630036</t>
  </si>
  <si>
    <t>The CYP2C19*1 allele is assigned as a normal function allele by CPIC. Patients carrying the CYP2C19*1 allele in combination with another normal function allele may have a reduced response to omeprazole (greater % of time with intragastric pH &lt; 4.0, a lower intragastric pH during a 24-hour time period, decreased likelihood of H. pylori eradication, among other parameters) as compared to patients with a no or decreased function allele in combination with a normal or increased function allele or with two no or decreased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</si>
  <si>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</si>
  <si>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</si>
  <si>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Helicobacter Infections;Ulcer</t>
  </si>
  <si>
    <t>https://www.pharmgkb.org/clinicalAnnotation/1183624499</t>
  </si>
  <si>
    <t>The CYP2C19*1 allele is assigned as a normal function allele by CPIC. Patients carrying the CYP2C19*1 allele in combination with another normal function allele may have a reduced response to pantoprazole (greater % of time with intragastric pH &lt; 4.0, a lower intragastric pH during a 24-hour time period, decreased likelihood of H. pylori eradication, among other parameters) as compared to patients with a no or decreased function allele in combination with a normal or increased function allele or with two no or decreased function alleles. However, conflicting evidence has been reported. Patients who are infected with Helicobacter pylori (H. pylori) also received amoxicillin and/or clarithromycin. Other genetic and clinical factors may also influence response to pantoprazole.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</si>
  <si>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</si>
  <si>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</si>
  <si>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https://www.pharmgkb.org/clinicalAnnotation/1183629373</t>
  </si>
  <si>
    <t>Patients carrying the CYP2C19*1 allele in combination with another normal function allele (e.g. *1/*1) may have increased metabolism of rabeprazole as compared to patients with a normal function allele in combination with a no function allele (e.g. *1/*2, *1/*3) or with two no function alleles (e.g.*2/*2, *2/*3). However, contradictory findings are reported. This annotation only covers the pharmacokinetic relationship between CYP2C19 and rabeprazole and does not include evidence about clinical outcomes. This drug-variant pair has been assigned a â€œno recommendationâ€ by CPIC and DPWG, as it was determined to be not clinically actionable. Other genetic and clinical factors may also influence metabolism of rabeprazole.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</si>
  <si>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a â€œno recommendationâ€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</si>
  <si>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a â€œno recommendationâ€ by CPIC and DPWG, as it was determined to be not clinically actionable. Other genetic and clinical factors may also influence metabolism of rabeprazole.</t>
  </si>
  <si>
    <t>https://www.pharmgkb.org/clinicalAnnotation/1183629796</t>
  </si>
  <si>
    <t>The CYP2C19*1 allele is assigned as a normal function allele by CPIC. Patients carrying the CYP2C19*1 allele in combination with another normal function allele may have a reduced response to lansoprazole (greater % of time with intragastric pH &lt; 4.0, a lower intragastric pH during a 24-hour time period, poorer healing or cure rate of gastroesophageal reflux disease, decreased likelihood of H. pylori eradication, among other parameters) as compared to patients with a no or decreased function allele in combination with a normal or increased function allele or with two no or decreased function alleles. However, conflicting evidence has been reported. Patients who are infected with Helicobacter pylori (H. pylori) also received amoxicillin and/or clarithromycin. Other genetic and clinical factors may also influence response to lansoprazole.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</si>
  <si>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</si>
  <si>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</si>
  <si>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rs962369</t>
  </si>
  <si>
    <t>escitalopram;nortriptyline</t>
  </si>
  <si>
    <t>https://www.pharmgkb.org/clinicalAnnotation/982030948</t>
  </si>
  <si>
    <t>Patients with the CC genotype and depression may have increased likelihood of suicide ideation with escitalopram or nortriptyline as compared to patients with the TT genotype. Other genetic and clinical factors may also influence a patient's response to antidepressants.</t>
  </si>
  <si>
    <t>Patients with the CT genotype and depression may have increased likelihood of suicide ideation with escitalopram or nortriptyline as compared to patients with the TT genotype. Other genetic and clinical factors may also influence a patient's response to antidepressants.</t>
  </si>
  <si>
    <t>Patients with the TT genotype and depression may have decreased likelihood of suicide ideation with escitalopram or nortriptyline as compared to patients with the CC genotype. Other genetic and clinical factors may also influence a patient's response to antidepressants.</t>
  </si>
  <si>
    <t>https://www.pharmgkb.org/clinicalAnnotation/982040598</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</si>
  <si>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</si>
  <si>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</si>
  <si>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</si>
  <si>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rs1065776</t>
  </si>
  <si>
    <t>P2RY1</t>
  </si>
  <si>
    <t>https://www.pharmgkb.org/clinicalAnnotation/982040717</t>
  </si>
  <si>
    <t>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</si>
  <si>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</si>
  <si>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</si>
  <si>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rs4823613</t>
  </si>
  <si>
    <t>https://www.pharmgkb.org/clinicalAnnotation/1183631465</t>
  </si>
  <si>
    <t>Patients with the AA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</si>
  <si>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Patients with the AG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</si>
  <si>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Patients with the GG genotype may have a better response to simvastatin treatment (an increased reduction in total cholesterol and LDL-cholesterol) as compared to patients with the AA genotype. A seperate larger study found no association. Other genetic and clinical factors may also influence a patient's response to simvastatin treatment.</t>
  </si>
  <si>
    <t>rs2849380</t>
  </si>
  <si>
    <t>BCL2</t>
  </si>
  <si>
    <t>https://www.pharmgkb.org/clinicalAnnotation/1183631554</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</si>
  <si>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</si>
  <si>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</si>
  <si>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</si>
  <si>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rs139887</t>
  </si>
  <si>
    <t>SOX10</t>
  </si>
  <si>
    <t>https://www.pharmgkb.org/clinicalAnnotation/1183631559</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</si>
  <si>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</si>
  <si>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</si>
  <si>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</si>
  <si>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rs2776546</t>
  </si>
  <si>
    <t>https://www.pharmgkb.org/clinicalAnnotation/1183632078</t>
  </si>
  <si>
    <t>Patients with the AA genotype and hypertension who are treated with hydrochlorothiazide may have greater reduction of diastolic blood pressure as compared to patients with the AC or CC genotypes. Other genetic and clinical factors may also influence a patient's response to hydrochlorothiazide treatment.</t>
  </si>
  <si>
    <t>Patients with the AC genotype and hypertension who are treated with hydrochlorothiazide may have smaller reduction of diastolic blood pressure as compared to patients with the AA genotype, and greater reduction of diastolic blood pressure as compared to patients with the CC genotype. Other genetic and clinical factors may also influence a patient's response to hydrochlorothiazide treatment.</t>
  </si>
  <si>
    <t>Patients with the CC genotype and hypertension who are treated with hydrochlorothiazide may have smaller reduction of diastolic blood pressure as compared to patients with the AA or AC genotypes. Other genetic and clinical factors may also influence a patient's response to hydrochlorothiazide treatment.</t>
  </si>
  <si>
    <t>rs4791040</t>
  </si>
  <si>
    <t>https://www.pharmgkb.org/clinicalAnnotation/1183632091</t>
  </si>
  <si>
    <t>Patients with the CC genotype and hypertension who are treated with hydrochlorothiazide may have increased reduction of diastolic blood pressure as compared to patients with the CT or TT genotypes. Other genetic and clinical factors may also influence a patient's response to hydrochlorothiazide treatment.</t>
  </si>
  <si>
    <t>Patients with the CT genotype and hypertension who are treated with hydrochlorothiazide may have a decreased reduction of diastolic blood pressure as compared to patients with the CC genotype and increased reduction of diastolic blood pressure as compared to patients with the TT genotype. Other genetic and clinical factors may also influence a patient's response to hydrochlorothiazide treatment.</t>
  </si>
  <si>
    <t>Patients with the TT genotype and hypertension who are treated with hydrochlorothiazide may have decreased reduction of diastolic blood pressure as compared to patients with the CC or CT genotypes. Other genetic and clinical factors may also influence a patient's response to hydrochlorothiazide treatment.</t>
  </si>
  <si>
    <t>Diabetes Mellitus, Type 2;Heart Failure;Pulmonary Disease, Chronic Obstructive</t>
  </si>
  <si>
    <t>https://www.pharmgkb.org/clinicalAnnotation/982047862</t>
  </si>
  <si>
    <t>Patients with the rs1799752 ATACAGTCACTTTTTTTTTTTTTTTGAGACGGAGTCTCGCTCTGTCGCCC/ATACAGTCACTTTTTTTTTTTTTTTGAGACGGAGTCTCGCTCTGTCGCCC genotype may have an increased response when treated with captopril as compared to patients with the ATACAGTCACTTTTTTTTTTTTTTTGAGACGGAGTCTCGCTCTGTCGCCC/del or del/del genotypes. However, conflicting evidence has been reported. Other genetic and clinical factors may also influence response to captopril.</t>
  </si>
  <si>
    <t>Patients with the rs1799752 ATACAGTCACTTTTTTTTTTTTTTTGAGACGGAGTCTCGCTCTGTCGCCC/del genotype and may have an increased response when treated with captopril as compared to patients with the del/del genotype, or a decreased response compared to patients with the ATACAGTCACTTTTTTTTTTTTTTTGAGACGGAGTCTCGCTCTGTCGCCC/ATACAGTCACTTTTTTTTTTTTTTTGAGACGGAGTCTCGCTCTGTCGCCC genotype. However, conflicting evidence has been reported. Other genetic and clinical factors may also influence response to captopril.</t>
  </si>
  <si>
    <t>Patients with the rs1799752 del/del genotype may have a decreased response when treated with captopril as compared to patients with the ATACAGTCACTTTTTTTTTTTTTTTGAGACGGAGTCTCGCTCTGTCGCCC/del or ATACAGTCACTTTTTTTTTTTTTTTGAGACGGAGTCTCGCTCTGTCGCCC/ATACAGTCACTTTTTTTTTTTTTTTGAGACGGAGTCTCGCTCTGTCGCCC genotypes. However, conflicting evidence has been reported. Other genetic and clinical factors may also influence response to captopril.</t>
  </si>
  <si>
    <t>rs878949</t>
  </si>
  <si>
    <t>HSPG2</t>
  </si>
  <si>
    <t>https://www.pharmgkb.org/clinicalAnnotation/1183632150</t>
  </si>
  <si>
    <t>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</si>
  <si>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</si>
  <si>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</si>
  <si>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rs2445142</t>
  </si>
  <si>
    <t>https://www.pharmgkb.org/clinicalAnnotation/1183632155</t>
  </si>
  <si>
    <t>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</si>
  <si>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</si>
  <si>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</si>
  <si>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https://www.pharmgkb.org/clinicalAnnotation/1183632175</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</si>
  <si>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</si>
  <si>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</si>
  <si>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</si>
  <si>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SLC6A4 HTTLPR long form (L allele)</t>
  </si>
  <si>
    <t>https://www.pharmgkb.org/clinicalAnnotation/1451407200</t>
  </si>
  <si>
    <t>HTTLPR long form (L allele)/HTTLPR long form (L allele)</t>
  </si>
  <si>
    <t>Patients with the SLC6A4 HTTLPR long form (L allele)/HTTLPR long form (L allele) genotype and major depressive disorder may be more likely to develop sexual dysfunction when treated with sertraline as compared to patients with the HTTLPR short form (S allele)/HTTLPR short form (S allele) genotype. However, conflicting evidence regarding an association with side effects has been reported. Other genetic and clinical factors may also influence likelihood of developing side effects when treated with sertraline.</t>
  </si>
  <si>
    <t>HTTLPR long form (L allele)/HTTLPR short form (S allele)</t>
  </si>
  <si>
    <t>Patients with the SLC6A4 HTTLPR long form (L allele)/HTTLPR short form (S allele) genotype and major depressive disorder may be more likely to develop sexual dysfunction when treated with sertraline as compared to patients with the HTTLPR short form (S allele)/HTTLPR short form (S allele) genotype. However, conflicting evidence regarding an association with side effects has been reported. Other genetic and clinical factors may also influence likelihood of developing side effects when treated with sertraline.</t>
  </si>
  <si>
    <t>HTTLPR short form (S allele)/HTTLPR short form (S allele)</t>
  </si>
  <si>
    <t>Patients with the SLC6A4 HTTLPR short form (S allele)/HTTLPR short form (S allele) genotype and major depressive disorder may be less likely to develop sexual dysfunction when treated with sertraline as compared to patients with the HTTLPR long form (L allele)/HTTLPR long form (L allele) or HTTLPR long form (L allele)/HTTLPR short form (S allele) genotypes. However, conflicting evidence regarding an association with side effects has been reported. Other genetic and clinical factors may also influence likelihood of developing side effects when treated with sertraline.</t>
  </si>
  <si>
    <t xml:space="preserve"> SLC6A4 HTTLPR short form (S allele)</t>
  </si>
  <si>
    <t>rs885004</t>
  </si>
  <si>
    <t>SLC28A3</t>
  </si>
  <si>
    <t>https://www.pharmgkb.org/clinicalAnnotation/1183632140</t>
  </si>
  <si>
    <t>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</si>
  <si>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</si>
  <si>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</si>
  <si>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rs12415607</t>
  </si>
  <si>
    <t>https://www.pharmgkb.org/clinicalAnnotation/1183614735</t>
  </si>
  <si>
    <t>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</si>
  <si>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</si>
  <si>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</si>
  <si>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rs11269124</t>
  </si>
  <si>
    <t>clonidine</t>
  </si>
  <si>
    <t>Liver Cirrhosis</t>
  </si>
  <si>
    <t>https://www.pharmgkb.org/clinicalAnnotation/1183614793</t>
  </si>
  <si>
    <t>GGGGAGCTTTCCCAGAGACCC/GGGGAGCTTTCCCAGAGACCC</t>
  </si>
  <si>
    <t>Patients with the GGGGAGCTTTCCCAGAGACCC/GGGGAGCTTTCCCAGAGACCC genotype and liver cirrhosis with refractory ascites may be less likely to respond to treatment with clonidine as compared to patients with the GGGGAGCTTTCCCAGAGACCC/del or del/del genotype. Other genetic and clinical factors may also influence response to clonidine.</t>
  </si>
  <si>
    <t>GGGGAGCTTTCCCAGAGACCC/del</t>
  </si>
  <si>
    <t>Patients with the GGGGAGCTTTCCCAGAGACCC/del genotype and liver cirrhosis with refractory ascites may be more likely to respond to treatment with clonidine as compared to patients with the GGGGAGCTTTCCCAGAGACCC/GGGGAGCTTTCCCAGAGACCC genotype. Other genetic and clinical factors may also influence response to clonidine.</t>
  </si>
  <si>
    <t>Patients with the del/del genotype and liver cirrhosis with refractory ascites may be more likely to respond to treatment with clonidine as compared to patients with the GGGGAGCTTTCCCAGAGACCC/GGGGAGCTTTCCCAGAGACCC genotype. Other genetic and clinical factors may also influence response to clonidine.</t>
  </si>
  <si>
    <t>rs10515074</t>
  </si>
  <si>
    <t>PIK3R1</t>
  </si>
  <si>
    <t>everolimus</t>
  </si>
  <si>
    <t>Breast Neoplasms;Hyperglycemia;Leukopenia</t>
  </si>
  <si>
    <t>https://www.pharmgkb.org/clinicalAnnotation/1448636930</t>
  </si>
  <si>
    <t>Patients with the AA genotype and breast cancer who are treated with everolimus may have a decreased likelihood of leukopenia and an increased likelihood of hyperglycemia as compared to patients with the AG or GG genotypes. Other clinical and genetic factors may also influence likelihood of leukopenia or hyperglycemia in patients with breast cancer who are treated with everolimus.</t>
  </si>
  <si>
    <t>Patients with the AG genotype and breast cancer who are treated with everolimus may have an increased likelihood of leukopenia as compared to patients with the AA genotype, and a decreased likelihood of leukopenia as compared to patients with the GG genotype. In addition, the AG genotype may have an increased likelihood of hyperglycemia as compared to patients with the AA genotype, and a decreased likelihood as compared to patients with the GG genotype. Other clinical and genetic factors may also influence likelihood of hyperglycemia or leukopenia in patients with breast cancer who are treated with everolimus.</t>
  </si>
  <si>
    <t>Patients with the GG genotype and breast cancer who are treated with everolimus may have an increased likelihood of leukopenia and a decreased likelihood of hyperglycemia as compared to patients with the AG or AA genotype. Other clinical and genetic factors may also influence likelihood of hyperglycemia or leukopenia in patients with breast cancer who are treated with everolimus.</t>
  </si>
  <si>
    <t>rs6311</t>
  </si>
  <si>
    <t>Depressive Disorder, Major;Sexual Dysfunctions, Psychological</t>
  </si>
  <si>
    <t>https://www.pharmgkb.org/clinicalAnnotation/1451407348</t>
  </si>
  <si>
    <t>Patients with the rs6311 CC genotype and major depressive disorder may be less likely to develop sexual dysfunction when treated with sertraline as compared to patients with the TT genotypes. However, conflicting evidence has been reported. Other genetic and clinical factors may also influence likelihood of developing sexual dysfunction when treated with sertraline.</t>
  </si>
  <si>
    <t>Patients with the rs6311 CT genotype and major depressive disorder may be less likely to develop sexual dysfunction when treated with sertraline as compared to patients with the TT genotype. However, conflicting evidence has been reported. Other genetic and clinical factors may also influence likelihood of developing sexual dysfunction when treated with sertraline.</t>
  </si>
  <si>
    <t>Patients with the rs6311 TT genotype and major depressive disorder may be more likely to develop sexual dysfunction when treated with sertraline as compared to patients with the CC or CT genotype. However, conflicting evidence has been reported. Other genetic and clinical factors may also influence likelihood of developing sexual dysfunction when treated with sertraline.</t>
  </si>
  <si>
    <t>https://www.pharmgkb.org/clinicalAnnotation/1451407329</t>
  </si>
  <si>
    <t>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</si>
  <si>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</si>
  <si>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</si>
  <si>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https://www.pharmgkb.org/clinicalAnnotation/1451407321</t>
  </si>
  <si>
    <t>Patients with the rs6313 AA genotype and major depressive disorder may be more likely to develop sexual dysfunction when treated with sertraline as compared to patients with the AG or GG genotypes. However, conflicting evidence has been reported. Other genetic and clinical factors may also influence response to sertraline.</t>
  </si>
  <si>
    <t>Patients with the rs6313 AG genotype and major depressive disorder may be less likely to develop sexual dysfunction when treated with sertraline as compared to patients with the AA genotype. However, conflicting evidence has been reported. Other genetic and clinical factors may also influence response to sertraline.</t>
  </si>
  <si>
    <t>Patients with the rs6313 GG genotype and major depressive disorder may be less likely to develop sexual dysfunction when treated with sertraline as compared to patients with the AA genotype. However, conflicting evidence has been reported. Other genetic and clinical factors may also influence response to sertraline.</t>
  </si>
  <si>
    <t>codeine;dextromethorphan;n-desmethyltamoxifen</t>
  </si>
  <si>
    <t>https://www.pharmgkb.org/clinicalAnnotation/1448999385</t>
  </si>
  <si>
    <t>Patients with the CYP2D6*1 allele may have increased clearance of codeine or decreased clearance of dextromethorphan or similar clearance of n-desmethyltamoxifen as compared to patients with the CYP2D6*24 allele. Other genetic and clinical factors may also influence the metabolism of codeine or dextromethorphan or n-desmethyltamoxifen.</t>
  </si>
  <si>
    <t xml:space="preserve"> CYP2D6*24</t>
  </si>
  <si>
    <t>Patients with the CYP2D6*24 allele may have decreased clearance of codeine or increased clearance of dextromethorphan or similar clearance of n-desmethyltamoxifen as compared to patients with the CYP2D6*1 allele. Other genetic and clinical factors may also influence the metabolism of codeine or dextromethorphan or n-desmethyltamoxifen.</t>
  </si>
  <si>
    <t>https://www.pharmgkb.org/clinicalAnnotation/1448999559</t>
  </si>
  <si>
    <t>Patients with the CYP2D6*1 allele may have an increased clearance of atomoxetine as compared to patients with the CYP2D6*87, *88, *90, *91, *93, *95, or *97 allele. This annotation only covers the pharmacokinetic relationship between CYP2D6 and atomoxetine and does not include evidence about clinical outcomes. Other genetic and clinical factors may also influence the metabolism of atomoxetine.</t>
  </si>
  <si>
    <t>Patients with the CYP2D6*87 allele may have a decreased clearance of atomoxetine as compared to patients with the CYP2D6*1 allele. The CYP2D6*87 allele (in this study only defined as AV5 not including 100C&gt;T, P34S) was found to have decreased intrinsic clearance during in-vitro characterization. This annotation only covers the pharmacokinetic relationship between CYP2D6 and atomoxetine and does not include evidence about clinical outcomes. Other genetic and clinical factors may also influence the metabolism of atomoxetine.</t>
  </si>
  <si>
    <t>Patients with the CYP2D6*88 allele may have a decreased clearance of atomoxetine as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</si>
  <si>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Patients with the CYP2D6*89 allele may have similar clearance of atomoxetine as compared to patients with the CYP2D6*1 allele. The CYP2D6*89 allele was found to have similar intrinsic clearance during in-vitro characterization with atomoxetine. This annotation only covers the pharmacokinetic relationship between CYP2D6 and atomoxetine and does not include evidence about clinical outcomes. Other genetic and clinical factors may also influence the metabolism of atomoxetine.</t>
  </si>
  <si>
    <t>Patients with the CYP2D6*90 allele may have a decreased clearance of atomoxetine as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</si>
  <si>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Patients with the CYP2D6*91 allele may have a decreased clearance of atomoxetine as compared to patients with the CYP2D6*1 allele. The CYP2D6*91 allele (in this study only defined as C161S not including 2988G&gt;A) was found to have decreased intrinsic clearance during in-vitro characterization. This annotation only covers the pharmacokinetic relationship between CYP2D6 and atomoxetine and does not include evidence about clinical outcomes. Other genetic and clinical factors may also influence the metabolism of atomoxetine.</t>
  </si>
  <si>
    <t>Patients with the CYP2D6*93 allele may have a decreased clearance of atomoxetine as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</si>
  <si>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Patients with the CYP2D6*94 allele may have increased clearance of atomoxetine as compared to patients with the CYP2D6*1 allele. The CYP2D6*94 allele (in this study only defined as D337G with 100C&gt;T, P34S not considered) was found to have increased intrinsic clearance during in-vitro characterization with atomoxetine. This annotation only covers the pharmacokinetic relationship between CYP2D6 and atomoxetine and does not include evidence about clinical outcomes. Other genetic and clinical factors may also influence the metabolism of atomoxetine.</t>
  </si>
  <si>
    <t>Patients with the CYP2D6*95 allele may have a decreased clearance of atomoxetine as compared to patients with the CYP2D6*1 allele. The CYP2D6*95 allele (in this study only defined as R388H not including 100C&gt;T, P34S) was found to have decreased intrinsic clearance during in-vitro characterization. This annotation only covers the pharmacokinetic relationship between CYP2D6 and atomoxetine and does not include evidence about clinical outcomes. Other genetic and clinical factors may also influence the metabolism of atomoxetine.</t>
  </si>
  <si>
    <t>Patients with the CYP2D6*97 allele may have a decreased clearance of atomoxetine as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</si>
  <si>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Patients with the CYP2D6*98 allele may have similar clearance of atomoxetine as compared to patients with the CYP2D6*1 allele. The CYP2D6*98 allele (in this study only H463D was considered) was found to have similar intrinsic clearance during in-vitro characterization with atomoxetine. This annotation only covers the pharmacokinetic relationship between CYP2D6 and atomoxetine and does not include evidence about clinical outcomes. Other genetic and clinical factors may also influence the metabolism of atomoxetine.</t>
  </si>
  <si>
    <t>rs652888</t>
  </si>
  <si>
    <t>EHMT2</t>
  </si>
  <si>
    <t>Antithyroid Preparations</t>
  </si>
  <si>
    <t>Agranulocytosis</t>
  </si>
  <si>
    <t>https://www.pharmgkb.org/clinicalAnnotation/1449003934</t>
  </si>
  <si>
    <t>Patients with the AA genotype may have a decreased risk of developing agranulocytosis when treated with antithyroid preparations as compared to patients with the AG or GG genotypes. Other genetic and clinical factors may also influence a patient's risk of developing agranulocytosis when treated with antithyroid preparations.</t>
  </si>
  <si>
    <t>Patients with the AG genotype may have an increased risk of developing agranulocytosis when treated with antithyroid preparations as compared to patients with the AA genotype, but a decreased risk as compared to patients with the GG genotype. Other genetic and clinical factors may also influence a patient's risk of developing agranulocytosis when treated with antithyroid preparations.</t>
  </si>
  <si>
    <t>Patients with the GG genotype may have an increased risk of developing agranulocytosis when treated with antithyroid preparations as compared to patients with the AG or AA genotypes. Other genetic and clinical factors may also influence a patient's risk of developing agranulocytosis when treated with antithyroid preparations.</t>
  </si>
  <si>
    <t>rs11125883</t>
  </si>
  <si>
    <t>drug-induced liver injury;Toxic liver disease</t>
  </si>
  <si>
    <t>https://www.pharmgkb.org/clinicalAnnotation/1449003956</t>
  </si>
  <si>
    <t>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</si>
  <si>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</si>
  <si>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</si>
  <si>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rs1800888</t>
  </si>
  <si>
    <t>https://www.pharmgkb.org/clinicalAnnotation/1449003995</t>
  </si>
  <si>
    <t>Patients with the CC genotype may have increased binding affinity of salbutamol to ADRB2 based on computational modeling studies as compared to the CT or TT genotypes. Other genetic or clinical factors may also influence the binding affinity of salbutamol to ADRB2 in patients.</t>
  </si>
  <si>
    <t>Patients with the CT genotype may have increased binding affinity of salbutamol to ADRB2 based on computational modeling studies as compared to the TT genotype, but decreased binding affinity compared to the CC genotype. Other genetic or clinical factors may also influence the binding affinity of salbutamol to ADRB2 in patients.</t>
  </si>
  <si>
    <t>Patients with the TT genotype may have decreased binding affinity of salbutamol to ADRB2 based on computational modeling studies as compared to the CT or CC genotypes. Other genetic or clinical factors may also influence the binding affinity of salbutamol to ADRB2 in patients.</t>
  </si>
  <si>
    <t>rs1801274</t>
  </si>
  <si>
    <t>FCGR2A</t>
  </si>
  <si>
    <t>Colorectal Neoplasms;Head and Neck Neoplasms</t>
  </si>
  <si>
    <t>https://www.pharmgkb.org/clinicalAnnotation/1449165479</t>
  </si>
  <si>
    <t>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</si>
  <si>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</si>
  <si>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</si>
  <si>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rs118192168</t>
  </si>
  <si>
    <t>desflurane;enflurane;halothane;isoflurane;methoxyflurane;sevoflurane;succinylcholine</t>
  </si>
  <si>
    <t>Malignant Hyperthermia</t>
  </si>
  <si>
    <t>https://www.pharmgkb.org/clinicalAnnotation/1449157773</t>
  </si>
  <si>
    <t>Patients with the rs118192168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</si>
  <si>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</si>
  <si>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rs118192168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</si>
  <si>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rs17211071</t>
  </si>
  <si>
    <t>https://www.pharmgkb.org/clinicalAnnotation/1449752825</t>
  </si>
  <si>
    <t>Patients with the AA genotype and who carry the HLA-B*13:01 allele may be at an increased risk of experiencing hypersensitivity to dapsone as compared to HLA-B*13:01-positive patients with the GG genotype. Other genetic and clinical factors may also affect a patient's risk of experiencing dapsone hypersensitivity.</t>
  </si>
  <si>
    <t>Patients with the AG genotype and who carry the HLA-B*13:01 allele may be at an increased risk of experiencing hypersensitivity to dapsone as compared to HLA-B*13:01-positive patients with the GG genotype. Other genetic and clinical factors may also affect a patient's risk of experiencing dapsone hypersensitivity.</t>
  </si>
  <si>
    <t>Patients with the GG genotype and who carry the HLA-B*13:01 allele may be at a decreased risk of experiencing hypersensitivity to dapsone as compared to HLA-B*13:01-positive patients with the AA or AG genotypes. Other genetic and clinical factors may also affect a patient's risk of experiencing dapsone hypersensitivity.</t>
  </si>
  <si>
    <t>rs702764</t>
  </si>
  <si>
    <t>butorphanol</t>
  </si>
  <si>
    <t>https://www.pharmgkb.org/clinicalAnnotation/1451407962</t>
  </si>
  <si>
    <t>Patients with the rs702764 CC genotype may have an increased analgesic response to butorphanol as compared to patients with the CT or TT genotypes. Other genetic and clinical factors may also influence response to butorphanol.</t>
  </si>
  <si>
    <t>Patients with the rs702764 CT genotype may have a decreased analgesic response to butorphanol as compared to patients with the CC genotype. Other genetic and clinical factors may also influence response to butorphanol.</t>
  </si>
  <si>
    <t>Patients with the rs702764 TT genotype may have a decreased analgesic response to butorphanol as compared to patients with the CC genotype. Other genetic and clinical factors may also influence response to butorphanol.</t>
  </si>
  <si>
    <t>rs511435</t>
  </si>
  <si>
    <t>heroin;opioids</t>
  </si>
  <si>
    <t>https://www.pharmgkb.org/clinicalAnnotation/1450810236</t>
  </si>
  <si>
    <t>Patients with the CC genotype may be at a decreased risk of developing heroin dependence or opioid dependence as compared to patients with the CT or TT genotypes. Other genetic and clinical factors may also affect a patient's risk of developing opioid dependence.</t>
  </si>
  <si>
    <t>Patients with the CT genotype may be at an increased risk of developing heroin dependence or opioid dependence as compared to patients with the CC genotype. Other genetic and clinical factors may also affect a patient's risk of developing opioid dependence.</t>
  </si>
  <si>
    <t>Patients with the TT genotype may be at an increased risk of developing heroin dependence or opioid dependence as compared to patients with the CC genotype. Other genetic and clinical factors may also affect a patient's risk of developing opioid dependence.</t>
  </si>
  <si>
    <t>rs4807493</t>
  </si>
  <si>
    <t>PIP5K1C</t>
  </si>
  <si>
    <t>https://www.pharmgkb.org/clinicalAnnotation/1450931416</t>
  </si>
  <si>
    <t>Patients with the AA genotype may be at a decreased risk of developing alcoholism as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</si>
  <si>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AG genotype may be at a decreased risk of developing alcoholism as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</si>
  <si>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GG genotype may be at an increased risk of developing alcoholism as compared to patients with the AA or AG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</si>
  <si>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rs6269</t>
  </si>
  <si>
    <t>https://www.pharmgkb.org/clinicalAnnotation/1451407981</t>
  </si>
  <si>
    <t>Patients with the rs6269 AA genotype may have a decreased analgesic response to morphine as compared to patients with the AG or GG genotypes. Other genetic and clinical factors may also influence response to morphine.</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</si>
  <si>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</si>
  <si>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</si>
  <si>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Neoplasms;Pain;Pain, Postoperative</t>
  </si>
  <si>
    <t>https://www.pharmgkb.org/clinicalAnnotation/1451408000</t>
  </si>
  <si>
    <t>The current evidence base suggests that there is no significant association between the rs6269 AA genotype and morphine dose requirements. However, conflicting evidence has been reported. Other genetic and clinical factors may also influence morphine dose requirements.</t>
  </si>
  <si>
    <t>The current evidence base suggests that there is no significant association between the rs6269 AG genotype and morphine dose requirements. However, conflicting evidence has been reported. Other genetic and clinical factors may also influence morphine dose requirements.</t>
  </si>
  <si>
    <t>The current evidence base suggests that there is no significant association between the rs6269 GG genotype and morphine dose requirements. However, conflicting evidence has been reported. Other genetic and clinical factors may also influence morphine dose requirements.</t>
  </si>
  <si>
    <t>rs2275913</t>
  </si>
  <si>
    <t>IL17A</t>
  </si>
  <si>
    <t>https://www.pharmgkb.org/clinicalAnnotation/1449716056</t>
  </si>
  <si>
    <t>Patients with the AA genotype may require an increased dose of opioids as compared to patients with the AG or GG genotypes. Other genetic and clinical factors may also affect a patient's opioids dose requirements.</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</si>
  <si>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</si>
  <si>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Patients with the GG genotype may require a decreased dose of opioids as compared to patients with the AA or AG genotypes. Other genetic and clinical factors may also affect a patient's opioids dose requirements.</t>
  </si>
  <si>
    <t>rs9397685</t>
  </si>
  <si>
    <t>Nausea;Pain, Postoperative;Vomiting</t>
  </si>
  <si>
    <t>https://www.pharmgkb.org/clinicalAnnotation/1449716178</t>
  </si>
  <si>
    <t>Patients with the rs9397685 AA genotype may experience an increased severity of nausea and vomiting as a result of taking fentanyl as compared to patients with the AG genotype. This drug-variant pair has been assigned a â€œno recommendationâ€ by CPIC, as it was determined to be not clinically actionable. Other genetic and clinical factors may also affect the severity of nausea and vomiting as a result of taking fentanyl.</t>
  </si>
  <si>
    <t>Patients with the rs9397685 AG genotype may experience a decreased severity of nausea and vomiting as a result of taking fentanyl as compared to patients with the AA genotype. This drug-variant pair has been assigned a â€œno recommendationâ€ by CPIC, as it was determined to be not clinically actionable. Other genetic and clinical factors may also affect the severity of nausea and vomiting as a result of taking fentanyl.</t>
  </si>
  <si>
    <t>There is currently no information concerning the effect of the GG genotype on the severity of nausea and vomiting as a result of taking fentanyl. This drug-variant pair has been assigned a â€œno recommendationâ€ by CPIC, as it was determined to be not clinically actionable. Other genetic and clinical factors may also affect the severity of nausea and vomiting as a result of taking fentanyl.</t>
  </si>
  <si>
    <t>https://www.pharmgkb.org/clinicalAnnotation/1450810351</t>
  </si>
  <si>
    <t>Patients with the AA genotype may be at a decreased risk of developing alcoholism as compared to patients with the AG or GG genotypes. Other genetic and clinical factors may also affect a patient's risk of developing alcoholism.</t>
  </si>
  <si>
    <t>Patients with the AG genotype may be at an increased risk of developing alcoholism as compared to patients with the AA genotype. Other genetic and clinical factors may also affect a patient's risk of developing alcoholism.</t>
  </si>
  <si>
    <t>Patients with the GG genotype may be at an increased risk of developing alcoholism as compared to patients with the AA genotype. Other genetic and clinical factors may also affect a patient's risk of developing alcoholism.</t>
  </si>
  <si>
    <t>https://www.pharmgkb.org/clinicalAnnotation/1450810381</t>
  </si>
  <si>
    <t>Patients with the AA genotype may be at a decreased risk of developing cocaine dependence as compared to patients with the AG or GG genotypes. Other genetic or clinical factors may also affect a patient's risk of developing cocaine dependence.</t>
  </si>
  <si>
    <t>Patients with the AG genotype may be at an increased risk of developing cocaine dependence as compared to patients with the AA genotype. Other genetic or clinical factors may also affect a patient's risk of developing cocaine dependence.</t>
  </si>
  <si>
    <t>Patients with the GG genotype may be at an increased risk of developing cocaine dependence as compared to patients with the AA genotype. Other genetic or clinical factors may also affect a patient's risk of developing cocaine dependence.</t>
  </si>
  <si>
    <t>rs1461773</t>
  </si>
  <si>
    <t>https://www.pharmgkb.org/clinicalAnnotation/1450811972</t>
  </si>
  <si>
    <t>Patients with the AA genotype may have increased subjective responses to alcohol as compared to patients with the GG genotype. Other genetic and clinical factors may also affect a patient's response to alcohol.</t>
  </si>
  <si>
    <t>Patients with the AG genotype may have increased subjective responses to alcohol as compared to patients with the GG genotype. Other genetic and clinical factors may also affect a patient's response to alcohol.</t>
  </si>
  <si>
    <t>Patients with the GG genotype may have decreased subjective responses to alcohol as compared to patients with the AA or AG genotypes. Other genetic and clinical factors may also affect a patient's response to alcohol.</t>
  </si>
  <si>
    <t>rs368505753</t>
  </si>
  <si>
    <t>https://www.pharmgkb.org/clinicalAnnotation/1449191379</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</si>
  <si>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</si>
  <si>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</si>
  <si>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</si>
  <si>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</si>
  <si>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https://www.pharmgkb.org/clinicalAnnotation/1449191385</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</si>
  <si>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</si>
  <si>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</si>
  <si>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</si>
  <si>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rs397508328</t>
  </si>
  <si>
    <t>https://www.pharmgkb.org/clinicalAnnotation/1449191367</t>
  </si>
  <si>
    <t>Patients with the rs397508328 AA genotype (do not have a copy of the CFTR M1V variant) and cystic fibrosis have an unknown response to ivacaftor treatment, as response may depend on the presence of other CFTR variants. Other genetic and clinical factors may also influence response to ivacaftor.</t>
  </si>
  <si>
    <t>Patients with the rs397508328 AG genotype (one copy of the CFTR M1V variant) and cystic fibrosis may respond to ivacaftor treatment. Other genetic and clinical factors may also influence response to ivacaftor.</t>
  </si>
  <si>
    <t>Patients with the rs397508328 GG genotype (two copies of the CFTR M1V variant) and cystic fibrosis may respond to ivacaftor treatment. Other genetic and clinical factors may also influence response to ivacaftor.</t>
  </si>
  <si>
    <t>rs397508537</t>
  </si>
  <si>
    <t>https://www.pharmgkb.org/clinicalAnnotation/1449191401</t>
  </si>
  <si>
    <t>Patients with the AA genotype (two copies of the CFTR D110E variant) and cystic fibrosis may respond to ivacaftor treatment. FDA-approved drug labeling information and CPIC guidelines indicate use of ivacaftor in cystic fibrosis patients with at least one copy of a list of 33 CFTR genetic variants, including D110E. Other genetic and clinical factors may also influence response to ivacaftor.</t>
  </si>
  <si>
    <t>Patients with the AC genotype (one copy of the CFTR D110E variant) and cystic fibrosis may respond to ivacaftor treatment. FDA-approved drug labeling information and CPIC guidelines indicate use of ivacaftor in cystic fibrosis patients with at least one copy of a list of 33 CFTR genetic variants, including D110E. Other genetic and clinical factors may also influence response to ivacaftor.</t>
  </si>
  <si>
    <t>Patients with the CC genotype (do not have a copy of the CFTR D110E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D110E. Other genetic and clinical factors may also influence response to ivacaftor.</t>
  </si>
  <si>
    <t>rs13093031</t>
  </si>
  <si>
    <t>https://www.pharmgkb.org/clinicalAnnotation/1449716207</t>
  </si>
  <si>
    <t>rs121908751</t>
  </si>
  <si>
    <t>https://www.pharmgkb.org/clinicalAnnotation/1449191395</t>
  </si>
  <si>
    <t>Patients with the rs121908751 AA genotype (two copies of the CFTR E92K variant) and cystic fibrosis may respond to ivacaftor treatment, as response may depend on the presence of other CFTR variants. Other genetic and clinical factors may also influence response to ivacaftor.</t>
  </si>
  <si>
    <t>Patients with the rs121908751 AG genotype (one copy of the CFTR E92K variant) and cystic fibrosis may respond to ivacaftor treatment, as response may depend on the presence of other CFTR variants. Other genetic and clinical factors may also influence response to ivacaftor.</t>
  </si>
  <si>
    <t>Patients with the rs121908751 GG genotype (do not have a copy of the CFTR E92K variant) and cystic fibrosis have an unknown response to ivacaftor treatment, as response may depend on the presence of other CFTR variants. Other genetic and clinical factors may also influence response to ivacaftor.</t>
  </si>
  <si>
    <t>rs4968187</t>
  </si>
  <si>
    <t>TP53</t>
  </si>
  <si>
    <t>https://www.pharmgkb.org/clinicalAnnotation/1449270967</t>
  </si>
  <si>
    <t>Patients with breast cancer and the CC genotype may have an increased risk of developing neutropenia when treated with cyclophosphamide, epirubicin and fluorouracil as compared to patients with the CT or TT genotypes. Other genetic and clinical factors may also affect a patient's risk of developing neutropenia.</t>
  </si>
  <si>
    <t>Patients with breast cancer and the CT genotype may have an increased risk of developing neutropenia when treated with cyclophosphamide, epirubicin and fluorouracil as compared to patients with the TT genotype, but a decreased risk compared to patients with the CC genotype. Other genetic and clinical factors may also affect a patient's risk of developing neutropenia.</t>
  </si>
  <si>
    <t>Patients with breast cancer and the TT genotype may have a decreased risk of developing neutropenia when treated with cyclophosphamide, epirubicin and fluorouracil as compared to patients with the CC or CT genotypes. Other genetic and clinical factors may also affect a patient's risk of developing neutropenia.</t>
  </si>
  <si>
    <t>rs2236947</t>
  </si>
  <si>
    <t>RASSF1</t>
  </si>
  <si>
    <t>https://www.pharmgkb.org/clinicalAnnotation/1449750773</t>
  </si>
  <si>
    <t>Patients with the AA genotype and colorectal cancer may have decreased overall survival time when treated with cetuximab as compared to patients with the CC genotype. Other genetic and clinical factors may also influence overall survival time.</t>
  </si>
  <si>
    <t>Patients with the AC genotype and colorectal cancer may have decreased overall survival time when treated with cetuximab as compared to patients with the CC genotype. Other genetic and clinical factors may also influence overall survival time.</t>
  </si>
  <si>
    <t>Patients with the CC genotype and colorectal cancer may have increased overall survival time when treated with cetuximab as compared to patients with the AA and AC genotype. Other genetic and clinical factors may also influence overall survival time.</t>
  </si>
  <si>
    <t>rs4261893</t>
  </si>
  <si>
    <t>https://www.pharmgkb.org/clinicalAnnotation/1449750832</t>
  </si>
  <si>
    <t>Patients with the CC genotype and major depressive disorder may have a poorer response to treatment with duloxetine as compared to patients with the TT genotype. Other genetic and clinical factors may also influence duloxetine response.</t>
  </si>
  <si>
    <t>Patients with the CT genotype and major depressive disorder may have a poorer response to treatment with duloxetine as compared to patients with the TT genotype. Other genetic and clinical factors may also influence duloxetine response.</t>
  </si>
  <si>
    <t>Patients with the TT genotype and major depressive disorder may have a better response to treatment with duloxetine as compared to patients with the CC or CT genotype. Other genetic and clinical factors may also influence duloxetine response.</t>
  </si>
  <si>
    <t>rs117986340</t>
  </si>
  <si>
    <t>KMT2E</t>
  </si>
  <si>
    <t>https://www.pharmgkb.org/clinicalAnnotation/1449750838</t>
  </si>
  <si>
    <t>Patients with the GG genotype and major depressive disorder may have a better response to treatment with duloxetine as compared to patients with the GT genotype. Other genetic and clinical factors may also influence duloxetine response.</t>
  </si>
  <si>
    <t>Patients with the GT genotype and major depressive disorder may have a poorer response to treatment with duloxetine as compared to patients with the GG genotype. Other genetic and clinical factors may also influence duloxetine response.</t>
  </si>
  <si>
    <t>rs2303377</t>
  </si>
  <si>
    <t>NCAM1</t>
  </si>
  <si>
    <t>https://www.pharmgkb.org/clinicalAnnotation/1449750843</t>
  </si>
  <si>
    <t>rs113993958</t>
  </si>
  <si>
    <t>https://www.pharmgkb.org/clinicalAnnotation/1449191407</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</si>
  <si>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</si>
  <si>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</si>
  <si>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</si>
  <si>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rs77834169</t>
  </si>
  <si>
    <t>https://www.pharmgkb.org/clinicalAnnotation/1449191413</t>
  </si>
  <si>
    <t>Patients with the CC genotype (do not have a copy of the CFTR R117C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R117C. Other genetic and clinical factors may also influence response to ivacaftor.</t>
  </si>
  <si>
    <t>Patients with the CT genotype (one copy of the CFTR R117C variant) and cystic fibrosis may respond to ivacaftor treatment. FDA-approved drug labeling information and CPIC guidelines indicate use of ivacaftor in cystic fibrosis patients with at least one copy of a list of 33 CFTR genetic variants, including R117C. Other genetic and clinical factors may also influence response to ivacaftor.</t>
  </si>
  <si>
    <t>Patients with the TT genotype (two copies of the CFTR R117C variant) and cystic fibrosis may respond to ivacaftor treatment. FDA-approved drug labeling information and CPIC guidelines indicate use of ivacaftor in cystic fibrosis patients with at least one copy of a list of 33 CFTR genetic variants, including R117C. Other genetic and clinical factors may also influence response to ivacaftor.</t>
  </si>
  <si>
    <t>rs397508759</t>
  </si>
  <si>
    <t>https://www.pharmgkb.org/clinicalAnnotation/1449191424</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</si>
  <si>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</si>
  <si>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</si>
  <si>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</si>
  <si>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</si>
  <si>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https://www.pharmgkb.org/clinicalAnnotation/1449191430</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</si>
  <si>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</si>
  <si>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</si>
  <si>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</si>
  <si>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https://www.pharmgkb.org/clinicalAnnotation/1449163934</t>
  </si>
  <si>
    <t>Patients with the AA genotype may have increased metabolism of caffeine as compared to patients with the CC genotype. Other genetic and clinical factors may also influence CYP1A2 activity and resultant changes in caffeine metabolism, such as smoking.</t>
  </si>
  <si>
    <t>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</si>
  <si>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Patients with the CC genotype may have decreased metabolism of caffeine as compared to patients with the AA or AC genotype. Other genetic and clinical factors may also influence CYP1A2 activity and resultant changes in caffeine metabolism, such as smoking.</t>
  </si>
  <si>
    <t>https://www.pharmgkb.org/clinicalAnnotation/1449169484</t>
  </si>
  <si>
    <t>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</si>
  <si>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</si>
  <si>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</si>
  <si>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rs11568732</t>
  </si>
  <si>
    <t>Hemorrhage;Myocardial Infarction</t>
  </si>
  <si>
    <t>https://www.pharmgkb.org/clinicalAnnotation/1449169546</t>
  </si>
  <si>
    <t>The GG genotype is associated with an increased risk of hemorrhage in patients who are treated with clopidogrel as compared to patients with the GT or TT genotypes. Other clinical and genetic factors may also influence risk of hemorrhage in patients administered clopidogrel.</t>
  </si>
  <si>
    <t>The GT genotype is associated with increased risk of hemorrhage in patients who are treated with clopidogrel as compared to patients with the TT genotype and decreased risk as compared to patients with the GG genotype. Other clinical and genetic factors may also influence risk of hemorrhage in patients administered clopidogrel.</t>
  </si>
  <si>
    <t>The TT genotype is associated with a decreased risk of hemorrhage in patients who are treated with clopidogrel as compared to patients with the GT or GG genotypes. Other clinical and genetic factors may also influence risk of hemorrhage in patients administered clopidogrel.</t>
  </si>
  <si>
    <t>rs1799722</t>
  </si>
  <si>
    <t>https://www.pharmgkb.org/clinicalAnnotation/1449169601</t>
  </si>
  <si>
    <t>Subjects with the CC genotype may have decreased exposure to atorvastatin as compared to subjects with the CT genotype. Other clinical and genetic factors may also influence exposure to atorvastatin.</t>
  </si>
  <si>
    <t>Subjects with the CT genotype may have increased exposure to atorvastatin as compared to subjects with the CC or TT genotypes. Other clinical and genetic factors may also influence exposure to atorvastatin.</t>
  </si>
  <si>
    <t>Subjects with the TT genotype may have decreased exposure to atorvastatin as compared to subjects with the CT genotype. Other clinical and genetic factors may also influence exposure to atorvastatin.</t>
  </si>
  <si>
    <t>https://www.pharmgkb.org/clinicalAnnotation/1449169675</t>
  </si>
  <si>
    <t>Patients with the AA genotype may be more likely have a reduced risk of developing colonic cancer when taking aspirin as compared to patients with the AC or CC genotypes who are taking aspirin. Other genetic and clinical factors may also affect the protective effect of aspirin on a patient's risk of developing colonic cancer.</t>
  </si>
  <si>
    <t>Patients with the AC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</si>
  <si>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Patients with the CC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</si>
  <si>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rs4633</t>
  </si>
  <si>
    <t>https://www.pharmgkb.org/clinicalAnnotation/1451408008</t>
  </si>
  <si>
    <t>Patients with the rs4633 CC genotype may have a decreased analgesic response to butorphanol as compared to patients with the CT or TT genotypes. Other genetic and clinical factors may also influence response to butorphanol.</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</si>
  <si>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</si>
  <si>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</si>
  <si>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rs7270101</t>
  </si>
  <si>
    <t>Leukopenia;Neutropenia;Precursor Cell Lymphoblastic Leukemia-Lymphoma</t>
  </si>
  <si>
    <t>https://www.pharmgkb.org/clinicalAnnotation/1449564720</t>
  </si>
  <si>
    <t>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</si>
  <si>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</si>
  <si>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rs4979223</t>
  </si>
  <si>
    <t>overall survival;Thrombocytopenia</t>
  </si>
  <si>
    <t>https://www.pharmgkb.org/clinicalAnnotation/1449566673</t>
  </si>
  <si>
    <t>Patients with the AA genotype and non-small cell lung cancer who are treated with platinum compounds may have decreased severity of thrombocytopenia, and increased likelihood of overall survival as compared to patients with the AC genotype. Other clinical and genetic factors may also influence severity of thrombocytopenia and overall survival in patients with non-small lung cancer.</t>
  </si>
  <si>
    <t>Patients with the AC genotype and non-small cell lung cancer who are treated with platinum compounds may have increased severity of thrombocytopenia, and decresed likelihood of overall survival as compared to patients with the AC genotype. Other clinical and genetic factors may also influence severity of thrombocytopenia and overall survival in patients with non-small lung cancer.</t>
  </si>
  <si>
    <t>Patients with the CC genotype and non-small cell lung cancer who are treated with platinum compounds may have decreased severity of thrombocytopenia, and increased likelihood of overall survival as compared to patients with the AC genotype. Other clinical and genetic factors may also influence severity of thrombocytopenia and overall survival in patients with non-small lung cancer.</t>
  </si>
  <si>
    <t>rs4978536</t>
  </si>
  <si>
    <t>Thrombocytopenia</t>
  </si>
  <si>
    <t>https://www.pharmgkb.org/clinicalAnnotation/1449566679</t>
  </si>
  <si>
    <t>Patients with the AA genotype and non-small cell lung cancer who are treated with platinum compounds may have a decreased severity of thrombocytopenia as compared to patients with the AG or GG genotypes. Other clinical and genetic factors may also influence risk of thrombocytopenia in patients with non-small lung cancer who are treated with platinum compounds.</t>
  </si>
  <si>
    <t>Patients with the AG genotype and non-small cell lung cancer who are treated with platinum compounds may have a increased severity of thrombocytopenia as compared to patients with the AA genotype. Other clinical and genetic factors may also influence risk of thrombocytopenia in patients with non-small lung cancer who are treated with platinum compounds.</t>
  </si>
  <si>
    <t>Patients with the GG genotype and non-small cell lung cancer who are treated with platinum compounds may have a increased severity of thrombocytopenia as compared to patients with the AA genotype. Other clinical and genetic factors may also influence risk of thrombocytopenia in patients with non-small lung cancer who are treated with platinum compounds.</t>
  </si>
  <si>
    <t>rs2233914</t>
  </si>
  <si>
    <t>Drug Toxicity;overall survival</t>
  </si>
  <si>
    <t>https://www.pharmgkb.org/clinicalAnnotation/1449566685</t>
  </si>
  <si>
    <t>Patients with the AA genotype and non-small cell lung cancer who are treated with platinum compounds may have decreased likelihood of drug toxicity and increased likelihood of overall survival as compared to patients with the AG or GG genotypes. Other clinical and genetic factors may also influence drug toxicity and likelihood of overall survival in patients with non-small cell lung cancer who are treated with platinum compounds.</t>
  </si>
  <si>
    <t>Patients with the AG genotype and non-small cell lung cancer who are treated with platinum compounds may have increased likelihood of drug toxicity and decreased likelihood of overall survival as compared to patients with the AA genotypes. Other clinical and genetic factors may also influence drug toxicity and likelihood of overall survival in patients with non-small cell lung cancer who are treated with platinum compounds.</t>
  </si>
  <si>
    <t>Patients with the GG genotype and non-small cell lung cancer who are treated with platinum compounds may have increased likelihood of drug toxicity and decreased likelihood of overall survival as compared to patients with the AA genotypes. Other clinical and genetic factors may also influence drug toxicity and likelihood of overall survival in patients with non-small cell lung cancer who are treated with platinum compounds.</t>
  </si>
  <si>
    <t>https://www.pharmgkb.org/clinicalAnnotation/1450044803</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</si>
  <si>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</si>
  <si>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</si>
  <si>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</si>
  <si>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ANKK1;DRD2</t>
  </si>
  <si>
    <t>https://www.pharmgkb.org/clinicalAnnotation/1450813484</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</si>
  <si>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</si>
  <si>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</si>
  <si>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</si>
  <si>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https://www.pharmgkb.org/clinicalAnnotation/1450928835</t>
  </si>
  <si>
    <t>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</si>
  <si>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</si>
  <si>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</si>
  <si>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rs1277441</t>
  </si>
  <si>
    <t>https://www.pharmgkb.org/clinicalAnnotation/1450929015</t>
  </si>
  <si>
    <t>Patients with the AA genotype may have an increased analgesic response to opioids as compared to patients with the GG genotype. Other genetic and clinical factors may also affect a patient's response to opioids and their opioid dose requirements.</t>
  </si>
  <si>
    <t>Patients with the AG genotype may have an increased analgesic response to opioids as compared to patients with the GG genotype. Other genetic and clinical factors may also affect a patient's response to opioids and their opioid dose requirements.</t>
  </si>
  <si>
    <t>Patients with the GG genotype may have a decreased analgesic response to opioids as compared to patients with the AA or AG genotypes. Other genetic and clinical factors may also affect a patient's response to opioids and their opioid dose requirements.</t>
  </si>
  <si>
    <t>https://www.pharmgkb.org/clinicalAnnotation/1450929025</t>
  </si>
  <si>
    <t>Patients with the AA genotype may have decreased opioid dose requirements as compared to patients with the AG or GG genotypes. Other genetic and clinical factors may also affect a patient's opioid dose requirements.</t>
  </si>
  <si>
    <t>Patients with the AG genotype may have increased opioid dose requirements as compared to patients with the AA genotype. Other genetic and clinical factors may also affect a patient's opioid dose requirements.</t>
  </si>
  <si>
    <t>Patients with the GG genotype may have increased opioid dose requirements as compared to patients with the AA genotype. Other genetic and clinical factors may also affect a patient's opioid dose requirements.</t>
  </si>
  <si>
    <t>Fractures, Bone;Pain;Pain, Postoperative</t>
  </si>
  <si>
    <t>https://www.pharmgkb.org/clinicalAnnotation/1450929816</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</si>
  <si>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</si>
  <si>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</si>
  <si>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</si>
  <si>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https://www.pharmgkb.org/clinicalAnnotation/1451408023</t>
  </si>
  <si>
    <t>Patients with the rs6269 AA genotype may have an increased analgesic response to butorphanol as compared to patients with the GG genotype. Other genetic and clinical factors may also influence response to butorphanol.</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</si>
  <si>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</si>
  <si>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</si>
  <si>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tropisetron</t>
  </si>
  <si>
    <t>https://www.pharmgkb.org/clinicalAnnotation/1450929851</t>
  </si>
  <si>
    <t>The CYP2D6*1 allele is assigned as a normal function allele by CPIC. Patients carrying the *1 allele in combination with alleles that result in a normal metabolizer phenotype may have a similar response to tropisetron as compared to patients with two decreased or no function alleles or a no function allele in combination with a normal or decreased function allele, while patients carrying the *1 allele in combination with alleles that result in a normal metabolizer phenotype may have a deceased response to tropisetron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tropisetron and CYP2D6 has a 'no recommendation' for CYP2D6 intermediate and poor metabolizers. Other genetic and clinical factors may also influence response to tropisetron.</t>
  </si>
  <si>
    <t>The CYP2D6*1xN alleles (*1x2 and *1xâ‰¥3) are assigned as increased function alleles by CPIC. Patients carrying a *1xN allele in combination with a normal or increased function allele or a decreased function allele with an activity value of 0.5 may have a decreased response to tropisetron as compared to patients with alleles that result in a normal metabolizer phenotype. Patients carrying a *1xN allele with an activity value of 3 or greater in combination with a decreased function allele with an activity value of 0.25 or a no function allele may also have a decreased response to tropisetron as compared to patients with alleles that result in a normal metabolizer phenotype, while patients carrying a *1xN allele with an activity value of 2 in combination with a decreased function allele with an activity value of 0.25 or a no function allele may have a similar response to tropisetron as compared to patients with alleles that result in a normal metabolizer phenotype. Be aware that the CPIC guideline for tropisetron and CYP2D6 has a 'no recommendation' for CYP2D6 intermediate and poor metabolizers. Other genetic and clinical factors may also influence response to tropisetron.</t>
  </si>
  <si>
    <t>The CYP2D6*2xN alleles (*2x2 and *2xâ‰¥3) are assigned as increased function alleles by CPIC. Patients carrying a *2xN allele in combination with a normal or increased function allele or a decreased function allele with an activity value of 0.5 may have a decreased response to tropisetron as compared to patients with alleles that result in a normal metabolizer phenotype. Patients carrying a *2xN allele with an activity value of 3 or greater in combination with a decreased function allele with an activity value of 0.25 or a no function allele may also have a decreased response to tropisetron as compared to patients with alleles that result in a normal metabolizer phenotype, while patients carrying a *2xN allele with an activity value of 2 in combination with a decreased function allele with an activity value of 0.25 or a no function allele may have a similar response to tropisetron as compared to patients with alleles that result in a normal metabolizer phenotype. Be aware that the CPIC guideline for tropisetron and CYP2D6 has a 'no recommendation' for CYP2D6 intermediate and poor metabolizers. Other genetic and clinical factors may also influence response to tropisetron.</t>
  </si>
  <si>
    <t>rs7606603</t>
  </si>
  <si>
    <t>XIRP2</t>
  </si>
  <si>
    <t>https://www.pharmgkb.org/clinicalAnnotation/1450930536</t>
  </si>
  <si>
    <t>Patients with hypertension and the CC genotype may have a decreased systolic blood pressure response to atenolol as compared to patients with the TT genotype. Other genetic and clinical factors may also affect a patient's response to atenolol.</t>
  </si>
  <si>
    <t>Patients with hypertension and the CT genotype may have a decreased systolic blood pressure response to atenolol as compared to patients with the TT genotype. Other genetic and clinical factors may also affect a patient's response to atenolol.</t>
  </si>
  <si>
    <t>Patients with hypertension and the TT genotype may have an increased systolic blood pressure response to atenolol as compared to patients with the CC or CT genotypes. Other genetic and clinical factors may also affect a patient's response to atenolol.</t>
  </si>
  <si>
    <t>https://www.pharmgkb.org/clinicalAnnotation/1449000317</t>
  </si>
  <si>
    <t>Patients with the CYP2D6*1 allele may have increased clearance of tamoxifen as compared to patients with the CYP2D6*87 or *90 or *91 or *93 or *95 or *98 allele. This annotation only covers the pharmacokinetic relationship between CYP2D6 and tamoxifen and does not include evidence about clinical outcomes. Other genetic and clinical factors may also influence the metabolism of tamoxifen.</t>
  </si>
  <si>
    <t>Patients with the CYP2D6*87 allele may have decreased clearance of tamoxifen as compared to patients with the CYP2D6*1 allele. The CYP2D6*87 allele (in this study only defined as AV5 not including 100C&gt;T, P34S) was found to have decreased intrinsic clearance during in-vitro characterization with tamoxifen. This annotation only covers the pharmacokinetic relationship between CYP2D6 and tamoxifen and does not include evidence about clinical outcomes. Other genetic and clinical factors may also influence the metabolism of tamoxifen.</t>
  </si>
  <si>
    <t>Patients with the CYP2D6*90 allele may have decreased clearance of tamoxifen as compared to patients with the CYP2D6*1 allele. The CYP2D6*90 allele was found to have decreased intrinsic clearance during in-vitro characterization with tamoxifen. This annotation only covers the pharmacokinetic relationship between CYP2D6 and tamoxifen and does not include evidence about clinical outcomes. Other genetic and clinical factors may also influence the metabolism of tamoxifen.</t>
  </si>
  <si>
    <t>Patients with the CYP2D6*91 allele may have decreased clearance of tamoxifen as compared to patients with the CYP2D6*1 allele. The CYP2D6*91 allele (in this study only defined as C161S not including 2988G&gt;A) was found to have decreased intrinsic clearance during in-vitro characterization with tamoxifen. This annotation only covers the pharmacokinetic relationship between CYP2D6 and tamoxifen and does not include evidence about clinical outcomes. Other genetic and clinical factors may also influence the metabolism of tamoxifen.</t>
  </si>
  <si>
    <t>Patients with the CYP2D6*93 allele may have decreased clearance of tamoxifen as compared to patients with the CYP2D6*1 allele. The CYP2D6*93 allele was found to have significantly decreased intrinsic clearance during in-vitro characterization with tamoxifen. This annotation only covers the pharmacokinetic relationship between CYP2D6 and tamoxifen and does not include evidence about clinical outcomes. Other genetic and clinical factors may also influence the metabolism of tamoxifen.</t>
  </si>
  <si>
    <t>Patients with the CYP2D6*95 allele may have decreased clearance of tamoxifen as compared to patients with the CYP2D6*1 allele. The CYP2D6*95 allele (in this study only defined as R388H not including 100C&gt;T, P34S) was found to have decreased intrinsic clearance during in-vitro characterization with tamoxifen. This annotation only covers the pharmacokinetic relationship between CYP2D6 and tamoxifen and does not include evidence about clinical outcomes. Other genetic and clinical factors may also influence the metabolism of tamoxifen.</t>
  </si>
  <si>
    <t>Patients with the CYP2D6*98 allele may have decreased clearance of tamoxifen as compared to patients with the CYP2D6*1 allele. The CYP2D6*98 allele (in this study only defined by 4110C&gt;G) was found to have decreased intrinsic clearance during in-vitro characterization with tamoxifen. This annotation only covers the pharmacokinetic relationship between CYP2D6 and tamoxifen and does not include evidence about clinical outcomes. Other genetic and clinical factors may also influence the metabolism of tamoxifen.</t>
  </si>
  <si>
    <t>rs3888190</t>
  </si>
  <si>
    <t>SH2B1</t>
  </si>
  <si>
    <t>amisulpride;aripiprazole;clozapine;lithium;mirtazapine;olanzapine;paliperidone;quetiapine;risperidone;valproic acid</t>
  </si>
  <si>
    <t>Bipolar Disorder;Depressive Disorder;Psychotic Disorders;schizoaffective disorder</t>
  </si>
  <si>
    <t>https://www.pharmgkb.org/clinicalAnnotation/1449005372</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</si>
  <si>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</si>
  <si>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</si>
  <si>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</si>
  <si>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https://www.pharmgkb.org/clinicalAnnotation/1448821500</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</si>
  <si>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</si>
  <si>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</si>
  <si>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</si>
  <si>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rs1801278</t>
  </si>
  <si>
    <t>IRS1</t>
  </si>
  <si>
    <t>Drugs Used In Diabetes</t>
  </si>
  <si>
    <t>https://www.pharmgkb.org/clinicalAnnotation/1449164681</t>
  </si>
  <si>
    <t>Patients with the CC genotype and Type 2 diabetes may have a better response when treated with oral antidiabetes drugs (OADs) as compared to patients with the CT or TT genotype. Other genetic and clinical factors may also influence response to OADs.</t>
  </si>
  <si>
    <t>Patients with the CT genotype and Type 2 diabetes may have a poorer response when treated with oral antidiabetes drugs (OADs) as compared to patients with the CC genotype. Other genetic and clinical factors may also influence response to OADs.</t>
  </si>
  <si>
    <t>Patients with the TT genotype and Type 2 diabetes may have a poorer response when treated with oral antidiabetes drugs (OADs) as compared to patients with the CC genotype. Other genetic and clinical factors may also influence response to OADs.</t>
  </si>
  <si>
    <t>rs8192709</t>
  </si>
  <si>
    <t>https://www.pharmgkb.org/clinicalAnnotation/1449171114</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</si>
  <si>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</si>
  <si>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</si>
  <si>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</si>
  <si>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https://www.pharmgkb.org/clinicalAnnotation/1449171120</t>
  </si>
  <si>
    <t>Patients with the CC genotype may have decreased serum concentrations of methadone as compared to patients with the TT genotype. Other genetic and clinical factors may also affect serum concentrations of methadone in patients.</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</si>
  <si>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</si>
  <si>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</si>
  <si>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rs121909047</t>
  </si>
  <si>
    <t>https://www.pharmgkb.org/clinicalAnnotation/1449192313</t>
  </si>
  <si>
    <t>Patients with the rs121909047 AA genotype (two copies of the CFTR A561E variant) and cystic fibrosis may respond to lumacaftor treatment. Other genetic and clinical factors may also influence response to lumacaftor.</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</si>
  <si>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</si>
  <si>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</si>
  <si>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rs2228100</t>
  </si>
  <si>
    <t>ALDH3A1</t>
  </si>
  <si>
    <t>https://www.pharmgkb.org/clinicalAnnotation/1449718300</t>
  </si>
  <si>
    <t>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</si>
  <si>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</si>
  <si>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</si>
  <si>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rs3890011</t>
  </si>
  <si>
    <t>CYP4A11</t>
  </si>
  <si>
    <t>https://www.pharmgkb.org/clinicalAnnotation/1450821128</t>
  </si>
  <si>
    <t>Patients with hypertension and the CC genotype may have a decreased response to spironolactone, as measured by changes in systolic and diastolic blood pressure, as compared to patients with the CG or GG genotypes. Other genetic or clinical factors may also affect a patient's response to spironolactone.</t>
  </si>
  <si>
    <t>Patients with hypertension and the CG genotype may have an increased response to spironolactone, as measured by changes in systolic and diastolic blood pressure, as compared to patients with the CC genotype. Other genetic or clinical factors may also affect a patient's response to spironolactone.</t>
  </si>
  <si>
    <t>Patients with hypertension and the GG genotype may have an increased response to spironolactone, as measured by changes in systolic and diastolic blood pressure, as compared to patients with the CC genotype. Other genetic or clinical factors may also affect a patient's response to spironolactone.</t>
  </si>
  <si>
    <t>rs362267</t>
  </si>
  <si>
    <t>HTT;MSANTD1</t>
  </si>
  <si>
    <t>https://www.pharmgkb.org/clinicalAnnotation/1450928486</t>
  </si>
  <si>
    <t>Patients with schizophrenia and the CC genotype may have an increased response to risperidone as compared to patients with the CT or TT genotypes. However, this association lost significance following correction for multiple testing. Other genetic or clinical factors may also affect a patient's response to risperidone.</t>
  </si>
  <si>
    <t>Patients with schizophrenia and the CT genotype may have a decreased response to risperidone as compared to patients with the CC genotype. However, this association lost significance following correction for multiple testing. Other genetic or clinical factors may also affect a patient's response to risperidone.</t>
  </si>
  <si>
    <t>Patients with schizophrenia and the TT genotype may have a decreased response to risperidone as compared to patients with the CC genotype. However, this association lost significance following correction for multiple testing. Other genetic or clinical factors may also affect a patient's response to risperidone.</t>
  </si>
  <si>
    <t>https://www.pharmgkb.org/clinicalAnnotation/1451408961</t>
  </si>
  <si>
    <t>Patients with the rs2230806 CC genotype may have an increased response to atorvastatin as compared to patients with the CT or TT genotypes. Other genetic and clinical factors may also influence response to atorvastatin.</t>
  </si>
  <si>
    <t>Patients with the rs2230806 CT genotype may have a decreased response to atorvastatin as compared to patients with the CC genotype. Other genetic and clinical factors may also influence response to atorvastatin.</t>
  </si>
  <si>
    <t>Patients with the rs2230806 TT genotype may have a decreased response to atorvastatin as compared to patients with the CC genotype. Other genetic and clinical factors may also influence response to atorvastatin.</t>
  </si>
  <si>
    <t>https://www.pharmgkb.org/clinicalAnnotation/1451409020</t>
  </si>
  <si>
    <t>Patients with the rs2230806 CC genotype may have an increased response to rosuvastatin as compared to patients with the CT or TT genotypes. Other genetic and clinical factors may also influence response to rosuvastatin.</t>
  </si>
  <si>
    <t>Patients with the rs2230806 CT genotype may have a decreased response to rosuvastatin as compared to patients with the CC genotype. Other genetic and clinical factors may also influence response to rosuvastatin.</t>
  </si>
  <si>
    <t>Patients with the rs2230806 TT genotype may have a decreased response to rosuvastatin as compared to patients with the CC genotype. Other genetic and clinical factors may also influence response to rosuvastatin.</t>
  </si>
  <si>
    <t>https://www.pharmgkb.org/clinicalAnnotation/1451409026</t>
  </si>
  <si>
    <t>Patients with the rs2230806 CC genotype may have an increased response to simvastatin as compared to patients with the CT or TT genotypes. Other genetic and clinical factors may also influence response to simvastatin.</t>
  </si>
  <si>
    <t>Patients with the rs2230806 CT genotype may have a decreased response to simvastatin as compared to patients with the CC genotype. Other genetic and clinical factors may also influence response to simvastatin.</t>
  </si>
  <si>
    <t>Patients with the rs2230806 TT genotype may have a decreased response to simvastatin as compared to patients with the CC genotype. Other genetic and clinical factors may also influence response to simvastatin.</t>
  </si>
  <si>
    <t>dolutegravir</t>
  </si>
  <si>
    <t>https://www.pharmgkb.org/clinicalAnnotation/1448995134</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</si>
  <si>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</si>
  <si>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</si>
  <si>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</si>
  <si>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rs3131003</t>
  </si>
  <si>
    <t>PSORS1C1</t>
  </si>
  <si>
    <t>severe cutaneous adverse reactions</t>
  </si>
  <si>
    <t>https://www.pharmgkb.org/clinicalAnnotation/1449157530</t>
  </si>
  <si>
    <t>Patients with the AA genotype who are administered allopurinol may have an decreased risk of severe cutaneous adverse reactions (SCAR) as compared to patients with the AG or GG genotypes. Other clinical and genetic factors may also influence risk of SCAR in patients administered allopurinol.</t>
  </si>
  <si>
    <t>Patients with the AG genotype who are administered allopurinol may have an increased risk of severe cutaneous adverse reactions (SCAR) as compared to patients with the AA genotype. Other clinical and genetic factors may also influence risk of SCAR in patients administered allopurinol.</t>
  </si>
  <si>
    <t>Patients with the GG genotype who are administered allopurinol may have an increased risk of severe cutaneous adverse reactions (SCAR) as compared to patients with the AA genotype. Other clinical and genetic factors may also influence risk of SCAR in patients administered allopurinol.</t>
  </si>
  <si>
    <t>prochlorperazine</t>
  </si>
  <si>
    <t>Nausea</t>
  </si>
  <si>
    <t>https://www.pharmgkb.org/clinicalAnnotation/1450820856</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</si>
  <si>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</si>
  <si>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</si>
  <si>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</si>
  <si>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rs1079597</t>
  </si>
  <si>
    <t>https://www.pharmgkb.org/clinicalAnnotation/1450820863</t>
  </si>
  <si>
    <t>Patients with the CC genotype may have a decreased incidence of nausea following treatment with prochlorperazine as compared to patients with the CT or TT genotype. Other genetic and clinical factors may also affect a patient's response to prochlorperazine.</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</si>
  <si>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</si>
  <si>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</si>
  <si>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rs6090378</t>
  </si>
  <si>
    <t>https://www.pharmgkb.org/clinicalAnnotation/1450820963</t>
  </si>
  <si>
    <t>Patients with the AA genotype may have a decreased severity of nicotine dependence, as indicated by a lower Fagerstrom Test for Nicotine Dependence score, as compared to patients with the AG or GG genotypes. Other genetic and clinical factors may also affect the severity of a patient's nicotine dependence.</t>
  </si>
  <si>
    <t>Patients with the AG genotype may have an increased severity of nicotine dependence, as indicated by a higher Fagerstrom Test for Nicotine Dependence score, as compared to patients with the AA genotype. Other genetic and clinical factors may also affect the severity of a patient's nicotine dependence.</t>
  </si>
  <si>
    <t>Patients with the GG genotype may have an increased severity of nicotine dependence, as indicated by a higher Fagerstrom Test for Nicotine Dependence score, as compared to patients with the AA genotype. Other genetic and clinical factors may also affect the severity of a patient's nicotine dependence.</t>
  </si>
  <si>
    <t>rs9479757</t>
  </si>
  <si>
    <t>https://www.pharmgkb.org/clinicalAnnotation/1450821349</t>
  </si>
  <si>
    <t>Patients with the AA genotype may have a decreased severity of heroin dependence as compared to patients with the GG genotype. Other genetic or clinical factors may also affect severity of heroin dependence in a patient.</t>
  </si>
  <si>
    <t>Patients with the AG genotype may have a decreased severity of heroin dependence as compared to patients with the GG genotype. Other genetic or clinical factors may also affect severity of heroin dependence in a patient.</t>
  </si>
  <si>
    <t>Patients with the GG genotype may have an increased severity of heroin dependence as compared to patients with the AA or AG genotypes. Other genetic or clinical factors may also affect severity of heroin dependence in a patient.</t>
  </si>
  <si>
    <t>https://www.pharmgkb.org/clinicalAnnotation/1451409080</t>
  </si>
  <si>
    <t>Patients carrying the CYP2D6*1 allele in combination with another normal function allele may have an increased response to atorvastatin as compared to patients carrying two no function alleles or one normal function allele in combination with a no function allele. Other genetic and clinical factors may also influence response to atorvastatin.</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</si>
  <si>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</si>
  <si>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</si>
  <si>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rs17712523</t>
  </si>
  <si>
    <t>CDH23</t>
  </si>
  <si>
    <t>https://www.pharmgkb.org/clinicalAnnotation/1449167289</t>
  </si>
  <si>
    <t>Patients with the AA genotype and Attention Deficit Disorder with Hyperactivity may have a decreased response to treatment with methylphenidate as compared to patients with the AG or GG genotypes. Other genetic and clinical factors may also affect a patient's response to methylphenidate.</t>
  </si>
  <si>
    <t>Patients with the AG genotype and Attention Deficit Disorder with Hyperactivity may have an increased response to treatment with methylphenidate as compared to patients with the AA genotype. Other genetic and clinical factors may also affect a patient's response to methylphenidate.</t>
  </si>
  <si>
    <t>Patients with the GG genotype and Attention Deficit Disorder with Hyperactivity may have an increased response to treatment with methylphenidate as compared to patients with the AA genotype. Other genetic and clinical factors may also affect a patient's response to methylphenidate.</t>
  </si>
  <si>
    <t>rs2799018</t>
  </si>
  <si>
    <t>ARHGAP12</t>
  </si>
  <si>
    <t>https://www.pharmgkb.org/clinicalAnnotation/1449167300</t>
  </si>
  <si>
    <t>Patients with the CC genotype and Attention Deficit Disorder with Hyperactivity may have a decreased response to treatment with methylphenidate as compared to patients who carry the T allele. Other genetic and clinical factors may also affect a patient's response to methylphenidate.</t>
  </si>
  <si>
    <t>Patients with the CG genotype and Attention Deficit Disorder with Hyperactivity may have a decreased response to treatment with methylphenidate as compared to patients who carry the T allele. Other genetic and clinical factors may also affect a patient's response to methylphenidate.</t>
  </si>
  <si>
    <t>Patients with the CT genotype and Attention Deficit Disorder with Hyperactivity may have an increased response to treatment with methylphenidate as compared to patients who do not carry the T allele. Other genetic and clinical factors may also affect a patient's response to methylphenidate.</t>
  </si>
  <si>
    <t>Patients with the GG genotype and Attention Deficit Disorder with Hyperactivity may have a decreased response to treatment with methylphenidate as compared to patients who carry the T allele. Other genetic and clinical factors may also affect a patient's response to methylphenidate.</t>
  </si>
  <si>
    <t>Patients with the GT genotype and Attention Deficit Disorder with Hyperactivity may have an increased response to treatment with methylphenidate as compared to patients who do not carry the T allele. Other genetic and clinical factors may also affect a patient's response to methylphenidate.</t>
  </si>
  <si>
    <t>Patients with the TT genotype and Attention Deficit Disorder with Hyperactivity may have an increased response to treatment with methylphenidate as compared to patients who do not carry the T allele. Other genetic and clinical factors may also affect a patient's response to methylphenidate.</t>
  </si>
  <si>
    <t>rs12409352</t>
  </si>
  <si>
    <t>PIGM</t>
  </si>
  <si>
    <t>https://www.pharmgkb.org/clinicalAnnotation/1449167317</t>
  </si>
  <si>
    <t>Patients with the AA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</si>
  <si>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AT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</si>
  <si>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TT genotype and Attention Deficit Disorder with Hyperactivity may have a decreased response to treatment with methylphenidate as compared to patients with the AA or AT genotypes. Other genetic and clinical factors may also affect a patient's response to methylphenidate.</t>
  </si>
  <si>
    <t>rs2295490</t>
  </si>
  <si>
    <t>TRIB3</t>
  </si>
  <si>
    <t>https://www.pharmgkb.org/clinicalAnnotation/1449167339</t>
  </si>
  <si>
    <t>rs4627790</t>
  </si>
  <si>
    <t>CMTM8</t>
  </si>
  <si>
    <t>https://www.pharmgkb.org/clinicalAnnotation/1449167350</t>
  </si>
  <si>
    <t>Patients with the CC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</si>
  <si>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CT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</si>
  <si>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TT genotype and Attention Deficit Disorder with Hyperactivity may have a decreased response to treatment with methylphenidate as compared to patients with the CC or CT genotypes. Other genetic and clinical factors may also affect a patient's response to methylphenidate.</t>
  </si>
  <si>
    <t>rs1048786</t>
  </si>
  <si>
    <t>PDIA2</t>
  </si>
  <si>
    <t>https://www.pharmgkb.org/clinicalAnnotation/1449167361</t>
  </si>
  <si>
    <t>rs751655</t>
  </si>
  <si>
    <t>OPCML</t>
  </si>
  <si>
    <t>https://www.pharmgkb.org/clinicalAnnotation/1449167409</t>
  </si>
  <si>
    <t>rs11559290</t>
  </si>
  <si>
    <t>ETFDH</t>
  </si>
  <si>
    <t>https://www.pharmgkb.org/clinicalAnnotation/1449167420</t>
  </si>
  <si>
    <t>rs7858</t>
  </si>
  <si>
    <t>https://www.pharmgkb.org/clinicalAnnotation/1449167431</t>
  </si>
  <si>
    <t>rs929740</t>
  </si>
  <si>
    <t>ARHGEF28</t>
  </si>
  <si>
    <t>https://www.pharmgkb.org/clinicalAnnotation/1449167442</t>
  </si>
  <si>
    <t>https://www.pharmgkb.org/clinicalAnnotation/1451409101</t>
  </si>
  <si>
    <t>Patients carrying the CYP2D6*1 allele in combination with another normal function allele may have an increased response to rosuvastatin as compared to patients carrying two no function alleles or one normal function allele in combination with a no function allele. Other genetic and clinical factors may also influence response to rosuvastatin.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</si>
  <si>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</si>
  <si>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</si>
  <si>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rs12630569</t>
  </si>
  <si>
    <t>https://www.pharmgkb.org/clinicalAnnotation/1449168364</t>
  </si>
  <si>
    <t>Patients with the CC genotype may have an increased response to treatment with duloxetine for major depressive disorder as compared to patients with the CG or GG genotype. Other genetic and clinical factors may also affect a patient's response to duloxetine.</t>
  </si>
  <si>
    <t>Patients with the CG genotype may have a decreased response to treatment with duloxetine for major depressive disorder as compared to patients with the CC genotype. Other genetic and clinical factors may also affect a patient's response to duloxetine.</t>
  </si>
  <si>
    <t>Patients with the GG genotype may have a decreased response to treatment with duloxetine for major depressive disorder as compared to patients with the CC genotype. Other genetic and clinical factors may also affect a patient's response to duloxetine.</t>
  </si>
  <si>
    <t>rs9824595</t>
  </si>
  <si>
    <t>https://www.pharmgkb.org/clinicalAnnotation/1449168371</t>
  </si>
  <si>
    <t>Patients with the GG genotype may have an increased response to treatment with duloxetine for major depressive disorder as compared to patients with the TT genotype. Other genetic and clinical factors may also affect a patient's response to duloxetine.</t>
  </si>
  <si>
    <t>Patients with the GT genotype may have an increased response to treatment with duloxetine for major depressive disorder as compared to patients with the TT genotype. Other genetic and clinical factors may also affect a patient's response to duloxetine.</t>
  </si>
  <si>
    <t>Patients with the TT genotype may have a decreased response to treatment with duloxetine for major depressive disorder as compared to patients with the GG or GT genotypes. Other genetic and clinical factors may also affect a patient's response to duloxetine.</t>
  </si>
  <si>
    <t>rs4334661</t>
  </si>
  <si>
    <t>https://www.pharmgkb.org/clinicalAnnotation/1449168378</t>
  </si>
  <si>
    <t>Patients with the CC genotype may have a decreased response to treatment with duloxetine for major depressive disorder as compared to patients with the CT or TT genotypes. Other genetic and clinical factors may also affect a patient's response to duloxetine.</t>
  </si>
  <si>
    <t>Patients with the CT genotype may have an increased response to treatment with duloxetine for major depressive disorder as compared to patients with the CC genotype. Other genetic and clinical factors may also affect a patient's response to duloxetine.</t>
  </si>
  <si>
    <t>Patients with the TT genotype may have an increased response to treatment with duloxetine for major depressive disorder as compared to patients with the CC genotype. Other genetic and clinical factors may also affect a patient's response to duloxetine.</t>
  </si>
  <si>
    <t>rs7625956</t>
  </si>
  <si>
    <t>https://www.pharmgkb.org/clinicalAnnotation/1449168385</t>
  </si>
  <si>
    <t>Patients with the AA genotype may have a decreased response to treatment with duloxetine for major depressive disorder as compared to patients with the AG or GG genotypes. Other genetic and clinical factors may also affect a patient's response to duloxetine.</t>
  </si>
  <si>
    <t>Patients with the AG genotype may have an increased response to treatment with duloxetine for major depressive disorder as compared to patients with the AA genotype. Other genetic and clinical factors may also affect a patient's response to duloxetine.</t>
  </si>
  <si>
    <t>Patients with the GG genotype may have an increased response to treatment with duloxetine for major depressive disorder as compared to patients with the AA genotype. Other genetic and clinical factors may also affect a patient's response to duloxetine.</t>
  </si>
  <si>
    <t>rs4858478</t>
  </si>
  <si>
    <t>https://www.pharmgkb.org/clinicalAnnotation/1449168392</t>
  </si>
  <si>
    <t>rs12502866</t>
  </si>
  <si>
    <t>https://www.pharmgkb.org/clinicalAnnotation/1449168399</t>
  </si>
  <si>
    <t>rs61692318</t>
  </si>
  <si>
    <t>https://www.pharmgkb.org/clinicalAnnotation/1449168405</t>
  </si>
  <si>
    <t>Patients with the AA genotype may have an increased response to treatment with duloxetine for major depressive disorder as compared to patients with the AG or GG genotypes. Other genetic and clinical factors may also affect a patient's response to duloxetine.</t>
  </si>
  <si>
    <t>Patients with the AG genotype may have a decreased response to treatment with duloxetine for major depressive disorder as compared to patients with the AA genotype. Other genetic and clinical factors may also affect a patient's response to duloxetine.</t>
  </si>
  <si>
    <t>Patients with the GG genotype may have a decreased response to treatment with duloxetine for major depressive disorder as compared to patients with the AA genotype. Other genetic and clinical factors may also affect a patient's response to duloxetine.</t>
  </si>
  <si>
    <t>rs10007051</t>
  </si>
  <si>
    <t>https://www.pharmgkb.org/clinicalAnnotation/1449168412</t>
  </si>
  <si>
    <t>rs11933890</t>
  </si>
  <si>
    <t>https://www.pharmgkb.org/clinicalAnnotation/1449168419</t>
  </si>
  <si>
    <t>Patients with the AA genotype may have a decreased response to treatment with duloxetine for major depressive disorder as compared to patients with the GG genotype. Other genetic and clinical factors may also affect a patient's response to duloxetine.</t>
  </si>
  <si>
    <t>Patients with the AG genotype may have a decreased response to treatment with duloxetine for major depressive disorder as compared to patients with the GG genotype. Other genetic and clinical factors may also affect a patient's response to duloxetine.</t>
  </si>
  <si>
    <t>Patients with the GG genotype may have an increased response to treatment with duloxetine for major depressive disorder as compared to patients with the AA or AG genotypes. Other genetic and clinical factors may also affect a patient's response to duloxetine.</t>
  </si>
  <si>
    <t>rs62319299</t>
  </si>
  <si>
    <t>https://www.pharmgkb.org/clinicalAnnotation/1449168426</t>
  </si>
  <si>
    <t>rs56229625</t>
  </si>
  <si>
    <t>https://www.pharmgkb.org/clinicalAnnotation/1449168433</t>
  </si>
  <si>
    <t>Patients with the GG genotype may have a decreased response to treatment with duloxetine for major depressive disorder as compared to patients with the TT genotype. Other genetic and clinical factors may also affect a patient's response to duloxetine.</t>
  </si>
  <si>
    <t>Patients with the GT genotype may have a decreased response to treatment with duloxetine for major depressive disorder as compared to patients with the TT genotype. Other genetic and clinical factors may also affect a patient's response to duloxetine.</t>
  </si>
  <si>
    <t>Patients with the TT genotype may have an increased response to treatment with duloxetine for major depressive disorder as compared to patients with the GG or GT genotypes. Other genetic and clinical factors may also affect a patient's response to duloxetine.</t>
  </si>
  <si>
    <t>rs55881666</t>
  </si>
  <si>
    <t>https://www.pharmgkb.org/clinicalAnnotation/1449168440</t>
  </si>
  <si>
    <t>rs12657120</t>
  </si>
  <si>
    <t>TTC37</t>
  </si>
  <si>
    <t>https://www.pharmgkb.org/clinicalAnnotation/1449168447</t>
  </si>
  <si>
    <t>Patients with the CC genotype may have an increased response to treatment with duloxetine for major depressive disorder as compared to patients with the CG or GG genotypes. Other genetic and clinical factors may also affect a patient's response to duloxetine.</t>
  </si>
  <si>
    <t>https://www.pharmgkb.org/clinicalAnnotation/1451409127</t>
  </si>
  <si>
    <t>Patients carrying the CYP2D6*1 allele in combination with another normal function allele may have a decreased response to fluvastatin as compared to patients carrying two no function alleles or one normal function allele in combination with a no function allele. Other genetic and clinical factors may also influence response to 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</si>
  <si>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</si>
  <si>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https://www.pharmgkb.org/clinicalAnnotation/1451409120</t>
  </si>
  <si>
    <t>Patients carrying the CYP2D6*1 allele in combination with another normal function allele may have an increased response to simvastatin as compared to patients carrying two no function alleles or one normal function allele in combination with a no function allele. However, conflicting evidence has been reported. Other genetic and clinical factors may also influence response to 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</si>
  <si>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</si>
  <si>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</si>
  <si>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https://www.pharmgkb.org/clinicalAnnotation/1451409133</t>
  </si>
  <si>
    <t>Patients with the rs708272 AA genotype may have a decreased response to rosuvastatin as compared to patients with the GG genotype. Other genetic and clinical factors may also influence response to rosuvastatin.</t>
  </si>
  <si>
    <t>Patients with the rs708272 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</si>
  <si>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</si>
  <si>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https://www.pharmgkb.org/clinicalAnnotation/1451409141</t>
  </si>
  <si>
    <t>Patients with the rs5882 AA genotype may have a decreased response to rosuvastatin as compared to patients with the AG or GG genotypes. Other genetic and clinical factors may also influence response to rosuvastatin.</t>
  </si>
  <si>
    <t>Patients with the rs5882 AG genotype may have an increased response to rosuvastatin as compared to patients with the AA genotype. Other genetic and clinical factors may also influence response to rosuvastatin.</t>
  </si>
  <si>
    <t>Patients with the rs5882 GG genotype may have an increased response to rosuvastatin as compared to patients with the AA genotype. Other genetic and clinical factors may also influence response to rosuvastatin.</t>
  </si>
  <si>
    <t>HLA-B*13:02</t>
  </si>
  <si>
    <t>https://www.pharmgkb.org/clinicalAnnotation/1449156066</t>
  </si>
  <si>
    <t>*13:02</t>
  </si>
  <si>
    <t>HIV positive patients who are treated with nevirapine and are also carriers of the HLA-B*13:02 allele may have an increased risk of DRESS Syndrome or SJS/TEN as compared to non-carriers.</t>
  </si>
  <si>
    <t>HLA-B*15:25</t>
  </si>
  <si>
    <t>https://www.pharmgkb.org/clinicalAnnotation/1449156127</t>
  </si>
  <si>
    <t>*15:25</t>
  </si>
  <si>
    <t>HIV positive patients who are treated with nevirapine and are also carriers of the HLA-B*15:25 allele may have a decreased risk of DRESS Syndrome or SJS/TEN as compared to non-carriers.</t>
  </si>
  <si>
    <t>rs10132552</t>
  </si>
  <si>
    <t>MEG3</t>
  </si>
  <si>
    <t>Platinum compounds;radiotherapy</t>
  </si>
  <si>
    <t>Anemia;Dermatitis;Leukopenia;mucositis;Myelosuppression;Neutropenia;Thrombocytopenia</t>
  </si>
  <si>
    <t>https://www.pharmgkb.org/clinicalAnnotation/1449004504</t>
  </si>
  <si>
    <t>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</si>
  <si>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</si>
  <si>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</si>
  <si>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HLA-B*51:02</t>
  </si>
  <si>
    <t>https://www.pharmgkb.org/clinicalAnnotation/1449155838</t>
  </si>
  <si>
    <t>*51:02</t>
  </si>
  <si>
    <t>HIV positive patients who are treated with nevirapine and are also carriers of the HLA-B*51:02 allele may have an increased risk of DRESS Syndrome or SJS/TEN as compared to non-carriers.</t>
  </si>
  <si>
    <t>HLA-B*15:27</t>
  </si>
  <si>
    <t>https://www.pharmgkb.org/clinicalAnnotation/1449156144</t>
  </si>
  <si>
    <t>*15:27</t>
  </si>
  <si>
    <t>HIV positive patients who are treated with nevirapine and are also carriers of the HLA-B*15:27 allele may have a decreased risk of DRESS Syndrome or SJS/TEN as compared to non-carriers.</t>
  </si>
  <si>
    <t>HLA-B*52:01</t>
  </si>
  <si>
    <t>https://www.pharmgkb.org/clinicalAnnotation/1449156162</t>
  </si>
  <si>
    <t>*52:01</t>
  </si>
  <si>
    <t>HIV positive patients who are treated with nevirapine and are also carriers of the HLA-B*52:01 allele may have a decreased risk of DRESS Syndrome or SJS/TEN as compared to non-carriers.</t>
  </si>
  <si>
    <t>HLA-B*38:01</t>
  </si>
  <si>
    <t>https://www.pharmgkb.org/clinicalAnnotation/1449156071</t>
  </si>
  <si>
    <t>*38:01</t>
  </si>
  <si>
    <t>HIV positive patients who are treated with nevirapine and are also carriers of the HLA-B*38:01 allele may have an increased risk of DRESS Syndrome or SJS/TEN as compared to non-carriers.</t>
  </si>
  <si>
    <t>https://www.pharmgkb.org/clinicalAnnotation/1449155848</t>
  </si>
  <si>
    <t>HIV positive patients who are treated with nevirapine and are also carriers of the HLA-B*55:01 allele may have an increased risk of DRESS Syndrome or SJS/TEN as compared to non-carriers.</t>
  </si>
  <si>
    <t>HLA-B*15:32</t>
  </si>
  <si>
    <t>https://www.pharmgkb.org/clinicalAnnotation/1449156149</t>
  </si>
  <si>
    <t>*15:32</t>
  </si>
  <si>
    <t>HIV positive patients who are treated with nevirapine and are also carriers of the HLA-B*15:32 allele may have a decreased risk of DRESS Syndrome or SJS/TEN as compared to non-carriers.</t>
  </si>
  <si>
    <t>HLA-B*55:02</t>
  </si>
  <si>
    <t>https://www.pharmgkb.org/clinicalAnnotation/1449155853</t>
  </si>
  <si>
    <t>*55:02</t>
  </si>
  <si>
    <t>HIV positive patients who are treated with nevirapine and are also carriers of the HLA-B*55:02 allele may have an increased risk of DRESS Syndrome or SJS/TEN as compared to non-carriers.</t>
  </si>
  <si>
    <t>HLA-B*56:01</t>
  </si>
  <si>
    <t>https://www.pharmgkb.org/clinicalAnnotation/1449155858</t>
  </si>
  <si>
    <t>*56:01</t>
  </si>
  <si>
    <t>HIV positive patients who are treated with nevirapine and are also carriers of the HLA-B*56:01 allele may have an increased risk of DRESS Syndrome or SJS/TEN as compared to non-carriers.</t>
  </si>
  <si>
    <t>https://www.pharmgkb.org/clinicalAnnotation/1449156107</t>
  </si>
  <si>
    <t>HIV positive patients who are treated with nevirapine and are also carriers of the HLA-B*57:01 allele may have an increased risk of DRESS Syndrome or SJS/TEN as compared to non-carriers.</t>
  </si>
  <si>
    <t>HLA-B*56:06</t>
  </si>
  <si>
    <t>https://www.pharmgkb.org/clinicalAnnotation/1449155863</t>
  </si>
  <si>
    <t>*56:06</t>
  </si>
  <si>
    <t>HIV positive patients who are treated with nevirapine and are also carriers of the HLA-B*56:06 allele may have an increased risk of DRESS Syndrome or SJS/TEN as compared to non-carriers.</t>
  </si>
  <si>
    <t>rs503464</t>
  </si>
  <si>
    <t>bupropion;nicotine;varenicline</t>
  </si>
  <si>
    <t>https://www.pharmgkb.org/clinicalAnnotation/1449156029</t>
  </si>
  <si>
    <t>Patients with the AA genotype may have 1) an increased risk of nicotine dependence and 2) an increased response to smoking cessation therapies as compared to patients with the TT genotype. Other genetic and clinical factors may also affect nicotine dependence and smoking cessation.</t>
  </si>
  <si>
    <t>Patients with the AT genotype may have 1) an increased risk of nicotine dependence and 2) an increased response to smoking cessation therapies as compared to patients with the TT genotype. Other genetic and clinical factors may also affect nicotine dependence and smoking cessation.</t>
  </si>
  <si>
    <t>Patients with the TT genotype may have 1) a decreased risk of nicotine dependence and 2) a decreased response to smoking cessation therapies as compared to patients with the AA or AT genotypes. Other genetic and clinical factors may also affect nicotine dependence and smoking cessation.</t>
  </si>
  <si>
    <t>rs55781567</t>
  </si>
  <si>
    <t>https://www.pharmgkb.org/clinicalAnnotation/1449156045</t>
  </si>
  <si>
    <t>Patients with the CC genotype may have a decreased risk of developing nicotine dependence when smoking as compared to patients with the GG genotype. Other genetic and clinical factors may also influence risk of nicotine dependence.</t>
  </si>
  <si>
    <t>Patients with the CG genotype may have a decreased risk of developing nicotine dependence when smoking as compared to patients with the GG genotype. Other genetic and clinical factors may also influence risk of nicotine dependence.</t>
  </si>
  <si>
    <t>Patients with the GG genotype may have an increased risk of developing nicotine dependence when smoking as compared to patients with the CC or CG genotypes. Other genetic and clinical factors may also influence risk of nicotine dependence.</t>
  </si>
  <si>
    <t>HLA-C*05:01</t>
  </si>
  <si>
    <t>HLA-C</t>
  </si>
  <si>
    <t>https://www.pharmgkb.org/clinicalAnnotation/1449156204</t>
  </si>
  <si>
    <t>*05:01</t>
  </si>
  <si>
    <t>HIV positive patients who are treated with nevirapine and are also carriers of the HLA-C*05:01 allele may have an increased risk of DRESS Syndrome or SJS/TEN as compared to non-carriers.</t>
  </si>
  <si>
    <t>HLA-B*39:05</t>
  </si>
  <si>
    <t>https://www.pharmgkb.org/clinicalAnnotation/1449156089</t>
  </si>
  <si>
    <t>*39:05</t>
  </si>
  <si>
    <t>HIV positive patients who are treated with nevirapine and are also carriers of the HLA-B*39:05 allele may have an increased risk of DRESS Syndrome or SJS/TEN as compared to non-carriers.</t>
  </si>
  <si>
    <t>HLA-B*39:06</t>
  </si>
  <si>
    <t>https://www.pharmgkb.org/clinicalAnnotation/1449156094</t>
  </si>
  <si>
    <t>*39:06</t>
  </si>
  <si>
    <t>HIV positive patients who are treated with nevirapine and are also carriers of the HLA-B*39:06 allele may have an increased risk of DRESS Syndrome or SJS/TEN as compared to non-carriers.</t>
  </si>
  <si>
    <t>https://www.pharmgkb.org/clinicalAnnotation/1449155833</t>
  </si>
  <si>
    <t>HIV positive patients who are treated with nevirapine and are also carriers of the HLA-B*51:01 allele may have an increased risk of DRESS Syndrome or SJS/TEN as compared to non-carriers.</t>
  </si>
  <si>
    <t>HLA-B*54:01</t>
  </si>
  <si>
    <t>https://www.pharmgkb.org/clinicalAnnotation/1449155843</t>
  </si>
  <si>
    <t>*54:01</t>
  </si>
  <si>
    <t>HIV positive patients who are treated with nevirapine and are also carriers of the HLA-B*54:01 allele may have an increased risk of DRESS Syndrome or SJS/TEN as compared to non-carriers.</t>
  </si>
  <si>
    <t>HLA-B*39:09</t>
  </si>
  <si>
    <t>https://www.pharmgkb.org/clinicalAnnotation/1449156099</t>
  </si>
  <si>
    <t>*39:09</t>
  </si>
  <si>
    <t>HIV positive patients who are treated with nevirapine and are also carriers of the HLA-B*39:09 allele may have an increased risk of DRESS Syndrome or SJS/TEN as compared to non-carriers.</t>
  </si>
  <si>
    <t>HLA-B*78:01</t>
  </si>
  <si>
    <t>https://www.pharmgkb.org/clinicalAnnotation/1449156061</t>
  </si>
  <si>
    <t>*78:01</t>
  </si>
  <si>
    <t>HIV positive patients who are treated with nevirapine and are also carriers of the HLA-B*78:01 allele may have an increased risk of DRESS Syndrome or SJS/TEN as compared to non-carriers.</t>
  </si>
  <si>
    <t>HLA-B*15:35</t>
  </si>
  <si>
    <t>https://www.pharmgkb.org/clinicalAnnotation/1449156157</t>
  </si>
  <si>
    <t>*15:35</t>
  </si>
  <si>
    <t>HIV positive patients who are treated with nevirapine and are also carriers of the HLA-B*15:35 allele may have a decreased risk of DRESS Syndrome or SJS/TEN as compared to non-carriers.</t>
  </si>
  <si>
    <t>HLA-C*05:09</t>
  </si>
  <si>
    <t>https://www.pharmgkb.org/clinicalAnnotation/1449156209</t>
  </si>
  <si>
    <t>*05:09</t>
  </si>
  <si>
    <t>HIV positive patients who are treated with nevirapine and are also carriers of the HLA-C*05:09 allele may have an increased risk of DRESS Syndrome or SJS/TEN as compared to non-carriers.</t>
  </si>
  <si>
    <t>HLA-C*04:03</t>
  </si>
  <si>
    <t>https://www.pharmgkb.org/clinicalAnnotation/1449156189</t>
  </si>
  <si>
    <t>*04:03</t>
  </si>
  <si>
    <t>HIV positive patients who are treated with nevirapine and are also carriers of the HLA-C*04:03 allele may have an increased risk of DRESS Syndrome or SJS/TEN as compared to non-carriers.</t>
  </si>
  <si>
    <t>HLA-C*04:06</t>
  </si>
  <si>
    <t>https://www.pharmgkb.org/clinicalAnnotation/1449156194</t>
  </si>
  <si>
    <t>*04:06</t>
  </si>
  <si>
    <t>HIV positive patients who are treated with nevirapine and are also carriers of the HLA-C*04:06 allele may have an increased risk of DRESS Syndrome or SJS/TEN as compared to non-carriers.</t>
  </si>
  <si>
    <t>HLA-C*04:07</t>
  </si>
  <si>
    <t>https://www.pharmgkb.org/clinicalAnnotation/1449156199</t>
  </si>
  <si>
    <t>*04:07</t>
  </si>
  <si>
    <t>HIV positive patients who are treated with nevirapine and are also carriers of the HLA-C*04:07 allele may have an increased risk of DRESS Syndrome or SJS/TEN as compared to non-carriers.</t>
  </si>
  <si>
    <t>HLA-DRB1*04:04</t>
  </si>
  <si>
    <t>https://www.pharmgkb.org/clinicalAnnotation/1449156236</t>
  </si>
  <si>
    <t>*04:04</t>
  </si>
  <si>
    <t>HIV positive patients who are treated with nevirapine and are also carriers of the HLA-DRB1*04:04 allele may have an increased risk of DRESS Syndrome or SJS/TEN as compared to non-carriers.</t>
  </si>
  <si>
    <t>HLA-DRB1*08:01</t>
  </si>
  <si>
    <t>https://www.pharmgkb.org/clinicalAnnotation/1449156241</t>
  </si>
  <si>
    <t>*08:01</t>
  </si>
  <si>
    <t>HIV positive patients who are treated with nevirapine and are also carriers of the HLA-DRB1*08:01 allele may have an increased risk of DRESS Syndrome or SJS/TEN as compared to non-carriers.</t>
  </si>
  <si>
    <t>HLA-C*18:01</t>
  </si>
  <si>
    <t>https://www.pharmgkb.org/clinicalAnnotation/1449156214</t>
  </si>
  <si>
    <t>*18:01</t>
  </si>
  <si>
    <t>HIV positive patients who are treated with nevirapine and are also carriers of the HLA-C*18:01 allele may have a decreased risk of DRESS Syndrome or SJS/TEN as compared to non-carriers.</t>
  </si>
  <si>
    <t>HLA-DRB1*01:03</t>
  </si>
  <si>
    <t>https://www.pharmgkb.org/clinicalAnnotation/1449156231</t>
  </si>
  <si>
    <t>*01:03</t>
  </si>
  <si>
    <t>HIV positive patients who are treated with nevirapine and are also carriers of the HLA-DRB1*01:03 allele may have an increased risk of DRESS Syndrome or SJS/TEN as compared to non-carriers.</t>
  </si>
  <si>
    <t>HLA-DRB1*10:01</t>
  </si>
  <si>
    <t>https://www.pharmgkb.org/clinicalAnnotation/1449156249</t>
  </si>
  <si>
    <t>*10:01</t>
  </si>
  <si>
    <t>HIV positive patients who are treated with nevirapine and are also carriers of the HLA-DRB1*10:01 allele may have an increased risk of DRESS Syndrome or SJS/TEN as compared to non-carriers.</t>
  </si>
  <si>
    <t>HLA-B*15:01</t>
  </si>
  <si>
    <t>https://www.pharmgkb.org/clinicalAnnotation/1449156112</t>
  </si>
  <si>
    <t>*15:01</t>
  </si>
  <si>
    <t>HIV positive patients who are treated with nevirapine and are also carriers of the HLA-B*15:01 allele may have an decreased risk of DRESS Syndrome or SJS/TEN as compared to non-carriers.</t>
  </si>
  <si>
    <t>rs1801280</t>
  </si>
  <si>
    <t>https://www.pharmgkb.org/clinicalAnnotation/1450377187</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</si>
  <si>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</si>
  <si>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</si>
  <si>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</si>
  <si>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rs524731</t>
  </si>
  <si>
    <t>https://www.pharmgkb.org/clinicalAnnotation/1450810255</t>
  </si>
  <si>
    <t>Patients with the AA genotype may be at an increased risk of developing cocaine dependence as compared to patients with the CC genotype. Other genetic and clinical factors may also affect a patient's risk of developing cocaine dependence.</t>
  </si>
  <si>
    <t>Patients with the AC genotype may be at an increased risk of developing cocaine dependence as compared to patients with the CC genotype. Other genetic and clinical factors may also affect a patient's risk of developing cocaine dependence.</t>
  </si>
  <si>
    <t>Patients with the CC genotype may be at a decreased risk of developing cocaine dependence as compared to patients with the AA or AC genotypes. Other genetic and clinical factors may also affect a patient's risk of developing cocaine dependence.</t>
  </si>
  <si>
    <t>rs4654327</t>
  </si>
  <si>
    <t>https://www.pharmgkb.org/clinicalAnnotation/1450930470</t>
  </si>
  <si>
    <t>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</si>
  <si>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</si>
  <si>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</si>
  <si>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rs397515870</t>
  </si>
  <si>
    <t>https://www.pharmgkb.org/clinicalAnnotation/1450934632</t>
  </si>
  <si>
    <t>Patients with the CG genotype may respond to migalastat for the treatment of Fabry disease. Other genetic and clinical factors may also affect a patient's response to migalastat.</t>
  </si>
  <si>
    <t>Patients with the CT genotype have an unknown response to migalastat, as response may depend on the presence of other GLA variants. Other genetic and clinical factors may also affect a patient's response to migalastat.</t>
  </si>
  <si>
    <t>Patients with the GT genotype may respond to migalastat for the treatment of Fabry disease. Other genetic and clinical factors may also affect a patient's response to migalastat.</t>
  </si>
  <si>
    <t>Patients with the TT genotype have an unknown response to migalastat, as response may depend on the presence of other GLA variants. Other genetic and clinical factors may also affect a patient's response to migalastat.</t>
  </si>
  <si>
    <t>rs104894828</t>
  </si>
  <si>
    <t>https://www.pharmgkb.org/clinicalAnnotation/1450934693</t>
  </si>
  <si>
    <t>Patients with the AC genotype have an unknown response to migalastat, as response may depend on the presence of other GLA variants. Other genetic and clinical factors may also affect a patient's response to migalastat.</t>
  </si>
  <si>
    <t>Patients with the AT genotype may respond to migalastat for the treatment of Fabry disease. Other genetic and clinical factors may also affect a patient's response to migalastat.</t>
  </si>
  <si>
    <t>rs190347120</t>
  </si>
  <si>
    <t>https://www.pharmgkb.org/clinicalAnnotation/1450934717</t>
  </si>
  <si>
    <t>Patients with the AC genotype may respond to migalastat for the treatment of Fabry disease. Other genetic and clinical factors may also affect a patient's response to migalastat.</t>
  </si>
  <si>
    <t>https://www.pharmgkb.org/clinicalAnnotation/1450929867</t>
  </si>
  <si>
    <t>The CYP2D6*1 allele has been assigned as a normal function allele by CPIC. Patients carrying the *1 allele in combination with another normal function allele may have similar metabolism of tropisetron as compared to patients with alleles that result in a normal metabolizer phenotype, while patients carrying the *1 allele in combination with an increased function allele may have increased metabolism of tropisetron as compared to patients with alleles that result in a normal metabolizer phenotype. Patients carrying the *1 allele in combination with a decreased function allele or a no function allele may have decreased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</si>
  <si>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CYP2D6*2xN allele has been assigned as an increased function allele by CPIC. Patients carrying the *2xN allele in combination with another increased function allele, a normal function allele or a decreased function allele with an activity value of 0.5 may have increased metabolism of tropisetron as compared to patients with alleles that result in a normal metabolizer phenotype. Patients carrying a *2xN allele with an activity value of 3 or greater in combination with a decreased function allele with an activity value of 0.25 or a no function allele may also have increased metabolism of tropisetron as compared to patients with alleles that result in a normal metabolizer phenotype, while patients carrying a *2xN allele with an activity value of 2 in combination with a decreased function allele with an activity value of 0.25 or a no function allele may have similar metabolism of tropisetron as compared to patients with other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</si>
  <si>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metabolizer phenotype, while patients carrying the *3 allele in combination with an increased function allele with an activity value of 2 may have similar metabolism of tropisetron as compared to patients with other alleles that result in a normal metabolizer phenotype. Patients carrying the *3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</si>
  <si>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metabolizer phenotype, while patients carrying the *4 allele in combination with an increased function allele with an activity value of 2 may have similar metabolism of tropisetron as compared to patients with other alleles that result in a normal metabolizer phenotype. Patients carrying the *4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</si>
  <si>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CYP2D6*5 allele has been assigned as a no function allele by CPIC. Patients carrying the *5 allele in combination with another no function allele, a decreased function allele or a normal function allele may have decreased metabolism of tropisetron as compared to patients with alleles that result in a normal metabolizer phenotype, while patients carrying the *5 allele in combination with an increased function allele with an activity value of 2 may have similar metabolism of tropisetron as compared to patients with other alleles that result in a normal metabolizer phenotype. Patients carrying the *5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</si>
  <si>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CYP2D6*6 allele has been assigned as a no function allele by CPIC. Patients carrying the *6 allele in combination with another no function allele, a decreased function allele or a normal function allele may have decreased metabolism of tropisetron as compared to patients with alleles that result in a normal metabolizer phenotype, while patients carrying the *6 allele in combination with an increased function allele with an activity value of 2 may have similar metabolism of tropisetron as compared to patients with other alleles that result in a normal metabolizer phenotype. Patients carrying the *6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</si>
  <si>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metabolizer phenotype, while patients carrying the *10 allele in combination with a normal function allele or an increased function allele with an activity value of 2 may have similar metabolism of tropisetron as compared to patients with other alleles that result in a normal metabolizer phenotype. Patients carrying the *10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</si>
  <si>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https://www.pharmgkb.org/clinicalAnnotation/1449155310</t>
  </si>
  <si>
    <t>Patients with the GG genotype and gastrointestinal stromal tumors (GIST) may have shorter overall survival times when treated with sunitinib as compared to patients with the GT or TT genotype. Other genetic and clinical factors may also influence overall survival time.</t>
  </si>
  <si>
    <t>Patients with the GT genotype and gastrointestinal stromal tumors (GIST) may have longer overall survival times when treated with sunitinib as compared to patients with the GG genotype. Other genetic and clinical factors may also influence overall survival time.</t>
  </si>
  <si>
    <t>Patients with the TT genotype and gastrointestinal stromal tumors (GIST) may have longer overall survival times when treated with sunitinib as compared to patients with the GG genotype. Other genetic and clinical factors may also influence overall survival time.</t>
  </si>
  <si>
    <t>https://www.pharmgkb.org/clinicalAnnotation/1450807912</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</si>
  <si>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</si>
  <si>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</si>
  <si>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</si>
  <si>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rs2239050</t>
  </si>
  <si>
    <t>nimodipine</t>
  </si>
  <si>
    <t>https://www.pharmgkb.org/clinicalAnnotation/1450812417</t>
  </si>
  <si>
    <t>Patients with the rs2239050 CC genotype may have a decreased response to nimodipine as compared to patients with the CG genotype. Other genetic and clinical factors may also affect response to nimodipine.</t>
  </si>
  <si>
    <t>Patients with the rs2239050 CG genotype may have an increased response to nimodipine as compared to patients with the CC genotype. Other genetic and clinical factors may also affect response to nimodipine.</t>
  </si>
  <si>
    <t>There is currently no available evidence regarding the association of the rs2239050 GG genotype and response to nimodipine.</t>
  </si>
  <si>
    <t>rs77769901</t>
  </si>
  <si>
    <t>CCNK</t>
  </si>
  <si>
    <t>https://www.pharmgkb.org/clinicalAnnotation/1449270961</t>
  </si>
  <si>
    <t>Patients with breast cancer and the AA genotype may have an increased risk of developing neutropenia when treated with cyclophosphamide, epirubicin and fluorouracil as compared to patients with the AG or GG genotypes. Other genetic and clinical factors may also affect a patient's risk of developing neutropenia.</t>
  </si>
  <si>
    <t>Patients with breast cancer and the AG genotype may have an increased risk of developing neutropenia when treated with cyclophosphamide, epirubicin and fluorouracil as compared to patients with the GG genotype, but a decreased risk compared to patients with the AA genotype. Other genetic and clinical factors may also affect a patient's risk of developing neutropenia.</t>
  </si>
  <si>
    <t>Patients with breast cancer and the GG genotype may have a decreased risk of developing neutropenia when treated with cyclophosphamide, epirubicin and fluorouracil as compared to patients with the AA or AG genotypes. Other genetic and clinical factors may also affect a patient's risk of developing neutropenia.</t>
  </si>
  <si>
    <t>rs869312399</t>
  </si>
  <si>
    <t>https://www.pharmgkb.org/clinicalAnnotation/1450934684</t>
  </si>
  <si>
    <t>Patients with the AG genotype have an unknown response to migalastat, as response may depend on the presence of other GLA variants. Other genetic and clinical factors may also affect a patient's response to migalastat.</t>
  </si>
  <si>
    <t>Patients with the CC genotype may respond to migalastat for the treatment of Fabry disease. Other genetic and clinical factors may also affect a patient's response to migalastat.</t>
  </si>
  <si>
    <t>ivacaftor / tezacaftor</t>
  </si>
  <si>
    <t>https://www.pharmgkb.org/clinicalAnnotation/1449154729</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</si>
  <si>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</si>
  <si>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</si>
  <si>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</si>
  <si>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https://www.pharmgkb.org/clinicalAnnotation/1450373854</t>
  </si>
  <si>
    <t>Patients with the CC genotype may have an increased analgesic response to morphine as compared to patients with the CT or TT genotypes. Other genetic or clinical factors may also affect a patient's response to morphine.</t>
  </si>
  <si>
    <t>Patients with the CT genotype may have an increased analgesic response to morphine as compared to patients with the TT genotype, but a decreased response as compared to patients with the CC genotype. Other genetic or clinical factors may also affect a patient's response to morphine.</t>
  </si>
  <si>
    <t>Patients with the TT genotype may have a decreased analgesic response to morphine as compared to patients with the CC or CT genotypes. Other genetic or clinical factors may also affect a patient's response to morphine.</t>
  </si>
  <si>
    <t>rs12471326</t>
  </si>
  <si>
    <t>cotinine glucuronide</t>
  </si>
  <si>
    <t>https://www.pharmgkb.org/clinicalAnnotation/1451409760</t>
  </si>
  <si>
    <t>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annotation only covers the pharmacokinetic relationship between rs12471326 and cotinine glucuronide and does not include evidence about clinical outcomes. Other genetic and clinical factors may also influence nicotine metabolism.</t>
  </si>
  <si>
    <t>Patients with the rs12471326 CT genotype may have increased concentrations of cotinine glucuronide, a metabolite of nicotine, as compared to patients with the TT genotype. This annotation only covers the pharmacokinetic relationship between rs12471326 and cotinine glucuronide and does not include evidence about clinical outcomes. Other genetic and clinical factors may also influence nicotine metabolism.</t>
  </si>
  <si>
    <t>Patients with the rs12471326 TT genotype may have decreased concentrations of cotinine glucuronide, a metabolite of nicotine, as compared to patients with the CT genotype. This annotation only covers the pharmacokinetic relationship between rs12471326 and cotinine glucuronide and does not include evidence about clinical outcomes. Other genetic and clinical factors may also influence nicotine metabolism.</t>
  </si>
  <si>
    <t>rs10771999</t>
  </si>
  <si>
    <t>https://www.pharmgkb.org/clinicalAnnotation/1449168684</t>
  </si>
  <si>
    <t>Patients with the CC genotype may have a decreased response to treatment with duloxetine for major depressive disorder as compared to patients with the GG genotype. Other genetic and clinical factors may also affect a patient's response to duloxetine.</t>
  </si>
  <si>
    <t>Patients with the CG genotype may have a decreased response to treatment with duloxetine for major depressive disorder as compared to patients with the GG genotype. Other genetic and clinical factors may also affect a patient's response to duloxetine.</t>
  </si>
  <si>
    <t>Patients with the GG genotype may have an increased response to treatment with duloxetine for major depressive disorder as compared to patients with the CC and CG genotypes. Other genetic and clinical factors may also affect a patient's response to duloxetine.</t>
  </si>
  <si>
    <t>rs5746136</t>
  </si>
  <si>
    <t>SOD2</t>
  </si>
  <si>
    <t>https://www.pharmgkb.org/clinicalAnnotation/1449171162</t>
  </si>
  <si>
    <t>Patients with the CC genotype may be at a decreased risk of developing heroin dependence as compared to patients with the TT genotype. Other genetic and clinical factors may also affect a patient's risk of developing heroin dependence.</t>
  </si>
  <si>
    <t>It is currently unclear how the CT genotype affects a patient's risk of developing heroin dependence.</t>
  </si>
  <si>
    <t>Patients with the TT genotype may be at an increased risk of developing heroin dependence as compared to patients with the CC genotype. Other genetic and clinical factors may also affect a patient's risk of developing heroin dependence.</t>
  </si>
  <si>
    <t>rs145623321</t>
  </si>
  <si>
    <t>PIK3R2</t>
  </si>
  <si>
    <t>https://www.pharmgkb.org/clinicalAnnotation/1449271051</t>
  </si>
  <si>
    <t>Patients with breast cancer and the CC genotype may have a decreased risk of developing neutropenia when treated with cyclophosphamide, epirubicin and fluorouracil as compared to patients with the CT or TT genotypes. Other genetic and clinical factors may also affect a patient's risk of developing neutropenia.</t>
  </si>
  <si>
    <t>Patients with breast cancer and the CT genotype may have an increased risk of developing neutropenia when treated with cyclophosphamide, epirubicin and fluorouracil as compared to patients with the CC genotype, but a decreased risk compared to patients with the TT genotype. Other genetic and clinical factors may also affect a patient's risk of developing neutropenia.</t>
  </si>
  <si>
    <t>Patients with breast cancer and the TT genotype may have an increased risk of developing neutropenia when treated with cyclophosphamide, epirubicin and fluorouracil as compared to patients with the CC or CT genotypes. Other genetic and clinical factors may also affect a patient's risk of developing neutropenia.</t>
  </si>
  <si>
    <t>rs362306</t>
  </si>
  <si>
    <t>https://www.pharmgkb.org/clinicalAnnotation/1450928430</t>
  </si>
  <si>
    <t>Patients with schizophrenia and the AA genotype may have a decreased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</si>
  <si>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AG genotype may have a decreased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</si>
  <si>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GG genotype may have an increased response to risperidone as compared to patients with the AA or AG genotypes. However, this association lost significance following correction for multiple testing. Other genetic or clinical factors may also affect a patient's response to risperidone.</t>
  </si>
  <si>
    <t>https://www.pharmgkb.org/clinicalAnnotation/1450928499</t>
  </si>
  <si>
    <t>Patients with schizophrenia and the CC genotype may have a decreased response to risperidone as compared to patients with the CT or TT genotypes. However, this association lost significance following correction for multiple testing. Other genetic or clinical factors may also affect a patient's response to risperidone.</t>
  </si>
  <si>
    <t>Patients with schizophrenia and the CT genotype may have an increased response to risperidone as compared to patients with the CC genotype. However, this association lost significance following correction for multiple testing. Other genetic or clinical factors may also affect a patient's response to risperidone.</t>
  </si>
  <si>
    <t>Patients with schizophrenia and the TT genotype may have an increased response to risperidone as compared to patients with the CC genotype. However, this association lost significance following correction for multiple testing. Other genetic or clinical factors may also affect a patient's response to risperidone.</t>
  </si>
  <si>
    <t>rs2758339</t>
  </si>
  <si>
    <t>https://www.pharmgkb.org/clinicalAnnotation/1449171168</t>
  </si>
  <si>
    <t>Patients with the AA genotype may be at an increased risk of developing heroin dependence as compared to patients with the AC or CC genotypes. Other genetic and clinical factors may also affect a patient's risk of developing heroin dependence.</t>
  </si>
  <si>
    <t>Patients with the AC genotype may be at a decreased risk of developing heroin dependence as compared to patients with the AA genotype. Other genetic and clinical factors may also affect a patient's risk of developing heroin dependence.</t>
  </si>
  <si>
    <t>Patients with the CC genotype may be at a decreased risk of developing heroin dependence as compared to patients with the AA genotype. Other genetic and clinical factors may also affect a patient's risk of developing heroin dependence.</t>
  </si>
  <si>
    <t>rs145014075</t>
  </si>
  <si>
    <t>https://www.pharmgkb.org/clinicalAnnotation/1451409780</t>
  </si>
  <si>
    <t>Patients with the rs145014075 GG genotype may have decreased concentrations of nicotine as compared to patients with the GT genotype. This annotation only covers the pharmacokinetic relationship between rs145014075 and nicotine and does not include evidence about clinical outcomes. Other genetic and clinical factors may also influence nicotine concentrations.</t>
  </si>
  <si>
    <t>Patients with the rs145014075 GT genotype may have increased concentrations of nicotine as compared to patients with the GG genotype. This annotation only covers the pharmacokinetic relationship between rs145014075 and nicotine and does not include evidence about clinical outcomes. Other genetic and clinical factors may also influence nicotine concentrations.</t>
  </si>
  <si>
    <t>There is currently no available evidence regarding the association between the rs145014075 TT genotype and nicotine concentrations. However, patients with the GT genotype may have increased concentrations of nicotine as compared to patients with the GG genotype. This annotation only covers the pharmacokinetic relationship between rs145014075 and nicotine and does not include evidence about clinical outcomes. Other genetic and clinical factors may also influence nicotine concentrations.</t>
  </si>
  <si>
    <t>adverse events;Opioid-Related Disorders</t>
  </si>
  <si>
    <t>https://www.pharmgkb.org/clinicalAnnotation/1450932674</t>
  </si>
  <si>
    <t>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a â€œno recommendationâ€ by CPIC, as it was determined to be not clinically actionable. Other genetic and clinical factors may also affect the incidence of adverse events during treatment for opioid dependence.</t>
  </si>
  <si>
    <t>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a â€œno recommendationâ€ by CPIC, as it was determined to be not clinically actionable. Other genetic and clinical factors may also affect the incidence of adverse events during treatment for opioid dependence.</t>
  </si>
  <si>
    <t>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a â€œno recommendationâ€ by CPIC, as it was determined to be not clinically actionable. Other genetic and clinical factors may also affect the incidence of adverse events during treatment for opioid dependence.</t>
  </si>
  <si>
    <t>https://www.pharmgkb.org/clinicalAnnotation/1450928528</t>
  </si>
  <si>
    <t>Patients with schizophrenia and the CC genotype may have an increased response to risperidone as compared to patients with the CT or TT genotypes. However, this association lost significance in one study following correction for multiple testing, while another study failed to find an association. Other genetic or clinical factors may also affect a patient's response to risperidone.</t>
  </si>
  <si>
    <t>Patients with schizophrenia and the CT genotype may have a decreased response to risperidone as compared to patients with the CC genotype. However, this association lost significance in one study following correction for multiple testing, while another study failed to find an association. Other genetic or clinical factors may also affect a patient's response to risperidone.</t>
  </si>
  <si>
    <t>Patients with schizophrenia and the TT genotype may have a decreased response to risperidone as compared to patients with the CC genotype. However, this association lost significance in one study following correction for multiple testing, while another study failed to find an association. Other genetic or clinical factors may also affect a patient's response to risperidone.</t>
  </si>
  <si>
    <t>deferasirox</t>
  </si>
  <si>
    <t>beta-Thalassemia</t>
  </si>
  <si>
    <t>https://www.pharmgkb.org/clinicalAnnotation/1450933017</t>
  </si>
  <si>
    <t>Patients with beta-thalassemia and the AA genotype may have a decreased response to deferasirox, as measured by higher liver stiffness values, as compared to patients with the GG genotype. Other genetic and clinical factors may also affect a patient's response to deferasirox.</t>
  </si>
  <si>
    <t>Patients with beta-thalassemia and the AG genotype may have a decreased response to deferasirox, as measured by higher liver stiffness values, as compared to patients with the GG genotype. Other genetic and clinical factors may also affect a patient's response to deferasirox.</t>
  </si>
  <si>
    <t>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</si>
  <si>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rs1061622</t>
  </si>
  <si>
    <t>TNFRSF1B</t>
  </si>
  <si>
    <t>etanercept</t>
  </si>
  <si>
    <t>Spondylitis, Ankylosing</t>
  </si>
  <si>
    <t>https://www.pharmgkb.org/clinicalAnnotation/1449713738</t>
  </si>
  <si>
    <t>Patients with ankylosing spondylitis and the GG genotype may have an increased response to etanercept as compared to patients with the GT genotype. Other genetic and clinical factors may also affect a patient's response to etanercept.</t>
  </si>
  <si>
    <t>Patients with ankylosing spondylitis and the GT genotype may have a decreased response to etanercept as compared to patients with the GG or TT genotypes. Other genetic and clinical factors may also affect a patient's response to etanercept.</t>
  </si>
  <si>
    <t>Patients with ankylosing spondylitis and the TT genotype may have an increased response to etanercept as compared to patients with the GT genotype. Other genetic and clinical factors may also affect a patient's response to etanercept.</t>
  </si>
  <si>
    <t>Opioid anesthetics;Other general anesthetics;volatile anesthetics</t>
  </si>
  <si>
    <t>https://www.pharmgkb.org/clinicalAnnotation/1449717941</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</si>
  <si>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</si>
  <si>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</si>
  <si>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</si>
  <si>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rs11969064</t>
  </si>
  <si>
    <t>azathioprine;mercaptopurine;thioguanine</t>
  </si>
  <si>
    <t>Inflammatory Bowel Diseases;Myelosuppression</t>
  </si>
  <si>
    <t>https://www.pharmgkb.org/clinicalAnnotation/1450813869</t>
  </si>
  <si>
    <t>Patients with the CC genotype may have decreased risk for thiopurine-induced myelosuppression in patients With inflammatory bowel disease as compared to patients with genotype TT or CT. Other genetic and clinical factors may also influence a patient's risk for toxicity.</t>
  </si>
  <si>
    <t>Patients with the CT genotype may have increased risk for thiopurine-induced myelosuppression in patients With inflammatory bowel disease as compared to patients with genotype CC. Other genetic and clinical factors may also influence a patient's risk for toxicity.</t>
  </si>
  <si>
    <t>Patients with the TT genotype may have increased risk for thiopurine-induced myelosuppression in patients With inflammatory bowel disease as compared to patients with genotype CC. Other genetic and clinical factors may also influence a patient's risk for toxicity.</t>
  </si>
  <si>
    <t>Bipolar Disorder;Depression;Psychotic Disorders;Schizophrenia;Substance-Related Disorders</t>
  </si>
  <si>
    <t>https://www.pharmgkb.org/clinicalAnnotation/1449732040</t>
  </si>
  <si>
    <t>Patients with the AA genotype may have decreased exposure to risperidone as compared to patients with the GG genotype. However other studies have found no association between this variant and risperidone pharmacokinetics. Other genetic and clinical factors may also affect a patient's exposure to risperidone.</t>
  </si>
  <si>
    <t>Patients with the AG genotype may have decreased exposure to risperidone as compared to patients with the GG genotype. However other studies have found no association between this variant and risperidone pharmacokinetics. Other genetic and clinical factors may also affect a patient's exposure to risperidone.</t>
  </si>
  <si>
    <t>Patients with the GG genotype may have increased exposure to risperidone as compared to patients with the AA or AG genotypes. However other studies have found no association between this variant and risperidone pharmacokinetics. Other genetic and clinical factors may also affect a patient's exposure to risperidone.</t>
  </si>
  <si>
    <t>Breast Neoplasms;Kidney Neoplasms;Kidney Transplantation;Neuroendocrine Tumors</t>
  </si>
  <si>
    <t>https://www.pharmgkb.org/clinicalAnnotation/1451410200</t>
  </si>
  <si>
    <t>The current evidence base suggests that there is not significant association between the CYP3A4*1 allele and everolimus concentrations or metabolism. However, conflicting evidence has been reported. This annotation only covers the pharmacokinetic relationship between CYP3A4 and everolimus and does not include evidence about clinical outcomes. Other genetic and clinical factors may also influence everolimus metabolism.</t>
  </si>
  <si>
    <t>The current evidence base suggests that there is not significant association between the CYP3A4*22 allele and everolimus concentrations or metabolism. However, conflicting evidence has been reported. This annotation only covers the pharmacokinetic relationship between CYP3A4 and everolimus and does not include evidence about clinical outcomes. Other genetic and clinical factors may also influence everolimus metabolism.</t>
  </si>
  <si>
    <t>rs7164594</t>
  </si>
  <si>
    <t>HYKK</t>
  </si>
  <si>
    <t>varenicline</t>
  </si>
  <si>
    <t>https://www.pharmgkb.org/clinicalAnnotation/1450813881</t>
  </si>
  <si>
    <t>Patients with the CC genotype may be less likely to quit smoking by weeks 9-12 of varenicline treatment as compared to patients with the CT or TT genotypes. Other genetic or clinical factors may also affect response to varenicline.</t>
  </si>
  <si>
    <t>Patients with the CT genotype may be more likely to quit smoking by weeks 9-12 of varenicline treatment as compared to patients with the CC genotype. Other genetic or clinical factors may also affect response to varenicline.</t>
  </si>
  <si>
    <t>Patients with the TT genotype may be more likely to quit smoking by weeks 9-12 of varenicline treatment as compared to patients with the CC genotype. Other genetic or clinical factors may also affect response to varenicline.</t>
  </si>
  <si>
    <t>modafinil</t>
  </si>
  <si>
    <t>methamphetamine dependence</t>
  </si>
  <si>
    <t>https://www.pharmgkb.org/clinicalAnnotation/1450813994</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</si>
  <si>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</si>
  <si>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</si>
  <si>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</si>
  <si>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rs780668</t>
  </si>
  <si>
    <t>SLC29A3</t>
  </si>
  <si>
    <t>https://www.pharmgkb.org/clinicalAnnotation/1449565066</t>
  </si>
  <si>
    <t>Patients with the CC genotype and non-small cell lung cancer who are treated with gemcitabine may have shorter overall survival as compared to patients with the CT and TT genotypes. There was no association between genotype and progression-free survival, or with risk of neutropenia and thrombocytopenia. Other clinical and genetic factors may also influence overall survival in patients with non-small cell lung cancer who are treated with gemcitabine.</t>
  </si>
  <si>
    <t>Patients with the CT genotype and non-small cell lung cancer who are treated with gemcitabine may have longer overall survival as compared to patients with the CC genotypes. There was no association between genotype and progression-free survival, or with risk of neutropenia and thrombocytopenia. Other clinical and genetic factors may also influence overall survival in patients with non-small cell lung cancer who are treated with gemcitabine.</t>
  </si>
  <si>
    <t>Patients with the TT genotype and non-small cell lung cancer who are treated with gemcitabine may have longer overall survival as compared to patients with the CC genotypes. There was no association between genotype and progression-free survival, or with risk of neutropenia and thrombocytopenia. Other clinical and genetic factors may also influence overall survival in patients with non-small cell lung cancer who are treated with gemcitabine.</t>
  </si>
  <si>
    <t>Breast Neoplasms;heart transplantation;Kidney Neoplasms;Kidney Transplantation;lung transplantation;Neuroendocrine Tumors</t>
  </si>
  <si>
    <t>https://www.pharmgkb.org/clinicalAnnotation/1451410221</t>
  </si>
  <si>
    <t>Patients carrying the CYP3A5*1 allele in combination with another normal function allele may have increased clearance of everolimus as compared to patients carrying two no function alleles or a no function allele in combination with a normal function allele. Patients carrying the *1 allele in combination with a no function allele may have increased clearance of everolimus as compared to patients carrying two no function alleles. This annotation only covers the pharmacokinetic relationship between CYP3A5 and everolimus and does not include evidence about clinical outcomes. Other genetic and clinical factors may also influence everolimus metabolism.</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</si>
  <si>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annotation only covers the pharmacokinetic relationship between CYP3A5 and everolimus and does not include evidence about clinical outcomes. Other genetic and clinical factors may also influence everolimus metabolism.</t>
  </si>
  <si>
    <t>rs9200</t>
  </si>
  <si>
    <t>C6</t>
  </si>
  <si>
    <t>https://www.pharmgkb.org/clinicalAnnotation/1448820584</t>
  </si>
  <si>
    <t>Patients undergoing liver transplantation with the CC genotype may have decreased dose-adjusted trough concentrations of tacrolimus as compared to patients with the TT genotype. Other genetic and clinical factors, such as CYP3A5*3, may also influence dose-adjusted trough concentrations of tacrolimus.</t>
  </si>
  <si>
    <t>Patients undergoing liver transplantation with the CT genotype may have decreased dose-adjusted trough concentrations of tacrolimus as compared to patients with the TT genotype. Other genetic and clinical factors, such as CYP3A5*3, may also influence dose-adjusted trough concentrations of tacrolimus.</t>
  </si>
  <si>
    <t>Patients undergoing liver transplantation with the TT genotype may have increased dose-adjusted trough concentrations of tacrolimus as compared to patients with the CC or CT genotype. Other genetic and clinical factors, such as CYP3A5*3, may also influence dose-adjusted trough concentrations of tacrolimus.</t>
  </si>
  <si>
    <t>rs10052999</t>
  </si>
  <si>
    <t>https://www.pharmgkb.org/clinicalAnnotation/1448820590</t>
  </si>
  <si>
    <t>Patients undergoing liver transplantation whose donor livers have the CC genotype may have decreased dose-adjusted trough concentrations of tacrolimus as compared to patients with the CT genotype. Other genetic and clinical factors, such as CYP3A5*3, may also influence dose-adjusted trough concentrations of tacrolimus.</t>
  </si>
  <si>
    <t>Patients undergoing liver transplantation whose donor livers have the CT genotype may have increased dose-adjusted trough concentrations of tacrolimus as compared to patients with the CC or TT genotype. Other genetic and clinical factors, such as CYP3A5*3, may also influence dose-adjusted trough concentrations of tacrolimus.</t>
  </si>
  <si>
    <t>Patients undergoing liver transplantation whose donor livers have the TT genotype may have decreased dose-adjusted trough concentrations of tacrolimus as compared to patients with the CT genotype. Other genetic and clinical factors, such as CYP3A5*3, may also influence dose-adjusted trough concentrations of tacrolimus.</t>
  </si>
  <si>
    <t>https://www.pharmgkb.org/clinicalAnnotation/1449157883</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</si>
  <si>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</si>
  <si>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</si>
  <si>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</si>
  <si>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insomnia</t>
  </si>
  <si>
    <t>https://www.pharmgkb.org/clinicalAnnotation/1449296290</t>
  </si>
  <si>
    <t>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</si>
  <si>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Patients with the AC genotype may be less likely to experience insomnia as a result of consuming caffeine as compared to patients with the AA genotype. Other genetic and clinical factors may also affect a patient's likelihood of experiencing insomnia due to caffeine.</t>
  </si>
  <si>
    <t>Patients with the CC genotype may be less likely to experience insomnia as a result of consuming caffeine as compared to patients with the AA genotype. Other genetic and clinical factors may also affect a patient's likelihood of experiencing insomnia due to caffeine.</t>
  </si>
  <si>
    <t>rs2162145</t>
  </si>
  <si>
    <t>CPA6</t>
  </si>
  <si>
    <t>https://www.pharmgkb.org/clinicalAnnotation/1449296320</t>
  </si>
  <si>
    <t>Patients with the CC genotype may have decreased response to metformin in people with type 2 Diabetes Mellitus as compared to patients with genotype TT or CT. Other genetic and clinical factors may also influence the response to metformin.</t>
  </si>
  <si>
    <t>Patients with the CT genotype may have increased response to metformin in people with type 2 Diabetes Mellitus as compared to patients with genotype CC. Other genetic and clinical factors may also influence the response to metformin.</t>
  </si>
  <si>
    <t>Patients with the TT genotype may have increased response to metformin in people with type 2 Diabetes Mellitus as compared to patients with genotype CC. Other genetic and clinical factors may also influence the response to metformin.</t>
  </si>
  <si>
    <t>rs57081354</t>
  </si>
  <si>
    <t>NBEA</t>
  </si>
  <si>
    <t>https://www.pharmgkb.org/clinicalAnnotation/1449296326</t>
  </si>
  <si>
    <t>Patients with the CC genotype may have decreased response to metformin in people with type 2 Diabetes Mellitus as compared to patients with genotype TT. Other genetic and clinical factors may also influence the response to metformin.</t>
  </si>
  <si>
    <t>Patients with the CT genotype may have decreased response to metformin in people with type 2 Diabetes Mellitus as compared to patients with genotype TT. Other genetic and clinical factors may also influence the response to metformin.</t>
  </si>
  <si>
    <t>Patients with the TT genotype may have increased response to metformin in people with type 2 Diabetes Mellitus as compared to patients with genotype CC or CT. Other genetic and clinical factors may also influence the response to metformin.</t>
  </si>
  <si>
    <t>rs254271</t>
  </si>
  <si>
    <t>PRPF31</t>
  </si>
  <si>
    <t>https://www.pharmgkb.org/clinicalAnnotation/1449296332</t>
  </si>
  <si>
    <t>Patients with the CC genotype may have decreased response to metformin in people with type 2 Diabetes Mellitus as compared to patients with genotype GG. Other genetic and clinical factors may also influence the response to metformin.</t>
  </si>
  <si>
    <t>Patients with the CG genotype may have decreased response to metformin in people with type 2 Diabetes Mellitus as compared to patients with genotype GG. Other genetic and clinical factors may also influence the response to metformin.</t>
  </si>
  <si>
    <t>Patients with the GG genotype may have increased response to metformin in people with type 2 Diabetes Mellitus as compared to patients with genotype CC or CG. Other genetic and clinical factors may also influence the response to metformin.</t>
  </si>
  <si>
    <t>https://www.pharmgkb.org/clinicalAnnotation/1449565060</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</si>
  <si>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</si>
  <si>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</si>
  <si>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</si>
  <si>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rs1976391</t>
  </si>
  <si>
    <t>oxazepam</t>
  </si>
  <si>
    <t>https://www.pharmgkb.org/clinicalAnnotation/1449565184</t>
  </si>
  <si>
    <t>The AA genotype is associated with decreased concentrations of UGT1A1 and decreased glucoronidation of oxazepam as compared to the AG and GG genotypes. Other clinical and genetic factors may also influence concentrations of UGT1A1 and glucoronidation of oxazepam.</t>
  </si>
  <si>
    <t>The AG genotype is associated with decreased concentrations of UGT1A1 and decreased glucoronidation of oxazepam as compared to the GG genotypes, and increased concentrations of UGT1A1 and increased glucoronidation of oxazepam. Other clinical and genetic factors may also influence concentrations of UGT1A1 and glucoronidation of oxazepam.</t>
  </si>
  <si>
    <t>The GG genotype is associated with increased concentrations of UGT1A1 and increased glucoronidation of oxazepam as compared to the AA and AG genotypes. Other clinical and genetic factors may also influence concentrations of UGT1A1 and glucoronidation of oxazepam.</t>
  </si>
  <si>
    <t>rs3778150</t>
  </si>
  <si>
    <t>https://www.pharmgkb.org/clinicalAnnotation/1450824479</t>
  </si>
  <si>
    <t>Patients with the CC genotype may have increased levels of alcohol consumption as compared to patients with the TT genotype. Other genetic or clinical factors may also affect a patient's levels of alcohol consumption.</t>
  </si>
  <si>
    <t>Patients with the CT genotype may have increased levels of alcohol consumption as compared to patients with the TT genotype. Other genetic or clinical factors may also affect a patient's levels of alcohol consumption.</t>
  </si>
  <si>
    <t>Patients with the TT genotype may have decreased levels of alcohol consumption as compared to patients with the CC or CT genotypes. Other genetic or clinical factors may also affect a patient's levels of alcohol consumption.</t>
  </si>
  <si>
    <t>rs772226819</t>
  </si>
  <si>
    <t>CACNA1S</t>
  </si>
  <si>
    <t>desflurane</t>
  </si>
  <si>
    <t>https://www.pharmgkb.org/clinicalAnnotation/1449563861</t>
  </si>
  <si>
    <t>Patients with the rs772226819 AA genotype may have increased risk for malignant hyperthermia when treated with desflurane as compared to patients with the GG genotype. Other genetic or clinical factors may also influence the risk for malignant hyperthermia.</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</si>
  <si>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</si>
  <si>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</si>
  <si>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https://www.pharmgkb.org/clinicalAnnotation/1449004841</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</si>
  <si>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</si>
  <si>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</si>
  <si>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</si>
  <si>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https://www.pharmgkb.org/clinicalAnnotation/1449165169</t>
  </si>
  <si>
    <t>The current evidence base suggests that there is no significant association between the rs2273697 AA genotype and risk of drug toxicity in patients with rheumatoid arthritis and treated with methorexate. However, conflicting evidence has been reported. Other genetic and clinical factors may also influence risk of drug toxicity when treated with methotrexate.</t>
  </si>
  <si>
    <t>The current evidence base suggests that there is no significant association between the rs2273697 AG genotype and risk of drug toxicity in patients with rheumatoid arthritis and treated with methorexate. However, conflicting evidence has been reported. Other genetic and clinical factors may also influence risk of drug toxicity when treated with methotrexate.</t>
  </si>
  <si>
    <t>The current evidence base suggests that there is no significant association between the rs2273697 GG genotype and risk of drug toxicity in patients with rheumatoid arthritis and treated with methorexate. However, conflicting evidence has been reported. Other genetic and clinical factors may also influence risk of drug toxicity when treated with methotrexate.</t>
  </si>
  <si>
    <t>https://www.pharmgkb.org/clinicalAnnotation/1449165158</t>
  </si>
  <si>
    <t>The current evidence base suggests that there is no significant association between the rs1128503 AA genotype and risk of drug toxicity in patients with rheumatoid arthritis and treated with methotrexate. However, conflicting evidence has been reported. Other genetic and clinical factors may also influence risk of drug toxicity when treated with methotrexate.</t>
  </si>
  <si>
    <t>The current evidence base suggests that there is no significant association between the rs1128503 AG genotype and risk of drug toxicity in patients with rheumatoid arthritis and treated with methotrexate. However, conflicting evidence has been reported. Other genetic and clinical factors may also influence risk of drug toxicity when treated with methotrexate.</t>
  </si>
  <si>
    <t>The current evidence base suggests that there is no significant association between the rs1128503 GG genotype and risk of drug toxicity in patients with rheumatoid arthritis and treated with methotrexate. However, conflicting evidence has been reported. Other genetic and clinical factors may also influence risk of drug toxicity when treated with methotrexate.</t>
  </si>
  <si>
    <t>https://www.pharmgkb.org/clinicalAnnotation/1450810228</t>
  </si>
  <si>
    <t>rs3823010</t>
  </si>
  <si>
    <t>https://www.pharmgkb.org/clinicalAnnotation/1450810283</t>
  </si>
  <si>
    <t>https://www.pharmgkb.org/clinicalAnnotation/1450810289</t>
  </si>
  <si>
    <t>Patients with the AA genotype may be at an increased risk of developing cocaine dependence as compared to patients with the GG genotype. Other genetic and clinical factors may also affect a patient's risk of developing cocaine dependence.</t>
  </si>
  <si>
    <t>Patients with the AG genotype may be at an increased risk of developing cocaine dependence as compared to patients with the GG genotype. Other genetic and clinical factors may also affect a patient's risk of developing cocaine dependence.</t>
  </si>
  <si>
    <t>Patients with the GG genotype may be at a decreased risk of developing cocaine dependence as compared to patients with the AA or AG genotypes. Other genetic and clinical factors may also affect a patient's risk of developing cocaine dependence.</t>
  </si>
  <si>
    <t>rs609148</t>
  </si>
  <si>
    <t>https://www.pharmgkb.org/clinicalAnnotation/1450810369</t>
  </si>
  <si>
    <t>Patients with the AA genotype may be at a decreased risk of developing opioid dependence as compared to patients with the GG genotype. Other genetic and clinical factors may also affect a patient's risk of developing opioid dependence.</t>
  </si>
  <si>
    <t>Patients with the AG genotype may be at a decreased risk of developing opioid dependence as compared to patients with the GG genotype. Other genetic and clinical factors may also affect a patient's risk of developing opioid dependence.</t>
  </si>
  <si>
    <t>Patients with the GG genotype may be at an increased risk of developing opioid dependence as compared to patients with the AA or AG genotypes. Other genetic and clinical factors may also affect a patient's risk of developing opioid dependence.</t>
  </si>
  <si>
    <t>rs548646</t>
  </si>
  <si>
    <t>https://www.pharmgkb.org/clinicalAnnotation/1450810393</t>
  </si>
  <si>
    <t>Patients with the CC genotype may be at an increased risk of developing opioid dependence as compared to patients with the CT or TT genotypes. Other genetic or clinical factors may also affect a patient's risk of developing opioid dependence.</t>
  </si>
  <si>
    <t>Patients with the CT genotype may be at a decreased risk of developing opioid dependence as compared to patients with the CC genotype. Other genetic or clinical factors may also affect a patient's risk of developing opioid dependence.</t>
  </si>
  <si>
    <t>Patients with the TT genotype may be at a decreased risk of developing opioid dependence as compared to patients with the CC genotype. Other genetic or clinical factors may also affect a patient's risk of developing opioid dependence.</t>
  </si>
  <si>
    <t>rs28935490</t>
  </si>
  <si>
    <t>https://www.pharmgkb.org/clinicalAnnotation/1450934647</t>
  </si>
  <si>
    <t>https://www.pharmgkb.org/clinicalAnnotation/1450935242</t>
  </si>
  <si>
    <t>Patients with the *1 allele in combination with another allele of *1 may have increased metabolism of ibuprofen as compared to patients carrying one or two copies of *3 allele. Other genetic and clinical factors may also influence metabolism of ibuprofen.This annotation only covers the pharmacokinetic relationship between CYP2C8 and ibuprofen and does not include evidence about clinical outcomes.</t>
  </si>
  <si>
    <t>Patients with the *3 allele in combination with a *1 or *3 allele may have decreased metabolism of ibuprofen as compared to patients with *1/*1. Other genetic and clinical factors may also influence metabolism of ibuprofen.This annotation only covers the pharmacokinetic relationship between CYP2C8 and ibuprofen and does not include evidence about clinical outcomes.</t>
  </si>
  <si>
    <t>rs10028494</t>
  </si>
  <si>
    <t>https://www.pharmgkb.org/clinicalAnnotation/1449715596</t>
  </si>
  <si>
    <t>Patients with the AA genotype may have an increased response to fentanyl as compared to patients with the CC genotype. Other genetic and clinical factors may also affect a patient's response to fentanyl.</t>
  </si>
  <si>
    <t>Patients with the AC genotype may have an increased response to fentanyl as compared to patients with the CC genotype. Other genetic and clinical factors may also affect a patient's response to fentanyl.</t>
  </si>
  <si>
    <t>Patients with the CC genotype may have a decreased response to fentanyl as compared to patients with the AA or AC genotypes. Other genetic and clinical factors may also affect a patient's response to fentanyl.</t>
  </si>
  <si>
    <t>alfentanil</t>
  </si>
  <si>
    <t>https://www.pharmgkb.org/clinicalAnnotation/1449715626</t>
  </si>
  <si>
    <t>Patients with the rs1799971 AA genotype may experience an increased severity of respiratory depression when treated with alfentanil as compared to patients with the GG genotype. This drug-variant pair has been assigned a â€œno recommendationâ€ by CPIC, as it was determined to be not clinically actionable. Other genetic and clinical factors may also affect severity of respiratory depression when treated with alfentanil.</t>
  </si>
  <si>
    <t>Patients with the rs1799971 AG genotype may experience an increased severity of respiratory depression when treated with alfentanil as compared to patients with the GG genotype. This drug-variant pair has been assigned a â€œno recommendationâ€ by CPIC, as it was determined to be not clinically actionable. Other genetic and clinical factors may also affect severity of respiratory depression when treated with alfentanil.</t>
  </si>
  <si>
    <t>Patients with the rs1799971 GG genotype may experience a decreased severity of respiratory depression when treated with alfentanil as compared to patients with the AA or AG genotypes. This drug-variant pair has been assigned a â€œno recommendationâ€ by CPIC, as it was determined to be not clinically actionable. Other genetic and clinical factors may also affect severity of respiratory depression when treated with alfentanil.</t>
  </si>
  <si>
    <t>rs2024627</t>
  </si>
  <si>
    <t>MTOR</t>
  </si>
  <si>
    <t>Breast Neoplasms;Kidney Neoplasms;Neuroendocrine Tumors</t>
  </si>
  <si>
    <t>https://www.pharmgkb.org/clinicalAnnotation/1451410280</t>
  </si>
  <si>
    <t>Patients with the rs2024627 CC genotype and cancer may have a decreased likelihood of progression-free survival when treated with everolimus as compared to patients with the CT or TT genotypes. Other genetic and clinical factors may also influence likelihood of progression-free survival when treated with everolimus.</t>
  </si>
  <si>
    <t>Patients with the rs2024627 CT genotype and cancer may have an increased likelihood of progression-free survival when treated with everolimus as compared to patients with the CC genotype. Other genetic and clinical factors may also influence likelihood of progression-free survival when treated with everolimus.</t>
  </si>
  <si>
    <t>Patients with the rs2024627 TT genotype and cancer may have an increased likelihood of progression-free survival when treated with everolimus as compared to patients with the CC genotype. Other genetic and clinical factors may also influence likelihood of progression-free survival when treated with everolimus.</t>
  </si>
  <si>
    <t>rs3192723</t>
  </si>
  <si>
    <t>https://www.pharmgkb.org/clinicalAnnotation/1450373489</t>
  </si>
  <si>
    <t>Patients with the CC genotype may have a decreased response to methadone in the treatment of heroin dependence as compared to patients with the CT or TT genotypes. Note that although this variant is located in MTRF1L, it is discussed in the study as being an OPRM1 SNP. Other genetic and clinical factors may also affect a patient's response to methadone when being treated for heroin dependence.</t>
  </si>
  <si>
    <t>Patients with the CT genotype may have an increased response to methadone in the treatment of heroin dependence as compared to patients with the CC genotype. Note that although this variant is located in MTRF1L, it is discussed in the study as being an OPRM1 SNP. Other genetic and clinical factors may also affect a patient's response to methadone when being treated for heroin dependence.</t>
  </si>
  <si>
    <t>Patients with the TT genotype may have an increased response to methadone in the treatment of heroin dependence as compared to patients with the CC genotype. Note that although this variant is located in MTRF1L, it is discussed in the study as being an OPRM1 SNP. Other genetic and clinical factors may also affect a patient's response to methadone when being treated for heroin dependence.</t>
  </si>
  <si>
    <t>rs2070401</t>
  </si>
  <si>
    <t>BACH1</t>
  </si>
  <si>
    <t>https://www.pharmgkb.org/clinicalAnnotation/1449003976</t>
  </si>
  <si>
    <t>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</si>
  <si>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</si>
  <si>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</si>
  <si>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rs231775</t>
  </si>
  <si>
    <t>https://www.pharmgkb.org/clinicalAnnotation/1449161127</t>
  </si>
  <si>
    <t>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</si>
  <si>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</si>
  <si>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</si>
  <si>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rs9933632</t>
  </si>
  <si>
    <t>acetaminophen;ibuprofen;loxoprofen;salicylamide</t>
  </si>
  <si>
    <t>https://www.pharmgkb.org/clinicalAnnotation/1449161156</t>
  </si>
  <si>
    <t>Patients with the GG genotype may have a decreased, but not absent, risk for antipyretic analgesic-related Stevens-Johnson syndrome and toxic epidermal necrolysis with severe ocular involvements as compared to patients with the TT or GT genotypes. Other genetic and clinical factors may also influence response to antipyretic analgesics.</t>
  </si>
  <si>
    <t>Patients with the GT genotype may have an increased risk for antipyretic analgesic-related Stevens-Johnson syndrome and toxic epidermal necrolysis with severe ocular involvements as compared to patients with the GG genotype. Other genetic and clinical factors may also influence response to antipyretic analgesics.</t>
  </si>
  <si>
    <t>Patients with the TT genotype may have an increased risk for antipyretic analgesic-related Stevens-Johnson syndrome and toxic epidermal necrolysis with severe ocular involvements as compared to patients with the GG genotype. Other genetic and clinical factors may also influence response to antipyretic analgesics.</t>
  </si>
  <si>
    <t>rs6500265</t>
  </si>
  <si>
    <t>https://www.pharmgkb.org/clinicalAnnotation/1449161162</t>
  </si>
  <si>
    <t>Patients with the CC genotype may have a decreased, but not absent, risk for antipyretic analgesic-related Stevens-Johnson syndrome and toxic epidermal necrolysis with severe ocular involvements as compared to patients with the TT or CT genotypes. Other genetic and clinical factors may also influence response to antipyretic analgesics.</t>
  </si>
  <si>
    <t>Patients with the CT genotype may have an increased risk for antipyretic analgesic-related Stevens-Johnson syndrome and toxic epidermal necrolysis with severe ocular involvements as compared to patients with the CC genotype. Other genetic and clinical factors may also influence response to antipyretic analgesics.</t>
  </si>
  <si>
    <t>Patients with the TT genotype may have an increased risk for antipyretic analgesic-related Stevens-Johnson syndrome and toxic epidermal necrolysis with severe ocular involvements as compared to patients with the CC genotype. Other genetic and clinical factors may also influence response to antipyretic analgesics.</t>
  </si>
  <si>
    <t>rs1902023</t>
  </si>
  <si>
    <t>UGT2B15</t>
  </si>
  <si>
    <t>https://www.pharmgkb.org/clinicalAnnotation/1450374101</t>
  </si>
  <si>
    <t>Patients with the AA genotype may have an increased response to acetaminophen (paracetamol) as compared to patients with the AC or CC genotypes. Other genetic and clinical factors may also affect a patient's response to acetaminophen.</t>
  </si>
  <si>
    <t>Patients with the AC genotype may have a decreased response to acetaminophen (paracetamol) as compared to patients with the AA genotype. Other genetic and clinical factors may also affect a patient's response to acetaminophen.</t>
  </si>
  <si>
    <t>Patients with the CC genotype may have a decreased response to acetaminophen (paracetamol) as compared to patients with the AA genotype. Other genetic and clinical factors may also affect a patient's response to acetaminophen.</t>
  </si>
  <si>
    <t>Anemia;Testicular Neoplasms</t>
  </si>
  <si>
    <t>https://www.pharmgkb.org/clinicalAnnotation/1450375059</t>
  </si>
  <si>
    <t>Patients with testicular cancer and the CC genotype may have a decreased risk of developing anemia as a result of treatment with bleomycin, cisplatin and etoposide as compared to patients with the TT genotype. Other genetic and clinical factors may also affect a patient's risk of anemia as a result of treatment with bleomycin, cisplatin and etoposide.</t>
  </si>
  <si>
    <t>Patients with testicular cancer and the CT genotype may have a decreased risk of developing anemia as a result of treatment with bleomycin, cisplatin and etoposide as compared to patients with the TT genotype. Other genetic and clinical factors may also affect a patient's risk of anemia as a result of treatment with bleomycin, cisplatin and etoposide.</t>
  </si>
  <si>
    <t>Patients with testicular cancer and the TT genotype may have an increased risk of developing anemia as a result of treatment with bleomycin, cisplatin and etoposide as compared to patients with the CC or CT genotypes. Other genetic and clinical factors may also affect a patient's risk of anemia as a result of treatment with bleomycin, cisplatin and etoposide.</t>
  </si>
  <si>
    <t>rs4148157</t>
  </si>
  <si>
    <t>https://www.pharmgkb.org/clinicalAnnotation/1450375734</t>
  </si>
  <si>
    <t>Patients with the AA genotype may have a decreased response to allopurinol as compared to patients with the GG genotype. Other genetic and clinical factors may also affect a patient's response to allopurinol.</t>
  </si>
  <si>
    <t>Patients with the AG genotype may have a decreased response to allopurinol as compared to patients with the GG genotype. Other genetic and clinical factors may also affect a patient's response to allopurinol.</t>
  </si>
  <si>
    <t>Patients with the GG genotype may have an increased response to allopurinol as compared to patients with the AA or AG genotypes. Other genetic and clinical factors may also affect a patient's response to allopurinol.</t>
  </si>
  <si>
    <t>rs1476592</t>
  </si>
  <si>
    <t>https://www.pharmgkb.org/clinicalAnnotation/1450931447</t>
  </si>
  <si>
    <t>Patients with the AA genotype may be at an increased risk of developing alcoholism as compared to patients with the AG or GG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</si>
  <si>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AG genotype may be at a decreased risk of developing alcoholism as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</si>
  <si>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GG genotype may be at a decreased risk of developing alcoholism as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</si>
  <si>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HLA-DQB1*02:01</t>
  </si>
  <si>
    <t>HLA-DQB1</t>
  </si>
  <si>
    <t>infliximab</t>
  </si>
  <si>
    <t>drug-induced liver injury</t>
  </si>
  <si>
    <t>https://www.pharmgkb.org/clinicalAnnotation/1451410920</t>
  </si>
  <si>
    <t>*02:01</t>
  </si>
  <si>
    <t>Patients with one or two copies of the HLA-DQB1*02:01 allele may have an increased risk of drug-induced liver injury when treated with infliximab as compared to patients with no HLA-DQB1*02:01 alleles or negative for the HLA-DQB1*02:01 test. Other genetic and clinical factors may also influence risk of drug-induced liver injury when treated with infliximab.</t>
  </si>
  <si>
    <t>https://www.pharmgkb.org/clinicalAnnotation/1450931822</t>
  </si>
  <si>
    <t>Patients with the rs1799971 AA genotype may be less likely to experience somnolence following fentanyl administration as compared to patients with the AG or GG genotypes. This drug-variant pair has been assigned a â€œno recommendationâ€ by CPIC, as it was determined to be not clinically actionable. Other genetic or clinical factors may also affect the likelihood of fentanyl-induced somnolence.</t>
  </si>
  <si>
    <t>Patients with the rs1799971 AG genotype may be more likely to experience somnolence following fentanyl administration as compared to patients with the AA genotype. This drug-variant pair has been assigned a â€œno recommendationâ€ by CPIC, as it was determined to be not clinically actionable. Other genetic or clinical factors may also affect the likelihood of fentanyl-induced somnolence.</t>
  </si>
  <si>
    <t>Patients with the rs1799971 GG genotype may be more likely to experience somnolence following fentanyl administration as compared to patients with the AA genotype. This drug-variant pair has been assigned a â€œno recommendationâ€ by CPIC, as it was determined to be not clinically actionable. Other genetic or clinical factors may also affect the likelihood of fentanyl-induced somnolence.</t>
  </si>
  <si>
    <t>rs10516440</t>
  </si>
  <si>
    <t>https://www.pharmgkb.org/clinicalAnnotation/1450932389</t>
  </si>
  <si>
    <t>Patients with the AA genotype may be at a decreased risk of developing alcoholism as compared to patients with the GG genotype. Other genetic and clinical factors may also affect a patient's risk of developing alcoholism.</t>
  </si>
  <si>
    <t>Patients with the AG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</si>
  <si>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AA or AG genotypes. Other genetic and clinical factors may also affect a patient's risk of developing alcoholism.</t>
  </si>
  <si>
    <t>HLA-B*08:01</t>
  </si>
  <si>
    <t>https://www.pharmgkb.org/clinicalAnnotation/1451410860</t>
  </si>
  <si>
    <t>Patients with one or two copies of the HLA-B*08:01 allele may have an increased risk of drug-induced liver injury when treated with infliximab as compared to patients with no HLA-B*08:01 alleles or negative for the HLA-B*08:01 test. Other genetic and clinical factors may also influence risk of drug-induced liver injury when treated with infliximab.</t>
  </si>
  <si>
    <t xml:space="preserve"> HLA-B*39:01</t>
  </si>
  <si>
    <t>*39:01</t>
  </si>
  <si>
    <t>Patients with one or two copies of the HLA-B*39:01 allele may have an increased risk of drug-induced liver injury when treated with infliximab as compared to patients with no HLA-B*39:01 alleles or negative for the HLA-B*39:01 test. Other genetic and clinical factors may also influence risk of drug-induced liver injury when treated with infliximab.</t>
  </si>
  <si>
    <t>rs1045280</t>
  </si>
  <si>
    <t>ARRB2</t>
  </si>
  <si>
    <t>https://www.pharmgkb.org/clinicalAnnotation/1450932703</t>
  </si>
  <si>
    <t>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</si>
  <si>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</si>
  <si>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</si>
  <si>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https://www.pharmgkb.org/clinicalAnnotation/1450932995</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</si>
  <si>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</si>
  <si>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</si>
  <si>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</si>
  <si>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HLA-DRB1*03:01</t>
  </si>
  <si>
    <t>https://www.pharmgkb.org/clinicalAnnotation/1451411000</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</si>
  <si>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</si>
  <si>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</si>
  <si>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 xml:space="preserve"> HLA-DRB1*04:04</t>
  </si>
  <si>
    <t>Patients with one or two copies of the HLA-DRB1*04:04 allele may have an increased risk of drug-induced liver injury when treated with infliximab as compared to patients with no HLA-DRB1*04:04 alleles or negative for the HLA-DRB1*04:04 test. Other genetic and clinical factors may also influence risk of drug-induced liver injury when treated with infliximab.</t>
  </si>
  <si>
    <t>HLA-C*12:03</t>
  </si>
  <si>
    <t>https://www.pharmgkb.org/clinicalAnnotation/1451410900</t>
  </si>
  <si>
    <t>*12:03</t>
  </si>
  <si>
    <t>Patients with one or two copies of the HLA-C*12:03 allele may have an increased risk of drug-induced liver injury when treated with infliximab as compared to patients with no HLA-C*12:03 alleles or negative for the HLA-C*12:03 test. Other genetic and clinical factors may also influence risk of drug-induced liver injury when treated with infliximab.</t>
  </si>
  <si>
    <t>HLA-DPB1*10:01</t>
  </si>
  <si>
    <t>HLA-DPB1</t>
  </si>
  <si>
    <t>https://www.pharmgkb.org/clinicalAnnotation/1451410960</t>
  </si>
  <si>
    <t>Patients with one or two copies of the HLA-DPB1*10:01 allele may have an increased risk of drug-induced liver injury when treated with infliximab as compared to patients with no HLA-DPB1*10:01 alleles or negative for the HLA-DPB1*10:01 test. Other genetic and clinical factors may also influence risk of drug-induced liver injury when treated with infliximab.</t>
  </si>
  <si>
    <t>rs79663562</t>
  </si>
  <si>
    <t>MYT1L</t>
  </si>
  <si>
    <t>https://www.pharmgkb.org/clinicalAnnotation/1450375710</t>
  </si>
  <si>
    <t>Patients with the CC genotype may have a decreased response to allopurinol as compared to patients with the TT genotype. Other genetic and clinical factors may also affect a patient's response to allopurinol.</t>
  </si>
  <si>
    <t>Patients with the CT genotype may have a decreased response to allopurinol as compared to patients with the TT genotype. Other genetic and clinical factors may also affect a patient's response to allopurinol.</t>
  </si>
  <si>
    <t>Patients with the TT genotype may have an increased response to allopurinol as compared to patients with the CC or CT genotypes. Other genetic and clinical factors may also affect a patient's response to allopurinol.</t>
  </si>
  <si>
    <t>https://www.pharmgkb.org/clinicalAnnotation/1450813988</t>
  </si>
  <si>
    <t>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</si>
  <si>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</si>
  <si>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</si>
  <si>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https://www.pharmgkb.org/clinicalAnnotation/1450929031</t>
  </si>
  <si>
    <t>Patients with the CC genotype may have an increased analgesic response to opioids as compared to patients with the TT genotype. Other genetic and clinical factors may also affect a patient's response to opioids.</t>
  </si>
  <si>
    <t>Patients with the CT genotype may have an increased analgesic response to opioids as compared to patients with the TT genotype. Other genetic and clinical factors may also affect a patient's response to opioids.</t>
  </si>
  <si>
    <t>Patients with the TT genotype may have a decreased analgesic response to opioids as compared to patients with the CC or CT genotypes. Other genetic and clinical factors may also affect a patient's response to opioids.</t>
  </si>
  <si>
    <t>https://www.pharmgkb.org/clinicalAnnotation/1450934049</t>
  </si>
  <si>
    <t>Patients with the AA genotype may be less likely to require a dose reduction of imatinib due to toxicity as compared to patients with the CC genotype. Other genetic and clinical factors may also affect a patient's imatinib dosing requirements.</t>
  </si>
  <si>
    <t>Patients with the 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</si>
  <si>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</si>
  <si>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rs3219489</t>
  </si>
  <si>
    <t>MUTYH</t>
  </si>
  <si>
    <t>cisplatin;fluorouracil;radiotherapy</t>
  </si>
  <si>
    <t>Carcinoma, Squamous Cell;progression-free survival</t>
  </si>
  <si>
    <t>https://www.pharmgkb.org/clinicalAnnotation/1451412140</t>
  </si>
  <si>
    <t>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</si>
  <si>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</si>
  <si>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</si>
  <si>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rs10759637</t>
  </si>
  <si>
    <t>https://www.pharmgkb.org/clinicalAnnotation/1449566697</t>
  </si>
  <si>
    <t>Patients with the AA genotype and non-small cell lung cancer may have increased likelihood of overall survival in as compared to patients with the AC genotype. Other clinical and genetic factors may also influence overall survival in patients who are treated with platinum compounds.</t>
  </si>
  <si>
    <t>Patients with the AC genotype and non-small cell lung cancer may have decreased likelihood of overall survival in as compared to patients with the AA genotype. Other clinical and genetic factors may also influence overall survival in patients who are treated with platinum compounds.</t>
  </si>
  <si>
    <t>Patients with the CC genotype and non-small cell lung cancer may have increased likelihood of overall survival in as compared to patients with the AC genotype. Other clinical and genetic factors may also influence severity of thrombocytopenia and likelihood of overall survival in patients with non-small cell lung cancer who are treated with platinum compounds.</t>
  </si>
  <si>
    <t>https://www.pharmgkb.org/clinicalAnnotation/1449753229</t>
  </si>
  <si>
    <t>Patients with the AA genotype and autism may have a decreased risk for hyperprolactinemia when treated with risperidone as compared to patients with the AG genotype. Other genetic and clinical factors may also influence risk for hyperprolactinemia.</t>
  </si>
  <si>
    <t>Patients with the AG genotype and autism may have an increased risk for hyperprolactinemia when treated with risperidone as compared to patients with the AA genotype. Other genetic and clinical factors may also influence risk for hyperprolactinemia.</t>
  </si>
  <si>
    <t>rs73208473</t>
  </si>
  <si>
    <t>SORCS2</t>
  </si>
  <si>
    <t>atazanavir</t>
  </si>
  <si>
    <t>https://www.pharmgkb.org/clinicalAnnotation/1450042856</t>
  </si>
  <si>
    <t>Patients with the AA genotype may have decreased exposure to atazanavir as compared to patients with the CC genotype. Other genetic and clinical factors may also influence the pharmacokinetics of atazanavir.</t>
  </si>
  <si>
    <t>Patients with the AC genotype may have decreased exposure to atazanavir as compared to patients with the CC genotype. Other genetic and clinical factors may also influence the pharmacokinetics of atazanavir.</t>
  </si>
  <si>
    <t>Patients with the CC genotype may have increased exposure to atazanavir as compared to patients with the AA or AC genotype. Other genetic and clinical factors may also influence the pharmacokinetics of atazanavir.</t>
  </si>
  <si>
    <t>https://www.pharmgkb.org/clinicalAnnotation/1450934175</t>
  </si>
  <si>
    <t>Patients with the AA genotype may have a decreased response to flecainide as compared to patients with the AT or TT genotypes. Other genetic and clinical factors may also affect a patient's response to flecainide.</t>
  </si>
  <si>
    <t>Patients with the AT genotype may have an increased response to flecainide as compared to patients with the AA genotype. Other genetic and clinical factors may also affect a patient's response to flecainide.</t>
  </si>
  <si>
    <t>Patients with the TT genotype may have an increased response to flecainide as compared to patients with the AA genotype. Other genetic and clinical factors may also affect a patient's response to flecainide.</t>
  </si>
  <si>
    <t>rs398123212</t>
  </si>
  <si>
    <t>https://www.pharmgkb.org/clinicalAnnotation/1450934494</t>
  </si>
  <si>
    <t>rs372966991</t>
  </si>
  <si>
    <t>https://www.pharmgkb.org/clinicalAnnotation/1450934533</t>
  </si>
  <si>
    <t>https://www.pharmgkb.org/clinicalAnnotation/1449718271</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</si>
  <si>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</si>
  <si>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</si>
  <si>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</si>
  <si>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https://www.pharmgkb.org/clinicalAnnotation/1449718277</t>
  </si>
  <si>
    <t>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</si>
  <si>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</si>
  <si>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</si>
  <si>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https://www.pharmgkb.org/clinicalAnnotation/1449718283</t>
  </si>
  <si>
    <t>Patients with CC genotype and breast cancer may have a decreased risk of nausea and neutropenia when treated with cyclophosphamide, doxorubicin and fluorouracil (FAC) as compared to patients with the CT or TT genotype. Other genetic and clinical factors may also affect the risk for nausea and neutropenia in patients taking FAC chemotherapy.</t>
  </si>
  <si>
    <t>Patients with CT genotype and breast cancer may have an increased risk of nausea as compared to the CC genotype, and a decreased risk of neutropenia as compared to the TT genotype, when treated with cyclophosphamide, doxorubicin and fluorouracil (FAC). Other genetic and clinical factors may also affect the risk for nausea and neutropenia in patients taking FAC chemotherapy.</t>
  </si>
  <si>
    <t>Patients with TT genotype and breast cancer may have an increased risk of nausea and neutropenia when treated with cyclophosphamide, doxorubicin and fluorouracil (FAC) as compared to patients with the CC or CT genotype. Other genetic and clinical factors may also affect the risk for nausea and neutropenia in patients taking FAC chemotherapy.</t>
  </si>
  <si>
    <t>rs1801516</t>
  </si>
  <si>
    <t>ATM</t>
  </si>
  <si>
    <t>https://www.pharmgkb.org/clinicalAnnotation/1449718289</t>
  </si>
  <si>
    <t>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</si>
  <si>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</si>
  <si>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</si>
  <si>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https://www.pharmgkb.org/clinicalAnnotation/1449718311</t>
  </si>
  <si>
    <t>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</si>
  <si>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</si>
  <si>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</si>
  <si>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https://www.pharmgkb.org/clinicalAnnotation/1449718317</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</si>
  <si>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</si>
  <si>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</si>
  <si>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</si>
  <si>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rs20572</t>
  </si>
  <si>
    <t>CBR1</t>
  </si>
  <si>
    <t>https://www.pharmgkb.org/clinicalAnnotation/1449718323</t>
  </si>
  <si>
    <t>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</si>
  <si>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</si>
  <si>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</si>
  <si>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https://www.pharmgkb.org/clinicalAnnotation/1449718331</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</si>
  <si>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</si>
  <si>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</si>
  <si>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</si>
  <si>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https://www.pharmgkb.org/clinicalAnnotation/1449718337</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</si>
  <si>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</si>
  <si>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</si>
  <si>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</si>
  <si>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https://www.pharmgkb.org/clinicalAnnotation/1449718343</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</si>
  <si>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</si>
  <si>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</si>
  <si>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</si>
  <si>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rs224534</t>
  </si>
  <si>
    <t>TRPV1</t>
  </si>
  <si>
    <t>https://www.pharmgkb.org/clinicalAnnotation/1450374095</t>
  </si>
  <si>
    <t>Patients with the AA genotype may have an increased response to acetaminophen (paracetamol) as compared to patients with the GG genotype. Other genetic and clinical factors may also affect a patient's response to acetaminophen.</t>
  </si>
  <si>
    <t>Patients with the AG genotype may have an increased response to acetaminophen (paracetamol) as compared to patients with the GG genotype. Other genetic and clinical factors may also affect a patient's response to acetaminophen.</t>
  </si>
  <si>
    <t>Patients with the GG genotype may have a decreased response to acetaminophen (paracetamol) as compared to patients with the AA or AG genotypes. Other genetic and clinical factors may also affect a patient's response to acetaminophen.</t>
  </si>
  <si>
    <t>https://www.pharmgkb.org/clinicalAnnotation/1450374917</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</si>
  <si>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</si>
  <si>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</si>
  <si>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</si>
  <si>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Infection;Nausea;Testicular Neoplasms</t>
  </si>
  <si>
    <t>https://www.pharmgkb.org/clinicalAnnotation/1450375041</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</si>
  <si>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</si>
  <si>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</si>
  <si>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</si>
  <si>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febrile neutropenia;Testicular Neoplasms</t>
  </si>
  <si>
    <t>https://www.pharmgkb.org/clinicalAnnotation/1450375080</t>
  </si>
  <si>
    <t>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</si>
  <si>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</si>
  <si>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</si>
  <si>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rs4148155</t>
  </si>
  <si>
    <t>https://www.pharmgkb.org/clinicalAnnotation/1450375746</t>
  </si>
  <si>
    <t>Patients with the AA genotype may have an increased response to allopurinol as compared to patients with the AG or GG genotypes. Other genetic and clinical factors may also affect a patient's response to allopurinol.s</t>
  </si>
  <si>
    <t>Patients with the AG genotype may have a decreased response to allopurinol as compared to patients with the AA genotype. Other genetic and clinical factors may also affect a patient's response to allopurinol.s</t>
  </si>
  <si>
    <t>Patients with the GG genotype may have a decreased response to allopurinol as compared to patients with the AA genotype. Other genetic and clinical factors may also affect a patient's response to allopurinol.s</t>
  </si>
  <si>
    <t>https://www.pharmgkb.org/clinicalAnnotation/1450376139</t>
  </si>
  <si>
    <t>Patients with the AA genotype may require a decreased dose of morphine as compared to patients with the AG or GG genotypes. Other genetic and clinical factors may also affect a patient's morphine dosage requirements.</t>
  </si>
  <si>
    <t>Patients with the AG genotype may require a decreased dose of morphine as compared to patients with the GG genotype but an increased dose as compared to patients with the AA genotype. Other genetic and clinical factors may also affect a patient's morphine dosage requirements.</t>
  </si>
  <si>
    <t>Patients with the GG genotype may require an increased dose of morphine as compared to patients with the AA or AG genotypes. Other genetic and clinical factors may also affect a patient's morphine dosage requirements.</t>
  </si>
  <si>
    <t>rs1051792</t>
  </si>
  <si>
    <t>MICA</t>
  </si>
  <si>
    <t>https://www.pharmgkb.org/clinicalAnnotation/1451411080</t>
  </si>
  <si>
    <t>Patients with the rs1051792 AA genotype and rheumatoid arthritis may have a decreased response to TNF inhibitors as compared to patients with the AG genotype, but an increased response as compared to patients with the GG genotype. Other genetic and clinical factors may also influence response to TNF inhibitors.</t>
  </si>
  <si>
    <t>Patients with the rs1051792 AG genotype and rheumatoid arthritis may have an increased response to TNF inhibitors as compared to patients with the AA or GG genotypes. Other genetic and clinical factors may also influence response to TNF inhibitors.</t>
  </si>
  <si>
    <t>Patients with the rs1051792 GG genotype and rheumatoid arthritis may have a decreased response to TNF inhibitors as compared to patients with the AA or AG genotypes. Other genetic and clinical factors may also influence response to TNF inhibitors.</t>
  </si>
  <si>
    <t>rs1799782</t>
  </si>
  <si>
    <t>Carcinoma, Squamous Cell;overall survival</t>
  </si>
  <si>
    <t>https://www.pharmgkb.org/clinicalAnnotation/1451412069</t>
  </si>
  <si>
    <t>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</si>
  <si>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</si>
  <si>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</si>
  <si>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rs121908547</t>
  </si>
  <si>
    <t>https://www.pharmgkb.org/clinicalAnnotation/1450934209</t>
  </si>
  <si>
    <t>Patients with the AA genotype may have an increased response to flecainide as compared to patients with the GG genotype. Other genetic and clinical factors may also affect a patient's response to flecainide.</t>
  </si>
  <si>
    <t>Patients with the AG genotype may have an increased response to flecainide as compared to patients with the GG genotype. Other genetic and clinical factors may also affect a patient's response to flecainide.</t>
  </si>
  <si>
    <t>Patients with the GG genotype may have a decreased response to flecainide as compared to patients with the AA or AG genotypes. Other genetic and clinical factors may also affect a patient's response to flecainide.</t>
  </si>
  <si>
    <t>rs869312146</t>
  </si>
  <si>
    <t>https://www.pharmgkb.org/clinicalAnnotation/1450934539</t>
  </si>
  <si>
    <t>rs398123223</t>
  </si>
  <si>
    <t>https://www.pharmgkb.org/clinicalAnnotation/1450934641</t>
  </si>
  <si>
    <t>rs1760944</t>
  </si>
  <si>
    <t>APEX1;OSGEP</t>
  </si>
  <si>
    <t>https://www.pharmgkb.org/clinicalAnnotation/1451412100</t>
  </si>
  <si>
    <t>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</si>
  <si>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</si>
  <si>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</si>
  <si>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rs2253201</t>
  </si>
  <si>
    <t>KCNMA1</t>
  </si>
  <si>
    <t>Angioedema</t>
  </si>
  <si>
    <t>https://www.pharmgkb.org/clinicalAnnotation/1451411220</t>
  </si>
  <si>
    <t>Patients with the rs2253201 AA genotype may be at a decreased risk of developing angioedema when treated with ACE inhibitors as compared to patients with the AG or GG genotypes. Other genetic and clinical factors may also influence risk of developing angioedema when treated with ACE inhibitors.</t>
  </si>
  <si>
    <t>Patients with the rs2253201 AG genotype may be at an increased risk of developing angioedema when treated with ACE inhibitors as compared to patients with the AA genotype. Other genetic and clinical factors may also influence risk of developing angioedema when treated with ACE inhibitors.</t>
  </si>
  <si>
    <t>Patients with the rs2253201 GG genotype may be at an increased risk of developing angioedema when treated with ACE inhibitors as compared to patients with the AA genotype. Other genetic and clinical factors may also influence risk of developing angioedema when treated with ACE inhibitors.</t>
  </si>
  <si>
    <t>rs9342288</t>
  </si>
  <si>
    <t>HMG CoA reductase inhibitors, other combinations</t>
  </si>
  <si>
    <t>Cardiovascular Diseases;Rhabdomyolysis</t>
  </si>
  <si>
    <t>https://www.pharmgkb.org/clinicalAnnotation/1449576610</t>
  </si>
  <si>
    <t>Patients with the AA genotype and cardiovascular diseases who are taking statins (hmg CoA reductase inhibitors) may have an increased likelihood of experiencing rhabdomyolysis as compared to the AG or GG genotypes. Other clinical and genetic factors may also influence likelihood of rhabdomyolysis in patients taking statins.</t>
  </si>
  <si>
    <t>Patients with the AG genotype and cardiovascular diseases who are taking statins (hmg CoA reductase inhibitors) may have an increased likelihood of experiencing rhabdomyolysis as compared to the GG genotypes and a decreased likelihood as compared to the AA genotypes. Other clinical and genetic factors may also influence likelihood of rhabdomyolysis in patients taking statins.</t>
  </si>
  <si>
    <t>Patients with the GG genotype and cardiovascular diseases who are taking statins (hmg CoA reductase inhibitors) may have a decreased likelihood of experiencing rhabdomyolysis as compared to the AG or AA genotypes. Other clinical and genetic factors may also influence likelihood of rhabdomyolysis in patients taking statins.</t>
  </si>
  <si>
    <t>rs1337512</t>
  </si>
  <si>
    <t>https://www.pharmgkb.org/clinicalAnnotation/1449576616</t>
  </si>
  <si>
    <t>Patients with cardiovascular disease and the GG genotype who are taking statins (hmg CoA reductase inhibitors) may have an increased likelihood of rhabdomyolysis as compared to patients with the GT or TT genotype. Other clinical and genetic factors may also influence likelihood of rhabdomyolysis in patients with cardiovascular disease who are taking statins.</t>
  </si>
  <si>
    <t>Patients with cardiovascular disease and the GT genotype who are taking statins (hmg CoA reductase inhibitors) may have an increased likelihood of rhabdomyolysis as compared to patients with the TT genotype and a decreased likelihood as compared to the GG genotype. Other clinical and genetic factors may also influence likelihood of rhabdomyolysis in patients with cardiovascular disease who are taking statins.</t>
  </si>
  <si>
    <t>Patients with cardiovascular disease and the TT genotype who are taking statins (hmg CoA reductase inhibitors) may have a decreased likelihood of rhabdomyolysis as compared to patients with the GT or GG genotype. Other clinical and genetic factors may also influence likelihood of rhabdomyolysis in patients with cardiovascular disease who are taking statins.</t>
  </si>
  <si>
    <t>https://www.pharmgkb.org/clinicalAnnotation/1449717935</t>
  </si>
  <si>
    <t>Patients with the AA genotype may have a longer recovery time from general anesthesia as compared to patients with the GG genotype. Other genetic and clinical factors may also affect a patient's recovery time from general anesthesia.</t>
  </si>
  <si>
    <t>Patients with the AG genotype may have a longer recovery time from general anesthesia as compared to patients with the GG genotype. Other genetic and clinical factors may also affect a patient's recovery time from general anesthesia.</t>
  </si>
  <si>
    <t>Patients with the GG genotype may have a shorter recovery time from general anesthesia as compared to patients with the AA or AG genotypes. Other genetic and clinical factors may also affect a patient's recovery time from general anesthesia.</t>
  </si>
  <si>
    <t>Diabetes Mellitus, Type 2;Hypoglycemia</t>
  </si>
  <si>
    <t>https://www.pharmgkb.org/clinicalAnnotation/1451413082</t>
  </si>
  <si>
    <t>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</si>
  <si>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</si>
  <si>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</si>
  <si>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rs193922768</t>
  </si>
  <si>
    <t>https://www.pharmgkb.org/clinicalAnnotation/1449747595</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</si>
  <si>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</si>
  <si>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</si>
  <si>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</si>
  <si>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rs193922762</t>
  </si>
  <si>
    <t>https://www.pharmgkb.org/clinicalAnnotation/1449747617</t>
  </si>
  <si>
    <t>Patients with the rs193922762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</si>
  <si>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rs193922762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</si>
  <si>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</si>
  <si>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rs193922748</t>
  </si>
  <si>
    <t>https://www.pharmgkb.org/clinicalAnnotation/1449747643</t>
  </si>
  <si>
    <t>Patients with the rs193922748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</si>
  <si>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rs193922748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</si>
  <si>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rs193922748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</si>
  <si>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rs3781727</t>
  </si>
  <si>
    <t>SLCO2B1</t>
  </si>
  <si>
    <t>voriconazole</t>
  </si>
  <si>
    <t>https://www.pharmgkb.org/clinicalAnnotation/1451411286</t>
  </si>
  <si>
    <t>Patients with the rs3781727 CC genotype may have decreased exposure to voriconazole as compared to patients with the TT genotype. This annotation only covers the pharmacokinetic relationship between rs3781727 and voriconazole and does not include evidence about clinical outcomes. Other genetic and clinical factors may also influence exposure to voriconazole.</t>
  </si>
  <si>
    <t>Patients with the rs3781727 CT genotype may have decreased exposure to voriconazole as compared to patients with the TT genotype. This annotation only covers the pharmacokinetic relationship between rs3781727 and voriconazole and does not include evidence about clinical outcomes. Other genetic and clinical factors may also influence exposure to voriconazole.</t>
  </si>
  <si>
    <t>Patients with the rs3781727 TT genotype may have increased exposure to voriconazole as compared to patients with the CC or CT genotypes. This annotation only covers the pharmacokinetic relationship between rs3781727 and voriconazole and does not include evidence about clinical outcomes. Other genetic and clinical factors may also influence exposure to voriconazole.</t>
  </si>
  <si>
    <t>https://www.pharmgkb.org/clinicalAnnotation/1450373514</t>
  </si>
  <si>
    <t>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</si>
  <si>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</si>
  <si>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</si>
  <si>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rs11249454</t>
  </si>
  <si>
    <t>UGT2A1</t>
  </si>
  <si>
    <t>https://www.pharmgkb.org/clinicalAnnotation/1450373583</t>
  </si>
  <si>
    <t>Patients with the CC genotype and gastrointestinal stromal tumors may have an increased risk for toxicity when treated with imatinib as compared to patients with the CT or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</si>
  <si>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CC genotype. Other genetic and clinical factors may also influence risk for toxicity in patients receiving imatinib.</t>
  </si>
  <si>
    <t>Patients with the TT genotype and gastrointestinal stromal tumors may have a decreased risk for toxicity when treated with imatinib as compared to patients with the CC genotype. Other genetic and clinical factors may also influence risk for toxicity in patients receiving imatinib.</t>
  </si>
  <si>
    <t>rs471760</t>
  </si>
  <si>
    <t>Neutropenia;Pancreatic Neoplasms</t>
  </si>
  <si>
    <t>https://www.pharmgkb.org/clinicalAnnotation/1450373745</t>
  </si>
  <si>
    <t>Patients with pancreatic cancer and the AA genotype may be at a decreased risk of developing neutropenia as a result of gemcitabine treatment as compared to patients with the GG genotype. Note that this variant is in high LD with rs2072671 (see clinical annotation 981188379). Other genetic or clinical factors may also affect a patient's risk of developing neutropenia as a result of gemcitabine treatment.</t>
  </si>
  <si>
    <t>Patients with pancreatic cancer and the AG genotype may be at a decreased risk of developing neutropenia as a result of gemcitabine treatment as compared to patients with the GG genotype. Note that this variant is in high LD with rs2072671 (see clinical annotation 981188379).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</si>
  <si>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rs2072671 (see clinical annotation 981188379). Other genetic or clinical factors may also affect a patient's risk of developing neutropenia as a result of gemcitabine treatment.</t>
  </si>
  <si>
    <t>rs2229109</t>
  </si>
  <si>
    <t>dexamethasone;lenalidomide</t>
  </si>
  <si>
    <t>Multiple Myeloma;progression-free survival</t>
  </si>
  <si>
    <t>https://www.pharmgkb.org/clinicalAnnotation/1449170621</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</si>
  <si>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</si>
  <si>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</si>
  <si>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rs890293</t>
  </si>
  <si>
    <t>CYP2J2</t>
  </si>
  <si>
    <t>https://www.pharmgkb.org/clinicalAnnotation/1449171921</t>
  </si>
  <si>
    <t>Patients with the AA genotype who are undergoing kidney transplantation may have an increased risk for nausea and/or vomiting when treated with tacrolimus as compared to patients with the CC genotype. Other genetic and clinical factors may also influence risk for nausea and/or vomiting.</t>
  </si>
  <si>
    <t>Patients with the AC genotype who are undergoing kidney transplantation may have an increased risk for nausea and/or vomiting when treated with tacrolimus as compared to patients with the CC genotype. Other genetic and clinical factors may also influence risk for nausea and/or vomiting.</t>
  </si>
  <si>
    <t>Patients with the CC genotype who are undergoing kidney transplantation may have a decreased risk for nausea and/or vomiting when treated with tacrolimus as compared to patients with the AA or AC genotype. Other genetic and clinical factors may also influence risk for nausea and/or vomiting.</t>
  </si>
  <si>
    <t>https://www.pharmgkb.org/clinicalAnnotation/1449171933</t>
  </si>
  <si>
    <t>Patients with the CC genotype who are undergoing kidney transplantation may have decreased concentrations of tacrolimus, and require an increased dose, as compared to patients with the CT or TT genotype. Other genetic and clinical factors may also influence tacrolimus concentrations and dose.</t>
  </si>
  <si>
    <t>Patients with the CT genotype who are undergoing kidney transplantation may have increased concentrations of tacrolimus, and require a decreased dose, as compared to patients with the CC genotype. Other genetic and clinical factors may also influence tacrolimus concentrations and dose.</t>
  </si>
  <si>
    <t>Patients with the TT genotype who are undergoing kidney transplantation may have increased concentrations of tacrolimus, and require a decreased dose, as compared to patients with the CC genotype. Other genetic and clinical factors may also influence tacrolimus concentrations and dose.</t>
  </si>
  <si>
    <t>glipizide</t>
  </si>
  <si>
    <t>https://www.pharmgkb.org/clinicalAnnotation/1451413140</t>
  </si>
  <si>
    <t>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</si>
  <si>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</si>
  <si>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</si>
  <si>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apixaban</t>
  </si>
  <si>
    <t>https://www.pharmgkb.org/clinicalAnnotation/1449269612</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</si>
  <si>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</si>
  <si>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</si>
  <si>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</si>
  <si>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https://www.pharmgkb.org/clinicalAnnotation/1449269830</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</si>
  <si>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</si>
  <si>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</si>
  <si>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</si>
  <si>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rs429358</t>
  </si>
  <si>
    <t>acenocoumarol;warfarin</t>
  </si>
  <si>
    <t>Hemorrhage;venous thromboembolism</t>
  </si>
  <si>
    <t>https://www.pharmgkb.org/clinicalAnnotation/1449269938</t>
  </si>
  <si>
    <t>Patients with thromboembolism and the CC genotype may have an increased risk of hemorrhage when treated with acenocoumarol or warfarin as compared to patients with the CT or TT genotypes. Other clinical and genetic factors may also influence risk of hemorrhage in patients with venous thromboembolism.</t>
  </si>
  <si>
    <t>Patients with thromboembolism and the CT genotype may have an increased risk of hemorrhage when treated with acenocoumarol or warfarin as compared to patients with the TT genotypes and decreased risk as compared to patients with the CC genotype. Other clinical and genetic factors may also influence risk of hemorrhage in patients with venous thromboembolism.</t>
  </si>
  <si>
    <t>Patients with thromboembolism and the TT genotype may have a decreased risk of hemorrhage when treated with acenocoumarol or warfarin as compared to patients with the CT or CC genotypes. Other clinical and genetic factors may also influence risk of hemorrhage in patients with venous thromboembolism.</t>
  </si>
  <si>
    <t>rs2108622</t>
  </si>
  <si>
    <t>CYP4F2</t>
  </si>
  <si>
    <t>Vitamin K</t>
  </si>
  <si>
    <t>https://www.pharmgkb.org/clinicalAnnotation/1449269960</t>
  </si>
  <si>
    <t>Patients with the CC genotype may have decreased concentrations of Vitamin K as compared to patients with the CT or TT genotype. Other clinical and genetic factors may also influence concentrations of Vitamin K.</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</si>
  <si>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</si>
  <si>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</si>
  <si>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glimepiride</t>
  </si>
  <si>
    <t>https://www.pharmgkb.org/clinicalAnnotation/1451413120</t>
  </si>
  <si>
    <t>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</si>
  <si>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</si>
  <si>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</si>
  <si>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rs17004921</t>
  </si>
  <si>
    <t>ADORA2A-AS1</t>
  </si>
  <si>
    <t>https://www.pharmgkb.org/clinicalAnnotation/1451411555</t>
  </si>
  <si>
    <t>Patients with the rs17004921 CC genotype and rheumatoid arthritis may have a decreased response to methotrextrate as compared to patients with the CT or TT genotypes. Other genetic and clinical factors may also influence response to methotrexate.</t>
  </si>
  <si>
    <t>Patients with the rs17004921 CT genotype and rheumatoid arthritis may have an increased response to methotrextrate as compared to patients with the CC genotype. Other genetic and clinical factors may also influence response to methotrexate.</t>
  </si>
  <si>
    <t>Patients with the rs17004921 TT genotype and rheumatoid arthritis may have an increased response to methotrextrate as compared to patients with the CC genotype. Other genetic and clinical factors may also influence response to methotrexate.</t>
  </si>
  <si>
    <t>https://www.pharmgkb.org/clinicalAnnotation/1449155302</t>
  </si>
  <si>
    <t>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</si>
  <si>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Patients with the CT genotype and gastrointestinal stromal tumors (GIST) may have shorter progression-free survival time when treated with sunitinib as compared to patients with the TT genotype. Other genetic and clinical factors may also influence sunitinib response.</t>
  </si>
  <si>
    <t>Patients with the TT genotype and gastrointestinal stromal tumors (GIST) may have longer progression-free survival time when treated with sunitinib as compared to patients with the CC or CT genotype. Other genetic and clinical factors may also influence sunitinib response.</t>
  </si>
  <si>
    <t>rs148013902</t>
  </si>
  <si>
    <t>https://www.pharmgkb.org/clinicalAnnotation/1449271045</t>
  </si>
  <si>
    <t>rs1799972</t>
  </si>
  <si>
    <t>cocaine;ethanol;nicotine</t>
  </si>
  <si>
    <t>https://www.pharmgkb.org/clinicalAnnotation/1449271349</t>
  </si>
  <si>
    <t>Female patients with the CC genotype may have decreased levels of cocaine, ethanol or nicotine use, which may lead to a decreased risk of developing substance dependence, as compared to female patients with the TT genotype. Other genetic and clinical factors may also affect a patient's levels of drug use and risk of developing substance dependence.</t>
  </si>
  <si>
    <t>Female patients with the CT genotype may have decreased levels of cocaine, ethanol or nicotine use, which may lead to a decreased risk of developing substance dependence, as compared to female patients with the TT genotype. Other genetic and clinical factors may also affect a patient's levels of drug use and risk of developing substance dependence.</t>
  </si>
  <si>
    <t>Female patients with the TT genotype may have increased levels of cocaine, ethanol or nicotine use, which may lead to an increased risk of developing substance dependence, as compared to female patients with the CC or CT genotypes. Other genetic and clinical factors may also affect a patient's levels of drug use and risk of developing substance dependence.</t>
  </si>
  <si>
    <t>rs20455</t>
  </si>
  <si>
    <t>KIF6</t>
  </si>
  <si>
    <t>https://www.pharmgkb.org/clinicalAnnotation/1449748187</t>
  </si>
  <si>
    <t>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</si>
  <si>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</si>
  <si>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</si>
  <si>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CYP2A6*1</t>
  </si>
  <si>
    <t>https://www.pharmgkb.org/clinicalAnnotation/1450808938</t>
  </si>
  <si>
    <t>Patients with two copies of the CYP2A6*1 allele may be at an increased risk of developing nicotine dependence as compared to patients with two copies of the *2, *4, *9 or *12 alleles or one copy of the *1 allele in combination with one copy of the *2, *4 or *12 alleles. However, conflicting evidence has been reported. Other genetic and clinical factors may also influence risk of developing nicotine dependence.</t>
  </si>
  <si>
    <t xml:space="preserve"> CYP2A6*2</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</si>
  <si>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</si>
  <si>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 xml:space="preserve"> CYP2A6*4</t>
  </si>
  <si>
    <t>Patients with two copies of the CYP2A6*4 allele or one copy of the *4 allele in combination with one copy of the *1 allele may be at a decreased risk of developing nicotine dependence as compared to patients with two copies of the *1 allele. Other genetic and clinical factors may also influence risk of developing nicotine dependence.</t>
  </si>
  <si>
    <t xml:space="preserve"> CYP2A6*9</t>
  </si>
  <si>
    <t>Patients with two copies of the CYP2A6*9 allele may be at a decreased risk of developing nicotine dependence as compared to patients with two copies of the *1 allele. However, conflicting evidence has been reported. Other genetic and clinical factors may also influence risk of developing nicotine dependence.</t>
  </si>
  <si>
    <t xml:space="preserve"> CYP2A6*12</t>
  </si>
  <si>
    <t>Patients with two copies of the CYP2A6*12 allele or one copy of the *12 allele in combination with one copy of the *1 allele may be at a decreased risk of developing nicotine dependence as compared to patients with two copies of the *1 allele. Other genetic and clinical factors may also influence risk of developing nicotine dependence.</t>
  </si>
  <si>
    <t>rs1044394</t>
  </si>
  <si>
    <t>https://www.pharmgkb.org/clinicalAnnotation/1450811273</t>
  </si>
  <si>
    <t>Patients with the AA genotype may be at an increased risk of developing alcoholism as compared to patients with the AG or GG genotypes. Other genetic and clinical factors may also affect a patient's risk of developing alcoholism.</t>
  </si>
  <si>
    <t>Patients with the AG genotype may be at a decreased risk of developing alcoholism as compared to patients with the AA genotype. Other genetic and clinical factors may also affect a patient's risk of developing alcoholism.</t>
  </si>
  <si>
    <t>Patients with the GG genotype may be at a decreased risk of developing alcoholism as compared to patients with the AA genotype. Other genetic and clinical factors may also affect a patient's risk of developing alcoholism.</t>
  </si>
  <si>
    <t>https://www.pharmgkb.org/clinicalAnnotation/1450812235</t>
  </si>
  <si>
    <t>Patients with the CC genotype may be at an increased risk of developing heroin dependence as compared to patients with the TT genotype. Other genetic and clinical factors may also affect a patient's risk of developing heroin dependence.</t>
  </si>
  <si>
    <t>Patients with the CT genotype may be at an increased risk of developing heroin dependence as compared to patients with the TT genotype. Other genetic and clinical factors may also affect a patient's risk of developing heroin dependence.</t>
  </si>
  <si>
    <t>Patients with the TT genotype may be at a decreased risk of developing heroin dependence as compared to patients with the CC or CT genotypes. Other genetic and clinical factors may also affect a patient's risk of developing heroin dependence.</t>
  </si>
  <si>
    <t>https://www.pharmgkb.org/clinicalAnnotation/1450808951</t>
  </si>
  <si>
    <t>Patients with two copies of the CYP2A6*1 allele may have increased consumption of nicotine as compared to patients with two copies of the *2, *4, *7 or *9 alleles, one copy of the *2 allele in combination with one copy of the *1 allele, one copy of the *4 allele in combination with one copy of the *7 or *9 alleles or one copy of the *7 allele in combination with one copy of the *9 allele. Patients with two copies of the *1 allele may also have decreased nicotine consumption as compared to patients with two copies of the *46 allele. Other genetic and clinical factors may also influence nicotine consumption.</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</si>
  <si>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</si>
  <si>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Patients with two copies of the CYP2A6*4 allele or one copy of the *4 allele in combination with one copy of the *7 or *9 alleles may have decreased nicotine consumption as compared to patients with two copies of the *1 allele. Other genetic and clinical factors may also influence nicotine consumption.</t>
  </si>
  <si>
    <t xml:space="preserve"> CYP2A6*7</t>
  </si>
  <si>
    <t>Patients with two copies of the CYP2A6*7 allele or one copy of the *7 allele in combination with one copy of the *4 or *9 alleles may have decreased nicotine consumption as compared to patients with two copies of the *1 allele. Other genetic and clinical factors may also influence nicotine consumption.</t>
  </si>
  <si>
    <t>Patients with two copies of the CYP2A6*9 allele or one copy of the *9 allele in combination with one copy of the *4 or *7 alleles may have decreased nicotine consumption as compared to patients with two copies of the *1 allele. Other genetic and clinical factors may also influence nicotine consumption.</t>
  </si>
  <si>
    <t xml:space="preserve"> CYP2A6*46</t>
  </si>
  <si>
    <t>*46</t>
  </si>
  <si>
    <t>Patients with two copies of the CYP2A6*46 allele may have increased consumption of nicotine as compared to patients with two copies of the *1 allele. Other genetic and clinical factors may also influence nicotine consumption.</t>
  </si>
  <si>
    <t>rs2337980</t>
  </si>
  <si>
    <t>CHRNA7</t>
  </si>
  <si>
    <t>https://www.pharmgkb.org/clinicalAnnotation/1450812748</t>
  </si>
  <si>
    <t>Patients with the CC genotype may show an improved performance in attention-related tasks when given nicotine vs placebo as compared to patients with the CT or TT genotypes, who may not show a difference in performance when given nicotine vs placebo. Other genetic and clinical factors may also affect a patient's response to nicotine.</t>
  </si>
  <si>
    <t>Patients with the CT genotype may show no change in performance in attention-related tasks when given nicotine vs placebo as compared to patients with the CC genotype, who may show an improved performance when given nicotine vs placebo. Other genetic and clinical factors may also affect a patient's response to nicotine.</t>
  </si>
  <si>
    <t>Patients with the TT genotype may show no change in performance in attention-related tasks when given nicotine vs placebo as compared to patients with the CC genotype, who may show an improved performance when given nicotine vs placebo. Other genetic and clinical factors may also affect a patient's response to nicotine.</t>
  </si>
  <si>
    <t>https://www.pharmgkb.org/clinicalAnnotation/1450812998</t>
  </si>
  <si>
    <t>Patients with nicotine dependence and the HTTLPR long form (L allele)/HTTLPR long form (L allele) genotype may be more likely to achieve smoking abstinence with bupropion treatment as compared to patients with the HTTLPR short form (S allele)/HTTLPR short form (S allele) genotype. Other genetic and clinical factors may also affect a patient's response to bupropion treatment for nicotine dependence.</t>
  </si>
  <si>
    <t>Patients with nicotine dependence and the HTTLPR long form (L allele)/HTTLPR short form (S allele) genotype may be more likely to achieve smoking abstinence with bupropion treatment as compared to patients with the HTTLPR short form (S allele)/HTTLPR short form (S allele) genotype. Other genetic and clinical factors may also affect a patient's response to bupropion treatment for nicotine dependence.</t>
  </si>
  <si>
    <t>Patients with nicotine dependence and the HTTLPR short form (S allele)/HTTLPR short form (S allele) genotype may be less likely to achieve smoking abstinence with bupropion treatment as compared to patients with the HTTLPR long form (L allele)/HTTLPR long form (L allele) or HTTLPR long form (L allele)/HTTLPR short form (S allele) genotypes. Other genetic and clinical factors may also affect a patient's response to bupropion treatment for nicotine dependence.</t>
  </si>
  <si>
    <t>rs1043550</t>
  </si>
  <si>
    <t>CALU</t>
  </si>
  <si>
    <t>https://www.pharmgkb.org/clinicalAnnotation/1449188526</t>
  </si>
  <si>
    <t>Patients with the AA genotype may require a lower dose of acenocoumarol as compared to patients with the AG or GG genotypes. Other clinical and genetic factors may also affect dose of acenocoumarol.</t>
  </si>
  <si>
    <t>Patients with the AG genotype may require a lower dose of acenocoumarol as compared to patients with the GG genotype and a higher dose as compared to the AA genotypes. Other clinical and genetic factors may also affect dose of acenocoumarol.</t>
  </si>
  <si>
    <t>Patients with the GG genotype may require a higher dose of acenocoumarol as compared to patients with the AG or AA genotypes. Other clinical and genetic factors may also affect dose of acenocoumarol.</t>
  </si>
  <si>
    <t>rs7294</t>
  </si>
  <si>
    <t>https://www.pharmgkb.org/clinicalAnnotation/1449188545</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</si>
  <si>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</si>
  <si>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</si>
  <si>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</si>
  <si>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rs1074287</t>
  </si>
  <si>
    <t>cotinine;nicotine</t>
  </si>
  <si>
    <t>https://www.pharmgkb.org/clinicalAnnotation/1449188673</t>
  </si>
  <si>
    <t>Patients with the AA genotype and receiving methadone maintenance therapy may have decreased plasma concentrations of cotinine, a metabolite of nicotine, as compared to patients with the AG or GG genotypes.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</si>
  <si>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AA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</si>
  <si>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AA genotype. Other genetic and clinical factors may also affect plasma concentrations of cotinine in patients receiving methadone maintenance therapy.</t>
  </si>
  <si>
    <t>https://www.pharmgkb.org/clinicalAnnotation/1449188701</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</si>
  <si>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</si>
  <si>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</si>
  <si>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</si>
  <si>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rs3798676</t>
  </si>
  <si>
    <t>https://www.pharmgkb.org/clinicalAnnotation/1449188707</t>
  </si>
  <si>
    <t>rs553202</t>
  </si>
  <si>
    <t>https://www.pharmgkb.org/clinicalAnnotation/1449188713</t>
  </si>
  <si>
    <t>rs7748401</t>
  </si>
  <si>
    <t>https://www.pharmgkb.org/clinicalAnnotation/1449188719</t>
  </si>
  <si>
    <t>Patients with the GG genotype and receiving methadone maintenance therapy may have increased plasma concentrations of cotinine, a metabolite of nicotine, as compared to patients with the TT genotype. Other genetic and clinical factors may also affect plasma concentrations of cotinine in patients receiving methadone maintenance therapy.</t>
  </si>
  <si>
    <t>Patients with the GT genotype and receiving methadone maintenance therapy may have increased plasma concentrations of cotinine, a metabolite of nicotine, as compared to patients with the TT genotype. Other genetic and clinical factors may also affect plasma concentrations of cotinine in patients receiving methadone maintenance therapy.</t>
  </si>
  <si>
    <t>Patients with the TT genotype and receiving methadone maintenance therapy may have decreased plasma concentrations of cotinine, a metabolite of nicotine, as compared to patients with the GG or GT genotypes. Other genetic and clinical factors may also affect plasma concentrations of cotinine in patients receiving methadone maintenance therapy.</t>
  </si>
  <si>
    <t>https://www.pharmgkb.org/clinicalAnnotation/1449188725</t>
  </si>
  <si>
    <t>rs10457090</t>
  </si>
  <si>
    <t>https://www.pharmgkb.org/clinicalAnnotation/1449188731</t>
  </si>
  <si>
    <t>rs3778152</t>
  </si>
  <si>
    <t>https://www.pharmgkb.org/clinicalAnnotation/1449188743</t>
  </si>
  <si>
    <t>Yes: Assigned level 1B because variant is not specifically mentioned in clinical guidelines or labels, in high LD with rs9923231</t>
  </si>
  <si>
    <t>https://www.pharmgkb.org/clinicalAnnotation/655385392</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</si>
  <si>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</si>
  <si>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</si>
  <si>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</si>
  <si>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https://www.pharmgkb.org/clinicalAnnotation/655385462</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</si>
  <si>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</si>
  <si>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</si>
  <si>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</si>
  <si>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rs2276307</t>
  </si>
  <si>
    <t>Myalgia unspecified</t>
  </si>
  <si>
    <t>https://www.pharmgkb.org/clinicalAnnotation/655385379</t>
  </si>
  <si>
    <t>Patients with the AA genotype and Hypercholesterolemia may have a decreased, but not absent, risk of statin-related myalgia as compared to patients with the GG or GA genotype. Other genetic and clinical factors may also influence a patient's risk for myalgia.</t>
  </si>
  <si>
    <t>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</si>
  <si>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Patients with the GG genotype and Hypercholesterolemia may have an increased risk of statin-related myalgia as compared to patients with the AA or AG genotype. Other genetic and clinical factors may also influence a patient's risk for myalgia.</t>
  </si>
  <si>
    <t>https://www.pharmgkb.org/clinicalAnnotation/655385388</t>
  </si>
  <si>
    <t>Patients with the AA genotype may have a decreased, but not absent, risk of nonfatal myocardial infarction with increased coffee consumption as compared to patients with the AC or CC genotype. Other genetic and clinical factors may also influence a patient's risk of myocardial infarction.</t>
  </si>
  <si>
    <t>Patients with the AC genotype may have an increased risk of nonfatal myocardial infarction with increased coffee consumption as compared to patients with the AA genotype. Other genetic and clinical factors may also influence a patient's risk of myocardial infarction.</t>
  </si>
  <si>
    <t>Patients with the CC genotype may have an increased risk of nonfatal myocardial infarction with increased coffee consumption as compared to patients with the AA genotype. Other genetic and clinical factors may also influence a patient's risk of myocardial infarction.</t>
  </si>
  <si>
    <t>rs688</t>
  </si>
  <si>
    <t>https://www.pharmgkb.org/clinicalAnnotation/655385404</t>
  </si>
  <si>
    <t>Patients with the CC genotype may have more effective lowering of systolic blood pressure with atenolol as compared to patients with genotype TT. Other genetic and clinical factors may also influence a patient's likelihood of response.</t>
  </si>
  <si>
    <t>Patients with the CT genotype may have more effective lowering of systolic blood pressure with atenolol as compared to patients with genotype TT. Other genetic and clinical factors may also influence a patient's likelihood of response.</t>
  </si>
  <si>
    <t>Patients with the TT genotype may have less effective lowering of systolic blood pressure with atenolol as compared to patients with genotype CC or CT. Other genetic and clinical factors may also influence a patient's likelihood of response.</t>
  </si>
  <si>
    <t>rs165599</t>
  </si>
  <si>
    <t>https://www.pharmgkb.org/clinicalAnnotation/655385418</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</si>
  <si>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</si>
  <si>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</si>
  <si>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</si>
  <si>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rs1935349</t>
  </si>
  <si>
    <t>HTR7</t>
  </si>
  <si>
    <t>atorvastatin;hmg coa reductase inhibitors;pravastatin;simvastatin</t>
  </si>
  <si>
    <t>https://www.pharmgkb.org/clinicalAnnotation/655385426</t>
  </si>
  <si>
    <t>Patients with the CC genotype may have decreased but not non-existent, risk for statin-related myalgia as compared to patients with the CT or TT genotypes. Other genetic and clinical factors may also influence a patient's risk for adverse responses to statins.</t>
  </si>
  <si>
    <t>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</si>
  <si>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Patients with the TT genotype may have increased risk for statin-related myalgia as compared to patients with the CT or CC genotypes. Other genetic and clinical factors may also influence a patient's risk for adverse responses to statins.</t>
  </si>
  <si>
    <t>rs7992226</t>
  </si>
  <si>
    <t>NALCN</t>
  </si>
  <si>
    <t>https://www.pharmgkb.org/clinicalAnnotation/655385466</t>
  </si>
  <si>
    <t>Patients with the AA genotype and childhood acute lymphoblastic leukemia (ALL) may have reduced exposure to methotrexate and higher likelihood of minimal residual disease as compared to patients with the GG genotype. Other genetic and clinical factors may also influence clearance of methotrexate.</t>
  </si>
  <si>
    <t>Patients with the AG genotype and childhood acute lymphoblastic leukemia (ALL) may have increased exposure to methotrexate and lower likelihood of minimal residual disease as compared to patients with the AA genotype. Other genetic and clinical factors may also influence clearance of methotrexate.</t>
  </si>
  <si>
    <t>Patients with the GG genotype and childhood acute lymphoblastic leukemia (ALL) may have increased exposure to methotrexate and lower likelihood of minimal residual disease as compared to patients with the AA genotype. Other genetic and clinical factors may also influence clearance of methotrexate.</t>
  </si>
  <si>
    <t>rs10821936</t>
  </si>
  <si>
    <t>ARID5B</t>
  </si>
  <si>
    <t>https://www.pharmgkb.org/clinicalAnnotation/655385471</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</si>
  <si>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</si>
  <si>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</si>
  <si>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</si>
  <si>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rs4846051</t>
  </si>
  <si>
    <t>Arthritis, Rheumatoid;Drug Toxicity</t>
  </si>
  <si>
    <t>https://www.pharmgkb.org/clinicalAnnotation/655385475</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</si>
  <si>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</si>
  <si>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</si>
  <si>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</si>
  <si>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rs1800909</t>
  </si>
  <si>
    <t>https://www.pharmgkb.org/clinicalAnnotation/655385479</t>
  </si>
  <si>
    <t>Patients with the AA genotype and Rheumatoid Arthritis who are treated with methotrexate may have less improvement in disease symptoms at 3 months but not at 6 months of therapy as compared to patients with the GG genotype. Other genetic and clinical factors may also influence a patient's response to methotrexate therapy.</t>
  </si>
  <si>
    <t>Patients with the AG genotype and Rheumatoid Arthritis who are treated with methotrexate may have better improvement in disease symptoms at 3 months but not at 6 months of therapy as compared to patients with the AA genotype. Other genetic and clinical factors may also influence a patient's response to methotrexate therapy.</t>
  </si>
  <si>
    <t>Patients with the GG genotype and Rheumatoid Arthritis who are treated with methotrexate may have better improvement in disease symptoms at 3 months but not at 6 months of therapy as compared to patients with the AA genotype. Other genetic and clinical factors may also influence a patient's response to methotrexate therapy.</t>
  </si>
  <si>
    <t>rs1079598</t>
  </si>
  <si>
    <t>antipsychotics;clozapine;olanzapine</t>
  </si>
  <si>
    <t>https://www.pharmgkb.org/clinicalAnnotation/655385483</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</si>
  <si>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</si>
  <si>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</si>
  <si>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</si>
  <si>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</si>
  <si>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https://www.pharmgkb.org/clinicalAnnotation/655385491</t>
  </si>
  <si>
    <t>Antihypertensives And Diuretics In Combination</t>
  </si>
  <si>
    <t>https://www.pharmgkb.org/clinicalAnnotation/655385579</t>
  </si>
  <si>
    <t>Patients with the CC genotype who are treated with antihypertensive drugs may have an increased risk for resistance as compared to patients with the CT or TT genotype.</t>
  </si>
  <si>
    <t>Patients with the CT genotype who are treated with antihypertensive drugs may have a decreased, but not absent, risk for resistance as compared to patients with the CC genotype. Other genetic and clinical factors may also influence a patient's risk for resistance.</t>
  </si>
  <si>
    <t>Patients with the TT genotype who are treated with antihypertensive drugs may have a decreased, but not absent, risk for resistance as compared to patients with the CC genotype. Other genetic and clinical factors may also influence a patient's risk for resistance.</t>
  </si>
  <si>
    <t>https://www.pharmgkb.org/clinicalAnnotation/655385604</t>
  </si>
  <si>
    <t>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</si>
  <si>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</si>
  <si>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</si>
  <si>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https://www.pharmgkb.org/clinicalAnnotation/655385613</t>
  </si>
  <si>
    <t>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</si>
  <si>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</si>
  <si>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</si>
  <si>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efavirenz;nelfinavir</t>
  </si>
  <si>
    <t>https://www.pharmgkb.org/clinicalAnnotation/655385701</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</si>
  <si>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</si>
  <si>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</si>
  <si>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</si>
  <si>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rs61888800</t>
  </si>
  <si>
    <t>antidepressants;desipramine;fluoxetine</t>
  </si>
  <si>
    <t>https://www.pharmgkb.org/clinicalAnnotation/655385705</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</si>
  <si>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</si>
  <si>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Patients with the GT genotype with major depressive disorder may experience a lesser response when treated with desipramine or fluoxetine compared to patients with GG genotypes. Other genetic and clinical factors may also influence response to antidepressants.</t>
  </si>
  <si>
    <t>Patients with the TT genotype with major depressive disorder may experience a lesser response when treated with desipramine or fluoxetine compared to patients with GG genotypes. Other genetic and clinical factors may also influence response to antidepressants.</t>
  </si>
  <si>
    <t>rs12721627</t>
  </si>
  <si>
    <t>https://www.pharmgkb.org/clinicalAnnotation/655385749</t>
  </si>
  <si>
    <t>The expression of a construct caring the C variant is associated with decreased clearance of midazolam in transfected cells.</t>
  </si>
  <si>
    <t>While the expression of a construct caring the C variant is associated with decreased clearance of midazolam in transfected cells, it is not clear what the influence of one G allele with the C allele is.</t>
  </si>
  <si>
    <t>The expression of a construct caring the G variant is not associated with decreased clearance of midazolam in transfected cells.</t>
  </si>
  <si>
    <t>https://www.pharmgkb.org/clinicalAnnotation/655385763</t>
  </si>
  <si>
    <t>Patients with the CC genotype may have lower response to repaglinide in people with Diabetes Mellitus, Type 2 as compared to patients with the TT genotype. Other genetic and clinical factors may also influence a patient's repsonse.</t>
  </si>
  <si>
    <t>Patients with the CT genotype may have lower response to repaglinide in people with Diabetes Mellitus, Type 2 as compared to patients with the TT genotype. Other genetic and clinical factors may also influence a patient's repsonse.</t>
  </si>
  <si>
    <t>Patients with the TT genotype may have better response to repaglinide in people with Diabetes Mellitus, Type 2 as compared to patients with the CC or CT genotype. Other genetic and clinical factors may also influence a patient's repsonse.</t>
  </si>
  <si>
    <t>LTA;TNF</t>
  </si>
  <si>
    <t>Hypersensitivity</t>
  </si>
  <si>
    <t>https://www.pharmgkb.org/clinicalAnnotation/655385818</t>
  </si>
  <si>
    <t>Patients with the AA genotype may have an increased chance of severe hypersensitivity to carbamazepine treatment as compared to patients with the GG genotype. Other genetic and clinical factors may also influence a patient's chance of adverse response.</t>
  </si>
  <si>
    <t>There were too few patients with the AG genotype in this one small study for a conclusion to be drawn.</t>
  </si>
  <si>
    <t>Patients with the GG genotype may have a decreased but not non-existent chance of severe hypersensitivity to carbamazepine treatment as compared to patients with the AA genotype. Other genetic and clinical factors may also influence a patient's chance of adverse response.</t>
  </si>
  <si>
    <t>paclitaxel</t>
  </si>
  <si>
    <t>Breast Neoplasms;Ovarian Neoplasms</t>
  </si>
  <si>
    <t>https://www.pharmgkb.org/clinicalAnnotation/655385856</t>
  </si>
  <si>
    <t>Patients with the TT, AT or AA genotype may have increased response to paclitaxel as compared to patients with other genotypes. Other genetic and clinical factors may also influence a patient's response to paclitaxel. Note that rs2032582 is a tri-allelic snp.</t>
  </si>
  <si>
    <t>Patients with the CA or CT genotype may have increased response to paclitaxel as compared to the CC genotype, but decreased response as compared to patients with other genotypes. Other genetic and clinical factors may also influence a patient's response to paclitaxel. Note that rs2032582 is a tri-allelic snp.</t>
  </si>
  <si>
    <t>Patients with the CC genotype may have decreased response to paclitaxel as compared to patients with other genotypes. Other genetic and clinical factors may also influence a patient's response to paclitaxel. Note that rs2032582 is a tri-allelic snp.</t>
  </si>
  <si>
    <t>rs13058338</t>
  </si>
  <si>
    <t>RAC2</t>
  </si>
  <si>
    <t>doxorubicin;idarubicin</t>
  </si>
  <si>
    <t>https://www.pharmgkb.org/clinicalAnnotation/655385969</t>
  </si>
  <si>
    <t>Cancer patients with the AA genotype who are treated with doxorubicin or idarubicin may have a decreased, but not absent, risk for drug toxicity as compared to patients with the AT or TT genotype. Other genetic and clinical factors may also influence a patient's risk for drug toxicity.</t>
  </si>
  <si>
    <t>Cancer patients with the AT genotype who are treated with doxorubicin or idarubicin may have an increased risk for drug toxicity as compared to patients with the AA genotype. Other genetic and clinical factors may also influence a patient's risk for drug toxicity.</t>
  </si>
  <si>
    <t>Cancer patients with the TT genotype who are treated with doxorubicin or idarubicin may have an increased risk for drug toxicity as compared to patients with the AA genotype. Other genetic and clinical factors may also influence a patient's risk for drug toxicity.</t>
  </si>
  <si>
    <t>rs17222723</t>
  </si>
  <si>
    <t>Arrhythmias, Cardiac;Drug Toxicity;Lymphoma, Non-Hodgkin</t>
  </si>
  <si>
    <t>https://www.pharmgkb.org/clinicalAnnotation/655385973</t>
  </si>
  <si>
    <t>Patients with the AA genotype and non-Hodgkin lymphoma who are treated with doxorubicin may have an increased risk of cardiotoxicity as compared to patients with the TT genotype. Other genetic and clinical factors may also influence a patient's risk for cardiotoxicity.</t>
  </si>
  <si>
    <t>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</si>
  <si>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</si>
  <si>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https://www.pharmgkb.org/clinicalAnnotation/655385977</t>
  </si>
  <si>
    <t>Cancer patients with the AA genotype who are treated with doxorubicin or idarubicin may have an increased risk for cardiotoxicity as compared to patients with the AG and GG genotype. Other genetic and clinical factors may also influence a patient's risk for cardiotoxicity.</t>
  </si>
  <si>
    <t>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</si>
  <si>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</si>
  <si>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rs45511401</t>
  </si>
  <si>
    <t>ABCC1</t>
  </si>
  <si>
    <t>https://www.pharmgkb.org/clinicalAnnotation/655385981</t>
  </si>
  <si>
    <t>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</si>
  <si>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</si>
  <si>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Patients with the TT genotype and non-Hodgkin lymphoma who are treated with doxorubicin may have an increased risk for cardiotoxicity as compared to patients with the GG genotype. Other genetic and clinical factors may also influence a patient's risk for cardiotoxicity.</t>
  </si>
  <si>
    <t>https://www.pharmgkb.org/clinicalAnnotation/655385985</t>
  </si>
  <si>
    <t>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</si>
  <si>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</si>
  <si>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</si>
  <si>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Congenital Abnormalities;Craniofacial Abnormalities</t>
  </si>
  <si>
    <t>https://www.pharmgkb.org/clinicalAnnotation/655385989</t>
  </si>
  <si>
    <t>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</si>
  <si>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</si>
  <si>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</si>
  <si>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rs2234922</t>
  </si>
  <si>
    <t>https://www.pharmgkb.org/clinicalAnnotation/655385993</t>
  </si>
  <si>
    <t>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</si>
  <si>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</si>
  <si>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</si>
  <si>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rs2784917</t>
  </si>
  <si>
    <t>SLIT1</t>
  </si>
  <si>
    <t>etoposide</t>
  </si>
  <si>
    <t>https://www.pharmgkb.org/clinicalAnnotation/655385997</t>
  </si>
  <si>
    <t>Patients with the AA genotype may have increased risk of toxicity with etoposide compared to patients with the AG or GG genotype. Other genetic and clinical factors may also influence a patient's risk for toxicity.</t>
  </si>
  <si>
    <t>Patients with the AG genotype may have lower risk of toxicity with etoposide compared to patients with the AA genotype. Other genetic and clinical factors may also influence a patient's risk for toxicity.</t>
  </si>
  <si>
    <t>Patients with the GG genotype may have lower risk of toxicity with etoposide compared to patients with the AA genotype. Other genetic and clinical factors may also influence a patient's risk for toxicity.</t>
  </si>
  <si>
    <t>antiepileptics;carbamazepine;oxcarbazepine</t>
  </si>
  <si>
    <t>https://www.pharmgkb.org/clinicalAnnotation/655385814</t>
  </si>
  <si>
    <t>Patients with the AA genotype and epilepsy who are treated with antiepileptic drugs may have an increased likelihood of resistance to treatment as compared to patients with the GG genotype. Note; most studies find no association with response, and one study finds the A allele to be associated with better response. Other genetic and clinical factors may also influence a patient's response to treatment.</t>
  </si>
  <si>
    <t>Patients with the AG genotype and epilepsy who are treated with antiepileptic drugs may have an increased likelihood of resistance to treatment as compared to patients with the GG genotype. Note; most studies find no association with response, and one study finds the A allele to be associated with better response. Other genetic and clinical factors may also influence a patient's response to treatment.</t>
  </si>
  <si>
    <t>Patients with the GG genotype and epilepsy who are treated with antiepileptic drugs may be less likely to be resistant to treatment as compared to patients with the AG genotype. Note; most studies find no association with response, and one study finds the A allele to be associated with better response. Other genetic and clinical factors may also influence a patient's response to treatment.</t>
  </si>
  <si>
    <t>https://www.pharmgkb.org/clinicalAnnotation/655385422</t>
  </si>
  <si>
    <t>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</si>
  <si>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</si>
  <si>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</si>
  <si>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Hyperprolactinemia;Schizophrenia</t>
  </si>
  <si>
    <t>https://www.pharmgkb.org/clinicalAnnotation/655385495</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</si>
  <si>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</si>
  <si>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</si>
  <si>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</si>
  <si>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Metabolic Syndrome;Schizophrenia</t>
  </si>
  <si>
    <t>https://www.pharmgkb.org/clinicalAnnotation/655385674</t>
  </si>
  <si>
    <t>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</si>
  <si>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</si>
  <si>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</si>
  <si>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</si>
  <si>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</si>
  <si>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https://www.pharmgkb.org/clinicalAnnotation/655385400</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</si>
  <si>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</si>
  <si>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</si>
  <si>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</si>
  <si>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https://www.pharmgkb.org/clinicalAnnotation/655385384</t>
  </si>
  <si>
    <t>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</si>
  <si>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</si>
  <si>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</si>
  <si>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https://www.pharmgkb.org/clinicalAnnotation/655386421</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</si>
  <si>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</si>
  <si>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</si>
  <si>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</si>
  <si>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https://www.pharmgkb.org/clinicalAnnotation/655386436</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</si>
  <si>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</si>
  <si>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</si>
  <si>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</si>
  <si>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rs6539870</t>
  </si>
  <si>
    <t>https://www.pharmgkb.org/clinicalAnnotation/655386002</t>
  </si>
  <si>
    <t>Patients with the AA genotype may have lower risk of toxicity with etoposide compared to patients with the GG genotype. Other genetic and clinical factors may also influence a patient's risk for toxicity.</t>
  </si>
  <si>
    <t>Patients with the AG genotype may have lower risk of toxicity with etoposide compared to patients with the GG genotype. Other genetic and clinical factors may also influence a patient's risk for toxicity.</t>
  </si>
  <si>
    <t>Patients with the GG genotype may have increased risk of toxicity with etoposide compared to patients with the AG or AA genotype. Other genetic and clinical factors may also influence a patient's risk for toxicity.</t>
  </si>
  <si>
    <t>fexofenadine</t>
  </si>
  <si>
    <t>https://www.pharmgkb.org/clinicalAnnotation/655386028</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</si>
  <si>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</si>
  <si>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</si>
  <si>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</si>
  <si>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rs9024</t>
  </si>
  <si>
    <t>Dosage;Metabolism/PK</t>
  </si>
  <si>
    <t>https://www.pharmgkb.org/clinicalAnnotation/655386070</t>
  </si>
  <si>
    <t>In patients with the AA genotype, the levels of clearance and exposure to doxorubicin may be similar to patients with the AG or GG genotype. Other genetic and clinical factors may also influence clearance and exposure to doxorubicin.</t>
  </si>
  <si>
    <t>Patients with the AG genotype 1) may have decreased clearance of doxorubicin 2) increased exposure to doxorubicin compared to patients with the GG genotype. Other genetic and clinical factors may also influence clearance and exposure to doxorubicin.</t>
  </si>
  <si>
    <t>Patients with the GG genotype 1) may have increased clearance of doxorubicin 2) decreased exposure to doxorubicin compared to patients with the AG genotype. Other genetic and clinical factors may also influence clearance and exposure to doxorubicin.</t>
  </si>
  <si>
    <t>Lymphoma, Non-Hodgkin</t>
  </si>
  <si>
    <t>https://www.pharmgkb.org/clinicalAnnotation/655386079</t>
  </si>
  <si>
    <t>Patients with the AA genotype and non-Hodgkin lymphoma who are treated with doxorubicin may have an increased risk of cardiotoxicity as compared to patients with the GG genotype. Other genetic and clinical factors may also influence a patient's risk of cardiotoxicity.</t>
  </si>
  <si>
    <t>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</si>
  <si>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</si>
  <si>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doxorubicin;doxorubicinol</t>
  </si>
  <si>
    <t>https://www.pharmgkb.org/clinicalAnnotation/655386083</t>
  </si>
  <si>
    <t>Patients with the CC genotype may have increased exposure to doxorubicin and its metabolite doxorubicinol compared to patients with the genotype CT or TT. Other genetic and clinical factors may also influence exposure to doxorubicin and doxorubicinol.</t>
  </si>
  <si>
    <t>Patients with the CT genotype may have decreased exposure to doxorubicin and its metabolite doxorubicinol compared to patients with the genotype CC. Other genetic and clinical factors may also influence exposure to doxorubicin and doxorubicinol.</t>
  </si>
  <si>
    <t>Patients with the TT genotype may have decreased exposure to doxorubicin and its metabolite doxorubicinol compared to patients with the genotype CC. Other genetic and clinical factors may also influence exposure to doxorubicin and doxorubicinol.</t>
  </si>
  <si>
    <t>https://www.pharmgkb.org/clinicalAnnotation/655386088</t>
  </si>
  <si>
    <t>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</si>
  <si>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</si>
  <si>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</si>
  <si>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rs7769719</t>
  </si>
  <si>
    <t>PPARD</t>
  </si>
  <si>
    <t>docetaxel;thalidomide</t>
  </si>
  <si>
    <t>Prostatic Neoplasms</t>
  </si>
  <si>
    <t>https://www.pharmgkb.org/clinicalAnnotation/655386093</t>
  </si>
  <si>
    <t>Patients with the AA genotype may have decreased chance of response to treatment with docetaxel and thalidomide as compared to patients with the AG or GG genotypes. Other genetic and clinical factors may also influence treatment response.</t>
  </si>
  <si>
    <t>Patients with the AG genotype may have an increased chance of response to treatment with docetaxel and thalidomide as compared to patients with the AA genotype. Other genetic and clinical factors may also influence treatment response.</t>
  </si>
  <si>
    <t>Patients with the GG genotype may have an increased chance of response to treatment with docetaxel and thalidomide as compared to patients with the AA genotype. Other genetic and clinical factors may also influence treatment response.</t>
  </si>
  <si>
    <t>rs730720</t>
  </si>
  <si>
    <t>CHST3</t>
  </si>
  <si>
    <t>https://www.pharmgkb.org/clinicalAnnotation/655386099</t>
  </si>
  <si>
    <t>Patients with the CC genotype may have an increased chance of response to treatment with docetaxel and thalidomide as compared to patients with the TT genotypes. Other genetic and clinical factors may also influence treatment response.</t>
  </si>
  <si>
    <t>Patients with the CT genotype may have an increased chance of response to treatment with docetaxel and thalidomide as compared to patients with the TT genotypes. Other genetic and clinical factors may also influence treatment response.</t>
  </si>
  <si>
    <t>Patients with the TT genotype may have decreased chance of response to treatment with docetaxel and thalidomide as compared to patients with the CT or CC genotypes. Other genetic and clinical factors may also influence treatment response.</t>
  </si>
  <si>
    <t>rs6922548</t>
  </si>
  <si>
    <t>https://www.pharmgkb.org/clinicalAnnotation/655386104</t>
  </si>
  <si>
    <t>Patients with the AG genotype may have an increased chance of response to treatment with docetaxel and thalidomide as compared to patients with the AA genotypes. Other genetic and clinical factors may also influence treatment response.</t>
  </si>
  <si>
    <t>Patients with the GG genotype may have an increased chance of response to treatment with docetaxel and thalidomide as compared to patients with the AA genotypes. Other genetic and clinical factors may also influence treatment response.</t>
  </si>
  <si>
    <t>rs4646487</t>
  </si>
  <si>
    <t>CYP4B1</t>
  </si>
  <si>
    <t>https://www.pharmgkb.org/clinicalAnnotation/655386109</t>
  </si>
  <si>
    <t>Patients with the CC genotype may have a decreased but not absent risk of toxicity with docetaxel and thalidomide as compared to patients with the CT or TT genotypes. Other genetic and clinical factors may also influence treatment response.</t>
  </si>
  <si>
    <t>Patients with the CT genotype may have an increased risk of toxicity with docetaxel and thalidomide as compared to patients with the CC genotypes. Other genetic and clinical factors may also influence treatment response.</t>
  </si>
  <si>
    <t>Patients with the TT genotype may have an increased risk of toxicity with docetaxel and thalidomide as compared to patients with the CC genotypes. Other genetic and clinical factors may also influence treatment response.</t>
  </si>
  <si>
    <t>rs4148950</t>
  </si>
  <si>
    <t>https://www.pharmgkb.org/clinicalAnnotation/655386114</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</si>
  <si>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</si>
  <si>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Patients with the AG genotype may have an 1) increased chance of response to treatment with docetaxel and thalidomide 2) increased risk of toxicity as compared to patients with the GG genotype. Other genetic and clinical factors may also influence treatment response.</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</si>
  <si>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</si>
  <si>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rs4148947</t>
  </si>
  <si>
    <t>https://www.pharmgkb.org/clinicalAnnotation/655386120</t>
  </si>
  <si>
    <t>Patients with the CC genotype may have decreased chance of response to treatment with docetaxel and thalidomide as compared to patients with the CT or TT genotypes. Other genetic and clinical factors may also influence treatment response.</t>
  </si>
  <si>
    <t>Patients with the CT genotype may have an increased chance of response to treatment with docetaxel and thalidomide as compared to patients with the CC genotype. Other genetic and clinical factors may also influence treatment response.</t>
  </si>
  <si>
    <t>Patients with the TT genotype may have an increased chance of response to treatment with docetaxel and thalidomide as compared to patients with the CC genotype. Other genetic and clinical factors may also influence treatment response.</t>
  </si>
  <si>
    <t>rs4148945</t>
  </si>
  <si>
    <t>https://www.pharmgkb.org/clinicalAnnotation/655386126</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</si>
  <si>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</si>
  <si>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Patients with the CT genotype may have an 1) increased chance of response to treatment with docetaxel and thalidomide 2) increased risk of toxicity as compared to patients with the TT genotype. Other genetic and clinical factors may also influence treatment response.</t>
  </si>
  <si>
    <t>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</si>
  <si>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rs4148943</t>
  </si>
  <si>
    <t>https://www.pharmgkb.org/clinicalAnnotation/655386131</t>
  </si>
  <si>
    <t>Patients with the CC genotype may have an increased chance of response to treatment with docetaxel and thalidomide as compared to patients with the TT genotype. Other genetic and clinical factors may also influence treatment response.</t>
  </si>
  <si>
    <t>Patients with the CT genotype may have an increased chance of response to treatment with docetaxel and thalidomide as compared to patients with the TT genotype. Other genetic and clinical factors may also influence treatment response.</t>
  </si>
  <si>
    <t>Patients with the TT genotype may have decreased chance of response to treatment with docetaxel and thalidomide as compared to patients with the CC or CT genotypes. Other genetic and clinical factors may also influence treatment response.</t>
  </si>
  <si>
    <t>rs3734254</t>
  </si>
  <si>
    <t>https://www.pharmgkb.org/clinicalAnnotation/655386136</t>
  </si>
  <si>
    <t>rs2301159</t>
  </si>
  <si>
    <t>SLC10A2</t>
  </si>
  <si>
    <t>https://www.pharmgkb.org/clinicalAnnotation/655386141</t>
  </si>
  <si>
    <t>Patients with the AA genotype may have an increased risk of toxicity with docetaxel and thalidomide as compared to patients with the GG genotype. Other genetic and clinical factors may also influence treatment response.</t>
  </si>
  <si>
    <t>Patients with the AG genotype may have an increased risk of toxicity with docetaxel and thalidomide as compared to patients with the GG genotype. Other genetic and clinical factors may also influence treatment response.</t>
  </si>
  <si>
    <t>Patients with the GG genotype may have decreased but not absent risk of toxicity with docetaxel and thalidomide as compared to patients with the AG or AA genotypes. Other genetic and clinical factors may also influence treatment response.</t>
  </si>
  <si>
    <t>rs2292954</t>
  </si>
  <si>
    <t>SPG7</t>
  </si>
  <si>
    <t>https://www.pharmgkb.org/clinicalAnnotation/655386146</t>
  </si>
  <si>
    <t>rs2238472</t>
  </si>
  <si>
    <t>ABCC6</t>
  </si>
  <si>
    <t>https://www.pharmgkb.org/clinicalAnnotation/655386151</t>
  </si>
  <si>
    <t>Patients with the CC genotype may have an increased risk of toxicity with docetaxel and thalidomide as compared to patients with the TT genotype. Other genetic and clinical factors may also influence treatment response.</t>
  </si>
  <si>
    <t>Patients with the CT genotype may have an increased risk of toxicity with docetaxel and thalidomide as compared to patients with the TT genotype. Other genetic and clinical factors may also influence treatment response.</t>
  </si>
  <si>
    <t>Patients with the TT genotype may have decreased but not absent risk of toxicity with docetaxel and thalidomide as compared to patients with the CC or CT genotypes. Other genetic and clinical factors may also influence treatment response.</t>
  </si>
  <si>
    <t>rs2227291</t>
  </si>
  <si>
    <t>ATP7A</t>
  </si>
  <si>
    <t>https://www.pharmgkb.org/clinicalAnnotation/655386156</t>
  </si>
  <si>
    <t>Patients with the CC genotype may have decreased but not absent risk of toxicity with docetaxel and thalidomide as compared to patients with the CG or GG genotypes. Other genetic and clinical factors may also influence treatment response.</t>
  </si>
  <si>
    <t>Patients with the CG genotype may have an increased risk of toxicity with docetaxel and thalidomide as compared to patients with the CC genotype. Other genetic and clinical factors may also influence treatment response.</t>
  </si>
  <si>
    <t>Patients with the GG genotype may have an increased risk of toxicity with docetaxel and thalidomide as compared to patients with the CC genotype. Other genetic and clinical factors may also influence treatment response.</t>
  </si>
  <si>
    <t>rs2016520</t>
  </si>
  <si>
    <t>https://www.pharmgkb.org/clinicalAnnotation/655386161</t>
  </si>
  <si>
    <t>rs1883322</t>
  </si>
  <si>
    <t>https://www.pharmgkb.org/clinicalAnnotation/655386166</t>
  </si>
  <si>
    <t>rs1871450</t>
  </si>
  <si>
    <t>https://www.pharmgkb.org/clinicalAnnotation/655386171</t>
  </si>
  <si>
    <t>rs1799931</t>
  </si>
  <si>
    <t>https://www.pharmgkb.org/clinicalAnnotation/655386176</t>
  </si>
  <si>
    <t>Patients with the AA genotype may have decreased but not absent risk of toxicity with docetaxel and thalidomide as compared to patients with the AG or GG genotypes. Other genetic and clinical factors may also influence treatment response.</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</si>
  <si>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</si>
  <si>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</si>
  <si>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rs1402467</t>
  </si>
  <si>
    <t>SULT1C4</t>
  </si>
  <si>
    <t>https://www.pharmgkb.org/clinicalAnnotation/655386181</t>
  </si>
  <si>
    <t>Patients with the CC genotype may have decreased chance of response to treatment with docetaxel and thalidomide as compared to patients with the CG or GG genotypes. Other genetic and clinical factors may also influence treatment response.</t>
  </si>
  <si>
    <t>Patients with the CG genotype may have an increased chance of response to treatment with docetaxel and thalidomide as compared to patients with the CC genotype. Other genetic and clinical factors may also influence treatment response.</t>
  </si>
  <si>
    <t>Patients with the GG genotype may have an increased chance of response to treatment with docetaxel and thalidomide as compared to patients with the CC genotype. Other genetic and clinical factors may also influence treatment response.</t>
  </si>
  <si>
    <t>rs12960</t>
  </si>
  <si>
    <t>RPL13;SNORD68;SPG7</t>
  </si>
  <si>
    <t>https://www.pharmgkb.org/clinicalAnnotation/655386186</t>
  </si>
  <si>
    <t>rs12418</t>
  </si>
  <si>
    <t>https://www.pharmgkb.org/clinicalAnnotation/655386191</t>
  </si>
  <si>
    <t>Patients with the AA genotype may have an increased chance of response to treatment with docetaxel and thalidomide as compared to patients with the GG genotype. Other genetic and clinical factors may also influence treatment response.</t>
  </si>
  <si>
    <t>Patients with the AG genotype may have an increased chance of response to treatment with docetaxel and thalidomide as compared to patients with the GG genotype. Other genetic and clinical factors may also influence treatment response.</t>
  </si>
  <si>
    <t>Patients with the GG genotype may have decreased chance of response to treatment with docetaxel and thalidomide as compared to patients with the AG or AA genotypes. Other genetic and clinical factors may also influence treatment response.</t>
  </si>
  <si>
    <t>rs2070995</t>
  </si>
  <si>
    <t>Analgesics</t>
  </si>
  <si>
    <t>https://www.pharmgkb.org/clinicalAnnotation/655386212</t>
  </si>
  <si>
    <t>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</si>
  <si>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</si>
  <si>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</si>
  <si>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rs1142345</t>
  </si>
  <si>
    <t>https://www.pharmgkb.org/clinicalAnnotation/655386585</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</si>
  <si>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</si>
  <si>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</si>
  <si>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</si>
  <si>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rs870995</t>
  </si>
  <si>
    <t>PIK3CA</t>
  </si>
  <si>
    <t>https://www.pharmgkb.org/clinicalAnnotation/655386310</t>
  </si>
  <si>
    <t>Patients with the AA genotype may have decreased clearance of docetaxel compared to patients with the CC genotype. Other genetic and clinical factors may also influence docetaxel clearance.</t>
  </si>
  <si>
    <t>Patients with the CA genotype may have increased clearance of docetaxel compared to patients with the AA genotype or decreased clearance of docetaxel compared to patients with the CC genotype. Other genetic and clinical factors may also influence docetaxel clearance.</t>
  </si>
  <si>
    <t>Patients with the CC genotype may have increased clearance of docetaxel compared to patients with the AA genotype. Other genetic and clinical factors may also influence docetaxel clearance.</t>
  </si>
  <si>
    <t>rs518329</t>
  </si>
  <si>
    <t>PRDX4</t>
  </si>
  <si>
    <t>https://www.pharmgkb.org/clinicalAnnotation/655386315</t>
  </si>
  <si>
    <t>Patients with the CC genotype may have increased clearance of docetaxel compared to patients with the TT genotype. Other genetic and clinical factors may also influence docetaxel clearance.</t>
  </si>
  <si>
    <t>Patients with the CT genotype may have increased clearance of docetaxel compared to patients with the TT genotype. Other genetic and clinical factors may also influence docetaxel clearance.</t>
  </si>
  <si>
    <t>Patients with the TT genotype may have decreased clearance of docetaxel compared to patients with the CT or CC genotype. Other genetic and clinical factors may also influence docetaxel clearance.</t>
  </si>
  <si>
    <t>https://www.pharmgkb.org/clinicalAnnotation/655386320</t>
  </si>
  <si>
    <t>Patients with the AA genotype may have increased clearance of docetaxel compared to patients with the AG or GG genotype. Other genetic and clinical factors may also influence docetaxel clearance.</t>
  </si>
  <si>
    <t>Patients with the AG genotype may have decreased clearance of docetaxel compared to patients with the AA genotype. Other genetic and clinical factors may also influence docetaxel clearance.</t>
  </si>
  <si>
    <t>Patients with the GG genotype may have decreased clearance of docetaxel compared to patients with the AA genotype. Other genetic and clinical factors may also influence docetaxel clearance.</t>
  </si>
  <si>
    <t>rs1382368</t>
  </si>
  <si>
    <t>XRCC4</t>
  </si>
  <si>
    <t>https://www.pharmgkb.org/clinicalAnnotation/655386324</t>
  </si>
  <si>
    <t>Patients with the CC genotype may have decreased clearance of docetaxel compared to patients with TT genotype. Other genetic and clinical factors may also influence docetaxel clearance.</t>
  </si>
  <si>
    <t>Patients with the CT genotype may have increased clearance of docetaxel compared to patients with the CC genotype, or decreased clearance of docetaxel compared to patients with the TT genotype. Other genetic and clinical factors may also influence docetaxel clearance.</t>
  </si>
  <si>
    <t>Patients with the TT genotype may have increased clearance of docetaxel compared to patients with the CC genotype. Other genetic and clinical factors may also influence docetaxel clearance.</t>
  </si>
  <si>
    <t>rs11042725</t>
  </si>
  <si>
    <t>ADM</t>
  </si>
  <si>
    <t>https://www.pharmgkb.org/clinicalAnnotation/655386447</t>
  </si>
  <si>
    <t>Patients with the AA genotype and major depressive disorder who are treated with paroxetine may have an increased response as compared to patients with the CC genotype. Other genetic and clinical factors may also influence a patient's response to paroxetine.</t>
  </si>
  <si>
    <t>Patients with the AC genotype and major depressive disorder who are treated with paroxetine may have an increased response as compared to patients with the CC genotype. Other genetic and clinical factors may also influence a patient's response to paroxetine.</t>
  </si>
  <si>
    <t>Patients with the CC genotype and major depressive disorder who are treated with paroxetine may have a decreased response as compared to patients with the AC and AA genotype. Other genetic and clinical factors may also influence a patient's response to paroxetine.</t>
  </si>
  <si>
    <t>CLCN6;MTHFR</t>
  </si>
  <si>
    <t>https://www.pharmgkb.org/clinicalAnnotation/655386550</t>
  </si>
  <si>
    <t>Patients with the AA genotype treated with antipsychotics may have increased risk for metabolic syndrome as compared to patients with the GG genotype. Other genetic and clinical factors may also influence a patient's risk for adverse events.</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</si>
  <si>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</si>
  <si>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</si>
  <si>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rs4646316</t>
  </si>
  <si>
    <t>https://www.pharmgkb.org/clinicalAnnotation/655386589</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</si>
  <si>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</si>
  <si>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</si>
  <si>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</si>
  <si>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rs12201199</t>
  </si>
  <si>
    <t>https://www.pharmgkb.org/clinicalAnnotation/655386593</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</si>
  <si>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</si>
  <si>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</si>
  <si>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</si>
  <si>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</si>
  <si>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https://www.pharmgkb.org/clinicalAnnotation/655386597</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</si>
  <si>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</si>
  <si>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</si>
  <si>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</si>
  <si>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rs9332377</t>
  </si>
  <si>
    <t>https://www.pharmgkb.org/clinicalAnnotation/655386601</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</si>
  <si>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</si>
  <si>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cisplatin;oxaliplatin;platinum;Platinum compounds</t>
  </si>
  <si>
    <t>Colorectal Neoplasms;Esophageal Neoplasms;Osteosarcoma;Ovarian Neoplasms;Pancreatic Neoplasms</t>
  </si>
  <si>
    <t>https://www.pharmgkb.org/clinicalAnnotation/655386616</t>
  </si>
  <si>
    <t>Patients with the GG genotype may have decreased survival when treated with platinum compounds as compared to patients with the GT or TT genotypes. Other genetic and clinical factors may also influence survival.</t>
  </si>
  <si>
    <t>Patients with the GT genotype may have increased survival when treated with platinum compounds as compared to patients with the GG genotypes. Other genetic and clinical factors may also influence survival.</t>
  </si>
  <si>
    <t>Patients with the TT genotype may have increased survival when treated with platinum compounds as compared to patients with the GG genotypes. Other genetic and clinical factors may also influence survival.</t>
  </si>
  <si>
    <t>rs1799735</t>
  </si>
  <si>
    <t>GSTM3</t>
  </si>
  <si>
    <t>https://www.pharmgkb.org/clinicalAnnotation/655386649</t>
  </si>
  <si>
    <t>CCT/CCT</t>
  </si>
  <si>
    <t>Patients with the CCT/CCT genotype may have decreased but not non-existent risk of side effects (thrombocytopenia, anemia and neuropathy) with cisplatin and cyclophosphamide therapy as compared to patients with the del/del or del/CCT genotype. Other genetic and clinical factors may also influence a patient's risk of adverse events.</t>
  </si>
  <si>
    <t>CCT/del</t>
  </si>
  <si>
    <t>Patients with the CCT/del genotype may have increased risk of side effects (thrombocytopenia, anemia and neuropathy) with cisplatin and cyclophosphamide therapy as compared to patients with the CCT/CCT genotype. Other genetic and clinical factors may also influence a patient's risk of adverse events.</t>
  </si>
  <si>
    <t>Patients with the del/del genotype may have increased risk of side effects (thrombocytopenia, anemia and neuropathy) with cisplatin and cyclophosphamide therapy as compared to patients with the CCT/CCT genotype. Other genetic and clinical factors may also influence a patient's risk of adverse events.</t>
  </si>
  <si>
    <t>https://www.pharmgkb.org/clinicalAnnotation/655386665</t>
  </si>
  <si>
    <t>Patients with the AA genotype and ovarian cancer who are treated with platinum compounds may have decreased survival as compared to patients with the CC genotype. Other genetic and clinical factors may also influence a patient's survival with platinum compounds.</t>
  </si>
  <si>
    <t>Patients with the CA genotype and ovarian cancer who are treated with platinum compounds may have decreased survival as compared to patients with the CC genotype. Other genetic and clinical factors may also influence a patient's survival with platinum compounds.</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</si>
  <si>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</si>
  <si>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rs3957357</t>
  </si>
  <si>
    <t>GSTA1</t>
  </si>
  <si>
    <t>Anemia;Ovarian Neoplasms</t>
  </si>
  <si>
    <t>https://www.pharmgkb.org/clinicalAnnotation/655386801</t>
  </si>
  <si>
    <t>Patients with the AA genotype may have increased risk for anemia when treated with cisplatin and cyclophosphamide as compared to patients with the GG genotype. Other genetic and clinical factors may also influence response to cisplatin regimens.</t>
  </si>
  <si>
    <t>Patients with the AG genotype may have increased risk for anemia when treated with cisplatin and cyclophosphamide as compared to patients with the GG genotype. Other genetic and clinical factors may also influence response to cisplatin regimens.</t>
  </si>
  <si>
    <t>Patients with the GG genotype may have decreased risk for anemia when treated with cisplatin and cyclophosphamide as compared to patients with the AA or AG genotype. Other genetic and clinical factors may also influence response to cisplatin regimens.</t>
  </si>
  <si>
    <t>Neoplasms;Neutropenia</t>
  </si>
  <si>
    <t>https://www.pharmgkb.org/clinicalAnnotation/655386830</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</si>
  <si>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</si>
  <si>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</si>
  <si>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</si>
  <si>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rs1799889</t>
  </si>
  <si>
    <t>SERPINE1</t>
  </si>
  <si>
    <t>antidepressants;citalopram;fluoxetine</t>
  </si>
  <si>
    <t>https://www.pharmgkb.org/clinicalAnnotation/655386852</t>
  </si>
  <si>
    <t>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</si>
  <si>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</si>
  <si>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</si>
  <si>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rs2227631</t>
  </si>
  <si>
    <t>https://www.pharmgkb.org/clinicalAnnotation/655386856</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</si>
  <si>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</si>
  <si>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</si>
  <si>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</si>
  <si>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rs1544410</t>
  </si>
  <si>
    <t>alendronate</t>
  </si>
  <si>
    <t>Osteoporosis</t>
  </si>
  <si>
    <t>https://www.pharmgkb.org/clinicalAnnotation/655386869</t>
  </si>
  <si>
    <t>Patients with the rs1544410 CC genotype who are treated with alendronate may have greater improvement in bone mineral density as compared to patients with the TT genotype. Other genetic and clinical factors may also influence a patient's response to alendronate.</t>
  </si>
  <si>
    <t>Patients with the rs1544410 CT genotype who are treated with alendronate have an undocumented response compared to that of patients with the CC or the TT genotype.</t>
  </si>
  <si>
    <t>Patients with the rs1544410 TT genotype who are treated with alendronate may have less improvement in bone mineral density as compared to patients with the CC genotype. Other genetic and clinical factors may also influence a patient's response to alendronate.</t>
  </si>
  <si>
    <t>clodronate</t>
  </si>
  <si>
    <t>Osteitis Deformans</t>
  </si>
  <si>
    <t>https://www.pharmgkb.org/clinicalAnnotation/655386873</t>
  </si>
  <si>
    <t>Patients with the AA genotype and Osteitis Deformans may have increased likelihood of resistance when treated with clodronate compared to patients with the GG genotype. Other genetic and clinical factors may also influence resistance to clodronate.</t>
  </si>
  <si>
    <t>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</si>
  <si>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Patients with the GG genotype may have decreased likelihood of resistance when treated with clodronate compared to patients with genotype AA. Other genetic and clinical factors may also influence resistance to clodronate.</t>
  </si>
  <si>
    <t>Bisphosphonates;clodronate;etidronic acid;risedronate;tiludronate</t>
  </si>
  <si>
    <t>https://www.pharmgkb.org/clinicalAnnotation/655386888</t>
  </si>
  <si>
    <t>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</si>
  <si>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</si>
  <si>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</si>
  <si>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HIV Infections;Toxic liver disease</t>
  </si>
  <si>
    <t>https://www.pharmgkb.org/clinicalAnnotation/655386244</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</si>
  <si>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</si>
  <si>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</si>
  <si>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</si>
  <si>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XPC</t>
  </si>
  <si>
    <t>Neoplasms;Osteosarcoma;Ototoxicity;Testicular Neoplasms</t>
  </si>
  <si>
    <t>https://www.pharmgkb.org/clinicalAnnotation/655386612</t>
  </si>
  <si>
    <t>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</si>
  <si>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</si>
  <si>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</si>
  <si>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carboplatin;cisplatin;oxaliplatin;platinum;Platinum compounds</t>
  </si>
  <si>
    <t>https://www.pharmgkb.org/clinicalAnnotation/655386639</t>
  </si>
  <si>
    <t>Patients with the AA genotype may have an increased risk for toxicity when treated with platinum-based chemotherapy as compared to patients with the AG or GG genotype. Other genetic and clinical factors may also influence a patient's response to platinum-based chemotherapy.</t>
  </si>
  <si>
    <t>Patients with the AG genotype may have an increased risk for toxicity when treated with platinum-based chemotherapy as compared to patients with the GG genotype. Other genetic and clinical factors may also influence a patient's response to platinum-based chemotherapy.</t>
  </si>
  <si>
    <t>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</si>
  <si>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https://www.pharmgkb.org/clinicalAnnotation/655386661</t>
  </si>
  <si>
    <t>Patients with the AA genotype may have decreased risk for nephrotoxicity with cisplatin regimens as compared to patients with the AC or CC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</si>
  <si>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</si>
  <si>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CC genotype may have increased risk for nephrotoxicity with cisplatin regimens as compared to patients with the AA or AC genotypes. Other genetic and clinical factors may also influence response to platinum-based regimens.</t>
  </si>
  <si>
    <t>https://www.pharmgkb.org/clinicalAnnotation/655386657</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</si>
  <si>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</si>
  <si>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</si>
  <si>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</si>
  <si>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https://www.pharmgkb.org/clinicalAnnotation/655387949</t>
  </si>
  <si>
    <t>Pediatric patients with the rs4149056 CC genotype and cancers may have decreased clearance of methotrexate as compared to patients with the TT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</si>
  <si>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</si>
  <si>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</si>
  <si>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rs3761422</t>
  </si>
  <si>
    <t>https://www.pharmgkb.org/clinicalAnnotation/655386969</t>
  </si>
  <si>
    <t>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</si>
  <si>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</si>
  <si>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</si>
  <si>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rs2267076</t>
  </si>
  <si>
    <t>https://www.pharmgkb.org/clinicalAnnotation/655386981</t>
  </si>
  <si>
    <t>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</si>
  <si>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</si>
  <si>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</si>
  <si>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https://www.pharmgkb.org/clinicalAnnotation/655387942</t>
  </si>
  <si>
    <t>The current evidence base suggests that there is no significant association between the rs11045879 CC genotype and risk of drug toxicity when treated with methotrexate. However, conflicting evidence has been reported. Other genetic and clinical factors may also influence risk of drug toxicity when treated with methotrexate.</t>
  </si>
  <si>
    <t>The current evidence base suggests that there is no significant association between the rs11045879 CT genotype and risk of drug toxicity when treated with methotrexate. However, conflicting evidence has been reported. Other genetic and clinical factors may also influence risk of drug toxicity when treated with methotrexate.</t>
  </si>
  <si>
    <t>The current evidence base suggests that there is no significant association between the rs11045879 TT genotype and risk of drug toxicity when treated with methotrexate. However, conflicting evidence has been reported. Other genetic and clinical factors may also influence risk of drug toxicity when treated with methotrexate.</t>
  </si>
  <si>
    <t>rs2279343</t>
  </si>
  <si>
    <t>https://www.pharmgkb.org/clinicalAnnotation/655386990</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</si>
  <si>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</si>
  <si>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</si>
  <si>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</si>
  <si>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https://www.pharmgkb.org/clinicalAnnotation/655386995</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</si>
  <si>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</si>
  <si>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</si>
  <si>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</si>
  <si>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Cystitis;Transplantation</t>
  </si>
  <si>
    <t>https://www.pharmgkb.org/clinicalAnnotation/655386999</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</si>
  <si>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</si>
  <si>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</si>
  <si>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</si>
  <si>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rs9561778</t>
  </si>
  <si>
    <t>https://www.pharmgkb.org/clinicalAnnotation/655387004</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</si>
  <si>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</si>
  <si>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</si>
  <si>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</si>
  <si>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cyclophosphamide;doxorubicin;fluorouracil;methotrexate</t>
  </si>
  <si>
    <t>https://www.pharmgkb.org/clinicalAnnotation/655387009</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</si>
  <si>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</si>
  <si>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</si>
  <si>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</si>
  <si>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https://www.pharmgkb.org/clinicalAnnotation/655387014</t>
  </si>
  <si>
    <t>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</si>
  <si>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</si>
  <si>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</si>
  <si>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Leukemia;Lymphoma</t>
  </si>
  <si>
    <t>https://www.pharmgkb.org/clinicalAnnotation/655387023</t>
  </si>
  <si>
    <t>Patients with the AA genotype who are treated with cytarabine may have a decreased, but not absent, risk of toxicity as compared to patients with the AC or CC genotype. Other genetic and clinical factors may also influence a patient's risk for drug-induced toxicity.</t>
  </si>
  <si>
    <t>Patients with the AC genotype who are treated with cytarabine may have an increased risk of toxicity as compared to patients with the the AA genotype. Other genetic and clinical factors may also influence a patient's risk for drug-induced toxicity.</t>
  </si>
  <si>
    <t>Patients with the CC genotype who are treated with cytarabine may have an increased risk of toxicity as compared to patients with the the AA genotype. Other genetic and clinical factors may also influence a patient's risk for drug-induced toxicity.</t>
  </si>
  <si>
    <t>rs532545</t>
  </si>
  <si>
    <t>Leukemia, Myeloid, Acute;Neoplasms</t>
  </si>
  <si>
    <t>https://www.pharmgkb.org/clinicalAnnotation/655387027</t>
  </si>
  <si>
    <t>Patients with the genotype CC who are treated with cytarabine may have reduced toxicity as compared to patients with the TT genotype. Other genetic and clinical factors may also influence a patient's survival when treated with cytarabine.</t>
  </si>
  <si>
    <t>Patients with the genotype CT who are treated with cytarabine may have increased toxicity as compared to patients with the CC genotype. Other genetic and clinical factors may also influence a patient's survival when treated with cytarabine.</t>
  </si>
  <si>
    <t>Patients with the genotype TT who are treated with cytarabine may have increased toxicity as compared to patients with the CC genotype. Other genetic and clinical factors may also influence a patient's survival when treated with cytarabine.</t>
  </si>
  <si>
    <t>Burkitt Lymphoma;Lymphoma, Non-Hodgkin;Lymphoma, T-Cell;Precursor Cell Lymphoblastic Leukemia-Lymphoma</t>
  </si>
  <si>
    <t>https://www.pharmgkb.org/clinicalAnnotation/699639332</t>
  </si>
  <si>
    <t>The current evidence base suggests that there is no significant association between the rs1801131 GG genotype and risk of drug toxicity when treated with methotrexate. However, conflicting evidence has been reported. Other genetic and clinical factors may also influence risk of drug toxicity when treated with methotrexate.</t>
  </si>
  <si>
    <t>The current evidence base suggests that there is no significant association between the rs1801131 GT genotype and risk of drug toxicity when treated with methotrexate. However, conflicting evidence has been reported. Other genetic and clinical factors may also influence risk of drug toxicity when treated with methotrexate.</t>
  </si>
  <si>
    <t>The current evidence base suggests that there is no significant association between the rs1801131 TT genotype and risk of drug toxicity when treated with methotrexate. However, conflicting evidence has been reported. Other genetic and clinical factors may also influence risk of drug toxicity when treated with methotrexate.</t>
  </si>
  <si>
    <t>Autistic Disorder</t>
  </si>
  <si>
    <t>https://www.pharmgkb.org/clinicalAnnotation/655387221</t>
  </si>
  <si>
    <t>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</si>
  <si>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</si>
  <si>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</si>
  <si>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https://www.pharmgkb.org/clinicalAnnotation/655387229</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</si>
  <si>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</si>
  <si>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</si>
  <si>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</si>
  <si>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https://www.pharmgkb.org/clinicalAnnotation/655387237</t>
  </si>
  <si>
    <t>Patients with the CC genotype may have poorer response to risperidone in children with autism as compared to patients with the CT or TT genotype. Other genetic and clinical factors may also influence a patient's response.</t>
  </si>
  <si>
    <t>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</si>
  <si>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</si>
  <si>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rs7799039</t>
  </si>
  <si>
    <t>LEP</t>
  </si>
  <si>
    <t>antipsychotics;risperidone</t>
  </si>
  <si>
    <t>Autism Spectrum Disorder;Mood Disorders</t>
  </si>
  <si>
    <t>https://www.pharmgkb.org/clinicalAnnotation/655387257</t>
  </si>
  <si>
    <t>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</si>
  <si>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</si>
  <si>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</si>
  <si>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rs1799978</t>
  </si>
  <si>
    <t>https://www.pharmgkb.org/clinicalAnnotation/655387672</t>
  </si>
  <si>
    <t>Patients with the CC genotype may have increased risk of Hyperprolactinemia when treated with risperidone as compared to patients with the TT genotype. Other genetic and clinical factors may also influence a patient's risk for toxicity.</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</si>
  <si>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</si>
  <si>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</si>
  <si>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nemonapride</t>
  </si>
  <si>
    <t>https://www.pharmgkb.org/clinicalAnnotation/655387688</t>
  </si>
  <si>
    <t>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</si>
  <si>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</si>
  <si>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</si>
  <si>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https://www.pharmgkb.org/clinicalAnnotation/655387767</t>
  </si>
  <si>
    <t>Neoplasms;Neurotoxicity Syndromes</t>
  </si>
  <si>
    <t>https://www.pharmgkb.org/clinicalAnnotation/699639249</t>
  </si>
  <si>
    <t>Patients with two copies of the CYP3A5*1 allele may be at an increased risk of developing neurotoxicity when treated with paclitaxel as compared to patients with two copies of the *3 allele or one copy of the *1 allele in combination with one copy of the *3 allele. Other genetic and clinical factors may also influence risk of developing neurotoxicity when treated with 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</si>
  <si>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</si>
  <si>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rs2853539</t>
  </si>
  <si>
    <t>https://www.pharmgkb.org/clinicalAnnotation/655387821</t>
  </si>
  <si>
    <t>Patients with the AA genotype and rheumatoid arthritis who are treated with methotrexate may be less likely to have improvement in disease activity as compared to patients with the AG or GG genotype. Other genetic and clinical factors may also influence a patient's response to methotrexate.</t>
  </si>
  <si>
    <t>Patients with the AG genotype and rheumatoid arthritis who are treated with methotrexate may be more likely to have improvement in disease activity as compared to patients with the AA genotype. Other genetic and clinical factors may also influence a patient's response to methotrexate.</t>
  </si>
  <si>
    <t>Patients with the GG genotype and rheumatoid arthritis who are treated with methotrexate may be more likely to have improvement in disease activity as compared to patients with the AA genotype. Other genetic and clinical factors may also influence a patient's response to methotrexate.</t>
  </si>
  <si>
    <t>rs1544105</t>
  </si>
  <si>
    <t>FPGS</t>
  </si>
  <si>
    <t>https://www.pharmgkb.org/clinicalAnnotation/655387825</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</si>
  <si>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</si>
  <si>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Patients with the TC genotype and rheumatoid arthritis may be less likely to respond to methotrexate as compared to patients with the CC genotype. Other genetic and clinical factors may also influence a patient's response to methotrexate.</t>
  </si>
  <si>
    <t>Patients with the TT genotype and rheumatoid arthritis may be less likely to respond to methotrexate as compared to patients with the CC genotype. Other genetic and clinical factors may also influence a patient's response to methotrexate.</t>
  </si>
  <si>
    <t>nitrous oxide</t>
  </si>
  <si>
    <t>https://www.pharmgkb.org/clinicalAnnotation/655387835</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</si>
  <si>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</si>
  <si>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</si>
  <si>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</si>
  <si>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https://www.pharmgkb.org/clinicalAnnotation/655387839</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</si>
  <si>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</si>
  <si>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</si>
  <si>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</si>
  <si>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rs167771</t>
  </si>
  <si>
    <t>Bipolar Disorder;Schizophrenia</t>
  </si>
  <si>
    <t>https://www.pharmgkb.org/clinicalAnnotation/655387876</t>
  </si>
  <si>
    <t>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</si>
  <si>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Patients with the AG genotype may have increased risk for extrapyramidal symptoms in psychiatric patients receiving risperidone as compared to patients with the AA genotype. Other genetic and clinical factors may also influence a patient's risk for toxicity.</t>
  </si>
  <si>
    <t>Patients with the GG genotype may have increased risk for extrapyramidal symptoms in psychiatric patients receiving risperidone as compared to patients with the AA genotype. Other genetic and clinical factors may also influence a patient's risk for toxicity.</t>
  </si>
  <si>
    <t>prednisone;tacrolimus</t>
  </si>
  <si>
    <t>Organ Transplantation;Transplantation</t>
  </si>
  <si>
    <t>https://www.pharmgkb.org/clinicalAnnotation/655388022</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</si>
  <si>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</si>
  <si>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</si>
  <si>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</si>
  <si>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rs1799732</t>
  </si>
  <si>
    <t>antipsychotics;aripiprazole;bromperidol;chlorpromazine;clozapine;nemonapride;olanzapine;risperidone</t>
  </si>
  <si>
    <t>https://www.pharmgkb.org/clinicalAnnotation/655388510</t>
  </si>
  <si>
    <t>G/G</t>
  </si>
  <si>
    <t>Patients with the G/G genotype and Schizophrenia who are treated with antipsychotics 1) may have an increased response 2) may have decreased time until response, compared to patients with the del/del or G/del genotype. Please note that there is contradictory evidence from studies that report no association with this allele and response to antipsychotics. Other genetic and clinical factors may also influence a patient's response to antipsychotics.</t>
  </si>
  <si>
    <t>G/del</t>
  </si>
  <si>
    <t>Patients with the G/del genotype and Schizophrenia who are treated with antipsychotics 1) may have decreased response 2) may have increased time until response, compared to patients with the GG genotype. Please note that there is contradictory evidence from studies that report no association with these alleles and response to antipsychotics. Other genetic and clinical factors may also influence a patient's response to antipsychotics.</t>
  </si>
  <si>
    <t>Patients with the del/del genotype and Schizophrenia who are treated with antipsychotics 1) may have decreased response 2) may have increased time until response, compared to patients with the GG genotype. Please note that there is contradictory evidence from studies that report no association with this allele and response to antipsychotics. Other genetic and clinical factors may also influence a patient's response to antipsychotics.</t>
  </si>
  <si>
    <t>rs1113129</t>
  </si>
  <si>
    <t>https://www.pharmgkb.org/clinicalAnnotation/699639328</t>
  </si>
  <si>
    <t>Patients with the CC genotype may have increased risk of neurotoxicity in people with neoplasms treated with paclitaxel as compared to patients with the CG or GG genotype. Other genetic and clinical factors may also influence a patient's risk for toxicity.</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</si>
  <si>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</si>
  <si>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</si>
  <si>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https://www.pharmgkb.org/clinicalAnnotation/699639336</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</si>
  <si>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</si>
  <si>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</si>
  <si>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</si>
  <si>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rs2016848</t>
  </si>
  <si>
    <t>MME</t>
  </si>
  <si>
    <t>Cough;Hypertension</t>
  </si>
  <si>
    <t>https://www.pharmgkb.org/clinicalAnnotation/699639343</t>
  </si>
  <si>
    <t>Patients with the AA genotype who are treated with ACE inhibitors may have an increased risk for cough as compared to patients with the GG genotype. Other genetic and clinical factors may also influence a patient's risk for cough with ACE inhibitor treatment.</t>
  </si>
  <si>
    <t>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</si>
  <si>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Patients with the GG genotype who are treated with ACE inhibitors may have a decreased, but not absent, risk for cough as compared to patients with the AA genotype. Other genetic and clinical factors may also influence a patient's risk for cough with ACE inhibitor treatment.</t>
  </si>
  <si>
    <t>rs11209716</t>
  </si>
  <si>
    <t>PTGER3</t>
  </si>
  <si>
    <t>https://www.pharmgkb.org/clinicalAnnotation/699639347</t>
  </si>
  <si>
    <t>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</si>
  <si>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Patients with the genotype have not been studied.</t>
  </si>
  <si>
    <t>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</si>
  <si>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rs8012552</t>
  </si>
  <si>
    <t>https://www.pharmgkb.org/clinicalAnnotation/699639351</t>
  </si>
  <si>
    <t>Patients with the CC genotype and hypertension who are treated with ACE-inhibitors may have an increased risk of cough as compared to patients with the TT genotype. Other genetic and clinical factors may also influence a patient's risk of cough with ACE-inhibitors.</t>
  </si>
  <si>
    <t>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</si>
  <si>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</si>
  <si>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rs10879346</t>
  </si>
  <si>
    <t>antidepressants;mirtazapine;venlafaxine</t>
  </si>
  <si>
    <t>https://www.pharmgkb.org/clinicalAnnotation/699642190</t>
  </si>
  <si>
    <t>Patients with the CC genotype who are treated with antidepressants may have more improvement in symptoms as compared to patients with the TT genotype. Other genetic and clinical factors may also influence a patient's response to antidepressants.</t>
  </si>
  <si>
    <t>Patients with the CT genotype who are treated with antidepressants may have more improvement in symptoms as compared to patients with the TT genotype. Other genetic and clinical factors may also influence a patient's response to antidepressants.</t>
  </si>
  <si>
    <t>Patients with the TT genotype who are treated with antidepressants may have less improvement in symptoms as compared to patients with the CT and CC genotype.</t>
  </si>
  <si>
    <t>rs4343</t>
  </si>
  <si>
    <t>https://www.pharmgkb.org/clinicalAnnotation/769143802</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</si>
  <si>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</si>
  <si>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</si>
  <si>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</si>
  <si>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Rectal Neoplasms</t>
  </si>
  <si>
    <t>https://www.pharmgkb.org/clinicalAnnotation/769171387</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</si>
  <si>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</si>
  <si>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</si>
  <si>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</si>
  <si>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citalopram;fluoxetine</t>
  </si>
  <si>
    <t>https://www.pharmgkb.org/clinicalAnnotation/769171582</t>
  </si>
  <si>
    <t>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</si>
  <si>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</si>
  <si>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</si>
  <si>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rs3813928</t>
  </si>
  <si>
    <t>https://www.pharmgkb.org/clinicalAnnotation/655387245</t>
  </si>
  <si>
    <t>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</si>
  <si>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Female patients with the AA genotype may have worse symptoms and a poorer response to risperidone as compared to patients with the GG genotype in autistic children. Other genetic and clinical factors may also influence a patient's response.</t>
  </si>
  <si>
    <t>Female patients with the AG genotype may have worse symptoms and a poorer response to risperidone as compared to patients with the GG genotype in autistic children. Other genetic and clinical factors may also influence a patient's response.</t>
  </si>
  <si>
    <t>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</si>
  <si>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Female patients with the GG genotype may have better response to risperidone as compared to patients with the AA or AG genotype in autistic children. Other genetic and clinical factors may also influence a patient's response.</t>
  </si>
  <si>
    <t>https://www.pharmgkb.org/clinicalAnnotation/655387938</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</si>
  <si>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</si>
  <si>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</si>
  <si>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</si>
  <si>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rs2236624</t>
  </si>
  <si>
    <t>adverse events;Arthritis, Rheumatoid</t>
  </si>
  <si>
    <t>https://www.pharmgkb.org/clinicalAnnotation/655386985</t>
  </si>
  <si>
    <t>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</si>
  <si>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</si>
  <si>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</si>
  <si>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https://www.pharmgkb.org/clinicalAnnotation/655386961</t>
  </si>
  <si>
    <t>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</si>
  <si>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</si>
  <si>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</si>
  <si>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rs7793837</t>
  </si>
  <si>
    <t>CRHR2</t>
  </si>
  <si>
    <t>https://www.pharmgkb.org/clinicalAnnotation/655386945</t>
  </si>
  <si>
    <t>Patients with the AA genotype and asthma who are treated with short-acting beta2-antagonists may have a better response (increased acute bronchodilation) as compared to patients with the TT genotype. Other genetic and clinical factors may also influence a patient's response to short-acting beta2-antagonists.</t>
  </si>
  <si>
    <t>Patients with the AT genotype and asthma who are treated with short-acting beta2-antagonists may have a poorer response (decreased acute bronchodilation) as compared to patients with the AA genotype, or may have a better response (increased acute bronchodilation) as compared to patients with the TT genotype. Other genetic and clinical factors may also influence a patient's response to short-acting beta2-antagonists.</t>
  </si>
  <si>
    <t>Patients with the TT genotype and asthma who are treated with short-acting beta2-antagonists may have a poorer response (decreased acute bronchodilation) as compared to patients with the AA genotype. Other genetic and clinical factors may also influence a patient's response to short-acting beta2-antagonists.</t>
  </si>
  <si>
    <t>https://www.pharmgkb.org/clinicalAnnotation/655387053</t>
  </si>
  <si>
    <t>Patients who are recipients of a kidney transplant and who carry the *1 allele in combination with a normal or no function allele may have increased cyclosporine dose requirements as compared to patients carrying two no function alleles. However, conflicting evidence has been reported. Other genetic and clinical factors may also affect cyclosporine dose requirements.</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</si>
  <si>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</si>
  <si>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https://www.pharmgkb.org/clinicalAnnotation/655387798</t>
  </si>
  <si>
    <t>Subjects with the AA genotype may have decreased clearance or glucuronidation of oxazepam as compared to subjects with the CC genotype. Other genetic and clinical factors may also influence the metabolism of oxazepam.</t>
  </si>
  <si>
    <t>Subjects with the AC genotype may have decreased clearance or glucuronidation of oxazepam as compared to subjects with the CC genotype, or increased clearance or glucuronidation as compared to subjects with the AA genotype. Other genetic and clinical factors may also influence the metabolism of oxazepam.</t>
  </si>
  <si>
    <t>Subjects with the CC genotype may have increased clearance or glucuronidation of oxazepam as compared to subjects with the AA genotype. Other genetic and clinical factors may also influence the metabolism of oxazepam.</t>
  </si>
  <si>
    <t>rs70991108</t>
  </si>
  <si>
    <t>drug-induced liver injury;Leukopenia;Precursor Cell Lymphoblastic Leukemia-Lymphoma;Thrombocytopenia</t>
  </si>
  <si>
    <t>https://www.pharmgkb.org/clinicalAnnotation/655387895</t>
  </si>
  <si>
    <t>TGGCGCGTCCCGCCCAGGT/TGGCGCGTCCCGCCCAGGT</t>
  </si>
  <si>
    <t>Patients with acute lymphoblastic leukemia (ALL) and the rs70991108 TGGCGCGTCCCGCCCAGGT/TGGCGCGTCCCGCCCAGGT genotype may have an increased risk of side effects when treated with methotrexate as compared to patients with TGGCGCGTCCCGCCCAGGT/del or del/del genotypes. However, conflicting evidence has been reported. Other genetic and clinical factors may also influence risk of side effects when treated with methotrexate.</t>
  </si>
  <si>
    <t>TGGCGCGTCCCGCCCAGGT/del</t>
  </si>
  <si>
    <t>Patients with acute lymphoblastic leukemia (ALL) and the rs70991108 TGGCGCGTCCCGCCCAGGT/del genotype may have a decreased risk of side effects when treated with methotrexate as compared to patients with TGGCGCGTCCCGCCCAGGT/TGGCGCGTCCCGCCCAGGT genotype. However, conflicting evidence has been reported. Other genetic and clinical factors may also influence risk of side effects when treated with methotrexate.</t>
  </si>
  <si>
    <t>Patients with acute lymphoblastic leukemia (ALL) and the rs70991108 del/del genotype may have a decreased risk of side effects when treated with methotrexate as compared to patients with TGGCGCGTCCCGCCCAGGT/TGGCGCGTCCCGCCCAGGT genotype. However, conflicting evidence has been reported. Other genetic and clinical factors may also influence risk of side effects when treated with methotrexate.</t>
  </si>
  <si>
    <t>rs11545078</t>
  </si>
  <si>
    <t>https://www.pharmgkb.org/clinicalAnnotation/637879869</t>
  </si>
  <si>
    <t>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</si>
  <si>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</si>
  <si>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</si>
  <si>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rs25531</t>
  </si>
  <si>
    <t>https://www.pharmgkb.org/clinicalAnnotation/637879631</t>
  </si>
  <si>
    <t>Patients with the CC genotype and Major Depressive Disorder who are treated with fluoxetine may be less likely to respond compared to patients with genotype TT. Other genetic and clinical factors may also influence a patient's response.</t>
  </si>
  <si>
    <t>Patients with the CT genotype and Major Depressive Disorder who are treated with fluoxetine may be less likely to respond compared to patients with genotype TT. Other genetic and clinical factors may also influence a patient's response.</t>
  </si>
  <si>
    <t>Patients with the TT genotype and Major Depressive Disorder who are treated with fluoxetine may be more likely to respond compared to patients with genotype CC or CT . Other genetic and clinical factors may also influence a patient's response.</t>
  </si>
  <si>
    <t>rs750332</t>
  </si>
  <si>
    <t>BAG6;PRRC2A</t>
  </si>
  <si>
    <t>https://www.pharmgkb.org/clinicalAnnotation/613976848</t>
  </si>
  <si>
    <t>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</si>
  <si>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</si>
  <si>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</si>
  <si>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rs2227956</t>
  </si>
  <si>
    <t>HSPA1L</t>
  </si>
  <si>
    <t>https://www.pharmgkb.org/clinicalAnnotation/613977037</t>
  </si>
  <si>
    <t>Patients with the AA genotype may have an increased chance of severe hypersensitivity to carbamazepine treatment as compared to patients with the AG or GG genotype. Other genetic and clinical factors may also influence a patient's chance of adverse response.</t>
  </si>
  <si>
    <t>Patients with the AG genotype may have a decreased but not non-existent chance of severe hypersensitivity to carbamazepine treatment as compared to patients with the AA genotype. Other genetic and clinical factors may also influence a patient's chance of adverse response.</t>
  </si>
  <si>
    <t>rs2236196</t>
  </si>
  <si>
    <t>https://www.pharmgkb.org/clinicalAnnotation/613977064</t>
  </si>
  <si>
    <t>Patients with the AA genotype may have an increased risk for nicotine dependence as compared to patients with the GG genotype. Other genetic and clinical factors may also influence a patient's risk for nicotine dependence.</t>
  </si>
  <si>
    <t>Patients with the AG genotype may have an increased risk for nicotine dependence as compared to patients with the GG genotype. Other genetic and clinical factors may also influence a patient's risk for nicotine dependence.</t>
  </si>
  <si>
    <t>Patients with the GG genotype may have a decreased, but not absent, risk for nicotine dependence as compared to patients with the AG or AA genotype. Other genetic and clinical factors may also influence a patient's risk for nicotine dependence.</t>
  </si>
  <si>
    <t>https://www.pharmgkb.org/clinicalAnnotation/613979021</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</si>
  <si>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</si>
  <si>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</si>
  <si>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</si>
  <si>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sumatriptan</t>
  </si>
  <si>
    <t>Cluster Headache</t>
  </si>
  <si>
    <t>https://www.pharmgkb.org/clinicalAnnotation/613979403</t>
  </si>
  <si>
    <t>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</si>
  <si>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</si>
  <si>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</si>
  <si>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https://www.pharmgkb.org/clinicalAnnotation/618376538</t>
  </si>
  <si>
    <t>Patients with the AA genotype may have a decreased, but not absent, risk for nicotine dependence as compared to patients with the AG or GG genotype. Other genetic and clinical factors may also influence a patient's risk for nicotine dependence.</t>
  </si>
  <si>
    <t>Patients with the AG genotype may have an increased risk for nicotine dependence as compared to patients with the AA genotype. Other genetic and clinical factors may also influence a patient's risk for nicotine dependence.</t>
  </si>
  <si>
    <t>Patients with the GG genotype may have an increased risk for nicotine dependence as compared to patients with the AA genotype. Other genetic and clinical factors may also influence a patient's risk for nicotine dependence.</t>
  </si>
  <si>
    <t>rs12720441</t>
  </si>
  <si>
    <t>Torsades de Pointes</t>
  </si>
  <si>
    <t>https://www.pharmgkb.org/clinicalAnnotation/619523389</t>
  </si>
  <si>
    <t>Patients with the AA genotype may have increased risk for Torsades de Point when treated with amiodarone as compared to patients with the GG genotype. Other genetic and clinical factors may also influence a patient's risk for adverse events.</t>
  </si>
  <si>
    <t>Patients with the AG genotype may have increased risk for Torsades de Point when treated with amiodarone as compared to patients with the GG genotype. Other genetic and clinical factors may also influence a patient's risk for adverse events.</t>
  </si>
  <si>
    <t>Patients with the GG genotype may have decreased risk for Torsades de Point when treated with amiodarone as compared to patients with the AA or AG genotype. Patients with the GG genotype may still be at risk for adverse events when taking amiodarone based on their genotype. Other genetic and clinical factors may also influence a patient's risk for adverse events.</t>
  </si>
  <si>
    <t>rs9937</t>
  </si>
  <si>
    <t>https://www.pharmgkb.org/clinicalAnnotation/619523400</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</si>
  <si>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</si>
  <si>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</si>
  <si>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</si>
  <si>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rs2032583</t>
  </si>
  <si>
    <t>amitriptyline;antidepressants;citalopram;fluvoxamine;paroxetine;sertraline;venlafaxine</t>
  </si>
  <si>
    <t>Depression;Depressive Disorder;Depressive Disorder, Major</t>
  </si>
  <si>
    <t>https://www.pharmgkb.org/clinicalAnnotation/619523414</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</si>
  <si>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</si>
  <si>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</si>
  <si>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</si>
  <si>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rs2235015</t>
  </si>
  <si>
    <t>amitriptyline;antidepressants;citalopram;paroxetine;venlafaxine</t>
  </si>
  <si>
    <t>https://www.pharmgkb.org/clinicalAnnotation/619523422</t>
  </si>
  <si>
    <t>Patients with the AA genotype and depression who are treated with amitryptiline, citalopram, paraxetine, or venlafaxine may be more likely to experience remission as compared to patients with the CC genotype. However, another study did not find an association. Other genetic and clinical factors may also influence a patient's chance for remission.</t>
  </si>
  <si>
    <t>Patients with the AC genotype and depression who are treated with amitryptiline, citalopram, paraxetine, or venlafaxine may be more likely to experience remission as compared to patients with the CC genotype. However, another study did not find an association. Other genetic and clinical factors may also influence a patient's chance for remission.</t>
  </si>
  <si>
    <t>Patients with the CC genotype and depression who are treated with amitryptiline, citalopram, paraxetine, or venlafaxine may be less likely to experience remission as compared to patients with the AC or AA genotype. However, another study did not find an association. Other genetic and clinical factors may also influence a patient's chance for remission.</t>
  </si>
  <si>
    <t>rs11572080</t>
  </si>
  <si>
    <t>amodiaquine</t>
  </si>
  <si>
    <t>https://www.pharmgkb.org/clinicalAnnotation/637879590</t>
  </si>
  <si>
    <t>Patients with the CC genotype may have decreased risk of side effects with amodiaquine as compared to patients with the CT or TT genotype. Patients with the CC genotype may still be at risk for adverse events when taking amodiaquine based on their genotype. Other genetic and clinical factors may also influence a patient's risk for adverse events.</t>
  </si>
  <si>
    <t>Patients with the CT genotype may have increased risk of side effects with amodiaquine as compared to patients with the CC genotype. Other genetic and clinical factors may also influence a patient's risk for adverse events.</t>
  </si>
  <si>
    <t>Patients with the TT genotype may have increased risk of side effects with amodiaquine as compared to patients with the CC genotype. Other genetic and clinical factors may also influence a patient's risk for adverse events.</t>
  </si>
  <si>
    <t>rs10509681</t>
  </si>
  <si>
    <t>https://www.pharmgkb.org/clinicalAnnotation/637879595</t>
  </si>
  <si>
    <t>Patients with the CC genotype may have increased risk of side effects to amodiaquine as compared to patients with the TT genotype. Other genetic and clinical factors may also influence a patient's risk for side effects.</t>
  </si>
  <si>
    <t>Patients with the CT genotype may have increased risk of side effects to amodiaquine as compared to patients with the TT genotype. Other genetic and clinical factors may also influence a patient's risk for side effects.</t>
  </si>
  <si>
    <t>Patients with the TT genotype may have decreased but not non-existent risk of side effects to amodiaquine as compared to patients with the CC or CT genotype. Other genetic and clinical factors may also influence a patient's risk for side effects.</t>
  </si>
  <si>
    <t>azathioprine;purine analogues</t>
  </si>
  <si>
    <t>https://www.pharmgkb.org/clinicalAnnotation/637879637</t>
  </si>
  <si>
    <t>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</si>
  <si>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</si>
  <si>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Patients with the CC genotype may experience less response to azathiopurine treatment for SLE as compared to patients with the AA or AC genotype. Other genetic and clinical factors may also influence a patient's likelihood of response.</t>
  </si>
  <si>
    <t>rs5760410</t>
  </si>
  <si>
    <t>ADORA2A;SPECC1L</t>
  </si>
  <si>
    <t>https://www.pharmgkb.org/clinicalAnnotation/637879864</t>
  </si>
  <si>
    <t>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</si>
  <si>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</si>
  <si>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Patients with the GG genotype who are treated with methotrexate may have an increased risk of adverse events as compared to patients with the AA genotype. Other genetic and clinical factors may also influence a patient's risk for adverse events with methotrexate treatment.</t>
  </si>
  <si>
    <t>rs2814707</t>
  </si>
  <si>
    <t>MOB3B</t>
  </si>
  <si>
    <t>https://www.pharmgkb.org/clinicalAnnotation/637879932</t>
  </si>
  <si>
    <t>Rheumatoid Arthritis patients with the CC genotype may be more likely to respond to TNF inhibitors compared to patients with genotypes CT or TT. Other genetic and clinical factors may also influence a patient's response.</t>
  </si>
  <si>
    <t>Rheumatoid Arthritis patients with the CT genotype may be less likely to respond to TNF inhibitors compared to patients with the genotype CC. Other genetic and clinical factors may also influence a patient's response.</t>
  </si>
  <si>
    <t>Rheumatoid Arthritis patients with the TT genotype may be less likely to respond to TNF inhibitors compared to patients with the genotype CC. Other genetic and clinical factors may also influence a patient's response.</t>
  </si>
  <si>
    <t>rs3849942</t>
  </si>
  <si>
    <t>C9orf72</t>
  </si>
  <si>
    <t>https://www.pharmgkb.org/clinicalAnnotation/637879937</t>
  </si>
  <si>
    <t>Rheumatoid Arthritis patients with the CT genotype may be less likely to respond to TNF inhibitors compared to patients with genotypes CC. Other genetic and clinical factors may also influence a patient's response.</t>
  </si>
  <si>
    <t>Rheumatoid Arthritis patients with the TT genotype may be less likely to respond to TNF inhibitors compared to patients with genotypes CC. Other genetic and clinical factors may also influence a patient's response.</t>
  </si>
  <si>
    <t>rs437943</t>
  </si>
  <si>
    <t>ARAP2</t>
  </si>
  <si>
    <t>https://www.pharmgkb.org/clinicalAnnotation/637879942</t>
  </si>
  <si>
    <t>Rheumatoid Arthritis patients with the CC genotype may be less likely to respond to TNF inhibitors compared to a patient with genotype TT.</t>
  </si>
  <si>
    <t>Rheumatoid Arthritis patients with the CT genotype may be less likely to respond to TNF inhibitors compared to a patient with genotype TT.</t>
  </si>
  <si>
    <t>Rheumatoid Arthritis patients with the TT genotype may be more likely to respond to TNF inhibitors compared to a patient with genotype CC or CT .</t>
  </si>
  <si>
    <t>rs6138150</t>
  </si>
  <si>
    <t>CST5</t>
  </si>
  <si>
    <t>https://www.pharmgkb.org/clinicalAnnotation/637879947</t>
  </si>
  <si>
    <t>Rheumatoid Arthritis patients with the genotype CC may be more likely to respond to TNF inhibitors compared with patients with genotypes TT or CT . Other genetic and clinical factors may also influence a patient's response.</t>
  </si>
  <si>
    <t>Rheumatoid Arthritis patients with the genotype CT may be less likely to respond to TNF inhibitors compared with a patient with the genotype CC . Other genetic and clinical factors may also influence a patient's response.</t>
  </si>
  <si>
    <t>Rheumatoid Arthritis patients with the genotype TT may be less likely to respond to TNF inhibitors compared with a patient with the genotype CC. Other genetic and clinical factors may also influence a patient's response.</t>
  </si>
  <si>
    <t>rs7046653</t>
  </si>
  <si>
    <t>https://www.pharmgkb.org/clinicalAnnotation/637879952</t>
  </si>
  <si>
    <t>Rheumatoid Arthritis patients with the AA genotype may be less likely to respond to TNF inhibitors compared to a patient with the genotype GG. Other genetic and clinical factors may also influence a patient's response.</t>
  </si>
  <si>
    <t>Rheumatoid Arthritis patients with the AG genotype may be less likely to respond to TNF inhibitors compared to a patient with the genotype GG. Other genetic and clinical factors may also influence a patient's response.</t>
  </si>
  <si>
    <t>Rheumatoid Arthritis patients with the GG genotype may be more likely to respond to TNF inhibitors compared to patients with genotypes AA or AG. Other genetic and clinical factors may also influence a patient's response.</t>
  </si>
  <si>
    <t>rs854555</t>
  </si>
  <si>
    <t>PON1</t>
  </si>
  <si>
    <t>https://www.pharmgkb.org/clinicalAnnotation/637879957</t>
  </si>
  <si>
    <t>Rheumatoid Arthritis patients with the AA genotype may be less likely to respond to TNF inhibitors compared to a patient with the genotype CC. Other genetic and clinical factors may also influence a patient's response.</t>
  </si>
  <si>
    <t>Rheumatoid Arthritis patients with the AC genotype may be less likely to respond to TNF inhibitors compared to a patient with the genotype CC. Other genetic and clinical factors may also influence a patient's response.</t>
  </si>
  <si>
    <t>Rheumatoid Arthritis patients with the CC genotype may be more likely to respond to TNF inhibitors compared to a patient with the genotype AA or AC. Other genetic and clinical factors may also influence a patient's response.</t>
  </si>
  <si>
    <t>rs854548</t>
  </si>
  <si>
    <t>https://www.pharmgkb.org/clinicalAnnotation/637879962</t>
  </si>
  <si>
    <t>Rheumatoid Arthritis patients with the genotype AA may be less likely to respond to TNF inhibitors compared to a patient with genotype GG. Other genetic and clinical factors may also influence a patient's response.</t>
  </si>
  <si>
    <t>Rheumatoid Arthritis patients with the genotype AG may be less likely to respond to TNF inhibitors compared to a patient with genotype GG. Other genetic and clinical factors may also influence a patient's response.</t>
  </si>
  <si>
    <t>Rheumatoid Arthritis patients with the genotype GG may be more likely to respond to TNF inhibitors compared to patients with genotypes AA or AG. Other genetic and clinical factors may also influence a patient's response.</t>
  </si>
  <si>
    <t>rs854547</t>
  </si>
  <si>
    <t>https://www.pharmgkb.org/clinicalAnnotation/637879967</t>
  </si>
  <si>
    <t>rs1131873</t>
  </si>
  <si>
    <t>https://www.pharmgkb.org/clinicalAnnotation/637879785</t>
  </si>
  <si>
    <t>Patients with the AA genotype may require a lower dose of warfarin than patients with the GG genotype however there have been conflicting results regarding the association of this SNP with warfarin dose. Other genetic and clinical factors may also influence warfarin dose requirements.</t>
  </si>
  <si>
    <t>Patients with the AG genotype may require a lower dose of warfarin than patients with the GG genotype however there have been conflicting results regarding the association of this SNP with warfarin dose. Other genetic and clinical factors may also influence warfarin dose requirements.</t>
  </si>
  <si>
    <t>Patients with the GG genotype may require a higher dose of warfarin than patients with the AA or AG genotype however there have been conflicting results regarding the association of this SNP with warfarin dose. Other genetic and clinical factors may also influence warfarin dose requirements.</t>
  </si>
  <si>
    <t>rs6028945</t>
  </si>
  <si>
    <t>MAFB</t>
  </si>
  <si>
    <t>https://www.pharmgkb.org/clinicalAnnotation/637879972</t>
  </si>
  <si>
    <t>Rheumatoid Arthritis patients with the genotype GG may be more likely to respond to TNF inhibitors compared with patients with the genotypes GT or TT. Other genetic and clinical factors may also influence a patient's response.</t>
  </si>
  <si>
    <t>Rheumatoid Arthritis patients with the genotype GT may be less likely to respond to TNF inhibitors compared with a patient with the genotype GG. Other genetic and clinical factors may also influence a patient's response.</t>
  </si>
  <si>
    <t>Rheumatoid Arthritis patients with the genotype TT may be less likely to respond to TNF inhibitors compared with a patient with the genotype GG. Other genetic and clinical factors may also influence a patient's response.</t>
  </si>
  <si>
    <t>rs6071980</t>
  </si>
  <si>
    <t>https://www.pharmgkb.org/clinicalAnnotation/637879977</t>
  </si>
  <si>
    <t>Rheumatoid Arthritis patients with the genotype CC may be less likely to respond to TNF inhibitors compared with a patient with the genotype TT . Other genetic and clinical factors may also influence a patient's response.</t>
  </si>
  <si>
    <t>Rheumatoid Arthritis patients with the genotype CT may be less likely to respond to TNF inhibitors compared with a patient with the genotype TT . Other genetic and clinical factors may also influence a patient's response.</t>
  </si>
  <si>
    <t>Rheumatoid Arthritis patients with the genotype TT may be more likely to respond to TNF inhibitors compared with patients with genotypes CC or CT . Other genetic and clinical factors may also influence a patient's response.</t>
  </si>
  <si>
    <t>rs983332</t>
  </si>
  <si>
    <t>CSRP3</t>
  </si>
  <si>
    <t>https://www.pharmgkb.org/clinicalAnnotation/637879982</t>
  </si>
  <si>
    <t>Rheumatoid Arthritis patients with genotype GG may be more likely to respond to TNF inhibitors as compared with patients with GT or TT genotypes . Other genetic and clinical factors may also influence a patient's response.</t>
  </si>
  <si>
    <t>Rheumatoid Arthritis patients with genotype GT may be less likely to respond to TNF inhibitors compared to a patient with genotype GG. Other genetic and clinical factors may also influence a patient's response.</t>
  </si>
  <si>
    <t>Rheumatoid Arthritis patients with genotype TT may be less likely to respond to TNF inhibitors compared to a patient with genotype GG. Other genetic and clinical factors may also influence a patient's response.</t>
  </si>
  <si>
    <t>rs774359</t>
  </si>
  <si>
    <t>https://www.pharmgkb.org/clinicalAnnotation/637879987</t>
  </si>
  <si>
    <t>Rheumatoid Arthritis patients with the CC genotype may be less likely to respond to TNF inhibitors compared to patients with genotypes TT. Other genetic and clinical factors may also influence a patient's response.</t>
  </si>
  <si>
    <t>Rheumatoid Arthritis patients with the CT genotype may be less likely to respond to TNF inhibitors compared to patients with genotypes TT. Other genetic and clinical factors may also influence a patient's response.</t>
  </si>
  <si>
    <t>Rheumatoid Arthritis patients with the TT genotype may be more likely to respond to TNF inhibitors compared to patients with genotypes CC or CT. Other genetic and clinical factors may also influence a patient's response.</t>
  </si>
  <si>
    <t>rs868856</t>
  </si>
  <si>
    <t>https://www.pharmgkb.org/clinicalAnnotation/637879992</t>
  </si>
  <si>
    <t>Rheumatoid Arthritis patients with the GG genotype may be more likely to respond to TNF inhibitors compared to a patient with the genotype AA or AG. Other genetic and clinical factors may also influence a patient's response.</t>
  </si>
  <si>
    <t>rs928655</t>
  </si>
  <si>
    <t>GBP6</t>
  </si>
  <si>
    <t>https://www.pharmgkb.org/clinicalAnnotation/637879997</t>
  </si>
  <si>
    <t>Rheumatoid Arthritis patients with genotype AA may be less likely to respond to TNF inhibitors compared to patients with genotype GG. Other genetic and clinical factors may also influence a patient's response.</t>
  </si>
  <si>
    <t>Rheumatoid Arthritis patients with genotype AG may be less likely to respond to TNF inhibitors compared to patients with genotype GG. Other genetic and clinical factors may also influence a patient's response.</t>
  </si>
  <si>
    <t>Rheumatoid Arthritis patients with genotype GG may be more likely to respond to TNF inhibitors compared to patients with genotype AA or AG. Other genetic and clinical factors may also influence a patient's response.</t>
  </si>
  <si>
    <t>https://www.pharmgkb.org/clinicalAnnotation/613976757</t>
  </si>
  <si>
    <t>Patients with the AA genotype may require a decreased dose of carbamazepine as compared to patients with the AG or GG genotype, although this is contradicted in one study. Other genetic and clinical factors may also influence dose of carbamazepine.</t>
  </si>
  <si>
    <t>Patients with the AG genotype may require an increased dose of carbamazepine as compared to patients with the AA genotype, although this is contradicted in one study. Other genetic and clinical factors may also influence dose of carbamazepine.</t>
  </si>
  <si>
    <t>Patients with the GG genotype may require an increased dose of carbamazepine as compared to patients with the AA genotype, although this is contradicted in one study. Other genetic and clinical factors may also influence dose of carbamazepine.</t>
  </si>
  <si>
    <t>https://www.pharmgkb.org/clinicalAnnotation/613978937</t>
  </si>
  <si>
    <t>Patients with the CC genotype who are treated with phenytoin may require a lower dose as compared to patients with the CT or TT genotype. Other genetic and clinical factors may also influence dose of phenytoin.</t>
  </si>
  <si>
    <t>Patients with the CT genotype who are treated with phenytoin may require a higher dose as compared to patients with the CC genotype. Other genetic and clinical factors may also influence dose of phenytoin.</t>
  </si>
  <si>
    <t>Patients with the TT genotype who are treated with phenytoin may require the highest dose as compared to patients with the CT or CC genotype. Other genetic and clinical factors may also influence dose of phenytoin.</t>
  </si>
  <si>
    <t>rs730012</t>
  </si>
  <si>
    <t>LTC4S</t>
  </si>
  <si>
    <t>https://www.pharmgkb.org/clinicalAnnotation/613979643</t>
  </si>
  <si>
    <t>Patients with the rs730012 AA genotype who are treated with aspirin may have a decreased, but not absent, risk of urticaria as compared to patients with the AC or CC genotype. Other genetic and clinical factors may also influence risk for urticaria.</t>
  </si>
  <si>
    <t>Patients with the rs730012 AC genotype who are treated with aspirin may have an increased risk of urticaria as compared to patients with the AA genotype. Other genetic and clinical factors may also influence risk for urticaria.</t>
  </si>
  <si>
    <t>Patients with the rs730012 CC genotype who are treated with aspirin may have an increased risk of urticaria as compared to patients with the AA genotype. Other genetic and clinical factors may also influence risk for urticaria.</t>
  </si>
  <si>
    <t>Osteoporosis;Osteoporosis, Postmenopausal</t>
  </si>
  <si>
    <t>https://www.pharmgkb.org/clinicalAnnotation/619523395</t>
  </si>
  <si>
    <t>Patients with the GG genotype may have a decreased chance of response to bisphosphonate treatment as compared to patients with the GT and TT genotype. Other genetic and clinical factors may also influence a patient's chance of response.</t>
  </si>
  <si>
    <t>Patients with the GT genotype may have an increased chance of response to bisphosphonate treatment as compared to patients with the GG genotype. Other genetic and clinical factors may also influence a patient's chance of response.</t>
  </si>
  <si>
    <t>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</si>
  <si>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rs339097</t>
  </si>
  <si>
    <t>https://www.pharmgkb.org/clinicalAnnotation/637879879</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</si>
  <si>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</si>
  <si>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Patients with the AG genotype who are treated with warfarin may require a higher maintenance dose as compared to patients with the AA genotype, although this is contradicted in one study. Other genetic and clinical factors may also influence a patient's warfarin dose.</t>
  </si>
  <si>
    <t>Patients with the GG genotype who are treated with warfarin may require a higher maintenance dose as compared to patients with the AA genotype, although this is contradicted in one study. Other genetic and clinical factors may also influence a patient's warfarin dose.</t>
  </si>
  <si>
    <t>Platinum compounds;taxanes</t>
  </si>
  <si>
    <t>https://www.pharmgkb.org/clinicalAnnotation/637880014</t>
  </si>
  <si>
    <t>Patients with the AC genotype may have increased risk for gastrointestinal toxicity with taxane and platinum regimens as compared to patients with the CC genotype. Other genetic and clinical factors may also influence a patient's risk for gastrointestinal toxicity with taxane and platinum regimens.</t>
  </si>
  <si>
    <t>Patients with the CC genotype may have decreased but not non-existent risk for gastrointestinal toxicity with taxane and platinum regimens as compared to patients with the CA, CT, AA or TT genotypes. Other genetic and clinical factors may also influence a patient's risk for gastrointestinal toxicity with taxane and platinum regimens.</t>
  </si>
  <si>
    <t>Patients with the CT genotype may have increased risk for gastrointestinal toxicity with taxane and platinum regimens as compared to patients with the CC genotype. Other genetic and clinical factors may also influence a patient's risk for gastrointestinal toxicity with taxane and platinum regimens.</t>
  </si>
  <si>
    <t>https://www.pharmgkb.org/clinicalAnnotation/655384011</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</si>
  <si>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</si>
  <si>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</si>
  <si>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</si>
  <si>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cisplatin;oxaliplatin;Platinum compounds</t>
  </si>
  <si>
    <t>Carcinoma, Non-Small-Cell Lung;Colorectal Neoplasms;Gastrointestinal Neoplasms;Ovarian Neoplasms</t>
  </si>
  <si>
    <t>https://www.pharmgkb.org/clinicalAnnotation/637880217</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</si>
  <si>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</si>
  <si>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</si>
  <si>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</si>
  <si>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Yes: 19077664, 16642436, 17671280 are on the STARD samples. 17671280 references 16642436 as using the same sample set and 17671280 is a larger analysis of 16642436 with increasing the discovery and replication group; set level to 3</t>
  </si>
  <si>
    <t>Depression;Depressive Disorder</t>
  </si>
  <si>
    <t>https://www.pharmgkb.org/clinicalAnnotation/637880425</t>
  </si>
  <si>
    <t>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</si>
  <si>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</si>
  <si>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</si>
  <si>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https://www.pharmgkb.org/clinicalAnnotation/637880226</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</si>
  <si>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</si>
  <si>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</si>
  <si>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</si>
  <si>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rs712829</t>
  </si>
  <si>
    <t>EGFR</t>
  </si>
  <si>
    <t>erlotinib</t>
  </si>
  <si>
    <t>https://www.pharmgkb.org/clinicalAnnotation/637880243</t>
  </si>
  <si>
    <t>Patients with the GG genotype may be less sensitive to treatment with erlotinib compared to patients with the GT or TT genotype. Other genetic and clinical factors may also influence drug sensitivity.</t>
  </si>
  <si>
    <t>Patients with the GT genotype may be more sensitive to treatment with erlotinib compared to patients with the GG genotype. Other genetic and clinical factors may also influence drug sensitivity.</t>
  </si>
  <si>
    <t>Patients with the TT genotype may be more sensitive to treatment with erlotinib compared to patients with the GG genotype. Other genetic and clinical factors may also influence drug sensitivity.</t>
  </si>
  <si>
    <t>topoisomerase I inhibitors</t>
  </si>
  <si>
    <t>https://www.pharmgkb.org/clinicalAnnotation/637880250</t>
  </si>
  <si>
    <t>Cancer patients with genotype GG may be more likely to respond to topoisomerase I inhibitors compared to patients with genotypes GT or TT (based solely on in vitro work). Other genetic and clinical factors may also influence a patient's response.</t>
  </si>
  <si>
    <t>Cancer patients with genotype GT may be less likely to respond to topoisomerase I inhibitors compared to patients with genotype GG (based solely on in vitro work). Other genetic and clinical factors may also influence a patient's response.</t>
  </si>
  <si>
    <t>Cancer patients with genotype TT may be less likely to respond to topoisomerase I inhibitors compared to patients with genotype GG (based solely on in vitro work). Other genetic and clinical factors may also influence a patient's response.</t>
  </si>
  <si>
    <t>geldanamycin</t>
  </si>
  <si>
    <t>https://www.pharmgkb.org/clinicalAnnotation/637880258</t>
  </si>
  <si>
    <t>Patients with the genotype GG who are treated with geldanamycin may be more likely to respond as compared to patients with genotype GT or TT (based solely on in vitro work). Other genetic and clinical factors may also influence a patient's response.</t>
  </si>
  <si>
    <t>Patients with the genotype GT who are treated with geldanamycin may be less likely to respond as compared to patients with genotype GG (based solely on in vitro work). Other genetic and clinical factors may also influence a patient's response.</t>
  </si>
  <si>
    <t>Patients with the genotype TT who are treated with geldanamycin may be less likely to respond as compared to patients with genotype GG (based solely on in vitro work). Other genetic and clinical factors may also influence a patient's response.</t>
  </si>
  <si>
    <t>Alkylating Agents</t>
  </si>
  <si>
    <t>https://www.pharmgkb.org/clinicalAnnotation/637880263</t>
  </si>
  <si>
    <t>Cancer cells with the GG genotype may be more sensitive to Alkylating agents than are cells with genotype GT or TT. Other genetic and clinical factors may also influence tumor response to Alkylating agents.</t>
  </si>
  <si>
    <t>Cancer cells with the GT genotype may be less sensitive to Alkylating agents than cells with genotype GG. Other genetic and clinical factors may also influence tumor response to Alkylating agents.</t>
  </si>
  <si>
    <t>Cancer cells with the TT genotype may be less sensitive to Alkylating agents than cells with genotype GG. Other genetic and clinical factors may also influence tumor response to Alkylating agents.</t>
  </si>
  <si>
    <t>gefitinib</t>
  </si>
  <si>
    <t>https://www.pharmgkb.org/clinicalAnnotation/637880267</t>
  </si>
  <si>
    <t>Patients with the GG genotype who are treated with gefitinib may be less likely to respond compared to a patient with one or more T alleles. Other genetic and clinical factors may also influence a patient's response.</t>
  </si>
  <si>
    <t>Patients with the GT genotype who are treated with gefitinib may be more likely to respond compared to such a patient with genotype GG. Other genetic and clinical factors may also influence a patient's response.</t>
  </si>
  <si>
    <t>Patients with the TT genotype who are treated with gefitinib may be more likely to respond compared to such a patient with genotype GG. Other genetic and clinical factors may also influence a patient's response.</t>
  </si>
  <si>
    <t>rs2075252</t>
  </si>
  <si>
    <t>LRP2</t>
  </si>
  <si>
    <t>https://www.pharmgkb.org/clinicalAnnotation/637880078</t>
  </si>
  <si>
    <t>Patients with the CC genotype treated with cisplatin may have a reduced but not non-existent risk for hearing loss as compared to patients with the CT or TT genotype. However, other studies have failed to find an association. Other genetic and clinical factors may also influence a patient's chance of adverse events.</t>
  </si>
  <si>
    <t>Patients with the CT genotype treated with cisplatin may have an increased risk for hearing loss as compared to patients with the CC genotype. However, other studies have failed to find an association. Other genetic and clinical factors may also influence a patient's chance of adverse events.</t>
  </si>
  <si>
    <t>Patients with the TT genotype treated with cisplatin may have an increased risk for hearing loss as compared to patients with the CC genotype. However, other studies have failed to find an association. Other genetic and clinical factors may also influence a patient's chance of adverse events.</t>
  </si>
  <si>
    <t>https://www.pharmgkb.org/clinicalAnnotation/637880471</t>
  </si>
  <si>
    <t>Cells with the CC genotype have normal ability to efflux fluorescently labelled paclitaxel.</t>
  </si>
  <si>
    <t>Cells with the CT genotype have a slight decrease in ability to efflux fluorescently labelled paclitaxel compared to cells with genotype CC.</t>
  </si>
  <si>
    <t>Cells with the TT genotype have a slight decrease in ability to efflux fluorescently labelled paclitaxel compared to cells with genotype CC.</t>
  </si>
  <si>
    <t>rs9282564</t>
  </si>
  <si>
    <t>https://www.pharmgkb.org/clinicalAnnotation/637880534</t>
  </si>
  <si>
    <t>Cells with the CC genotype have a slight decrease in ability to efflux fluorescently labelled paclitaxel compared to cells with genotype TT.</t>
  </si>
  <si>
    <t>Cells with the CT genotype have a slight decrease in ability to efflux fluorescently labelled paclitaxel compared to cells with genotype TT.</t>
  </si>
  <si>
    <t>Cells with the TT genotype have normal ability to efflux fluorescently labelled paclitaxel.</t>
  </si>
  <si>
    <t>rs72552784</t>
  </si>
  <si>
    <t>https://www.pharmgkb.org/clinicalAnnotation/637880563</t>
  </si>
  <si>
    <t>rs12050217</t>
  </si>
  <si>
    <t>BDKRB1</t>
  </si>
  <si>
    <t>perindopril</t>
  </si>
  <si>
    <t>https://www.pharmgkb.org/clinicalAnnotation/652472012</t>
  </si>
  <si>
    <t>Patients with the AA genotype who are treated with perindopril may have a decreased, but not absent, risk for cardiac events as compared to patients with the AG or GG genotype. Other genetic and clinical factors may also influence a patient's risk for cardiac events when taking perindopril.</t>
  </si>
  <si>
    <t>Patients with the AG genotype who are treated with perindopril may have an increased risk for cardiac events as compared to patients with the AA genotype. Other genetic and clinical factors may also influence a patient's risk for cardiac events when taking perindopril.</t>
  </si>
  <si>
    <t>Patients with the GG genotype who are treated with perindopril may have an increased risk for cardiac events as compared to patients with the AA genotype. Other genetic and clinical factors may also influence a patient's risk for cardiac events when taking perindopril.</t>
  </si>
  <si>
    <t>rs275651</t>
  </si>
  <si>
    <t>https://www.pharmgkb.org/clinicalAnnotation/652509715</t>
  </si>
  <si>
    <t>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</si>
  <si>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</si>
  <si>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</si>
  <si>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rs5182</t>
  </si>
  <si>
    <t>https://www.pharmgkb.org/clinicalAnnotation/652519736</t>
  </si>
  <si>
    <t>Patients with the CC genotype may have higher risk for cardiac events when treated with perindopril as compared to patients with the TT genotype. Other genetic and clinical factors may also influence a patient's response.</t>
  </si>
  <si>
    <t>Patients with the CT genotype may have higher risk for cardiac events when treated with perindopril as compared to patients with the TT genotype. Other genetic and clinical factors may also influence a patient's response.</t>
  </si>
  <si>
    <t>Patients with the TT genotype may have reduced risk for cardiac events when treated with perindopril as compared to patients with the CC or CT genotype. Other genetic and clinical factors may also influence a patient's response.</t>
  </si>
  <si>
    <t>rs10836235</t>
  </si>
  <si>
    <t>CAT</t>
  </si>
  <si>
    <t>https://www.pharmgkb.org/clinicalAnnotation/652595205</t>
  </si>
  <si>
    <t>Patients with the CC genotype may have increased risk of cardiac damage after anthracycline exposure as compared to patients with the CT or TT genotype. Other genetic and clinical factors may also influence a patient's risk for adverse events.</t>
  </si>
  <si>
    <t>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</si>
  <si>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</si>
  <si>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rs8133052</t>
  </si>
  <si>
    <t>CBR3</t>
  </si>
  <si>
    <t>https://www.pharmgkb.org/clinicalAnnotation/652882846</t>
  </si>
  <si>
    <t>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</si>
  <si>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</si>
  <si>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</si>
  <si>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https://www.pharmgkb.org/clinicalAnnotation/655384474</t>
  </si>
  <si>
    <t>Patients with the AA genotype may have increased risk for gastrointestinal toxicity with taxane and platinum regimens as compared to patients with the CC genotype. Other genetic and clinical factors may also influence a patient's risk for gastrointestinal toxicity with taxane and platinum regimens.</t>
  </si>
  <si>
    <t>Patients with the AT genotype and cancer who are treated with taxanes and platinum therapy may have a decreased, but not absent, risk for gastrointestinal toxicity as compared to patients with the CA and AA genotype. Other genetic and clinical factors may also influence a patient's risk for gastrointestinal toxicity with taxanes and platinum therapy.</t>
  </si>
  <si>
    <t>Patients with the TT genotype may have increased risk for gastrointestinal toxicity with taxane and platinum regimens as compared to patients with the CC genotype. Other genetic and clinical factors may also influence a patient's risk for gastrointestinal toxicity with taxane and platinum regimens.</t>
  </si>
  <si>
    <t>https://www.pharmgkb.org/clinicalAnnotation/655384485</t>
  </si>
  <si>
    <t>Patients with the AA genotype may have increased survival when treated with cetuximab as compared to patients with the AG or GG genotypes, however the data is from small studies and there is contradictory data. Other genetic and clinical factors may also influence response to cetuximab.</t>
  </si>
  <si>
    <t>Patients with the AG genotype may have decreased survival when treated with cetuximab as compared to patients with the AA genotypes, however the data is from small studies and there is contradictory data. Other genetic and clinical factors may also influence response to cetuximab.</t>
  </si>
  <si>
    <t>Patients with the GG genotype may have decreased survival when treated with cetuximab as compared to patients with the AA genotypes, however the data is from small studies and there is contradictory data. Other genetic and clinical factors may also influence response to cetuximab.</t>
  </si>
  <si>
    <t>rs7569963</t>
  </si>
  <si>
    <t>CREB1;METTL21A</t>
  </si>
  <si>
    <t>antidepressants;citalopram</t>
  </si>
  <si>
    <t>https://www.pharmgkb.org/clinicalAnnotation/655384510</t>
  </si>
  <si>
    <t>Patients with the AA genotype may have decreased likelihood of remission on anti-depressants as compared to patients with the GG genotype. Male patients with the AA genotype and depression who are treated with citalopram may have a decreased, but not absent, risk of suicidal ideation as compared to patients with the GG genotype. Other genetic and clinical factors may also influence a patient's response to antidepressants.</t>
  </si>
  <si>
    <t>Patients with the AG genotype may have decreased likelihood of remission on anti-depressants as compared to patients with the GG genotype. Male patients with the AG genotype and depression who are treated with citalopram may have a decreased, but not absent, risk of suicidal ideation as compared to patients with the GG genotype. Other genetic and clinical factors may also influence a patient's response to antidepressants.</t>
  </si>
  <si>
    <t>Patients with the GG genotype may have increased likelihood of remission on anti-depressants as compared to patients with the AA or AG genotype. Male patients with the GG genotype and depression who are treated with citalopram may have an increased risk of suicidal ideation as compared to patients with the AA or AG genotype. Other genetic and clinical factors may also influence a patient's response to antidepressants.</t>
  </si>
  <si>
    <t>rs742105</t>
  </si>
  <si>
    <t>DTNBP1</t>
  </si>
  <si>
    <t>https://www.pharmgkb.org/clinicalAnnotation/655384529</t>
  </si>
  <si>
    <t>Patients with the CC genotype and Schizophrenia may have a decreased response to clozapine compared to patients with a CT or TT genotype. Other genetic and clinical factors may also influence a patient's response to clozapine.</t>
  </si>
  <si>
    <t>Patients with the CT genotype and Schizophrenia may have an increased response to clozapine compared to patients with a CC genotype. Other genetic and clinical factors may also influence a patient's response to clozapine.</t>
  </si>
  <si>
    <t>Patients with the TT genotype and Schizophrenia may have an increased response to clozapine compared to patients with a CC genotype. Other genetic and clinical factors may also influence a patient's response to clozapine.</t>
  </si>
  <si>
    <t>Colitis, Ulcerative</t>
  </si>
  <si>
    <t>https://www.pharmgkb.org/clinicalAnnotation/655384539</t>
  </si>
  <si>
    <t>Patients with the AA genotype may have an increased risk of resistance to cyclosporine compared to patients with the CC and CA genotype. Other genetic and clinical factors may also influence a patient's risk of resistance to cyclosporine.</t>
  </si>
  <si>
    <t>Patients with the AC genotype may have a decreased risk of resistance to cyclosporine compared to patients with the AA genotype. Other genetic and clinical factors may also influence a patient's risk of resistance to cyclosporine.</t>
  </si>
  <si>
    <t>Patients with the CC genotype may have a decreased risk of resistance to cyclosporine compared to patients with the AA genotype. Other genetic and clinical factors may also influence a patient's risk of resistance to cyclosporine.</t>
  </si>
  <si>
    <t>Kidney Transplantation;Myasthenia Gravis</t>
  </si>
  <si>
    <t>https://www.pharmgkb.org/clinicalAnnotation/655384546</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</si>
  <si>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</si>
  <si>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</si>
  <si>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</si>
  <si>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https://www.pharmgkb.org/clinicalAnnotation/637880221</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</si>
  <si>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</si>
  <si>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</si>
  <si>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</si>
  <si>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rs1056892</t>
  </si>
  <si>
    <t>Heart Failure;Neoplasms</t>
  </si>
  <si>
    <t>https://www.pharmgkb.org/clinicalAnnotation/652779372</t>
  </si>
  <si>
    <t>Patients with the AA genotype may have decreased risk of cardiac damage after anthracycline exposure as compared to patients with the GG genotype. Other genetic and clinical factors may also influence a patient's risk for adverse events.</t>
  </si>
  <si>
    <t>Patients with the AG genotype may have increased risk of cardiac damage after anthracycline exposure as compared to patients with the AA genotype. Other genetic and clinical factors may also influence a patient's risk for adverse events.</t>
  </si>
  <si>
    <t>Patients with the GG genotype may have increased risk of cardiac damage after anthracycline exposure as compared to patients with the AA genotype. Other genetic and clinical factors may also influence a patient's risk for adverse events.</t>
  </si>
  <si>
    <t>rs4880</t>
  </si>
  <si>
    <t>https://www.pharmgkb.org/clinicalAnnotation/655384534</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</si>
  <si>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</si>
  <si>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</si>
  <si>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</si>
  <si>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rs17708472</t>
  </si>
  <si>
    <t>https://www.pharmgkb.org/clinicalAnnotation/655384738</t>
  </si>
  <si>
    <t>The current evidence base suggests that there is no significant association between the rs17708472 AA genotype and warfarin dose requirements. However, conflicting evidence has been reported. Other genetic and clinical factors may also influence warfarin dose requirements.</t>
  </si>
  <si>
    <t>The current evidence base suggests that there is no significant association between the rs17708472 AG genotype and warfarin dose requirements. However, conflicting evidence has been reported. Other genetic and clinical factors may also influence warfarin dose requirements.</t>
  </si>
  <si>
    <t>The current evidence base suggests that there is no significant association between the rs17708472 GG genotype and warfarin dose requirements. However, conflicting evidence has been reported. Other genetic and clinical factors may also influence warfarin dose requirements.</t>
  </si>
  <si>
    <t>https://www.pharmgkb.org/clinicalAnnotation/655384830</t>
  </si>
  <si>
    <t>Patients with two copies of the CYP3A4*1 allele may have increased metabolism of nifedipine as compared to patients with two copies of the *17 allele. This annotation only covers the pharmacokinetic relationship between CYP3A4 and nifedipine and does not include evidence about clinical outcomes. Other genetic and clinical factors may also influence nifedipine metabolism.</t>
  </si>
  <si>
    <t xml:space="preserve"> CYP3A4*17</t>
  </si>
  <si>
    <t>Patients with two copies of the CYP3A4*17 allele may have decreased metabolism of nifedipine as compared to patients with two copies of the *1 allele. This annotation only covers the pharmacokinetic relationship between CYP3A4 and nifedipine and does not include evidence about clinical outcomes. Other genetic and clinical factors may also influence nifedipine metabolism.</t>
  </si>
  <si>
    <t>rs3800373</t>
  </si>
  <si>
    <t>https://www.pharmgkb.org/clinicalAnnotation/655384563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</si>
  <si>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</si>
  <si>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</si>
  <si>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</si>
  <si>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antidepressants;citalopram;clomipramine;lithium;nefazodone;paroxetine;venlafaxine</t>
  </si>
  <si>
    <t>https://www.pharmgkb.org/clinicalAnnotation/655384568</t>
  </si>
  <si>
    <t>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</si>
  <si>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</si>
  <si>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</si>
  <si>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Toxicity;Metabolism/PK</t>
  </si>
  <si>
    <t>https://www.pharmgkb.org/clinicalAnnotation/655384578</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</si>
  <si>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</si>
  <si>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</si>
  <si>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</si>
  <si>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rs11045819</t>
  </si>
  <si>
    <t>https://www.pharmgkb.org/clinicalAnnotation/655384582</t>
  </si>
  <si>
    <t>Patients with the AA genotype who are treated with fluvastatin may have a greater reduction in LDL-C as compared to patients with the CC genotype. Other genetic and clinical factors may influence also a patient's response to fluvastatin.</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</si>
  <si>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</si>
  <si>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</si>
  <si>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https://www.pharmgkb.org/clinicalAnnotation/655384592</t>
  </si>
  <si>
    <t>Patients with the CC genotype may have decreased metabolism of paclitaxel as compared to patients with the GG genotype. Other genetic and clinical factors may also influence paclitaxel metabolism.</t>
  </si>
  <si>
    <t>Patients with the CG genotype may have decreased metabolism of paclitaxel as compared to patients with the GG genotype. Other genetic and clinical factors may also influence paclitaxel metabolism.</t>
  </si>
  <si>
    <t>Patients with the GG genotype may have increased metabolism of paclitaxel as compared to patients with the CC or CG genotypes. Other genetic and clinical factors may also influence paclitaxel metabolism.</t>
  </si>
  <si>
    <t>rs951439</t>
  </si>
  <si>
    <t>RGS4</t>
  </si>
  <si>
    <t>https://www.pharmgkb.org/clinicalAnnotation/655384602</t>
  </si>
  <si>
    <t>Patients with the CC genotype may have decreased chance of response to risperidone as compared to patients with the TT genotype. Other genetic and clinical factors may also influence a patients chance of response to risperidone.</t>
  </si>
  <si>
    <t>Patients with the CT genotype may have decreased chance of response to risperidone as compared to patients with the TT genotype. Other genetic and clinical factors may also influence a patients chance of response to risperidone.</t>
  </si>
  <si>
    <t>Patients with the TT genotype may have increased chance of response to risperidone as compared to patients with CC or CT genotypes. Other genetic and clinical factors may also influence a patients chance of response to risperidone.</t>
  </si>
  <si>
    <t>antipsychotics;olanzapine;perphenazine;quetiapine;ziprasidone</t>
  </si>
  <si>
    <t>https://www.pharmgkb.org/clinicalAnnotation/655384607</t>
  </si>
  <si>
    <t>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</si>
  <si>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Patients with the CT genotype and schizophrenia may have increased treatment response with olanzapine as compared to perphenazine. Other genetic and clinical factors may also influence response to antipsychotics.</t>
  </si>
  <si>
    <t>Patients with the TT genotype and schizophrenia may have increased treatment response with quetiapine and ziprasidone treatment. Other genetic and clinical factors may also influence response to antipsychotics.</t>
  </si>
  <si>
    <t>https://www.pharmgkb.org/clinicalAnnotation/655384794</t>
  </si>
  <si>
    <t>The current evidence base suggests that there is no significant association between the rs1799722 CC genotype and ACE inhibitor-induced cough. However, conflicting evidence has been reported. Other genetic and clinical factors may also influence a patient's risk for cough.</t>
  </si>
  <si>
    <t>The current evidence base suggests that there is no significant association between the rs1799722 CT genotype and ACE inhibitor-induced cough. However, conflicting evidence has been reported. Other genetic and clinical factors may also influence a patient's risk for cough.</t>
  </si>
  <si>
    <t>The current evidence base suggests that there is no significant association between the rs1799722 TT genotype and ACE inhibitor-induced cough. However, conflicting evidence has been reported. Other genetic and clinical factors may also influence a patient's risk for cough.</t>
  </si>
  <si>
    <t>atorvastatin;fluvastatin;hmg coa reductase inhibitors;lovastatin;pravastatin;simvastatin</t>
  </si>
  <si>
    <t>https://www.pharmgkb.org/clinicalAnnotation/655384616</t>
  </si>
  <si>
    <t>Patients with the GG genotype who are treated with statins may be less likely to reach target LDL levels as compared to patients with the TT genotype. Other genetic and clinical factors may also influence a patient's response when treated with statins.</t>
  </si>
  <si>
    <t>Patients with the GT genotype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</si>
  <si>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</si>
  <si>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rs58597806</t>
  </si>
  <si>
    <t>propofol</t>
  </si>
  <si>
    <t>https://www.pharmgkb.org/clinicalAnnotation/655384635</t>
  </si>
  <si>
    <t>Patients with the AA genotype may have increased risk of adverse effects when treated with propofol as compared to patients with the GG genotype. Other genetic and clinical factors may also influence response to propofol.</t>
  </si>
  <si>
    <t>Patients with the AG genotype may have increased risk of adverse effects when treated with propofol as compared to patients with the GG genotype. Other genetic and clinical factors may also influence response to propofol.</t>
  </si>
  <si>
    <t>Patients with the GG genotype may have decreased but not non-existent risk of adverse effects when treated with propofol as compared to patients with the AA or AG genotype. Other genetic and clinical factors may also influence response to propofol.</t>
  </si>
  <si>
    <t>https://www.pharmgkb.org/clinicalAnnotation/655384645</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</si>
  <si>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</si>
  <si>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</si>
  <si>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</si>
  <si>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Antivirals for treatment of HIV infections, combinations;ritonavir</t>
  </si>
  <si>
    <t>HIV Infections;Hyperlipidemias;Hypertriglyceridemia</t>
  </si>
  <si>
    <t>https://www.pharmgkb.org/clinicalAnnotation/655384670</t>
  </si>
  <si>
    <t>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</si>
  <si>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Patients with the CT genotype may have increased risk for elevated triglycerides in response to ritonavir containing antiretroviral therapy as compared to patients with the CC genotype. Other genetic and clinical factors may also influence a patient's risk for toxicity.</t>
  </si>
  <si>
    <t>Patients with the TT genotype may have increased risk for elevated triglycerides in response to ritonavir containing antiretroviral therapy as compared to patients with the CC genotype. Other genetic and clinical factors may also influence a patient's risk for toxicity.</t>
  </si>
  <si>
    <t>rofecoxib</t>
  </si>
  <si>
    <t>https://www.pharmgkb.org/clinicalAnnotation/655384679</t>
  </si>
  <si>
    <t>Patients with the CC genotype may have better pain relief response to rofecoxib as compared to patients with GG or CG genotype. Other genetic and clinical factors may also influence a patient's response to rofecoxib.</t>
  </si>
  <si>
    <t>Patients with the CG genotype may have poorer pain relief response to rofecoxib as compared to patients with the CC genotype. Other genetic and clinical factors may also influence a patient's response to rofecoxib.</t>
  </si>
  <si>
    <t>Patients with the GG genotype may have poorer pain relief response to rofecoxib as compared to patients with the CC genotype. Other genetic and clinical factors may also influence a patient's response to rofecoxib.</t>
  </si>
  <si>
    <t>sildenafil</t>
  </si>
  <si>
    <t>Erectile Dysfunction</t>
  </si>
  <si>
    <t>https://www.pharmgkb.org/clinicalAnnotation/655384694</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</si>
  <si>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</si>
  <si>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</si>
  <si>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</si>
  <si>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rs10811661</t>
  </si>
  <si>
    <t>troglitazone</t>
  </si>
  <si>
    <t>https://www.pharmgkb.org/clinicalAnnotation/655384703</t>
  </si>
  <si>
    <t>Patients with the CC genotype and at high-risk for type II diabetes who are treated with troglitazone may have increased beta cell function as compared to patients with the TT genotype. Other genetic and clinical factors may also influence a patient's response.</t>
  </si>
  <si>
    <t>Patients with the CT genotype and at high risk for type II diabetes who are treated with troglitazone may have increased beta call function as compared to patients with the TT genotype. Other genetic and clinical factors may also influence a patient's response to troglitazone.</t>
  </si>
  <si>
    <t>Patients with the TT genotype and at high risk for type II diabetes who are treated with troglitazone may have decreased beta cell function as compared to patients with the CT and CC genotype.</t>
  </si>
  <si>
    <t>rs4086116</t>
  </si>
  <si>
    <t>https://www.pharmgkb.org/clinicalAnnotation/655384724</t>
  </si>
  <si>
    <t>Patients with the CC genotype may require an increased dose of acenocoumarol as compared to patients with the CT or TT genotype. Other genetic and clinical factors may also influence acenocoumarol dose.</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</si>
  <si>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</si>
  <si>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</si>
  <si>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rs5065</t>
  </si>
  <si>
    <t>NPPA</t>
  </si>
  <si>
    <t>amlodipine;chlorthalidone</t>
  </si>
  <si>
    <t>Cardiovascular Diseases;Coronary Disease;Stroke</t>
  </si>
  <si>
    <t>https://www.pharmgkb.org/clinicalAnnotation/655384767</t>
  </si>
  <si>
    <t>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</si>
  <si>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</si>
  <si>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</si>
  <si>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antidepressants;fluvoxamine;paroxetine;Selective serotonin reuptake inhibitors;sertraline</t>
  </si>
  <si>
    <t>https://www.pharmgkb.org/clinicalAnnotation/655384772</t>
  </si>
  <si>
    <t>Patients with the CC genotype may have a decreased likelihood of response to antidepressants as compared to patients with the GG or CG genotype. Other genetic and clinical factors may also influence response to antidepressants.</t>
  </si>
  <si>
    <t>Patients with the CG genotype may have a increased likelihood of response to antidepressants as compared to patients with the CC genotype. Other genetic and clinical factors may also influence response to antidepressants.</t>
  </si>
  <si>
    <t>Patients with the GG genotype may have a increased likelihood of response to antidepressants as compared to patients with the CC genotype. Other genetic and clinical factors may also influence response to antidepressants.</t>
  </si>
  <si>
    <t>https://www.pharmgkb.org/clinicalAnnotation/655384781</t>
  </si>
  <si>
    <t>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</si>
  <si>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</si>
  <si>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</si>
  <si>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rs2781659</t>
  </si>
  <si>
    <t>ARG1</t>
  </si>
  <si>
    <t>selective beta-2-adrenoreceptor agonists</t>
  </si>
  <si>
    <t>https://www.pharmgkb.org/clinicalAnnotation/655384804</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</si>
  <si>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</si>
  <si>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</si>
  <si>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</si>
  <si>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rs622342</t>
  </si>
  <si>
    <t>https://www.pharmgkb.org/clinicalAnnotation/655384809</t>
  </si>
  <si>
    <t>Patients with the AA genotype and the GG genotype at rs2289669 who have diabetes may have a better response to metformin, as measured by a larger reduction in HbA1c levels, as compared to patients with the CC genotype and the GG genotype at rs2289669. This association is not significant when compared to patients with the CC genotype and the AG or AA genotype at rs2289699. Other genetic and clinical factors may also influence a patient's reduction in HbA1c levels with metformin treatment.</t>
  </si>
  <si>
    <t>Patients with the AC genotype and the GG genotype at rs2289669 who have diabetes may have a poorer response to metformin, as measured by a smaller reduction in HbA1c levels, as compared to patients with the AA genotype. Although contradictory information exists for this association, and may be dependent on the absence of an A allele at rs2289669. Other genetic and clinical factors may also influence a patient's reduction in HbA1c levels with metformin treatment.</t>
  </si>
  <si>
    <t>Patients with the CC genotype and the GG genotype at rs2289669 who have diabetes may have a poorer response to metformin, as measured by a smaller reduction in HbA1c levels, as compared to patients with the AA genotype and the GG genotype at rs2289669. This association is no longer significant in patients with the CC genotype and the AG or AA genotype at rs2289669. Other genetic and clinical factors may also influence a patient's response to metformin treatment.</t>
  </si>
  <si>
    <t>muraglitazar</t>
  </si>
  <si>
    <t>Diabetes Mellitus;Edema;Hyperlipidemias</t>
  </si>
  <si>
    <t>https://www.pharmgkb.org/clinicalAnnotation/655384813</t>
  </si>
  <si>
    <t>Patients with the CC genotype and Diabetes Mellitus who are treated with muraglitazar may have a decreased, but not absent, risk of edema as compared to patients with the CG genotype. Other genetic and clinical factors may also influence a patient's risk for edema with muraglitazar treatment.</t>
  </si>
  <si>
    <t>Patients with the CG genotype and Diabetes Mellitus who are treated with muraglitazar may have an increased risk of edema as compared to patients with the CC genotype.Other genetic and clinical factors may also influence a patient's risk for edema with muraglitazar treatment.</t>
  </si>
  <si>
    <t>Patients with the GG genotype and Diabetes Mellitus who are treated with muraglitazar may have an increased risk of edema as compared to patients with the CC genotype but the results were not statistically significant. Other genetic and clinical factors may also influence a patient's risk for edema with muraglitazar treatment.</t>
  </si>
  <si>
    <t>https://www.pharmgkb.org/clinicalAnnotation/655384817</t>
  </si>
  <si>
    <t>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</si>
  <si>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</si>
  <si>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</si>
  <si>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https://www.pharmgkb.org/clinicalAnnotation/655384821</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</si>
  <si>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</si>
  <si>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</si>
  <si>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</si>
  <si>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HLA-A*02:01</t>
  </si>
  <si>
    <t>https://www.pharmgkb.org/clinicalAnnotation/1184747247</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</si>
  <si>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</si>
  <si>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rs11572103</t>
  </si>
  <si>
    <t>https://www.pharmgkb.org/clinicalAnnotation/655384587</t>
  </si>
  <si>
    <t>Patients with the AA genotype may have decreased clearance of paclitaxel as compared to patients with the TT genotype, however this has not been shown in vivo. Other genetic and clinical factors may also influence clearance of paclitaxel.</t>
  </si>
  <si>
    <t>Patients with the AT genotype may have decreased clearance of paclitaxel as compared to patients with the TT genotype, however this has not been shown in vivo. Other genetic and clinical factors may also influence clearance of paclitaxel.</t>
  </si>
  <si>
    <t>Patients with the TT genotype may have increased clearance of paclitaxel as compared to patients with the AA or AT genotypes, however this has not been shown in vivo. Other genetic and clinical factors may also influence clearance of paclitaxel.</t>
  </si>
  <si>
    <t>rs1934951</t>
  </si>
  <si>
    <t>Bisphosphonates;pamidronate;zoledronate</t>
  </si>
  <si>
    <t>Multiple Myeloma;Osteonecrosis</t>
  </si>
  <si>
    <t>https://www.pharmgkb.org/clinicalAnnotation/655384597</t>
  </si>
  <si>
    <t>Patients with the CC genotype may have decreased but not non-existent risk for osteonecrosis of the jaw in response to bisphosphonates as compared to patients with the TT genotype. Other genetic and clinical factors may also influence adverse responses to bisphosphonates.</t>
  </si>
  <si>
    <t>Patients with the CT genotype may have decreased but not non-existent risk for osteonecrosis of the jaw in response to bisphosphonates as compared to patients with the TT genotype. Other genetic and clinical factors may also influence adverse responses to bisphosphonates.</t>
  </si>
  <si>
    <t>Patients with the TT genotype may have increased risk for osteonecrosis of the jaw in response to bisphosphonates as compared to patients with the CC or CT genotype. Other genetic and clinical factors may also influence adverse responses to bisphosphonates.</t>
  </si>
  <si>
    <t>pravastatin;simvastatin</t>
  </si>
  <si>
    <t>https://www.pharmgkb.org/clinicalAnnotation/655384611</t>
  </si>
  <si>
    <t>Patients with the AA genotype who are treated with pravastatin may be more likely to respond as compared to patients with the AT or TT genotype. Other genetic and clinical factors may also influence a patient's response when treated with pravastatin.</t>
  </si>
  <si>
    <t>Patients with the AT genotype who are treated with pravastatin may be less likely to respond as compared to patients with the AA genotype. Other genetic and clinical factors may also influence a patient's response when treated with pravastatin.</t>
  </si>
  <si>
    <t>Patients with the TT genotype who are treated with pravastatin may be less likely to respond as compared to patients with the AA genotype. Other genetic and clinical factors may also influence a patient's response when treated with pravastatin.</t>
  </si>
  <si>
    <t>https://www.pharmgkb.org/clinicalAnnotation/655384626</t>
  </si>
  <si>
    <t>Patients carrying the AA genotype may have decreased pravastatin plasma AUC compared with patients carrying the GG genotype. This annotation only covers the pharmacokinetic relationship between rs4149015 and pravastatin and does not include evidence about clinical outcomes.</t>
  </si>
  <si>
    <t>Patients carrying the AG genotype may have decreased pravastatin plasma AUC compared with patients carrying the GG genotype. This annotation only covers the pharmacokinetic relationship between rs4149015 and pravastatin and does not include evidence about clinical outcomes.</t>
  </si>
  <si>
    <t>Patients carrying the GG genotype may have increased pravastatin plasma AUC compared to patients carrying the AA or AG genotype. This annotation only covers the pharmacokinetic relationship between rs4149015 and pravastatin and does not include evidence about clinical outcomes.</t>
  </si>
  <si>
    <t>https://www.pharmgkb.org/clinicalAnnotation/655384674</t>
  </si>
  <si>
    <t>Lymphoma patients with the AA genotype who are treated with rituximab may be less likely to have tumor shrinkage as compared to patients with the AC or CC genotype. Other genetic and clinical factors may also influence a patient's response to rituximab.</t>
  </si>
  <si>
    <t>Lymphoma patients with the AC genotype who are treated with rituximab may be more likely to have tumor shrinkage as compared to patients with the AA genotype. Other genetic and clinical factors may also influence a patient's response to rituximab.</t>
  </si>
  <si>
    <t>Lymphoma patients with the CC genotype who are treated with rituximab may be more likely to have tumor shrinkage as compared to patients with the AA genotype. Other genetic and clinical factors may also influence a patient's response to rituximab.</t>
  </si>
  <si>
    <t>Arthritis, Psoriatic;Arthritis, Rheumatoid;Crohn Disease;Inflammation;Psoriasis;Spondylitis, Ankylosing</t>
  </si>
  <si>
    <t>https://www.pharmgkb.org/clinicalAnnotation/655384799</t>
  </si>
  <si>
    <t>Patients with the rs1800629 AA genotype may have decreased response to etanercept as compared to patients with the GG or AG genotype. Other genetic and clinical factors may also influence response to etanercept.</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</si>
  <si>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</si>
  <si>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</si>
  <si>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rosiglitazone</t>
  </si>
  <si>
    <t>https://www.pharmgkb.org/clinicalAnnotation/655384653</t>
  </si>
  <si>
    <t>Patients with the CYP2C8*1 allele in combination with another *1 allele may have decreased metabolism of rosiglitazone as compared to patients with one or two copies of the *3 allele. Other genetic and clinical factors may also influence metabolism of rosiglitazone. This annotation only covers the pharmacokinetic relationship between CYP2C8 and rosiglitazone and does not include evidence about clinical outcomes.</t>
  </si>
  <si>
    <t>Patients with the CYP2C8*3 allele in combination with *1 or another *3 allele may have increased metabolism of rosiglitazone as compared to patients with the CYP2C8*1/*1. Other genetic and clinical factors may also influence metabolism of rosiglitazone. This annotation only covers the pharmacokinetic relationship between CYP2C8 and rosiglitazone and does not include evidence about clinical outcomes.</t>
  </si>
  <si>
    <t>https://www.pharmgkb.org/clinicalAnnotation/655384621</t>
  </si>
  <si>
    <t>Patients with the rs20455 AA genotype may be less likely to benefit from pravastatin treatment as compared to patients with the AG or GG genotypes. Other genetic and clinical factors may also influence response to pravastatin treatment.</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</si>
  <si>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</si>
  <si>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</si>
  <si>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rs518147</t>
  </si>
  <si>
    <t>https://www.pharmgkb.org/clinicalAnnotation/655384966</t>
  </si>
  <si>
    <t>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</si>
  <si>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</si>
  <si>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</si>
  <si>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</si>
  <si>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</si>
  <si>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rs8050894</t>
  </si>
  <si>
    <t>https://www.pharmgkb.org/clinicalAnnotation/655385028</t>
  </si>
  <si>
    <t>Patients with the rs8050894 CC genotype may require a higher dose of warfarin as compared to patients with the CG or GG genotype. Other genetic and clinical factors may also influence warfarin dosage requirements.</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</si>
  <si>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</si>
  <si>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</si>
  <si>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rs2842030</t>
  </si>
  <si>
    <t>olanzapine;perphenazine</t>
  </si>
  <si>
    <t>https://www.pharmgkb.org/clinicalAnnotation/655384975</t>
  </si>
  <si>
    <t>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</si>
  <si>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</si>
  <si>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</si>
  <si>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rs9923231</t>
  </si>
  <si>
    <t>https://www.pharmgkb.org/clinicalAnnotation/655385012</t>
  </si>
  <si>
    <t>Patients with the rs9923231 CC genotype may require an increased dose of warfarin as compared to patients with the CT or TT genotype. Other genetic and clinical factors may also influence warfarin dose requirement.</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</si>
  <si>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</si>
  <si>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</si>
  <si>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https://www.pharmgkb.org/clinicalAnnotation/655384834</t>
  </si>
  <si>
    <t>Patients with the CC genotype may have increased clearance of paclitaxel as compared to patients with the CT or TT genotypes, however this has not been shown in vivo. Other genetic and clinical factors may also influence clearance of paclitaxel.</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</si>
  <si>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</si>
  <si>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</si>
  <si>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https://www.pharmgkb.org/clinicalAnnotation/655384838</t>
  </si>
  <si>
    <t>Patients with the CC genotype may have decreased metabolism of paclitaxel as compared to patients with the TT genotype, however this has not been shown in vivo. Other genetic and clinical factors may also influence clearance of paclitaxel.</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</si>
  <si>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</si>
  <si>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</si>
  <si>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Drug Toxicity;Neurotoxicity Syndromes</t>
  </si>
  <si>
    <t>https://www.pharmgkb.org/clinicalAnnotation/655384842</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</si>
  <si>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</si>
  <si>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</si>
  <si>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</si>
  <si>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Depression;Depressive Disorder;Depressive Disorder, Major;Hypotension</t>
  </si>
  <si>
    <t>https://www.pharmgkb.org/clinicalAnnotation/655384846</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</si>
  <si>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</si>
  <si>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</si>
  <si>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</si>
  <si>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lansoprazole;tacrolimus</t>
  </si>
  <si>
    <t>Gastroesophageal Reflux;Transplantation</t>
  </si>
  <si>
    <t>https://www.pharmgkb.org/clinicalAnnotation/655384850</t>
  </si>
  <si>
    <t>Patients with the AA genotype who are CYP2C19 extensive metabolizers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</si>
  <si>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metabolizers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</si>
  <si>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metabolizers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</si>
  <si>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https://www.pharmgkb.org/clinicalAnnotation/655384854</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</si>
  <si>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</si>
  <si>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</si>
  <si>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</si>
  <si>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https://www.pharmgkb.org/clinicalAnnotation/655384862</t>
  </si>
  <si>
    <t>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</si>
  <si>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</si>
  <si>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</si>
  <si>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rs909706</t>
  </si>
  <si>
    <t>https://www.pharmgkb.org/clinicalAnnotation/655384866</t>
  </si>
  <si>
    <t>Patients with the CC genotype and Schizophrenia may have a reduced response to haloperidol as compared to patients with the CT genotype. Results were suggestive of an association. Other genetic and clinical factors may also influence a patient's response to haloperidol.</t>
  </si>
  <si>
    <t>Patients with the CT genotype and Schizophrenia may have a better response to haloperidol as compared to patients with the the CC genotype. Results were suggestive of an association. Other genetic and clinical factors may also influence a patient's response to haloperidol.</t>
  </si>
  <si>
    <t>Patients with the TT genotype and Schizophrenia may have a better response to haloperidol as compared to patients with the the CC genotype. Please note, while the CT genotype was associated with suggestively better response to haloperidol in unrelated schizophrenic inpatients, no results were shown for the TT genotype. Other genetic and clinical factors may also influence a patient's response to haloperidol.</t>
  </si>
  <si>
    <t>rs4933824</t>
  </si>
  <si>
    <t>NRG3</t>
  </si>
  <si>
    <t>Acquired Long QT Syndrome (aLQTS)</t>
  </si>
  <si>
    <t>https://www.pharmgkb.org/clinicalAnnotation/655384878</t>
  </si>
  <si>
    <t>Patients with the GG genotype who are treated with iloperidone may have increased risk for adverse cardiovascular events as compared to patients with the TT or GT genotype. Other genetic and clinical factors may also influence a patient's response.</t>
  </si>
  <si>
    <t>Patients with the GT genotype who are treated with iloperidone may have decreased, but not absent, risk for adverse cardiovascular events as compared to patients with the GG genotype. Other genetic and clinical factors may also influence a patient's response.</t>
  </si>
  <si>
    <t>Patients with the TT genotype who are treated with iloperidone may have decreased, but not absent, risk for adverse cardiovascular events as compared to patients with the GG genotype. Other genetic and clinical factors may also influence a patient's response.</t>
  </si>
  <si>
    <t>rs7142881</t>
  </si>
  <si>
    <t>NUBPL</t>
  </si>
  <si>
    <t>https://www.pharmgkb.org/clinicalAnnotation/655384882</t>
  </si>
  <si>
    <t>Patients with the AA genotype who are treated with iloperidone may have increased risk for adverse cardiovascular events as compared to patients with the GG genotype. Other genetic and clinical factors may also influence a patient's response.</t>
  </si>
  <si>
    <t>Patients with the AG genotype who are treated with iloperidone may have increased risk for adverse cardiovascular events as compared to patients with the GG genotype. Other genetic and clinical factors may also influence a patient's response.</t>
  </si>
  <si>
    <t>Patients with the GG genotype who are treated with iloperidone may have decreased, but not absent, risk for adverse cardiovascular events as compared to patients with the GG genotype. Other genetic and clinical factors may also influence a patient's response.</t>
  </si>
  <si>
    <t>rs4799915</t>
  </si>
  <si>
    <t>CELF4</t>
  </si>
  <si>
    <t>https://www.pharmgkb.org/clinicalAnnotation/655384886</t>
  </si>
  <si>
    <t>Patients with the CC genotype who are treated with iloperidone may have decreased, but not absent, risk for adverse cardiovascular events as compared to patients with the TT genotype. Other genetic and clinical factors may also influence a patient's response.</t>
  </si>
  <si>
    <t>Patients with the CT genotype who are treated with iloperidone may have increased risk for adverse cardiovascular events as compared to patients with the CC genotype. Other genetic and clinical factors may also influence a patient's response.</t>
  </si>
  <si>
    <t>Patients with the TT genotype who are treated with iloperidone may have increased risk for adverse cardiovascular events as compared to patients with the CC genotype. Other genetic and clinical factors may also influence a patient's response.</t>
  </si>
  <si>
    <t>rs993648</t>
  </si>
  <si>
    <t>CERKL</t>
  </si>
  <si>
    <t>https://www.pharmgkb.org/clinicalAnnotation/655384890</t>
  </si>
  <si>
    <t>Patients with the CC genotype who are treated with iloperidone may have increased risk for adverse cardiovascular events as compared to patients with the CT genotype. Other genetic and clinical factors may also influence a patient's response.</t>
  </si>
  <si>
    <t>Patients with the CT genotype who are treated with iloperidone may have decreased, but not absent, risk for adverse cardiovascular events as compared to patients with either the CC or the TT genotype. It is unclear at this time why the heterozygous genotype would confer a different phenotype than either homozygous genotype.</t>
  </si>
  <si>
    <t>Patients with the TT genotype who are treated with iloperidone may have increased risk for adverse cardiovascular events as compared to patients with the CT genotype. Other genetic and clinical factors may also influence a patient's response.</t>
  </si>
  <si>
    <t>rs10918594</t>
  </si>
  <si>
    <t>https://www.pharmgkb.org/clinicalAnnotation/655384894</t>
  </si>
  <si>
    <t>Patients with the CC genotype may have a decreased, but not absent, risk for QTc prolongation during verapamil treatment as compared to patients with the GG genotype. Other genetic and clinical factors may also influence a patient's QTc prolongation risk.</t>
  </si>
  <si>
    <t>While patients with the GG genotype may have an increased risk for QTc prolongation during verapamil treatment as compared to patients with the CC genotype, it was not shown conclusively if heterzygous (GC) individuals are affected. Other genetic and clinical factors may also influence a patient's QTc prolongation risk.</t>
  </si>
  <si>
    <t>Patients with the GG genotype may have an increased risk for QTc prolongation during verapamil treatment as compared to patients with the CC genotype. Other genetic and clinical factors may also influence a patient's QTc prolongation risk.</t>
  </si>
  <si>
    <t>https://www.pharmgkb.org/clinicalAnnotation/655384898</t>
  </si>
  <si>
    <t>Patients with the GG genotype may have an increased risk for QTc prolongation during verapamil treatment as compared to patients with the TT genotype. Other genetic and clinical factors may also influence a patient's QTc prolongation risk.</t>
  </si>
  <si>
    <t>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</si>
  <si>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Patients with the TT genotype may have a decreased, but not absent, risk for QTc prolongation during verapamil treatment as compared to patients with the GG genotype. Other genetic and clinical factors may also influence a patient's QTc prolongation risk.</t>
  </si>
  <si>
    <t>https://www.pharmgkb.org/clinicalAnnotation/655384902</t>
  </si>
  <si>
    <t>Patients with the AA genotype and rheumatoid arthritis who are treated with leflunomide may have a decreased, but not absent, risk of toxicity as compared to patients with the CC genotype. Other genetic and clinical factors may also influence a patient's risk of toxicity with leflunomide treatment.</t>
  </si>
  <si>
    <t>Patients with the AC genotype and rheumatoid arthritis who are treated with leflunomide may have a decreased, but not absent, risk of toxicity as compared to patients with the CC genotype. Other genetic and clinical factors may also influence a patient's risk of toxicity with leflunomide treatment.</t>
  </si>
  <si>
    <t>Patients with the CC genotype and rheumatoid arthritis who are treated with leflunomide may have an increased risk of toxicity as compared to patients with the AC or AA genotype. Other genetic and clinical factors may also influence a patient's risk of toxicity with leflunomide treatment.</t>
  </si>
  <si>
    <t>rs3213422</t>
  </si>
  <si>
    <t>DHODH</t>
  </si>
  <si>
    <t>https://www.pharmgkb.org/clinicalAnnotation/655384906</t>
  </si>
  <si>
    <t>Patients with the AA genotype who are treated with leflunomide may be less likely to respond compared to patients with the CC genotype. Other genetic and clinical factors may also influence a patient's response.</t>
  </si>
  <si>
    <t>It is not clear how patients with the AC genotype who are treated with leflunomide respond as compared to patients with the AA or the CC genotype.</t>
  </si>
  <si>
    <t>Patients with the CC genotype who are treated with leflunomide may be more likely to respond compared to patients with the AA genotype. Other genetic and clinical factors may also influence a patient's response.</t>
  </si>
  <si>
    <t>rs3775291</t>
  </si>
  <si>
    <t>TLR3</t>
  </si>
  <si>
    <t>Measles vaccines</t>
  </si>
  <si>
    <t>https://www.pharmgkb.org/clinicalAnnotation/655384914</t>
  </si>
  <si>
    <t>Children with the CC genotype may have an increased response to measles vaccination as compared to patients with the CT genotype. Other genetic and clinical factors may also influence response to measles vaccination.</t>
  </si>
  <si>
    <t>Children with the CT genotype may have a decreased response to measles vaccination as compared to patients with the CC and TT genotype. Other genetic and clinical factors may also influence response to measles vaccination.</t>
  </si>
  <si>
    <t>Children with the TT genotype may have an increased response to measles vaccination as compared to patients with the CT genotype. Other genetic and clinical factors may also influence response to measles vaccination.</t>
  </si>
  <si>
    <t>rs2076369</t>
  </si>
  <si>
    <t>PICK1</t>
  </si>
  <si>
    <t>Psychotic Disorders;Substance-Related Disorders</t>
  </si>
  <si>
    <t>https://www.pharmgkb.org/clinicalAnnotation/655384918</t>
  </si>
  <si>
    <t>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</si>
  <si>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Patients with this genotype were not studied.</t>
  </si>
  <si>
    <t>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</si>
  <si>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rs3213207</t>
  </si>
  <si>
    <t>https://www.pharmgkb.org/clinicalAnnotation/655384922</t>
  </si>
  <si>
    <t>Patients with the CT genotype who are exposed to methamphetamine may have an increased risk for psychosis as compared to patients with the TT genotype. Other genetic and clinical factors may also influence a patient's risk for psychosis with methamphetamine exposure.</t>
  </si>
  <si>
    <t>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</si>
  <si>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rs2619538</t>
  </si>
  <si>
    <t>https://www.pharmgkb.org/clinicalAnnotation/655384926</t>
  </si>
  <si>
    <t>Patients with the AA genotype may have an increased risk for methamphetamine psychosis compared to patients with the TT genotype. Please note that in the study reporting this association there were no subjects with the AA genotype, but the A allele was found to be associated with increased risk. Please note the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</si>
  <si>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Patients with the AT genotype may have an increased risk for methamphetamine psychosis compared to patients with the TT genotype. Please note this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</si>
  <si>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Patients with the TT genotype may have a decreased risk for methamphetamine psychosis compared to patients with the AT genotype. Please note this association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</si>
  <si>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rs2115819</t>
  </si>
  <si>
    <t>ALOX5</t>
  </si>
  <si>
    <t>montelukast</t>
  </si>
  <si>
    <t>https://www.pharmgkb.org/clinicalAnnotation/655384930</t>
  </si>
  <si>
    <t>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</si>
  <si>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</si>
  <si>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</si>
  <si>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rs2660845</t>
  </si>
  <si>
    <t>LTA4H</t>
  </si>
  <si>
    <t>https://www.pharmgkb.org/clinicalAnnotation/655384934</t>
  </si>
  <si>
    <t>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</si>
  <si>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</si>
  <si>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</si>
  <si>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https://www.pharmgkb.org/clinicalAnnotation/655384938</t>
  </si>
  <si>
    <t>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</si>
  <si>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</si>
  <si>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</si>
  <si>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https://www.pharmgkb.org/clinicalAnnotation/655384942</t>
  </si>
  <si>
    <t>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</si>
  <si>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Patients with the CT genotype and schizophrenia who are treated with olanzapine may have an increased risk of weight gain as compared to patients with the CC genotype. Other genetic and clinical factors may also influence a patient's risk of weight gain with olanzapine.</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</si>
  <si>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</si>
  <si>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https://www.pharmgkb.org/clinicalAnnotation/655384946</t>
  </si>
  <si>
    <t>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</si>
  <si>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</si>
  <si>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</si>
  <si>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olanzapine;risperidone</t>
  </si>
  <si>
    <t>https://www.pharmgkb.org/clinicalAnnotation/655384950</t>
  </si>
  <si>
    <t>Patients with the AA genotype and Alzheimer disease may have increased risk for treatment-resistance to olanzapine or risperidone as compared to patients with the GG genotype. Other genetic and clinical factors may also influence response to olanzapine or risperidone.</t>
  </si>
  <si>
    <t>Patients with the AG genotype and Alzheimer disease may have increased risk for treatment-resistance to olanzapine or risperidone as compared to patients with the GG genotype. Other genetic and clinical factors may also influence response to olanzapine or risperidone.</t>
  </si>
  <si>
    <t>Patients with the GG genotype and Alzheimer disease may have decreased but not non-existent risk for treatment-resistance to olanzapine or risperidone as compared to patients with the AA or AG genotype. Other genetic and clinical factors may also influence response to olanzapine or risperidone.</t>
  </si>
  <si>
    <t>https://www.pharmgkb.org/clinicalAnnotation/655384954</t>
  </si>
  <si>
    <t>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</si>
  <si>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</si>
  <si>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</si>
  <si>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</si>
  <si>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</si>
  <si>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rs4994</t>
  </si>
  <si>
    <t>ADRB3</t>
  </si>
  <si>
    <t>https://www.pharmgkb.org/clinicalAnnotation/655384958</t>
  </si>
  <si>
    <t>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</si>
  <si>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</si>
  <si>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</si>
  <si>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https://www.pharmgkb.org/clinicalAnnotation/655384962</t>
  </si>
  <si>
    <t>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</si>
  <si>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</si>
  <si>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</si>
  <si>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https://www.pharmgkb.org/clinicalAnnotation/655384979</t>
  </si>
  <si>
    <t>Patients with the GG genotype is associated with better response to risperidone than to perphenazine, quetiapine, and ziprasidone treatment in people with schizophrenia compared to patients with the GT or TT genotype. Other genetic and clinical factors may also influence a patient's response.</t>
  </si>
  <si>
    <t>Patients with the GT genotype may have poorer response to risperidone than to perphenazine, quetiapine, and ziprasidone treatment in people with schizophrenia compared to patients with the GG genotype. Other genetic and clinical factors may also influence a patient's response.</t>
  </si>
  <si>
    <t>Patients with the TT genotype may have poorer response to risperidone than to perphenazine, quetiapine, and ziprasidone treatment in people with schizophrenia compared to patients with the GG genotype. Other genetic and clinical factors may also influence a patient's response.</t>
  </si>
  <si>
    <t>rs4731426</t>
  </si>
  <si>
    <t>https://www.pharmgkb.org/clinicalAnnotation/655384983</t>
  </si>
  <si>
    <t>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</si>
  <si>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</si>
  <si>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</si>
  <si>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rs1123617</t>
  </si>
  <si>
    <t>SLC14A2</t>
  </si>
  <si>
    <t>https://www.pharmgkb.org/clinicalAnnotation/655384987</t>
  </si>
  <si>
    <t>Patients with the AA genotype who are treated with nifedipine may have larger changes in systolic and diastolic blood pressure as compared to patients with the GG genotype. Other genetic and clinical factors may also influence a patient's response to nifedipine.</t>
  </si>
  <si>
    <t>Patients with the GA genotype who are treated with nifedepine may have larger changes in systolic and diastolic blood pressures compared to patients with the GG genotype. Other genetic and clinical factors may also influence a patient's response to nifedipine.</t>
  </si>
  <si>
    <t>Patients with the GG genotype who are treated with nifediping may have smaller changes in systolic and diastolic blood pressure as compared to patients with the GA and AA genotype. Other genetic and clinical factors may also influence a patient's response to nifedipine.</t>
  </si>
  <si>
    <t>rs3745009</t>
  </si>
  <si>
    <t>https://www.pharmgkb.org/clinicalAnnotation/655384991</t>
  </si>
  <si>
    <t>Patients with the AA genotype who are treated with nifedipine may have smaller mean changes in systolic and diastolic blood pressure as compared to patients with the GG genotype. Other genetic and clinical factors may also influence a patient's response to nifedipine treatment.</t>
  </si>
  <si>
    <t>Patients with the GA genotype who are treated with nifedipine may have smaller mean changes in systolic and diastolic blood pressure as compared to patients with the GG genotype. Other genetic and clinical factors may also influence a patient's response to nifedipine treatment.</t>
  </si>
  <si>
    <t>Patients with the GG genotype who are treated with nifedipine may have larger mean changes in systolic and diastolic blood pressure as compared to patients with the GA and AA genotype. Other genetic and clinical factors may also influence a patient's response to nifedipine treatment.</t>
  </si>
  <si>
    <t>https://www.pharmgkb.org/clinicalAnnotation/655385041</t>
  </si>
  <si>
    <t>Patients with the AA genotype may have increased pravastatin plasma concentrations as compared to patients with the GG genotype. This does not seem to have an affect on response. Other genetic and clinical factors may also influence a patient's pravastatin pharmacokinetics.</t>
  </si>
  <si>
    <t>Patients with the AG genotype may have decreased pravastatin plasma concentrations as compared to patients with the AA genotype, or may have increased pravastatin plasma concentrations as compared to patients with the GG genotype. This does not seem to have an affect on response. Other genetic and clinical factors may also influence a patient's pravastatin pharmacokinetics.</t>
  </si>
  <si>
    <t>Patients with the GG genotype may have decreased pravastatin plasma concentrations as compared to patients with the AA genotype. This does not seem to have an affect on response. Other genetic and clinical factors may also influence a patient's pravastatin pharmacokinetics.</t>
  </si>
  <si>
    <t>https://www.pharmgkb.org/clinicalAnnotation/655385054</t>
  </si>
  <si>
    <t>Patients with the AA genotype and schizophrenia may have an increased response to risperidone as compared to patients with the GG genotype. However, another study failed to find an association between this variant and response to risperidone. Other genetic and clinical factors may also influence a patient's response to risperidone.</t>
  </si>
  <si>
    <t>Patients with the AG genotype and schizophrenia may have an increased response to risperidone as compared to patients with the GG genotype or may have less improvement in symptoms as compared to patients with the AA genotype. However, another study failed to find an association between this variant and response to risperidone. Other genetic and clinical factors may also influence a patient's response to risperidone.</t>
  </si>
  <si>
    <t>Patients with the GG genotype and schizophrenia may have a decreased response to risperidone as compared to patients with the AA genotype. However, another study failed to find an association between this variant and response to risperidone. Other genetic and clinical factors may also influence a patient's response to risperidone.</t>
  </si>
  <si>
    <t>rs10871454</t>
  </si>
  <si>
    <t>STX4</t>
  </si>
  <si>
    <t>https://www.pharmgkb.org/clinicalAnnotation/655385016</t>
  </si>
  <si>
    <t>Patients with the CC genotype who are treated with warfarin may require an increased dose as compared to patients with the CT or TT genotype.</t>
  </si>
  <si>
    <t>Patients with the CT genotype who are treated with warfarin may require a lower dose as compared to patients with the CC genotype.</t>
  </si>
  <si>
    <t>Patients with the TT genotype who are treated with warfarin may require the lowest dose as compared to patients with the CT or CC genotype.</t>
  </si>
  <si>
    <t>trastuzumab</t>
  </si>
  <si>
    <t>https://www.pharmgkb.org/clinicalAnnotation/655385033</t>
  </si>
  <si>
    <t>Patients with the AA genotype may have decreased risk of cardiotoxicity in breast cancer patients treated with trastuzumab as compared to patients with the AG genotype. Other genetic and clinical factors may also influence a patient's risk of toxicity.</t>
  </si>
  <si>
    <t>Patients with the AG genotype may have increased risk of cardiotoxicity in breast cancer patients treated with trastuzumab as compared to patients with the AA genotype. Other genetic and clinical factors may also influence a patient's risk of toxicity.</t>
  </si>
  <si>
    <t>Cardiotox was not not found in GG group in this small study. The GG genotype (Val form) is more sensitive to trastuzamab in vitro. There was no link between tumor response or survival and HER2 genotype in clinical study.</t>
  </si>
  <si>
    <t>pramipexole</t>
  </si>
  <si>
    <t>Parkinson Disease</t>
  </si>
  <si>
    <t>https://www.pharmgkb.org/clinicalAnnotation/655385037</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</si>
  <si>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</si>
  <si>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</si>
  <si>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</si>
  <si>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rs2472677</t>
  </si>
  <si>
    <t>rifampin</t>
  </si>
  <si>
    <t>https://www.pharmgkb.org/clinicalAnnotation/655385045</t>
  </si>
  <si>
    <t>Genotype CC is associated with higher CYP3A4 acitvity induced by rifampin compared to genotype CT or TT in liver samples.</t>
  </si>
  <si>
    <t>Genotype CT is associated with lower CYP3A4 acitvity induced by rifampin compared with genotype CC, particularly in livers from male subjects.</t>
  </si>
  <si>
    <t>Genotype TT is associated with lower CYP3A4 acitvity induced by rifampin compared with genotype CC, particularly in livers from male subjects.</t>
  </si>
  <si>
    <t>rs2661319</t>
  </si>
  <si>
    <t>https://www.pharmgkb.org/clinicalAnnotation/655385050</t>
  </si>
  <si>
    <t>Patients with the CC genotype and schizophrenia who are treated with risperidone may have less improvement in symptoms as compared to patients with the TT genotype. Other genetic and clinical factors may also influence a patient's response to risperidone.</t>
  </si>
  <si>
    <t>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</si>
  <si>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Patients with the TT genotype and schizophrenia who are treated with risperidone may have more improvement in symptoms as compared to patients with the CC genotype. Other genetic and clinical factors may also influence a patient's response to risperidone.</t>
  </si>
  <si>
    <t>rs2494732</t>
  </si>
  <si>
    <t>https://www.pharmgkb.org/clinicalAnnotation/655385062</t>
  </si>
  <si>
    <t>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</si>
  <si>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</si>
  <si>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</si>
  <si>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rs3803300</t>
  </si>
  <si>
    <t>https://www.pharmgkb.org/clinicalAnnotation/655385067</t>
  </si>
  <si>
    <t>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</si>
  <si>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</si>
  <si>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</si>
  <si>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https://www.pharmgkb.org/clinicalAnnotation/655385072</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</si>
  <si>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</si>
  <si>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</si>
  <si>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</si>
  <si>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rs724226</t>
  </si>
  <si>
    <t>GRM3</t>
  </si>
  <si>
    <t>https://www.pharmgkb.org/clinicalAnnotation/655385077</t>
  </si>
  <si>
    <t>Patients with the AG genotype and schizophrenia who are treated with risperidone may have more improvement in symptoms as compared to patients with the AA genotype. Other genetic and clinical factors may also influence a patient's response to risperidone.</t>
  </si>
  <si>
    <t>rs2854117</t>
  </si>
  <si>
    <t>ritonavir</t>
  </si>
  <si>
    <t>HIV Infections;Hyperlipidemias</t>
  </si>
  <si>
    <t>https://www.pharmgkb.org/clinicalAnnotation/655385082</t>
  </si>
  <si>
    <t>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</si>
  <si>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</si>
  <si>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</si>
  <si>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rs2854116</t>
  </si>
  <si>
    <t>https://www.pharmgkb.org/clinicalAnnotation/655385087</t>
  </si>
  <si>
    <t>Patients with the CC genotype and HIV who are treated with ritonavir may have decreased severity of triglyceride elevation as compared to patients with the TT genotype. Other genetic and clinical factors may also influence a patient's triglyceride levels.</t>
  </si>
  <si>
    <t>Patients with the CT genotype and HIV who are treated with ritonavir may have decreased severity of triglyceride elevation as compared to patients with the TT genotype. Other genetic and clinical factors may also influence a patient's triglyceride levels.</t>
  </si>
  <si>
    <t>Patients with the TT genotype and HIV who are treated with ritonavir may have increased severity of triglyceride elevation as compared to patients with the CT or CC genotype. Other genetic and clinical factors may also influence a patient's triglyceride levels.</t>
  </si>
  <si>
    <t>https://www.pharmgkb.org/clinicalAnnotation/655385092</t>
  </si>
  <si>
    <t>Patients with the CC genotype and HIV who are treated with ritonavir may have an increased risk of triglyceride elevation as compared to patients with the CG or GG genotype.</t>
  </si>
  <si>
    <t>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</si>
  <si>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</si>
  <si>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rs10192566</t>
  </si>
  <si>
    <t>LPIN1</t>
  </si>
  <si>
    <t>https://www.pharmgkb.org/clinicalAnnotation/655385097</t>
  </si>
  <si>
    <t>Patients with the CC genotype and type 2 diabetes who are treated with rosiglitazone may have the smallest decrease in fasting plasma glucose, 2-hour postprandial glucose, and HbA1c as compared to patients with the CG or GG genotype. Other genetic and clinical factors may also influence a patient's response to rosiglitazone.</t>
  </si>
  <si>
    <t>Patients with the CG genotype and type 2 diabetes who are treated with rosiglitazone may have a decrease in fasting plasma glucose, 2-hour postprandial glucose, and HbA1c as compared to patients with the CC genotype. Other genetic and clinical factors may also influence a patient's response to rosiglitazone.</t>
  </si>
  <si>
    <t>Patients with the GG genotype and type 2 diabetes who are treated with rosiglitazone may have the largest decrease in fasting plasma glucose, 2-hour postprandial glucose, and HbA1c as compared to patients with the CG or CC genotype. Other genetic and clinical factors may also influence a patient's response to rosiglitazone.</t>
  </si>
  <si>
    <t>rs2267715</t>
  </si>
  <si>
    <t>salbutamol;selective beta-2-adrenoreceptor agonists</t>
  </si>
  <si>
    <t>https://www.pharmgkb.org/clinicalAnnotation/655385110</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</si>
  <si>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</si>
  <si>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</si>
  <si>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GG genotype may have decreased response to salbutamol in people with Asthma as compare to patients with the AA genotype. However, contradictory finding has been reported. Other genetic and clinical factors may also influence the bronchodilator response.</t>
  </si>
  <si>
    <t>oseltamivir</t>
  </si>
  <si>
    <t>https://www.pharmgkb.org/clinicalAnnotation/1451414840</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</si>
  <si>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</si>
  <si>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</si>
  <si>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</si>
  <si>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rs3813929</t>
  </si>
  <si>
    <t>https://www.pharmgkb.org/clinicalAnnotation/655384971</t>
  </si>
  <si>
    <t>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</si>
  <si>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</si>
  <si>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</si>
  <si>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T</t>
  </si>
  <si>
    <t>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</si>
  <si>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</si>
  <si>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rs61750900</t>
  </si>
  <si>
    <t>UGT2B10</t>
  </si>
  <si>
    <t>https://www.pharmgkb.org/clinicalAnnotation/655385004</t>
  </si>
  <si>
    <t>Patients with the GG genotype may have an increased metabolism of nicotine as compared to patients with the TT genotype. Other genetic and clinical factors may also effect patients' response to nicotine. This annotation only covers the pharmacokinetic relationship between rs61750900 and nicotine and does not include evidence about clinical outcomes.</t>
  </si>
  <si>
    <t>Patients with the GT genotype may have a decreased metabolism of nicotine as compared to patients with the TT genotype. Other genetic and clinical factors may also effect patients' response to nicotine. This annotation only covers the pharmacokinetic relationship between rs61750900 and nicotine and does not include evidence about clinical outcomes.</t>
  </si>
  <si>
    <t>Patients with the TT genotype may have a decreased metabolism of nicotine as compared to patients with the GG genotype. Other genetic and clinical factors may also effect patients' response to nicotine. This annotation only covers the pharmacokinetic relationship between rs61750900 and nicotine and does not include evidence about clinical outcomes.</t>
  </si>
  <si>
    <t>salmeterol</t>
  </si>
  <si>
    <t>https://www.pharmgkb.org/clinicalAnnotation/655385102</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</si>
  <si>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</si>
  <si>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</si>
  <si>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</si>
  <si>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https://www.pharmgkb.org/clinicalAnnotation/655385144</t>
  </si>
  <si>
    <t>People with the rs2273697 AA genotype may have increased clearance of talinolol as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</si>
  <si>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People with the rs2273697 AG genotype may have increased clearance of talinolol as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</si>
  <si>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People with the rs2273697 GG genotype may have decreased clearance of talinolol as compared to people with the AA or AG genotypes.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</si>
  <si>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rs1138272</t>
  </si>
  <si>
    <t>thiotepa</t>
  </si>
  <si>
    <t>https://www.pharmgkb.org/clinicalAnnotation/655385164</t>
  </si>
  <si>
    <t>Patients with the rs1138272 CC genotype may have decreased clearance of thiotepa as compared to patients with the TT genotype. This annotation only covers the pharmacokinetic relationship between rs1138272 and thiotepa and does not include evidence about clinical outcomes. Other genetic and clinical factors may also influence thiotepa clearance.</t>
  </si>
  <si>
    <t>Patients with the rs1138272 CT genotype may have decreased clearance of thiotepa as compared to patients with the TT genotype. This annotation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</si>
  <si>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annotation only covers the pharmacokinetic relationship between rs1138272 and thiotepa and does not include evidence about clinical outcomes. Other genetic and clinical factors may also influence thiotepa clearance.</t>
  </si>
  <si>
    <t>rs12255372</t>
  </si>
  <si>
    <t>https://www.pharmgkb.org/clinicalAnnotation/655385134</t>
  </si>
  <si>
    <t>Patients with the GG genotype and type II diabetes who are treated with sulfonylureas may be more likely to achieve a HbA1c level of &lt;7% as compared to patients with the GT or TT genotype. Other genetic and clinical factors may also influence a patient's response.</t>
  </si>
  <si>
    <t>Patients with the GT genotype and type II diabetes who are treated with sulfonylureas may be less likely to achieve a target HbA1c level of &lt;7% as compared to patients with the GG genotype. Other genetic and clinical factors may also influence a patient's response.</t>
  </si>
  <si>
    <t>Patients with the TT genotype and type II diabetes who are treated with sulfonylureas may be less likely to achieve a target HbA1c level of &lt;7% as compared to patients with the GG genotype. Other genetic and clinical factors may also influence a patient's response.</t>
  </si>
  <si>
    <t>https://www.pharmgkb.org/clinicalAnnotation/655385139</t>
  </si>
  <si>
    <t>Patients with the CC genotype are less likely to respond to repaglinide than patients with the CT or TT genotype in T2DM patients. Other genetic and clinical factors may also influence a patient's response.</t>
  </si>
  <si>
    <t>Patients with the CT genotype are more likely to respond to repaglinide than patients with the CC genotype in T2DM patients. Other genetic and clinical factors may also influence a patient's response.</t>
  </si>
  <si>
    <t>Patients with the TT genotype are more likely to respond to repaglinide than patients with the CC genotype in T2DM patients. Other genetic and clinical factors may also influence a patient's response.</t>
  </si>
  <si>
    <t>rs1751034</t>
  </si>
  <si>
    <t>https://www.pharmgkb.org/clinicalAnnotation/655385159</t>
  </si>
  <si>
    <t>Patients with the rs1751034 CC genotype carriers may have decreased concentrations of tenofovir as compared to patients with the TT genotype.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</si>
  <si>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Patients with the rs1751034 CT genotype carriers may have decreased concentrations of tenofovir as compared to patients with the TT genotype.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</si>
  <si>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Patients with the rs1751034 TT genotype carriers may have increased concentrations of tenofovir as compared to patients with the CC or CT genotypes.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</si>
  <si>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rs4986938</t>
  </si>
  <si>
    <t>ESR2</t>
  </si>
  <si>
    <t>https://www.pharmgkb.org/clinicalAnnotation/655385149</t>
  </si>
  <si>
    <t>Patients with the CC genotype may have higher tamoxifen-induced increase in triglycerides in postmenopausal woman as compared to patients with the TT or CT genotype. Other genetic and clinical factors may influence the response to tamoxifen.</t>
  </si>
  <si>
    <t>Patients with the CT genotype may have lower tamoxifen-induced increase in triglycerides in postmenopausal woman as compared to patients with the CC genotype. Other genetic and clinical factors may influence the response to tamoxifen.</t>
  </si>
  <si>
    <t>Patients with the TT genotype may have lower tamoxifen-induced increase in triglycerides in postmenopausal woman as compared to patients with the CC genotype. Other genetic and clinical factors may influence the response to tamoxifen.</t>
  </si>
  <si>
    <t>https://www.pharmgkb.org/clinicalAnnotation/655385154</t>
  </si>
  <si>
    <t>The AA genotype carriers had smaller tamoxifen-induced decrease in total cholesterol in postmenopausal woman and tamoxifen-induced decrease in triglycerides and increase in high density lipoprotein in premenopausal women compared to GG genotype carriers</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</si>
  <si>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</si>
  <si>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</si>
  <si>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Arthritis, Juvenile Rheumatoid;Arthritis, Psoriatic;Arthritis, Rheumatoid;Drug Toxicity</t>
  </si>
  <si>
    <t>https://www.pharmgkb.org/clinicalAnnotation/655385307</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</si>
  <si>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a â€œno recommendationâ€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</si>
  <si>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a â€œno recommendationâ€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</si>
  <si>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a â€œno recommendationâ€ by DPWG, as it was determined to be not clinically actionable.</t>
  </si>
  <si>
    <t>rs1487278</t>
  </si>
  <si>
    <t>mirtazapine;venlafaxine</t>
  </si>
  <si>
    <t>https://www.pharmgkb.org/clinicalAnnotation/655385168</t>
  </si>
  <si>
    <t>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</si>
  <si>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Patients with the CT genotype may respond better to antidepressant treatments as compared to patients with the TT genotype. Other genetic and clinical factors may also influence a patient's response to antidepressant.</t>
  </si>
  <si>
    <t>Patients with the TT genotype may be less likely to respond to antidepressant treatments as compared to patients with the CC or CT genotype. Other genetic and clinical factors may also influence a patient's response to antidepressant.</t>
  </si>
  <si>
    <t>rs119774</t>
  </si>
  <si>
    <t>https://www.pharmgkb.org/clinicalAnnotation/655385178</t>
  </si>
  <si>
    <t>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</si>
  <si>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</si>
  <si>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</si>
  <si>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rs12422149</t>
  </si>
  <si>
    <t>https://www.pharmgkb.org/clinicalAnnotation/655385195</t>
  </si>
  <si>
    <t>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</si>
  <si>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</si>
  <si>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</si>
  <si>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rs2368564</t>
  </si>
  <si>
    <t>REN</t>
  </si>
  <si>
    <t>https://www.pharmgkb.org/clinicalAnnotation/655385210</t>
  </si>
  <si>
    <t>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</si>
  <si>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</si>
  <si>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</si>
  <si>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rs28364006</t>
  </si>
  <si>
    <t>https://www.pharmgkb.org/clinicalAnnotation/655385257</t>
  </si>
  <si>
    <t>Patients with the AA genotype were not studied, and so conclusions cannot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</si>
  <si>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</si>
  <si>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</si>
  <si>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rs2238476</t>
  </si>
  <si>
    <t>https://www.pharmgkb.org/clinicalAnnotation/655385262</t>
  </si>
  <si>
    <t>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</si>
  <si>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</si>
  <si>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</si>
  <si>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rs35592</t>
  </si>
  <si>
    <t>Arthritis, Rheumatoid;Psoriasis</t>
  </si>
  <si>
    <t>https://www.pharmgkb.org/clinicalAnnotation/655385267</t>
  </si>
  <si>
    <t>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</si>
  <si>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</si>
  <si>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</si>
  <si>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rs17731538</t>
  </si>
  <si>
    <t>https://www.pharmgkb.org/clinicalAnnotation/655385272</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</si>
  <si>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</si>
  <si>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</si>
  <si>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</si>
  <si>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rs246240</t>
  </si>
  <si>
    <t>Drug Toxicity;Psoriasis</t>
  </si>
  <si>
    <t>https://www.pharmgkb.org/clinicalAnnotation/655385277</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</si>
  <si>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</si>
  <si>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</si>
  <si>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</si>
  <si>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https://www.pharmgkb.org/clinicalAnnotation/655385286</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</si>
  <si>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</si>
  <si>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</si>
  <si>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</si>
  <si>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rs2372536</t>
  </si>
  <si>
    <t>ATIC</t>
  </si>
  <si>
    <t>https://www.pharmgkb.org/clinicalAnnotation/655385299</t>
  </si>
  <si>
    <t>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</si>
  <si>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</si>
  <si>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</si>
  <si>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C18orf56;TYMS</t>
  </si>
  <si>
    <t>https://www.pharmgkb.org/clinicalAnnotation/655385323</t>
  </si>
  <si>
    <t>Patients with the rs45445694 2R/2R genotype ((CCGCGCCACTTGGCCTGCCTCCGTCCCG)2/(CCGCGCCACTTGGCCTGCCTCCGTCCCG)2) may have increased response to methotrexate in people with Rheumatoid Arthritis as compared to patients with the 2R/3R or 3R/3R genotypes. Other genetic and clinical factors may also influence response to methotrexate.</t>
  </si>
  <si>
    <t>Patients with the rs45445694 2R/3R genotype ((CCGCGCCACTTGGCCTGCCTCCGTCCCG)2/(CCGCGCCACTTGGCCTGCCTCCGTCCCG)3) may have decreased response to methotrexate in people with Rheumatoid Arthritis as compared to patients with the 2R/2R genotype. Other genetic and clinical factors may also influence response to methotrexate.</t>
  </si>
  <si>
    <t>Patients with the rs45445694 3R/3R genotype ((CCGCGCCACTTGGCCTGCCTCCGTCCCG)3/(CCGCGCCACTTGGCCTGCCTCCGTCCCG)3) may have decreased response to methotrexate in people with Rheumatoid Arthritis as compared to patients with the 2R/2R genotype. Other genetic and clinical factors may also influence response to methotrexate.</t>
  </si>
  <si>
    <t>rs9345389</t>
  </si>
  <si>
    <t>Neoplasm, Residual;Precursor Cell Lymphoblastic Leukemia-Lymphoma</t>
  </si>
  <si>
    <t>https://www.pharmgkb.org/clinicalAnnotation/655385328</t>
  </si>
  <si>
    <t>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of end-of-induction minimal residual disease (MRD).</t>
  </si>
  <si>
    <t>Patients with the AG genotype and childhood acute lymphoblastic leukemia who are treated with methotrexate may have an increased risk of end-of-induction minimal residual disease (MRD) as compared to patients with the AA genotype.</t>
  </si>
  <si>
    <t>Patients with the GG genotype and childhood acute lymphoblastic leukemia who are treated with methotrexate may have an increased risk of end-of-induction minimal residual disease (MRD) as compared to patients with the AA genotype.</t>
  </si>
  <si>
    <t>rs4888024</t>
  </si>
  <si>
    <t>https://www.pharmgkb.org/clinicalAnnotation/655385333</t>
  </si>
  <si>
    <t>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for MRD.</t>
  </si>
  <si>
    <t>metoprolol</t>
  </si>
  <si>
    <t>https://www.pharmgkb.org/clinicalAnnotation/655385338</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</si>
  <si>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</si>
  <si>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</si>
  <si>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</si>
  <si>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</si>
  <si>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https://www.pharmgkb.org/clinicalAnnotation/655385352</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</si>
  <si>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</si>
  <si>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</si>
  <si>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</si>
  <si>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rs2284220</t>
  </si>
  <si>
    <t>https://www.pharmgkb.org/clinicalAnnotation/655385115</t>
  </si>
  <si>
    <t>Patients with the AA genotype may have increased response to salbutamol in people with Asthma as compared to patients with the GG or AG genotype. However, the association is significant only in one of the three cohorts tested. Other genetic and clinical factors may also influence the bronchodilator response.</t>
  </si>
  <si>
    <t>Patients with the AG genotype may have decreased response to salbutamol in people with Asthma as compared to patients with the AA genotype. However, the association is significant only in one of the three cohorts tested. Other genetic and clinical factors may also influence the bronchodilator response.</t>
  </si>
  <si>
    <t>Patients with the GG genotype may have decreased response to salbutamol in people with Asthma as compared to patients with the AA genotype. However, the association is significant only in one of the three cohorts tested. Other genetic and clinical factors may also influence the bronchodilator response.</t>
  </si>
  <si>
    <t>rs1044396</t>
  </si>
  <si>
    <t>https://www.pharmgkb.org/clinicalAnnotation/655385361</t>
  </si>
  <si>
    <t>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</si>
  <si>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</si>
  <si>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</si>
  <si>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rs1367117</t>
  </si>
  <si>
    <t>https://www.pharmgkb.org/clinicalAnnotation/655385369</t>
  </si>
  <si>
    <t>Patients with the AA genotype who are treated with irbesartan may be less likely to respond than patients with the AG or the GG genotype. Other genetic and clinical factors may also influence a patient's response.</t>
  </si>
  <si>
    <t>Patients with the AG genotype who are treated with irbesartan may be more likely to respond than patients with the AA genotype. Other genetic and clinical factors may also influence a patient's response.</t>
  </si>
  <si>
    <t>Patients with the GG genotype who are treated with irbesartan may be more likely to respond than patients with the AA genotype. Other genetic and clinical factors may also influence a patient's response.</t>
  </si>
  <si>
    <t>rs255100</t>
  </si>
  <si>
    <t>https://www.pharmgkb.org/clinicalAnnotation/655385120</t>
  </si>
  <si>
    <t>Patients with the AA genotype may have decreased response to salbutamol in people with Asthma as compared to patients with the TT genotype. However, the association is significant only in one of the three cohorts tested. Other genetic and clinical factors may also influence the bronchodilator response.</t>
  </si>
  <si>
    <t>Patients with the AT genotype may have decreased response to salbutamol in people with Asthma as compared to patients with the TT genotype. However, the association is significant only in one of the three cohorts tested. Other genetic and clinical factors may also influence the bronchodilator response.</t>
  </si>
  <si>
    <t>Patients with the TT genotype may have increased response to salbutamol in people with Asthma as compared to patients with the AA or AT genotype. However, the association is significant only in one of the three cohorts tested. Other genetic and clinical factors may also influence the bronchodilator response.</t>
  </si>
  <si>
    <t>rs2278293</t>
  </si>
  <si>
    <t>https://www.pharmgkb.org/clinicalAnnotation/655385223</t>
  </si>
  <si>
    <t>Patients with the CC genotype may have an increased risk for acute rejection after kidney transplantation as compared to patients with the CT or TT genotypes but the CC genotype influence is controversy discussed among different studies. Other genetic and clinical factors may also influence a patient's risk for acute rejection after transplantation.</t>
  </si>
  <si>
    <t>Patients with the CT genotype may have a decreased, but not absent, risk for acute rejection after kidney transplantation as compared to patients with the CC genotype but the CT genotype influence is controversy discussed among different studies. Other genetic and clinical factors may also influence a patient's risk for acute rejection after transplantation.</t>
  </si>
  <si>
    <t>Patients with the TT genotype may have a decreased, but not absent, risk for acute rejection after kidney transplantation as compared to patients with the CC genotype but the TT genotype influence is controversy discussed among different studies. Other genetic and clinical factors may also influence a patient's risk for acute rejection after transplantation.</t>
  </si>
  <si>
    <t>https://www.pharmgkb.org/clinicalAnnotation/655385125</t>
  </si>
  <si>
    <t>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</si>
  <si>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</si>
  <si>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</si>
  <si>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https://www.pharmgkb.org/clinicalAnnotation/655385205</t>
  </si>
  <si>
    <t>Patients with the rs4680 AA genotype may have decreased morphine dose requirements as compared to patients with the AG or GG genotypes. However, conflicting evidence has been reported. This drug-variant pair has been assigned a â€œno recommendationâ€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</si>
  <si>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a â€œno recommendationâ€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</si>
  <si>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a â€œno recommendationâ€ by CPIC, as it was determined to be not clinically actionable. Other genetic and clinical factors may also affect morphine dose requirements.</t>
  </si>
  <si>
    <t>naloxone</t>
  </si>
  <si>
    <t>https://www.pharmgkb.org/clinicalAnnotation/655385241</t>
  </si>
  <si>
    <t>Patients with the AA genotype who are treated with naloxone may have lower cortisol response as compared to patients with the AG or GG genotype. Other genetic and clinical factors may also influence the response to naloxone.</t>
  </si>
  <si>
    <t>Patients with the AG genotype who are treated with naloxone may have increased peak cortisol response as compared to patients with AA genotype.</t>
  </si>
  <si>
    <t>Patients with the GG genotype who are treated with naloxone may have increased peak cortisol response as compared to patients with AA genotype. Other genetic and clinical factors may also influence the response to naloxone.</t>
  </si>
  <si>
    <t>HLA-A*11:01</t>
  </si>
  <si>
    <t>levetiracetam</t>
  </si>
  <si>
    <t>adverse events;Epilepsy</t>
  </si>
  <si>
    <t>https://www.pharmgkb.org/clinicalAnnotation/1449713004</t>
  </si>
  <si>
    <t>*11:01</t>
  </si>
  <si>
    <t>Epileptic patients with the HLA-A*11:01 allele may be at an increased risk of experiencing psychiatric adverse events when taking levetiracetam as compared to patients who do not carry the HLA-A*11:01 allele. Other genetic and clinical factors may also affect a patient's risk of experiencing psychiatric adverse events when taking levetiracetam.</t>
  </si>
  <si>
    <t>rs188052243</t>
  </si>
  <si>
    <t>https://www.pharmgkb.org/clinicalAnnotation/1449575633</t>
  </si>
  <si>
    <t>The CC genotype is associated with decreased catalytic activity of DPYD as compared to the CT or TT genotypes. Other clinical and genetic factors may also influence catalytic activity of DPYD.</t>
  </si>
  <si>
    <t>The CT genotype is associated with decreased catalytic activity of DPYD as compared to the CC and increased catalytic activity as compared to the TT genotype. Other clinical and genetic factors may also influence catalytic activity of DPYD.</t>
  </si>
  <si>
    <t>The TT genotype is associated with increased catalytic activity of DPYD as compared to the CT or CC genotypes. Other clinical and genetic factors may also influence catalytic activity of DPYD.</t>
  </si>
  <si>
    <t>letrozole</t>
  </si>
  <si>
    <t>https://www.pharmgkb.org/clinicalAnnotation/1449716951</t>
  </si>
  <si>
    <t>Patients with two copies of the CYP2A6*1 allele or one copy of the *1 allele in combination with one copy of the *46 allele may have increased metabolism of letrozole as compared to patients with any of the following genotypes: one copy of the *1 allele in combination with one copy of the *2, *4, *7, *9, *12 or *17 alleles; one copy of the *46 allele in combination with one copy of the *4, *7 or *9 alleles; two copies of the *9 allele; two copies of the *17 allele; one copy of the *4 allele in combination with one copy of the *7 or *9 alleles; one copy of the *9 allele in combination with one copy of the *2 or *12 allele; one copy of the *17 allele in combination with one copy of the *35 allele; one copy of the *20 allele in combination with one copy of the *23 allele. Other genetic and clinical factors may also affect letrozole metabolism. This annotation only covers the pharmacokinetic relationship between CYP2A6 and letrozole and does not include evidence about clinical outcomes.</t>
  </si>
  <si>
    <t>Patients with one copy of the CYP2A6*2 allele in combination with one copy of the *1 allelemay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</si>
  <si>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Patients with one copy of the CYP2A6*4 allele in combination with one copy of the *1, *46, *7 or *9 alleles may have decreased metabolism of letrozole as compared to patients with two copies of the *1 allele, two copies of the *46 allele or one copy of the *1 allele in combination with one copy of the *46 allele. Other genetic and clinical factors may also affect letrozole metabolism. This annotation only covers the pharmacokinetic relationship between CYP2A6 and letrozole and does not include evidence about clinical outcomes.</t>
  </si>
  <si>
    <t>Patients with one copy of the CYP2A6*7 allele in combination with one copy of the *46, *4 or *9 alleles may have decreased metabolism of letrozole as compared to patients with two copies of the *1 allele, two copies of the *46 allele or one copy of the *1 allele in combination with one copy of the *46 allele. Other genetic and clinical factors may also affect letrozole metabolism. This annotation only covers the pharmacokinetic relationship between CYP2A6 and letrozole and does not include evidence about clinical outcomes.</t>
  </si>
  <si>
    <t>Patients with two copies of the CYP2A6*9 allele or one copy of the *9 allele in combination one copy of the *1, *46, *2, *4, *7 or *12 alleles may have decreased metabolism of letrozole as compared. to patients with two copies of the *1 allele, two copies of the *46 allele or one copy of the *1 allele in combination with one copy of the *46 allele. Other genetic and clinical factors may also affect letrozole metabolism. This annotation only covers the pharmacokinetic relationship between CYP2A6 and letrozole and does not include evidence about clinical outcomes.</t>
  </si>
  <si>
    <t>Patients with one copy of the CYP2A6*12 allele in combination with one copy of the *1 or *9 alleles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</si>
  <si>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CYP2A6*17</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</si>
  <si>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</si>
  <si>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CYP2A6*20</t>
  </si>
  <si>
    <t>Patients with one copy of the CYP2A6*20 allele in combination with one copy of the *23 allele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</si>
  <si>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CYP2A6*23</t>
  </si>
  <si>
    <t>*23</t>
  </si>
  <si>
    <t>Patients with one copy of the CYP2A6*23 allele in combination with one copy of the *20 allele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</si>
  <si>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CYP2A6*35</t>
  </si>
  <si>
    <t>Patients with one copy of the CYP2A6*35 allele in combination with one copy of the *17 allele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</si>
  <si>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Patients with two copies of the CYP2A6*46 allele or one copy of the *46 allele in combination with one copy of the *1 allele may have increased metabolism of letrozole as compared to patients with any of the following genotypes: one copy of the *1 allele in combination with one copy of the *4 or *9 alleles; one copy of the *46 allele in combination with one copy of the *4, *7 or *9 alleles; one copy of the *4 allele in combination with one copy of the *7 or *9 alleles; one copy of the *7 allele in combination with one copy of the *9 allele; two copies of the *9 allele. Other genetic and clinical factors may also affect letrozole metabolism. This annotation only covers the pharmacokinetic relationship between CYP2A6 and letrozole and does not include evidence about clinical outcomes.</t>
  </si>
  <si>
    <t>rs748620513</t>
  </si>
  <si>
    <t>https://www.pharmgkb.org/clinicalAnnotation/1449575668</t>
  </si>
  <si>
    <t>The CC genotype is associated with decreased expression of DPYD, but increased catalytic activity as compared to the CT or TT genotypes. Other clinical and genetic factors may also influence catalytic activity of and protein expression of DPYD.</t>
  </si>
  <si>
    <t>The CT genotype is associated with decreased expression of DPYD, but increased catalytic activity as compared to the TT genotype and increased expression, but decreased catalytic activity as compared to the CC genotypes. Other clinical and genetic factors may also influence catalytic activity of and protein expression of DPYD.</t>
  </si>
  <si>
    <t>The TT genotype is associated with increased expression of DPYD, but decreased catalytic activity as compared to the CT or CC genotypes. Other clinical and genetic factors may also influence catalytic activity of and protein expression of DPYD.</t>
  </si>
  <si>
    <t>rs143879757</t>
  </si>
  <si>
    <t>https://www.pharmgkb.org/clinicalAnnotation/1449575690</t>
  </si>
  <si>
    <t>The AA genotype is associated with decreased catalytic activity and increased expression of DPYD protein as compared to the AG or GG genotypes. Other clinical and genetic factors may also influence catalytic activity and expression of DPYD.</t>
  </si>
  <si>
    <t>The AG genotype is associated with decreased catalytic activity and increased expression of DPYD protein as compared to the GG genotypes and increased catalytic activity and decreased expression as compared to the AA genotype. Other clinical and genetic factors may also influence catalytic activity and expression of DPYD.</t>
  </si>
  <si>
    <t>The GG genotype is associated with increased catalytic activity and decreased expression of DPYD protein as compared to the AG or AA genotypes. Other clinical and genetic factors may also influence catalytic activity and expression of DPYD.</t>
  </si>
  <si>
    <t>rs1212037891</t>
  </si>
  <si>
    <t>https://www.pharmgkb.org/clinicalAnnotation/1449575696</t>
  </si>
  <si>
    <t>The AA genotype is associated with decreased expression of DPYD as compared to the AT or TT genotypes. Other clinical and genetic factors may also influence DPYD protein expression.</t>
  </si>
  <si>
    <t>The AT genotype is associated with increased expression of DPYD as compared to the TT genotypes and decreased expression as compared to the AA genotype. Other clinical and genetic factors may also influence DPYD protein expression.</t>
  </si>
  <si>
    <t>The TT genotype is associated with increased expression of DPYD as compared to the AT or AA genotypes. Other clinical and genetic factors may also influence DPYD protein expression.</t>
  </si>
  <si>
    <t>rs59086055</t>
  </si>
  <si>
    <t>https://www.pharmgkb.org/clinicalAnnotation/1449575656</t>
  </si>
  <si>
    <t>The A allele of rs59086055 is assigned as no function by CPIC. The AA genotype may have decreased catalytic activity of DPYD as compared to the GG genotypes. Other clinical and genetic factors may also influence catalytic activity of DPYD.</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</si>
  <si>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</si>
  <si>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</si>
  <si>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rs148994843</t>
  </si>
  <si>
    <t>https://www.pharmgkb.org/clinicalAnnotation/1449575662</t>
  </si>
  <si>
    <t>Both variants of rs148994843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</si>
  <si>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rs148994843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</si>
  <si>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rs148994843 are assigned normal function by CPIC. Patients with the TT genotype and cancer who are treated with capecitabine, a fluoropyrimidine-based chemotherapy, may not have altered risk of drug toxicity as compared to patients with the CC or CT genotype. However, conflicting evidence has been reported. Other genetic and clinical factors may also influence risk of drug toxicity.</t>
  </si>
  <si>
    <t>Nephrotic Syndrome</t>
  </si>
  <si>
    <t>https://www.pharmgkb.org/clinicalAnnotation/1449748511</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</si>
  <si>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</si>
  <si>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</si>
  <si>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</si>
  <si>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https://www.pharmgkb.org/clinicalAnnotation/1450371713</t>
  </si>
  <si>
    <t>Patients with rheumatoid arthritis and the AA genotype may have an increased response to rituximab as compared to patients with the AG or GG genotypes. Other genetic or clinical factors may also affect a patient's response to rituximab.</t>
  </si>
  <si>
    <t>Patients with rheumatoid arthritis and the AG genotype may have a decreased response to rituximab as compared to patients with the AA genotype. Other genetic or clinical factors may also affect a patient's response to rituximab.</t>
  </si>
  <si>
    <t>Patients with rheumatoid arthritis and the GG genotype may have a decreased response to rituximab as compared to patients with the AA genotype. Other genetic or clinical factors may also affect a patient's response to rituximab.</t>
  </si>
  <si>
    <t>https://www.pharmgkb.org/clinicalAnnotation/1450373100</t>
  </si>
  <si>
    <t>Patients with the GG genotype may have an increased response to selective serotonin reuptake inhibitors as compared to patients with the TT genotype. Other genetic and clinical factors may also affect a patient's response to selective serotonin reuptake inhibitors.</t>
  </si>
  <si>
    <t>Patients with the GT genotype may have an increased response to selective serotonin reuptake inhibitors as compared to patients with the TT genotype. Other genetic and clinical factors may also affect a patient's response to selective serotonin reuptake inhibitors.</t>
  </si>
  <si>
    <t>Patients with the TT genotype may have a decreased response to selective serotonin reuptake inhibitors as compared to patients with the GG or GT genotypes. Other genetic and clinical factors may also affect a patient's response to selective serotonin reuptake inhibitors.</t>
  </si>
  <si>
    <t>https://www.pharmgkb.org/clinicalAnnotation/1450373628</t>
  </si>
  <si>
    <t>https://www.pharmgkb.org/clinicalAnnotation/1450373634</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</si>
  <si>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</si>
  <si>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</si>
  <si>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</si>
  <si>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rs1934341</t>
  </si>
  <si>
    <t>https://www.pharmgkb.org/clinicalAnnotation/1450375692</t>
  </si>
  <si>
    <t>Patients with the CC genotype may have a decreased response to allopurinol as compared to patients with the CT, GT or TT genotypes. Other genetic and clinical factors may also affect a patient's response to allopurinol.</t>
  </si>
  <si>
    <t>Patients with the CG genotype may have a decreased response to allopurinol as compared to patients with the CT, GT or TT genotypes. Other genetic and clinical factors may also affect a patient's response to allopurinol.</t>
  </si>
  <si>
    <t>Patients with the CT genotype may have an increased response to allopurinol as compared to patients with the CC, CG or GG genotypes. Other genetic and clinical factors may also affect a patient's response to allopurinol.</t>
  </si>
  <si>
    <t>Patients with the GG genotype may have a decreased response to allopurinol as compared to patients with the CT, GT or TT genotypes. Other genetic and clinical factors may also affect a patient's response to allopurinol.</t>
  </si>
  <si>
    <t>Patients with the GT genotype may have an increased response to allopurinol as compared to patients with the CC, CG or GG genotypes. Other genetic and clinical factors may also affect a patient's response to allopurinol.</t>
  </si>
  <si>
    <t>Patients with the TT genotype may have an increased response to allopurinol as compared to patients with the CC, CG or GG genotypes. Other genetic and clinical factors may also affect a patient's response to allopurinol.</t>
  </si>
  <si>
    <t>https://www.pharmgkb.org/clinicalAnnotation/981237695</t>
  </si>
  <si>
    <t>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</si>
  <si>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</si>
  <si>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</si>
  <si>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https://www.pharmgkb.org/clinicalAnnotation/981238459</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</si>
  <si>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</si>
  <si>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</si>
  <si>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</si>
  <si>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https://www.pharmgkb.org/clinicalAnnotation/981237922</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</si>
  <si>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</si>
  <si>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</si>
  <si>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</si>
  <si>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https://www.pharmgkb.org/clinicalAnnotation/981237950</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</si>
  <si>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</si>
  <si>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</si>
  <si>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</si>
  <si>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https://www.pharmgkb.org/clinicalAnnotation/981204890</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</si>
  <si>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</si>
  <si>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</si>
  <si>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</si>
  <si>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https://www.pharmgkb.org/clinicalAnnotation/981344897</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</si>
  <si>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</si>
  <si>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</si>
  <si>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</si>
  <si>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artesunate;chlorproguanil;dapsone</t>
  </si>
  <si>
    <t>https://www.pharmgkb.org/clinicalAnnotation/981352141</t>
  </si>
  <si>
    <t>Patients with the CC genotype with Malaria who are treated with artesunate, chlorproguanil and dapsone may have a decreased, but not absent, risk of hemolysis and severe/unsafe hemoglobin decreases as compared to patients with the CT or TT genotypes. However, one study failed to find this association. Other genetic and clinical factors may also influence a patient's response to artesunate, chlorproguanil and dapsone.</t>
  </si>
  <si>
    <t>Patients with the CT genotype with Malaria who are treated with artesunate, chlorproguanil and dapsone may have an increased risk of hemolysis and severe/unsafe hemoglobin decreases as compared to patients with the CC genotype. However, one study failed to find this association. Other genetic and clinical factors may also influence a patient's response to artesunate, chlorproguanil and dapsone.</t>
  </si>
  <si>
    <t>Patients with the TT genotype with Malaria who are treated with artesunate, chlorproguanil and dapsone may have an increased risk of hemolysis and severe/unsafe hemoglobin decreases as compared to patients with the CC genotype. Other genetic and clinical factors may also influence a patient's response to artesunate, chlorproguanil and dapsone.</t>
  </si>
  <si>
    <t>DDRGK1;ITPA</t>
  </si>
  <si>
    <t>https://www.pharmgkb.org/clinicalAnnotation/827830327</t>
  </si>
  <si>
    <t>Patients with the AA genotype may experience less response to azathiopurine treatment for inflammatory bowel disease as compared to patients with the CC genotype. Other genetic and clinical factors may also influence a patient's chance of response.</t>
  </si>
  <si>
    <t>Patients with the AC genotype may experience less response to azathiopurine treatment for inflammatory bowel disease as compared to patients with the CC genotype. Other genetic and clinical factors may also influence a patient's chance of response.</t>
  </si>
  <si>
    <t>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</si>
  <si>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Leukemia, Myeloid</t>
  </si>
  <si>
    <t>https://www.pharmgkb.org/clinicalAnnotation/827831021</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</si>
  <si>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</si>
  <si>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</si>
  <si>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</si>
  <si>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https://www.pharmgkb.org/clinicalAnnotation/827831123</t>
  </si>
  <si>
    <t>Patients with the GG genotype and cancer who are treated with erlotinib may have increased severity of Diarrhea compared to patients with the GT or TT genotype. Other genetic and clinical factors may also influence severity of Diarrhea when treated with erlotinib.</t>
  </si>
  <si>
    <t>Patients with the GT genotype and cancer who are treated with erlotinib may have decreased severity of Diarrhea compared to patients with the GG genotype. Other genetic and clinical factors may also influence severity of Diarrhea when treated with erlotinib.</t>
  </si>
  <si>
    <t>Patients with the TT genotype and cancer who are treated with erlotinib may have decreased severity of Diarrhea compared to patients with the GG genotype. Other genetic and clinical factors may also influence severity of Diarrhea when treated with erlotinib.</t>
  </si>
  <si>
    <t>Carcinoma, Non-Small-Cell Lung;Ovarian Neoplasms</t>
  </si>
  <si>
    <t>https://www.pharmgkb.org/clinicalAnnotation/827831417</t>
  </si>
  <si>
    <t>Patients with the AA genotype may have worse response when treated with platinum compounds in people with Non-Small-Cell Lung Carcinoma or Ovarian Neoplasms as compared to patients with CC genotype. However, contradictory findings (better and poorer responses or no association) have been reported. Other genetic and clinical factors may also influence a patient's response to Platinum compounds.</t>
  </si>
  <si>
    <t>Patients with the AC genotype may have worse response when treated with platinum compounds in people with Non-Small-Cell Lung Carcinoma or Ovarian Neoplasms as compared to patients with CC genotype. However, contradictory findings (better and poorer responses or no association) have been reported. Other genetic and clinical factors may also influence a patient's response to Platinum compounds.</t>
  </si>
  <si>
    <t>Patients with the CC genotype may have better response when treated with platinum compounds in people with Non-Small-Cell Lung Carcinoma or Ovarian Neoplasms as compared to patients with AA and AC genotypes. However, contradictory findings (better and poorer responses or no association) have been reported. Other genetic and clinical factors may also influence a patient's response to Platinum compounds.</t>
  </si>
  <si>
    <t>https://www.pharmgkb.org/clinicalAnnotation/827831435</t>
  </si>
  <si>
    <t>Patients with the AA genotype may have higher blood trough concentrations of cyclosporine compared to patients with the AC and CC genotype, and may require dose adjustments. Other genetic and clinical factors may also influence cyclosporine blood concentrations.</t>
  </si>
  <si>
    <t>Patients with the AC genotype may have higher blood trough concentrations of cyclosporine compared to patients with the CC genotype, and may have lower blood trough concentrations of cyclosporine compared to patients with the AA genotype, and may require dose adjustments. Other genetic and clinical factors may also influence cyclosporine blood concentrations.</t>
  </si>
  <si>
    <t>Patients with the CC genotype may have lower blood trough concentrations of cyclosporine compared to patients with the AA genotype, and may require dose adjustments. Other genetic and clinical factors may also influence cyclosporine blood concentrations.</t>
  </si>
  <si>
    <t>Patients with the CT genotype may have higher blood trough concentrations of cyclosporine compared to patients with the AC and CC genotype, and may require dose adjustments. Other genetic and clinical factors may also influence cyclosporine blood concentrations.</t>
  </si>
  <si>
    <t>https://www.pharmgkb.org/clinicalAnnotation/827832280</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</si>
  <si>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</si>
  <si>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</si>
  <si>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</si>
  <si>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https://www.pharmgkb.org/clinicalAnnotation/1451415425</t>
  </si>
  <si>
    <t>Patients with the rs7668258 CC genotype and epilepsy may require decreased doses of lamotrigine as compared to patients with the CT or TT genotypes. Other genetic and clinical factors may also influence lamotrigine dosage requirements.</t>
  </si>
  <si>
    <t>Patients with the rs7668258 CT genotype and epilepsy may require increased doses of lamotrigine as compared to patients with the CC genotype. Other genetic and clinical factors may also influence lamotrigine dosage requirements.</t>
  </si>
  <si>
    <t>Patients with the rs7668258 TT genotype and epilepsy may require increased doses of lamotrigine as compared to patients with the CC genotype. Other genetic and clinical factors may also influence lamotrigine dosage requirements.</t>
  </si>
  <si>
    <t>https://www.pharmgkb.org/clinicalAnnotation/827847788</t>
  </si>
  <si>
    <t>Patients with the AA genotype may have decreased response when treated with oxaliplatin regimens as compared to patients with the GG genotype. Other genetic and clinical factors may also influence response to oxaliplatin.</t>
  </si>
  <si>
    <t>Patients with the AG genotype may have increased response when treated with oxaliplatin regimens as compared to patients with the AA genotype. Other genetic and clinical factors may also influence response to oxaliplatin.</t>
  </si>
  <si>
    <t>Patients with the GG genotype may have increased response when treated with oxaliplatin regimens as compared to patients with the AA and AG genotype. Other genetic and clinical factors may also influence response to oxaliplatin.</t>
  </si>
  <si>
    <t>https://www.pharmgkb.org/clinicalAnnotation/981188336</t>
  </si>
  <si>
    <t>Patients with the rs45445694 2R/2R genotype ((CCGCGCCACTTGGCCTGCCTCCGTCCCG)2/(CCGCGCCACTTGGCCTGCCTCCGTCCCG)2) may have increased progression-free survival when treated with methotrexate chemotherapy regimens compared to patients with the 3R/3R genotype. However, conflicting evidence has been reported. Other genetic and clinical factors may also influence response to methotrexate.</t>
  </si>
  <si>
    <t>Patients with the rs45445694 2R/3R genotype ((CCGCGCCACTTGGCCTGCCTCCGTCCCG)2/(CCGCGCCACTTGGCCTGCCTCCGTCCCG)3) may have increased progression-free survival when treated with methotrexate chemotherapy regimens compared to patients with the 3R/3R genotype. However, conflicting evidence has been reported. Other genetic and clinical factors may also influence response to methotrexate.</t>
  </si>
  <si>
    <t>Patients with the rs45445694 3R/3R genotype ((CCGCGCCACTTGGCCTGCCTCCGTCCCG)3/(CCGCGCCACTTGGCCTGCCTCCGTCCCG)3) may have decreased progression-free survival when treated with methotrexate chemotherapy regimens compared to patients with the 2R/2R genotype. However, conflicting evidence has been reported. Other genetic and clinical factors may also influence response to methotrexate.</t>
  </si>
  <si>
    <t>rs9895420</t>
  </si>
  <si>
    <t>https://www.pharmgkb.org/clinicalAnnotation/827847738</t>
  </si>
  <si>
    <t>Patients with the AA genotype may have decreased event free survival when treated with methotrexate as compared to patients with the TT genotype. Other genetic and clinical factors may also influence a patient's response to methotrexate.</t>
  </si>
  <si>
    <t>Patients with the AT genotype may have decreased event free survival when treated with methotrexate as compared to patients with the TT genotype. Other genetic and clinical factors may also influence a patient's response to methotrexate.</t>
  </si>
  <si>
    <t>Patients with the TT genotype may have increased event free survival when treated with methotrexate as compared to patients with the AA or AT genotype. Other genetic and clinical factors may also influence a patient's response to methotrexate.</t>
  </si>
  <si>
    <t>rs9679162</t>
  </si>
  <si>
    <t>GALNT14</t>
  </si>
  <si>
    <t>cisplatin;fluorouracil;mitoxantrone</t>
  </si>
  <si>
    <t>Carcinoma, Hepatocellular;Liver Neoplasms</t>
  </si>
  <si>
    <t>https://www.pharmgkb.org/clinicalAnnotation/827847744</t>
  </si>
  <si>
    <t>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</si>
  <si>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</si>
  <si>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</si>
  <si>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rs9657182</t>
  </si>
  <si>
    <t>IDO1</t>
  </si>
  <si>
    <t>interferon alfa-2a, recombinant;peginterferon alfa-2b</t>
  </si>
  <si>
    <t>https://www.pharmgkb.org/clinicalAnnotation/827847751</t>
  </si>
  <si>
    <t>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</si>
  <si>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</si>
  <si>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</si>
  <si>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rs9597</t>
  </si>
  <si>
    <t>UBE2I</t>
  </si>
  <si>
    <t>https://www.pharmgkb.org/clinicalAnnotation/827847768</t>
  </si>
  <si>
    <t>Patients with the CC genotype may have a decreased response to cisplatin and irinotecan as compared to patients with the CG genotype. Other genetic and clinical factors may also influence a patient's response to cisplatin and irinotecan treatment.</t>
  </si>
  <si>
    <t>Patients with the CG genotype may have an increased response to cisplatin and irinotecan as compared to patients with the CC genotype. Other genetic and clinical factors may also influence a patient's response to cisplatin and irinotecan treatment.</t>
  </si>
  <si>
    <t>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</si>
  <si>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rs943580</t>
  </si>
  <si>
    <t>https://www.pharmgkb.org/clinicalAnnotation/827848563</t>
  </si>
  <si>
    <t>Patients with the AA genotype may have an increased risk of acute coronary syndrome when exposed to NSAIDs as compared to patients with the GG genotype. Other genetic and clinical factors may also influence a patients risk of adverse events when taking NSAIDs.</t>
  </si>
  <si>
    <t>Patients with the AG genotype may have an increased risk of acute coronary syndrome when exposed to NSAIDs as compared to patients with the GG genotype. Other genetic and clinical factors may also influence a patients risk of adverse events when taking NSAIDs.</t>
  </si>
  <si>
    <t>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</si>
  <si>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rs9349256</t>
  </si>
  <si>
    <t>ABCC10</t>
  </si>
  <si>
    <t>https://www.pharmgkb.org/clinicalAnnotation/827848725</t>
  </si>
  <si>
    <t>Patients with the AA genotype may have decreased but not absent risk for kidney tubular dysfunction when exposed to tenofovir as compared to patients with the AG or GG genotypes. Other genetic and clinical factors may also influence a patient's risk for adverse events.</t>
  </si>
  <si>
    <t>Patients with the AG genotype may have increased risk for kidney tubular dysfunction when exposed to tenofovir as compared to patients with the AA genotype. Other genetic and clinical factors may also influence a patient's risk for adverse events.</t>
  </si>
  <si>
    <t>Patients with the GG genotype may have increased risk for kidney tubular dysfunction when exposed to tenofovir as compared to patients with the AA genotype. Other genetic and clinical factors may also influence a patient's risk for adverse events.</t>
  </si>
  <si>
    <t>conjugated estrogens</t>
  </si>
  <si>
    <t>Endometrial Neoplasms</t>
  </si>
  <si>
    <t>https://www.pharmgkb.org/clinicalAnnotation/827849079</t>
  </si>
  <si>
    <t>Patients with the CC genotype may have a decreased but not absent risk for endometrial neoplasms when treated with estrogen replacement therapy for greater than 3 years as compared to patients with the CT or TT genotypes. Other genetic and clinical factors may also influence a patient's risk for adverse responses to hormone replacement therapy.</t>
  </si>
  <si>
    <t>Patients with the CT genotype may have an increased risk for endometrial neoplasms when treated with estrogen replacement therapy for greater than 3 years as compared to patients with the CC genotype. Other genetic and clinical factors may also influence a patient's risk for adverse responses to hormone replacement therapy.</t>
  </si>
  <si>
    <t>Patients with the TT genotype may have an increased risk for endometrial neoplasms when treated with estrogen replacement therapy for greater than 3 years as compared to patients with the CC genotype. Other genetic and clinical factors may also influence a patient's risk for adverse responses to hormone replacement therapy.</t>
  </si>
  <si>
    <t>rs9274407</t>
  </si>
  <si>
    <t>amoxicillin;clavulanate</t>
  </si>
  <si>
    <t>https://www.pharmgkb.org/clinicalAnnotation/827849095</t>
  </si>
  <si>
    <t>Patients with the AA genotype may have increased risk of drug induced liver injury in response to amoxicillin or clavulanate as compared to patients with the TT genotype. Other genetic and clinical factors may also influence risk for drug induced liver injury.</t>
  </si>
  <si>
    <t>Patients with the AT genotype may have increased risk of drug induced liver injury in response to amoxicillin or clavulanate as compared to patients with the TT genotype. Other genetic and clinical factors may also influence risk for drug induced liver injury.</t>
  </si>
  <si>
    <t>Patients with the TT genotype may have decreased but not absent risk of drug induced liver injury in response to amoxicillin or clavulanate as compared to patients with the AA or AT genotypes. Other genetic and clinical factors may also influence risk for drug induced liver injury.</t>
  </si>
  <si>
    <t>rs9514091</t>
  </si>
  <si>
    <t>https://www.pharmgkb.org/clinicalAnnotation/827848555</t>
  </si>
  <si>
    <t>Patients with the AA genotype may have decreased but not absent risk for cardiotoxicity when exposed to anthracyclines for pediatric cancer as compared to patients with the GG genotype, although this is contradicted in one study. Other genetic and clinical factors may also influence risk for cardiotoxicity.</t>
  </si>
  <si>
    <t>Patients with the AG genotype may have decreased but not absent risk for cardiotoxicity when exposed to anthracyclines for pediatric cancer as compared to patients with the GG genotype, although this is contradicted in one study. Other genetic and clinical factors may also influence risk for cardiotoxicity.</t>
  </si>
  <si>
    <t>Patients with the GG genotype may have an increased risk for cardiotoxicity when exposed to anthracyclines for pediatric cancer as compared to patients with the AA or AG genotypes, although this is contradicted in one study. Other genetic and clinical factors may also influence risk for cardiotoxicity.</t>
  </si>
  <si>
    <t>HIV Infections;Kidney Diseases</t>
  </si>
  <si>
    <t>https://www.pharmgkb.org/clinicalAnnotation/981201399</t>
  </si>
  <si>
    <t>Patients with the AA genotype may have increased risk of renal proximal tubulopathy, but may not be associated with changes in glomerular filtration rate, or risk of Fanconi syndrome when treated with tenofovir as compared to patients with the GG genotype. Other genetic and clinical factors may also influence a patient's risk for adverse events.</t>
  </si>
  <si>
    <t>Patients with the AG genotype may have increased risk of renal proximal tubulopathy, but may not be associated with changes in glomerular filtration rate, or risk of Fanconi syndrome when treated with tenofovir as compared to patients with the GG genotype. Other genetic and clinical factors may also influence a patient's risk for adverse events.</t>
  </si>
  <si>
    <t>Patients with the GG genotype may have decreased but not absent risk of renal proximal tubulopathy, but may not be associated with changes in glomerular filtration rate, or risk of Fanconi syndrome when treated with tenofovir as compared to patients with the AA or AG genotype. Other genetic and clinical factors may also influence a patient's risk for adverse events.</t>
  </si>
  <si>
    <t>rs9272105</t>
  </si>
  <si>
    <t>HLA-DQA1</t>
  </si>
  <si>
    <t>https://www.pharmgkb.org/clinicalAnnotation/827849109</t>
  </si>
  <si>
    <t>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</si>
  <si>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</si>
  <si>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</si>
  <si>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https://www.pharmgkb.org/clinicalAnnotation/978639596</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</si>
  <si>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</si>
  <si>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</si>
  <si>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annotation was carried out in healthy volunteers. Other genetic and clinical factors may also influence metabolism of repaglinide.</t>
  </si>
  <si>
    <t>rs2070959</t>
  </si>
  <si>
    <t>UGT1A10;UGT1A6;UGT1A7;UGT1A8;UGT1A9</t>
  </si>
  <si>
    <t>https://www.pharmgkb.org/clinicalAnnotation/981188353</t>
  </si>
  <si>
    <t>Patients with the AA genotype may require a decreased dose of valproic acid compared to patients with the AG or GG genotypes. Other genetic and clinical factors may also influence a patients dose requirements.</t>
  </si>
  <si>
    <t>Patients with the AG genotype may require an increased dose of valproic acid compared to patients with the AA genotype. Other genetic and clinical factors may also influence a patients dose requirements.</t>
  </si>
  <si>
    <t>Patients with the GG genotype may require an increased dose of valproic acid compared to patients with the AG or AA genotypes. Other genetic and clinical factors may also influence a patients dose requirements.</t>
  </si>
  <si>
    <t>Carcinoma, Non-Small-Cell Lung;Mesothelioma;Pancreatic Neoplasms</t>
  </si>
  <si>
    <t>https://www.pharmgkb.org/clinicalAnnotation/981188379</t>
  </si>
  <si>
    <t>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</si>
  <si>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</si>
  <si>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</si>
  <si>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rs2227983</t>
  </si>
  <si>
    <t>egfr inhibitors</t>
  </si>
  <si>
    <t>Carcinoma, Non-Small-Cell Lung;Colorectal Neoplasms;Neoplasms;Pancreatic Neoplasms</t>
  </si>
  <si>
    <t>https://www.pharmgkb.org/clinicalAnnotation/981201333</t>
  </si>
  <si>
    <t>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</si>
  <si>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</si>
  <si>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</si>
  <si>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rs28399454</t>
  </si>
  <si>
    <t>https://www.pharmgkb.org/clinicalAnnotation/981201817</t>
  </si>
  <si>
    <t>Patients with the CC genotype may have decreased plasma drug concentration when treated with efavirenz as compared to patients with the CT or TT genotypes. Other studies have not found an association. Other genetic and clinical factors may also influence a patient's drug metabolism, in particular CYP2A6*9 (rs8192726) should be cross checked.</t>
  </si>
  <si>
    <t>Patients with the CT genotype may have increased plasma drug concentration when treated with efavirenz as compared to patients with the CC genotype. Other studies have not found an association. Other genetic and clinical factors may also influence a patient's drug metabolism, in particular CYP2A6*9 (rs8192726) should be cross checked.</t>
  </si>
  <si>
    <t>Patients with the TT genotype may have increased plasma drug concentration when treated with efavirenz as compared to patients with the CC genotype. Other studies have not found an association. Other genetic and clinical factors may also influence a patient's drug metabolism, in particular CYP2A6*9 (rs8192726) should be cross checked.</t>
  </si>
  <si>
    <t>rs2046934</t>
  </si>
  <si>
    <t>Acute coronary syndrome;Angina Pectoris</t>
  </si>
  <si>
    <t>https://www.pharmgkb.org/clinicalAnnotation/981201864</t>
  </si>
  <si>
    <t>Patients with the AA genotype may have increased response to clopidogrel ( increased platelet activation to ADP) as compared to patients with the GG or AG genotype. However, the majority of the literature suggests this variant is not significantly associated with response to clopidogrel. Other genetic and clinical factors may influence a patient's response to clopidogrel.</t>
  </si>
  <si>
    <t>Patients with the AG genotype may have decreased response to clopidogrel ( increased platelet activation to ADP) as compared to patients with the AA genotype. However, the majority of the literature suggests this variant is not significantly associated with response to clopidogrel. Other genetic and clinical factors may influence a patient's response to clopidogrel.</t>
  </si>
  <si>
    <t>Patients with the GG genotype may have decreased response to clopidogrel ( increased platelet activation to ADP) as compared to patients with the AA genotype. However, the majority of the literature suggests this variant is not significantly associated with response to clopidogrel. Other genetic and clinical factors may influence a patient's response to clopidogrel.</t>
  </si>
  <si>
    <t>Epilepsies, Partial;Epilepsy;Epilepsy, Generalized</t>
  </si>
  <si>
    <t>https://www.pharmgkb.org/clinicalAnnotation/981201895</t>
  </si>
  <si>
    <t>The current evidence base suggests that there is no significant association between the rs1045642 AA genotype and likelihood of drug resistance when treated with antiepileptics. However, conflicting evidence has been reported. Other genetic and clinical factors may also influence likelihood of drug resistance when treated with antiepileptics.</t>
  </si>
  <si>
    <t>The current evidence base suggests that there is no significant association between the rs1045642 AG genotype and likelihood of drug resistance when treated with antiepileptics. However, conflicting evidence has been reported. Other genetic and clinical factors may also influence likelihood of drug resistance when treated with antiepileptics.</t>
  </si>
  <si>
    <t>The current evidence base suggests that there is no significant association between the rs1045642 GG genotype and likelihood of drug resistance when treated with antiepileptics. However, conflicting evidence has been reported. Other genetic and clinical factors may also influence likelihood of drug resistance when treated with antiepileptics.</t>
  </si>
  <si>
    <t>rs12714145</t>
  </si>
  <si>
    <t>https://www.pharmgkb.org/clinicalAnnotation/981201937</t>
  </si>
  <si>
    <t>Genotype CC may be associated with decreased dose of warfarin as compared to genotype TT, although this is contradicted in most studies. Other genetic and clinical factors may influence a patient's dose of warfarin.</t>
  </si>
  <si>
    <t>Genotype CT may be associated with decreased dose of warfarin as compared to genotype TT, and increased dose as compared to genotype CC, although this is contradicted in most studies. Other genetic and clinical factors may influence a patient's dose of warfarin.</t>
  </si>
  <si>
    <t>Genotype TT may be associated with increased dose of warfarin as compared to genotype CC, although this is contradicted in most studies. Other genetic and clinical factors may influence a patient's dose of warfarin.</t>
  </si>
  <si>
    <t>rs662</t>
  </si>
  <si>
    <t>Angina Pectoris;Coronary Artery Disease;Myocardial Infarction;Myocardial Ischemia;Thrombosis</t>
  </si>
  <si>
    <t>https://www.pharmgkb.org/clinicalAnnotation/981202068</t>
  </si>
  <si>
    <t>Patients with the CC genotype who are treated with clopidogrel 1) may have higher levels of active metabolite, resulting in increased platelet inhibition and better response 2) may have a decreased, but not absent, risk of stent thrombosis, target vessel revascularization or cardiovascular secondary events, as compared to patients with the CT or TT genotype. A large number of studies report contradictory findings. Other genetic and clinical factors may also influence a patient's response to clopidogrel.</t>
  </si>
  <si>
    <t>Patients with the CT genotype who are treated with clopidogrel 1) may have lower levels of active metabolite, resulting in decreased platelet inhibition and decreased response 2) may have an increased risk for stent thrombosis, target vessel revascularization, risk of stent thrombosis, target vessel revascularization or cardiovascular secondary events, as compared to patients with the CC genotype. A large number of studies report contradictory findings. Other genetic and clinical factors may also influence a patient's response to clopidogrel.</t>
  </si>
  <si>
    <t>Patients with the TT genotype who are treated with clopidogrel 1) may have lower levels of active metabolite, resulting in decreased platelet inhibition and decreased response 2) may have an increased risk for stent thrombosis, target vessel revascularization, risk of stent thrombosis, target vessel revascularization or cardiovascular secondary events, as compared to patients with the CC genotype. A large number of studies report contradictory findings. Other genetic and clinical factors may also influence a patient's response to clopidogrel.</t>
  </si>
  <si>
    <t>https://www.pharmgkb.org/clinicalAnnotation/981202261</t>
  </si>
  <si>
    <t>Patients with the CC genotype and Epilepsy who are treated with antiepileptics may have a decreased risk of drug resistance as compared to patients with the CT or TT genotype. Most studies find no association. Other genetic and clinical factors may also influence a patient's response to antiepileptics.</t>
  </si>
  <si>
    <t>Patients with the CT genotype and Epilepsy who are treated with antiepileptics may have an increased risk of drug resistance as compared to patients with the CC genotype. Most studies find no association. Other genetic and clinical factors may also influence a patient's response to antiepileptics.</t>
  </si>
  <si>
    <t>Patients with the TT genotype and Epilepsy who are treated with antiepileptics may have an increased risk of drug resistance as compared to patients with the CC genotype. Most studies find no association. Other genetic and clinical factors may also influence a patient's response to antiepileptics.</t>
  </si>
  <si>
    <t>Breast Neoplasms;Neoplasms</t>
  </si>
  <si>
    <t>https://www.pharmgkb.org/clinicalAnnotation/827848548</t>
  </si>
  <si>
    <t>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</si>
  <si>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Patients with the rs9561778 GT genotype may have an increased risk of ADR when treated with CAF (cyclophosphamide, doxorubicin and fluorouracil) as compared to patients with the GG genotype. Other genetic and clinical factors may also influence risk for ADRs.</t>
  </si>
  <si>
    <t>Patients with the rs9561778 TT genotype may have an increased risk of ADR when treated with CAF (cyclophosphamide, doxorubicin and fluorouracil) as compared to patients with the GG genotype. Other genetic and clinical factors may also influence risk for ADRs.</t>
  </si>
  <si>
    <t>Graft vs Host Disease;Leukemia;Leukemia, Myelogenous, Chronic, BCR-ABL Positive</t>
  </si>
  <si>
    <t>https://www.pharmgkb.org/clinicalAnnotation/978608464</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</si>
  <si>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a â€œno recommendationâ€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</si>
  <si>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a â€œno recommendationâ€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</si>
  <si>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a â€œno recommendationâ€ by DPWG, as it was determined to be not clinically actionable.</t>
  </si>
  <si>
    <t>https://www.pharmgkb.org/clinicalAnnotation/827923032</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</si>
  <si>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</si>
  <si>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</si>
  <si>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annotation only covers the pharmacokinetic relationship between rs3745274 and efavirenz and does not include evidence about clinical outcomes.</t>
  </si>
  <si>
    <t>https://www.pharmgkb.org/clinicalAnnotation/827923042</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</si>
  <si>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</si>
  <si>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</si>
  <si>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</si>
  <si>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rs2297595</t>
  </si>
  <si>
    <t>Yes: Assigned level 1A because variant is included in CPIC guideline</t>
  </si>
  <si>
    <t>https://www.pharmgkb.org/clinicalAnnotation/981201535</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</si>
  <si>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</si>
  <si>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</si>
  <si>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</si>
  <si>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</si>
  <si>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https://www.pharmgkb.org/clinicalAnnotation/981201981</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</si>
  <si>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</si>
  <si>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</si>
  <si>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</si>
  <si>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https://www.pharmgkb.org/clinicalAnnotation/981202294</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</si>
  <si>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</si>
  <si>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</si>
  <si>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</si>
  <si>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rs4673993</t>
  </si>
  <si>
    <t>https://www.pharmgkb.org/clinicalAnnotation/981202609</t>
  </si>
  <si>
    <t>Patients with the rs4673993 CC genotype and Rheumatoid Arthritis may have increased response when treated with methotrexate as compared to patients with the TT genotype. Other genetic and clinical factors may also influence methotrexate response.</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</si>
  <si>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</si>
  <si>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</si>
  <si>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https://www.pharmgkb.org/clinicalAnnotation/981202714</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</si>
  <si>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</si>
  <si>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</si>
  <si>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</si>
  <si>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https://www.pharmgkb.org/clinicalAnnotation/981755820</t>
  </si>
  <si>
    <t>The current evidence base suggests that there is no significant association between the rs113993960 CTT/CTT genotype (no copies of the CFTR F508del variant) and response to ivacaftor. However, conflicting evidence has been reported. Indication of ivacaftor in cystic fibrosis patients with this genotype is dependent on the presence of other variants within the CFTR gene. FDA-approved drug labeling information and CPIC guidelines indicate use of ivacaftor in cystic fibrosis patients with at least one copy of a list of 33 CFTR genetic variants. Other genetic and clinical factors may also influence response to ivacaftor.</t>
  </si>
  <si>
    <t>The current evidence base suggests that there is no significant association between the rs113993960 CTT/del genotype (one copy of the CFTR F508del variant) and response to ivacaftor. However, conflicting evidence has been reported. Indication of ivacaftor in cystic fibrosis patients with this genotype is dependent on the presence of other variants within the CFTR gene. FDA-approved drug labeling information and CPIC guidelines indicate use of ivacaftor in cystic fibrosis patients with at least one copy of a list of 33 CFTR genetic variants. Other genetic and clinical factors may also influence response to ivacaftor.</t>
  </si>
  <si>
    <t>The current evidence base suggests that there is no significant association between the rs113993960 del/del genotype (two copies of the CFTR F508del variant) and response to ivacaftor. However, conflicting evidence has been reported. Ivacaftor is not recommended in cystic fibrosis patients with this genotype. FDA-approved drug labeling information and CPIC guidelines indicate use of ivacaftor in cystic fibrosis patients with at least one copy of a list of 33 CFTR genetic variants. Other genetic and clinical factors may also influence response to ivacaftor.</t>
  </si>
  <si>
    <t>HLA-DRB1*08:03</t>
  </si>
  <si>
    <t>https://www.pharmgkb.org/clinicalAnnotation/1451415660</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</si>
  <si>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</si>
  <si>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</si>
  <si>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naltrexone</t>
  </si>
  <si>
    <t>Alcoholism;hypersexuality state;Tobacco Use Disorder</t>
  </si>
  <si>
    <t>https://www.pharmgkb.org/clinicalAnnotation/981204695</t>
  </si>
  <si>
    <t>The current evidence base suggests that there is no significant association between the rs1799971 AA genotype and response to naltrexone. However, conflicting evidence has been reported. This drug-variant pair has been assigned a â€œno recommendationâ€ by CPIC, as it was determined to be not clinically actionable. Other genetic and clinical factors may also influence response to naltrexone.</t>
  </si>
  <si>
    <t>The current evidence base suggests that there is no significant association between the rs1799971 AG genotype and response to naltrexone. However, conflicting evidence has been reported. This drug-variant pair has been assigned a â€œno recommendationâ€ by CPIC, as it was determined to be not clinically actionable. Other genetic and clinical factors may also influence response to naltrexone.</t>
  </si>
  <si>
    <t>The current evidence base suggests that there is no significant association between the rs1799971 GG genotype and response to naltrexone. However, conflicting evidence has been reported. This drug-variant pair has been assigned a â€œno recommendationâ€ by CPIC, as it was determined to be not clinically actionable. Other genetic and clinical factors may also influence response to naltrexone.</t>
  </si>
  <si>
    <t>interferon alfa-2b, recombinant;ribavirin</t>
  </si>
  <si>
    <t>https://www.pharmgkb.org/clinicalAnnotation/981237907</t>
  </si>
  <si>
    <t>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</si>
  <si>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</si>
  <si>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</si>
  <si>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HLA-DQB1*06:01</t>
  </si>
  <si>
    <t>https://www.pharmgkb.org/clinicalAnnotation/1451415686</t>
  </si>
  <si>
    <t>*06:01</t>
  </si>
  <si>
    <t>Patients with Graves disease and one or two copies of the HLA-DQB1*06:01 allele may have an increased risk of agranulocytosis when treated with antithyroid drugs as compared to patients with no HLA-DQB1*06:01 alleles or negative for HLA-DQB1*06:01 test. Other genetic and clinical factors may also influence risk of agranulocytosis when treated with antithyroid drugs.</t>
  </si>
  <si>
    <t>HLA-B*39:01</t>
  </si>
  <si>
    <t>https://www.pharmgkb.org/clinicalAnnotation/1451415680</t>
  </si>
  <si>
    <t>Patients with Graves disease and one or two copies of the HLA-B*39:01 allele may have an increased risk of agranulocytosis when treated with antithyroid drugs as compared to patients with no HLA-B*39:01 alleles or negative for the HLA-B*39:01 test. Other genetic and clinical factors may also influence risk of agranulocytosis when treated with antithyroid drugs.</t>
  </si>
  <si>
    <t>rs745364489</t>
  </si>
  <si>
    <t>BCHE</t>
  </si>
  <si>
    <t>succinylcholine</t>
  </si>
  <si>
    <t>Apnea</t>
  </si>
  <si>
    <t>https://www.pharmgkb.org/clinicalAnnotation/1451416140</t>
  </si>
  <si>
    <t>Patients with the rs745364489 AA genotype may have an increased risk of experiencing apnea following administration of succinylcholine as compared to patients with the AG or GG genotypes. Other genetic and clinical factors may also influence risk of apnea following administration of succinylcholine.</t>
  </si>
  <si>
    <t>Patients with the rs745364489 AG genotype may have a decreased risk of experiencing apnea following administration of succinylcholine as compared to patients with the AA genotype. Other genetic and clinical factors may also influence risk of apnea following administration of succinylcholine.</t>
  </si>
  <si>
    <t>Patients with the rs745364489 GG genotype may have a decreased risk of experiencing apnea following administration of succinylcholine as compared to patients with the AA genotype. Other genetic and clinical factors may also influence risk of apnea following administration of succinylcholine.</t>
  </si>
  <si>
    <t>https://www.pharmgkb.org/clinicalAnnotation/981238370</t>
  </si>
  <si>
    <t>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</si>
  <si>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</si>
  <si>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</si>
  <si>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adverse events;Bipolar Disorder;Depression;Depressive Disorder, Major</t>
  </si>
  <si>
    <t>https://www.pharmgkb.org/clinicalAnnotation/1451416408</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</si>
  <si>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</si>
  <si>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</si>
  <si>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</si>
  <si>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rs11212617</t>
  </si>
  <si>
    <t>ATM;C11orf65</t>
  </si>
  <si>
    <t>https://www.pharmgkb.org/clinicalAnnotation/981237900</t>
  </si>
  <si>
    <t>Patients with the AA genotype with diabetes mellitus or polycystic ovarian syndrome who are treated with metformin may have a decreased response to metformin as compared to patients with the CC genotype. An association with increased/decreased response to metformin was not seen in people with impaired glucose tolerance. Other genetic and clinical factors may also influence a patient's response to metformin.</t>
  </si>
  <si>
    <t>Patients with the AC genotype with diabetes mellitus, or polycystic ovarian syndrome who are treated with metformin may have an increased response to metformin as compared to patients with the AA genotype or may have a decreased response to metformin as compared to patients with the CC genotype. An association with increased/decreased response to metformin was not seen in people with impaired glucose tolerance. Other genetic and clinical factors may also influence a patient's response to metformin.</t>
  </si>
  <si>
    <t>Patients with the CC genotype with diabetes mellitus, or polycystic ovarian syndrome who are treated with metformin may have an increased response to metformin as compared to patients with the AA genotype. An association with increased/decreased response to metformin was not seen in people with impaired glucose tolerance. Other genetic and clinical factors may also influence a patient's response to metformin.</t>
  </si>
  <si>
    <t>Bipolar Disorder;Depression;Depressive Disorder, Major</t>
  </si>
  <si>
    <t>https://www.pharmgkb.org/clinicalAnnotation/1451416400</t>
  </si>
  <si>
    <t>The current evidence base suggests that there is no significant association between the rs6311 CC genotype and response to antidepressants. However, conflicting evidence has been reported. Other genetic and clinical factors may also influence response to antidepressants.</t>
  </si>
  <si>
    <t>The current evidence base suggests that there is no significant association between the rs6311 CT genotype and response to antidepressants. However, conflicting evidence has been reported. Other genetic and clinical factors may also influence response to antidepressants.</t>
  </si>
  <si>
    <t>The current evidence base suggests that there is no significant association between the rs6311 TT genotype and response to antidepressants. However, conflicting evidence has been reported. Other genetic and clinical factors may also influence response to antidepressants.</t>
  </si>
  <si>
    <t>https://www.pharmgkb.org/clinicalAnnotation/1451416422</t>
  </si>
  <si>
    <t>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</si>
  <si>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</si>
  <si>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</si>
  <si>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https://www.pharmgkb.org/clinicalAnnotation/1451416434</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</si>
  <si>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</si>
  <si>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</si>
  <si>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</si>
  <si>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https://www.pharmgkb.org/clinicalAnnotation/981238025</t>
  </si>
  <si>
    <t>Patients with the CC genotype may have increased survival when treated with cyclophosphamide and doxorubicin in women with Breast Neoplasms as compared to genotypes patients with genotype CT or TT. Other genetic and clinical factors may also influence a patient's response to cyclophosphamide and doxorubicin.</t>
  </si>
  <si>
    <t>Patients with the CT genotype may have decreased survival when treated with cyclophosphamide and doxorubicin in women with Breast Neoplasms as compared to genotypes patients with genotype CC. Other genetic and clinical factors may also influence a patient's response to cyclophosphamide and doxorubicin.</t>
  </si>
  <si>
    <t>Patients with the TT genotype may have decreased survival when treated with cyclophosphamide and doxorubicin in women with Breast Neoplasms as compared to genotypes patients with genotype CC. Other genetic and clinical factors may also influence a patient's response to cyclophosphamide and doxorubicin.</t>
  </si>
  <si>
    <t>https://www.pharmgkb.org/clinicalAnnotation/981240029</t>
  </si>
  <si>
    <t>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</si>
  <si>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</si>
  <si>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</si>
  <si>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FOLFIRINOX</t>
  </si>
  <si>
    <t>Pancreatic Neoplasms;Thrombocytopenia</t>
  </si>
  <si>
    <t>https://www.pharmgkb.org/clinicalAnnotation/1451416940</t>
  </si>
  <si>
    <t>Patients with pancreatic cancer and carrying the UGT1A1*1 allele in combination with another normal function allele may have a decreased risk of developing thrombocytopenia when treated with FOLFIRINOX as compared to patients carrying two decreased function alleles or a decreased function allele in combination with a normal function allele. Other genetic and clinical factors may also influence risk of developing thrombocytopenia when treated with FOLFIRINOX.</t>
  </si>
  <si>
    <t xml:space="preserve"> UGT1A1*28</t>
  </si>
  <si>
    <t>*28</t>
  </si>
  <si>
    <t>Patients with pancreatic cancer and carrying the UGT1A1*28 allele in combination with another decreased function allele or a normal function allele may have an increased risk of developing thrombocytopenia when treated with FOLFIRINOX as compared to patients carrying two normal function alleles. Other genetic and clinical factors may also influence risk of developing thrombocytopenia when treated with FOLFIRINOX.</t>
  </si>
  <si>
    <t>gemcitabine;paclitaxel</t>
  </si>
  <si>
    <t>Nausea;Pancreatic Neoplasms</t>
  </si>
  <si>
    <t>https://www.pharmgkb.org/clinicalAnnotation/1451416946</t>
  </si>
  <si>
    <t>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</si>
  <si>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</si>
  <si>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</si>
  <si>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temozolomide</t>
  </si>
  <si>
    <t>Glioma</t>
  </si>
  <si>
    <t>https://www.pharmgkb.org/clinicalAnnotation/1451417123</t>
  </si>
  <si>
    <t>Patients with glioma and the rs1128503 AA genotype may have decreased concentrations of temozolomide as compared to patients with the GG genotype. This annotation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</si>
  <si>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</si>
  <si>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annotation only covers the pharmacokinetic relationship between rs1128503 and temozolomide and does not include evidence about clinical outcomes. Other genetic and clinical factors may also influence temozolomide concentrations.</t>
  </si>
  <si>
    <t>https://www.pharmgkb.org/clinicalAnnotation/1451418220</t>
  </si>
  <si>
    <t>Patients carrying the CYP2D6*1 allele in combination with another normal function allele may have increased metabolism of citalopram as compared to patients with a normal function allele in combination with a no function allele or a decreased function allele with an activity value of 0.25. However, conflicting evidence has been reported. This drug-variant pair has been assigned a â€œno recommendationâ€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</si>
  <si>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a â€œno recommendationâ€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</si>
  <si>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a â€œno recommendationâ€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</si>
  <si>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https://www.pharmgkb.org/clinicalAnnotation/1451418260</t>
  </si>
  <si>
    <t>Patients carrying the CYP2D6*1 allele in combination with another normal function allele may have an increased response to citalopram as compared to patients carrying two increased function alleles or an increased function allele in combination with a normal function allele. However, conflicting evidence has been reported. This drug-variant pair has been assigned a â€œno recommendationâ€ by DPWG, as it was determined to be not clinically actionable. Other genetic and clinical factors may also influence response to citalopram.</t>
  </si>
  <si>
    <t>Patients carrying the CYP2D6*1xN allele in combination with an increased or normal function allele may have a decreased response to citalopram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response to citalopram.</t>
  </si>
  <si>
    <t>Patients carrying the CYP2D6*2xN allele in combination with an increased or normal function allele may have a decreased response to citalopram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response to citalopram.</t>
  </si>
  <si>
    <t>https://www.pharmgkb.org/clinicalAnnotation/1451418281</t>
  </si>
  <si>
    <t>Patients carrying the CYP2D6*1 allele in combination with another normal function allele may require increased doses of citalopram as compared to patients carrying two no function alleles. This drug-variant pair has been assigned a â€œno recommendationâ€ by DPWG, as it was determined to be not clinically actionable. Other genetic and clinical factors may also influence citalopram dosage.</t>
  </si>
  <si>
    <t>Patients carrying the CYP2D6*4 allele in combination with another no function allele may require decreased doses of citalopram as compared to patients carrying two normal function alleles. This drug-variant pair has been assigned a â€œno recommendationâ€ by DPWG, as it was determined to be not clinically actionable. Other genetic and clinical factors may also influence citalopram dosage.</t>
  </si>
  <si>
    <t>rs104894540</t>
  </si>
  <si>
    <t>https://www.pharmgkb.org/clinicalAnnotation/981239544</t>
  </si>
  <si>
    <t>Patients with the AA genotype are unlikely to be resistant to warfarin and may require a decreased dose of warfarin as compared to patients with the AG or GG genotype. Other genetic and clinical factors may also influence warfarin dose.</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</si>
  <si>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</si>
  <si>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</si>
  <si>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rs4444903</t>
  </si>
  <si>
    <t>EGF</t>
  </si>
  <si>
    <t>Colorectal Neoplasms;Rectal Neoplasms</t>
  </si>
  <si>
    <t>https://www.pharmgkb.org/clinicalAnnotation/981202598</t>
  </si>
  <si>
    <t>Patients with the rs4444903 AA genotype may have a poorer response to cetuximab as compared to patients with the GG genotype. However, conflicting evidence has been reported. Other genetic and clinical factors may also influence a patient's response to cetuximab treatment.</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</si>
  <si>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</si>
  <si>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Patients with the rs4444903 GG genotype may have a better response to cetuximab as compared to patients with the AA genotype. However, conflicting evidence has been reported. Other genetic and clinical factors may also influence a patient's response to cetuximab treatment.</t>
  </si>
  <si>
    <t>https://www.pharmgkb.org/clinicalAnnotation/981202618</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</si>
  <si>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</si>
  <si>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</si>
  <si>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</si>
  <si>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https://www.pharmgkb.org/clinicalAnnotation/981220481</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</si>
  <si>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</si>
  <si>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</si>
  <si>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</si>
  <si>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rs11568315</t>
  </si>
  <si>
    <t>https://www.pharmgkb.org/clinicalAnnotation/981475986</t>
  </si>
  <si>
    <t>(CA)16/(CA)16</t>
  </si>
  <si>
    <t>Patients with the (CA)16/(CA)16 genotype and non-small cell lung cancer may have increased clinical response when treated with gefitinib as compared to patients with the (CA)17/(CA)17. Other genetic and clinical factors may also influence gefitinib response.</t>
  </si>
  <si>
    <t>(CA)16/(CA)17</t>
  </si>
  <si>
    <t>Patients with the (CA)16/(CA)17 genotype and non-small cell lung cancer may have increased clinical response when treated with gefitinib as compared to patients with the (CA)17/(CA)17. Other genetic and clinical factors may also influence gefitinib response.</t>
  </si>
  <si>
    <t>(CA)17/(CA)17</t>
  </si>
  <si>
    <t>Patients with the (CA)17/(CA)17 genotype and non-small cell lung cancer may have decreased clinical response when treated with gefitinib as compared to patients with the (CA)16/(CA)16 or (CA)16/(CA)17. Other genetic and clinical factors may also influence gefitinib response.</t>
  </si>
  <si>
    <t>Drug Toxicity;Lymphoma;Osteosarcoma;Precursor Cell Lymphoblastic Leukemia-Lymphoma</t>
  </si>
  <si>
    <t>https://www.pharmgkb.org/clinicalAnnotation/981202393</t>
  </si>
  <si>
    <t>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</si>
  <si>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</si>
  <si>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</si>
  <si>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https://www.pharmgkb.org/clinicalAnnotation/981345293</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</si>
  <si>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</si>
  <si>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</si>
  <si>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</si>
  <si>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methoxyflurane</t>
  </si>
  <si>
    <t>https://www.pharmgkb.org/clinicalAnnotation/1451264120</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</si>
  <si>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</si>
  <si>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</si>
  <si>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</si>
  <si>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https://www.pharmgkb.org/clinicalAnnotation/1451282340</t>
  </si>
  <si>
    <t>The CYP2C19*1 allele is assigned as a normal function allele by CPIC. Patients carrying the CYP2C19*1 allele in combination with a normal function allele who are treated with clopidogrel may have increased platelet inhibition and decreased residual platelet aggregation as compared to patients with a no or decreased function allele in combination with a normal or increased function allele or with two no or decreased function alleles. Patients carrying the CYP2C19*1 allele in combination with a normal function allele who are treated with clopidogrel may have decreased platelet inhibition and increased residual platelet aggregation compared to patients with two increased function alleles or a combination of a normal function allele with an increased function allele. However, conflicting evidence has been reported. Other genetic and clinical factors may also influence platelet inhibition.</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</si>
  <si>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</si>
  <si>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</si>
  <si>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</si>
  <si>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rs115232898</t>
  </si>
  <si>
    <t>https://www.pharmgkb.org/clinicalAnnotation/1451274140</t>
  </si>
  <si>
    <t>The C allele of rs115232898 is assigned decreased function by CPIC. Patients with the CC genotype may have decreased DPYD activity as compared to patients with the TT genotype. Other genetic and clinical factors may also influence catalytic activity of DPYD.</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</si>
  <si>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</si>
  <si>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</si>
  <si>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Acute coronary syndrome;Cardiovascular Diseases;Ischemic Attack, Transient;Stroke</t>
  </si>
  <si>
    <t>https://www.pharmgkb.org/clinicalAnnotation/1451282440</t>
  </si>
  <si>
    <t>The CYP2C19*1 allele is assigned as a normal function allele by CPIC. Patients carrying the CYP2C19*1 allele in combination with a normal function allele who are treated with clopidogrel may have a decreased, but not absent, risk for adverse cardiac and cerebrovascular events as compared to patients with a no or decreased function allele in combination with a normal or increased function allele or with two no or decreased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</si>
  <si>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</si>
  <si>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</si>
  <si>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 xml:space="preserve"> 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</si>
  <si>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</si>
  <si>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 xml:space="preserve"> 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</si>
  <si>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</si>
  <si>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 xml:space="preserve"> 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</si>
  <si>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</si>
  <si>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</si>
  <si>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</si>
  <si>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https://www.pharmgkb.org/clinicalAnnotation/1451282840</t>
  </si>
  <si>
    <t>The CYP2C19*1 allele is assigned as a normal function allele by CPIC. Patients carrying the CYP2C19*1 allele in combination with a normal function allele who are treated with citalopram may have decreased, but not absent, risk for treatment related side effects or intolerance as compared to patients with two no function alleles or a normal function allele in combination with a no function allele. However, conflicting evidence has been reported. Other genetic and clinical factors may also influence treatment related side effects.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</si>
  <si>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</si>
  <si>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</si>
  <si>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</si>
  <si>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rs1801160</t>
  </si>
  <si>
    <t>https://www.pharmgkb.org/clinicalAnnotation/1451286040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</si>
  <si>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</si>
  <si>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</si>
  <si>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</si>
  <si>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</si>
  <si>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https://www.pharmgkb.org/clinicalAnnotation/1451286320</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</si>
  <si>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</si>
  <si>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</si>
  <si>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</si>
  <si>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</si>
  <si>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https://www.pharmgkb.org/clinicalAnnotation/1451286326</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</si>
  <si>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</si>
  <si>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</si>
  <si>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</si>
  <si>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https://www.pharmgkb.org/clinicalAnnotation/1451287240</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</si>
  <si>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</si>
  <si>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</si>
  <si>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</si>
  <si>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https://www.pharmgkb.org/clinicalAnnotation/1451287360</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</si>
  <si>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</si>
  <si>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</si>
  <si>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</si>
  <si>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https://www.pharmgkb.org/clinicalAnnotation/1451287440</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</si>
  <si>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</si>
  <si>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</si>
  <si>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</si>
  <si>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rs116855232</t>
  </si>
  <si>
    <t>https://www.pharmgkb.org/clinicalAnnotation/1451290840</t>
  </si>
  <si>
    <t>Patients with the rs116855232 CC genotype may have increased dose of mercaptopurine as compared to patients with the CT or TT genotype. Other genetic and clinical factors may also influence mercaptopurine dose.</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</si>
  <si>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</si>
  <si>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</si>
  <si>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FOLFIRI;irinotecan</t>
  </si>
  <si>
    <t>https://www.pharmgkb.org/clinicalAnnotation/1451329460</t>
  </si>
  <si>
    <t>Patients carrying the UGT1A1*1 allele in combination with another normal function allele may have decreased likelihood of neutropenia when treated with irinotecan-based regimens as compared to patients with one or two decreased function alleles. However, conflicting evidence has been reported. Other genetic and clinical factors may also influence irinotecan related neutropenia.</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</si>
  <si>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</si>
  <si>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https://www.pharmgkb.org/clinicalAnnotation/1451332611</t>
  </si>
  <si>
    <t>The CYP2D6*1 allele is assigned as a normal function allele by CPIC. Patients carrying the CYP2D6*1 allele in combination with alleles that result in a normal metabolizer phenotype who are treated with desipramine may have a decreased likelihood of treatment side effects as compared to patients with a no function allele in combination with a decreased or normal function allele or two no or decreased function alleles. Other genetic and clinical factors may also influence treatment related side effects.</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</si>
  <si>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metabolizer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</si>
  <si>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metabolizer phenotype. Other genetic and clinical factors may also influence treatment related side effects.</t>
  </si>
  <si>
    <t>The CYP2D6*5 allele is assigned as a no function allele by CPIC. Patients carrying the CYP2D6*5 allele in combination with a no, decreased or normal function allele who are treated with desipramine may have an increased likelihood of treatment side effects as compared to patients with alleles that result in a normal metabolizer phenotype. Other genetic and clinical factors may also influence treatment related side effects.</t>
  </si>
  <si>
    <t>The CYP2D6*6 allele is assigned as a no function allele by CPIC. Patients carrying the CYP2D6*6 allele in combination with a no, decreased or normal function allele who are treated with desipramine may have an increased likelihood of treatment side effects as compared to patients with alleles that result in a normal metabolizer phenotype. Other genetic and clinical factors may also influence treatment related side effects.</t>
  </si>
  <si>
    <t>rs56038477</t>
  </si>
  <si>
    <t>https://www.pharmgkb.org/clinicalAnnotation/1451288269</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</si>
  <si>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</si>
  <si>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</si>
  <si>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</si>
  <si>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rs75017182</t>
  </si>
  <si>
    <t>https://www.pharmgkb.org/clinicalAnnotation/1451289700</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</si>
  <si>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</si>
  <si>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</si>
  <si>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</si>
  <si>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CYP2D6*4</t>
  </si>
  <si>
    <t>atomoxetine;methylphenidate</t>
  </si>
  <si>
    <t>https://www.pharmgkb.org/clinicalAnnotation/1451420300</t>
  </si>
  <si>
    <t>Patients carrying the CYP2D6*4 allele in combination with another no function allele may have increased concentrations of methylphenidate and atomoxetine as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</si>
  <si>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Patients carrying the CYP2D6*5 allele in combination with another no function allele may have increased concentrations of methylphenidate and atomoxetine as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</si>
  <si>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https://www.pharmgkb.org/clinicalAnnotation/1451265780</t>
  </si>
  <si>
    <t>The CYP2D6*1 allele is assigned as a normal function allele by CPIC. Patients carrying the CYP2D6*1 allele in combination with alleles that result in a normal metabolizer phenotype who are treated with clomipramine may have a decreased likelihood of treatment side effects as compared to patients with a no function allele in combination with a decreased or normal function allele or two no or decreased function alleles. Other genetic and clinical factors may also influence treatment related side effects.</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</si>
  <si>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metabolizer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</si>
  <si>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metabolizer phenotype. Other genetic and clinical factors may also influence treatment related side effects.</t>
  </si>
  <si>
    <t>The CYP2D6*5 allele is assigned as a no function allele by CPIC. Patients carrying the CYP2D6*5 allele in combination with a no, decreased or normal function allele who are treated with clomipramine may have an increased likelihood of treatment side effects as compared to patients with alleles that result in a normal metabolizer phenotype. Other genetic and clinical factors may also influence treatment related side effects.</t>
  </si>
  <si>
    <t>The CYP2D6*6 allele is assigned as a no function allele by CPIC. Patients carrying the CYP2D6*6 allele in combination with a no, decreased or normal function allele who are treated with clomipramine may have an increased likelihood of treatment side effects as compared to patients with alleles that result in a normal metabolizer phenotype. Other genetic and clinical factors may also influence treatment related side effects.</t>
  </si>
  <si>
    <t>https://www.pharmgkb.org/clinicalAnnotation/1451285360</t>
  </si>
  <si>
    <t>The CYP2D6*1 allele is assigned as a normal function allele by CPIC. Patients carrying the CYP2D6*1 allele in combination with alleles that result in a normal metabolizer phenotype who are treated with nortriptyline may have a decreased likelihood of treatment side effects as compared to patients with a no function allele in combination with a decreased or normal function allele or two no or decreased function alleles. However, conflicting evidence has been reported.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</si>
  <si>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</si>
  <si>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</si>
  <si>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The CYP2D6*5 allele is assigned as a no function allele by CPIC. Patients carrying the CYP2D6*5 allele in combination with a no, decreased or normal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</si>
  <si>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The CYP2D6*6 allele is assigned as a no function allele by CPIC. Patients carrying the CYP2D6*6 allele in combination with a no, decreased or normal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</si>
  <si>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</si>
  <si>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https://www.pharmgkb.org/clinicalAnnotation/1451282740</t>
  </si>
  <si>
    <t>The CYP2C19*1 allele is assigned as a normal function allele by CPIC. Patients carrying the CYP2C19*1 allele in combination with another normal function allele may have increased metabolism of escitalopram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escitalopram as compared to patients with a normal function allele in combination with an increased function allele or two increased function alleles. This annotation only covers the pharmacokinetic relationship between CYP2C19 and escitalopram and does not include evidence about clinical outcomes. Other genetic and clinical factors may also influence metabolism of escitalopram.</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</si>
  <si>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</si>
  <si>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</si>
  <si>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</si>
  <si>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Hypertension;Myocardial Infarction</t>
  </si>
  <si>
    <t>https://www.pharmgkb.org/clinicalAnnotation/981202790</t>
  </si>
  <si>
    <t>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</si>
  <si>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</si>
  <si>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</si>
  <si>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Drug Toxicity;Neoplasms;Neutropenia;Peripheral Nervous System Diseases</t>
  </si>
  <si>
    <t>https://www.pharmgkb.org/clinicalAnnotation/981204258</t>
  </si>
  <si>
    <t>The current evidence base suggests that there is no significant association between the rs1045642 AA genotype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</si>
  <si>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rs1045642 AG genotype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</si>
  <si>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rs1045642 GG genotype and risk of drug toxicity when treated with paclitaxel. However, conflicting evidence has been reported. Other genetic and clinical factors may also influence risk of drug toxicity when treated with paclitaxel.</t>
  </si>
  <si>
    <t>https://www.pharmgkb.org/clinicalAnnotation/981203854</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</si>
  <si>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</si>
  <si>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</si>
  <si>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</si>
  <si>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rs9977268</t>
  </si>
  <si>
    <t>https://www.pharmgkb.org/clinicalAnnotation/981204026</t>
  </si>
  <si>
    <t>Patients with the CC genotype and Rheumatoid Arthritis who are treated with methotrexate may have an increased likelihood of treatment being effective as compared to patients with the TT genotype. This association was not statistically significant after Bonferroni correction. Other genetic and clinical factors may also influence a patient's response to methotrexate treatment.</t>
  </si>
  <si>
    <t>Patients with the CT genotype and Rheumatoid Arthritis who are treated with methotrexate may have an increased likelihood of treatment being ineffective as compared to patients with the CC genotype or may have an increased likelihood of treatment being effective as compared to patients with the TT genotype. This association was not statistically significant after Bonferroni correction. Other genetic and clinical factors may also influence a patient's response to methotrexate treatment.</t>
  </si>
  <si>
    <t>Patients with the TT genotype and Rheumatoid Arthritis who are treated with methotrexate may have increased likelihood of treatment being ineffective as compared to patients with the CC genotype. This association was not statistically significant after Bonferroni correction. Other genetic and clinical factors may also influence a patient's response to methotrexate treatment.</t>
  </si>
  <si>
    <t>Colitis, Ulcerative;Kidney Transplantation</t>
  </si>
  <si>
    <t>https://www.pharmgkb.org/clinicalAnnotation/981204116</t>
  </si>
  <si>
    <t>Patients with AA genotype may have higher success rate in achieving short-term remission when treated with tacrolimus in people with ulcerative colitis as compared to patients with AC or CC genotype. However, a different study contradicts this finding. Other genetic or clinical factors may influence response to tacrolimus.</t>
  </si>
  <si>
    <t>Patients with AC genotype may have lower success rate in achieving short-term remission when treated with tacrolimus in people with ulcerative colitis as compared to patients with the AA genotype. However, a different study contradicts this finding. Other genetic or clinical factors may influence response to tacrolimus.</t>
  </si>
  <si>
    <t>Patients with CC genotype may have lower success rate in achieving short-term remission when treated with tacrolimus in people with ulcerative colitis as compared to patients with the AA genotype. However, a different study contradicts this finding. Other genetic or clinical factors may influence response to tacrolimus.</t>
  </si>
  <si>
    <t>dexamethasone;doxorubicin;vincristine</t>
  </si>
  <si>
    <t>https://www.pharmgkb.org/clinicalAnnotation/981204433</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</si>
  <si>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</si>
  <si>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</si>
  <si>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</si>
  <si>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rhodamine 123</t>
  </si>
  <si>
    <t>https://www.pharmgkb.org/clinicalAnnotation/981204444</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</si>
  <si>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</si>
  <si>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</si>
  <si>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</si>
  <si>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https://www.pharmgkb.org/clinicalAnnotation/981204466</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</si>
  <si>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</si>
  <si>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</si>
  <si>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</si>
  <si>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https://www.pharmgkb.org/clinicalAnnotation/981237713</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</si>
  <si>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</si>
  <si>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</si>
  <si>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</si>
  <si>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https://www.pharmgkb.org/clinicalAnnotation/981238041</t>
  </si>
  <si>
    <t>Patients with the AA genotype are associated with increased overall survival when treated with dexamethasone, doxorubicin and vincristine in people with Multiple Myeloma as compared to patients with the CC genotype. Other genetic and clinical factors may also influence patient's response to the therapy.</t>
  </si>
  <si>
    <t>Patients with the AC genotype are associated with increased overall survival when treated with dexamethasone, doxorubicin and vincristine in people with Multiple Myeloma as compared to patients with the CC genotype. Other genetic and clinical factors may also influence patient's response to the therapy.</t>
  </si>
  <si>
    <t>Patients with the CC genotype are associated with decreased overall survival when treated with dexamethasone, doxorubicin and vincristine in people with Multiple Myeloma as compared to patients with the AA or AC genotype. Other genetic and clinical factors may also influence patient's response to the therapy.</t>
  </si>
  <si>
    <t>https://www.pharmgkb.org/clinicalAnnotation/981203697</t>
  </si>
  <si>
    <t>Patients with the CC genotype and Epilepsy who are treated with antiepileptics may be less likely to be resistant to treatment as compared to patients with the TT or CT genotype. Other genetic and clinical factors may also influence a patient's response to antiepileptics.</t>
  </si>
  <si>
    <t>Patients with the CT genotype and Epilepsy who are treated with antiepileptics may be more likely to be resistant to treatment as compared to patients with the CC genotype. Other genetic and clinical factors may also influence a patient's response to antiepileptics.</t>
  </si>
  <si>
    <t>Patients with the TT genotype and Epilepsy who are treated with antiepileptics may be more likely to be resistant to treatment as compared to patients with the CC genotype. Other genetic and clinical factors may also influence a patient's response to antiepileptics.</t>
  </si>
  <si>
    <t>nephrotoxicity</t>
  </si>
  <si>
    <t>https://www.pharmgkb.org/clinicalAnnotation/981203790</t>
  </si>
  <si>
    <t>Patients with the CYP3A5*1 allele in combination with another *1 allele or the *3 allele who are treated with tacrolimus may have a increased risk of nephrotoxicity as compared to patients with two CYP3A5*3 alleles. However, a number of studies show a decreased risk of nephrotoxicity for patients with CYP3A5*1 allele, and a similar number of studies show no association as compared to an association considering both direction. Other genetic and clinical factors may also influence a patient's risk for drug-induced nephrotoxicity.</t>
  </si>
  <si>
    <t>Patients with the CYP3A5*3 allele in combination with another *3 allele who are treated with tacrolimus may have a decreased but not absent, risk of nephrotoxicity as compared to patients with two CYP3A5*1 alleles or the combination of the *1 and *3 allele. However, a number of studies show an increased risk of nephrotoxicity for patients with two *3 alleles, and a similar number of studies show no association as compared to an association considering both direction. Other genetic and clinical factors may also influence a patient's risk for drug-induced nephrotoxicity.</t>
  </si>
  <si>
    <t>https://www.pharmgkb.org/clinicalAnnotation/981203886</t>
  </si>
  <si>
    <t>Patients with the CC genotype and HIV infection who are treated with nevirapine may have increased clearance of the drug as compared to patients with the CT and TT genotype. Association with clearance was not found in a larger cohort in a separate study. Patients may also have differences in alanine aminotransferase levels, but association with toxicity has not been reported. Other genetic and clinical factors may also influence clearance of nevirapine.</t>
  </si>
  <si>
    <t>Patients with the CT genotype and HIV infection who are treated with nevirapine may have decreased clearance of the drug as compared to patients with the CC genotype. Association with clearance was not found in a larger cohort in a separate study. Patients may also have differences in alanine aminotransferase levels, but association with toxicity and genotype has not been reported. Other genetic and clinical factors may also influence clearance of nevirapine.</t>
  </si>
  <si>
    <t>Patients with the TT genotype and HIV infection who are treated with nevirapine may have decreased clearance of the drug as compared to patients with the CC genotype. Association with clearance was not found in a larger cohort in a separate study. Patients may also have differences in alanine aminotransferase levels, but association with toxicity and genotype has not been reported. Other genetic and clinical factors may also influence clearance of nevirapine.</t>
  </si>
  <si>
    <t>https://www.pharmgkb.org/clinicalAnnotation/981203954</t>
  </si>
  <si>
    <t>Patients with the CC genotype and HIV infection who are treated with efavirenz may have higher plasma concentrations of the drug as compared to patients with the TT genotype. Other genetic and clinical factors may also influence a patient's exposure to efavirenz.</t>
  </si>
  <si>
    <t>Patients with the CT genotype and HIV infection who are treated with efavirenz may have higher plasma concentrations of the drug as compared to patients with the TT genotype. Other genetic and clinical factors may also influence a patient's exposure to efavirenz.</t>
  </si>
  <si>
    <t>Patients with the TT genotype and HIV infection who are treated with efavirenz may have lower plasma concentrations of the drug as compared to patients with the CC and CT genotype. Other genetic and clinical factors may also influence a patient's exposure to efavirenz.</t>
  </si>
  <si>
    <t>https://www.pharmgkb.org/clinicalAnnotation/981204345</t>
  </si>
  <si>
    <t>Patient with genotype AA may have increased likelihood of drug resistance when treated with antiepileptics and carbamazepine in people with Epilepsy as compared to patients with genotype GG. However, contradictory findings have been reported. Other genetic and clinical factors may also influence response to carbamazepine.</t>
  </si>
  <si>
    <t>Patient with genotype AG may have increased likelihood of drug resistance when treated with antiepileptics and carbamazepine in people with Epilepsy as compared to patients with genotype GG. However, contradictory findings have been reported. Other genetic and clinical factors may also influence response to carbamazepine.</t>
  </si>
  <si>
    <t>Patient with genotype GG may have decreased likelihood of drug resistance when treated with antiepileptics and carbamazepine in people with Epilepsy as compared to patients with genotype AA. However, contradictory findings have been reported. Other genetic and clinical factors may also influence response to carbamazepine.</t>
  </si>
  <si>
    <t>capecitabine;fluorouracil</t>
  </si>
  <si>
    <t>https://www.pharmgkb.org/clinicalAnnotation/981204912</t>
  </si>
  <si>
    <t>Cancer patients with the AA genotype may have increased risk of drug toxicities when treated with fluorouracil- or capecitabine-based therapy as compared to patients with the AG or GG genotype, however this has been contradicted in some studies. Other genetic and clinical factors may also influence a patient's risk of toxicities when taking these drugs.</t>
  </si>
  <si>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 Other genetic and clinical factors may also influence a patient's risk of toxicities when taking these drugs.</t>
  </si>
  <si>
    <t>Cancer patients with the GG genotype may have a decreased risk of drug toxicities when treated with fluorouracil- or capecitabine-based therapy as compared to patients with the AA or AG genotype, however this has been contradicted in some studies. Other genetic and clinical factors may also influence a patient's risk of toxicities when taking these drugs.</t>
  </si>
  <si>
    <t>https://www.pharmgkb.org/clinicalAnnotation/981238288</t>
  </si>
  <si>
    <t>Patients with the AA genotype may have decreased likelihood of emerging viral drug resistance when exposed to efavirenz in people with HIV Infections as compared to patients with the CC genotype.This varaint is not associated with plasma exposure of efavirenz. Other genetic and clinical factors may also influence the response to efavirenz.</t>
  </si>
  <si>
    <t>Patients with the AC genotype may have decreased likelihood of emerging viral drug resistance when exposed to efavirenz in people with HIV Infections as compared to patients with the CC genotype.This varaint is not associated with plasma exposure of efavirenz. Other genetic and clinical factors may also influence the response to efavirenz.</t>
  </si>
  <si>
    <t>Patients with the CC genotype may have increased likelihood of emerging viral drug resistance when exposed to efavirenz in people with HIV Infections as compared to patients with the AA genotype.This varaint is not associated with plasma exposure of efavirenz. Other genetic and clinical factors may also influence the response to efavirenz</t>
  </si>
  <si>
    <t>furosemide;spironolactone</t>
  </si>
  <si>
    <t>https://www.pharmgkb.org/clinicalAnnotation/981202806</t>
  </si>
  <si>
    <t>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</si>
  <si>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</si>
  <si>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</si>
  <si>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https://www.pharmgkb.org/clinicalAnnotation/981204044</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</si>
  <si>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</si>
  <si>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</si>
  <si>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</si>
  <si>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rs121434569</t>
  </si>
  <si>
    <t>Adenocarcinoma;Carcinoma, Non-Small-Cell Lung;Drug Resistance;Lung Neoplasms</t>
  </si>
  <si>
    <t>https://www.pharmgkb.org/clinicalAnnotation/981475450</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</si>
  <si>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</si>
  <si>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</si>
  <si>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</si>
  <si>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https://www.pharmgkb.org/clinicalAnnotation/1451286020</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</si>
  <si>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</si>
  <si>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</si>
  <si>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</si>
  <si>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heart transplantation;hematopoietic stem cell transplantation;Kidney Transplantation;lung transplantation</t>
  </si>
  <si>
    <t>https://www.pharmgkb.org/clinicalAnnotation/1451214480</t>
  </si>
  <si>
    <t>The CYP3A5*1 allele has been assigned as a normal function allele by CPIC. Patients who are recipients of a kidney, heart, lung or hematopoietic stem cell transplant or a liver transplant with the same CYP3A5 genotype as the recipient and who carry the *1 allele in combination with a normal or no function allele may have increased metabolism of tacrolimus as compared to patients carrying two no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</si>
  <si>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</si>
  <si>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</si>
  <si>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</si>
  <si>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https://www.pharmgkb.org/clinicalAnnotation/1451244800</t>
  </si>
  <si>
    <t>Patients with the CC genotype may have increased exposure to atorvastatin as compared to patients with the TT genotype. Other genetic and clinical factors may also affect a patient's exposure to atorvastatin. This annotation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</si>
  <si>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</si>
  <si>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annotation only covers the pharmacokinetic relationship between rs4149056 and atorvastatin and does not include evidence about clinical outcomes.</t>
  </si>
  <si>
    <t>rs67376798</t>
  </si>
  <si>
    <t>https://www.pharmgkb.org/clinicalAnnotation/981203618</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</si>
  <si>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</si>
  <si>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</si>
  <si>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</si>
  <si>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https://www.pharmgkb.org/clinicalAnnotation/981345382</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</si>
  <si>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</si>
  <si>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</si>
  <si>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</si>
  <si>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rs121434568</t>
  </si>
  <si>
    <t>https://www.pharmgkb.org/clinicalAnnotation/981420042</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</si>
  <si>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</si>
  <si>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</si>
  <si>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</si>
  <si>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rs5751876</t>
  </si>
  <si>
    <t>https://www.pharmgkb.org/clinicalAnnotation/981203518</t>
  </si>
  <si>
    <t>Individuals with the CC genotype may be less likely to experience anxiety when exposed to caffeine as compared to individuals with the TT genotype. Other genetic and clinical factors may also influence an individual's response to caffeine.</t>
  </si>
  <si>
    <t>Individuals with the CT genotype may be less likely to experience anxiety when exposed to caffeine as compared to individuals with the TT genotype. Other genetic and clinical factors may also influence an individual's response to caffeine.</t>
  </si>
  <si>
    <t>Individuals with the TT genotype may be more likely to experience anxiety when exposed to caffeine as compared to individuals with the CT or CC genotype. Other genetic and clinical factors may also influence an individual's response to caffeine.</t>
  </si>
  <si>
    <t>https://www.pharmgkb.org/clinicalAnnotation/981203532</t>
  </si>
  <si>
    <t>Patients with the AA genotype who are treated with cytarabine may have lower levels of toxicity as compared to patients with the GG or AG genotype. Other genetic and clinical factors may also influence a patient's risk for cytarabine-induced toxicity.</t>
  </si>
  <si>
    <t>Patients with the AG genotype who are treated with cytarabine may have higher levels of toxicity as compared to patients with the AA genotype. Other genetic and clinical factors may also influence a patient's risk for cytarabine-induced toxicity.</t>
  </si>
  <si>
    <t>Patients with the GG genotype who are treated with cytarabine may have higher levels of toxicity as compared to patients with the AA genotype. Other genetic and clinical factors may also influence a patient's risk for cytarabine-induced toxicity.</t>
  </si>
  <si>
    <t>CYP2D6*5</t>
  </si>
  <si>
    <t>hydrocodone</t>
  </si>
  <si>
    <t>https://www.pharmgkb.org/clinicalAnnotation/1451141900</t>
  </si>
  <si>
    <t>The CYP2D6*5 allele is assigned as a no function allele by CPIC. Patients carrying the *5 allele in combination with a decreased, normal or no function allele may have a decreased analgesic response when treated with hydrocodone as compared to patients with alleles that result in a normal metabolizer phenotype, while patients carrying the *5 allele in addition to an increased function allele may have a similar analgesic response when treated with hydrocodone as compared to patients with alleles that result in a normal metabolizer phenotype. Be aware that the CPIC guideline for hydrocodone and CYP2D6 has a 'no recommendation' for CYP2D6 ultrarapid metabolizers. Other genetic and clinical factors may also affect response to 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</si>
  <si>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metabolizer phenotype, while patients carrying the *17 allele in addition to a normal or increased function allele may have a similar analgesic response when treated with hydrocodone as compared to patients with alleles that result in a normal metabolizer phenotype. Be aware that the CPIC guideline for hydrocodone and CYP2D6 has a 'no recommendation' for CYP2D6 ultrarapid metabolizers. Other genetic and clinical factors may also affect response to hydrocodone.</t>
  </si>
  <si>
    <t>https://www.pharmgkb.org/clinicalAnnotation/981203578</t>
  </si>
  <si>
    <t>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</si>
  <si>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</si>
  <si>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</si>
  <si>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rs6759892</t>
  </si>
  <si>
    <t>https://www.pharmgkb.org/clinicalAnnotation/981203641</t>
  </si>
  <si>
    <t>Patients with the GG genotype and Epilepsy who are treated with valproic acid may require a higher dose as compared to patients with the TT and GT genotype. Other genetic and clinical factors may also influence a patient's valproic acid dose requirement.</t>
  </si>
  <si>
    <t>Patients with the GT genotype and Epilepsy who are treated with valproic acid may require a higher dose as compared to patients with the TT genotype. Other genetic and clinical factors may also influence a patient's valproic acid dose requirement.</t>
  </si>
  <si>
    <t>Patients with the TT genotype and Epilepsy who are treated with valproic acid may require a lower dose as compared to patients with the GG and GT genotype. Other genetic and clinical factors may also influence a patient's valproic acid dose requirement.</t>
  </si>
  <si>
    <t>HIV Infections;Hypertriglyceridemia</t>
  </si>
  <si>
    <t>https://www.pharmgkb.org/clinicalAnnotation/981203709</t>
  </si>
  <si>
    <t>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</si>
  <si>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</si>
  <si>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</si>
  <si>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rs9461684</t>
  </si>
  <si>
    <t>https://www.pharmgkb.org/clinicalAnnotation/981204080</t>
  </si>
  <si>
    <t>Patients with the CC genotype and HIV infection who are treated with nevirapine may have a decreased risk of drug-induced rash as compared to patients with the TT genotype. Other genetic and clinical factors may also influence a patient's risk for nevirapine-induced rash.</t>
  </si>
  <si>
    <t>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</si>
  <si>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Patients with the TT genotype and HIV infection who are treated with nevirapine may have an increased risk of drug-induced rash as compared to patients with the CC genotype. Other genetic and clinical factors may also influence a patient's risk for nevirapine-induced rash.</t>
  </si>
  <si>
    <t>Cardiomyopathies;Neoplasms</t>
  </si>
  <si>
    <t>https://www.pharmgkb.org/clinicalAnnotation/981204090</t>
  </si>
  <si>
    <t>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</si>
  <si>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</si>
  <si>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</si>
  <si>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https://www.pharmgkb.org/clinicalAnnotation/981204107</t>
  </si>
  <si>
    <t>Patients with the CC genotype may have increased risk of Coronary Disease when treated with aspirin as compared to patients with the GG or CG genotype. However, Allele G may be associated with increased risk of Coronary Disease in people not taking aspirin as compared to allele C. Other genetic and clinical factors may influence patient's response to aspirin.</t>
  </si>
  <si>
    <t>Patients with the CG genotype may have decreased risk of Coronary Disease when treated with aspirin as compared to patients with the CC genotype. However, Allele G may be associated with increased risk of Coronary Disease in people not taking aspirin as compared to allele C. Other genetic and clinical factors may influence patient's response to aspirin.</t>
  </si>
  <si>
    <t>Patients with the GG genotype may have decreased risk of Coronary Disease when treated with aspirin as compared to patients with the CC genotype. However, Allele G may be associated with increased risk of Coronary Disease in people not taking aspirin as compared to allele C. Other genetic and clinical factors may influence patient's response to aspirin.</t>
  </si>
  <si>
    <t>Drugs For Treatment Of Tuberculosis;isoniazid</t>
  </si>
  <si>
    <t>drug-induced liver injury;Hepatitis, Toxic;Toxic liver disease;Tuberculosis</t>
  </si>
  <si>
    <t>https://www.pharmgkb.org/clinicalAnnotation/1451241420</t>
  </si>
  <si>
    <t>Patients with tuberculosis and with at least one copy of the NAT2*4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</si>
  <si>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</si>
  <si>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</si>
  <si>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 xml:space="preserve"> 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</si>
  <si>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</si>
  <si>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</si>
  <si>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</si>
  <si>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</si>
  <si>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</si>
  <si>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</si>
  <si>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</si>
  <si>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</si>
  <si>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</si>
  <si>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https://www.pharmgkb.org/clinicalAnnotation/981204286</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</si>
  <si>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</si>
  <si>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</si>
  <si>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</si>
  <si>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https://www.pharmgkb.org/clinicalAnnotation/981204306</t>
  </si>
  <si>
    <t>Patients with epilepsy and the AA genotype may have decreased likelihood of drug resistance when treated with phenytoin as compared to patients with the AG or GG genotypes. However, other studies have failed to find this association. Other genetic or clinical factors may influence a patient's response to phenytoin.</t>
  </si>
  <si>
    <t>Patients with epilepsy and the AG genotype may have increased likelihood of drug resistance when treated with phenytoin as compared to patients with the AA genotype. However, other studies have failed to find this association. Other genetic or clinical factors may influence a patient's response to phenytoin.</t>
  </si>
  <si>
    <t>Patients with epilepsy and the GG genotype may have increased likelihood of drug resistance when treated with phenytoin as compared to patients with the AA genotype. However, other studies have failed to find this association. Other genetic or clinical factors may influence a patient's response to phenytoin.</t>
  </si>
  <si>
    <t>https://www.pharmgkb.org/clinicalAnnotation/981204317</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</si>
  <si>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</si>
  <si>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</si>
  <si>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</si>
  <si>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Acute coronary syndrome;Myocardial Infarction</t>
  </si>
  <si>
    <t>https://www.pharmgkb.org/clinicalAnnotation/981204361</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</si>
  <si>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</si>
  <si>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</si>
  <si>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</si>
  <si>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siponimod</t>
  </si>
  <si>
    <t>https://www.pharmgkb.org/clinicalAnnotation/1451231100</t>
  </si>
  <si>
    <t>The CYP2C9*1 allele is assigned as a normal function allele by CPIC. Patients carrying the CYP2C9*1 allele in combination with another normal function allele may have increased metabolism and decreased plasma concentrations of siponimod as compared to patients carrying at least one decreased or no function alleles. Other genetic and clinical factors may also influence the metabolism of siponimod. This annotation only covers the pharmacokinetic relationship between CYP2C9 and siponimod and does not include evidence about clinical outcomes.</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</si>
  <si>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</si>
  <si>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</si>
  <si>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dicloxacillin</t>
  </si>
  <si>
    <t>https://www.pharmgkb.org/clinicalAnnotation/981204455</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</si>
  <si>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</si>
  <si>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</si>
  <si>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</si>
  <si>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https://www.pharmgkb.org/clinicalAnnotation/981203918</t>
  </si>
  <si>
    <t>Patients with the CC genotype and HIV infection who are treated with efavirenz may have decreased exposure to drug as compared to patients with the TT genotype. Please note; an association with efavirenz exposure and this genetic variant was not found in the majority of studies. Other genetic and clinical factors may also influence a patient's exposure to efavirenz.</t>
  </si>
  <si>
    <t>Patients with the CT genotype and HIV infection who are treated with efavirenz may have decreased exposure to drug as compared to patients with the TT genotype or may have increased exposure to drug as compared to patients with the CC genotype. Please note; an association with efavirenz exposure and this genetic variant was not found in the majority of studies. Other genetic and clinical factors may also influence a patient's exposure to efavirenz.</t>
  </si>
  <si>
    <t>Patients with the TT genotype and HIV infection who are treated with efavirenz may have increased exposure to drug as compared to patients with the CC genotype. Please note; an association with efavirenz exposure and this genetic variant was not found in the majority of studies. Other genetic and clinical factors may also influence a patient's exposure to efavirenz.</t>
  </si>
  <si>
    <t>https://www.pharmgkb.org/clinicalAnnotation/981204137</t>
  </si>
  <si>
    <t>Patients with genotype AA may have increased likelihood of drug resistance when treated with antiepileptics and carbamazepine in people with Epilepsy as compared to patients with genotype CC. However, contradictory findings have been reported. Other genetic and clinical factors may also influence a patient's response to antiepileptics.</t>
  </si>
  <si>
    <t>Patients with genotype AC may have increased likelihood of drug resistance when treated with antiepileptics and carbamazepine in people with Epilepsy as compared to patients with genotype CC. However, contradictory findings have been reported. Other genetic and clinical factors may also influence a patient's response to antiepileptics.</t>
  </si>
  <si>
    <t>Patients with genotype CC may have decreased likelihood of drug resistance when treated with antiepileptics and carbamazepine in people with Epilepsy as compared to patients with genotype AA. However, contradictory findings have been reported. Other genetic and clinical factors may also influence a patient's response to antiepileptics.</t>
  </si>
  <si>
    <t>cisplatin;fluorouracil</t>
  </si>
  <si>
    <t>Esophageal Neoplasms</t>
  </si>
  <si>
    <t>https://www.pharmgkb.org/clinicalAnnotation/981204403</t>
  </si>
  <si>
    <t>Patients with the AA genotype may have a decreased risk of lymph node metastases and increased survival rate when treated with cisplatin and fluorouracil in people with Esophageal Neoplasms as compared to patients with genotype GG. Other genetic and clinical factors may also influence patients' response to cisplatin and fluorouracil.</t>
  </si>
  <si>
    <t>Patients with the AG genotype may have a decreased risk of lymph node metastases and an increased survival rate when treated with cisplatin and fluorouracil in people with Esophageal Neoplasms as compared to patients with genotype GG. Other genetic and clinical factors may also influence patients' response to cisplatin and fluorouracil.</t>
  </si>
  <si>
    <t>Patients with the GG genotype may have unfavorable prognosis (increased risk of lymph node metastases and decreased survival rate) when treated with cisplatin and fluorouracil in people with Esophageal Neoplasms as compared to patients with genotype AA. Other genetic and clinical factors may also influence patients' response to cisplatin and fluorouracil.</t>
  </si>
  <si>
    <t>https://www.pharmgkb.org/clinicalAnnotation/981204414</t>
  </si>
  <si>
    <t>Patients with AA genotype may have increased risk of diarrhea when treated with fluorouracil in people with Colorectal Neoplasms as compared to patients with genotype GG. Other genetic and clinical factors may also impact a patients response to fluorouracil.</t>
  </si>
  <si>
    <t>Patients with AG genotype may have increased risk of diarrhea when treated with fluorouracil in people with Colorectal Neoplasms as compared to patients with genotype GG. Other genetic and clinical factors may also impact a patients response to fluorouracil.</t>
  </si>
  <si>
    <t>Patients with GG genotype may have decreased risk of diarrhea when treated with fluorouracil in people with Colorectal Neoplasms as compared to patients with genotype AA. Other genetic and clinical factors may also impact a patients response to fluorouracil.</t>
  </si>
  <si>
    <t>https://www.pharmgkb.org/clinicalAnnotation/981204975</t>
  </si>
  <si>
    <t>Patients with the AA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</si>
  <si>
    <t>Patients with the AG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</si>
  <si>
    <t>Patients with the GG genotype may have decreased likelihood of treatment interruptions when treated with mercaptopurine in people with Precursor Cell Lymphoblastic Leukemia-Lymphoma as compared to patients with genotype AA or AG. However, contradictory finding has been reported. Other genetic and clinical factors may also influence a patient's risk for toxicity to mercaptopurine.</t>
  </si>
  <si>
    <t>hematopoietic stem cell transplantation;Kidney Transplantation;transplant rejection</t>
  </si>
  <si>
    <t>https://www.pharmgkb.org/clinicalAnnotation/981203808</t>
  </si>
  <si>
    <t>Patients who are recipients of a kidney or hematopoietic stem cell transplant and have the *1 allele in combination with another normal function allele may have an increased risk of transplant rejection when treated with tacrolimus as compared to patients with a normal function allele in combination with a no function allele or patients with two no function alleles, while patients with the *1 allele in combination with a no function allele may have an increased risk of transplant rejection as compared to patients with two no function alleles. However, the majority of studies have failed to find this association. Other genetic and clinical factors may also affect a patient's risk of transplant rejection when treated with tacrolimus.</t>
  </si>
  <si>
    <t>Patients who are recipients of a kidney or hematopoietic stem cell transplant and have the *3 allele in combination with another no function allele may have a decreased risk of transplant rejection when treated with tacrolimus as compared to patients with a no function allele in combination with a normal function allele or patients with two normal function alleles, while patients with the *3 allele in combination with a normal function allele may have a decreased risk of transplant rejection as compared to patients with two normal function alleles. However, the majority of studies have failed to find this association. Other genetic and clinical factors may also affect a patient's risk of transplant rejection when treated with tacrolimus.</t>
  </si>
  <si>
    <t>https://www.pharmgkb.org/clinicalAnnotation/981203936</t>
  </si>
  <si>
    <t>Patients with the *1 allele in combination with another normal function allele may have increased metabolism of sirolimus as compared to patients with two no function alleles or patients with *1 allele in combination with a no function allele, while patients with the *1 allele in combination with another no function allele may have increased metabolism of sirolimus as compared to patients with two no function alleles. Other genetic and clinical factors may also influence a patient's sirolimus' metabolism. This annotation only covers the pharmacokinetic relationship between CYP3A5 and sirolimus and does not include evidence about clinical outcomes.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</si>
  <si>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annotation only covers the pharmacokinetic relationship between CYP3A5 and sirolimus and does not include evidence about clinical outcomes.</t>
  </si>
  <si>
    <t>https://www.pharmgkb.org/clinicalAnnotation/981204372</t>
  </si>
  <si>
    <t>Patients with AA genotype may have decreased metabolism and increased serum concentration of digoxin as compared to patients with the GG genotype. Other genetic and clinical factors may also impact the metabolism of digoxin. This annotation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</si>
  <si>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</si>
  <si>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annotation only covers the pharmacokinetic relationship between rs1045642 and digoxin and does not include evidence about clinical outcomes.</t>
  </si>
  <si>
    <t>https://www.pharmgkb.org/clinicalAnnotation/1451241700</t>
  </si>
  <si>
    <t>Patients who are recipients of a liver transplant from a donor with the CYP3A5*1 allele in combination with another normal function allele may require increased doses of tacrolimus as compared to patients who receive a liver transplant from a donor with the CYP3A5*1 allele in combination with a no function allele or a donor with two no function alleles, while patients who are recipients of a liver transplant from a donor with the CYP3A5*1 allele in combination with a no function allele may require increased doses of tacrolimus as compared to patients who receive a liver transplant from a donor with two no function alleles. Other genetic and clinical factors may also affect tacrolimus dose requirements.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</si>
  <si>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</si>
  <si>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https://www.pharmgkb.org/clinicalAnnotation/981204272</t>
  </si>
  <si>
    <t>The current evidence base suggests that there is no significant association between the rs1045642 AA genotype and response to paclitaxel. However, conflicting evidence has been reported. Other genetic and clinical factors may also influence response to paclitaxel.</t>
  </si>
  <si>
    <t>The current evidence base suggests that there is no significant association between the rs1045642 AG genotype and response to paclitaxel. However, conflicting evidence has been reported. Other genetic and clinical factors may also influence response to paclitaxel.</t>
  </si>
  <si>
    <t>The current evidence base suggests that there is no significant association between the rs1045642 GG genotype and response to paclitaxel. However, conflicting evidence has been reported. Other genetic and clinical factors may also influence response to paclitaxel.</t>
  </si>
  <si>
    <t>rs6275</t>
  </si>
  <si>
    <t>https://www.pharmgkb.org/clinicalAnnotation/981203545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</si>
  <si>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</si>
  <si>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</si>
  <si>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</si>
  <si>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heart transplantation;hemopoietic stem cell transplant;Kidney Transplantation;liver transplantation;lung transplantation</t>
  </si>
  <si>
    <t>https://www.pharmgkb.org/clinicalAnnotation/981203719</t>
  </si>
  <si>
    <t>The CYP3A5*1 allele has been assigned as a normal function allele by CPIC. Patients receiving a kidney, heart, lung, or hematopoietic stem cell transplant or patients receiving a liver transplant where the donor and recipient CYP3A5 genotypes are identical and who carry the CYP3A5*1 allele in combination with a normal or no function allele may have increased tacrolimus dose requirements as compared to patients carrying two no function alleles. However, conflicting evidence has been reported.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</si>
  <si>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</si>
  <si>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</si>
  <si>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</si>
  <si>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https://www.pharmgkb.org/clinicalAnnotation/981345350</t>
  </si>
  <si>
    <t>Patients with the rs4149056 CC genotype may have higher plasma concentrations of rosuvastatin as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</si>
  <si>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</si>
  <si>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annotation only covers the pharmacokinetic relationship between rs4149056 and rosuvastatin and does not include evidence about clinical outcomes.</t>
  </si>
  <si>
    <t>https://www.pharmgkb.org/clinicalAnnotation/1451241780</t>
  </si>
  <si>
    <t>Patients who receive a liver transplant from a donor with the CYP3A5*1 allele in combination with another normal function allele may have increased metabolism of tacrolimus as compared to patients who receive a liver transplant from a donor with a normal function allele in combination with a no function allele or a donor with two no function alleles, while patients who receive a liver transplant from a donor with the *1 allele in combination with a no function allele may have increased metabolism of tacrolimus as compared to patients who receive a liver transplant from a donor with two no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</si>
  <si>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</si>
  <si>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https://www.pharmgkb.org/clinicalAnnotation/1451243216</t>
  </si>
  <si>
    <t>Patients who are recipients of a liver transplant and have the CYP3A5*1 allele in combination with another normal function allele may require an increased dose of tacrolimus as compared to patients with a normal function allele in combination with a no function allele or two no function alleles, while patients who have the CYP3A5*1 allele in combination with a no function allele may require an increased dose of tacrolimus as compared to patients with two no function alleles. However, conflicting evidence has been reported. Other genetic and clinical factors may also affect tacrolimus dose requirements.</t>
  </si>
  <si>
    <t>Patients who are recipients of a liver transplant and have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</si>
  <si>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https://www.pharmgkb.org/clinicalAnnotation/1451254525</t>
  </si>
  <si>
    <t>Patients with the rs71647871 CC genotype who are treated with clopidogrel may have increased platelet aggregation as compared to patients with the CT or TT genotypes. Other genetic and clinical factors may also influence response to clopidogrel.</t>
  </si>
  <si>
    <t>Patients with the rs71647871 CT genotype who are treated with clopidogrel may have decreased platelet aggregation as compared to patients with the CC genotype. Other genetic and clinical factors may also influence response to clopidogrel.</t>
  </si>
  <si>
    <t>Patients with the rs71647871 TT genotype who are treated with clopidogrel may have decreased platelet aggregation as compared to patients with the CC genotype. Other genetic and clinical factors may also influence response to clopidogrel.</t>
  </si>
  <si>
    <t>rs3788853</t>
  </si>
  <si>
    <t>XPNPEP2</t>
  </si>
  <si>
    <t>https://www.pharmgkb.org/clinicalAnnotation/1451261620</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</si>
  <si>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</si>
  <si>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</si>
  <si>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</si>
  <si>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</si>
  <si>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</si>
  <si>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rs1800559</t>
  </si>
  <si>
    <t>enflurane</t>
  </si>
  <si>
    <t>https://www.pharmgkb.org/clinicalAnnotation/1451263877</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</si>
  <si>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</si>
  <si>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</si>
  <si>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</si>
  <si>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https://www.pharmgkb.org/clinicalAnnotation/1451263966</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</si>
  <si>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</si>
  <si>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</si>
  <si>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</si>
  <si>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sevoflurane</t>
  </si>
  <si>
    <t>https://www.pharmgkb.org/clinicalAnnotation/1451263973</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</si>
  <si>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</si>
  <si>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</si>
  <si>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</si>
  <si>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halothane</t>
  </si>
  <si>
    <t>https://www.pharmgkb.org/clinicalAnnotation/1451263980</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</si>
  <si>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</si>
  <si>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</si>
  <si>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</si>
  <si>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isoflurane</t>
  </si>
  <si>
    <t>https://www.pharmgkb.org/clinicalAnnotation/1451263986</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</si>
  <si>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</si>
  <si>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</si>
  <si>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</si>
  <si>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https://www.pharmgkb.org/clinicalAnnotation/1451264020</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</si>
  <si>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</si>
  <si>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</si>
  <si>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</si>
  <si>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https://www.pharmgkb.org/clinicalAnnotation/1451264060</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</si>
  <si>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</si>
  <si>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</si>
  <si>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</si>
  <si>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https://www.pharmgkb.org/clinicalAnnotation/1451264081</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</si>
  <si>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</si>
  <si>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</si>
  <si>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</si>
  <si>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https://www.pharmgkb.org/clinicalAnnotation/1451264087</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</si>
  <si>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</si>
  <si>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</si>
  <si>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</si>
  <si>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https://www.pharmgkb.org/clinicalAnnotation/1451264128</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</si>
  <si>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</si>
  <si>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</si>
  <si>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</si>
  <si>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https://www.pharmgkb.org/clinicalAnnotation/1451264140</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</si>
  <si>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</si>
  <si>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</si>
  <si>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</si>
  <si>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rs78060119</t>
  </si>
  <si>
    <t>https://www.pharmgkb.org/clinicalAnnotation/1451274200</t>
  </si>
  <si>
    <t>The A allele of rs78060119 is assigned no function by CPIC. Patients with the AA genotype may have decreased DPYD activity as compared to patients with the CC genotype. Other genetic and clinical factors may also influence catalytic activity of DPYD.</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</si>
  <si>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</si>
  <si>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</si>
  <si>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https://www.pharmgkb.org/clinicalAnnotation/1451274045</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</si>
  <si>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</si>
  <si>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</si>
  <si>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</si>
  <si>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https://www.pharmgkb.org/clinicalAnnotation/1451274090</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</si>
  <si>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</si>
  <si>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</si>
  <si>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</si>
  <si>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</si>
  <si>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https://www.pharmgkb.org/clinicalAnnotation/1451274984</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</si>
  <si>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</si>
  <si>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</si>
  <si>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</si>
  <si>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https://www.pharmgkb.org/clinicalAnnotation/1451275020</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</si>
  <si>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</si>
  <si>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</si>
  <si>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</si>
  <si>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rs55886062</t>
  </si>
  <si>
    <t>https://www.pharmgkb.org/clinicalAnnotation/1451276160</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</si>
  <si>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</si>
  <si>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</si>
  <si>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</si>
  <si>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https://www.pharmgkb.org/clinicalAnnotation/1451275220</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</si>
  <si>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</si>
  <si>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</si>
  <si>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</si>
  <si>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https://www.pharmgkb.org/clinicalAnnotation/1451274165</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</si>
  <si>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</si>
  <si>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</si>
  <si>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</si>
  <si>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https://www.pharmgkb.org/clinicalAnnotation/1451428340</t>
  </si>
  <si>
    <t>Patients carrying the CYP2D6*1 allele in combination with a normal function allele may have increased metabolism of metoprolol as compared to patients with one or two decreased or no function alleles. Other genetic and clinical factors may also influence metoprolol metabolism. This annotation only covers the pharmacokinetic relationship between CYP2D6 and metoprolol and does not include evidence about clinical outcomes.</t>
  </si>
  <si>
    <t xml:space="preserve"> CYP2D6*45</t>
  </si>
  <si>
    <t>Individuals with the CYP2D6*45 allele in combination with a normal, decreased or no function allele may have decreased metabolism of metoprolol as compared to patients with two normal function alleles. Note that this allele has been assigned as a normal function allele by CPIC. Other genetic and clinical factors may also influence metoprolol metabolism. This annotation only covers the pharmacokinetic relationship between CYP2D6 and metoprolol and does not include evidence about clinical outcomes.</t>
  </si>
  <si>
    <t xml:space="preserve"> CYP2D6*46</t>
  </si>
  <si>
    <t>Individuals with the CYP2D6*46 allele in combination with a normal, decreased or no function allele may have decreased metabolism of metoprolol as compared to patients with two normal function alleles. Note that this allele has been assigned as a normal function allele by CPIC. Other genetic and clinical factors may also influence metoprolol metabolism. This annotation only covers the pharmacokinetic relationship between CYP2D6 and metoprolol and does not include evidence about clinical outcomes.</t>
  </si>
  <si>
    <t>rs6535454</t>
  </si>
  <si>
    <t>https://www.pharmgkb.org/clinicalAnnotation/981419540</t>
  </si>
  <si>
    <t>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</si>
  <si>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</si>
  <si>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</si>
  <si>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https://www.pharmgkb.org/clinicalAnnotation/981238323</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</si>
  <si>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</si>
  <si>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</si>
  <si>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</si>
  <si>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https://www.pharmgkb.org/clinicalAnnotation/1451428500</t>
  </si>
  <si>
    <t>Patients carrying the CYP2D6*1 allele may have increased metabolism of risperidone as compared to patients carrying at least one uncertain function allele. This annotation only covers the pharmacokinetic relationship between CYP2D6 and risperidone and does not include evidence about clinical outcomes. Other genetic and clinical factors may also influence the metabolism of risperidone.</t>
  </si>
  <si>
    <t>Patients carrying the CYP2D6*87 allele may have decreased metabolism of risperidone as compared to patients with the CYP2D6*1 allele. The CYP2D6*87 allele was only defined as AV5 not including 100C&gt;T (P34S)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</si>
  <si>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CYP2D6*88 allele may have decreased metabolism of risperidone as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</si>
  <si>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CYP2D6*89 allele may have decreased metabolism of risperidone as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</si>
  <si>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CYP2D6*90 allele may have decreased metabolism of risperidone as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</si>
  <si>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CYP2D6*91 allele may have decreased metabolism of risperidone as compared to patients with the CYP2D6*1 allele. The CYP2D6*91 allele was only defined as C161S not including 2988G&gt;A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</si>
  <si>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CYP2D6*93 allele may have decreased metabolism of risperidone as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</si>
  <si>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CYP2D6*94 allele may have decreased metabolism of risperidone as compared to patients with the CYP2D6*1 allele. The CYP2D6*94 allele was only defined as D337G not including 100C&gt;T (P34S)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</si>
  <si>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CYP2D6*95 allele may have decreased metabolism of risperidone as compared to patients with the CYP2D6*1 allele. The CYP2D6*95 allele was only defined as R388H not including 100C&gt;T (P34S)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</si>
  <si>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CYP2D6*97 allele may have decreased metabolism of risperidone as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</si>
  <si>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Patients carrying the CYP2D6*98 allele may have decreased metabolism of risperidone as compared to patients with the CYP2D6*1 allele. The CYP2D6*98 allele was only defined by 4110C&gt;G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</si>
  <si>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https://www.pharmgkb.org/clinicalAnnotation/1451430540</t>
  </si>
  <si>
    <t>Patients carrying the CYP2D6*1 allele may have increased metabolism of venlafaxine as compared to patients carrying at least one uncertain function allele. This annotation only covers the pharmacokinetic relationship between CYP2D6 and venlafaxine and does not include evidence about clinical outcomes. Other genetic and clinical factors may also influence the metabolism of venlafaxine.</t>
  </si>
  <si>
    <t>Patients carrying the CYP2D6*87 allele may have decreased metabolism of venlafaxine as compared to patients with the CYP2D6*1 allele. Note that this allele has been assigned as an uncertain function allele by CPIC. The CYP2D6*87 allele was only defined as AV5 not including 100C&gt;T (P34S) in the in-vitro study assaying the intrinsic clearance of venlafaxine. This annotation only covers the pharmacokinetic relationship between CYP2D6 and venlafaxine and does not include evidence about clinical outcomes. Other genetic and clinical factors may also influence metabolism of venlafaxine.</t>
  </si>
  <si>
    <t>Patients carrying the CYP2D6*88 allele may have decreased metabolism of venlafaxine as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</si>
  <si>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CYP2D6*89 allele may have decreased metabolism of venlafaxine as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</si>
  <si>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CYP2D6*90 allele may have decreased metabolism of venlafaxine as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</si>
  <si>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CYP2D6*91 allele may have decreased metabolism of venlafaxine as compared to patients with the CYP2D6*1 allele. The CYP2D6*91 allele was only defined as C161S not including 2988G&gt;A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</si>
  <si>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CYP2D6*93 allele may have decreased metabolism of venlafaxine as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</si>
  <si>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CYP2D6*94 allele may have decreased metabolism of venlafaxine as compared to patients with the CYP2D6*1 allele. The CYP2D6*94 allele was only defined as D337G not including 100C&gt;T (P34S)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</si>
  <si>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CYP2D6*95 allele may have decreased metabolism of venlafaxine as compared to patients with the CYP2D6*1 allele. The CYP2D6*95 allele was only defined as R388H not including 100C&gt;T (P34S)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</si>
  <si>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CYP2D6*97 allele may have decreased metabolism of venlafaxine as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</si>
  <si>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Patients carrying the CYP2D6*98 allele may have decreased metabolism of venlafaxine as compared to patients with the CYP2D6*1 allele. The CYP2D6*98 allele was only defined by 4110C&gt;G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</si>
  <si>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rs7858836</t>
  </si>
  <si>
    <t>ASTN2</t>
  </si>
  <si>
    <t>https://www.pharmgkb.org/clinicalAnnotation/1451592476</t>
  </si>
  <si>
    <t>Patients with postoperative pain and the rs7858836 CC genotype may have increased fentanyl dose requirements as compared to patients with the CT or TT genotypes. Other genetic and clinical factors may also influence fentanyl dose requirements.</t>
  </si>
  <si>
    <t>Patients with postoperative pain and the rs7858836 CT genotype may have decreased fentanyl dose requirements as compared to patients with the CC genotype. Other genetic and clinical factors may also influence fentanyl dose requirements.</t>
  </si>
  <si>
    <t>Patients with postoperative pain and the rs7858836 TT genotype may have decreased fentanyl dose requirements as compared to patients with the CC genotype. Other genetic and clinical factors may also influence fentanyl dose requirements.</t>
  </si>
  <si>
    <t>HLA-B*15:21</t>
  </si>
  <si>
    <t>https://www.pharmgkb.org/clinicalAnnotation/1451431120</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</si>
  <si>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</si>
  <si>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</si>
  <si>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rs267606619</t>
  </si>
  <si>
    <t>MT-RNR1</t>
  </si>
  <si>
    <t>streptomycin</t>
  </si>
  <si>
    <t>Ototoxicity</t>
  </si>
  <si>
    <t>https://www.pharmgkb.org/clinicalAnnotation/1451435940</t>
  </si>
  <si>
    <t>The rs267606619 C allele (also known as the 1494C allele) is assigned as a MT-RNR1 normal risk of aminoglycoside-induced hearing loss allele by CPIC. Patients with the C allele may have a decreased, but not absent, risk of experiencing hearing loss when treated with streptomycin as compared to patients with the 1494T allele. MT-RNR1 is a mitochondrial gene and is inherited as a haploid (i.e. there is only ever one allele present). Other genetic and clinical factors may also influence risk of hearing loss when treated with streptomycin.</t>
  </si>
  <si>
    <t>The rs267606619 T allele (also known as the 1494T allele) is assigned as a MT-RNR1 increased risk of aminoglycoside-induced hearing loss allele by CPIC. Patients with the T allele may have an increased risk of experiencing hearing loss when treated with streptomycin as compared to patients with the 1494C allele.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risk of hearing loss when treated with streptomycin.</t>
  </si>
  <si>
    <t>rs958804</t>
  </si>
  <si>
    <t>https://www.pharmgkb.org/clinicalAnnotation/1451592484</t>
  </si>
  <si>
    <t>Patients with postoperative pain and the rs958804 CC genotype may have decreased fentanyl dose requirements as compared to patients with the TT genotype. Other genetic and clinical factors may also influence fentanyl dose requirements.</t>
  </si>
  <si>
    <t>Patients with postoperative pain and the rs958804 CT genotype may have decreased fentanyl dose requirements as compared to patients with the TT genotype. Other genetic and clinical factors may also influence fentanyl dose requirements.</t>
  </si>
  <si>
    <t>Patients with postoperative pain and the rs958804 TT genotype may have increased fentanyl dose requirements as compared to patients with the CC or CT genotypes. Other genetic and clinical factors may also influence fentanyl dose requirements.</t>
  </si>
  <si>
    <t>gentamicin</t>
  </si>
  <si>
    <t>https://www.pharmgkb.org/clinicalAnnotation/1451435945</t>
  </si>
  <si>
    <t>The rs267606619 C allele (also known as the 1494C allele) is assigned as a MT-RNR1 normal risk of aminoglycoside-induced hearing loss allele by CPIC. Patients with the C allele may have a decreased, but not absent, risk of experiencing hearing loss when treated with gentamicin as compared to patients with the 1494T allele. However, conflicting evidence has been reported. MT-RNR1 is a mitochondrial gene and is inherited as a haploid (i.e. there is only ever one allele present). Other genetic and clinical factors may also influence risk of hearing loss when treated with gentamicin.</t>
  </si>
  <si>
    <t>The rs267606619 T allele (also known as the 1494T allele) is assigned as a MT-RNR1 increased risk of aminoglycoside-induced hearing loss allele by CPIC. Patients with the T allele may have an increased risk of experiencing hearing loss when treated with streptomycin as compared to patients with the 1494C allele. However, conflicting evidence has been reported.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risk of hearing loss when treated with streptomycin.</t>
  </si>
  <si>
    <t>MT-ND1;MT-RNR1</t>
  </si>
  <si>
    <t>micronomicin</t>
  </si>
  <si>
    <t>https://www.pharmgkb.org/clinicalAnnotation/1451436100</t>
  </si>
  <si>
    <t>Patients with the rs267606619 C allele (also known as the 1494C allele) may have a decreased, but not absent, risk of experiencing hearing loss when treated with micronomicin as compared to patients with the 1494T allele. MT-RNR1 is a mitochondrial gene and is inherited as a haploid (i.e. there is only ever one allele present). Other genetic and clinical factors may also influence risk of hearing loss when treated with micronomicin.</t>
  </si>
  <si>
    <t>Patients with the rs267606619 T allele (also known as the 1494T allele) may have an increased risk of experiencing hearing loss when treated with micronomicin as compared to patients with the 1494C allele.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risk of hearing loss when treated with micronomicin.</t>
  </si>
  <si>
    <t>tobramycin</t>
  </si>
  <si>
    <t>https://www.pharmgkb.org/clinicalAnnotation/1451436121</t>
  </si>
  <si>
    <t>The rs267606619 C allele (also known as the 1494C allele) is assigned as a MT-RNR1 normal risk of aminoglycoside-induced hearing loss allele by CPIC. Patients with the C allele may have a decreased, but not absent, risk of experiencing hearing loss when treated with tobramycin as compared to patients with the 1494T allele. MT-RNR1 is a mitochondrial gene and is inherited as a haploid (i.e. there is only ever one allele present). Other genetic and clinical factors may also influence risk of hearing loss when treated with tobramycin.</t>
  </si>
  <si>
    <t>The rs267606619 T allele (also known as the 1494T allele) is assigned as a MT-RNR1 increased risk of aminoglycoside-induced hearing loss allele by CPIC. Patients with the T allele may have an increased risk of experiencing hearing loss when treated with tobramycin as compared to patients with the 1494C allele.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risk of hearing loss when treated with tobramycin.</t>
  </si>
  <si>
    <t>Drug Toxicity;Precursor Cell Lymphoblastic Leukemia-Lymphoma</t>
  </si>
  <si>
    <t>https://www.pharmgkb.org/clinicalAnnotation/981238397</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</si>
  <si>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</si>
  <si>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</si>
  <si>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</si>
  <si>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rs267606618</t>
  </si>
  <si>
    <t>https://www.pharmgkb.org/clinicalAnnotation/1451436133</t>
  </si>
  <si>
    <t>The rs267606618 C allele (also known as the 1095C allele) is assigned as a MT-RNR1 increased risk of aminoglycoside-induced hearing loss allele by CPIC. Patients with the C allele may have an increased risk of experiencing hearing loss when treated with gentamicin as compared to patients with the T allele. MT-RNR1 is a mitochondrial gene and is inherited as a haploid (i.e. there is only ever one allele present). Other genetic and clinical factors may also influence risk of hearing loss when treated with gentamicin.</t>
  </si>
  <si>
    <t>The rs267606618 T allele (also known as the 1095T allele) is assigned as a MT-RNR1 normal risk of aminoglycoside-induced hearing loss allele by CPIC. Patients with the T allele may have a decreased, but not absent, risk of experiencing hearing loss when treated with gentamicin as compared to patients with the C allele. MT-RNR1 is a mitochondrial gene and is inherited as a haploid (i.e. there is only ever one allele present). Other genetic and clinical factors may also influence risk of hearing loss when treated with gentamicin.</t>
  </si>
  <si>
    <t>kanamycin</t>
  </si>
  <si>
    <t>https://www.pharmgkb.org/clinicalAnnotation/1451436138</t>
  </si>
  <si>
    <t>The rs267606618 C allele (also known as the 1095C allele) is assigned as a MT-RNR1 increased risk of aminoglycoside-induced hearing loss allele by CPIC. Patients with the C allele may have an increased risk of experiencing hearing loss when treated with kanamycin as compared to patients with the T allele. MT-RNR1 is a mitochondrial gene and is inherited as a haploid (i.e. there is only ever one allele present). Other genetic and clinical factors may also influence risk of hearing loss when treated with kanamycin.</t>
  </si>
  <si>
    <t>The rs267606618 T allele (also known as the 1095T allele) is assigned as a MT-RNR1 normal risk of aminoglycoside-induced hearing loss allele by CPIC. Patients with the T allele may have a decreased, but not absent, risk of experiencing hearing loss when treated with kanamycin as compared to patients with the C allele. MT-RNR1 is a mitochondrial gene and is inherited as a haploid (i.e. there is only ever one allele present). Other genetic and clinical factors may also influence risk of hearing loss when treated with kanamycin.</t>
  </si>
  <si>
    <t>rs1556422499</t>
  </si>
  <si>
    <t>aminoglycoside antibacterials</t>
  </si>
  <si>
    <t>https://www.pharmgkb.org/clinicalAnnotation/1451436180</t>
  </si>
  <si>
    <t>CCCCCCC</t>
  </si>
  <si>
    <t>Patients with the 961delT+C(n) allele (represented here by the rs1556422499 CCCCCCC allele) may have an increased risk of experiencing aminoglycoside-induced hearing loss as compared to patients with the T allele. MT-RNR1 is a mitochondrial gene and is inherited as a haploid (i.e. there is only ever one allele present). Other genetic and clinical factors may also influence risk of aminoglycoside-induced hearing loss.</t>
  </si>
  <si>
    <t>Patients with the rs1556422499 T allele (also known as the 961T allele) may have a decreased, but not absent, risk of experiencing aminoglycoside-induced hearing loss as compared to patients with a delT+C(n) allele (e.g. CCCCCCC). MT-RNR1 is a mitochondrial gene and is inherited as a haploid (i.e. there is only ever one allele present). Other genetic and clinical factors may also influence risk of aminoglycoside-induced hearing loss.</t>
  </si>
  <si>
    <t>rs267606617</t>
  </si>
  <si>
    <t>https://www.pharmgkb.org/clinicalAnnotation/1451434860</t>
  </si>
  <si>
    <t>The rs267606617 A allele (also known as the 1555A allele) is assigned as a MT-RNR1 normal risk of aminoglycoside-induced hearing loss allele by CPIC. Patients with the A allele may have a decreased, but not absent, risk of experiencing hearing loss when treated with gentamicin as compared to patients with the G allele. However, conflicting evidence has been reported. MT-RNR1 is a mitochondrial gene and is inherited as a haploid (i.e. there is only ever one allele present). Other genetic and clinical factors may also influence risk of hearing loss when treated with gentamicin.</t>
  </si>
  <si>
    <t>The rs267606617 G allele (also known as the 1555G allele) is assigned as a MT-RNR1 increased risk of aminoglycoside-induced hearing loss allele by CPIC. Patients with the G allele may have an increased risk of experiencing hearing loss when treated with gentamicin as compared to patients with the A allele. However, conflicting evidence has been reported. MT-RNR1 is a mitochondrial gene and is inherited as a haploid (i.e. there is only ever one allele present). Other genetic and clinical factors may also influence risk of hearing loss when treated with gentamicin.</t>
  </si>
  <si>
    <t>rs1603218569</t>
  </si>
  <si>
    <t>https://www.pharmgkb.org/clinicalAnnotation/1451436226</t>
  </si>
  <si>
    <t>Patients with the rs1603218569 C allele (also known as the 1243C allele) may have an increased risk of experiencing aminoglycoside-induced hearing loss as compared to patients with the T allele. MT-RNR1 is a mitochondrial gene and is inherited as a haploid (i.e. there is only ever one allele present). Other genetic and clinical factors may also influence risk of aminoglycoside-induced hearing loss.</t>
  </si>
  <si>
    <t>Patients with the rs1603218569 T allele (also known as the 1243T allele) may have a decreased, but not absent, risk of experiencing aminoglycoside-induced hearing loss as compared to patients with the C allele. MT-RNR1 is a mitochondrial gene and is inherited as a haploid (i.e. there is only ever one allele present). Other genetic and clinical factors may also influence risk of aminoglycoside-induced hearing loss.</t>
  </si>
  <si>
    <t>rs28358572</t>
  </si>
  <si>
    <t>https://www.pharmgkb.org/clinicalAnnotation/1451436209</t>
  </si>
  <si>
    <t>Patients with the rs28358572 C allele (also known as the 1520C allele) may have an increased risk of experiencing aminoglycoside-induced hearing loss as compared to patients with the T allele. MT-RNR1 is a mitochondrial gene and is inherited as a haploid (i.e. there is only ever one allele present). Other genetic and clinical factors may also influence risk of aminoglycoside-induced hearing loss.</t>
  </si>
  <si>
    <t>Patients with the rs28358572 T allele (also known as the 1520T allele) may have a decreased, but not absent, risk of experiencing aminoglycoside-induced hearing loss as compared to patients with the C allele. MT-RNR1 is a mitochondrial gene and is inherited as a haploid (i.e. there is only ever one allele present). Other genetic and clinical factors may also influence risk of aminoglycoside-induced hearing loss.</t>
  </si>
  <si>
    <t>https://www.pharmgkb.org/clinicalAnnotation/1451599320</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</si>
  <si>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</si>
  <si>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</si>
  <si>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</si>
  <si>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rs2307240</t>
  </si>
  <si>
    <t>https://www.pharmgkb.org/clinicalAnnotation/1449004210</t>
  </si>
  <si>
    <t>Patients with acute coronary syndrome and the CC genotype may have decreased response to clopidogrel as compared to patients with the CT and TT genotypes. Other clinical and genetic factors may also influence response to clopidogrel in patients with acute coronary syndrome.</t>
  </si>
  <si>
    <t>Patients with acute coronary syndrome and the CT genotype may have increased response to clopidogrel as compared to patients with the CC genotypes. Other clinical and genetic factors may also influence response to clopidogrel in patients with acute coronary syndrome.</t>
  </si>
  <si>
    <t>Patients with acute coronary syndrome and the TT genotype may have increased response to clopidogrel as compared to patients with the CC genotypes. Other clinical and genetic factors may also influence response to clopidogrel in patients with acute coronary syndrome.</t>
  </si>
  <si>
    <t>rs28898617</t>
  </si>
  <si>
    <t>UGT1A10;UGT1A3;UGT1A4;UGT1A5;UGT1A6;UGT1A7;UGT1A8;UGT1A9</t>
  </si>
  <si>
    <t>https://www.pharmgkb.org/clinicalAnnotation/1449004220</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</si>
  <si>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</si>
  <si>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</si>
  <si>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</si>
  <si>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rs1829346</t>
  </si>
  <si>
    <t>Nasopharyngeal Neoplasms</t>
  </si>
  <si>
    <t>https://www.pharmgkb.org/clinicalAnnotation/1449004239</t>
  </si>
  <si>
    <t>Patients with nasopharyngeal cancer and the AA genotype who are treated with platinum compounds and radiotherapy may have an increased risk of dermatitis as compared to patients with the AC or CC genotypes. Other clinical and genetic factors may also influence the risk of dermatitis in patients with cancer who are treated with platinum compounds and radiotherapy.</t>
  </si>
  <si>
    <t>Patients with nasopharyngeal cancer and the AC genotype who are treated with platinum compounds and radiotherapy may have a decreased risk of dermatitis as compared to patients with the AA genotype. Other clinical and genetic factors may also influence the risk of dermatitis in patients with cancer who are treated with platinum compounds and radiotherapy.</t>
  </si>
  <si>
    <t>Patients with nasopharyngeal cancer and the CC genotype who are treated with platinum compounds and radiotherapy may have a decreased risk of dermatitis as compared to patients with the AA genotype. Other clinical and genetic factors may also influence the risk of dermatitis in patients with cancer who are treated with platinum compounds and radiotherapy.</t>
  </si>
  <si>
    <t>rs36080650</t>
  </si>
  <si>
    <t>https://www.pharmgkb.org/clinicalAnnotation/1449004245</t>
  </si>
  <si>
    <t>Patients with the CC genotype and nasopharyngeal cancer who are treated with platinum compounds and radiotherapy may have an increased risk of dermatitis as compared to patients with the CT or TT genotypes. Other clinical and genetic factors may also influence the risk of dermatitis in patients with cancer who are treated with platinum compounds and radiotherapy.</t>
  </si>
  <si>
    <t>Patients with the CT genotype and nasopharyngeal cancer who are treated with platinum compounds and radiotherapy may have a decreased risk of dermatitis as compared to patients with the CC genotype. Other clinical and genetic factors may also influence the risk of dermatitis in patients with cancer who are treated with platinum compounds and radiotherapy.</t>
  </si>
  <si>
    <t>Patients with the TT genotype and nasopharyngeal cancer who are treated with platinum compounds and radiotherapy may have a decreased risk of dermatitis as compared to patients with the CC genotype. Other clinical and genetic factors may also influence the risk of dermatitis in patients with cancer who are treated with platinum compounds and radiotherapy.</t>
  </si>
  <si>
    <t>rs1059698</t>
  </si>
  <si>
    <t>Anemia;Dermatitis;mucositis;Myelosuppression;Nasopharyngeal Neoplasms;Neutropenia;Thrombocytopenia</t>
  </si>
  <si>
    <t>https://www.pharmgkb.org/clinicalAnnotation/1449004487</t>
  </si>
  <si>
    <t>Patients with nasopharyngeal cancer and the AA genotype who are treated with platinum compounds and radiotherapy may have an increased risk of myelosuppression and neutropenia as compared to the AC and CC genotypes. There was no association with risk of Anemia, Dermatitis, Leukopenia, mucositis, Neutropenia or Thrombocytopenia. Other clinical and genetic factors may also influence risk of myelossuppression and neutropenia in patients with nasopharyngeal cancer who are treated with platinum compounds and radiotherapy.</t>
  </si>
  <si>
    <t>Patients with nasopharyngeal cancer and the AC genotype who are treated with platinum compounds and radiotherapy may have an increased risk of myelosuppression and neutropenia as compared to the CC genotypes. There was no association with risk of Anemia, Dermatitis, Leukopenia, mucositis, Neutropenia or Thrombocytopenia. Other clinical and genetic factors may also influence risk of myelossuppression and neutropenia in patients with nasopharyngeal cancer who are treated with platinum compounds and radiotherapy.</t>
  </si>
  <si>
    <t>Patients with nasopharyngeal cancer and the CC genotype who are treated with platinum compounds and radiotherapy may have a decreased risk of myelosuppression and neutropenia as compared to the AA and AC genotypes. There was no association with risk of Anemia, Dermatitis, Leukopenia, mucositis, Neutropenia or Thrombocytopenia. Other clinical and genetic factors may also influence risk of myelossuppression and neutropenia in patients with nasopharyngeal cancer who are treated with platinum compounds and radiotherapy.</t>
  </si>
  <si>
    <t>rs73594404</t>
  </si>
  <si>
    <t>https://www.pharmgkb.org/clinicalAnnotation/1449004522</t>
  </si>
  <si>
    <t>Patients with nasopharyngeal cancer and the AA genotype may have an increased risk of Anemia and Neutropenia when treated with Platinum compounds and radiotherapy as compared to genotype GG.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</si>
  <si>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Patients with nasopharyngeal cancer and the AG genotype may have an increased risk of anemia and neutropenia when treated with Platinum compounds and radiotherapy as compared to genotype GG.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</si>
  <si>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Patients with nasopharyngeal cancer and the GG genotype may have a decreased risk of anemia and neutropenia when treated with Platinum compounds and radiotherapy as compared to genotype AA and AG.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</si>
  <si>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rs2027701</t>
  </si>
  <si>
    <t>https://www.pharmgkb.org/clinicalAnnotation/1449004528</t>
  </si>
  <si>
    <t>Patients with nasopharyngeal cancer and the AA genotype may have an increased risk of neutropenia when treated with radiotherapy and platinum compounds as compared to patients with the AG and GG genotypes. There was no association with risk of Anemia, Dermatitis, Leukopenia, mucositis, Myelosuppression and Thrombocytopenia. Other clinical and genetic factors may also influence risk of neutropenia in patients with nasopharyngeal cancer who are treated with platinum compounds and radiotherapy.</t>
  </si>
  <si>
    <t>Patients with nasopharyngeal cancer and the AG genotype may have a decreased risk of neutropenia when treated with radiotherapy and platinum compounds as compared to patients with the AA genotype. There was no association with risk of Anemia, Dermatitis, Leukopenia, mucositis, Myelosuppression and Thrombocytopenia. Other clinical and genetic factors may also influence risk of neutropenia in patients with nasopharyngeal cancer who are treated with platinum compounds and radiotherapy.</t>
  </si>
  <si>
    <t>Patients with nasopharyngeal cancer and the GG genotype may have a decreased risk of neutropenia when treated with radiotherapy and platinum compounds as compared to patients with the AA genotype. There was no association with risk of Anemia, Dermatitis, Leukopenia, mucositis, Myelosuppression and Thrombocytopenia. Other clinical and genetic factors may also influence risk of neutropenia in patients with nasopharyngeal cancer who are treated with platinum compounds and radiotherapy.</t>
  </si>
  <si>
    <t>oxcarbazepine</t>
  </si>
  <si>
    <t>https://www.pharmgkb.org/clinicalAnnotation/1449004567</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</si>
  <si>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</si>
  <si>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</si>
  <si>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</si>
  <si>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rs3814055</t>
  </si>
  <si>
    <t>sirolimus;temsirolimus</t>
  </si>
  <si>
    <t>adverse events;gastrointestinal toxicity;Myelosuppression;Urinary Bladder Neoplasms</t>
  </si>
  <si>
    <t>https://www.pharmgkb.org/clinicalAnnotation/1449140063</t>
  </si>
  <si>
    <t>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</si>
  <si>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</si>
  <si>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</si>
  <si>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rs2075685</t>
  </si>
  <si>
    <t>TMEM167A;XRCC4</t>
  </si>
  <si>
    <t>https://www.pharmgkb.org/clinicalAnnotation/1449140273</t>
  </si>
  <si>
    <t>Patients with the GG genotype and stomach cancer may have improved response to fluorouracil, platinum compounds, or radiotherapy as compared to patients with the GT or TT genotypes. Other clinical and genetic factors may also influence response to fluorouracil, platinum compounds, or radiotherapy in patients with stomach cancer.</t>
  </si>
  <si>
    <t>Patients with the GT genotype and stomach cancer may have improved response to fluorouracil, platinum compounds, or radiotherapy as compared to patients with the TT genotypes and worse response as compared to patients with the GG genotype. Other clinical and genetic factors may also influence response to fluorouracil, platinum compounds, or radiotherapy in patients with stomach cancer.</t>
  </si>
  <si>
    <t>Patients with the TT genotype and stomach cancer may have a worse response to fluorouracil, platinum compounds, or radiotherapy as compared to patients with the GT or GG genotypes. Other clinical and genetic factors may also influence response to fluorouracil, platinum compounds, or radiotherapy in patients with stomach cancer.</t>
  </si>
  <si>
    <t>rs324899</t>
  </si>
  <si>
    <t>https://www.pharmgkb.org/clinicalAnnotation/1449144292</t>
  </si>
  <si>
    <t>rs6942227</t>
  </si>
  <si>
    <t>https://www.pharmgkb.org/clinicalAnnotation/1449144298</t>
  </si>
  <si>
    <t>Patients with the GG genotype and bipolar affective disorder may have an increased response to lithium as compared to patients with the AG or GG genotypes. Other genetic and clinical factors may also influence a patient's response to lithium when treating bipolar affective disorder.</t>
  </si>
  <si>
    <t>rs1611259</t>
  </si>
  <si>
    <t>https://www.pharmgkb.org/clinicalAnnotation/1449144304</t>
  </si>
  <si>
    <t>Patients with the CC genotype and bipolar affective disorder may have an increased response to lithium as compared to patients with the CT or TT genotypes. Other genetic and clinical factors may also influence a patient's response to lithium when treating bipolar affective disorder.</t>
  </si>
  <si>
    <t>Patients with the CT genotype and bipolar affective disorder may have an increased response to lithium as compared to patients with the TT genotype, but a decreased response as compared to patients with the CC genotype. Other genetic and clinical factors may also influence a patient's response to lithium when treating bipolar affective disorder.</t>
  </si>
  <si>
    <t>Patients with the TT genotype and bipolar affective disorder may have a decreased response to lithium as compared to patients with the CT or CC genotypes. Other genetic and clinical factors may also influence a patient's response to lithium when treating bipolar affective disorder.</t>
  </si>
  <si>
    <t>carbamazepine;clobazam;ethosuximide;lamotrigine;levetiracetam;oxcarbazepine;valproic acid</t>
  </si>
  <si>
    <t>https://www.pharmgkb.org/clinicalAnnotation/1449004229</t>
  </si>
  <si>
    <t>Patients with epilepsy and the CC genotype who are treated with mono or combination anti-epileptic therapy (carbamazepine, oxcarbazepine, clobazam, ethosuximide, lamotrigine, levetiracetam, or valproic acid), may have an improved response as compared to patients with the CT or TT genotypes, although this is contradicted in four studies. Other clinical and genetic factors may also influence the response of epileptic patients to anti-epileptic drugs.</t>
  </si>
  <si>
    <t>Patients with epilepsy and the CT genotype who are treated with mono or combination anti-epileptic therapy (carbamazepine, oxcarbazepine, clobazam, ethosuximide, lamotrigine, levetiracetam, or valproic acid), may have an improved response as compared to patients with the TT genotypes and a worse response as compared to patients with the CC genotype, although this is contradicted in four studies. Other clinical and genetic factors may also influence response of epileptic patients to anti-epileptic drugs.</t>
  </si>
  <si>
    <t>Patients with epilepsy and the TT genotype who are treated with mono or combination anti-epileptic therapy (carbamazepine, oxcarbazepine, clobazam, ethosuximide, lamotrigine, levetiracetam, or valproic acid), may have a worse response as compared to patients with the CT or CC genotypes, although this is contradicted in four studies. Other clinical and genetic factors may also influence response of epileptic patients to anti-epileptic drugs.</t>
  </si>
  <si>
    <t>rs59724122</t>
  </si>
  <si>
    <t>EPHX2</t>
  </si>
  <si>
    <t>https://www.pharmgkb.org/clinicalAnnotation/1449144310</t>
  </si>
  <si>
    <t>Patients with the CC genotype and bipolar affective disorder may have a decreased response to lithium as compared to patients with the CT or TT genotypes. Other genetic and clinical factors may also influence a patient's response to lithium when treating bipolar affective disorder.</t>
  </si>
  <si>
    <t>Patients with the CT genotype and bipolar affective disorder may have a decreased response to lithium as compared to patients with the TT genotype, but an increased response as compared to patients with the CC genotype. Other genetic and clinical factors may also influence a patient's response to lithium when treating bipolar affective disorder.</t>
  </si>
  <si>
    <t>Patients with the TT genotype and bipolar affective disorder may have an increased response to lithium as compared to patients with the CT or CC genotypes. Other genetic and clinical factors may also influence a patient's response to lithium when treating bipolar affective disorder.</t>
  </si>
  <si>
    <t>rs61123830</t>
  </si>
  <si>
    <t>GRAMD1B</t>
  </si>
  <si>
    <t>https://www.pharmgkb.org/clinicalAnnotation/1449144316</t>
  </si>
  <si>
    <t>cyclosporine;tacrolimus</t>
  </si>
  <si>
    <t>Kidney Transplantation;transplant rejection</t>
  </si>
  <si>
    <t>https://www.pharmgkb.org/clinicalAnnotation/1449005066</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</si>
  <si>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</si>
  <si>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</si>
  <si>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https://www.pharmgkb.org/clinicalAnnotation/1451599327</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</si>
  <si>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</si>
  <si>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</si>
  <si>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</si>
  <si>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rs7959663</t>
  </si>
  <si>
    <t>MYO1H</t>
  </si>
  <si>
    <t>https://www.pharmgkb.org/clinicalAnnotation/1449144322</t>
  </si>
  <si>
    <t>Patients with the CC genotype and bipolar affective disorder may have a decreased response to lithium as compared to patients with the CG or GG genotypes. Other genetic and clinical factors may also influence a patient's response to lithium when treating bipolar affective disorder.</t>
  </si>
  <si>
    <t>Patients with the CG genotype and bipolar affective disorder may have a decreased response to lithium as compared to patients with the GG genotype, but an increased response as compared to patients with the CC genotype. Other genetic and clinical factors may also influence a patient's response to lithium when treating bipolar affective disorder.</t>
  </si>
  <si>
    <t>Patients with the GG genotype and bipolar affective disorder may have an increased response to lithium as compared to patients with the CG or CC genotypes. Other genetic and clinical factors may also influence a patient's response to lithium when treating bipolar affective disorder.</t>
  </si>
  <si>
    <t>rs66486766</t>
  </si>
  <si>
    <t>https://www.pharmgkb.org/clinicalAnnotation/1449144328</t>
  </si>
  <si>
    <t>rs7405404</t>
  </si>
  <si>
    <t>https://www.pharmgkb.org/clinicalAnnotation/1449144334</t>
  </si>
  <si>
    <t>Patients with the CT genotype and bipolar affective disorder may have a decreased response to lithium as compared to patients with the TT genotype, but an increased response when compared to patients with the CC genotype. Other genetic and clinical factors may also influence a patient's response to lithium when treating bipolar affective disorder.</t>
  </si>
  <si>
    <t>rs6728642</t>
  </si>
  <si>
    <t>FAM178B</t>
  </si>
  <si>
    <t>https://www.pharmgkb.org/clinicalAnnotation/1449144340</t>
  </si>
  <si>
    <t>rs62200793</t>
  </si>
  <si>
    <t>https://www.pharmgkb.org/clinicalAnnotation/1449144346</t>
  </si>
  <si>
    <t>rs7588746</t>
  </si>
  <si>
    <t>https://www.pharmgkb.org/clinicalAnnotation/1449144352</t>
  </si>
  <si>
    <t>rs3734704</t>
  </si>
  <si>
    <t>HSP90AB1</t>
  </si>
  <si>
    <t>bevacizumab</t>
  </si>
  <si>
    <t>https://www.pharmgkb.org/clinicalAnnotation/1449564190</t>
  </si>
  <si>
    <t>Patients with the AA genotype may have a decreased risk of developing hypertension as a result of bevacizumab treatment as compared to patients with the AC or CC genotypes. Other genetic and clinical factors may also affect a patient's risk of developing hypertension as a result of bevacizumab treatment.</t>
  </si>
  <si>
    <t>Patients with the AC genotype may have an increased risk of developing hypertension as a result of bevacizumab treatment as compared to patients with the AA genotype. Other genetic and clinical factors may also affect a patient's risk of developing hypertension as a result of bevacizumab treatment.</t>
  </si>
  <si>
    <t>Patients with the CC genotype may have an increased risk of developing hypertension as a result of bevacizumab treatment as compared to patients with the AA genotype. Other genetic and clinical factors may also affect a patient's risk of developing hypertension as a result of bevacizumab treatment.</t>
  </si>
  <si>
    <t>rs6929249</t>
  </si>
  <si>
    <t>https://www.pharmgkb.org/clinicalAnnotation/1449564196</t>
  </si>
  <si>
    <t>Patients with the AA genotype may have a decreased risk of developing hypertension as a result of bevacizumab treatment as compared to patients with the AG or GG genotypes. Other genetic and clinical factors may also affect a patient's risk of developing hypertension as a result of bevacizumab treatment.</t>
  </si>
  <si>
    <t>Patients with the AG genotype may have an increased risk of developing hypertension as a result of bevacizumab treatment as compared to patients with the AA genotype. Other genetic and clinical factors may also affect a patient's risk of developing hypertension as a result of bevacizumab treatment.</t>
  </si>
  <si>
    <t>Patients with the GG genotype may have an increased risk of developing hypertension as a result of bevacizumab treatment as compared to patients with the AA genotype. Other genetic and clinical factors may also affect a patient's risk of developing hypertension as a result of bevacizumab treatment.</t>
  </si>
  <si>
    <t>rs834576</t>
  </si>
  <si>
    <t>https://www.pharmgkb.org/clinicalAnnotation/1449564202</t>
  </si>
  <si>
    <t>Patients with the AA genotype may have an increased risk of developing hypertension as a result of bevacizumab treatment as compared to patients with the CC genotype. Other genetic and clinical factors may also affect a patient's risk of developing hypertension as a result of bevacizumab treatment.</t>
  </si>
  <si>
    <t>Patients with the AC genotype may have an increased risk of developing hypertension as a result of bevacizumab treatment as compared to patients with the CC genotype. Other genetic and clinical factors may also affect a patient's risk of developing hypertension as a result of bevacizumab treatment.</t>
  </si>
  <si>
    <t>Patients with the CC genotype may have a decreased risk of developing hypertension as a result of bevacizumab treatment as compared to patients with the AA or AC genotypes. Other genetic and clinical factors may also affect a patient's risk of developing hypertension as a result of bevacizumab treatment.</t>
  </si>
  <si>
    <t>https://www.pharmgkb.org/clinicalAnnotation/1451599340</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</si>
  <si>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</si>
  <si>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</si>
  <si>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</si>
  <si>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https://www.pharmgkb.org/clinicalAnnotation/1451434900</t>
  </si>
  <si>
    <t>The rs267606617 A allele (also known as the 1555A allele) is assigned as a MT-RNR1 normal risk of aminoglycoside-induced hearing loss allele by CPIC. Patients with the A allele may have a decreased, but not absent, risk of experiencing hearing loss when treated with streptomycin as compared to patients with the G allele. However, conflicting evidence has been reported. MT-RNR1 is a mitochondrial gene and is inherited as a haploid (i.e. there is only ever one allele present). Other genetic and clinical factors may also influence risk of hearing loss when treated with streptomycin.</t>
  </si>
  <si>
    <t>The rs267606617 G allele (also known as the 1555G allele) is assigned as a MT-RNR1 increased risk of aminoglycoside-induced hearing loss allele by CPIC. Patients with the G allele may have an increased risk of experiencing hearing loss when treated with streptomycin as compared to patients with the A allele. However, conflicting evidence has been reported. MT-RNR1 is a mitochondrial gene and is inherited as a haploid (i.e. there is only ever one allele present). Other genetic and clinical factors may also influence risk of hearing loss when treated with streptomycin.</t>
  </si>
  <si>
    <t>rs9381299</t>
  </si>
  <si>
    <t>https://www.pharmgkb.org/clinicalAnnotation/1449564208</t>
  </si>
  <si>
    <t>Patients with the CC genotype may have an increased risk of developing hypertension as a result of bevacizumab treatment as compared to patients with the TT genotype. Other genetic and clinical factors may also affect a patient's risk of developing hypertension as a result of bevacizumab treatment.</t>
  </si>
  <si>
    <t>Patients with the CT genotype may have an increased risk of developing hypertension as a result of bevacizumab treatment as compared to patients with the TT genotype. Other genetic and clinical factors may also affect a patient's risk of developing hypertension as a result of bevacizumab treatment.</t>
  </si>
  <si>
    <t>Patients with the TT genotype may have a decreased risk of developing hypertension as a result of bevacizumab treatment as compared to patients with the CC or CT genotypes. Other genetic and clinical factors may also affect a patient's risk of developing hypertension as a result of bevacizumab treatment.</t>
  </si>
  <si>
    <t>rs13137622</t>
  </si>
  <si>
    <t>https://www.pharmgkb.org/clinicalAnnotation/1450112801</t>
  </si>
  <si>
    <t>Patients with osteosarcoma and the GG genotype may have decreased clearance of methotrexate as compared to patients with the GT or TT genotypes. This variant was highly correlated with rs13120400 in the study analysis. Other genetic and clinical factors may also affect clearance of methotrexate in patients.</t>
  </si>
  <si>
    <t>Patients with osteosarcoma and the GT genotype may have increased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</si>
  <si>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increased clearance of methotrexate as compared to patients with the GG genotype. This variant was highly correlated with rs13120400 in the study analysis. Other genetic and clinical factors may also affect clearance of methotrexate in patients.</t>
  </si>
  <si>
    <t>https://www.pharmgkb.org/clinicalAnnotation/1451599347</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</si>
  <si>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</si>
  <si>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</si>
  <si>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</si>
  <si>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</si>
  <si>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https://www.pharmgkb.org/clinicalAnnotation/1451599354</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</si>
  <si>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</si>
  <si>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</si>
  <si>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</si>
  <si>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Maculopapular Exanthema</t>
  </si>
  <si>
    <t>https://www.pharmgkb.org/clinicalAnnotation/1449190656</t>
  </si>
  <si>
    <t>The current evidence base suggests that there is no significant association between the HLA-B*15:02 allele and risk of maculopapular exanthema when treated with oxcarbazepine. However, conflicting evidence has been reported. Other genetic and clinical factors may also influence risk of maculopapular exanthema when treated with oxcarbazepine.</t>
  </si>
  <si>
    <t>https://www.pharmgkb.org/clinicalAnnotation/1451436481</t>
  </si>
  <si>
    <t>Patients with the 961delT+C(n) allele (represented here by the rs1556422499 CCCCCCC allele) may have an increased risk of experiencing hearing loss when treated with streptomycin as compared to patients with the T allele. However, conflicting evidence has been reported. MT-RNR1 is a mitochondrial gene and is inherited as a haploid (i.e. there is only ever one allele present). Other genetic and clinical factors may also influence risk of hearing loss when treated with streptomycin.</t>
  </si>
  <si>
    <t>Patients with the rs1556422499 T allele (also known as the 961T allele) may have a decreased, but not absent, risk of experiencing hearing loss when treated with streptomycin as compared to patients with a delT+C(n) allele (e.g. CCCCCCC). However, conflicting evidence has been reported. MT-RNR1 is a mitochondrial gene and is inherited as a haploid (i.e. there is only ever one allele present). Other genetic and clinical factors may also influence risk of hearing loss when treated with streptomycin.</t>
  </si>
  <si>
    <t>https://www.pharmgkb.org/clinicalAnnotation/1450932687</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</si>
  <si>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</si>
  <si>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</si>
  <si>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</si>
  <si>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dihydrostreptomycin</t>
  </si>
  <si>
    <t>https://www.pharmgkb.org/clinicalAnnotation/1451436473</t>
  </si>
  <si>
    <t>Patients with the 961delT+C(n) allele (represented here by the rs1556422499 CCCCCCC allele) may have an increased risk of experiencing hearing loss when treated with dihydrostreptomycin as compared to patients with the T allele. MT-RNR1 is a mitochondrial gene and is inherited as a haploid (i.e. there is only ever one allele present). Other genetic and clinical factors may also influence risk of hearing loss when treated with dihydrostreptomycin.</t>
  </si>
  <si>
    <t>Patients with the rs1556422499 T allele (also known as the 961T allele) may have a decreased, but not absent, risk of experiencing hearing loss when treated with dihydrostreptomycin as compared to patients with a delT+C(n) allele (e.g. CCCCCCC). MT-RNR1 is a mitochondrial gene and is inherited as a haploid (i.e. there is only ever one allele present). Other genetic and clinical factors may also influence risk of hearing loss when treated with dihydrostreptomycin.</t>
  </si>
  <si>
    <t>https://www.pharmgkb.org/clinicalAnnotation/1451434880</t>
  </si>
  <si>
    <t>The rs267606617 A allele (also known as the 1555A allele) is assigned as a MT-RNR1 normal risk of aminoglycoside-induced hearing loss allele by CPIC. Patients with the A allele may have a decreased, but not absent, risk of experiencing hearing loss when treated with kanamycin as compared to patients with the G allele. MT-RNR1 is a mitochondrial gene and is inherited as a haploid (i.e. there is only ever one allele present). Other genetic and clinical factors may also influence risk of hearing loss when treated with kanamycin.</t>
  </si>
  <si>
    <t>The rs267606617 G allele (also known as the 1555G allele) is assigned as a MT-RNR1 increased risk of aminoglycoside-induced hearing loss allele by CPIC. Patients with the G allele may have an increased risk of experiencing hearing loss when treated with kanamycin as compared to patients with the A allele. MT-RNR1 is a mitochondrial gene and is inherited as a haploid (i.e. there is only ever one allele present). Other genetic and clinical factors may also influence risk of hearing loss when treated with kanamycin.</t>
  </si>
  <si>
    <t>neomycin</t>
  </si>
  <si>
    <t>https://www.pharmgkb.org/clinicalAnnotation/1451434905</t>
  </si>
  <si>
    <t>Patients with the rs267606617 A allele (also known as the 1555A allele) may have a decreased, but not absent, risk of experiencing hearing loss when treated with neomycin as compared to patients with the G allele. MT-RNR1 is a mitochondrial gene and is inherited as a haploid (i.e. there is only ever one allele present). Other genetic and clinical factors may also influence risk of hearing loss when treated with neomycin.</t>
  </si>
  <si>
    <t>Patients with the rs267606617 G allele (also known as the 1555G allele) may have an increased risk of experiencing hearing loss when treated with neomycin as compared to patients with the A allele. MT-RNR1 is a mitochondrial gene and is inherited as a haploid (i.e. there is only ever one allele present). Other genetic and clinical factors may also influence risk of hearing loss when treated with neomycin.</t>
  </si>
  <si>
    <t>amikacin</t>
  </si>
  <si>
    <t>https://www.pharmgkb.org/clinicalAnnotation/1451434920</t>
  </si>
  <si>
    <t>The rs267606617 A allele (also known as the 1555A allele) is assigned as a MT-RNR1 normal risk of aminoglycoside-induced hearing loss allele by CPIC. Patients with the A allele may have a decreased, but not absent, risk of experiencing hearing loss when treated with amikacin as compared to patients with the G allele. MT-RNR1 is a mitochondrial gene and is inherited as a haploid (i.e. there is only ever one allele present). Other genetic and clinical factors may also influence risk of hearing loss when treated with amikacin.</t>
  </si>
  <si>
    <t>The rs267606617 G allele (also known as the 1555G allele) is assigned as a MT-RNR1 increased risk of aminoglycoside-induced hearing loss allele by CPIC. Patients with the G allele may have an increased risk of experiencing hearing loss when treated with amikacin as compared to patients with the A allele. MT-RNR1 is a mitochondrial gene and is inherited as a haploid (i.e. there is only ever one allele present). Other genetic and clinical factors may also influence risk of hearing loss when treated with amikacin.</t>
  </si>
  <si>
    <t>https://www.pharmgkb.org/clinicalAnnotation/1451434930</t>
  </si>
  <si>
    <t>The rs267606617 A allele (also known as the 1555A allele) is assigned as a MT-RNR1 normal risk of aminoglycoside-induced hearing loss allele by CPIC. Patients with the A allele may have a decreased, but not absent, risk of experiencing hearing loss when treated with tobramycin as compared to patients with the G allele. However, conflicting evidence has been reported. MT-RNR1 is a mitochondrial gene and is inherited as a haploid (i.e. there is only ever one allele present). Other genetic and clinical factors may also influence risk of hearing loss when treated with tobramycin.</t>
  </si>
  <si>
    <t>The rs267606617 G allele (also known as the 1555G allele) is assigned as a MT-RNR1 increased risk of aminoglycoside-induced hearing loss allele by CPIC. Patients with the G allele may have an increased risk of experiencing hearing loss when treated with tobramycin as compared to patients with the A allele. However, conflicting evidence has been reported. MT-RNR1 is a mitochondrial gene and is inherited as a haploid (i.e. there is only ever one allele present). Other genetic and clinical factors may also influence risk of hearing loss when treated with tobramycin.</t>
  </si>
  <si>
    <t>HLA-DRB3*01:01</t>
  </si>
  <si>
    <t>HLA-DRB3</t>
  </si>
  <si>
    <t>heparin</t>
  </si>
  <si>
    <t>heparin-induced thrombocytopenia</t>
  </si>
  <si>
    <t>https://www.pharmgkb.org/clinicalAnnotation/1448635968</t>
  </si>
  <si>
    <t>*01:01</t>
  </si>
  <si>
    <t>Patients with one or two copies of the HLA-DRB3*01:01 allele who are treated with heparin may have an increased risk of heparin-induced thrombocytopenia as compared to patients with no HLA-DRB3*01:01 alleles, or who test negative for the HLA-DRB3*01:01 allele. Other clinical and genetic factors may also influence the risk of developing heparin-induced thrombocytopenia.</t>
  </si>
  <si>
    <t>https://www.pharmgkb.org/clinicalAnnotation/1449163928</t>
  </si>
  <si>
    <t>Patients with the AA genotype may have decreased metabolism of caffeine as compared to patients with the GG genotype. Other genetic and clinical factors may also influence CYP1A2 activity and resultant changes in caffeine metabolism, such as smoking.</t>
  </si>
  <si>
    <t>Patients with the AG genotype may have decreased metabolism of caffeine as compared to patients with the GG genotype. Other genetic and clinical factors may also influence CYP1A2 activity and resultant changes in caffeine metabolism, such as smoking.</t>
  </si>
  <si>
    <t>Patients with the GG genotype may have increased metabolism of caffeine as compared to patients with the AA or AG genotype. Other genetic and clinical factors may also influence CYP1A2 activity and resultant changes in caffeine metabolism, such as smoking.</t>
  </si>
  <si>
    <t>https://www.pharmgkb.org/clinicalAnnotation/1449162866</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</si>
  <si>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</si>
  <si>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</si>
  <si>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</si>
  <si>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https://www.pharmgkb.org/clinicalAnnotation/1449162899</t>
  </si>
  <si>
    <t>Patients with the AA genotype may have an increased exposure to tramadol as compared to patients with the CC genotype. However, another study found no association between this variant and exposure to tramadol. Other genetic and clinical factors may also influence a patient's exposure to tramadol.</t>
  </si>
  <si>
    <t>There is currently no evidence to show whether the AC genotype affects a patient's exposure to tramadol.</t>
  </si>
  <si>
    <t>Patients with the CC genotype may have a decreased exposure to tramadol as compared to patients with the AA genotype. However, another study found no association between this variant and exposure to tramadol. Other genetic and clinical factors may also influence a patient's exposure to tramadol.</t>
  </si>
  <si>
    <t>https://www.pharmgkb.org/clinicalAnnotation/1449162912</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</si>
  <si>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</si>
  <si>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</si>
  <si>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</si>
  <si>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rs724710</t>
  </si>
  <si>
    <t>BCL2L11</t>
  </si>
  <si>
    <t>https://www.pharmgkb.org/clinicalAnnotation/1449163252</t>
  </si>
  <si>
    <t>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</si>
  <si>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</si>
  <si>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</si>
  <si>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rs2241843</t>
  </si>
  <si>
    <t>https://www.pharmgkb.org/clinicalAnnotation/1449163306</t>
  </si>
  <si>
    <t>Pediatric patients with the AA genotype and acute lymphoblastic leukemia may have an increased risk for osteonecrosis when treated with corticosteroids as compared to patients with the AC or CC genotype. Other genetic and clinical factors may also influence risk for osteonecrosis.</t>
  </si>
  <si>
    <t>Pediatric patients with the AC genotype and acute lymphoblastic leukemia may have a decreased risk for osteonecrosis when treated with corticosteroids as compared to patients with the AA genotype. Other genetic and clinical factors may also influence risk for osteonecrosis.</t>
  </si>
  <si>
    <t>Pediatric patients with the CC genotype and acute lymphoblastic leukemia may have a decreased risk for osteonecrosis when treated with corticosteroids as compared to patients with the AA genotype. Other genetic and clinical factors may also influence risk for osteonecrosis.</t>
  </si>
  <si>
    <t>https://www.pharmgkb.org/clinicalAnnotation/1449164609</t>
  </si>
  <si>
    <t>Patients with the AA genotype were not analyzed in this study, but patients with the AT genotype and acute myeloid leukemia may be more likely to have complete remission when treated with idarubicin as compared to patients with the TT genotype. Other genetic and clinical factors may also influence likelihood of complete remission.</t>
  </si>
  <si>
    <t>Patients with the AT genotype and acute myeloid leukemia may be more likely to have complete remission when treated with idarubicin as compared to patients with the TT genotype. Other genetic and clinical factors may also influence likelihood of complete remission.</t>
  </si>
  <si>
    <t>Patients with the TT genotype and acute myeloid leukemia may be less likely to have complete remission when treated with idarubicin as compared to patients with the AT genotype. Other genetic and clinical factors may also influence likelihood of complete remission.</t>
  </si>
  <si>
    <t>rs274558</t>
  </si>
  <si>
    <t>https://www.pharmgkb.org/clinicalAnnotation/1449164746</t>
  </si>
  <si>
    <t>Patients with the AA genotype and gastrointestinal stromal tumors (GIST) may have a decreased risk for periorbital edema when treated with imatinib as compared to patients with the GG genotype. Other genetic and clinical factors may also influence risk for periorbital edema.</t>
  </si>
  <si>
    <t>Patients with the AG genotype and gastrointestinal stromal tumors (GIST) may have a decreased risk for periorbital edema when treated with imatinib as compared to patients with the GG genotype. Other genetic and clinical factors may also influence risk for periorbital edema.</t>
  </si>
  <si>
    <t>Patients with the GG genotype and gastrointestinal stromal tumors (GIST) may have an increased risk for periorbital edema when treated with imatinib as compared to patients with the AA or AG genotype. Other genetic and clinical factors may also influence risk for periorbital edema.</t>
  </si>
  <si>
    <t>rs683369</t>
  </si>
  <si>
    <t>https://www.pharmgkb.org/clinicalAnnotation/1449164752</t>
  </si>
  <si>
    <t>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</si>
  <si>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</si>
  <si>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</si>
  <si>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rs36029</t>
  </si>
  <si>
    <t>https://www.pharmgkb.org/clinicalAnnotation/1449164863</t>
  </si>
  <si>
    <t>Individuals with the AA genotype who are exposed to (3,4-methylenedioxymethamphetamine) MDMA may have an increased response, specifically mean arterial pressure, as compared to patients with the AG or GG genotypes. Other clinical and genetic factors may also influence an individual's response to MDMA.</t>
  </si>
  <si>
    <t>Individuals with the AG genotype who are exposed to (3,4-methylenedioxymethamphetamine) MDMA may have a decreased response, specifically mean arterial pressure, as compared to patients with the AA genotype. Other clinical and genetic factors may also influence an individual's response to MDMA.</t>
  </si>
  <si>
    <t>Individuals with the GG genotype who are exposed to (3,4-methylenedioxymethamphetamine) MDMA may have a decreased response, specifically mean arterial pressure, as compared to patients with the AA genotype. Other clinical and genetic factors may also influence an individual's response to MDMA.</t>
  </si>
  <si>
    <t>rs1861647</t>
  </si>
  <si>
    <t>https://www.pharmgkb.org/clinicalAnnotation/1449164869</t>
  </si>
  <si>
    <t>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</si>
  <si>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</si>
  <si>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</si>
  <si>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https://www.pharmgkb.org/clinicalAnnotation/1449165034</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</si>
  <si>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</si>
  <si>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</si>
  <si>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</si>
  <si>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rs589046</t>
  </si>
  <si>
    <t>https://www.pharmgkb.org/clinicalAnnotation/1449188737</t>
  </si>
  <si>
    <t>rs7668282</t>
  </si>
  <si>
    <t>Anemia, Sickle Cell</t>
  </si>
  <si>
    <t>https://www.pharmgkb.org/clinicalAnnotation/1449271360</t>
  </si>
  <si>
    <t>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</si>
  <si>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</si>
  <si>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</si>
  <si>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over-anticoagulation</t>
  </si>
  <si>
    <t>https://www.pharmgkb.org/clinicalAnnotation/1449188570</t>
  </si>
  <si>
    <t>Patients carrying CYP2C9*1 allele in combination with another normal function allele may have decreased risk of over-anticoagulation when treated with acenocoumarol as compared to patients carrying at least one copy of a decreased function or no function allele. However, conflicting evidence has been reported. This drug-variant pair has been assigned a â€œno recommendationâ€ by DPWG, as it was determined to be not clinically actionable.Other genetic and clinical factors may also influence the toxicity to acenocoumarol.</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</si>
  <si>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a â€œno recommendationâ€ by DPWG, as it was determined to be not clinically actionable.Other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</si>
  <si>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a â€œno recommendationâ€ by DPWG, as it was determined to be not clinically actionable.Other genetic and clinical factors may also influence the toxicity to acenocoumarol.</t>
  </si>
  <si>
    <t>https://www.pharmgkb.org/clinicalAnnotation/1449169595</t>
  </si>
  <si>
    <t>Subjects with the AA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</si>
  <si>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</si>
  <si>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Subjects with the CC genotype may have a decreased exposure to atorvastatin as compared to individuals with the AC genotype. Other clinical and genetic factors may also influence exposure to atorvastatin.</t>
  </si>
  <si>
    <t>https://www.pharmgkb.org/clinicalAnnotation/1449169668</t>
  </si>
  <si>
    <t>Patients with the AA genotype may be more likely have a reduced risk of developing colonic cancer when taking aspirin as compared to patients with the AG or GG genotypes who are taking aspirin. Other genetic and clinical factors may also affect the protective effect of aspirin on a patient's risk of developing colonic cancer.</t>
  </si>
  <si>
    <t>Patients with the AG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</si>
  <si>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Patients with the GG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</si>
  <si>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https://www.pharmgkb.org/clinicalAnnotation/1449170060</t>
  </si>
  <si>
    <t>Patients with one or two copies of the HLA-A*33:03 allele who are treated with lamotrigine may have a decreased risk of maculopapular exanthema as compared to patients with no HLA-A*33:03 alleles or negative for the HLA-A*33:03 test, however this is contradicted in one of the two studies. Other genetic and clinical factors may also influence a patient's risk of allopurinol-induced adverse reactions.</t>
  </si>
  <si>
    <t>rs2734583</t>
  </si>
  <si>
    <t>drug reaction with eosinophilia and systemic symptoms;Stevens-Johnson Syndrome</t>
  </si>
  <si>
    <t>https://www.pharmgkb.org/clinicalAnnotation/1449170150</t>
  </si>
  <si>
    <t>Patients with the AA genotype who are treated with allopurinol may have a decreased risk of DRESS Syndrome or Stevens-Johnson Syndrome as compared to patients with the AG or GG genotypes.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</si>
  <si>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AG genotype who are treated with allopurinol may have an increased risk of DRESS Syndrome or Stevens-Johnson Syndrome as compared to patients with the AA genotype.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</si>
  <si>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who are treated with allopurinol may have an increased risk of DRESS Syndrome or Stevens-Johnson Syndrome as compared to patients with the AA genotype.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</si>
  <si>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rs2233678</t>
  </si>
  <si>
    <t>PIN1</t>
  </si>
  <si>
    <t>https://www.pharmgkb.org/clinicalAnnotation/1449752771</t>
  </si>
  <si>
    <t>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</si>
  <si>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</si>
  <si>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</si>
  <si>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rs11606194</t>
  </si>
  <si>
    <t>https://www.pharmgkb.org/clinicalAnnotation/1450813825</t>
  </si>
  <si>
    <t>Patients with the CC genotype may be less likely to have relapsed before 52 weeks of nicotine abstinence as compared to patients with the CT or TT genotypes. Other genetic or clinical factors may also affect time to relapse in patients who are quitting smoking.</t>
  </si>
  <si>
    <t>Patients with the CT genotype may be more likely to have relapsed before 52 weeks of nicotine abstinence as compared to patients with the CC genotype. Other genetic or clinical factors may also affect time to relapse in patients who are quitting smoking.</t>
  </si>
  <si>
    <t>Patients with the TT genotype may be more likely to have relapsed before 52 weeks of nicotine abstinence as compared to patients with the CC genotype. Other genetic or clinical factors may also affect time to relapse in patients who are quitting smoking.</t>
  </si>
  <si>
    <t>https://www.pharmgkb.org/clinicalAnnotation/1450415170</t>
  </si>
  <si>
    <t>The CYP2D6*1 allele is assigned as a normal function allele by CPIC. Patients carrying the *1 allele in combination with alleles that result in a normal metabolizer phenotype may require a decreased dose of metoprolol as compared to patients carrying two increased function alleles or an increased function allele in combination with a normal function allele. Patients carrying the *1 allele in combination with alleles that result in a normal metabolizer phenotype may also require a decreased dose of metoprolol as compared to patients carrying an increased function allele with an activity value of 3 or greater in combination with a no function allele or a decreased function allele but an increased dose as compared to patients with a no function allele in combination with a decreased or normal function allele or two decreased or no function alleles. Other genetic and clinical factors may also influence metoprolol dose requirements.</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</si>
  <si>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metabolizer phenotype. Patients carrying the *4 allele in combination with an increased function allele with an activity value of 2 may require a similar dose of metoprolol as compared to patients with alleles that result in a normal metabolizer phenotype, while patients carrying the *4 allele in combination with an increased function allele with an activity value of 3 or greater may require an increased dose of metoprolol as compared to patients with alleles that result in a normal metabolizer phenotype. Other genetic and clinical factors may also influence metoprolol dose requirements.</t>
  </si>
  <si>
    <t>rs2873804</t>
  </si>
  <si>
    <t>https://www.pharmgkb.org/clinicalAnnotation/1450814653</t>
  </si>
  <si>
    <t>rs6706232</t>
  </si>
  <si>
    <t>https://www.pharmgkb.org/clinicalAnnotation/1450928460</t>
  </si>
  <si>
    <t>Patients with schizophrenia and the AA genotype may have an increased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</si>
  <si>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AG genotype may have an increased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</si>
  <si>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GG genotype may have a decreased response to risperidone as compared to patients with the AA or AG genotypes. However, this association lost significance following correction for multiple testing. Other genetic or clinical factors may also affect a patient's response to risperidone.</t>
  </si>
  <si>
    <t>rs10012</t>
  </si>
  <si>
    <t>https://www.pharmgkb.org/clinicalAnnotation/1450928473</t>
  </si>
  <si>
    <t>Patients with schizophrenia and the CC genotype may have a decreased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</si>
  <si>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CG genotype may have a decreased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</si>
  <si>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GG genotype may have an increased response to risperidone as compared to patients with the CC or CG genotypes. However, this association lost significance following correction for multiple testing. Other genetic or clinical factors may also affect a patient's response to risperidone.</t>
  </si>
  <si>
    <t>https://www.pharmgkb.org/clinicalAnnotation/1450928522</t>
  </si>
  <si>
    <t>Patients with schizophrenia and the CC genotype may have a decreased response to risperidone as compared to patients with the TT genotype. However, this association lost significance following correction for multiple testing. Other genetic or clinical factors may also affect a patient's response to risperidone.</t>
  </si>
  <si>
    <t>Patients with schizophrenia and the CT genotype may have a decreased response to risperidone as compared to patients with the TT genotype. However, this association lost significance following correction for multiple testing. Other genetic or clinical factors may also affect a patient's response to risperidone.</t>
  </si>
  <si>
    <t>Patients with schizophrenia and the TT genotype may have an increased response to risperidone as compared to patients with the CC or CT genotypes. However, this association lost significance following correction for multiple testing. Other genetic or clinical factors may also affect a patient's response to risperidone.</t>
  </si>
  <si>
    <t>rs2298897</t>
  </si>
  <si>
    <t>https://www.pharmgkb.org/clinicalAnnotation/1450822470</t>
  </si>
  <si>
    <t>Patients with the CC genotype may be at an increased risk of developing heroin dependence as compared to patients with the GG genotype. Other genetic or clinical factors may also affect a patient's risk of developing heroin dependence.</t>
  </si>
  <si>
    <t>Patients with the CG genotype may be at an increased risk of developing heroin dependence as compared to patients with the GG genotype. Other genetic or clinical factors may also affect a patient's risk of developing heroin dependence.</t>
  </si>
  <si>
    <t>Patients with the GG genotype may be at a decreased risk of developing heroin dependence as compared to patients with the CC or CG genotypes. Other genetic or clinical factors may also affect a patient's risk of developing heroin dependence.</t>
  </si>
  <si>
    <t>antidepressants;antipsychotics;benzodiazepine derivatives;opioids;Sympathomimetics</t>
  </si>
  <si>
    <t>Heart Arrest;Overdose;Respiratory Insufficiency</t>
  </si>
  <si>
    <t>https://www.pharmgkb.org/clinicalAnnotation/1450822778</t>
  </si>
  <si>
    <t>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</si>
  <si>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</si>
  <si>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</si>
  <si>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rs3852209</t>
  </si>
  <si>
    <t>HINT1</t>
  </si>
  <si>
    <t>cessation;Tobacco Use Disorder</t>
  </si>
  <si>
    <t>https://www.pharmgkb.org/clinicalAnnotation/1450822829</t>
  </si>
  <si>
    <t>Patients with the CC genotype may be more likely to successfully quit smoking for at least one year as compared to patients with the CT or TT genotypes. Other genetic or clinical factors may also affect the likelihood of a patient successfully quitting smoking.</t>
  </si>
  <si>
    <t>Patients with the CT genotype may be less likely to successfully quit smoking for at least one year as compared to patients with the CC genotype. Other genetic or clinical factors may also affect the likelihood of a patient successfully quitting smoking.</t>
  </si>
  <si>
    <t>Patients with the TT genotype may be less likely to successfully quit smoking for at least one year as compared to patients with the CC genotype. Other genetic or clinical factors may also affect the likelihood of a patient successfully quitting smoking.</t>
  </si>
  <si>
    <t>https://www.pharmgkb.org/clinicalAnnotation/1450823316</t>
  </si>
  <si>
    <t>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</si>
  <si>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</si>
  <si>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</si>
  <si>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rs2514218</t>
  </si>
  <si>
    <t>aripiprazole;risperidone</t>
  </si>
  <si>
    <t>https://www.pharmgkb.org/clinicalAnnotation/1450823707</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</si>
  <si>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</si>
  <si>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</si>
  <si>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</si>
  <si>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NTRK1;PEAR1</t>
  </si>
  <si>
    <t>aspirin;prasugrel</t>
  </si>
  <si>
    <t>https://www.pharmgkb.org/clinicalAnnotation/1450928608</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</si>
  <si>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</si>
  <si>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</si>
  <si>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</si>
  <si>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https://www.pharmgkb.org/clinicalAnnotation/1449000657</t>
  </si>
  <si>
    <t>Patients carrying the CYP2D6*1 allele in combination with a normal function allele may have an increased clearance of methadone as compared to patients carrying two decreased or uncertain function alleles.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</si>
  <si>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CYP2D6*2 allele in combination with a decreased or uncertain function allele may have decreased clearance of methadone as compared to patients carrying two normal function alleles. Note that this allele has been assigned as a normal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</si>
  <si>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CYP2D6*10 allele in combination with a decreased or uncertain function allele may have decreased clearance of methadone as compared to patients carrying two normal function alleles. This annotation only covers the pharmacokinetic relationship between CYP2D6 and methadone and does not include evidence about clinical outcomes. However, conflicting evidence has been reported. This drug-variant pair has been assigned a â€œno recommendationâ€ by CPIC, as it was determined to be not clinically actionable. Other genetic and clinical factors may also influence methadone clearance.</t>
  </si>
  <si>
    <t>Patients carrying the CYP2D6*87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</si>
  <si>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CYP2D6*89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</si>
  <si>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CYP2D6*90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</si>
  <si>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CYP2D6*93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</si>
  <si>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CYP2D6*95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</si>
  <si>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CYP2D6*97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</si>
  <si>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CYP2D6*98 allele in combination with a decreased or uncertain function allele may have decreased clearance of methadone as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Other genetic and clinical factors may also influence methadone clearance.</t>
  </si>
  <si>
    <t>https://www.pharmgkb.org/clinicalAnnotation/1450812333</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</si>
  <si>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</si>
  <si>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</si>
  <si>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</si>
  <si>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rs351855</t>
  </si>
  <si>
    <t>FGFR4</t>
  </si>
  <si>
    <t>discontinuation</t>
  </si>
  <si>
    <t>https://www.pharmgkb.org/clinicalAnnotation/1448636924</t>
  </si>
  <si>
    <t>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</si>
  <si>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</si>
  <si>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</si>
  <si>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rs10055255</t>
  </si>
  <si>
    <t>CRHBP</t>
  </si>
  <si>
    <t>https://www.pharmgkb.org/clinicalAnnotation/1450812912</t>
  </si>
  <si>
    <t>Alcohol-dependent patients with the AA genotype may have decreased stress-induced alcohol cravings as compared to patients with the TT genotype. Other genetic and clinical factors may also affect stress-induced alcohol craving in alcohol-dependent patients.</t>
  </si>
  <si>
    <t>Alcohol-dependent patients with the AT genotype may have decreased stress-induced alcohol cravings as compared to patients with the TT genotype. Other genetic and clinical factors may also affect stress-induced alcohol craving in alcohol-dependent patients.</t>
  </si>
  <si>
    <t>Alcohol-dependent patients with the TT genotype may have increased stress-induced alcohol cravings as compared to patients with the AA or AT genotypes. Other genetic and clinical factors may also affect stress-induced alcohol craving in alcohol-dependent patients.</t>
  </si>
  <si>
    <t>rs3787140</t>
  </si>
  <si>
    <t>https://www.pharmgkb.org/clinicalAnnotation/1450820979</t>
  </si>
  <si>
    <t>Patients with the CC genotype may have an increased severity of nicotine withdrawal, as indicated by a higher Minnesota Nicotine Withdrawal Scale score, as compared to patients with the CT or TT genotypes. Other genetic and clinical factors may also affect the severity of a patient's nicotine withdrawal symptoms.</t>
  </si>
  <si>
    <t>Patients with the CT genotype may have a decreased severity of nicotine withdrawal, as indicated by a lower Minnesota Nicotine Withdrawal Scale score, as compared to patients with the CC genotype. Other genetic and clinical factors may also affect the severity of a patient's nicotine withdrawal symptoms.</t>
  </si>
  <si>
    <t>Patients with the TT genotype may have a decreased severity of nicotine withdrawal, as indicated by a lower Minnesota Nicotine Withdrawal Scale score, as compared to patients with the CC genotype. Other genetic and clinical factors may also affect the severity of a patient's nicotine withdrawal symptoms.</t>
  </si>
  <si>
    <t>rs2228130</t>
  </si>
  <si>
    <t>POLR2A</t>
  </si>
  <si>
    <t>https://www.pharmgkb.org/clinicalAnnotation/1449565072</t>
  </si>
  <si>
    <t>Patients with the CC genotype and non-small cell lung cancer who are treated with gemcitabine may have increased severity of thrombocytopenia as compared to patients with the CT genotype. There was no association with neutropenia, or progression-free and overall survival. Other clinical and genetic factors may also influence response to gemcitabine and adverse events in patients with non-small cell lung cancer.</t>
  </si>
  <si>
    <t>Patients with the CT genotype and non-small cell lung cancer who are treated with gemcitabine may have decreased severity of thrombocytopenia as compared to patients with the CC genotype. There was no association with neutropenia, or progression-free and overall survival. Other clinical and genetic factors may also influence response to gemcitabine and adverse events in patients with non-small cell lung cancer.</t>
  </si>
  <si>
    <t>https://www.pharmgkb.org/clinicalAnnotation/1449748502</t>
  </si>
  <si>
    <t>Patients with the AA genotype and nephrotic syndrome may have an increased response when treated with tacrolimus as compared to patients with the CC, CT or AC genotype. Other genetic and clinical factors may also influence response to tacrolimus treatment in patients with nephrotic syndrome.</t>
  </si>
  <si>
    <t>Patients with the AC genotype and nephrotic syndrome may have a decreased response when treated with tacrolimus as compared to patients with the AA, AT or TT genotype. Other genetic and clinical factors may also influence response to tacrolimus treatment in patients with nephrotic syndrome.</t>
  </si>
  <si>
    <t>Patients with the AT genotype and nephrotic syndrome may have an increased response when treated with tacrolimus as compared to patients with the CC, CT or AC genotype. Other genetic and clinical factors may also influence response to tacrolimus treatment in patients with nephrotic syndrome.</t>
  </si>
  <si>
    <t>Patients with the CC genotype and nephrotic syndrome may have a decreased response when treated with tacrolimus as compared to patients with the AA, AT or TT genotype. Other genetic and clinical factors may also influence response to tacrolimus treatment in patients with nephrotic syndrome.</t>
  </si>
  <si>
    <t>Patients with the CT genotype and nephrotic syndrome may have a decreased response when treated with tacrolimus as compared to patients with the AA, AT or TT genotype. Other genetic and clinical factors may also influence response to tacrolimus treatment in patients with nephrotic syndrome.</t>
  </si>
  <si>
    <t>Patients with the TT genotype and nephrotic syndrome may have an increased response when treated with tacrolimus as compared to patients with the CC, CT or AC genotype. Other genetic and clinical factors may also influence response to tacrolimus treatment in patients with nephrotic syndrome.</t>
  </si>
  <si>
    <t>https://www.pharmgkb.org/clinicalAnnotation/1450810266</t>
  </si>
  <si>
    <t>Patients with the AA genotype may be at an increased risk of developing heroin dependence or opioid dependence as compared to patients with the CC genotype. Other genetic and clinical factors may also affect a patient's risk of developing opioid dependence.</t>
  </si>
  <si>
    <t>Patients with the AC genotype may be at an increased risk of developing heroin dependence or opioid dependence as compared to patients with the CC genotype. Other genetic and clinical factors may also affect a patient's risk of developing heroin dependence or opioid dependence.</t>
  </si>
  <si>
    <t>Patients with the CC genotype may be at a decreased risk of developing opioid dependence as compared to patients with the AA or CC genotypes. Other genetic and clinical factors may also affect a patient's risk of developing opioid dependence.</t>
  </si>
  <si>
    <t>https://www.pharmgkb.org/clinicalAnnotation/1450822281</t>
  </si>
  <si>
    <t>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</si>
  <si>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</si>
  <si>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There is currently no available evidence on the relationship between the GG genotype and nicotine craving.</t>
  </si>
  <si>
    <t>https://www.pharmgkb.org/clinicalAnnotation/1450823109</t>
  </si>
  <si>
    <t>Patients with the CC genotype may be at an increased risk of developing heroin dependence as compared to patients with the TT genotype. Other genetic or clinical factors may also affect a patient's risk of developing heroin dependence.</t>
  </si>
  <si>
    <t>Patients with the CT genotype may be at an increased risk of developing heroin dependence as compared to patients with the TT genotype. Other genetic or clinical factors may also affect a patient's risk of developing heroin dependence.</t>
  </si>
  <si>
    <t>Patients with the TT genotype may be at a decreased risk of developing heroin dependence as compared to patients with the CC or CT genotypes. Other genetic or clinical factors may also affect a patient's risk of developing heroin dependence.</t>
  </si>
  <si>
    <t>rs10485057</t>
  </si>
  <si>
    <t>https://www.pharmgkb.org/clinicalAnnotation/1450823322</t>
  </si>
  <si>
    <t>Patients with the AA genotype may be at an increased risk of developing nicotine dependence as compared to patients with the AG or GG genotypes. Other genetic or clinical factors may also affect a patient's risk of developing nicotine dependence.</t>
  </si>
  <si>
    <t>Patients with the AG genotype may be at a decreased risk of developing nicotine dependence as compared to patients with the AA genotype. Other genetic or clinical factors may also affect a patient's risk of developing nicotine dependence.</t>
  </si>
  <si>
    <t>Patients with the GG genotype may be at a decreased risk of developing nicotine dependence as compared to patients with the AA genotype. Other genetic or clinical factors may also affect a patient's risk of developing nicotine dependence.</t>
  </si>
  <si>
    <t>rs28358569</t>
  </si>
  <si>
    <t>https://www.pharmgkb.org/clinicalAnnotation/1451437666</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</si>
  <si>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</si>
  <si>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</si>
  <si>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https://www.pharmgkb.org/clinicalAnnotation/1451437721</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</si>
  <si>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</si>
  <si>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</si>
  <si>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https://www.pharmgkb.org/clinicalAnnotation/1450814529</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</si>
  <si>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</si>
  <si>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</si>
  <si>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</si>
  <si>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rs17614642</t>
  </si>
  <si>
    <t>https://www.pharmgkb.org/clinicalAnnotation/1450814671</t>
  </si>
  <si>
    <t>There is currently no available evidence regarding the association of the CC genotype with response to bupropion.</t>
  </si>
  <si>
    <t>Patients with the CT genotype may have a decreased response to bupropion in the treatment of major depressive disorder, as measured by a reduction in HAMD scores, as compared to patients with the TT genotype. Other genetic and clinical factors may also affect a patient's response to bupropion.</t>
  </si>
  <si>
    <t>Patients with the TT genotype may have an increased response to bupropion in the treatment of major depressive disorder, as measured by a reduction in HAMD scores, as compared to patients with the CT genotype. Other genetic and clinical factors may also affect a patient's response to bupropion.</t>
  </si>
  <si>
    <t>rs17584499</t>
  </si>
  <si>
    <t>PTPRD</t>
  </si>
  <si>
    <t>https://www.pharmgkb.org/clinicalAnnotation/1450814929</t>
  </si>
  <si>
    <t>Patients with Type II diabetes and the CC genotype may have an increased response to pioglitazone as compared to patients with the CT or TT genotypes. Other genetic and clinical factors may also affect a patient's response to pioglitazone.</t>
  </si>
  <si>
    <t>Patients with Type II diabetes and the CT genotype may have a decreased response to pioglitazone as compared to patients with the CC genotype. Other genetic and clinical factors may also affect a patient's response to pioglitazone.</t>
  </si>
  <si>
    <t>Patients with Type II diabetes and the TT genotype may have a decreased response to pioglitazone as compared to patients with the CC genotype. Other genetic and clinical factors may also affect a patient's response to pioglitazone.</t>
  </si>
  <si>
    <t>rs738409</t>
  </si>
  <si>
    <t>PNPLA3</t>
  </si>
  <si>
    <t>https://www.pharmgkb.org/clinicalAnnotation/1450931522</t>
  </si>
  <si>
    <t>Patients with the CC genotype may have a decreased risk of developing alcoholism as compared to patients with the GG genotype. Other genetic and clinical factors may also affect a patient's risk of developing alcoholism.</t>
  </si>
  <si>
    <t>Patients with the CG genotype may have a decreased risk of developing alcoholism as compared to patients with the GG genotype. Other genetic and clinical factors may also affect a patient's risk of developing alcoholism.</t>
  </si>
  <si>
    <t>Patients with the GG genotype may have an increased risk of developing alcoholism as compared to patients with the CC or CG genotypes. Other genetic and clinical factors may also affect a patient's risk of developing alcoholism.</t>
  </si>
  <si>
    <t>https://www.pharmgkb.org/clinicalAnnotation/1450936205</t>
  </si>
  <si>
    <t>Patients with the CC genotype may have increased sulfation of O-desmethylnaproxen as compared to patients with the CT or TT genotypes. Other genetic and clinical factors may also affect O-desmethylnaproxen sulfation.</t>
  </si>
  <si>
    <t>Patients with the CT genotype may have decreased sulfation of O-desmethylnaproxen as compared to patients with the CC genotype. Other genetic and clinical factors may also affect O-desmethylnaproxen sulfation.</t>
  </si>
  <si>
    <t>Patients with the TT genotype may have decreased sulfation of O-desmethylnaproxen as compared to patients with the CC genotype. Other genetic and clinical factors may also affect O-desmethylnaproxen sulfation.</t>
  </si>
  <si>
    <t>https://www.pharmgkb.org/clinicalAnnotation/1449269473</t>
  </si>
  <si>
    <t>Patients with the CC genotype may have an increased response to oxycodone as compared to patients with the TT genotype. Other genetic and clinical factors may also affect a patient's response to oxycodone.</t>
  </si>
  <si>
    <t>Patients with the CT genotype may have an increased response to oxycodone as compared to patients with the TT genotype. Other genetic and clinical factors may also affect a patient's response to oxycodone.</t>
  </si>
  <si>
    <t>Patients with the TT genotype may have a decreased response to oxycodone as compared to patients with the CC or CT genotypes. Other genetic and clinical factors may also affect a patient's response to oxycodone.</t>
  </si>
  <si>
    <t>Hemorrhage</t>
  </si>
  <si>
    <t>https://www.pharmgkb.org/clinicalAnnotation/1449269910</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</si>
  <si>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</si>
  <si>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</si>
  <si>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</si>
  <si>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Acute coronary syndrome;Hyperlipoproteinemia Type II</t>
  </si>
  <si>
    <t>https://www.pharmgkb.org/clinicalAnnotation/1145231686</t>
  </si>
  <si>
    <t>Patients with the rs2032582 AA genotype who are treated with pravastatin may have a reduced response (as measured by lower reductions in LDL-cholesterol) as compared to patients with the AC, CC or CT genotypes. However, conflicting evidence has been reported. Other genetic and clinical factors may also influence response to pravastatin treatment.</t>
  </si>
  <si>
    <t>Patients with the rs2032582 AC genotype who are treated with pravastatin may have a reduced response (as measured by lower reductions in LDL-cholesterol) as compared to patients with the CC genotype, or may have a better response (as measured by higher reductions in LDL-cholesterol) as compared to patients with the AA, AT or TT genotypes. However, conflicting evidence has been reported. Other genetic and clinical factors may also influence response to pravastatin treatment.</t>
  </si>
  <si>
    <t>Patients with the rs2032582 AT genotype who are treated with pravastatin may have a reduced response (as measured by lower reductions in LDL-cholesterol) as compared to patients with the AC, CC or CT genotypes. However, conflicting evidence has been reported. Other genetic and clinical factors may also influence a patient's response to pravastatin treatment.</t>
  </si>
  <si>
    <t>Patients with the rs2032582 CC genotype who are treated with pravastatin may have a better response (as measured by higher reductions in LDL-cholesterol) as compared to patients with the AA, AC, AT, CT or TT genotypes. However, conflicting evidence has been reported. Other genetic and clinical factors may also influence response to pravastatin treatment.</t>
  </si>
  <si>
    <t>Patients with the rs2032582 CT genotype who are treated with pravastatin may have a reduced response (as measured by lower reductions in LDL-cholesterol) as compared to patients with the CC genotype, or may have a better response (as measured by higher reductions in LDL-cholesterol) as compared to patients with the AA, AT or TT genotypes. However, conflicting evidence has been reported. Other genetic and clinical factors may also influence response to pravastatin treatment.</t>
  </si>
  <si>
    <t>Patients with the rs2032582 TT genotype who are treated with pravastatin may have a reduced response (as measured by lower reductions in LDL-cholesterol) as compared to patients with the AC, CC or CT genotypes. However, conflicting evidence has been reported. Other genetic and clinical factors may also influence response to pravastatin treatment.</t>
  </si>
  <si>
    <t>https://www.pharmgkb.org/clinicalAnnotation/1451605911</t>
  </si>
  <si>
    <t>Patients with schizophrenia and the rs11872992 AA genotype may have a decreased, but not absent, risk for weight gain when treated with olanzapine as compared to patients with the AG or GG genotypes. Other genetic and clinical factors may also influence risk for weight gain when treated with olanzapine.</t>
  </si>
  <si>
    <t>Patients with schizophrenia and the rs11872992 AG genotype may have an increased risk for weight gain when treated with olanzapine as compared to patients with the AA genotype and a decreased, but not absent, risk as compared to patients with the GG genotype. Other genetic and clinical factors may also influence risk for weight gain when treated with olanzapine.</t>
  </si>
  <si>
    <t>Patients with schizophrenia and the rs11872992 GG genotype may have an increased risk for weight gain when treated with olanzapine as compared to patients with the AA or AG genotypes. Other genetic and clinical factors may also influence a patient's risk for weight gain when treated with olanzapine.</t>
  </si>
  <si>
    <t>rs2268639</t>
  </si>
  <si>
    <t>GLP1R</t>
  </si>
  <si>
    <t>https://www.pharmgkb.org/clinicalAnnotation/1451605946</t>
  </si>
  <si>
    <t>Patients with schizophrenia and the rs2268639 AA genotype who are treated with olanzapine may have less weight gain as compared to patients with the TT genotype. Other genetic and clinical factors may also influence likelihood and severity of weight gain when treated with olanzapine.</t>
  </si>
  <si>
    <t>Patients with schizophrenia and the rs2268639 AT genotype who are treated with olanzapine may have less weight gain as compared to patients with the TT genotype. Other genetic and clinical factors may also influence likelihood and severity of weight gain when treated with olanzapine.</t>
  </si>
  <si>
    <t>Patients with schizophrenia and the rs2268639 TT genotype who are treated with olanzapine may have greater weight gain as compared to patients with the AA or AT genotypes. Other genetic and clinical factors may also influence likelihood and severity of weight gain when treated with olanzapine.</t>
  </si>
  <si>
    <t>rs1208</t>
  </si>
  <si>
    <t>https://www.pharmgkb.org/clinicalAnnotation/1450377214</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</si>
  <si>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</si>
  <si>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</si>
  <si>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</si>
  <si>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https://www.pharmgkb.org/clinicalAnnotation/1451606000</t>
  </si>
  <si>
    <t>Patients with thrombosis and the rs1800566 AA genotype may have a decreased response to warfarin as compared to patients with the GG genotype. Other genetic and clinical factors may also influence response to warfarin.</t>
  </si>
  <si>
    <t>Patients with thrombosis and the rs1800566 AG genotype may have a decreased response to warfarin as compared to patients with the GG genotype. Other genetic and clinical factors may also influence response to warfarin.</t>
  </si>
  <si>
    <t>Patients with thrombosis and the rs1800566 GG genotype may have an increased response to warfarin as compared to patients with the AA or AG genotypes. Other genetic and clinical factors may also influence response to warfarin.</t>
  </si>
  <si>
    <t>rs150688309</t>
  </si>
  <si>
    <t>https://www.pharmgkb.org/clinicalAnnotation/1449271027</t>
  </si>
  <si>
    <t>Patients with breast cancer and the CC genotype may have a decreased risk of developing neutropenia when treated with cyclophosphamide, epirubicin and fluorouracil as compared to patients with the CG or GG genotypes. Other genetic and clinical factors may also affect a patient's risk of developing neutropenia.</t>
  </si>
  <si>
    <t>Patients with breast cancer and the CG genotype may have an increased risk of developing neutropenia when treated with cyclophosphamide, epirubicin and fluorouracil as compared to patients with the CC genotype, but a decreased risk compared to patients with the GG genotype. Other genetic and clinical factors may also affect a patient's risk of developing neutropenia.</t>
  </si>
  <si>
    <t>Patients with breast cancer and the GG genotype may have an increased risk of developing neutropenia when treated with cyclophosphamide, epirubicin and fluorouracil as compared to patients with the CC or CG genotypes. Other genetic and clinical factors may also affect a patient's risk of developing neutropenia.</t>
  </si>
  <si>
    <t>rs79430272</t>
  </si>
  <si>
    <t>https://www.pharmgkb.org/clinicalAnnotation/1449271033</t>
  </si>
  <si>
    <t>rs58695150</t>
  </si>
  <si>
    <t>https://www.pharmgkb.org/clinicalAnnotation/1449271057</t>
  </si>
  <si>
    <t>rs8110364</t>
  </si>
  <si>
    <t>https://www.pharmgkb.org/clinicalAnnotation/1449271063</t>
  </si>
  <si>
    <t>rs74743371</t>
  </si>
  <si>
    <t>https://www.pharmgkb.org/clinicalAnnotation/1449271069</t>
  </si>
  <si>
    <t>Patients with breast cancer and the GG genotype may have an increased risk of developing neutropenia when treated with cyclophosphamide, epirubicin and fluorouracil as compared to patients with the GT or TT genotypes. Other genetic and clinical factors may also affect a patient's risk of developing neutropenia.</t>
  </si>
  <si>
    <t>Patients with breast cancer and the GT genotype may have an increased risk of developing neutropenia when treated with cyclophosphamide, epirubicin and fluorouracil as compared to patients with the TT genotype, but a decreased risk compared to patients with the GG genotype. Other genetic and clinical factors may also affect a patient's risk of developing neutropenia.</t>
  </si>
  <si>
    <t>Patients with breast cancer and the TT genotype may have a decreased risk of developing neutropenia when treated with cyclophosphamide, epirubicin and fluorouracil as compared to patients with the GG or GT genotypes. Other genetic and clinical factors may also affect a patient's risk of developing neutropenia.</t>
  </si>
  <si>
    <t>https://www.pharmgkb.org/clinicalAnnotation/1451439812</t>
  </si>
  <si>
    <t>The rs267606619 C allele (also known as the 1494C allele) is assigned as a MT-RNR1 normal risk of aminoglycoside-induced hearing loss allele by CPIC. Patients with the C allele may have a decreased, but not absent, risk of experiencing hearing loss when treated with kanamycin as compared to patients with the 1494T allele. MT-RNR1 is a mitochondrial gene and is inherited as a haploid (i.e. there is only ever one allele present). Other genetic and clinical factors may also influence risk of hearing loss when treated with kanamycin.</t>
  </si>
  <si>
    <t>The rs267606619 T allele (also known as the 1494T allele) is assigned as a MT-RNR1 increased risk of aminoglycoside-induced hearing loss allele by CPIC. Patients with the T allele may have an increased risk of experiencing hearing loss when treated with kanamycin as compared to patients with the 1494C allele. MT-RNR1 is a mitochondrial gene and is inherited as a haploid (i.e. there is only ever one allele present). Other genetic and clinical factors may also influence risk of hearing loss when treated with kanamycin.</t>
  </si>
  <si>
    <t>https://www.pharmgkb.org/clinicalAnnotation/1449165230</t>
  </si>
  <si>
    <t>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</si>
  <si>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</si>
  <si>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</si>
  <si>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https://www.pharmgkb.org/clinicalAnnotation/1451436140</t>
  </si>
  <si>
    <t>The rs267606618 C allele (also known as the 1095C allele) is assigned as a MT-RNR1 increased risk of aminoglycoside-induced hearing loss allele by CPIC. Patients with the C allele may have an increased risk of experiencing hearing loss when treated with streptomycin as compared to patients with the T allele. MT-RNR1 is a mitochondrial gene and is inherited as a haploid (i.e. there is only ever one allele present). Other genetic and clinical factors may also influence risk of hearing loss when treated with streptomycin.</t>
  </si>
  <si>
    <t>The rs267606618 T allele (also known as the 1095T allele) is assigned as a MT-RNR1 normal risk of aminoglycoside-induced hearing loss allele by CPIC. Patients with the T allele may have a decreased, but not absent, risk of experiencing hearing loss when treated with streptomycin as compared to patients with the C allele. MT-RNR1 is a mitochondrial gene and is inherited as a haploid (i.e. there is only ever one allele present). Other genetic and clinical factors may also influence risk of hearing loss when treated with streptomycin.</t>
  </si>
  <si>
    <t>rs237025</t>
  </si>
  <si>
    <t>SUMO4</t>
  </si>
  <si>
    <t>https://www.pharmgkb.org/clinicalAnnotation/1449165794</t>
  </si>
  <si>
    <t>Patients who are undergoing liver transplantation and receive a liver from a DONOR with the AA genotype may have decreased concentrations of tacrolimus as compared to patients who receive a liver from a DONOR with the AG or GG genotype. Other genetic and clinical factors, such as CYP3A5*3, may also influence tacrolimus concentrations.</t>
  </si>
  <si>
    <t>Patients who are undergoing liver transplantation and receive a liver from a DONOR with the AG genotype may have increased concentrations of tacrolimus as compared to patients who receive a liver from a DONOR with the AA genotype. Other genetic and clinical factors, such as CYP3A5*3, may also influence tacrolimus concentrations.</t>
  </si>
  <si>
    <t>Patients who are undergoing liver transplantation and receive a liver from a DONOR with the GG genotype may have increased concentrations of tacrolimus as compared to patients who receive a liver from a DONOR with the AA genotype. Other genetic and clinical factors, such as CYP3A5*3, may also influence tacrolimus concentrations.</t>
  </si>
  <si>
    <t>rs9906827</t>
  </si>
  <si>
    <t>RPTOR</t>
  </si>
  <si>
    <t>pneumonitis;progression-free survival</t>
  </si>
  <si>
    <t>https://www.pharmgkb.org/clinicalAnnotation/1448636814</t>
  </si>
  <si>
    <t>Patients with the CC genotype and breast cancer who are treated with everolimus may have decreased likelihood of progression-free survival and increased likelihood of pneumonitis as compared to patients with the CT or TT genotypes. Other clinical and genetic factors may also influence the likelihood of progression-free survival or pneumonitis in women with breast cancer who are treated with everolimus.</t>
  </si>
  <si>
    <t>Patients with the CT genotype and breast cancer who are treated with everolimus may have increased likelihood of progression-free survival and decreased likelihood of pneumonitis as compared to patients with the CC genotype. Other clinical and genetic factors may also influence the likelihood of progression-free survival or pneumonitis in women with breast cancer who are treated with everolimus.</t>
  </si>
  <si>
    <t>Patients with the TT genotype and breast cancer who are treated with everolimus may have increased likelihood of progression-free survival and decreased likelihood of pneumonitis as compared to patients with the CC genotypes. Other clinical and genetic factors may also influence the likelihood of progression-free survival or pneumonitis in women with breast cancer who are treated with everolimus.</t>
  </si>
  <si>
    <t>Breast Neoplasms;Lymphopenia</t>
  </si>
  <si>
    <t>https://www.pharmgkb.org/clinicalAnnotation/1448636842</t>
  </si>
  <si>
    <t>Patients with the AA genotype and breast cancer who are treated with everolimus may have increased likelihood of Lymphopenia as compared to patients with the AC or CC genotypes. Other clinical and genetic factors may also influence likelihood of lymphopenia in patients with breast cancer who are treated with everolimus.</t>
  </si>
  <si>
    <t>Patients with the AC genotype and breast cancer who are treated with everolimus may have increased likelihood of Lymphopenia as compared to patients with the CC genotype, and decreased likelihood as compared to patients with the AA genotype. Other clinical and genetic factors may also influence likelihood of lymphopenia in patients with breast cancer who are treated with everolimus.</t>
  </si>
  <si>
    <t>Patients with the CC genotype and breast cancer who are treated with everolimus may have decreased likelihood of Lymphopenia as compared to patients with the AA and AC genotypes. Other clinical and genetic factors may also influence likelihood of lymphopenia in patients with breast cancer who are treated with everolimus.</t>
  </si>
  <si>
    <t>Breast Neoplasms;mucositis</t>
  </si>
  <si>
    <t>https://www.pharmgkb.org/clinicalAnnotation/1448636848</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</si>
  <si>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</si>
  <si>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</si>
  <si>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</si>
  <si>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https://www.pharmgkb.org/clinicalAnnotation/1450822790</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</si>
  <si>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</si>
  <si>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</si>
  <si>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</si>
  <si>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rs10877012</t>
  </si>
  <si>
    <t>CYP27B1</t>
  </si>
  <si>
    <t>https://www.pharmgkb.org/clinicalAnnotation/1450932989</t>
  </si>
  <si>
    <t>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</si>
  <si>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Patients with beta-thalassemia and the GT genotype may have a decreased response to deferasirox, as measured by higher liver stiffness values, as compared to patients with the GG genotype. Other genetic and clinical factors may also affect a patient's response to deferasirox.</t>
  </si>
  <si>
    <t>Patients with beta-thalassemia and the TT genotype may have a decreased response to deferasirox, as measured by higher liver stiffness values, as compared to patients with the GG genotype. Other genetic and clinical factors may also affect a patient's response to deferasirox.</t>
  </si>
  <si>
    <t>rs1937840</t>
  </si>
  <si>
    <t>AKR1C3</t>
  </si>
  <si>
    <t>https://www.pharmgkb.org/clinicalAnnotation/1451608148</t>
  </si>
  <si>
    <t>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</si>
  <si>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</si>
  <si>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</si>
  <si>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rs9943291</t>
  </si>
  <si>
    <t>HMGCS2</t>
  </si>
  <si>
    <t>chlorothiazide;hydrochlorothiazide</t>
  </si>
  <si>
    <t>Hyperglycemia;Hypertension</t>
  </si>
  <si>
    <t>https://www.pharmgkb.org/clinicalAnnotation/1449189236</t>
  </si>
  <si>
    <t>Patients with the GG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</si>
  <si>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Patients with the GT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</si>
  <si>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Patients with the TT genotype and hypertension who are administered hydrochlorothiazide or chlorothiazide may have a lower increase in blood glucose than patients with the GG or GT genotypes. Other clinical and genetic factors may also influence elevations in blood glucose in patients administered chlorothiazide or hydrochlorothiazide.</t>
  </si>
  <si>
    <t>rs28358571</t>
  </si>
  <si>
    <t>https://www.pharmgkb.org/clinicalAnnotation/1451440020</t>
  </si>
  <si>
    <t>Patients with the rs28358571 C allele (also known as the 1189C allele) may have an increased risk of experiencing hearing loss when treated with streptomycin as compared to patients with the T allele. MT-RNR1 is a mitochondrial gene and is inherited as a haploid (i.e. there is only ever one allele present). Other genetic and clinical factors may also influence risk of hearing loss when treated with streptomycin.</t>
  </si>
  <si>
    <t>Patients with the rs28358571 T allele (also known as the 1189T allele) may have a decreased, but not absent, risk of experiencing hearing loss when treated with streptomycin as compared to patients with the C allele. MT-RNR1 is a mitochondrial gene and is inherited as a haploid (i.e. there is only ever one allele present). Other genetic and clinical factors may also influence risk of hearing loss when treated with streptomycin.</t>
  </si>
  <si>
    <t>https://www.pharmgkb.org/clinicalAnnotation/1451440041</t>
  </si>
  <si>
    <t>Patients with the rs28358571 C allele (also known as the 1189C allele) may have an increased risk of experiencing hearing loss when treated with kanamycin as compared to patients with the T allele. MT-RNR1 is a mitochondrial gene and is inherited as a haploid (i.e. there is only ever one allele present). Other genetic and clinical factors may also influence risk of hearing loss when treated with kanamycin.</t>
  </si>
  <si>
    <t>Patients with the rs28358571 T allele (also known as the 1189T allele) may have a decreased, but not absent, risk of experiencing hearing loss when treated with kanamycin as compared to patients with the C allele. MT-RNR1 is a mitochondrial gene and is inherited as a haploid (i.e. there is only ever one allele present). Other genetic and clinical factors may also influence risk of hearing loss when treated with kanamycin.</t>
  </si>
  <si>
    <t>https://www.pharmgkb.org/clinicalAnnotation/1450374881</t>
  </si>
  <si>
    <t>Patients with the AA genotype and attention deficit disorder with hyperactivity who are treated with methylphenidate may have higher adverse drug reaction scores (ADR scores using Barkley Stimulant Side Effect Rating Scale (BSSERS)) as compared to patients with the CC genotype. Other genetic and clinical factors may also influence a patient's response to methylphenidate.</t>
  </si>
  <si>
    <t>Patients with the AC genotype and attention deficit disorder with hyperactivity who are treated with methylphenidate may have lower adverse drug reaction scores (ADR scores using Barkley Stimulant Side Effect Rating Scale (BSSERS)) as compared to patients with the AA genotype. Other genetic and clinical factors may also influence a patient's response to methylphenidate.</t>
  </si>
  <si>
    <t>Patients with the CC genotype and attention deficit disorder with hyperactivity who are treated with methylphenidate may have lower adverse drug reaction scores (ADR scores using Barkley Stimulant Side Effect Rating Scale (BSSERS)) as compared to patients with the AA genotype. Other genetic and clinical factors may also influence a patient's response to methylphenidate.</t>
  </si>
  <si>
    <t>https://www.pharmgkb.org/clinicalAnnotation/1450375024</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</si>
  <si>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</si>
  <si>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</si>
  <si>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</si>
  <si>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Alopecia;Testicular Neoplasms</t>
  </si>
  <si>
    <t>https://www.pharmgkb.org/clinicalAnnotation/1450375035</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</si>
  <si>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</si>
  <si>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</si>
  <si>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</si>
  <si>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simvastatin;simvastatin acid</t>
  </si>
  <si>
    <t>https://www.pharmgkb.org/clinicalAnnotation/1449556772</t>
  </si>
  <si>
    <t>Patients with the rs4149056 CC genotype may have increased serum concentrations of simvastatin acid as compared to patients with the CT or TT genotypes. This annotation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</si>
  <si>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</si>
  <si>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annotation only covers the pharmacokinetic relationship between rs4149056 and simvastatin acid and does not include evidence about clinical outcomes. Other genetic and clinical factors may also affect serum concentrations of simvastatin acid.</t>
  </si>
  <si>
    <t>rs6912029</t>
  </si>
  <si>
    <t>https://www.pharmgkb.org/clinicalAnnotation/1449188679</t>
  </si>
  <si>
    <t>Patients with the GG genotype and receiving methadone maintenance therapy may have decreased plasma concentrations of cotinine, a metabolite of nicotine, as compared to patients with the GT or TT genotypes. Other genetic and clinical factors may also affect plasma concentrations of cotinine in patients receiving methadone maintenance therapy.</t>
  </si>
  <si>
    <t>Patients with the GT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</si>
  <si>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</si>
  <si>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rs11574077</t>
  </si>
  <si>
    <t>https://www.pharmgkb.org/clinicalAnnotation/1449557359</t>
  </si>
  <si>
    <t>Patients with metastatic colorectal cancer and the rs11574077 CC genotype may have decreased metabolism of irinotecan as compared to patients with the CT or TT genotypes. This annotation only covers the pharmacokinetic relationship between rs11574077 and irinotecan and does not include evidence about clinical outcomes. Other clinical and genetic factors may also influence metabolism of irinotecan.</t>
  </si>
  <si>
    <t>Patients with metastatic colorectal cancer and the rs11574077 CT genotype may have decreased metabolism of irinotecan as compared to patients with the TT genotype but increased metabolism as compared to patients with the CC genotype. This annotation only covers the pharmacokinetic relationship between rs11574077 and irinotecan and does not include evidence about clinical outcomes. Other clinical and genetic factors may also influence metabolism of irinotecan.</t>
  </si>
  <si>
    <t>Patients with metastatic colorectal cancer and the rs11574077 TT genotype may have increased metabolism of irinotecan as compared to patients with the CT or CC genotypes. This annotation only covers the pharmacokinetic relationship between rs11574077 and irinotecan and does not include evidence about clinical outcomes. Other clinical and genetic factors may also influence metabolism of irinotecan.</t>
  </si>
  <si>
    <t>rs186983396</t>
  </si>
  <si>
    <t>caffeine;chlorocresol</t>
  </si>
  <si>
    <t>https://www.pharmgkb.org/clinicalAnnotation/1449166824</t>
  </si>
  <si>
    <t>Individuals with the CC genotype may have a decreased response to caffeine or chlorocresol as compared to individuals with the CT or TT genotypes. Other clinical and genetic factors may also influence response to caffeine or chlorocresol.</t>
  </si>
  <si>
    <t>Individuals with the CT genotype may have an increased response to caffeine or chlorocresol as compared to individuals with the CC genotypes. Other clinical and genetic factors may also influence response to caffeine or chlorocresol.</t>
  </si>
  <si>
    <t>Individuals with the TT genotype may have an increased response to caffeine or chlorocresol as compared to individuals with the CC genotypes. Other clinical and genetic factors may also influence response to caffeine or chlorocresol.</t>
  </si>
  <si>
    <t>rs115457081</t>
  </si>
  <si>
    <t>https://www.pharmgkb.org/clinicalAnnotation/1449270865</t>
  </si>
  <si>
    <t>Patients with breast cancer and the AG genotype may have an increased risk of developing neutropenia when treated with cyclophosphamide, epirubicin and fluorouracil as compared to patients with the AA genotype, but a decreased risk compared to patients with the GG genotype. Other genetic and clinical factors may also affect a patient's risk of developing neutropenia.</t>
  </si>
  <si>
    <t>https://www.pharmgkb.org/clinicalAnnotation/1449564951</t>
  </si>
  <si>
    <t>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</si>
  <si>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</si>
  <si>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</si>
  <si>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rs112242273</t>
  </si>
  <si>
    <t>GNL3</t>
  </si>
  <si>
    <t>https://www.pharmgkb.org/clinicalAnnotation/1449270871</t>
  </si>
  <si>
    <t>Patients with breast cancer and the CT genotype may have an increased risk of developing neutropenia when treated with cyclophosphamide, epirubicin and fluorouracil as compared to patients with TT genotype, but a decreased risk compared to patients with the CC genotype. Other genetic and clinical factors may also affect a patient's risk of developing neutropenia.</t>
  </si>
  <si>
    <t>rs299293</t>
  </si>
  <si>
    <t>HMMR</t>
  </si>
  <si>
    <t>https://www.pharmgkb.org/clinicalAnnotation/1449270877</t>
  </si>
  <si>
    <t>rs299314</t>
  </si>
  <si>
    <t>https://www.pharmgkb.org/clinicalAnnotation/1449270889</t>
  </si>
  <si>
    <t>rs3805945</t>
  </si>
  <si>
    <t>PPP2R5D</t>
  </si>
  <si>
    <t>https://www.pharmgkb.org/clinicalAnnotation/1449270895</t>
  </si>
  <si>
    <t>rs78428806</t>
  </si>
  <si>
    <t>PERP</t>
  </si>
  <si>
    <t>https://www.pharmgkb.org/clinicalAnnotation/1449270901</t>
  </si>
  <si>
    <t>Patients with breast cancer and the AA genotype may have a decreased risk of developing neutropenia when treated with cyclophosphamide, epirubicin and fluorouracil as compared to patients with the AG or GG genotypes. Other genetic and clinical factors may also affect a patient's risk of developing neutropenia.</t>
  </si>
  <si>
    <t>Patients with breast cancer and the AG genotype may have a decreased risk of developing neutropenia when treated with cyclophosphamide, epirubicin and fluorouracil as compared to patients with the GG genotype, but an increased risk compared to patients with the AA genotype. Other genetic and clinical factors may also affect a patient's risk of developing neutropenia.</t>
  </si>
  <si>
    <t>Patients with breast cancer and the GG genotype may have an increased risk of developing neutropenia when treated with cyclophosphamide, epirubicin and fluorouracil as compared to patients with the AA or AG genotypes. Other genetic and clinical factors may also affect a patient's risk of developing neutropenia.</t>
  </si>
  <si>
    <t>rs117101815</t>
  </si>
  <si>
    <t>https://www.pharmgkb.org/clinicalAnnotation/1449270907</t>
  </si>
  <si>
    <t>rs9402944</t>
  </si>
  <si>
    <t>https://www.pharmgkb.org/clinicalAnnotation/1449270925</t>
  </si>
  <si>
    <t>rs9389568</t>
  </si>
  <si>
    <t>https://www.pharmgkb.org/clinicalAnnotation/1449270931</t>
  </si>
  <si>
    <t>rs117458836</t>
  </si>
  <si>
    <t>https://www.pharmgkb.org/clinicalAnnotation/1449270937</t>
  </si>
  <si>
    <t>Patients with breast cancer and the GG genotype may have a decreased risk of developing neutropenia when treated with cyclophosphamide, epirubicin and fluorouracil as compared to patients with the AA or GG genotypes. Other genetic and clinical factors may also affect a patient's risk of developing neutropenia.</t>
  </si>
  <si>
    <t>rs118088833</t>
  </si>
  <si>
    <t>TP53AIP1</t>
  </si>
  <si>
    <t>https://www.pharmgkb.org/clinicalAnnotation/1449270943</t>
  </si>
  <si>
    <t>rs149212925</t>
  </si>
  <si>
    <t>NOS1</t>
  </si>
  <si>
    <t>https://www.pharmgkb.org/clinicalAnnotation/1449270949</t>
  </si>
  <si>
    <t>rs144991623</t>
  </si>
  <si>
    <t>FOXO1</t>
  </si>
  <si>
    <t>https://www.pharmgkb.org/clinicalAnnotation/1449270955</t>
  </si>
  <si>
    <t>rs181501757</t>
  </si>
  <si>
    <t>TOP2A</t>
  </si>
  <si>
    <t>https://www.pharmgkb.org/clinicalAnnotation/1449270973</t>
  </si>
  <si>
    <t>rs142244113</t>
  </si>
  <si>
    <t>INSR</t>
  </si>
  <si>
    <t>https://www.pharmgkb.org/clinicalAnnotation/1449270979</t>
  </si>
  <si>
    <t>rs757110</t>
  </si>
  <si>
    <t>ABCC8;KCNJ11</t>
  </si>
  <si>
    <t>https://www.pharmgkb.org/clinicalAnnotation/1449564957</t>
  </si>
  <si>
    <t>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</si>
  <si>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</si>
  <si>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</si>
  <si>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rs1803274</t>
  </si>
  <si>
    <t>donepezil</t>
  </si>
  <si>
    <t>Alzheimer Disease;cognitive dysfunction</t>
  </si>
  <si>
    <t>https://www.pharmgkb.org/clinicalAnnotation/1449564963</t>
  </si>
  <si>
    <t>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</si>
  <si>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</si>
  <si>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</si>
  <si>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rs1056827</t>
  </si>
  <si>
    <t>https://www.pharmgkb.org/clinicalAnnotation/1450928454</t>
  </si>
  <si>
    <t>Patients with schizophrenia and the AA genotype may have a decreased response to risperidone as compared to patients with the CC genotype. However, this association lost significance following correction for multiple testing. Other genetic or clinical factors may also affect a patient's response to risperidone.</t>
  </si>
  <si>
    <t>Patients with schizophrenia and the AC genotype may have a decreased response to risperidone as compared to patients with the CC genotype. However, this association lost significance following correction for multiple testing. Other genetic or clinical factors may also affect a patient's response to risperidone.</t>
  </si>
  <si>
    <t>Patients with schizophrenia and the CC genotype may have an increased response to risperidone as compared to patients with the AA or AC genotypes. However, this association lost significance following correction for multiple testing. Other genetic or clinical factors may also affect a patient's response to risperidone.</t>
  </si>
  <si>
    <t>rs200707504</t>
  </si>
  <si>
    <t>https://www.pharmgkb.org/clinicalAnnotation/1449003717</t>
  </si>
  <si>
    <t>There is currently no available evidence regarding the effect of the CC genotype on oseltamivir concentrations in patients.</t>
  </si>
  <si>
    <t>Patients with the CT genotype may have increased concentrations of oseltamivir compared to patients with the TT genotype. Other genetic and clinical factors may also influence oseltamivir concentrations in patients.</t>
  </si>
  <si>
    <t>Patients with the TT genotype may have decreased concentrations of oseltamivir compared to patients with the CT genotype. Other genetic and clinical factors may also influence oseltamivir concentrations in patients.</t>
  </si>
  <si>
    <t>rs12459996</t>
  </si>
  <si>
    <t>glatiramer acetate</t>
  </si>
  <si>
    <t>https://www.pharmgkb.org/clinicalAnnotation/1449003723</t>
  </si>
  <si>
    <t>Patients with the GG genotype may have decreased risk of coronary artery disease in multiple sclerosis patients treated with glatiramer acetate as compared to patients with the GT and TT genotypes. Other genetic and clinical factors may also influence a patient's risk of coronary artery disease.</t>
  </si>
  <si>
    <t>Patients with the GT genotype may have decreased risk of coronary artery disease in multiple sclerosis patients treated with glatiramer acetate as compared to patients with the TT genotype or an increased risk of coronary artery disease compared to patients with the GG. Other genetic and clinical factors may also influence a patient's risk of coronary artery disease.</t>
  </si>
  <si>
    <t>Patients with the TT genotype may have increased risk of coronary artery disease in multiple sclerosis patients treated with glatiramer acetate as compared to patients with the GT and GG genotypes. Other genetic and clinical factors may also influence a patient's risk of coronary artery disease.</t>
  </si>
  <si>
    <t>rs1056854</t>
  </si>
  <si>
    <t>https://www.pharmgkb.org/clinicalAnnotation/1449003729</t>
  </si>
  <si>
    <t>Patients with the AA genotype may have increased risk of coronary artery disease in multiple sclerosis patients treated with glatiramer acetate as compared to patients with the AG and GG genotypes. Other genetic and clinical factors may also influence a patient's risk of coronary artery disease.</t>
  </si>
  <si>
    <t>Patients with the AG genotype may have increased risk of coronary artery disease in multiple sclerosis patients treated with glatiramer acetate as compared to patients with the GG genotype or a decreased risk of coronary artery disease compared to patients with the AA genotype. Other genetic and clinical factors may also influence a patient's risk of coronary artery disease.</t>
  </si>
  <si>
    <t>Patients with the GG genotype may have decreased risk of coronary artery disease in multiple sclerosis patients treated with glatiramer acetate as compared to patients with the AG and AA genotypes. Other genetic and clinical factors may also influence a patient's risk of coronary artery disease.</t>
  </si>
  <si>
    <t>rs75041078</t>
  </si>
  <si>
    <t>https://www.pharmgkb.org/clinicalAnnotation/1449003741</t>
  </si>
  <si>
    <t>Burkitt Lymphoma;Lymphoma, T-Cell;Osteosarcoma;Precursor Cell Lymphoblastic Leukemia-Lymphoma</t>
  </si>
  <si>
    <t>https://www.pharmgkb.org/clinicalAnnotation/1451553602</t>
  </si>
  <si>
    <t>The current evidence base suggests that there is no significant association between the rs2231142 GG genotype and exposure to methotrexate. However, conflicting evidence has been reported. This annotation only covers the pharmacokinetic relationship between rs2231142 and methotrexate and does not include evidence about clinical outcomes. Other genetic and clinical factors may also influence methotrexate exposure.</t>
  </si>
  <si>
    <t>The current evidence base suggests that there is no significant association between the rs2231142 GT genotype and exposure to methotrexate. However, conflicting evidence has been reported. This annotation only covers the pharmacokinetic relationship between rs2231142 and methotrexate and does not include evidence about clinical outcomes. Other genetic and clinical factors may also influence methotrexate exposure.</t>
  </si>
  <si>
    <t>The current evidence base suggests that there is no significant association between the rs2231142 TT genotype and exposure to methotrexate. However, conflicting evidence has been reported. This annotation only covers the pharmacokinetic relationship between rs2231142 and methotrexate and does not include evidence about clinical outcomes. Other genetic and clinical factors may also influence methotrexate exposure.</t>
  </si>
  <si>
    <t>rs4818</t>
  </si>
  <si>
    <t>https://www.pharmgkb.org/clinicalAnnotation/1450928505</t>
  </si>
  <si>
    <t>Patients with schizophrenia and the CC genotype may have a decreased response to risperidone as compared to patients with the CG or GG genotypes. However, this association lost significance following correction for multiple testing. Other genetic or clinical factors may also affect a patient's response to risperidone.</t>
  </si>
  <si>
    <t>Patients with schizophrenia and the CG genotype may have an increased response to risperidone as compared to patients with the CC genotype. However, this association lost significance following correction for multiple testing. Other genetic or clinical factors may also affect a patient's response to risperidone.</t>
  </si>
  <si>
    <t>Patients with schizophrenia and the GG genotype may have an increased response to risperidone as compared to patients with the CC genotype. However, this association lost significance following correction for multiple testing. Other genetic or clinical factors may also affect a patient's response to risperidone.</t>
  </si>
  <si>
    <t>rs3740065</t>
  </si>
  <si>
    <t>Leukemia, B-Cell, Acute;Osteosarcoma;Precursor Cell Lymphoblastic Leukemia-Lymphoma</t>
  </si>
  <si>
    <t>https://www.pharmgkb.org/clinicalAnnotation/1451615421</t>
  </si>
  <si>
    <t>The current evidence base suggests that there is no significant association between the rs3740065 AA genotype and exposure to methotrexate. However, conflicting evidence has been reported. This annotation only covers the pharmacokinetic relationship between rs3740065 and methotrexate and does not include evidence about clinical outcomes. Other genetic and clinical factors may also influence methotrexate exposure.</t>
  </si>
  <si>
    <t>The current evidence base suggests that there is no significant association between the rs3740065 AG genotype and exposure to methotrexate. However, conflicting evidence has been reported. This annotation only covers the pharmacokinetic relationship between rs3740065 and methotrexate and does not include evidence about clinical outcomes. Other genetic and clinical factors may also influence methotrexate exposure.</t>
  </si>
  <si>
    <t>The current evidence base suggests that there is no significant association between the rs3740065 GG genotype and exposure to methotrexate. However, conflicting evidence has been reported. This annotation only covers the pharmacokinetic relationship between rs3740065 and methotrexate and does not include evidence about clinical outcomes. Other genetic and clinical factors may also influence methotrexate exposure.</t>
  </si>
  <si>
    <t>https://www.pharmgkb.org/clinicalAnnotation/1450928534</t>
  </si>
  <si>
    <t>Patients with schizophrenia and the AA genotype may have a decreased response to risperidone as compared to patients with the GG genotype. However, the association lost significance following correction for multiple testing while another study failed to find an association. Other genetic or clinical factors may also affect a patient's response to risperidone.</t>
  </si>
  <si>
    <t>Patients with schizophrenia and the AG genotype may have a decreased response to risperidone as compared to patients with the GG genotype. However, the association lost significance following correction for multiple testing while another study failed to find an association. Other genetic or clinical factors may also affect a patient's response to risperidone.</t>
  </si>
  <si>
    <t>Patients with schizophrenia and the GG genotype may have an increased response to risperidone as compared to patients with the AA or AG genotypes. However, the association lost significance following correction for multiple testing while another study failed to find an association. Other genetic or clinical factors may also affect a patient's response to risperidone.</t>
  </si>
  <si>
    <t>rs9787901</t>
  </si>
  <si>
    <t>CHST1</t>
  </si>
  <si>
    <t>https://www.pharmgkb.org/clinicalAnnotation/1450373610</t>
  </si>
  <si>
    <t>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</si>
  <si>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</si>
  <si>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</si>
  <si>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rs10517</t>
  </si>
  <si>
    <t>https://www.pharmgkb.org/clinicalAnnotation/1450373616</t>
  </si>
  <si>
    <t>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</si>
  <si>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</si>
  <si>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</si>
  <si>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https://www.pharmgkb.org/clinicalAnnotation/1450377181</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</si>
  <si>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</si>
  <si>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</si>
  <si>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</si>
  <si>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rs1799929</t>
  </si>
  <si>
    <t>https://www.pharmgkb.org/clinicalAnnotation/1450377193</t>
  </si>
  <si>
    <t>rs11568626</t>
  </si>
  <si>
    <t>SLC22A6</t>
  </si>
  <si>
    <t>adefovir dipivoxil;cidofovir;tenofovir</t>
  </si>
  <si>
    <t>https://www.pharmgkb.org/clinicalAnnotation/1449752982</t>
  </si>
  <si>
    <t>CC genotype may be associated with a decreased affinity for the nucleoside phosphonate analogs cidofovir, adefovir, and tenofovir as compared with the TT or CT genotype. Other genetic and clinical factors may affect the transport of adefovir dipivoxil, cidofovir or tenofovir.</t>
  </si>
  <si>
    <t>CT genotype may be associated with an increased affinity for the nucleoside phosphonate analogs cidofovir, adefovir, and tenofovir as compared with the CC genotype. Other genetic and clinical factors may affect the transport of adefovir dipivoxil, cidofovir or tenofovir.</t>
  </si>
  <si>
    <t>TT genotype may be associated with an increased affinity for the nucleoside phosphonate analogs cidofovir, adefovir, and tenofovir as compared with the CC genotype. Other genetic and clinical factors may affect the transport of adefovir dipivoxil, cidofovir or tenofovir.</t>
  </si>
  <si>
    <t>rs11568634</t>
  </si>
  <si>
    <t>adefovir dipivoxil</t>
  </si>
  <si>
    <t>https://www.pharmgkb.org/clinicalAnnotation/1449753021</t>
  </si>
  <si>
    <t>Genotype CC may be associated with increased uptake of adefovir dipivoxil as compared to genotype TT or CT. However, this has not been demonstrated clinically and other genetic and clinical factors may affect the renal clearance of adefovir.</t>
  </si>
  <si>
    <t>Genotype CT may be associated with decreased uptake of adefovir dipivoxil as compared to genotype CC. However, this has not been demonstrated clinically and other genetic and clinical factors may affect the renal clearance of adefovir.</t>
  </si>
  <si>
    <t>Genotype TT may be associated with decreased uptake of adefovir dipivoxil as compared to genotype CC. However, this has not been demonstrated clinically and other genetic and clinical factors may affect the renal clearance of adefovir.</t>
  </si>
  <si>
    <t>https://www.pharmgkb.org/clinicalAnnotation/1450823344</t>
  </si>
  <si>
    <t>Patients with the AA genotype may have increased nicotine consumption as compared to patients with the AG or GG genotypes. Other genetic or clinical factors may also affect a patient's nicotine consumption.</t>
  </si>
  <si>
    <t>Patients with the AG genotype may have decreased nicotine consumption as compared to patients with the AA genotype. Other genetic or clinical factors may also affect a patient's nicotine consumption.</t>
  </si>
  <si>
    <t>Patients with the GG genotype may have decreased nicotine consumption as compared to patients with the AA genotype. Other genetic or clinical factors may also affect a patient's nicotine consumption.</t>
  </si>
  <si>
    <t>rs10432303</t>
  </si>
  <si>
    <t>https://www.pharmgkb.org/clinicalAnnotation/1450931422</t>
  </si>
  <si>
    <t>Patients with the AA genotype may be at an increased risk of developing alcoholism as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</si>
  <si>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AG genotype may be at an increased risk of developing alcoholism as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</si>
  <si>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GG genotype may be at a decreased risk of developing alcoholism as compared to patients with the AA or AG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</si>
  <si>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rs8109485</t>
  </si>
  <si>
    <t>https://www.pharmgkb.org/clinicalAnnotation/1450931428</t>
  </si>
  <si>
    <t>rs10405681</t>
  </si>
  <si>
    <t>https://www.pharmgkb.org/clinicalAnnotation/1450931440</t>
  </si>
  <si>
    <t>Patients with the CC genotype may be at a decreased risk of developing alcoholism as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</si>
  <si>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CT genotype may be at a decreased risk of developing alcoholism as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</si>
  <si>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TT genotype may be at an increased risk of developing alcoholism as compared to patients with the CC or CT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</si>
  <si>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rs1042718</t>
  </si>
  <si>
    <t>https://www.pharmgkb.org/clinicalAnnotation/1450931815</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</si>
  <si>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</si>
  <si>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</si>
  <si>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</si>
  <si>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https://www.pharmgkb.org/clinicalAnnotation/1450931828</t>
  </si>
  <si>
    <t>Patients with the rs4680 AA genotype may be less likely to experience somnolence following fentanyl administration as compared to patients with the AG or GG genotypes. This drug-variant pair has been assigned a â€œno recommendationâ€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</si>
  <si>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a â€œno recommendationâ€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</si>
  <si>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a â€œno recommendationâ€ by CPIC, as it was determined to be not clinically actionable. Other genetic or clinical factors may also affect the likelihood of experiencing fentanyl-induced somnolence.</t>
  </si>
  <si>
    <t>https://www.pharmgkb.org/clinicalAnnotation/1450823773</t>
  </si>
  <si>
    <t>Patients with the AA genotype may be at an increased risk of developing nicotine dependence as compared to patients with the AG or GG genotypes. However, this association was not significant and other studies have not found an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</si>
  <si>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this association was not significant and other studies have not found an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</si>
  <si>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this association was not significant and other studies have not found an association between this variant and nicotine dependence. Other genetic or clinical factors may also affect a patient's risk of developing nicotine dependence.</t>
  </si>
  <si>
    <t>https://www.pharmgkb.org/clinicalAnnotation/1450823785</t>
  </si>
  <si>
    <t>Patients with the AA genotype may be at an increased risk of developing cocaine dependence as compared to patients with the AG or GG genotypes. However, this association was not significant and other studies have not found an association between this variant and cocaine dependence. Other genetic or clinical factors may also affect a patient's risk of developing cocaine dependence.</t>
  </si>
  <si>
    <t>Patients with the AG genotype may be at a decreased risk of developing cocaine dependence as compared to patients with the AA genotype. However, this association was not significant and other studies have not found an association between this variant and cocaine dependence. Other genetic or clinical factors may also affect a patient's risk of developing cocaine dependence.</t>
  </si>
  <si>
    <t>Patients with the GG genotype may be at a decreased risk of developing cocaine dependence as compared to patients with the AA genotype. However, this association was not significant and other studies have not found an association between this variant and cocaine dependence. Other genetic or clinical factors may also affect a patient's risk of developing cocaine dependence.</t>
  </si>
  <si>
    <t>rs367398</t>
  </si>
  <si>
    <t>NOTCH4</t>
  </si>
  <si>
    <t>https://www.pharmgkb.org/clinicalAnnotation/1449157600</t>
  </si>
  <si>
    <t>Patients with the AA genotype who are administered allopurinol may have a decreased risk of severe cutaneous adverse reactions (SCAR) when treated with allopurinol as compared to patients with the GG genotype. Other clinical and genetic factors may also influence risk of SCAR in patients administered allopurinol.</t>
  </si>
  <si>
    <t>Patients with the AG genotype who are administered allopurinol may have a decreased risk of severe cutaneous adverse reactions (SCAR) when treated with allopurinol as compared to patients with the GG genotype. Other clinical and genetic factors may also influence risk of SCAR in patients administered allopurinol.</t>
  </si>
  <si>
    <t>Patients with the GG genotype who are administered allopurinol may have an increased risk of severe cutaneous adverse reactions (SCAR) when treated with allopurinol as compared to patients with the AA or AG genotypes. Other clinical and genetic factors may also influence risk of SCAR in patients administered allopurinol.</t>
  </si>
  <si>
    <t>https://www.pharmgkb.org/clinicalAnnotation/1450377220</t>
  </si>
  <si>
    <t>https://www.pharmgkb.org/clinicalAnnotation/1450826907</t>
  </si>
  <si>
    <t>Patients with the rs1799971 AA genotype may have an increased analgesic response to alfentanil as compared to patients with the AG or GG genotypes. Note that one study reported a non-significant association. This drug-variant pair has been assigned a â€œno recommendationâ€ by CPIC, as it was determined to be not clinically actionable. Other genetic or clinical factors may also affect a patient's response to alfentanil.</t>
  </si>
  <si>
    <t>Patients with the rs1799971 AG genotype may have a decreased analgesic response to alfentanil as compared to patients with the AA genotype. Note that one study reported a non-significant association. This drug-variant pair has been assigned a â€œno recommendationâ€ by CPIC, as it was determined to be not clinically actionable. Other genetic or clinical factors may also affect a patient's response to alfentanil.</t>
  </si>
  <si>
    <t>Patients with the rs1799971 GG genotype may have a decreased analgesic response to alfentanil as compared to patients with the AA genotype. Note that one study reported a non-significant association. This drug-variant pair has been assigned a â€œno recommendationâ€ by CPIC, as it was determined to be not clinically actionable. Other genetic or clinical factors may also affect a patient's response to alfentanil.</t>
  </si>
  <si>
    <t>https://www.pharmgkb.org/clinicalAnnotation/1450826913</t>
  </si>
  <si>
    <t>Patients with the rs1799971 AA genotype may have decreased plasma concentrations of alfentanil as compared to patients with the AG or GG genotypes. However, conflicting evidence has been reported. This annotation only covers the pharmacokinetic relationship between rs1799971 and alfentanil and does not include evidence about clinical outcomes. This drug-variant pair has been assigned a â€œno recommendationâ€ by CPIC, as it was determined to be not clinically actionable. Other genetic or clinical factors may also affect plasma concentrations of alfentanil.</t>
  </si>
  <si>
    <t>Patients with the rs1799971 AG genotype may have increased plasma concentrations of alfentanil as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â€œno recommendationâ€ by CPIC, as it was determined to be not clinically actionable. Other genetic or clinical factors may also affect plasma concentrations of alfentanil.</t>
  </si>
  <si>
    <t>Patients with the rs1799971 GG genotype may have increased plasma concentrations of alfentanil as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â€œno recommendationâ€ by CPIC, as it was determined to be not clinically actionable. Other genetic or clinical factors may also affect plasma concentrations of alfentanil.</t>
  </si>
  <si>
    <t>https://www.pharmgkb.org/clinicalAnnotation/1450826993</t>
  </si>
  <si>
    <t>Patients with the rs1799971 AA genotype may have an increased response to opioids as compared to patients with the AG genotype. This drug-variant pair has been assigned a â€œno recommendationâ€ by CPIC, as it was determined to be not clinically actionable. Other genetic or clinical factors may also affect response to opioids.</t>
  </si>
  <si>
    <t>Patients with the rs1799971 AG genotype may have a decreased response to opioids as compared to patients with the AA genotype. This drug-variant pair has been assigned a â€œno recommendationâ€ by CPIC, as it was determined to be not clinically actionable. Other genetic or clinical factors may also affect response to opioids.</t>
  </si>
  <si>
    <t>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a â€œno recommendationâ€ by CPIC, as it was determined to be not clinically actionable. Other genetic or clinical factors may also affect response to opioids.</t>
  </si>
  <si>
    <t>rs6920220</t>
  </si>
  <si>
    <t>SH3BP2;TNFAIP3</t>
  </si>
  <si>
    <t>Arthritis, Psoriatic;Psoriasis</t>
  </si>
  <si>
    <t>https://www.pharmgkb.org/clinicalAnnotation/1450933062</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</si>
  <si>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</si>
  <si>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Patients with the AG genotype may have an increased response to anti-TNF drugs, as measured by an increase in quality of life scores, as compared to patients with the AA genotype. Other genetic and clinical factors may also affect a patient's response to anti-TNF drugs.</t>
  </si>
  <si>
    <t>Patients with the GG genotype may have an increased response to anti-TNF drugs, as measured by an increase in quality of life scores, as compared to patients with the AA genotype. Other genetic and clinical factors may also affect a patient's response to anti-TNF drugs.</t>
  </si>
  <si>
    <t>rs1456862</t>
  </si>
  <si>
    <t>ADGRL3</t>
  </si>
  <si>
    <t>https://www.pharmgkb.org/clinicalAnnotation/1450933116</t>
  </si>
  <si>
    <t>Patients with ADHD and the AA genotype may be at a decreased risk of developing nicotine dependence as compared to patients with the AT genotype. Other genetic and clinical factors may also affect a patient's risk of developing nicotine dependence.</t>
  </si>
  <si>
    <t>Patients with ADHD and the AT genotype may be at an increased risk of developing nicotine dependence as compared to patients with the AA genotype. Other genetic and clinical factors may also affect a patient's risk of developing nicotine dependence.</t>
  </si>
  <si>
    <t>There is currently no available evidence regarding the association of the TT genotype and a patient's risk of developing nicotine dependence.</t>
  </si>
  <si>
    <t>rs2736308</t>
  </si>
  <si>
    <t>osteonecrosis of jaw caused by drug</t>
  </si>
  <si>
    <t>https://www.pharmgkb.org/clinicalAnnotation/1451615920</t>
  </si>
  <si>
    <t>Patients with the rs2736308 CC genotype may have an increased risk of Medication-related osteonecrosis of the jaw (MRONJ) when treated with bisphosphonates as compared to patients with the TT genotype. Other genetic and clinical factors may also influence the risk of toxicity to bisphosphonates.</t>
  </si>
  <si>
    <t>Patients with the rs2736308 CT genotype may have an increased risk of Medication-related osteonecrosis of the jaw (MRONJ) when treated with bisphosphonates as compared to patients with the TT genotype. Other genetic and clinical factors may also influence the risk of toxicity to bisphosphonates.</t>
  </si>
  <si>
    <t>Patients with the rs2736308 TT genotype may have a decreased risk of Medication-related osteonecrosis of the jaw (MRONJ) when treated with bisphosphonates as compared to patients with the CC or CT genotype. Other genetic and clinical factors may also influence the risk of toxicity to bisphosphonates.</t>
  </si>
  <si>
    <t>Urinary Bladder Neoplasms</t>
  </si>
  <si>
    <t>https://www.pharmgkb.org/clinicalAnnotation/1449140229</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</si>
  <si>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</si>
  <si>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</si>
  <si>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</si>
  <si>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rs767263838</t>
  </si>
  <si>
    <t>https://www.pharmgkb.org/clinicalAnnotation/1449645366</t>
  </si>
  <si>
    <t>Patients with the CC genotype may have a decreased rate of sulfation of morphine as compared to patients with the TT genotype. Other genetic and clinical factors may also affect morphine sulfation in patients.</t>
  </si>
  <si>
    <t>Patients with the CT genotype may have a decreased rate of sulfation of morphine as compared to patients with the TT genotype. Other genetic and clinical factors may also affect morphine sulfation in patients.</t>
  </si>
  <si>
    <t>Patients with the TT genotype may have an increased rate of sulfation of morphine as compared to patients with the CC or CT genotypes. Other genetic and clinical factors may also affect morphine sulfation in patients.</t>
  </si>
  <si>
    <t>https://www.pharmgkb.org/clinicalAnnotation/1449645372</t>
  </si>
  <si>
    <t>Patients with the CC genotype may have a decreased rate of sulfation of tapentadol as compared to patients with the TT genotype. Other genetic and clinical factors may also affect tapentadol sulfation in patients.</t>
  </si>
  <si>
    <t>Patients with the CT genotype may have a decreased rate of sulfation of tapentadol as compared to patients with the TT genotype. Other genetic and clinical factors may also affect tapentadol sulfation in patients.</t>
  </si>
  <si>
    <t>Patients with the TT genotype may have an increased rate of sulfation of tapentadol as compared to patients with the CC or CT genotypes. Other genetic and clinical factors may also affect tapentadol sulfation in patients.</t>
  </si>
  <si>
    <t>https://www.pharmgkb.org/clinicalAnnotation/1449645378</t>
  </si>
  <si>
    <t>Patients with the CC genotype may have a decreased rate of sulfation of O-desmethyl-tramadol, a metabolite of tramadol, as compared to patients with the TT genotype. Other genetic and clinical factors may also affect O-desmethyl-tramadol sulfation in patients.</t>
  </si>
  <si>
    <t>Patients with the CT genotype may have a decreased rate of sulfation of O-desmethyl-tramadol, a metabolite of tramadol, as compared to patients with the TT genotype. Other genetic and clinical factors may also affect O-desmethyl-tramadol sulfation in patients.</t>
  </si>
  <si>
    <t>Patients with the TT genotype may have an increased rate of sulfation of O-desmethyl-tramadol, a metabolite of tramadol, as compared to patients with the CC or CT genotypes. Other genetic and clinical factors may also affect O-desmethyl-tramadol sulfation in patients.</t>
  </si>
  <si>
    <t>rs757573592</t>
  </si>
  <si>
    <t>SULT1A3;SULT1A4</t>
  </si>
  <si>
    <t>https://www.pharmgkb.org/clinicalAnnotation/1449645386</t>
  </si>
  <si>
    <t>https://www.pharmgkb.org/clinicalAnnotation/1449645392</t>
  </si>
  <si>
    <t>rs1709083</t>
  </si>
  <si>
    <t>CYP2A13</t>
  </si>
  <si>
    <t>https://www.pharmgkb.org/clinicalAnnotation/1450813534</t>
  </si>
  <si>
    <t>Patients with the CC genotype may have less severe nicotine dependence as compared to patients with the CG genotype, as measured by mean number of cigarettes smoked per day. However, analysis of other measurements did not find a significant association. Other genetic and clinical factors may also affect the severity of nicotine dependence.</t>
  </si>
  <si>
    <t>Patients with the CG genotype may have more severe nicotine dependence as compared to patients with the CC genotype, as measured by mean number of cigarettes smoked per day. However, analysis of other measurements did not find a significant association. Other genetic and clinical factors may also affect the severity of nicotine dependence.</t>
  </si>
  <si>
    <t>There is currently no available evidence regarding the association between the GG genotype and severity of nicotine dependence.</t>
  </si>
  <si>
    <t>https://www.pharmgkb.org/clinicalAnnotation/1450813554</t>
  </si>
  <si>
    <t>Patients with the AA genotype may have more severe nicotine dependence as measured by Fagerstrom Test Nicotine dependence score as compared to patients with the CC genotype. However, analysis of other measurements did not find a significant association. Other genetic or clinical factors may also affect severity of nicotine dependence.</t>
  </si>
  <si>
    <t>Patients with the AC genotype may have more severe nicotine dependence as measured by Fagerstrom Test Nicotine dependence score as compared to patients with the CC genotype. However, analysis of other measurements did not find a significant association. Other genetic or clinical factors may also affect severity of nicotine dependence.</t>
  </si>
  <si>
    <t>Patients with the CC genotype may have less severe nicotine dependence as measured by Fagerstrom Test Nicotine dependence score as compared to patients with the AA or AC genotypes. However, analysis of other measurements did not find a significant association. Other genetic or clinical factors may also affect severity of nicotine dependence.</t>
  </si>
  <si>
    <t>https://www.pharmgkb.org/clinicalAnnotation/1451447387</t>
  </si>
  <si>
    <t>Patients with the rs12422149 AA genotype may have decreased LDL lowering effect as compared to patients with the GG genotype. Other genetic and clinical factors may also influence a patient's response to rosuvasatin.</t>
  </si>
  <si>
    <t>Patients with the rs12422149 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</si>
  <si>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</si>
  <si>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rs6700741</t>
  </si>
  <si>
    <t>https://www.pharmgkb.org/clinicalAnnotation/1449168058</t>
  </si>
  <si>
    <t>rs4971678</t>
  </si>
  <si>
    <t>NRXN1</t>
  </si>
  <si>
    <t>https://www.pharmgkb.org/clinicalAnnotation/1449168065</t>
  </si>
  <si>
    <t>rs12094644</t>
  </si>
  <si>
    <t>https://www.pharmgkb.org/clinicalAnnotation/1449168321</t>
  </si>
  <si>
    <t>rs78482393</t>
  </si>
  <si>
    <t>https://www.pharmgkb.org/clinicalAnnotation/1449168628</t>
  </si>
  <si>
    <t>rs78615940</t>
  </si>
  <si>
    <t>https://www.pharmgkb.org/clinicalAnnotation/1449168635</t>
  </si>
  <si>
    <t>rs17724494</t>
  </si>
  <si>
    <t>https://www.pharmgkb.org/clinicalAnnotation/1449168642</t>
  </si>
  <si>
    <t>rs12233719</t>
  </si>
  <si>
    <t>https://www.pharmgkb.org/clinicalAnnotation/1449169490</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</si>
  <si>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</si>
  <si>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</si>
  <si>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</si>
  <si>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rs141084494</t>
  </si>
  <si>
    <t>RBX1</t>
  </si>
  <si>
    <t>https://www.pharmgkb.org/clinicalAnnotation/1449271393</t>
  </si>
  <si>
    <t>Patients with breast cancer and the AG genotype may have an increased risk of developing neutropenia when treated with cyclophosphamide, epirubicin and fluorouracil as compared to patients with AA genotype, but a decreased risk compared to patients with the GG genotype. Other genetic and clinical factors may also affect a patient's risk of developing neutropenia.</t>
  </si>
  <si>
    <t>Irritable Bowel Syndrome</t>
  </si>
  <si>
    <t>https://www.pharmgkb.org/clinicalAnnotation/1451447440</t>
  </si>
  <si>
    <t>Patients with irritable bowel disorders and the rs2413739 CC genotype may have an increased response to azathioprine as compared to patients with the CT or TT genotypes. Other genetic and clinical factors may also influence response to azathioprine.</t>
  </si>
  <si>
    <t>Patients with irritable bowel disorders and the rs2413739 CT genotype may have a decreased response to azathioprine as compared to patients with the CC genotype. Other genetic and clinical factors may also influence response to azathioprine.</t>
  </si>
  <si>
    <t>Patients with irritable bowel disorders and the rs2413739 TT genotype may have a decreased response to azathioprine as compared to patients with the CC genotype. Other genetic and clinical factors may also influence response to azathioprine.</t>
  </si>
  <si>
    <t>https://www.pharmgkb.org/clinicalAnnotation/1449004548</t>
  </si>
  <si>
    <t>Patients with epilepsy and the CC genotype may have a worse response to oxcarbazepine as compared to patients with the CT or TT genotypes. There is no association with concentrations, or dose of carbamazepine. Other clinical and genetic factors may also influence response to oxcarbazepine in people with epilepsy.</t>
  </si>
  <si>
    <t>Patients with epilepsy and the CT genotype may have a worse response to oxcarbazepine as compared to patients with the TT genotype and an improved response as compared to patients with the CC genotype. There is no association with concentrations, or dose of carbamazepine. Other clinical and genetic factors may also influence response to oxcarbazepine in people with epilepsy.</t>
  </si>
  <si>
    <t>Patients with epilepsy and the TT genotype may have improved response to oxcarbazepine as compared to patients with the CC and CT genotypes. There is no association with concentrations, or dose of carbamazepine. Other clinical and genetic factors may also influence response to oxcarbazepine in people with epilepsy.</t>
  </si>
  <si>
    <t>https://www.pharmgkb.org/clinicalAnnotation/1449752787</t>
  </si>
  <si>
    <t>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</si>
  <si>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</si>
  <si>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</si>
  <si>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HLA-B*15:24</t>
  </si>
  <si>
    <t>https://www.pharmgkb.org/clinicalAnnotation/1449156122</t>
  </si>
  <si>
    <t>*15:24</t>
  </si>
  <si>
    <t>HIV positive patients who are treated with nevirapine and are also carriers of the HLA-B*15:24 allele may have a decreased risk of DRESS Syndrome or SJS/TEN as compared to non-carriers.</t>
  </si>
  <si>
    <t>https://www.pharmgkb.org/clinicalAnnotation/1449156084</t>
  </si>
  <si>
    <t>HIV positive patients who are treated with nevirapine and are also carriers of the HLA-B*39:01 allele may have an increased risk of DRESS Syndrome or SJS/TEN as compared to non-carriers.</t>
  </si>
  <si>
    <t>HLA-B*39:10</t>
  </si>
  <si>
    <t>https://www.pharmgkb.org/clinicalAnnotation/1449155828</t>
  </si>
  <si>
    <t>*39:10</t>
  </si>
  <si>
    <t>HIV positive patients who are treated with nevirapine and are also carriers of the HLA-B*39:10 allele may have an increased risk of DRESS Syndrome or SJS/TEN as compared to non-carriers.</t>
  </si>
  <si>
    <t>rs15524</t>
  </si>
  <si>
    <t>Kidney Transplantation;liver transplantation</t>
  </si>
  <si>
    <t>https://www.pharmgkb.org/clinicalAnnotation/1449747881</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</si>
  <si>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</si>
  <si>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</si>
  <si>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</si>
  <si>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https://www.pharmgkb.org/clinicalAnnotation/1450810387</t>
  </si>
  <si>
    <t>Patients with the AA genotype may be at a decreased risk of developing opioid dependence as compared to patients with the AG or GG genotypes. Other genetic or clinical factors may also affect a patient's risk of developing opioid dependence.</t>
  </si>
  <si>
    <t>Patients with the AG genotype may be at an increased risk of developing opioid dependence as compared to patients with the AA genotype. Other genetic or clinical factors may also affect a patient's risk of developing opioid dependence.</t>
  </si>
  <si>
    <t>Patients with the GG genotype may be at an increased risk of developing opioid dependence as compared to patients with the AA genotype. Other genetic or clinical factors may also affect a patient's risk of developing opioid dependence.</t>
  </si>
  <si>
    <t>https://www.pharmgkb.org/clinicalAnnotation/1449156076</t>
  </si>
  <si>
    <t>HIV positive patients who are treated with nevirapine and are also carriers of the HLA-B*38:02 allele may have an increased risk of DRESS Syndrome or SJS/TEN as compared to non-carriers, but may not be associated with risk of exanthema.</t>
  </si>
  <si>
    <t>rs9879065</t>
  </si>
  <si>
    <t>https://www.pharmgkb.org/clinicalAnnotation/1449168086</t>
  </si>
  <si>
    <t>rs10771997</t>
  </si>
  <si>
    <t>https://www.pharmgkb.org/clinicalAnnotation/1449168670</t>
  </si>
  <si>
    <t>Patients with the CC genotype may have an increased response to treatment with duloxetine for major depressive disorder as compared to patients with the CT or TT genotypes. Other genetic and clinical factors may also affect a patient's response to duloxetine.</t>
  </si>
  <si>
    <t>Patients with the CT genotype may have a decreased response to treatment with duloxetine for major depressive disorder as compared to patients with the CC genotype. Other genetic and clinical factors may also affect a patient's response to duloxetine.</t>
  </si>
  <si>
    <t>Patients with the TT genotype may have a decreased response to treatment with duloxetine for major depressive disorder as compared to patients with the CC genotype. Other genetic and clinical factors may also affect a patient's response to duloxetine.</t>
  </si>
  <si>
    <t>rs10771998</t>
  </si>
  <si>
    <t>https://www.pharmgkb.org/clinicalAnnotation/1449168677</t>
  </si>
  <si>
    <t>https://www.pharmgkb.org/clinicalAnnotation/1449269868</t>
  </si>
  <si>
    <t>The CYP2C9*1 allele is assigned as a normal function allele by CPIC. Patients carrying CYP2C9*1 allele in combination with another normal function allele may have a decreased risk of bleeding when treated with acenocoumarol as compared to patients carrying at least one copy of a decreased function or no function allele. However, conflicting evidence has been reported. This drug-variant pair has been assigned a â€œno recommendationâ€ by DPWG, as it was determined to be not clinically actionable.Other genetic and clinical factors may also influence the risk of bleeding when treated with acenocoumarol.</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</si>
  <si>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a â€œno recommendationâ€ by DPWG, as it was determined to be not clinically actionable.Other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</si>
  <si>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a â€œno recommendationâ€ by DPWG, as it was determined to be not clinically actionable.Other genetic and clinical factors may also influence the risk of bleeding when treated with acenocoumarol.</t>
  </si>
  <si>
    <t>https://www.pharmgkb.org/clinicalAnnotation/1451448900</t>
  </si>
  <si>
    <t>Patients carrying the NUDT15*1 allele in combination with another normal function allele may tolerate increased doses of mercaptopurine as compared to patients with an uncertain function allele in combination with a normal or no function allele. Other genetic and clinical factors may also affect mercaptopurine dosing.</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</si>
  <si>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</si>
  <si>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</si>
  <si>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NUDT15*6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</si>
  <si>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https://www.pharmgkb.org/clinicalAnnotation/1450810247</t>
  </si>
  <si>
    <t>Patients with the AA genotype may be at an increased risk of developing alcoholism as compared to patients with the CC genotype. Other genetic and clinical factors may also affect a patient's risk of developing alcoholism.</t>
  </si>
  <si>
    <t>Patients with the AC genotype may be at an increased risk of developing alcoholism as compared to patients with the CC genotype. Other genetic and clinical factors may also affect a patient's risk of developing alcoholism.</t>
  </si>
  <si>
    <t>Patients with the CC genotype may be at a decreased risk of developing alcoholism as compared to patients with the AA or AC genotypes. Other genetic and clinical factors may also affect a patient's risk of developing alcoholism.</t>
  </si>
  <si>
    <t>https://www.pharmgkb.org/clinicalAnnotation/1450810295</t>
  </si>
  <si>
    <t>Patients with the AA genotype may be at an increased risk of developing heroin dependence or opioid dependence as compared to patients with the GG genotype. Other genetic and clinical factors may also affect a patient's risk of developing opioid dependence.</t>
  </si>
  <si>
    <t>Patients with the AG genotype may be at an increased risk of developing heroin dependence or opioid dependence as compared to patients with the GG genotype. Other genetic and clinical factors may also affect a patient's risk of developing opioid dependence.</t>
  </si>
  <si>
    <t>Patients with the GG genotype may be at a decreased risk of developing heroin dependence or opioid dependence as compared to patients with the AA or AG genotypes. Other genetic and clinical factors may also affect a patient's risk of developing opioid dependence.</t>
  </si>
  <si>
    <t>rs1381376</t>
  </si>
  <si>
    <t>https://www.pharmgkb.org/clinicalAnnotation/1450810345</t>
  </si>
  <si>
    <t>Patients with the rs1381376 CC genotype may be at a decreased risk of developing alcoholism as compared to patients with the CT or TT genotypes. Other genetic and clinical factors may also affect a patient's risk of developing alcoholism.</t>
  </si>
  <si>
    <t>Patients with the rs1381376 CT genotype may be at an increased risk of developing alcoholism as compared to patients with the CC genotype. Other genetic and clinical factors may also affect a patient's risk of developing alcoholism.</t>
  </si>
  <si>
    <t>Patients with the rs1381376 TT genotype may be at an increased risk of developing alcoholism as compared to patients with the CC genotype. Other genetic and clinical factors may also affect a patient's risk of developing alcoholism.</t>
  </si>
  <si>
    <t>https://www.pharmgkb.org/clinicalAnnotation/1449169795</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</si>
  <si>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</si>
  <si>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</si>
  <si>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</si>
  <si>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rs9263726</t>
  </si>
  <si>
    <t>https://www.pharmgkb.org/clinicalAnnotation/1449170133</t>
  </si>
  <si>
    <t>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</si>
  <si>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</si>
  <si>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</si>
  <si>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HLA-B*44:03</t>
  </si>
  <si>
    <t>https://www.pharmgkb.org/clinicalAnnotation/1449170068</t>
  </si>
  <si>
    <t>*44:03</t>
  </si>
  <si>
    <t>Patients with one or two copies of the HLA-A*44:03 allele who are treated with lamotrigine may have an increased risk of maculopapular exanthema as compared to patients with no HLA-A*44:03 alleles or negative for the HLA-A*44:03 test, however this is contradicted in two studies. Other genetic and clinical factors may also influence a patient's risk of lamotrigine-induced adverse reactions.</t>
  </si>
  <si>
    <t>Maculopapular Exanthema;severe cutaneous adverse reactions;Stevens-Johnson Syndrome</t>
  </si>
  <si>
    <t>https://www.pharmgkb.org/clinicalAnnotation/1449170055</t>
  </si>
  <si>
    <t>Patients with one or two copies of the HLA-A*02:07 allele who are treated with lamotrigine may have an increased risk of severe cutaneous adverse reactions (SCAR), Stevens-Johnson Syndrome (SJS) or Maculopapular Exanthema (MPE) as compared to patients with no HLA-A*02:07 alleles or negative for the HLA-A*02:07 test. Other genetic and clinical factors may also influence a patient's risk of allopurinol-induced adverse reactions.</t>
  </si>
  <si>
    <t>dapoxetine</t>
  </si>
  <si>
    <t>https://www.pharmgkb.org/clinicalAnnotation/1448999588</t>
  </si>
  <si>
    <t>Patients with the CYP2D6*1 allele may have 1) an increased clearance of dapoxetine as compared to patients with the CYP2D6*10 or *87 or *88 or *91 or *93 or *95 or *97 or *98 allele, and 2) similar clearance compared to CYP2D6*89 or *90 or *94 allele. Other genetic and clinical factors may also influence the metabolism of dapoxetine.</t>
  </si>
  <si>
    <t>Patients with the CYP2D6*10 allele may have decreased clearance of dapoxetine as compared to patients with the CYP2D6*1 allele. The CYP2D6*10 allele was found to have decreased intrinsic clearance during in-vitro characterization with dapoxetine. Other genetic and clinical factors may also influence the metabolism of dapoxetine.</t>
  </si>
  <si>
    <t>Patients with the CYP2D6*87 allele may have decreased clearance of dapoxetine as compared to patients with the CYP2D6*1 allele. The CYP2D6*87 allele (in this study only defined as AV5 not including 100C&gt;T, P34S) was found to have decreased intrinsic clearance during in-vitro characterization with dapoxetine. Other genetic and clinical factors may also influence the metabolism of dapoxetine.</t>
  </si>
  <si>
    <t>Patients with the CYP2D6*88 allele may have decreased clearance of dapoxetine as compared to patients with the CYP2D6*1 allele. The CYP2D6*88 allele was found to have decreased intrinsic clearance during in-vitro characterization with dapoxetine. Other genetic and clinical factors may also influence the metabolism of dapoxetine.</t>
  </si>
  <si>
    <t>Patients with the CYP2D6*89 allele may have similar clearance of dapoxetine as compared to patients with the CYP2D6*1 allele. The CYP2D6*89 allele was found to have similar intrinsic clearance during in-vitro characterization with dapoxetine. Other genetic and clinical factors may also influence the metabolism of dapoxetine.</t>
  </si>
  <si>
    <t>Patients with the CYP2D6*90 allele may have similar clearance of dapoxetine as compared to patients with the CYP2D6*1 allele. The CYP2D6*90 allele was found to have similar intrinsic clearance during in-vitro characterization with dapoxetine. Other genetic and clinical factors may also influence the metabolism of dapoxetine.</t>
  </si>
  <si>
    <t>Patients with the CYP2D6*91 allele may have decreased clearance of dapoxetine as compared to patients with the CYP2D6*1 allele. The CYP2D6*91 allele (in this study only defined as C161S not including 2988G&gt;A) was found to have decreased intrinsic clearance during in-vitro characterization with dapoxetine. Other genetic and clinical factors may also influence the metabolism of dapoxetine.</t>
  </si>
  <si>
    <t>Patients with the CYP2D6*93 allele may have decreased clearance of dapoxetine as compared to patients with the CYP2D6*1 allele. The CYP2D6*93 allele was found to have decreased intrinsic clearance during in-vitro characterization with dapoxetine. Other genetic and clinical factors may also influence the metabolism of dapoxetine.</t>
  </si>
  <si>
    <t>Patients with the CYP2D6*94 allele may have similar clearance of dapoxetine as compared to patients with the CYP2D6*1 allele. The CYP2D6*94 allele (in this study only defined as D337G not including 100C&gt;T, P34S) was found to have similar intrinsic clearance during in-vitro characterization with dapoxetine. Other genetic and clinical factors may also influence the metabolism of dapoxetine.</t>
  </si>
  <si>
    <t>Patients with the CYP2D6*95 allele may have decreased clearance of dapoxetine as compared to patients with the CYP2D6*1 allele. The CYP2D6*95 allele (in this study only defined as R388H not including 100C&gt;T, P34S) was found to have decreased intrinsic clearance during in-vitro characterization with dapoxetine. Other genetic and clinical factors may also influence the metabolism of dapoxetine.</t>
  </si>
  <si>
    <t>Patients with the CYP2D6*97 allele may have decreased clearance of dapoxetine as compared to patients with the CYP2D6*1 allele. The CYP2D6*97 allele was found to have decreased intrinsic clearance during in-vitro characterization with dapoxetine. Other genetic and clinical factors may also influence the metabolism of dapoxetine.</t>
  </si>
  <si>
    <t>Patients with the CYP2D6*98 allele may have decreased clearance of dapoxetine as compared to patients with the CYP2D6*1 allele. The CYP2D6*98 allele (in this study only defined by 4110C&gt;G) was found to have decreased intrinsic clearance during in-vitro characterization with dapoxetine. Other genetic and clinical factors may also influence the metabolism of dapoxetine.</t>
  </si>
  <si>
    <t>rs61824877</t>
  </si>
  <si>
    <t>https://www.pharmgkb.org/clinicalAnnotation/1449189242</t>
  </si>
  <si>
    <t>Patients with the AA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</si>
  <si>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Patients with the AT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</si>
  <si>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Patients with the TT genotype and hypertension who are administered hydrochlorothiazide or chlorothiazide may have a lower increase in blood glucose than patients with the AA or AT genotypes. Other clinical and genetic factors may also influence elevations in blood glucose in patients administered chlorothiazide or hydrochlorothiazide.</t>
  </si>
  <si>
    <t>rs6151031</t>
  </si>
  <si>
    <t>ALDH1A1</t>
  </si>
  <si>
    <t>https://www.pharmgkb.org/clinicalAnnotation/1449577050</t>
  </si>
  <si>
    <t>CTGGTGAGGAGAGAACC/CTGGTGAGGAGAGAACC</t>
  </si>
  <si>
    <t>Patients with breast cancer and the CTGGTGAGGAGAGAACC/CTGGTGAGGAGAGAACC genotype may have an improved response to cyclophosphamide and doxorubicin as compared to patients with the del/CTGGTGAGGAGAGAACC genotype. Other clinical and genetic factors may also influence response to cyclophosphamide and doxorubicin in women with breast cancer.</t>
  </si>
  <si>
    <t>del/CTGGTGAGGAGAGAACC</t>
  </si>
  <si>
    <t>Patients with breast cancer and the del/CTGGTGAGGAGAGAACC genotype may have an improved response to cyclophosphamide and doxorubicin as compared to patients with the CTGGTGAGGAGAGAACC/CTGGTGAGGAGAGAACC genotype. Other clinical and genetic factors may also influence response to cyclophosphamide and doxorubicin in women with breast cancer.</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</si>
  <si>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</si>
  <si>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rs1690924</t>
  </si>
  <si>
    <t>MDM2</t>
  </si>
  <si>
    <t>https://www.pharmgkb.org/clinicalAnnotation/1449752561</t>
  </si>
  <si>
    <t>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</si>
  <si>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Patients with cancer and the CT genotype may have an increased overall survival time when treated with platinum-based chemotherapy as compared to patients with the CC genotype. Other genetic and clinical factors may also influence response to platinum-based chemotherapy.</t>
  </si>
  <si>
    <t>Patients with cancer and the TT genotype may have an increased overall survival time when treated with platinum-based chemotherapy as compared to patients with the CC genotype. Other genetic and clinical factors may also influence response to platinum-based chemotherapy.</t>
  </si>
  <si>
    <t>https://www.pharmgkb.org/clinicalAnnotation/1449752602</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</si>
  <si>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</si>
  <si>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</si>
  <si>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</si>
  <si>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rs28386840</t>
  </si>
  <si>
    <t>https://www.pharmgkb.org/clinicalAnnotation/1450376443</t>
  </si>
  <si>
    <t>Pediatric patients with the AA genotype and ADHD may have a poorer response when treated with methylphenidate as compared to patients with the AT or TT genotype. However, contradictory evidence exists for this association. Studies used different scales to analyze improvement, e.g. CGI-I, ARS-IV, and other. Other genetic and clinical factors may also influence response to methylphenidate.</t>
  </si>
  <si>
    <t>Pediatric patients with the AT genotype and ADHD may have a better response when treated with methylphenidate as compared to patients with the AA genotype. However, contradictory evidence exists for this association. Studies used different scales to analyze improvement, e.g. CGI-I, ARS-IV, and other. Other genetic and clinical factors may also influence response to methylphenidate.</t>
  </si>
  <si>
    <t>Pediatric patients with the TT genotype and ADHD may have a better response when treated with methylphenidate as compared to patients with the AA genotype. However, contradictory evidence exists for this association. Studies used different scales to analyze improvement, e.g. CGI-I, ARS-IV, and other. Other genetic and clinical factors may also influence response to methylphenidate.</t>
  </si>
  <si>
    <t>Lymphoma;mucositis;Osteosarcoma;Precursor Cell Lymphoblastic Leukemia-Lymphoma</t>
  </si>
  <si>
    <t>https://www.pharmgkb.org/clinicalAnnotation/1451621726</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</si>
  <si>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</si>
  <si>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</si>
  <si>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</si>
  <si>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https://www.pharmgkb.org/clinicalAnnotation/1450376745</t>
  </si>
  <si>
    <t>The current evidence base suggests that there is no significant association between the rs4680 AA genotype and response to methylphenidate. However, conflicting evidence has been reported. This drug-variant pair has been assigned a â€œno recommendationâ€ by DPWG, as it was determined to be not clinically actionable. Other genetic and clinical factors may also influence response to methylphenidate.</t>
  </si>
  <si>
    <t>The current evidence base suggests that there is no significant association between the rs4680 AG genotype and response to methylphenidate. However, conflicting evidence has been reported. This drug-variant pair has been assigned a â€œno recommendationâ€ by DPWG, as it was determined to be not clinically actionable. Other genetic and clinical factors may also influence response to methylphenidate.</t>
  </si>
  <si>
    <t>The current evidence base suggests that there is no significant association between the rs4680 GG genotype and response to methylphenidate. However, conflicting evidence has been reported. This drug-variant pair has been assigned a â€œno recommendationâ€ by DPWG, as it was determined to be not clinically actionable. Other genetic and clinical factors may also influence response to methylphenidate.</t>
  </si>
  <si>
    <t>rs927650</t>
  </si>
  <si>
    <t>CYP24A1</t>
  </si>
  <si>
    <t>https://www.pharmgkb.org/clinicalAnnotation/1449157951</t>
  </si>
  <si>
    <t>Patients with the CC genotype and beta-thalassemia may have increased metabolism of deferasirox as compared to patients with the CT or TT genotype. Other genetic and clinical factors may also influence deferasirox metabolism.</t>
  </si>
  <si>
    <t>Patients with the CT genotype and beta-thalassemia may have decreased metabolism of deferasirox as compared to patients with the CC genotype. Other genetic and clinical factors may also influence deferasirox metabolism.</t>
  </si>
  <si>
    <t>Patients with the TT genotype and beta-thalassemia may have decreased metabolism of deferasirox as compared to patients with the CC genotype. Other genetic and clinical factors may also influence deferasirox metabolism.</t>
  </si>
  <si>
    <t>rs2585428</t>
  </si>
  <si>
    <t>https://www.pharmgkb.org/clinicalAnnotation/1449157957</t>
  </si>
  <si>
    <t>rs2248359</t>
  </si>
  <si>
    <t>https://www.pharmgkb.org/clinicalAnnotation/1449157963</t>
  </si>
  <si>
    <t>granisetron;palonosetron</t>
  </si>
  <si>
    <t>Nausea;Neoplasms;Vomiting</t>
  </si>
  <si>
    <t>https://www.pharmgkb.org/clinicalAnnotation/1449170460</t>
  </si>
  <si>
    <t>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</si>
  <si>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</si>
  <si>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</si>
  <si>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rs11940694</t>
  </si>
  <si>
    <t>KLB</t>
  </si>
  <si>
    <t>https://www.pharmgkb.org/clinicalAnnotation/1449270486</t>
  </si>
  <si>
    <t>Patients with the AA genotype may have reduced alcohol consumption as compared to patients with the AG or GG genotypes. Other genetic and clinical factors may also affect a patient's level of alcohol consumption.</t>
  </si>
  <si>
    <t>Patients with the AG genotype may have reduced alcohol consumption as compared to patients with the GG genotype, but an increased level of alcohol consumption compared to patients with the AA genotype. Other genetic and clinical factors may also affect a patient's level of alcohol consumption.</t>
  </si>
  <si>
    <t>Patients with the GG genotype may have increased alcohol consumption as compared to patients with the AA or AG genotypes. Other genetic and clinical factors may also affect a patient's level of alcohol consumption.</t>
  </si>
  <si>
    <t>rs299313</t>
  </si>
  <si>
    <t>https://www.pharmgkb.org/clinicalAnnotation/1449270883</t>
  </si>
  <si>
    <t>https://www.pharmgkb.org/clinicalAnnotation/1452044040</t>
  </si>
  <si>
    <t>The current evidence base suggests that there is no association between the rs6311 CC genotype and response to escitalopram. However, conflicting evidence has been reported. Other genetic and clinical factors may also influence response to escitalopram.</t>
  </si>
  <si>
    <t>The current evidence base suggests that there is no association between the rs6311 CT genotype and response to escitalopram. However, conflicting evidence has been reported. Other genetic and clinical factors may also influence response to escitalopram.</t>
  </si>
  <si>
    <t>The current evidence base suggests that there is no association between the rs6311 TT genotype and response to escitalopram. However, conflicting evidence has been reported. Other genetic and clinical factors may also influence response to escitalopram.</t>
  </si>
  <si>
    <t>rs34550074</t>
  </si>
  <si>
    <t>SLCO2A1</t>
  </si>
  <si>
    <t>Hypernatremia;Hypertension</t>
  </si>
  <si>
    <t>https://www.pharmgkb.org/clinicalAnnotation/1449140263</t>
  </si>
  <si>
    <t>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</si>
  <si>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</si>
  <si>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</si>
  <si>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rs10040363</t>
  </si>
  <si>
    <t>https://www.pharmgkb.org/clinicalAnnotation/1449140279</t>
  </si>
  <si>
    <t>Patients with the AA genotype and stomach cancer may have an improved response to fluorouracil, platinum compounds or radiotherapy as compared to patients with the AG or GG genotypes. Other clinical and genetic factors may also influence response to fluorouracil, platinum compounds or radiotherapy in patients with stomach cancer.</t>
  </si>
  <si>
    <t>Patients with the AG genotype and stomach cancer may have an improved response to fluorouracil, platinum compounds or radiotherapy as compared to patients with the GG genotypes and a worse response as compared to patients with the AA genotype. Other clinical and genetic factors may also influence response to fluorouracil, platinum compounds or radiotherapy in patients with stomach cancer.</t>
  </si>
  <si>
    <t>Patients with the GG genotype and stomach cancer may have a worse response to fluorouracil, platinum compounds or radiotherapy as compared to patients with the AG or AA genotypes. Other clinical and genetic factors may also influence response to fluorouracil, platinum compounds or radiotherapy in patients with stomach cancer.</t>
  </si>
  <si>
    <t>rs201929247</t>
  </si>
  <si>
    <t>https://www.pharmgkb.org/clinicalAnnotation/1449752818</t>
  </si>
  <si>
    <t>Leukopenia;Neutropenia</t>
  </si>
  <si>
    <t>https://www.pharmgkb.org/clinicalAnnotation/1451448820</t>
  </si>
  <si>
    <t>The NUDT15*1 allele is assigned as a normal function allele by CPIC. Patients with the *1 allele in combination with another normal function allele may be at a decreased risk of developing leukopenia or neutropenia when treated with mercaptopurine as compared to patients with two no function alleles or a normal function allele in combination with an no function allele. Other genetic and clinical factors may also affect risk of developing mercaptopurine-induced leukopenia or neutropenia.</t>
  </si>
  <si>
    <t xml:space="preserve"> 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</si>
  <si>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</si>
  <si>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 xml:space="preserve"> 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</si>
  <si>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</si>
  <si>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Arthritis, Juvenile Rheumatoid;Arthritis, Rheumatoid</t>
  </si>
  <si>
    <t>https://www.pharmgkb.org/clinicalAnnotation/1451621742</t>
  </si>
  <si>
    <t>The current evidence base suggests that there is no significant association between the rs1045642 AA genotype and response to methotrexate in patients with rheumatoid arthritis. However, conflicting evidence has been reported. Other genetic and clinical factors may also influence response to methotrexate.</t>
  </si>
  <si>
    <t>The current evidence base suggests that there is no significant association between the rs1045642 AG genotype and response to methotrexate in patients with rheumatoid arthritis. However, conflicting evidence has been reported. Other genetic and clinical factors may also influence response to methotrexate.</t>
  </si>
  <si>
    <t>The current evidence base suggests that there is no significant association between the rs1045642 GG genotype and response to methotrexate in patients with rheumatoid arthritis. However, conflicting evidence has been reported. Other genetic and clinical factors may also influence response to methotrexate.</t>
  </si>
  <si>
    <t>https://www.pharmgkb.org/clinicalAnnotation/1450814813</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</si>
  <si>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</si>
  <si>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</si>
  <si>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The SLCO1B1*15 allele (defined as consisting of both rs4149056 and rs2306283) is assigned as a no function allele by CPIC. Patients carrying SLCO1B1*15 allele in combination with a normal, no, or increased function allele may have increased exposure to pitavastatin as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</si>
  <si>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The SLCO1B1*37 allele (defined as consisting of rs2306283) is assigned as a normal function allele by CPIC. Patients carrying SLCO1B1*37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annotation only covers the pharmacokinetic relationship between SLCO1B1 and pitavastatin and does not include evidence about clinical outcomes.</t>
  </si>
  <si>
    <t>https://www.pharmgkb.org/clinicalAnnotation/1452050105</t>
  </si>
  <si>
    <t>The current evidence base suggests that there is no association between the rs7997012 AA genotype and response to escitalopram. However, conflicting evidence has been reported. Other genetic and clinical factors may also influence response to escitalopram.</t>
  </si>
  <si>
    <t>The current evidence base suggests that there is no association between the rs7997012 AG genotype and response to escitalopram. However, conflicting evidence has been reported. Other genetic and clinical factors may also influence response to escitalopram.</t>
  </si>
  <si>
    <t>The current evidence base suggests that there is no association between the rs7997012 GG genotype and response to escitalopram. However, conflicting evidence has been reported. Other genetic and clinical factors may also influence response to escitalopram.</t>
  </si>
  <si>
    <t>rs193922764</t>
  </si>
  <si>
    <t>https://www.pharmgkb.org/clinicalAnnotation/1449310234</t>
  </si>
  <si>
    <t>Patients with the rs193922764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</si>
  <si>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rs193922764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</si>
  <si>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</si>
  <si>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rs193922832</t>
  </si>
  <si>
    <t>https://www.pharmgkb.org/clinicalAnnotation/1449310249</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</si>
  <si>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</si>
  <si>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</si>
  <si>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</si>
  <si>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</si>
  <si>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https://www.pharmgkb.org/clinicalAnnotation/1449310265</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</si>
  <si>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</si>
  <si>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</si>
  <si>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</si>
  <si>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https://www.pharmgkb.org/clinicalAnnotation/1452044020</t>
  </si>
  <si>
    <t>The current evidence base suggests that there is no association between the rs6313 AA genotype and response to escitalopram. However, conflicting evidence has been reported. Other genetic and clinical factors may also influence response to escitalopram.</t>
  </si>
  <si>
    <t>The current evidence base suggests that there is no association between the rs6313 AG genotype and response to escitalopram. However, conflicting evidence has been reported. Other genetic and clinical factors may also influence response to escitalopram.</t>
  </si>
  <si>
    <t>The current evidence base suggests that there is no association between the rs6313 GG genotype and response to escitalopram. However, conflicting evidence has been reported. Other genetic and clinical factors may also influence response to escitalopram.</t>
  </si>
  <si>
    <t>https://www.pharmgkb.org/clinicalAnnotation/1452044060</t>
  </si>
  <si>
    <t>The current evidence base suggests that there is no association between the rs6311 CC genotype and response to citalopram. Other genetic and clinical factors may also influence response to citalopram.</t>
  </si>
  <si>
    <t>The current evidence base suggests that there is no association between the rs6311 CT genotype and response to citalopram. Other genetic and clinical factors may also influence response to citalopram.</t>
  </si>
  <si>
    <t>The current evidence base suggests that there is no association between the rs6311 TT genotype and response to citalopram. Other genetic and clinical factors may also influence response to citalopram.</t>
  </si>
  <si>
    <t>https://www.pharmgkb.org/clinicalAnnotation/1452044066</t>
  </si>
  <si>
    <t>The current evidence base suggests that there is no association between the rs6313 AA genotype and response to citalopram. Other genetic and clinical factors may also influence response to citalopram.</t>
  </si>
  <si>
    <t>The current evidence base suggests that there is no association between the rs6313 AG genotype and response to citalopram. Other genetic and clinical factors may also influence response to citalopram.</t>
  </si>
  <si>
    <t>The current evidence base suggests that there is no association between the rs6313 GG genotype and response to citalopram. Other genetic and clinical factors may also influence response to citalopram.</t>
  </si>
  <si>
    <t>https://www.pharmgkb.org/clinicalAnnotation/1452015000</t>
  </si>
  <si>
    <t>The CYP2B6*1 allele is assigned as a normal function allele by CPIC. Patients carrying CYP2B6*1 allele in combination with another normal function allele may have decreased serum concentrations of sertraline as compared to patients with a decreased function allele in combination with a normal or decreased function allele or may have increased serum concentrations of sertraline as compared to patients with an increased function allele in combination with a normal or increased function allele. Other genetic and clinical factors may also influence metabolism of sertraline. This annotation only covers the pharmacokinetic relationship between CYP2B6 and sertraline and does not include evidence about clinical outcomes.</t>
  </si>
  <si>
    <t xml:space="preserve"> CYP2B6*4</t>
  </si>
  <si>
    <t>The CYP2B6*4 allele is assigned as an increased function allele by CPIC. Patients carrying the CYP2B6*4 allele in combination with a normal function allele or another increased function allele may have decreased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</si>
  <si>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</si>
  <si>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 xml:space="preserve"> CYP2B6*9</t>
  </si>
  <si>
    <t>The CYP2B6*9 allele is assigned as a decreased function allele by CPIC. Patients carrying the CYP2B6*9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</si>
  <si>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https://www.pharmgkb.org/clinicalAnnotation/1452050405</t>
  </si>
  <si>
    <t>The current evidence base suggests that there is no association between the rs6311 CC genotype and response to sertraline. Other genetic and clinical factors may also influence response to sertraline.</t>
  </si>
  <si>
    <t>The current evidence base suggests that there is no association between the rs6311 CT genotype and response to sertraline. Other genetic and clinical factors may also influence response to sertraline.</t>
  </si>
  <si>
    <t>The current evidence base suggests that there is no association between the rs6311 TT genotype and response to sertraline. Other genetic and clinical factors may also influence response to sertraline.</t>
  </si>
  <si>
    <t>Depressive Disorder, Major;Obsessive-Compulsive Disorder</t>
  </si>
  <si>
    <t>https://www.pharmgkb.org/clinicalAnnotation/1452043985</t>
  </si>
  <si>
    <t>The current evidence base suggests that there is no association between the rs6311 CC genotype and response to paroxetine. However, conflicting evidence has been reported. Other genetic and clinical factors may also influence response to paroxetine.</t>
  </si>
  <si>
    <t>The current evidence base suggests that there is no association between the rs6311 CT genotype and response to paroxetine. However, conflicting evidence has been reported. Other genetic and clinical factors may also influence response to paroxetine.</t>
  </si>
  <si>
    <t>The current evidence base suggests that there is no association between the rs6311 TT genotype and response to paroxetine. However, conflicting evidence has been reported. Other genetic and clinical factors may also influence response to paroxetine.</t>
  </si>
  <si>
    <t>https://www.pharmgkb.org/clinicalAnnotation/1452043960</t>
  </si>
  <si>
    <t>The current evidence base suggests that there is no association between the rs6313 AA genotype and response to paroxetine. However, conflicting evidence has been reported. Other genetic and clinical factors may also influence response to paroxetine.</t>
  </si>
  <si>
    <t>The current evidence base suggests that there is no association between the rs6313 AG genotype and response to paroxetine. However, conflicting evidence has been reported. Other genetic and clinical factors may also influence response to paroxetine.</t>
  </si>
  <si>
    <t>The current evidence base suggests that there is no association between the rs6313 GG genotype and response to paroxetine. However, conflicting evidence has been reported. Other genetic and clinical factors may also influence response to paroxetine.</t>
  </si>
  <si>
    <t>https://www.pharmgkb.org/clinicalAnnotation/1452050600</t>
  </si>
  <si>
    <t>The current evidence base suggests that there is no association between the rs7997012 AA genotype and response to paroxetine. Other genetic and clinical factors may also influence response to paroxetine.</t>
  </si>
  <si>
    <t>The current evidence base suggests that there is no association between the rs7997012 AG genotype and response to paroxetine. Other genetic and clinical factors may also influence response to paroxetine.</t>
  </si>
  <si>
    <t>The current evidence base suggests that there is no association between the rs7997012 GG genotype and response to paroxetine. Other genetic and clinical factors may also influence response to paroxetine.</t>
  </si>
  <si>
    <t>rs37973</t>
  </si>
  <si>
    <t>GLCCI1</t>
  </si>
  <si>
    <t>budesonide;flunisolide;fluticasone propionate;glucocorticoids;nedocromil;triamcinolone</t>
  </si>
  <si>
    <t>https://www.pharmgkb.org/clinicalAnnotation/827863843</t>
  </si>
  <si>
    <t>Patients with the AA genotype may have better response to inhaled glucocorticoids in asthma patients as compared to patients with genotype GG. Other genetic and clinical factors may also influence a patient's response to glucocorticoids.</t>
  </si>
  <si>
    <t>Patients with the AG genotype may have intermediate increased risk of poor response to inhaled glucocorticoids in asthma patients as compared to patients with genotype AA. Other genetic and clinical factors may also influence a patient's response to glucocorticoids. The G allele is associated with decrease in the expression of GLCCI1 gene and cells with heterozygous AG genotype has an intermediate GLCC1 expression value.</t>
  </si>
  <si>
    <t>Patients with the GG genotype may have increased risk of poor response to inhaled glucocorticoids in asthma patients as compared to patients with genotype AA. Other genetic and clinical factors may also influence a patient's response to glucocorticoids. The G allele is associated with decrease in the expression of GLCCI1 gene and cells with homozygous GG genotype has the lowest GLCC1 expression value compared to AA or AG.</t>
  </si>
  <si>
    <t>rs1024323</t>
  </si>
  <si>
    <t>GRK4</t>
  </si>
  <si>
    <t>Hypertension;Kidney Diseases;Nephrosclerosis</t>
  </si>
  <si>
    <t>https://www.pharmgkb.org/clinicalAnnotation/827864159</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</si>
  <si>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</si>
  <si>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</si>
  <si>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</si>
  <si>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rs1801272</t>
  </si>
  <si>
    <t>https://www.pharmgkb.org/clinicalAnnotation/827864179</t>
  </si>
  <si>
    <t>Patients with the AA genotype may have increased 7-hydroxylation of coumarin compared to patients with the TT genotype. Other genetic and clinical factors may also influence metabolism of coumarin.</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</si>
  <si>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</si>
  <si>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</si>
  <si>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rs11739136</t>
  </si>
  <si>
    <t>https://www.pharmgkb.org/clinicalAnnotation/827864301</t>
  </si>
  <si>
    <t>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</si>
  <si>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</si>
  <si>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rs3784921</t>
  </si>
  <si>
    <t>TXNDC11</t>
  </si>
  <si>
    <t>https://www.pharmgkb.org/clinicalAnnotation/1450930548</t>
  </si>
  <si>
    <t>Patients with hypertension and the GG genotype may have a decreased systolic blood pressure response to hydrochlorothiazide as compared to patients with the TT genotype. Other genetic and clinical factors may also affect a patient's response to hydrochlorothiazide.</t>
  </si>
  <si>
    <t>Patients with hypertension and the GT genotype may have a decreased systolic blood pressure response to hydrochlorothiazide as compared to patients with the TT genotype. Other genetic and clinical factors may also affect a patient's response to hydrochlorothiazide.</t>
  </si>
  <si>
    <t>Patients with hypertension and the TT genotype may have an increased systolic blood pressure response to hydrochlorothiazide as compared to patients with the GG or GT genotypes. Other genetic and clinical factors may also affect a patient's response to hydrochlorothiazide.</t>
  </si>
  <si>
    <t>rs7184292</t>
  </si>
  <si>
    <t>https://www.pharmgkb.org/clinicalAnnotation/1450930554</t>
  </si>
  <si>
    <t>Patients with hypertension and the AA genotype may have an increased systolic blood pressure response to atenolol as compared to patients with the GG genotype. Other genetic and clinical factors may also affect a patient's response to atenolol.</t>
  </si>
  <si>
    <t>Patients with hypertension and the AG genotype may have an increased systolic blood pressure response to atenolol as compared to patients with the GG genotype. Other genetic and clinical factors may also affect a patient's response to atenolol.</t>
  </si>
  <si>
    <t>Patients with hypertension and the GG genotype may have a decreased systolic blood pressure response to atenolol as compared to patients with the AA or AG genotypes. Other genetic and clinical factors may also affect a patient's response to atenolol.</t>
  </si>
  <si>
    <t>https://www.pharmgkb.org/clinicalAnnotation/1450930560</t>
  </si>
  <si>
    <t>Patients with hypertension and the AA genotype may require an increased dose of atenolol as compared to patients with the GG genotype. Other genetic and clinical factors may also affect atenolol dose.</t>
  </si>
  <si>
    <t>Patients with hypertension and the AG genotype may require an increased dose of atenolol as compared to patients with the GG genotype. Other genetic and clinical factors may also affect atenolol dose.</t>
  </si>
  <si>
    <t>Patients with hypertension and the GG genotype may require a decreased dose of atenolol as compared to patients with the AA or AG genotypes. Other genetic and clinical factors may also affect atenolol dose.</t>
  </si>
  <si>
    <t>rs3743075</t>
  </si>
  <si>
    <t>https://www.pharmgkb.org/clinicalAnnotation/1450930827</t>
  </si>
  <si>
    <t>Patients with the CC genotype may have decreased severity of nicotine dependence, as measured by FTND score, as compared to patients with the CT or TT genotypes. Other genetic and clinical factors may also affect severity of nicotine dependence.</t>
  </si>
  <si>
    <t>Patients with the CT genotype may have increased severity of nicotine dependence, as measured by FTND score, as compared to patients with the CC genotype. Other genetic and clinical factors may also affect severity of nicotine dependence.</t>
  </si>
  <si>
    <t>Patients with the TT genotype may have increased severity of nicotine dependence, as measured by FTND score, as compared to patients with the CC genotype. Other genetic and clinical factors may also affect severity of nicotine dependence.</t>
  </si>
  <si>
    <t>rs17376019</t>
  </si>
  <si>
    <t>SRPRB</t>
  </si>
  <si>
    <t>https://www.pharmgkb.org/clinicalAnnotation/1450936741</t>
  </si>
  <si>
    <t>Patients with the CC genotype may have an increased blood alcohol concentration (BAC) as compared to patients with the CT genotype. Note that this association was not consistently observed over all timepoints studied. Other genetic and clinical factors may also affect BAC.</t>
  </si>
  <si>
    <t>Patients with the CT genotype may have a decreased blood alcohol concentration (BAC) as compared to patients with the CC genotype. Note that this association was not consistently observed over all timepoints studied. Other genetic and clinical factors may also affect BAC.</t>
  </si>
  <si>
    <t>There is currently no available evidence regarding an association between the TT genotype and blood alcohol concentration (BAC). Other genetic and clinical factors may also affect BAC.</t>
  </si>
  <si>
    <t>https://www.pharmgkb.org/clinicalAnnotation/1450929786</t>
  </si>
  <si>
    <t>Patients with the AA genotype may have a decreased response to fentanyl as compared to patients with the AG or GG genotypes. However, another study did not find an association between this variant and response to fentanyl. Other genetic and clinical factors may also affect a patient's response to fentanyl.</t>
  </si>
  <si>
    <t>Patients with the AG genotype may have an increased response to fentanyl as compared to patients with the AA genotype. However, another study did not find an association between this variant and response to fentanyl. Other genetic and clinical factors may also affect a patient's response to fentanyl.</t>
  </si>
  <si>
    <t>Patients with the GG genotype may have an increased response to fentanyl as compared to patients with the AA genotype. However, another study did not find an association between this variant and response to fentanyl. Other genetic and clinical factors may also affect a patient's response to fentanyl.</t>
  </si>
  <si>
    <t>rs1876828</t>
  </si>
  <si>
    <t>https://www.pharmgkb.org/clinicalAnnotation/827864250</t>
  </si>
  <si>
    <t>Patients with the CC genotype may have decreased response to corticosteroids compared to patients with the TT genotypes. Other genetic and clinical factors may also influence a patient's response to corticosteroids.</t>
  </si>
  <si>
    <t>Patients with the CT genotype may have increased response to corticosteroids as compared to patients with the CC genotype. Other genetic and clinical factors may also influence a patient's response to corticosteroids.</t>
  </si>
  <si>
    <t>Patients with the TT genotype may have increased response to corticosteroids compared to patients with the CT or CC genotypes. Other genetic and clinical factors may also influence a patient's response to corticosteroids.</t>
  </si>
  <si>
    <t>https://www.pharmgkb.org/clinicalAnnotation/827862764</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</si>
  <si>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</si>
  <si>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</si>
  <si>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</si>
  <si>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Anxiety Disorders;Depression</t>
  </si>
  <si>
    <t>https://www.pharmgkb.org/clinicalAnnotation/1452043460</t>
  </si>
  <si>
    <t>The current evidence base suggests that there is no association between the rs6313 AA genotype and response to sertraline. Other genetic and clinical factors may also influence response to sertraline.</t>
  </si>
  <si>
    <t>The current evidence base suggests that there is no association between the rs6313 AG genotype and response to sertraline. Other genetic and clinical factors may also influence response to sertraline.</t>
  </si>
  <si>
    <t>The current evidence base suggests that there is no association between the rs6313 GG genotype and response to sertraline. Other genetic and clinical factors may also influence response to sertraline.</t>
  </si>
  <si>
    <t>https://www.pharmgkb.org/clinicalAnnotation/1452050620</t>
  </si>
  <si>
    <t>The current evidence base suggests that there is no association between the rs7997012 AA genotype and response to sertraline. Other genetic and clinical factors may also influence response to sertraline.</t>
  </si>
  <si>
    <t>The current evidence base suggests that there is no association between the rs7997012 AG genotype and response to sertraline. Other genetic and clinical factors may also influence response to sertraline.</t>
  </si>
  <si>
    <t>The current evidence base suggests that there is no association between the rs7997012 GG genotype and response to sertraline. Other genetic and clinical factors may also influence response to sertraline.</t>
  </si>
  <si>
    <t>https://www.pharmgkb.org/clinicalAnnotation/1452050380</t>
  </si>
  <si>
    <t>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</si>
  <si>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</si>
  <si>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</si>
  <si>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https://www.pharmgkb.org/clinicalAnnotation/1452050260</t>
  </si>
  <si>
    <t>Patients with the CC genotype may have an increased response to fluvoxamine as compared to patients with the CT or TT genotype. However, conflicting evidence has been reported. Other genetic and clinical factors may also influence a patient's response to fluvoxamine.</t>
  </si>
  <si>
    <t>Patients with the CT genotype may have a decreased response to fluvoxamine as compared to patients with the CC genotype. However, conflicting evidence has been reported. Other genetic and clinical factors may also influence a patient's response to fluvoxamine.</t>
  </si>
  <si>
    <t>Patients with the TT genotype may have a decreased response to fluvoxamine as compared to patients with the CC genotype. However, conflicting evidence has been reported. Other genetic and clinical factors may also influence a patient's response to fluvoxamine.</t>
  </si>
  <si>
    <t>folic acid;hydroxychloroquine;methotrexate;sulfasalazine</t>
  </si>
  <si>
    <t>https://www.pharmgkb.org/clinicalAnnotation/1451634907</t>
  </si>
  <si>
    <t>Patients with rheumatoid arthritis and the rs1805087 AA genotype may have an increased response to combination therapy of folic acid, hydroxychloroquine, methotrexate and sulfasalazine as compared to patients with the GG genotype. Other genetic and clinical factors may also influence response to combination therapy of folic acid, hydroxychloroquine, methotrexate and sulfasalazine.</t>
  </si>
  <si>
    <t>Patients with rheumatoid arthritis and the rs1805087 AG genotype may have an increased response to combination therapy of folic acid, hydroxychloroquine, methotrexate and sulfasalazine as compared to patients with the GG genotype. Other genetic and clinical factors may also influence response to combination therapy of folic acid, hydroxychloroquine, methotrexate and sulfasalazine.</t>
  </si>
  <si>
    <t>Patients with rheumatoid arthritis and the rs1805087 GG genotype may have a decreased response to combination therapy of folic acid, hydroxychloroquine, methotrexate and sulfasalazine as compared to patients with the AA or AG genotypes. Other genetic and clinical factors may also influence response to combination therapy of folic acid, hydroxychloroquine, methotrexate and sulfasalazine.</t>
  </si>
  <si>
    <t>https://www.pharmgkb.org/clinicalAnnotation/1451634914</t>
  </si>
  <si>
    <t>Patients with rheumatoid arthritis and the rs1805087 AA genotype may have a decreased response to methotrexate as compared to patients with the GG genotype. Other genetic and clinical factors may also influence response to methotrexate.</t>
  </si>
  <si>
    <t>Patients with rheumatoid arthritis and the rs1805087 AG genotype may have a decreased response to methotrexate as compared to patients with the GG genotype. Other genetic and clinical factors may also influence response to methotrexate.</t>
  </si>
  <si>
    <t>Patients with rheumatoid arthritis and the rs1805087 GG genotype may have an increased response to methotrexate as compared to patients with the AA or AG genotypes. Other genetic and clinical factors may also influence response to methotrexate.</t>
  </si>
  <si>
    <t>https://www.pharmgkb.org/clinicalAnnotation/1451634940</t>
  </si>
  <si>
    <t>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</si>
  <si>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</si>
  <si>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</si>
  <si>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https://www.pharmgkb.org/clinicalAnnotation/1452050120</t>
  </si>
  <si>
    <t>Patients with the rs7997012 AA genotype may have decreased clinical benefit to fluoxetine as compared to patients with the GG genotype. However, conflicting evidence has been reported. Other genetic and clinical factors may also influence response to fluoxetine.</t>
  </si>
  <si>
    <t>Patients with the rs7997012 AG genotype may have decreased clinical benefit to fluoxetine as compared to patients with the GG genotype. However, conflicting evidence has been reported. Other genetic and clinical factors may also influence response to fluoxetine.</t>
  </si>
  <si>
    <t>Patients with the rs7997012 GG genotype may have increased clinical benefit to fluoxetine as compared to patients with the AA or AG genotypes. However, conflicting evidence has been reported. Other genetic and clinical factors may also influence response to fluoxetine.</t>
  </si>
  <si>
    <t>https://www.pharmgkb.org/clinicalAnnotation/1452050340</t>
  </si>
  <si>
    <t>Patients with the CC genotype who are treated with fluoxetine may have increased risk of sexual dysfunctions as compared to patients with the CT or TT genotype. However, conflicting evidence has been reported. Other genetic and clinical factors may also effect patients' response to fluoxetine.</t>
  </si>
  <si>
    <t>Patients with the CT genotype who are treated with fluoxetine may have decreased, but not absent, risk of sexual dysfunctions as compared to patients with the CC genotype. However, conflicting evidence has been reported. Other genetic and clinical factors may also effect patients' response to fluoxetine.</t>
  </si>
  <si>
    <t>Patients with the TT genotype who are treated with fluoxetine may have decreased, but not absent, risk of sexual dysfunctions as compared to patients with the CC genotype. However, conflicting evidence has been reported. Other genetic and clinical factors may also effect patients' response to fluoxetine.</t>
  </si>
  <si>
    <t>https://www.pharmgkb.org/clinicalAnnotation/1452043240</t>
  </si>
  <si>
    <t>The current evidence base suggests that there is no association between the rs6311 CC genotype and response to fluoxetine. Other genetic and clinical factors may also influence response to fluoxetine.</t>
  </si>
  <si>
    <t>The current evidence base suggests that there is no association between the rs6311 CT genotype and response to fluoxetine. Other genetic and clinical factors may also influence response to fluoxetine.</t>
  </si>
  <si>
    <t>The current evidence base suggests that there is no association between the rs6311 TT genotype and response to fluoxetine. Other genetic and clinical factors may also influence response to fluoxetine.</t>
  </si>
  <si>
    <t>https://www.pharmgkb.org/clinicalAnnotation/1452043220</t>
  </si>
  <si>
    <t>The current evidence base suggests that there is no association between the rs6313 AA genotype and response to fluoxetine. However, conflicting evidence has been reported. Other genetic and clinical factors may also influence response to fluoxetine.</t>
  </si>
  <si>
    <t>The current evidence base suggests that there is no association between the rs6313 AG genotype and response to fluoxetine. However, conflicting evidence has been reported. Other genetic and clinical factors may also influence response to fluoxetine.</t>
  </si>
  <si>
    <t>The current evidence base suggests that there is no association between the rs6313 GG genotype and response to fluoxetine. However, conflicting evidence has been reported. Other genetic and clinical factors may also influence response to fluoxetine.</t>
  </si>
  <si>
    <t>rs2273359</t>
  </si>
  <si>
    <t>NELFCD</t>
  </si>
  <si>
    <t>diuretics;hydrochlorothiazide;Thiazides, plain</t>
  </si>
  <si>
    <t>https://www.pharmgkb.org/clinicalAnnotation/1449310001</t>
  </si>
  <si>
    <t>Patients with the CC genotype and hypertension may have a worse response to diuretics, hydrochlorothiazides, or thiazides as compared to patients with the CG genotype. Other clinical and genetic factors may also influence response to anti-hypertensives in patients with hypertension.</t>
  </si>
  <si>
    <t>Patients with the CG genotype and hypertension may have an improved response to diuretics, hydrochlorothiazides, or thiazides as compared to patients with the CG genotype. Other clinical and genetic factors may also influence response to anti-hypertensives in patients with hypertension.</t>
  </si>
  <si>
    <t>rs12046844</t>
  </si>
  <si>
    <t>https://www.pharmgkb.org/clinicalAnnotation/1449310013</t>
  </si>
  <si>
    <t>Patients with cancer and the AA genotype who are treated with gemcitabine may have a decreased risk of leukopenia as compared to patients with the AG or GG genotype. Other clinical and genetic factors may also influence risk of of leukopenia in patients with cancer.</t>
  </si>
  <si>
    <t>Patients with cancer and the AG genotype who are treated with gemcitabine may have a increased risk of leukopenia as compared to patients with the AA genotype. Other clinical and genetic factors may also influence risk of of leukopenia in patients with cancer.</t>
  </si>
  <si>
    <t>Patients with cancer and the GG genotype who are treated with gemcitabine may have a increased risk of leukopenia as compared to patients with the AA genotype. Other clinical and genetic factors may also influence risk of of leukopenia in patients with cancer.</t>
  </si>
  <si>
    <t>Neoplasms;Pain</t>
  </si>
  <si>
    <t>https://www.pharmgkb.org/clinicalAnnotation/1449716392</t>
  </si>
  <si>
    <t>Patients with the AA genotype may have a decreased likelihood of experiencing constipation when taking fentanyl as compared to patients with the AC, CC or CT genotypes. However, this association was not significant. Other genetic and clinical factors may also affect a patient's likelihood of experiencing constipation when taking fentanyl.</t>
  </si>
  <si>
    <t>Patients with the AC genotype may have an increased likelihood of experiencing constipation when taking fentanyl as compared to patients with the AA, AT or TT genotypes. However, this association was not significant. Other genetic and clinical factors may also affect a patient's likelihood of experiencing constipation when taking fentanyl.</t>
  </si>
  <si>
    <t>Patients with the AT genotype may have a decreased likelihood of experiencing constipation when taking fentanyl as compared to patients with the AC, CC or CT genotypes. However, this association was not significant. Other genetic and clinical factors may also affect a patient's likelihood of experiencing constipation when taking fentanyl.</t>
  </si>
  <si>
    <t>Patients with the CC genotype may have an increased likelihood of experiencing constipation when taking fentanyl as compared to patients with the AA, AT or TT genotypes. However, this association was not significant. Other genetic and clinical factors may also affect a patient's likelihood of experiencing constipation when taking fentanyl.</t>
  </si>
  <si>
    <t>Patients with the CT genotype may have an increased likelihood of experiencing constipation when taking fentanyl as compared to patients with the AA, AT or TT genotypes. However, this association was not significant. Other genetic and clinical factors may also affect a patient's likelihood of experiencing constipation when taking fentanyl.</t>
  </si>
  <si>
    <t>Patients with the TT genotype may have a decreased likelihood of experiencing constipation when taking fentanyl as compared to patients with the AC, CC or CT genotypes. However, this association was not significant. Other genetic and clinical factors may also affect a patient's likelihood of experiencing constipation when taking fentanyl.</t>
  </si>
  <si>
    <t>https://www.pharmgkb.org/clinicalAnnotation/1449716764</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</si>
  <si>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</si>
  <si>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</si>
  <si>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</si>
  <si>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https://www.pharmgkb.org/clinicalAnnotation/1449748823</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</si>
  <si>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</si>
  <si>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</si>
  <si>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</si>
  <si>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https://www.pharmgkb.org/clinicalAnnotation/1449309975</t>
  </si>
  <si>
    <t>Patients with inflammatory bowel disease and the AA genotype who are treated with azathioprine may have decreased likelihood of adverse events as compared to patients with the CC genotype, however no association is found in some studies. Other clinical and genetic factors may also influence likelihood of adverse events in response to azathioprine.</t>
  </si>
  <si>
    <t>Patients with inflammatory bowel disease and the AC genotype who are treated with azathioprine may have an increased likelihood of adverse events as compared to patients with the CC genotype, however no association is found in some studies. Other clinical and genetic factors may also influence likelihood of adverse events in response to azathioprine.</t>
  </si>
  <si>
    <t>Patients with inflammatory bowel diseases and the CC genotype who are treated with azathioprine may have an increased likelihood of adverse events as compared to patients with the AA genotype, however no association is found in some studies. Other clinical and genetic factors may also influence likelihood of adverse events in response to azathioprine.</t>
  </si>
  <si>
    <t>rs121918596</t>
  </si>
  <si>
    <t>https://www.pharmgkb.org/clinicalAnnotation/1449309937</t>
  </si>
  <si>
    <t>GAG/GAG</t>
  </si>
  <si>
    <t>Patients with the rs121918596 GAG/GAG genotype may have a decreased, but not absent, risk for malignant hyperthermia based on this variant when treated with volatile anesthetics (desflurane, enflurane, halothane, isoflurane, methoxyflurane, sevoflurane) and/or succinylcholine as compared to patients with the del/del or del/GAG genotypes. Other genetic or clinical factors may also influence the risk for malignant hyperthermia.</t>
  </si>
  <si>
    <t>del/GAG</t>
  </si>
  <si>
    <t>Patients with the rs121918596 del/GAG genotype may develop malignant hyperthermia when treated with volatile anesthetics (desflurane, enflurane, halothane, isoflurane, methoxyflurane, sevoflurane) and/or succinylcholine as compared to patients with the GAG/GAG genotype. Other genetic or clinical factors may also influence the risk for malignant hyperthermia.</t>
  </si>
  <si>
    <t>Patients with the rs121918596 del/del genotype may develop malignant hyperthermia when treated with volatile anesthetics (desflurane, enflurane, halothane, isoflurane, methoxyflurane, sevoflurane) and/or succinylcholine as compared to patients with the GAG/GAG genotype. Other genetic or clinical factors may also influence the risk for malignant hyperthermia.</t>
  </si>
  <si>
    <t>https://www.pharmgkb.org/clinicalAnnotation/1452043786</t>
  </si>
  <si>
    <t>The current evidence base suggests that there is no association between the rs6311 CC genotype and response to venlafaxine. Other genetic and clinical factors may also influence response to venlafaxine.</t>
  </si>
  <si>
    <t>The current evidence base suggests that there is no association between the rs6311 CT genotype and response to venlafaxine. Other genetic and clinical factors may also influence response to venlafaxine.</t>
  </si>
  <si>
    <t>The current evidence base suggests that there is no association between the rs6311 TT genotype and response to venlafaxine. Other genetic and clinical factors may also influence response to venlafaxine.</t>
  </si>
  <si>
    <t>https://www.pharmgkb.org/clinicalAnnotation/1452043780</t>
  </si>
  <si>
    <t>The current evidence base suggests that there is no association between the rs6313 AA genotype and response to venlafaxine. Other genetic and clinical factors may also influence response to venlafaxine.</t>
  </si>
  <si>
    <t>The current evidence base suggests that there is no association between the rs6313 AG genotype and response to venlafaxine. Other genetic and clinical factors may also influence response to venlafaxine.</t>
  </si>
  <si>
    <t>The current evidence base suggests that there is no association between the rs6313 GG genotype and response to venlafaxine. Other genetic and clinical factors may also influence response to venlafaxine.</t>
  </si>
  <si>
    <t>https://www.pharmgkb.org/clinicalAnnotation/1451635027</t>
  </si>
  <si>
    <t>Patients with acute lymphoblastic leukemia (ALL) and the rs9344 AA genotype may have a decreased response to methotrexate as compared to patients with the AG or GG genotypes. Other genetic and clinical factors may also influence response to methotrexate.</t>
  </si>
  <si>
    <t>Patients with acute lymphoblastic leukemia (ALL) and the rs9344 AG genotype may have an increased response to methotrexate as compared to patients with the AA genotype. Other genetic and clinical factors may also influence response to methotrexate.</t>
  </si>
  <si>
    <t>Patients with acute lymphoblastic leukemia (ALL) and the rs9344 GG genotype may have an increased response to methotrexate as compared to patients with the AA genotype. Other genetic and clinical factors may also influence response to methotrexate.</t>
  </si>
  <si>
    <t>cisplatin;doxorubicin;methotrexate</t>
  </si>
  <si>
    <t>https://www.pharmgkb.org/clinicalAnnotation/1451635034</t>
  </si>
  <si>
    <t>Patients with osteosarcoma and the rs9344 AA genotype may have a decreased response to combination therapy of cisplatin, doxorubicin and methotrexate as compared to patients with the AG or GG genotypes. Other genetic and clinical factors may also influence response to combination therapy of cisplatin, doxorubicin and methotrexate.</t>
  </si>
  <si>
    <t>Patients with osteosarcoma and the rs9344 AG genotype may have an increased response to combination therapy of cisplatin, doxorubicin and methotrexate as compared to patients with the AA genotype. Other genetic and clinical factors may also influence response to combination therapy of cisplatin, doxorubicin and methotrexate.</t>
  </si>
  <si>
    <t>Patients with osteosarcoma and the rs9344 GG genotype may have an increased response to combination therapy of cisplatin, doxorubicin and methotrexate as compared to patients with the AA genotype. Other genetic and clinical factors may also influence response to combination therapy of cisplatin, doxorubicin and methotrexate.</t>
  </si>
  <si>
    <t>https://www.pharmgkb.org/clinicalAnnotation/1452046660</t>
  </si>
  <si>
    <t>The current evidence base suggests that there is no association between the SLC6A4 HTTLPR long form (L allele)/HTTLPR long form (L allele) genotype and response to venlafaxine. However, conflicting evidence has been reported. Other genetic and clinical factors may also influence response to venlafaxine.</t>
  </si>
  <si>
    <t>The current evidence base suggests that there is no association between the SLC6A4 HTTLPR long form (L allele)/HTTLPR short form (S allele) genotype and response to venlafaxine. However, conflicting evidence has been reported. Other genetic and clinical factors may also influence response to venlafaxine.</t>
  </si>
  <si>
    <t>HTTLPR short form (S allele) / HTTLPR short form (S allele)</t>
  </si>
  <si>
    <t>The current evidence base suggests that there is no association between the SLC6A4 HTTLPR short form (S allele) / HTTLPR short form (S allele) genotype and response to venlafaxine. However, conflicting evidence has been reported. Other genetic and clinical factors may also influence response to venlafaxine.</t>
  </si>
  <si>
    <t>rs10193126</t>
  </si>
  <si>
    <t>TRIB2</t>
  </si>
  <si>
    <t>https://www.pharmgkb.org/clinicalAnnotation/1450375716</t>
  </si>
  <si>
    <t>Patients with the CC genotype may have an increased response to allopurinol as compared to patients with the TT genotype. Other genetic and clinical factors may also affect a patient's response to allopurinol.</t>
  </si>
  <si>
    <t>Patients with the CT genotype may have an increased response to allopurinol as compared to patients with the TT genotype. Other genetic and clinical factors may also affect a patient's response to allopurinol.</t>
  </si>
  <si>
    <t>Patients with the TT genotype may have a decreased response to allopurinol as compared to patients with the CC or CT genotypes. Other genetic and clinical factors may also affect a patient's response to allopurinol.</t>
  </si>
  <si>
    <t>rs57449396</t>
  </si>
  <si>
    <t>TBL1XR1</t>
  </si>
  <si>
    <t>https://www.pharmgkb.org/clinicalAnnotation/1450375722</t>
  </si>
  <si>
    <t>Patients with the CC genotype may have an increased response to allopurinol as compared to patients with the CT or TT genotypes. Other genetic and clinical factors may also affect a patient's response to allopurinol.</t>
  </si>
  <si>
    <t>Patients with the CT genotype may have a decreased response to allopurinol as compared to patients with the CC genotype. Other genetic and clinical factors may also affect a patient's response to allopurinol.</t>
  </si>
  <si>
    <t>Patients with the TT genotype may have a decreased response to allopurinol as compared to patients with the CC genotype. Other genetic and clinical factors may also affect a patient's response to allopurinol.</t>
  </si>
  <si>
    <t>rs2725215</t>
  </si>
  <si>
    <t>PKD2</t>
  </si>
  <si>
    <t>https://www.pharmgkb.org/clinicalAnnotation/1450375728</t>
  </si>
  <si>
    <t>rs2236855</t>
  </si>
  <si>
    <t>https://www.pharmgkb.org/clinicalAnnotation/1450822476</t>
  </si>
  <si>
    <t>Patients with the AA genotype may be at an increased risk of developing heroin dependence as compared to patients with the CC genotype. Other genetic or clinical factors may also affect a patient's risk of developing heroin dependence.</t>
  </si>
  <si>
    <t>Patients with the AC genotype may be at an increased risk of developing heroin dependence as compared to patients with the CC genotype. Other genetic or clinical factors may also affect a patient's risk of developing heroin dependence.</t>
  </si>
  <si>
    <t>Patients with the CC genotype may be at a decreased risk of developing heroin dependence as compared to patients with the AA or AC genotypes. Other genetic or clinical factors may also affect a patient's risk of developing heroin dependence.</t>
  </si>
  <si>
    <t>rs9384169</t>
  </si>
  <si>
    <t>https://www.pharmgkb.org/clinicalAnnotation/1450823115</t>
  </si>
  <si>
    <t>https://www.pharmgkb.org/clinicalAnnotation/1450823333</t>
  </si>
  <si>
    <t>Patients with the AA genotype may have increased alcohol consumption as compared to patients with the AG genotype. Other genetic or clinical factors may also affect a patient's alcohol consumption.</t>
  </si>
  <si>
    <t>Patients with the AG genotype may have decreased alcohol consumption as compared to patients with the AA genotype. Other genetic or clinical factors may also affect a patient's alcohol consumption.</t>
  </si>
  <si>
    <t>There is currently no available evidence regarding the effect of the GG genotype on alcohol consumption.</t>
  </si>
  <si>
    <t>https://www.pharmgkb.org/clinicalAnnotation/1450823350</t>
  </si>
  <si>
    <t>Patients with the AA genotype may be at an increased risk of developing alcoholism as compared to patients with the AG or GG genotypes. Other genetic or clinical factors may also affect a patient's risk of developing alcoholism.</t>
  </si>
  <si>
    <t>Patients with the AG genotype may be at a decreased risk of developing alcoholism as compared to patients with the AA genotype. Other genetic or clinical factors may also affect a patient's risk of developing alcoholism.</t>
  </si>
  <si>
    <t>Patients with the GG genotype may be at a decreased risk of developing alcoholism as compared to patients with the AA genotype. Other genetic or clinical factors may also affect a patient's risk of developing alcoholism.</t>
  </si>
  <si>
    <t>rs9829896</t>
  </si>
  <si>
    <t>KAT2B</t>
  </si>
  <si>
    <t>amphetamine;cannabinoids;cocaine;opioids</t>
  </si>
  <si>
    <t>https://www.pharmgkb.org/clinicalAnnotation/1450823626</t>
  </si>
  <si>
    <t>Patients with the AA genotype may be at an increased risk of developing drug dependence as compared to patients with the AC or CC genotypes. Note that this association was only found in African American subjects, and not in European Americans. Other genetic or clinical factors may also affect a patient's risk of developing drug dependence.</t>
  </si>
  <si>
    <t>Patients with the AC genotype may be at a decreased risk of developing drug dependence as compared to patients with the AA genotype. Note that this association was only found in African American subjects, and not in European Americans. Other genetic or clinical factors may also affect a patient's risk of developing drug dependence.</t>
  </si>
  <si>
    <t>Patients with the CC genotype may be at a decreased risk of developing drug dependence as compared to patients with the AA genotype. Note that this association was only found in African American subjects, and not in European Americans. Other genetic or clinical factors may also affect a patient's risk of developing drug dependence.</t>
  </si>
  <si>
    <t>cannabinoids</t>
  </si>
  <si>
    <t>Marijuana Abuse</t>
  </si>
  <si>
    <t>https://www.pharmgkb.org/clinicalAnnotation/1450823791</t>
  </si>
  <si>
    <t>Patients with the AA genotype may be at an increased risk of developing cannabis dependence as compared to patients with the AG or GG genotypes. However, this association was not significant. Other genetic or clinical factors may also affect a patient's risk of developing cannabis dependence.</t>
  </si>
  <si>
    <t>Patients with the AG genotype may be at a decreased risk of developing cannabis dependence as compared to patients with the AA genotype. However, this association was not significant. Other genetic or clinical factors may also affect a patient's risk of developing cannabis dependence.</t>
  </si>
  <si>
    <t>Patients with the GG genotype may be at a decreased risk of developing cannabis dependence as compared to patients with the AA genotype. However, this association was not significant. Other genetic or clinical factors may also affect a patient's risk of developing cannabis dependence.</t>
  </si>
  <si>
    <t>rs2838958</t>
  </si>
  <si>
    <t>https://www.pharmgkb.org/clinicalAnnotation/1449004876</t>
  </si>
  <si>
    <t>Pediatric patients with precursor cell lymphoblastic leukemia-lymphoma and the AA genotype may have a worse response to methotrexate as compared to patients with the AG and GG genotype. Other clinical and genetic factors may also influence response to methotrexate in pediatric patients with precursor cell lymphoblastic leukemia-lymphoma.</t>
  </si>
  <si>
    <t>Pediatric patients with precursor cell lymphoblastic leukemia-lymphoma and the AG genotype may have improved response to methotrexate as compared to patients with the AA genotype. Other clinical and genetic factors may also influence response to methotrexate in pediatric patients with precursor cell lymphoblastic leukemia-lymphoma.</t>
  </si>
  <si>
    <t>Pediatric patients with precursor cell lymphoblastic leukemia-lymphoma and the GG genotype may have improved response to methotrexate as compared to patients with the AA genotype. Other clinical and genetic factors may also influence response to methotrexate in pediatric patients with precursor cell lymphoblastic leukemia-lymphoma.</t>
  </si>
  <si>
    <t>rs41303343</t>
  </si>
  <si>
    <t>https://www.pharmgkb.org/clinicalAnnotation/1449005017</t>
  </si>
  <si>
    <t>Pregnant patients infected with malaria and the A/del genotype, may have elevated concentrations of lumefantrine as compared to patients with the del/del genotypes, and lower concentrations of lumefantrine as compared to patients with the AA genotype. There is no association with response. Other clinical and genetic factors may also influence concentrations of lumefantrine in pregnant women infected with malaria.</t>
  </si>
  <si>
    <t>Pregnant patients infected with malaria and the AA genotype, may have elevated concentrations of lumefantrine as compared to patients with the A/del or del/del genotypes. There is no association with response. Other clinical and genetic factors may also influence concentrations of lumefantrine in pregnant women infected with malaria.</t>
  </si>
  <si>
    <t>Pregnant patients infected with malaria and the del/del genotype, may have lower concentrations of lumefantrine as compared to patients with the A/del or AA genotypes. There is no association with response. Other clinical andgenetic factors may also influence concentrations of lumefantrine in pregnant infected with malaria.</t>
  </si>
  <si>
    <t>rs10264272</t>
  </si>
  <si>
    <t>https://www.pharmgkb.org/clinicalAnnotation/1449005031</t>
  </si>
  <si>
    <t>Pregnant patients infected with malaria and the CC genotype may have lower concentrations of lumefantrine as compared to patients with the CT or TT genotypes. There is no association with response. Other clinical and genetic factors may also influence concentrations of lumefantrine in pregnant patients infected with malaria.</t>
  </si>
  <si>
    <t>Pregnant patients infected with malaria and the CT genotype may have lower concentrations of lumefantrine as compared to patients with the TT genotype and elevated concentrations as compared to patients with the CC genotype. There is no association with response. Other clinical and genetic factors may also influence concentrations of lumefantrine in pregnant patients infected with malaria.</t>
  </si>
  <si>
    <t>Pregnant patients infected with malaria and the TT genotype may have elevated concentrations of lumefantrine as compared to patients with the CT or CC genotypes. There is no association with response. Other clinical and genetic factors may also influence concentrations of lumefantrine in pregnant patients infected with malaria.</t>
  </si>
  <si>
    <t>rs1000940</t>
  </si>
  <si>
    <t>RABEP1</t>
  </si>
  <si>
    <t>https://www.pharmgkb.org/clinicalAnnotation/1449005382</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</si>
  <si>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</si>
  <si>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</si>
  <si>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</si>
  <si>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remifentanil;sevoflurane</t>
  </si>
  <si>
    <t>tonsillectomy</t>
  </si>
  <si>
    <t>https://www.pharmgkb.org/clinicalAnnotation/1449005393</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</si>
  <si>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</si>
  <si>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</si>
  <si>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</si>
  <si>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rs10841753</t>
  </si>
  <si>
    <t>https://www.pharmgkb.org/clinicalAnnotation/1449004807</t>
  </si>
  <si>
    <t>Patients with precursor cell lymphoblastic leukemia-lymphoma and the CC genotype may have increased concentrations of methotrexate as compared to patients with the CT and TT genotypes. There is no association with risk of mucositis or response to methotrexate. Other clinical and genetic factors may also influence concentrations of methotrexate in patients with precursor cell lymphoblastic leukemia-lymphoma.</t>
  </si>
  <si>
    <t>Patients with precursor cell lymphoblastic leukemia-lymphoma and the CT genotype may have decreased concentrations of methotrexate as compared to patients with the CC genotypes. There is no association with risk of mucositis or response to methotrexate. Other clinical and genetic factors may also influence concentrations of methotrexate in patients with precursor cell lymphoblastic leukemia-lymphoma.</t>
  </si>
  <si>
    <t>Patients with precursor cell lymphoblastic leukemia-lymphoma and the TT genotype may have decreased concentrations of methotrexate as compared to patients with the CC genotypes. There is no association with risk of mucositis or response to methotrexate. Other clinical and genetic factors may also influence concentrations of methotrexate in patients with precursor cell lymphoblastic leukemia-lymphoma.</t>
  </si>
  <si>
    <t>rs1335150891</t>
  </si>
  <si>
    <t>https://www.pharmgkb.org/clinicalAnnotation/1449575639</t>
  </si>
  <si>
    <t>The CC genotype may be associated with decreased catalytic activity of DPYD as compared to the CT or TT genotypes. Other clinical and genetic factors may also influence catalytic activity of DPYD.</t>
  </si>
  <si>
    <t>The CT genotype may be associated with decreased catalytic activity of DPYD as compared to the TT genotypes and increased catalytic activity as compared to the CC genotype. Other clinical and genetic factors may also influence catalytic activity of DPYD.</t>
  </si>
  <si>
    <t>The TT genotype may be associated with increased catalytic activity of DPYD as compared to the CT or CC genotypes. Other clinical and genetic factors may also influence catalytic activity of DPYD.</t>
  </si>
  <si>
    <t>https://www.pharmgkb.org/clinicalAnnotation/1183702975</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</si>
  <si>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</si>
  <si>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</si>
  <si>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</si>
  <si>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rs10501087</t>
  </si>
  <si>
    <t>https://www.pharmgkb.org/clinicalAnnotation/1183702959</t>
  </si>
  <si>
    <t>Patients with the CC genotype and schizophrenia may show greater resistance to treatment with antipsychotics as compared to patients with the TT genotype. Other genetic and clinical factors may also influence resistance to antipsychotics.</t>
  </si>
  <si>
    <t>Patients with the CT genotype and schizophrenia may show greater resistance to treatment with antipsychotics as compared to patients with the TT genotype. Other genetic and clinical factors may also influence resistance to antipsychotics.</t>
  </si>
  <si>
    <t>Patients with the TT genotype and schizophrenia may show less resistance to treatment with antipsychotics as compared to patients with the CC or CT genotype. Other genetic and clinical factors may also influence resistance to antipsychotics.</t>
  </si>
  <si>
    <t>https://www.pharmgkb.org/clinicalAnnotation/1183702964</t>
  </si>
  <si>
    <t>Patients with the CC genotype and schizophrenia may show less resistance to treatment with antipsychotics as compared to patients with the CT or TT genotype. Other genetic and clinical factors may also influence resistance to antipsychotics.</t>
  </si>
  <si>
    <t>Patients with the CT genotype and schizophrenia may show greater resistance to treatment with antipsychotics as compared to patients with the CC genotype. Other genetic and clinical factors may also influence resistance to antipsychotics.</t>
  </si>
  <si>
    <t>Patients with the TT genotype and schizophrenia may show greater resistance to treatment with antipsychotics as compared to patients with the CC genotype. Other genetic and clinical factors may also influence resistance to antipsychotics.</t>
  </si>
  <si>
    <t>nitrofurantoin</t>
  </si>
  <si>
    <t>Anemia, Hemolytic;Hemolysis</t>
  </si>
  <si>
    <t>https://www.pharmgkb.org/clinicalAnnotation/1184000346</t>
  </si>
  <si>
    <t>Male patients with the A-202A_376G haplotype (hemizygous for the A- variant, associated with G6PD deficiency) who are treated with nitrofurantoin may have an increased risk of hemolysis as compared to patients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</si>
  <si>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A-202A_376G/A-202A_376G diplotype (homozygous for the A- variant, associated with G6PD deficiency) who are treated with nitrofurantoin may have an increased risk of hemolysis as compared to patients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</si>
  <si>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A-202A_376G/B (reference) diplotype (heterozygous for the G6PD A- variant) who are treated with nitrofurantoin may have a varying degree of G6PD deficient red blood cells and an unknown risk of hemolysis as compared to patients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</si>
  <si>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Male patients with the B (reference) haplotype (not associated with G6PD deficiency) who are treated with nitrofurantoin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</si>
  <si>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nitrofurantoin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</si>
  <si>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G6PD B (reference)</t>
  </si>
  <si>
    <t>phenazopyridine</t>
  </si>
  <si>
    <t>https://www.pharmgkb.org/clinicalAnnotation/1184000380</t>
  </si>
  <si>
    <t>Male patients with the B (reference) haplotype (not associated with G6PD deficiency) who are treated with phenazopyridine may have a reduced, but not absent, risk of hemolytic anemia as compared to patients with the Mediterranean haplotype (hemizygous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</si>
  <si>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phenazopyridine may have a reduced, but not absent, risk of hemolytic anemia as compared to patients with the Mediterranean/Mediterranean diplotype (homozygous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</si>
  <si>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 Haplotype</t>
  </si>
  <si>
    <t>Male patients with the Mediterranean haplotype (hemizygous for the Mediterranean variant, associated with G6PD deficiency) who are treated with phenazopyridine may have an increased risk of hemolytic anemia as compared to patients with the wildtype B haplotype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</si>
  <si>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 Haplotype/B (reference)</t>
  </si>
  <si>
    <t>Female patients with the Mediterranean/B (reference) diplotype (heterozygous for the G6PD Mediterranean variant) who are treated with phenazopyridine may have a varying degree of G6PD deficient red blood cells and an unknown risk of hemolytic anemia as compared to patients with the Mediterranean/Mediterranean or B/B diplotype.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</si>
  <si>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 Haplotype/Mediterranean Haplotype</t>
  </si>
  <si>
    <t>Female patients with the Mediterranean/Mediterranean diplotype (homozygous for the Mediterranean variant, associated with G6PD deficiency) who are treated with phenazopyridine may have an increased risk of hemolytic anemia as compared to patients with the wildtype B/B diplotype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</si>
  <si>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 xml:space="preserve"> G6PD Mediterranean Haplotype</t>
  </si>
  <si>
    <t>TNFAIP3</t>
  </si>
  <si>
    <t>https://www.pharmgkb.org/clinicalAnnotation/1183704353</t>
  </si>
  <si>
    <t>Patients with the AA genotype may have increased likelihood of discontinuation of methotrexate in people with Arthritis as compared to patients with genotype GG. Other genetic and clinical factors may also influence the response to methotrexate.</t>
  </si>
  <si>
    <t>Patients with the AG genotype may have increased likelihood of discontinuation of methotrexate in people with Arthritis as compared to patients with genotype GG. Other genetic and clinical factors may also influence the response to methotrexate.</t>
  </si>
  <si>
    <t>Patients with the GG genotype may have decreased likelihood of discontinuation of methotrexate in people with Arthritis as compared to patients with genotype AA or AG. Other genetic and clinical factors may also influence the response to methotrexate.</t>
  </si>
  <si>
    <t>rs6977820</t>
  </si>
  <si>
    <t>Schizophrenia;tardive dyskinesia</t>
  </si>
  <si>
    <t>https://www.pharmgkb.org/clinicalAnnotation/1183704339</t>
  </si>
  <si>
    <t>Patients with the CC genotype may have decreased likelihood of tardive dyskinesia when treated with antipsychotics in people with Schizophrenia as compared to patients with genotype TT or CT. Other genetic and clinical factors may also influence the risk of toxicity to antipsychotics.</t>
  </si>
  <si>
    <t>Patients with the CT genotype may have increased likelihood of tardive dyskinesia when treated with antipsychotics in people with Schizophrenia as compared to patients with genotype CC. Other genetic and clinical factors may also influence the risk of toxicity to antipsychotics.</t>
  </si>
  <si>
    <t>Patients with the TT genotype may have increased likelihood of tardive dyskinesia when treated with antipsychotics in people with Schizophrenia as compared to patients with genotype CC. Other genetic and clinical factors may also influence the risk of toxicity to antipsychotics.</t>
  </si>
  <si>
    <t>https://www.pharmgkb.org/clinicalAnnotation/1184136804</t>
  </si>
  <si>
    <t>Patients with the HTTLPR long form (L allele)/HTTLPR long form (L allele) genotype may have an increased risk for presence of sexual dysfunction when treated with Selective serotonin reuptake inhibitors as compared to patients with HTTLPR short form (S allele)/HTTLPR short form (S allele) or HTTLPR long form (L allele)/HTTLPR short form (S allele) genotype. However, contradictory findings exist reporting an association of SLC6A4 HTTLPR short form (S allele)/HTTLPR short form (S allele) with increased risk of side effects. Other genetic and clinical factors may also influence a patient's response to antidepressants.</t>
  </si>
  <si>
    <t>Patients with the HTTLPR long form (L allele)/HTTLPR short form (S allele) genotype may have a decreased, but not absent, risk for presence of sexual dysfunction when treated with Selective serotonin reuptake inhibitors as compared to patients with HTTLPR long form (L allele)/HTTLPR long form (L allele) genotype. However, contradictory findings exist reporting an association of SLC6A4 HTTLPR long form (L allele)/HTTLPR short form (S allele) with increased risk of side effects. Other genetic and clinical factors may also influence a patient's response to antidepressants.</t>
  </si>
  <si>
    <t>Patients with the HTTLPR short form (S allele)/HTTLPR short form (S allele) genotype may have a decreased, but not absent, risk for presence of sexual dysfunction when treated with Selective serotonin reuptake inhibitors as compared to patients with HTTLPR long form (L allele)/HTTLPR long form (L allele) genotype. However, contradictory findings exist reporting an association of SLC6A4 HTTLPR short form (S allele)/HTTLPR short form (S allele) with increased risk of side effects. Other genetic and clinical factors may also influence a patient's response to antidepressants.</t>
  </si>
  <si>
    <t>rs3732218</t>
  </si>
  <si>
    <t>https://www.pharmgkb.org/clinicalAnnotation/1183703010</t>
  </si>
  <si>
    <t>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</si>
  <si>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</si>
  <si>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</si>
  <si>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rs9394992</t>
  </si>
  <si>
    <t>SLC29A1</t>
  </si>
  <si>
    <t>https://www.pharmgkb.org/clinicalAnnotation/1183704233</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</si>
  <si>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</si>
  <si>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Patients with the CT genotype may have increased risk of neutropenia when treated with gemcitabine in people with Pancreatic Neoplasms as compared to patients with genotype CC. Other genetic and clinical factors may also influence the toxicity to gemcitabine.</t>
  </si>
  <si>
    <t>Patients with the TT genotype may have increased risk of neutropenia when treated with gemcitabine in people with Pancreatic Neoplasms as compared to patients with genotype CC. Other genetic and clinical factors may also influence the toxicity to gemcitabine.</t>
  </si>
  <si>
    <t>rs6427528</t>
  </si>
  <si>
    <t>CD84</t>
  </si>
  <si>
    <t>https://www.pharmgkb.org/clinicalAnnotation/1183704404</t>
  </si>
  <si>
    <t>Patients with the AA genotype may have increased response to etanercept in people with Arthritis, Rheumatoid as compared to patients with genotype GG. Other genetic and clinical factors may also influence the response to etanercept.</t>
  </si>
  <si>
    <t>Patients with the AG genotype may have increased response to etanercept in people with Arthritis, Rheumatoid or Psoriasis as compared to patients with genotype GG. Other genetic and clinical factors may also influence the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</si>
  <si>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</si>
  <si>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https://www.pharmgkb.org/clinicalAnnotation/1184136899</t>
  </si>
  <si>
    <t>Patients with the HTTLPR long form (L allele)/HTTLPR long form (L allele) genotype who are treated with risperidone may have an increased risk of side effects as compared to patients with the HTTLPR short form (S allele)/HTTLPR short form (S allele)(Short/Short) genotype. Other genetic and clinical factors may also influence a patient's risk of drug-induced adverse events.</t>
  </si>
  <si>
    <t>HTTLPR short form (S allele)/HTTLPR long form (L allele)</t>
  </si>
  <si>
    <t>Patients with the HTTLPR short form (S allele)/HTTLPR long form (L allele) genotype who are treated with risperidone may have an increased risk of side effects as compared to patients with the HTTLPR short form (S allele)/HTTLPR short form (S allele) (Short/Short) genotype. Other genetic and clinical factors may also influence a patient's risk of drug-induced adverse events.</t>
  </si>
  <si>
    <t>Patients with the HTTLPR short form (S allele)/HTTLPR short form (S allele) genotype who are treated with risperidone may have a reduced, but not absent, risk of side effects as compared to patients with the HTTLPR long form (L allele)/HTTLPR long form (L allele) genotype. Other genetic and clinical factors may also influence a patient's risk of drug-induced adverse events.</t>
  </si>
  <si>
    <t>adalimumab;infliximab</t>
  </si>
  <si>
    <t>https://www.pharmgkb.org/clinicalAnnotation/1184169936</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</si>
  <si>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</si>
  <si>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</si>
  <si>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</si>
  <si>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rs716274</t>
  </si>
  <si>
    <t>DYNC2H1</t>
  </si>
  <si>
    <t>etoposide;Platinum compounds</t>
  </si>
  <si>
    <t>https://www.pharmgkb.org/clinicalAnnotation/1183704302</t>
  </si>
  <si>
    <t>Patients with the AA genotype may have decreased risk of Death when treated with etoposide and Platinum compounds in people with Carcinoma, Small Cell as compared to patients with genotype GG or AG. Other genetic and clinical factors may also influence the response to etoposide and Platinum compounds.</t>
  </si>
  <si>
    <t>Patients with the AG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</si>
  <si>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Patients with the GG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</si>
  <si>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rs267606723</t>
  </si>
  <si>
    <t>https://www.pharmgkb.org/clinicalAnnotation/1183960795</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</si>
  <si>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</si>
  <si>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</si>
  <si>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</si>
  <si>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mefloquine</t>
  </si>
  <si>
    <t>https://www.pharmgkb.org/clinicalAnnotation/1183944118</t>
  </si>
  <si>
    <t>Male patients with the A-202A_376G haplotype (hemizygous for the G6PD A- variant, associated with G6PD deficiency) who are treated with mefloquine 1) may have an increased risk of pulmonary damage 2) may have a similar risk of hemolysis as compared to patients with the B haplotype (wildtype). Other genetic and clinical factors may also influence a patient's response to mefloquine treatment and risk of toxicity.</t>
  </si>
  <si>
    <t>Male patients with the B haplotype (wildtype, associated with normal G6PD activity) who are treated with mefloquine 1) may have a reduced risk of pulmonary damage 2) may have a similar risk of hemolysis as compared to patients with the A-202A_376G haplotype (hemizygous for the G6PD A- variant, associated with G6PD deficiency). Other genetic and clinical factors may also influence a patient's response to mefloquine treatment and risk of toxicity.</t>
  </si>
  <si>
    <t>https://www.pharmgkb.org/clinicalAnnotation/1184136848</t>
  </si>
  <si>
    <t>Patients with the SLC6A4 HTTLPR long form (L allele)/HTTLPR long form (L allele) genotype who are treated with escitalopram may have increased response as compared to patients with the SLC6A4 HTTLPR short form (S allele)/HTTLPR short form (S allele) genotype. However, contradictory findings exist. Other genetic and clinical factors may also influence a patient's response to escitalopram.</t>
  </si>
  <si>
    <t>Patients with the SLC6A4 HTTLPR short form (S allele)/HTTLPR long form (L allele) genotype who are treated with escitalopram may have an increased response as compared to patients with the SLC6A4 HTTLPR short form (S allele)/HTTLPR short form (S allele) genotype. However, contradictory findings exist. Other genetic and clinical factors may also influence a patient's response to escitalopram.</t>
  </si>
  <si>
    <t>Patients with the SLC6A4 HTTLPR short form (S allele)/HTTLPR short form (S allele) genotype who are treated with escitalopram may have a decreased response as compared to patients with the SLC6A4 HTTLPR long form (L allele)/HTTLPR long form (L allele) genotype. However, contradictory findings exist. Other genetic and clinical factors may also influence a patient's response to escitalopram.</t>
  </si>
  <si>
    <t>rs80338792</t>
  </si>
  <si>
    <t>flecainide;mexiletine</t>
  </si>
  <si>
    <t>Myotonia</t>
  </si>
  <si>
    <t>https://www.pharmgkb.org/clinicalAnnotation/1183682436</t>
  </si>
  <si>
    <t>Patients with the CC genotype may have similar response to treatment with flecainide as to treatment with mexiletine. Other genetic and clinical factors may also influence a patient's response to treatment.</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</si>
  <si>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</si>
  <si>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</si>
  <si>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https://www.pharmgkb.org/clinicalAnnotation/1183704272</t>
  </si>
  <si>
    <t>Patients with the AA genotype may have increased AUC and decreased clearance of docetaxel in people with Nasopharyngeal Neoplasms as compared to patients with genotype GG. Other genetic and clinical factors may also influence the clearance of docetaxel.</t>
  </si>
  <si>
    <t>Patients with the AG genotype may have increased AUC and decreased clearance of docetaxel in people with Nasopharyngeal Neoplasms as compared to patients with genotype GG. Other genetic and clinical factors may also influence the clearance of docetaxel.</t>
  </si>
  <si>
    <t>Patients with the GG genotype may have decreased AUC and increased clearance of docetaxel in people with Nasopharyngeal Neoplasms as compared to patients with genotype AA or AG. Other genetic and clinical factors may also influence the clearance of docetaxel.</t>
  </si>
  <si>
    <t>https://www.pharmgkb.org/clinicalAnnotation/1183704316</t>
  </si>
  <si>
    <t>Patients with the AA genotype may have decreased response to sildenafil in men with Erectile Dysfunction as compared to patients with genotype CC. Other genetic and clinical factors may also influence the response to sildenafil.</t>
  </si>
  <si>
    <t>Patients with the AC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</si>
  <si>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</si>
  <si>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https://www.pharmgkb.org/clinicalAnnotation/1184136856</t>
  </si>
  <si>
    <t>Patients with the HTTLPR long form (L allele)/HTTLPR long form (L allele) genotype may have an increased percentage of days abstinent and lower number of drinks per drinking day when treated with ondansetron as compared to patients with the HTTLPR long form (L allele)/HTTLPR short form (S allele) or HTTLPR short form (S allele)/HTTLPR short form (S allele) genotype. Other genetic and clinical factors may also influence a patient's response to ondansetron.</t>
  </si>
  <si>
    <t>Patients with the HTTLPR long form (L allele)/HTTLPR short form (S allele) genotype may have a decreased percentage of days abstinent and lower number of drinks per drinking day when treated with ondansetron as compared to patients with the HTTLPR long form (L allele)/HTTLPR long form (L allele) genotype. Other genetic and clinical factors may also influence a patient's response to ondansetron.</t>
  </si>
  <si>
    <t>Patients with the HTTLPR short form (S allele)/HTTLPR short form (S allele) genotype may have a decreased percentage of days abstinent and lower number of drinks per drinking day when treated with ondansetron as compared to patients with the HTTLPR long form (L allele)/HTTLPR long form (L allele) genotype. Other genetic and clinical factors may also influence a patient's response to ondansetron.</t>
  </si>
  <si>
    <t>FASTKD3;MTRR</t>
  </si>
  <si>
    <t>https://www.pharmgkb.org/clinicalAnnotation/1451635167</t>
  </si>
  <si>
    <t>The current evidence base suggests that there is no significant association between the rs1801394 AA genotype and risk of methotrexate-induced toxicity in patients with rheumatoid arthritis. However, conflicting evidence has been reported. Other genetic and clinical factors may also influence risk of drug toxicity when treated with methotrexate.</t>
  </si>
  <si>
    <t>The current evidence base suggests that there is no significant association between the rs1801394 AG genotype and risk of methotrexate-induced toxicity in patients with rheumatoid arthritis. However, conflicting evidence has been reported. Other genetic and clinical factors may also influence risk of drug toxicity when treated with methotrexate.</t>
  </si>
  <si>
    <t>The current evidence base suggests that there is no significant association between the rs1801394 GG genotype and risk of methotrexate-induced toxicity in patients with rheumatoid arthritis. However, conflicting evidence has been reported. Other genetic and clinical factors may also influence risk of drug toxicity when treated with methotrexate.</t>
  </si>
  <si>
    <t>rs71486745</t>
  </si>
  <si>
    <t>https://www.pharmgkb.org/clinicalAnnotation/1183704311</t>
  </si>
  <si>
    <t>GT/GT</t>
  </si>
  <si>
    <t>Patients with the GT/GT genotype may have increased dose of phenytoin in people with Epilepsy as compared to patients with genotype del/del or GT/del. Other genetic and clinical factors may also influence the dose of phenytoin.</t>
  </si>
  <si>
    <t>GT/del</t>
  </si>
  <si>
    <t>Patients with the GT/del genotype may have decreased dose of phenytoin in people with Epilepsy as compared to patients with genotype GT/GT. Other genetic and clinical factors may also influence the dose of phenytoin.</t>
  </si>
  <si>
    <t>Patients with the del/del genotype may have decreased dose of phenytoin in people with Epilepsy as compared to patients with genotype GT/GT. Other genetic and clinical factors may also influence the dose of phenytoin.</t>
  </si>
  <si>
    <t>https://www.pharmgkb.org/clinicalAnnotation/1184348731</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</si>
  <si>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</si>
  <si>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</si>
  <si>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</si>
  <si>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rs2234693</t>
  </si>
  <si>
    <t>anastrozole;letrozole</t>
  </si>
  <si>
    <t>https://www.pharmgkb.org/clinicalAnnotation/1184472737</t>
  </si>
  <si>
    <t>Patients with cancer and the CC genotype may have an increased risk of musculoskeletal pain when exposed to anastrozole and letrozole as compared to patients with the TT genotype. Other genetic and clinical factors may also influence risk of musculoskeletal pain.</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</si>
  <si>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</si>
  <si>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Patients with cancer and the TT genotype may have a decreased risk of musculoskeletal pain when exposed to anastrozole and letrozole as compared to patients with the CC genotype. Other genetic and clinical factors may also influence risk of musculoskeletal pain.</t>
  </si>
  <si>
    <t>https://www.pharmgkb.org/clinicalAnnotation/1184472746</t>
  </si>
  <si>
    <t>Patients with cancer and the AA genotype may experience increased risk of musculoskeletal pain when exposed to anastrozole and letrozole as compared to the patients with the GG genotype. Other genetic and clinical factors may influence risk of musculoskeletal pain.</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</si>
  <si>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</si>
  <si>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Patients with cancer and the GG genotype may experience decreased risk of musculoskeletal pain when exposed to anastrozole and letrozole as compared to the patients with the AA genotype. Other genetic and clinical factors may influence risk of musculoskeletal pain.</t>
  </si>
  <si>
    <t>https://www.pharmgkb.org/clinicalAnnotation/1183702981</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</si>
  <si>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</si>
  <si>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</si>
  <si>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</si>
  <si>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methoxsalen</t>
  </si>
  <si>
    <t>https://www.pharmgkb.org/clinicalAnnotation/1184472649</t>
  </si>
  <si>
    <t>Patients with two copies of the CYP2A6 *1 allele may have increased enzyme activity of CYP2A6 when treated with methoxsalen as compared to patients carrying at least one copy of the CYP2A6*15, *21 or *22 alleles. This annotation only covers the pharmacokinetic relationship between CYP2A6 and methoxsalen and does not include evidence about clinical outcomes. Other genetic and clinical factors may affect enzyme activity of CYP2A6.</t>
  </si>
  <si>
    <t xml:space="preserve"> CYP2A6*15</t>
  </si>
  <si>
    <t>Patients with at least one copy of the CYP2A6 *15 allele may have decreased enzyme activity of CYP2A6 when treated with methoxsalen as compared to patients with two copies of the CYP2A6*1 allele. This annotation only covers the pharmacokinetic relationship between CYP2A6 and methoxsalen and does not include evidence about clinical outcomes. Other genetic and clinical factors may affect enzyme activity of CYP2A6.</t>
  </si>
  <si>
    <t xml:space="preserve"> CYP2A6*21</t>
  </si>
  <si>
    <t>Patients with at least one copy of the CYP2A6 *21 allele may have decreased enzyme activity of CYP2A6 when treated with methoxsalen as compared to patients with two copies of the CYP2A6*1 allele. This annotation only covers the pharmacokinetic relationship between CYP2A6 and methoxsalen and does not include evidence about clinical outcomes. Other genetic and clinical factors may affect enzyme activity of CYP2A6.</t>
  </si>
  <si>
    <t xml:space="preserve"> CYP2A6*22</t>
  </si>
  <si>
    <t>Patients with at least one copy of the CYP2A6 *22 allele may have decreased enzyme activity of CYP2A6 when treated with methoxsalen as compared to patients with two copies of the CYP2A6*1 allele. This annotation only covers the pharmacokinetic relationship between CYP2A6 and methoxsalen and does not include evidence about clinical outcomes. Other genetic and clinical factors may affect enzyme activity of CYP2A6.</t>
  </si>
  <si>
    <t>sulfadoxine</t>
  </si>
  <si>
    <t>Hemolysis</t>
  </si>
  <si>
    <t>https://www.pharmgkb.org/clinicalAnnotation/1184516188</t>
  </si>
  <si>
    <t>Male patients with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</si>
  <si>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Female patients homozygous for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</si>
  <si>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Mediterranean, Dallas, Panama' Sassari, Cagliari, Birmingham</t>
  </si>
  <si>
    <t>Male patients hemizygous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</si>
  <si>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Mediterranean, Dallas, Panama' Sassari, Cagliari, Birmingham/B (reference)</t>
  </si>
  <si>
    <t>Female patients heterozygous for the G6PD Mediterranean variant who are treated with sulfadoxine may have a varying degree of G6PD deficient red blood cells and an unknown rate of red blood cell survival as compared to patients with the Mediterranean/Mediterranean or B/B genotype. Please note: this study did not report genotyping. Other genetic and clinical factors may also influence red blood cell survival.</t>
  </si>
  <si>
    <t>Mediterranean, Dallas, Panama' Sassari, Cagliari, Birmingham/Mediterranean, Dallas, Panama' Sassari, Cagliari, Birmingham</t>
  </si>
  <si>
    <t>Female patients homozygous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</si>
  <si>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phenprocoumon</t>
  </si>
  <si>
    <t>https://www.pharmgkb.org/clinicalAnnotation/1184661207</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</si>
  <si>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</si>
  <si>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</si>
  <si>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</si>
  <si>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rs118192170</t>
  </si>
  <si>
    <t>https://www.pharmgkb.org/clinicalAnnotation/1183705788</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</si>
  <si>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</si>
  <si>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</si>
  <si>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</si>
  <si>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rs74503330</t>
  </si>
  <si>
    <t>https://www.pharmgkb.org/clinicalAnnotation/1183960800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</si>
  <si>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</si>
  <si>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</si>
  <si>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</si>
  <si>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</si>
  <si>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https://www.pharmgkb.org/clinicalAnnotation/1183960766</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</si>
  <si>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</si>
  <si>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</si>
  <si>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</si>
  <si>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</si>
  <si>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https://www.pharmgkb.org/clinicalAnnotation/1183960775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</si>
  <si>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</si>
  <si>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</si>
  <si>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</si>
  <si>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</si>
  <si>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https://www.pharmgkb.org/clinicalAnnotation/1183960785</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</si>
  <si>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</si>
  <si>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</si>
  <si>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</si>
  <si>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https://www.pharmgkb.org/clinicalAnnotation/1184136380</t>
  </si>
  <si>
    <t>Patients with the rs368234815 G/TT genotype and chronic hepatitis C infection may have decreased response (including sustained virological response (svr)) to pegIFN-alpha/ribavirin as compared to people with with TT/TT genotype. However, conflicting evidence has been reported. Please note: this SNP has been found to be in high LD with rs12979860 and rs8099917, both of which are also associated with response to pegIFN-alpha/ribavirin. Other genetic and clinical factors may also influence the response to pegIFN-alpha/ribavirin-based therapy.</t>
  </si>
  <si>
    <t>Patients with the rs368234815 GG genotype and chronic hepatitis C infection may have decreased response (including sustained virological response (svr)) to pegIFN-alpha/ribavirin as compared to people with with TT/TT genotype. However, conflicting evidence has been reported. Please note: this SNP has been found to be in high LD with rs12979860 and rs8099917, both of which are also associated with response to pegIFN-alpha/ribavirin. Other genetic and clinical factors may also influence the response to pegIFN-alpha/ribavirin-based therapy.</t>
  </si>
  <si>
    <t>Patients with the rs368234815 TT/TT genotype and chronic hepatitis C infection may have improved response (including sustained virological response (svr)) to pegIFN-alpha/ribavirin as compared to people with with G/TT or GG genotypes. However, conflicting evidence has been reported. Please note: this SNP has been found to be in high LD with rs12979860 and rs8099917, both of which are also associated with response to pegIFN-alpha/ribavirin. Other genetic and clinical factors may also influence the response to pegIFN-alpha/ribavirin-based therapy.</t>
  </si>
  <si>
    <t>https://www.pharmgkb.org/clinicalAnnotation/1183704321</t>
  </si>
  <si>
    <t>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</si>
  <si>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</si>
  <si>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</si>
  <si>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rs6749447</t>
  </si>
  <si>
    <t>STK39</t>
  </si>
  <si>
    <t>https://www.pharmgkb.org/clinicalAnnotation/1183704372</t>
  </si>
  <si>
    <t>Patients with the GG genotype may have decreased reduction in ambulatory blood pressure when treated with losartan in men with Hypertension as compared to patients with genotype TT. Other genetic and clinical factors may also influence the response to losartan.</t>
  </si>
  <si>
    <t>Patients with the GT genotype may have decreased reduction in ambulatory blood pressure when treated with losartan in men with Hypertension as compared to patients with genotype TT. Other genetic and clinical factors may also influence the response to losartan.</t>
  </si>
  <si>
    <t>Patients with the TT genotype may have increased reduction in ambulatory blood pressure when treated with losartan in men with Hypertension as compared to patients with genotype GG or GT. Other genetic and clinical factors may also influence the response to losartan.</t>
  </si>
  <si>
    <t>rs5522</t>
  </si>
  <si>
    <t>NR3C2</t>
  </si>
  <si>
    <t>https://www.pharmgkb.org/clinicalAnnotation/1184233161</t>
  </si>
  <si>
    <t>Patients with the CC genotype and hypertension may have a lower reduction in diastolic blood pressure when treated with enalapril as compared to patients with the TT genotype. Other genetic and clinical factors may also influence a patient's response to enalapril.</t>
  </si>
  <si>
    <t>Patients with the 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</si>
  <si>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</si>
  <si>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antidepressants;antiepileptics;Beta Blocking Agents;calcium channel blockers</t>
  </si>
  <si>
    <t>Headache Disorders;Migraine with Aura;Migraine without Aura</t>
  </si>
  <si>
    <t>https://www.pharmgkb.org/clinicalAnnotation/1184233180</t>
  </si>
  <si>
    <t>Patients with the insert/insert genotype and Migraine with Aura or Chronic Migraine may be less likely to use pharmacological prophylaxis as compared to patients with the ins/del or del/del genotype. No association was seen for patients with Migraine without Aura. Other genetic and clinical factors may also influence a patient's use of pharmacological prophylaxis.</t>
  </si>
  <si>
    <t>Patients with the insert/del genotype and Migraine with Aura or Chronic Migraine may be more likely to use pharmacological prophylaxis as compared to patients with the ins/ins genotype. No association was seen for patients with Migraine without Aura. Other genetic and clinical factors may also influence a patient's use of pharmacological prophylaxis.</t>
  </si>
  <si>
    <t>Patients with the del/del genotype and Migraine with Aura or Chronic Migraine may be more likely to use pharmacological prophylaxis as compared to patients with the ins/ins genotype. No association was seen for patients with Migraine without Aura. Other genetic and clinical factors may also influence a patient's use of pharmacological prophylaxis.</t>
  </si>
  <si>
    <t>rs698</t>
  </si>
  <si>
    <t>ADH1C</t>
  </si>
  <si>
    <t>https://www.pharmgkb.org/clinicalAnnotation/1184348713</t>
  </si>
  <si>
    <t>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</si>
  <si>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</si>
  <si>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</si>
  <si>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https://www.pharmgkb.org/clinicalAnnotation/1184348718</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</si>
  <si>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</si>
  <si>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</si>
  <si>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</si>
  <si>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rs10497203</t>
  </si>
  <si>
    <t>TANC1</t>
  </si>
  <si>
    <t>radiotherapy</t>
  </si>
  <si>
    <t>https://www.pharmgkb.org/clinicalAnnotation/1184514202</t>
  </si>
  <si>
    <t>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</si>
  <si>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</si>
  <si>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</si>
  <si>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peginterferon alfa-2a;peginterferon alfa-2b;ribavirin;telaprevir</t>
  </si>
  <si>
    <t>https://www.pharmgkb.org/clinicalAnnotation/1183888959</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</si>
  <si>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</si>
  <si>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</si>
  <si>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</si>
  <si>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rs80282562</t>
  </si>
  <si>
    <t>https://www.pharmgkb.org/clinicalAnnotation/1183960805</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</si>
  <si>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</si>
  <si>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</si>
  <si>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</si>
  <si>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https://www.pharmgkb.org/clinicalAnnotation/1184348872</t>
  </si>
  <si>
    <t>Patients with schizophrenia and the rs2268639 AA genotype who are treated with clozapine may have less weight gain as compared to patients with the TT genotype. Other genetic and clinical factors may also influence likelihood and severity of weight gain when treated with clozapine.</t>
  </si>
  <si>
    <t>Patients with schizophrenia and the rs2268639 AT genotype who are treated with clozapine may have less weight gain as compared to patients with the TT genotype. Other genetic and clinical factors may also influence likelihood and severity of weight gain when treated with clozapine.</t>
  </si>
  <si>
    <t>Patients with schizophrenia and the rs2268639 TT genotype who are treated with clozapine may have greater weight gain as compared to patients with the AA or AT genotypes. Other genetic and clinical factors may also influence likelihood and severity of weight gain when treated with clozapine.</t>
  </si>
  <si>
    <t>sulfasalazine</t>
  </si>
  <si>
    <t>https://www.pharmgkb.org/clinicalAnnotation/1184642788</t>
  </si>
  <si>
    <t>Male patients with the A- 202A_376G haplotype (hemizygous for the A- variant, associated with G6PD deficiency) who are treated with sulfasalazine may have an increased risk of hemolysis as compared to patients with the wildtype B haplotype (not associated with G6PD deficiency). Other genetic and clinical factors may also influence a patient's risk of drug-induced hemolysis.</t>
  </si>
  <si>
    <t>A- 202A_376G/A- 202A_376G</t>
  </si>
  <si>
    <t>Female patients with the A- 202A_376G/A- 202A_376G diplotype (homozygous for the A- variant, associated with G6PD deficiency) who are treated with sulfasalazine may have an increased risk of hemolysis as compared to patients with the wildtype B/B diplotype (not associated with G6PD deficiency). Other genetic and clinical factors may also influence a patient's risk of drug-induced hemolysis.</t>
  </si>
  <si>
    <t>Female patients with the A- 202A_376G/B (reference) diplotype (heterozygous for the G6PD A- variant) who are treated with sulfasalazine may have a varying degree of G6PD deficient red blood cells and an unknown risk of hemolysis as compared to patients with the A- 202A_376G/A- 202A_376G or B/B diplotype. Other genetic and clinical factors may also influence a patient's risk of drug-induced hemolysis.</t>
  </si>
  <si>
    <t>Male patients with the B (reference) haplotype (not associated with G6PD deficiency) who are treated with sulfasalazine may have a reduced risk of hemolysis as compared to patients with variants conferring G6PD deficiency (e.g. hemizygous for the A- variant). Other genetic and clinical factors may also influence a patient's risk of drug-induced hemolysis.</t>
  </si>
  <si>
    <t>Female patients with the B/B wildtype diplotype (not associated with G6PD deficiency) who are treated with sulfasalazine may have a reduced risk of hemolysis as compared to patients with genotypes conferring G6PD deficiency (e.g. homozygous for the A-). Other genetic and clinical factors may also influence a patient's risk of drug-induced hemolysis.</t>
  </si>
  <si>
    <t>atorvastatin;simvastatin</t>
  </si>
  <si>
    <t>https://www.pharmgkb.org/clinicalAnnotation/1183704297</t>
  </si>
  <si>
    <t>Patients with the CC genotype may have increased dose of simvastatin and atorvastatin as compared to patients with genotype TT or CT. Other genetic and clinical factors may also influence the dose of simvastatin.</t>
  </si>
  <si>
    <t>Patients with the CT genotype may have decreased dose of simvastatin and atorvastatin as compared to patients with genotype CC. Other genetic and clinical factors may also influence the dose of simvastatin.</t>
  </si>
  <si>
    <t>Patients with the TT genotype may have decreased dose of simvastatin and atorvastatin as compared to patients with genotype CC. Other genetic and clinical factors may also influence the dose of simvastatin.</t>
  </si>
  <si>
    <t>rs1052536</t>
  </si>
  <si>
    <t>LIG3</t>
  </si>
  <si>
    <t>https://www.pharmgkb.org/clinicalAnnotation/1184348774</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</si>
  <si>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</si>
  <si>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</si>
  <si>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</si>
  <si>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rs13429709</t>
  </si>
  <si>
    <t>GCG</t>
  </si>
  <si>
    <t>clozapine;olanzapine</t>
  </si>
  <si>
    <t>https://www.pharmgkb.org/clinicalAnnotation/1184348859</t>
  </si>
  <si>
    <t>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</si>
  <si>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</si>
  <si>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</si>
  <si>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rs3824662</t>
  </si>
  <si>
    <t>GATA3</t>
  </si>
  <si>
    <t>asparaginase;cyclophosphamide;cytarabine;daunorubicin;dexamethasone;doxorubicin;leucovorin;mercaptopurine;methotrexate;pegaspargase;prednisone;thioguanine;vincristine</t>
  </si>
  <si>
    <t>https://www.pharmgkb.org/clinicalAnnotation/1184512128</t>
  </si>
  <si>
    <t>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</si>
  <si>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</si>
  <si>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</si>
  <si>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rs729147</t>
  </si>
  <si>
    <t>ADH7</t>
  </si>
  <si>
    <t>https://www.pharmgkb.org/clinicalAnnotation/1183704277</t>
  </si>
  <si>
    <t>Patients with the AA genotype may have decreased likelihood of cardiotoxicity when exposed to anthracyclines and related substances in children with Neoplasms as compared to patients with genotype GG or AG, although this is contradicted in one study. Other genetic and clinical factors may also influence the risk of toxicity to anthracyclines.</t>
  </si>
  <si>
    <t>Patients with the AG genotype may have increased likelihood of cardiotoxicity when exposed to anthracyclines and related substances in children with Neoplasms as compared to patients with genotype AA, although this is contradicted in one study. Other genetic and clinical factors may also influence the risk of toxicity to anthracyclines.</t>
  </si>
  <si>
    <t>Patients with the GG genotype may have increased likelihood of cardiotoxicity when exposed to anthracyclines and related substances in children with Neoplasms as compared to patients with genotype AA, although this is contradicted in one study. Other genetic and clinical factors may also influence the risk of toxicity to anthracyclines.</t>
  </si>
  <si>
    <t>https://www.pharmgkb.org/clinicalAnnotation/1183704367</t>
  </si>
  <si>
    <t>Patients with the GG genotype may have increased likelihood of cardiotoxicity when exposed to anthracyclines and related substances in children with Neoplasms as compared to patients with genotype GT or TT, although this has been contradicted in one study. Other genetic and clinical factors may also influence the risk of toxicity to anthracyclines and related substances.</t>
  </si>
  <si>
    <t>Patients with the GT genotype may have increased likelihood of cardiotoxicity when exposed to anthracyclines and related substances in children with Neoplasms as compared to patients with genotype TT and decreased likelihood as compared to patients with the GG genotype, although this has been contradicted in one study. Other genetic and clinical factors may also influence the risk of toxicity to anthracyclines and related substances.</t>
  </si>
  <si>
    <t>Patients with the TT genotype may have decreased likelihood of cardiotoxicity when exposed to anthracyclines and related substances in children with Neoplasms as compared to patients with genotype GG or GT, although this has been contradicted in one study. Other genetic and clinical factors may also influence the risk of toxicity to anthracyclines and related substances.</t>
  </si>
  <si>
    <t>rs121908755</t>
  </si>
  <si>
    <t>https://www.pharmgkb.org/clinicalAnnotation/1183960318</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</si>
  <si>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</si>
  <si>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</si>
  <si>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</si>
  <si>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rs3732219</t>
  </si>
  <si>
    <t>https://www.pharmgkb.org/clinicalAnnotation/1183703005</t>
  </si>
  <si>
    <t>Patients with the CC genotype may have increased glucuronidation of anastrozole as compared to patients with the CT or TT genotype, as determined by in vitro assays. Glucuronidation allows for the elimination of xenobiotics like anastrozole. Other genetic and clinical factors may also influence glucuronidation of anastrozole.</t>
  </si>
  <si>
    <t>Patients with the CT genotype may have decreased glucuronidation of anastrozole as compared to patients with the CC genotype, as determined by in vitro assays. Glucuronidation allows for the elimination of xenobiotics like anastrozole. Other genetic and clinical factors may also influence glucuronidation of anastrozole.</t>
  </si>
  <si>
    <t>Patients with the TT genotype may have decreased glucuronidation of anastrozole as compared to patients with the CC genotype, as determined by in vitro assays. Glucuronidation allows for the elimination of xenobiotics like anastrozole. Other genetic and clinical factors may also influence glucuronidation of anastrozole.</t>
  </si>
  <si>
    <t>rs658903</t>
  </si>
  <si>
    <t>https://www.pharmgkb.org/clinicalAnnotation/1183704399</t>
  </si>
  <si>
    <t>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</si>
  <si>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</si>
  <si>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</si>
  <si>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carboplatin;cyclophosphamide;thiotepa</t>
  </si>
  <si>
    <t>https://www.pharmgkb.org/clinicalAnnotation/1183704414</t>
  </si>
  <si>
    <t>Patients with the CTGGTGAGGAGAGAACC/CTGGTGAGGAGAGAACC genotype may have decreased severity of Drug Toxicity when treated with carboplatin, cyclophosphamide and thiotepa in people with Neoplasms as compared to genotype CTGGTGAGGAGAGAACC/del or del/del. Other genetic and clinical factors may also influence the risk of toxicity to carboplatin, cyclophosphamide and thiotepa.</t>
  </si>
  <si>
    <t>CTGGTGAGGAGAGAACC/del</t>
  </si>
  <si>
    <t>Patients with the CTGGTGAGGAGAGAACC/del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</si>
  <si>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</si>
  <si>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rs6072262</t>
  </si>
  <si>
    <t>TOP1</t>
  </si>
  <si>
    <t>https://www.pharmgkb.org/clinicalAnnotation/1183704419</t>
  </si>
  <si>
    <t>Patients with the AA genotype may have increased severity of Neutropenia when treated with irinotecan in people with Colorectal Neoplasms as compared to patients with genotype GG. Other genetic and clinical factors may also influence the risk of toxicity to irinotecan.</t>
  </si>
  <si>
    <t>Patients with the GA genotype may have decreased severity of Neutropenia when treated with irinotecan in people with Colorectal Neoplasms as compared to patients with genotype AA. Other genetic and clinical factors may also influence the risk of toxicity to irinotecan.</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</si>
  <si>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</si>
  <si>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rs3219484</t>
  </si>
  <si>
    <t>https://www.pharmgkb.org/clinicalAnnotation/1184348703</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</si>
  <si>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</si>
  <si>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</si>
  <si>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</si>
  <si>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https://www.pharmgkb.org/clinicalAnnotation/1184348708</t>
  </si>
  <si>
    <t>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</si>
  <si>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</si>
  <si>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</si>
  <si>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rs7319981</t>
  </si>
  <si>
    <t>https://www.pharmgkb.org/clinicalAnnotation/1183704267</t>
  </si>
  <si>
    <t>Patients with the AA genotype may have decreased likelihood of cardiotoxicity when exposed to anthracyclines and related substances in children with Neoplasms as compared to patients with genotype GG, although this is contradicted in one study. Other genetic and clinical factors may also influence the toxicity to anthracyclines.</t>
  </si>
  <si>
    <t>Patients with the AG genotype may have decreased likelihood of cardiotoxicity when exposed to anthracyclines and related substances in children with Neoplasms as compared to patients with genotype GG, although this is contradicted in one study. Other genetic and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</si>
  <si>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although this is contradicted in one study. Other genetic and clinical factors may also influence the toxicity to anthracyclines.</t>
  </si>
  <si>
    <t>https://www.pharmgkb.org/clinicalAnnotation/1183888969</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</si>
  <si>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</si>
  <si>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</si>
  <si>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</si>
  <si>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rs11211524</t>
  </si>
  <si>
    <t>CMPK1</t>
  </si>
  <si>
    <t>https://www.pharmgkb.org/clinicalAnnotation/1184134160</t>
  </si>
  <si>
    <t>Patients with the AA genotype and solid tumors, may have increased response to gemcitabine compared to the CC genotypes. Other genetic and clinical factors may also influence a patient's response to gemcitabine.</t>
  </si>
  <si>
    <t>Patients with the AC genotype and solid tumors, may have increased response to gemcitabine compared to patients with the CC genotype. Other genetic and clinical factors may also influence a patient's response to gemcitabine.</t>
  </si>
  <si>
    <t>Patients with the CC genotype and solid tumors, may have decreased response to gemcitabine compared to the AA and AC genotypes. Other genetic and clinical factors may also influence a patient's response to gemcitabine.</t>
  </si>
  <si>
    <t>rs4694362</t>
  </si>
  <si>
    <t>https://www.pharmgkb.org/clinicalAnnotation/1184134170</t>
  </si>
  <si>
    <t>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</si>
  <si>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</si>
  <si>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</si>
  <si>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rs274618</t>
  </si>
  <si>
    <t>https://www.pharmgkb.org/clinicalAnnotation/1184514449</t>
  </si>
  <si>
    <t>Patients with the AA genotype may have a decreased risk of Heroin Dependence when exposed to heroin as compared to patients with the TT genotype. Other genetic and clinical factors may also influence risk of Heroin Dependence.</t>
  </si>
  <si>
    <t>Patients with the AT genotype may have an increased risk of Heroin Dependence when exposed to heroin as compared to patients with the AA genotype and a decreased risk of Heroin Dependence as compared to patients with the TT genotype. Other genetic and clinical factors may also influence risk of Heroin Dependence.</t>
  </si>
  <si>
    <t>Patients with the TT genotype may have an increased risk of Heroin Dependence when exposed to heroin as compared to patients with the AA genotype. Other genetic and clinical factors may also influence risk of Heroin Dependence.</t>
  </si>
  <si>
    <t>rs1990040</t>
  </si>
  <si>
    <t>https://www.pharmgkb.org/clinicalAnnotation/1184514458</t>
  </si>
  <si>
    <t>Patients with the AA genotype may have an increased risk of Heroin Dependence when exposed to heroin as compared to patients with the GG genotype. Other genetic and clinical factors may also influence risk of Heroin Dependence.</t>
  </si>
  <si>
    <t>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</si>
  <si>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Patients with the GG genotype may have a decreased risk of Heroin Dependence when exposed to heroin as compared to patients with the AA genotype. Other genetic and clinical factors may also influence risk of Heroin Dependence.</t>
  </si>
  <si>
    <t>rs13242038</t>
  </si>
  <si>
    <t>https://www.pharmgkb.org/clinicalAnnotation/1184514464</t>
  </si>
  <si>
    <t>Patients with the CC genotype may have a decreased risk of Heroin Dependence when exposed to heroin as compared to patients with the TT genotype. Other genetic and clinical factors may also influence risk of Heroin Dependence.</t>
  </si>
  <si>
    <t>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</si>
  <si>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when exposed to heroin as compared to patients with the CC genotype. Other genetic and clinical factors may also influence risk of Heroin Dependence.</t>
  </si>
  <si>
    <t>https://www.pharmgkb.org/clinicalAnnotation/1184514469</t>
  </si>
  <si>
    <t>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</si>
  <si>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rs2189814</t>
  </si>
  <si>
    <t>https://www.pharmgkb.org/clinicalAnnotation/1184514474</t>
  </si>
  <si>
    <t>Patients with the CC genotype may have a decreased risk of Heroin Dependence as compared to patients with the TT genotype. Other genetic and clinical factors may also influence risk of Heroin Dependence.</t>
  </si>
  <si>
    <t>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</si>
  <si>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as compared to patients with the CC genotype. Other genetic and clinical factors may also influence risk of Heroin Dependence.</t>
  </si>
  <si>
    <t>rs264588</t>
  </si>
  <si>
    <t>https://www.pharmgkb.org/clinicalAnnotation/1184514253</t>
  </si>
  <si>
    <t>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</si>
  <si>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</si>
  <si>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</si>
  <si>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rs264631</t>
  </si>
  <si>
    <t>https://www.pharmgkb.org/clinicalAnnotation/1184514260</t>
  </si>
  <si>
    <t>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</si>
  <si>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</si>
  <si>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</si>
  <si>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Leukemia, Lymphoid;Precursor Cell Lymphoblastic Leukemia-Lymphoma</t>
  </si>
  <si>
    <t>https://www.pharmgkb.org/clinicalAnnotation/1184473080</t>
  </si>
  <si>
    <t>The current evidence base suggests that there is no significant association between the rs717620 CC genotype and clearance of methotrexate. However, conflicting evidence has been reported. This annotation only covers the pharmacokinetic relationship between rs717620 and methotrexate and does not include evidence about clinical outcomes. Other genetic and clinical factors may also influence methotrexate clearance.</t>
  </si>
  <si>
    <t>The current evidence base suggests that there is no significant association between the rs717620 CT genotype and clearance of methotrexate. However, conflicting evidence has been reported. This annotation only covers the pharmacokinetic relationship between rs717620 and methotrexate and does not include evidence about clinical outcomes. Other genetic and clinical factors may also influence methotrexate clearance.</t>
  </si>
  <si>
    <t>The current evidence base suggests that there is no significant association between the rs717620 TT genotype and clearance of methotrexate. However, conflicting evidence has been reported. This annotation only covers the pharmacokinetic relationship between rs717620 and methotrexate and does not include evidence about clinical outcomes. Other genetic and clinical factors may also influence methotrexate clearance.</t>
  </si>
  <si>
    <t>Leukemia;Lymphoma;Osteosarcoma;Precursor Cell Lymphoblastic Leukemia-Lymphoma</t>
  </si>
  <si>
    <t>https://www.pharmgkb.org/clinicalAnnotation/1184473109</t>
  </si>
  <si>
    <t>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</si>
  <si>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</si>
  <si>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</si>
  <si>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https://www.pharmgkb.org/clinicalAnnotation/1184563800</t>
  </si>
  <si>
    <t>The current evidence base suggests that there is no significant association between the G6PD B (reference) variant and risk of hemolytic anemia when treated with sulfamethoxazole and trimethoprim. However, conflicting evidence has been reported. Other genetic and clinical factors may also influence risk of hemolytic anemia when treated with sulfamethoxazole and trimethoprim.</t>
  </si>
  <si>
    <t>Canton, Taiwan-Hakka, Gifu-like, Agrigento-like</t>
  </si>
  <si>
    <t>The current evidence base suggests that there is no significant association between the G6PD Canton, Taiwan-Hakka, Gifu-like, Agrigento-like variant and risk of hemolytic anemia when treated with sulfamethoxazole and trimethoprim. However, conflicting evidence has been reported. Other genetic and clinical factors may also influence risk of hemolytic anemia when treated with sulfamethoxazole and trimethoprim.</t>
  </si>
  <si>
    <t xml:space="preserve"> G6PD Canton</t>
  </si>
  <si>
    <t xml:space="preserve"> Taiwan-Hakka</t>
  </si>
  <si>
    <t xml:space="preserve"> Gifu-like</t>
  </si>
  <si>
    <t xml:space="preserve"> Agrigento-like</t>
  </si>
  <si>
    <t>https://www.pharmgkb.org/clinicalAnnotation/1184472550</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</si>
  <si>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</si>
  <si>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</si>
  <si>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</si>
  <si>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rs121909013</t>
  </si>
  <si>
    <t>https://www.pharmgkb.org/clinicalAnnotation/1183960780</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</si>
  <si>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</si>
  <si>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</si>
  <si>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</si>
  <si>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https://www.pharmgkb.org/clinicalAnnotation/1184472555</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</si>
  <si>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</si>
  <si>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</si>
  <si>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</si>
  <si>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rs678849</t>
  </si>
  <si>
    <t>https://www.pharmgkb.org/clinicalAnnotation/1451635460</t>
  </si>
  <si>
    <t>Patients with cocaine dependence and the rs678849 CC genotype may have an increased response to disulfiram as compared to patients with the CT or TT genotypes. Other genetic and clinical factors may also influence response to disulfiram.</t>
  </si>
  <si>
    <t>Patients with cocaine dependence and the rs678849 CT genotype may have a decreased response to disulfiram as compared to patients with the CC genotype. Other genetic and clinical factors may also influence response to disulfiram.</t>
  </si>
  <si>
    <t>Patients with cocaine dependence and the rs678849 TT genotype may have a decreased response to disulfiram as compared to patients with the CC genotype. Other genetic and clinical factors may also influence response to disulfiram.</t>
  </si>
  <si>
    <t>rs11030104</t>
  </si>
  <si>
    <t>https://www.pharmgkb.org/clinicalAnnotation/1183702969</t>
  </si>
  <si>
    <t>Patients with the AA genotype and schizophrenia may show less resistance to treatment with antipsychotics as compared to patients with the AG or GG genotype. Other genetic and clinical factors may also influence resistance to antipsychotics.</t>
  </si>
  <si>
    <t>Patients with the AG genotype and schizophrenia may show greater resistance to treatment with antipsychotics as compared to patients with the AA genotype. Other genetic and clinical factors may also influence resistance to antipsychotics.</t>
  </si>
  <si>
    <t>Patients with the GG genotype and schizophrenia may show greater resistance to treatment with antipsychotics as compared to patients with the AA genotype. Other genetic and clinical factors may also influence resistance to antipsychotics.</t>
  </si>
  <si>
    <t>rs56040400</t>
  </si>
  <si>
    <t>C5</t>
  </si>
  <si>
    <t>eculizumab</t>
  </si>
  <si>
    <t>https://www.pharmgkb.org/clinicalAnnotation/1183848120</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</si>
  <si>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</si>
  <si>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</si>
  <si>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</si>
  <si>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rs2232228</t>
  </si>
  <si>
    <t>HAS3</t>
  </si>
  <si>
    <t>Cardiomyopathies</t>
  </si>
  <si>
    <t>https://www.pharmgkb.org/clinicalAnnotation/1183703760</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</si>
  <si>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</si>
  <si>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</si>
  <si>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</si>
  <si>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rs7779029</t>
  </si>
  <si>
    <t>SEMA3C</t>
  </si>
  <si>
    <t>https://www.pharmgkb.org/clinicalAnnotation/1183704248</t>
  </si>
  <si>
    <t>Patients with the CC genotype may have increased severity of Neutropenia when treated with irinotecan in people with Carcinoma, Non-Small-Cell Lung as compared to patients with genotype TT. Other genetic or clinical factors may also influence the toxicity to irinotecan.</t>
  </si>
  <si>
    <t>Patients with the CT genotype may have increased severity of Neutropenia when treated with irinotecan in people with Carcinoma, Non-Small-Cell Lung as compared to patients with genotype TT. Other genetic or clinical factors may also influence the toxicity to irinotecan.</t>
  </si>
  <si>
    <t>Patients with the TT genotype may have decreased severity of Neutropenia when treated with irinotecan in people with Carcinoma, Non-Small-Cell Lung as compared to patients with genotype CC or CT. Other genetic or clinical factors may also influence the toxicity to irinotecan.</t>
  </si>
  <si>
    <t>https://www.pharmgkb.org/clinicalAnnotation/1183689217</t>
  </si>
  <si>
    <t>The CYP2C19*1 allele is assigned as a normal function allele by CPIC. Patients carrying the CYP2C19*1 allele in combination with another normal function allele may have increased metabolism of voriconazole as compared to patients with a no or decreased function allele in combination with a normal or increased function allele or with two no or decreased function alleles. Patients carrying the CYP2C19*1 allele in combination with another normal function allele may have decreased metabolism of voriconazole as compared to patients with a normal function allele in combination with an increased function allele or two increased function alleles. However, conflicting evidence has been reported. However some studies showed no association. This annotation only covers the pharmacokinetic relationship between CYP2C19 and voriconazole and does not include evidence about clinical outcomes. Other genetic and clinical factors may also influence metabolism of voriconazole.</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</si>
  <si>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</si>
  <si>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</si>
  <si>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</si>
  <si>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rs934635</t>
  </si>
  <si>
    <t>exemestane</t>
  </si>
  <si>
    <t>https://www.pharmgkb.org/clinicalAnnotation/1183863775</t>
  </si>
  <si>
    <t>Patients with the AA genotype may have a significantly higher odds of Musculoskeletal adverse events (MSAEs) and vasomotor symptoms (VMSs) in postmenopausal hormone receptor (HR)-positive breast cancer patients when treated with exemestane as compared to patients with genotype AG or GG. Other genetic and clinical factors may also influence a patient's risk of toxicity to exemestane.</t>
  </si>
  <si>
    <t>Patients with the AG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</si>
  <si>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Patients with the GG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</si>
  <si>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rs16964189</t>
  </si>
  <si>
    <t>https://www.pharmgkb.org/clinicalAnnotation/1183863780</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</si>
  <si>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</si>
  <si>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</si>
  <si>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</si>
  <si>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rs1048977</t>
  </si>
  <si>
    <t>https://www.pharmgkb.org/clinicalAnnotation/1184472751</t>
  </si>
  <si>
    <t>Patients with cancer and the CC genotype may have increased metabolism of gemcitabine as compared to patients with the TT genotype. However, this has been contradicted by some studies. Other genetic and clinical factors may also influence metabolism of gemcitabine.</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</si>
  <si>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</si>
  <si>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TT genotype may have decreased metabolism of gemcitabine as compared to patients with the CC genotype. However, this has been contradicted by some studies. Other genetic and clinical factors may also influence metabolism of gemcitabine.</t>
  </si>
  <si>
    <t>vitamin e</t>
  </si>
  <si>
    <t>https://www.pharmgkb.org/clinicalAnnotation/1184472841</t>
  </si>
  <si>
    <t>Patients with the CC genotype may have decreased steady-state levels of vitamin E when taking vitamin E supplements as compared to patients with the CT and TT genotypes. Other clinical and genetic factors may also influence steady-state levels of vitamin E in patients taking vitamin E supplements.</t>
  </si>
  <si>
    <t>Patients with the CT genotype may have decreased steady-state levels of vitamin E when taking vitamin E supplements as compared to patients with the TT genotypes, and increased steady-state levels as compared to patients with the CC genotypes. Other clinical and genetic factors may also influence steady-state levels of vitamin E in patients taking vitamin E supplements.</t>
  </si>
  <si>
    <t>Patients with the TT genotype may have increased steady-state levels of vitamin E when taking vitamin E supplements as compared to patients with the CT and CC genotypes. Other clinical and genetic factors may also influence steady-state levels of vitamin E in patients taking vitamin E supplements.</t>
  </si>
  <si>
    <t>rs2306744</t>
  </si>
  <si>
    <t>cytarabine;idarubicin</t>
  </si>
  <si>
    <t>https://www.pharmgkb.org/clinicalAnnotation/1184472890</t>
  </si>
  <si>
    <t>Patients with acute myeloid leukemia and the CC genotype may have a decreased response to cytarabine and idarubicin as compared to patients with the TT genotype. Other clinical and genetic factors may also influence response in patients administered cytarabine and idarubicin.</t>
  </si>
  <si>
    <t>Patients with acute myeloid leukemia and the CT genotype may have an increased response to cytarabine and idarubicin as compared to patients with the CC genotype, and a decreased response as compared to patients with the TT genotype. Other clinical and genetic factors may also influence response in patients administered cytarabine and idarubicin.</t>
  </si>
  <si>
    <t>Patients with acute myeloid leukemia and the TT genotype may have an increased response to cytarabine and idarubicin as compared to patients with the CC genotype. Other clinical and genetic factors may also influence response in patients administered cytarabine and idarubicin.</t>
  </si>
  <si>
    <t>rs7851395</t>
  </si>
  <si>
    <t>https://www.pharmgkb.org/clinicalAnnotation/1183704243</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</si>
  <si>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</si>
  <si>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</si>
  <si>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</si>
  <si>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rs3785161</t>
  </si>
  <si>
    <t>CES1P1</t>
  </si>
  <si>
    <t>https://www.pharmgkb.org/clinicalAnnotation/1183848125</t>
  </si>
  <si>
    <t>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</si>
  <si>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</si>
  <si>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</si>
  <si>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rs193922525</t>
  </si>
  <si>
    <t>https://www.pharmgkb.org/clinicalAnnotation/1183960790</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</si>
  <si>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</si>
  <si>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</si>
  <si>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</si>
  <si>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hydralazine</t>
  </si>
  <si>
    <t>https://www.pharmgkb.org/clinicalAnnotation/1184233166</t>
  </si>
  <si>
    <t>Patients with two copies of the NAT2*4 allele or one copy of the *4 allele in combination with *12A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</si>
  <si>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</si>
  <si>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</si>
  <si>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</si>
  <si>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</si>
  <si>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</si>
  <si>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</si>
  <si>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HLA-DRB1*14:01</t>
  </si>
  <si>
    <t>https://www.pharmgkb.org/clinicalAnnotation/1184654253</t>
  </si>
  <si>
    <t>*14:01</t>
  </si>
  <si>
    <t>Patients with one or two copies of the HLA-DRB1*14:01 allele who are treated with allopurinol may have an increased risk of hypersensitivity reactions as compared to patients with no HLA-DRB1*14:01 alleles or negative for the HLA-DRB1*14:01 test. Other genetic and clinical factors may also influence a patient's risk of allopurinol-induced adverse reactions.</t>
  </si>
  <si>
    <t>rs41271330</t>
  </si>
  <si>
    <t>BMP5</t>
  </si>
  <si>
    <t>https://www.pharmgkb.org/clinicalAnnotation/1184513736</t>
  </si>
  <si>
    <t>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</si>
  <si>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</si>
  <si>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GG genotype who are treated with escitalopram may have an increased chance of response as compared to patients with the AA genotype. Other genetic and clinical factors may also influence a patient's response to escitalopram.</t>
  </si>
  <si>
    <t>TPMT*1</t>
  </si>
  <si>
    <t>https://www.pharmgkb.org/clinicalAnnotation/1184648909</t>
  </si>
  <si>
    <t>The TPMT*1 allele is assigned as a normal allele by CPIC. Patients carrying the TPMT*1 allele in combination with another normal function allele may have decreased likelihood of toxicity when treated with mercaptopurine as compared to patients with one or two no function alleles. However, conflicting evidence has been reported. Other genetic and clinical factors may also influence mercaptopurine toxicity.</t>
  </si>
  <si>
    <t xml:space="preserve"> TPMT*2</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</si>
  <si>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</si>
  <si>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 xml:space="preserve"> 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</si>
  <si>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</si>
  <si>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</si>
  <si>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 xml:space="preserve"> 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</si>
  <si>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</si>
  <si>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</si>
  <si>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 xml:space="preserve"> 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</si>
  <si>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</si>
  <si>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</si>
  <si>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 xml:space="preserve"> 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</si>
  <si>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</si>
  <si>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 xml:space="preserve"> TPMT*6</t>
  </si>
  <si>
    <t>The TPMT*6 allele has been assigned as a no function allele by the DPWG. Patients with the *6 allele in combination with a normal function allele may have an increased likelihood of toxicity when treated with mercaptopurine as compared to patients with two normal function alleles. However, conflicting evidence has been reported. Note that CPIC assigned TPMT*6 as an uncertain function allele. Other genetic and clinical factors may also influence mercaptopurine toxicity.</t>
  </si>
  <si>
    <t xml:space="preserve"> 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</si>
  <si>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</si>
  <si>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 xml:space="preserve"> TPMT*12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</si>
  <si>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</si>
  <si>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thioguanine</t>
  </si>
  <si>
    <t>https://www.pharmgkb.org/clinicalAnnotation/1184746746</t>
  </si>
  <si>
    <t>Patients with two copies of the TPMT*1 allele may have increased metabolism of thioguanine as compared to patients with two uncertain function or unknown function alleles or an uncertain function or unknown function in combination with a normal function allele. This annotation only covers the pharmacokinetic relationship between TPMT and thioguanine and does not include evidence about clinical outcomes. Other genetic and clinical factors may also influence thioguanine metabolism.</t>
  </si>
  <si>
    <t xml:space="preserve"> TPMT*19</t>
  </si>
  <si>
    <t>Patients with two copies of the TPMT*19 allele or one copy of the *19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</si>
  <si>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TPMT*20</t>
  </si>
  <si>
    <t>Patients with two copies of the TPMT*20 allele or one copy of the *20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</si>
  <si>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TPMT*21</t>
  </si>
  <si>
    <t>Patients with two copies of the TPMT*21 allele or one copy of the *21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</si>
  <si>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TPMT*22</t>
  </si>
  <si>
    <t>Patients with two copies of the TPMT*22 allele or one copy of the *22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</si>
  <si>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TPMT*30</t>
  </si>
  <si>
    <t>*30</t>
  </si>
  <si>
    <t>Patients with two copies of the TPMT*30 allele or one copy of the *30 allele in combination with a normal function allele may have decreased metabolism of thioguanine as compared to patients with two normal function alleles. Note that this allele has been assigned as an unknown function allele by CPIC. This annotation only covers the pharmacokinetic relationship between TPMT and thioguanine and does not include evidence about clinical outcomes. Other genetic and clinical factors may also influence thioguanine metabolism.</t>
  </si>
  <si>
    <t>Unknown function</t>
  </si>
  <si>
    <t xml:space="preserve"> TPMT*32</t>
  </si>
  <si>
    <t>*32</t>
  </si>
  <si>
    <t>Patients with two copies of the TPMT*32 allele or one copy of the *32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</si>
  <si>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TPMT*33</t>
  </si>
  <si>
    <t>Patients with two copies of the TPMT*33 allele or one copy of the *33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</si>
  <si>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TPMT*34</t>
  </si>
  <si>
    <t>*34</t>
  </si>
  <si>
    <t>Patients with two copies of the TPMT*34 allele or one copy of the *34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</si>
  <si>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Lupus Erythematosus, Systemic;Precursor Cell Lymphoblastic Leukemia-Lymphoma</t>
  </si>
  <si>
    <t>https://www.pharmgkb.org/clinicalAnnotation/1184653758</t>
  </si>
  <si>
    <t>Patients with two copies of the TPMT*1 allele may have increased metabolism of mercaptopurine as compared to patients with an uncertain function allele in combination with a normal function or no function allele. This annotation only covers the pharmacokinetic relationship between TPMT and mercaptopurine and does not include evidence about clinical outcomes. Other genetic and clinical factors may also influence mercaptopurine metabolism.</t>
  </si>
  <si>
    <t>Patients with one copy of the TPMT*21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</si>
  <si>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 TPMT*24</t>
  </si>
  <si>
    <t>Patients with one copy of the TPMT*24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</si>
  <si>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 TPMT*25</t>
  </si>
  <si>
    <t>Patients with one copy of the TPMT*25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</si>
  <si>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Patients with one copy of the TPMT*32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</si>
  <si>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Patients with one copy of the TPMT*33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</si>
  <si>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Patients with one copy of the TPMT*34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</si>
  <si>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 TPMT*37</t>
  </si>
  <si>
    <t>Patients with one copy of the TPMT*37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</si>
  <si>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https://www.pharmgkb.org/clinicalAnnotation/1184516153</t>
  </si>
  <si>
    <t>Male children with the B (reference) genotype (not associated with G6PD deficiency) and systemic arthritis who are treated with a high dose of aspirin may have a reduced risk of hemolysis as compared to children hemizygous for the G6PD Mediterranean variant (associated with G6PD deficiency). Other genetic and clinical factors may also influence a patient's risk of drug-induced hemolysis.</t>
  </si>
  <si>
    <t>Female children with the B/B (reference) genotype (not associated with G6PD deficiency) and systemic arthritis who are treated with a high dose of aspirin may have an increased risk of hemolysis as compared to children homozygous for the G6PD Mediterranean variant (associated with G6PD deficiency). Other genetic and clinical factors may also influence a patient's risk of drug-induced hemolysis.</t>
  </si>
  <si>
    <t>Male children hemizygous for the G6PD Mediterranean variant (associated with G6PD deficiency) with systemic arthritis who are treated with a high dose of aspirin may have an increased risk of hemolysis as compared to children with the B (reference) genotype. Other genetic and clinical factors may also influence a patient's risk of drug-induced hemolysis.</t>
  </si>
  <si>
    <t>Female patients heterozygous for the G6PD Mediterranean variant with systemic arthritis who are treated with a high dose of aspirin may have a varying degree of G6PD deficient red blood cells and an unknown risk of hemolysis as compared to patients with homozygous for the G6PD Mediterranean variant or B (reference) genotype. Other genetic and clinical factors may also influence a patient's risk of drug-induced hemolysis.</t>
  </si>
  <si>
    <t>Female children homozygous for the G6PD Mediterranean variant (associated with G6PD deficiency) with systemic arthritis who are treated with a high dose of aspirin may have an increased risk of hemolysis as compared to children with the B/B (reference) genotype. Other genetic and clinical factors may also influence a patient's risk of drug-induced hemolysis.</t>
  </si>
  <si>
    <t>rs723685</t>
  </si>
  <si>
    <t>https://www.pharmgkb.org/clinicalAnnotation/1183704287</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</si>
  <si>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</si>
  <si>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</si>
  <si>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</si>
  <si>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rs747199</t>
  </si>
  <si>
    <t>https://www.pharmgkb.org/clinicalAnnotation/1184472708</t>
  </si>
  <si>
    <t>Patients with breast cancer and the CC genotype may have an increased response to gemcitabine and paclitaxel as compared to the patients with the CG and GG genotypes when part of a haplotype with the rs760370 A allele. Other genetic and clinical factors may influence the response to gemcitabine and paclitaxel.</t>
  </si>
  <si>
    <t>Patients with breast cancer and the CG genotype may have a decreased response to gemcitabine and paclitaxel as compared to patients with the CC genotypes, and an increased response as compared to patients with the GG genotype when part of a haplotype with the rs760370 A allele. Other genetic and clinical factors may influence the response to gemcitabine and paclitaxel.</t>
  </si>
  <si>
    <t>Patients with breast cancer and the GG genotype may have a decreased response to gemcitabine and paclitaxel as compared to patients with the CC and CG genotypes when part of a haplotype with the rs760370 A allele. Other genetic and clinical factors may influence the response to gemcitabine and paclitaxel.</t>
  </si>
  <si>
    <t>rs28933389</t>
  </si>
  <si>
    <t>https://www.pharmgkb.org/clinicalAnnotation/1184513893</t>
  </si>
  <si>
    <t>Patients with the AA genotype have an increased risk of post anesthesia apnea when treated with succinylcholine as compared to patients with the GG genotype. Other genetic and clinical factors may also influence risk of post anesthesia apnea.</t>
  </si>
  <si>
    <t>Patients with the AG genotype have an decreased risk of post anesthesia apnea when treated with succinylcholine as compared to patients with the AA genotype and an increased risk of post anesthesia apnea as compared to patients with the GG genotype. Other genetic and clinical factors may also influence risk of post anesthesia apnea.</t>
  </si>
  <si>
    <t>Patients with the GG genotype have a decreased risk of post anesthesia apnea when treated with succinylcholine as compared to patients with the A genotype. Other genetic and clinical factors may also influence risk of post anesthesia apnea.</t>
  </si>
  <si>
    <t>postanesthesia apnea</t>
  </si>
  <si>
    <t>https://www.pharmgkb.org/clinicalAnnotation/1184513880</t>
  </si>
  <si>
    <t>Patients with the CC genotype have a decreased risk of post anesthesia apnea when treated with succinylcholine as compared to patients with the TT genotype. Other genetic and clinical factors may also influence risk of post anesthesia apnea.</t>
  </si>
  <si>
    <t>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</si>
  <si>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Patients with the TT genotype have an increased risk of post anesthesia apnea when treated with succinylcholine as compared to patients with the CC genotype. Other genetic and clinical factors may also influence risk of post anesthesia apnea.</t>
  </si>
  <si>
    <t>rs1799807</t>
  </si>
  <si>
    <t>https://www.pharmgkb.org/clinicalAnnotation/1184513863</t>
  </si>
  <si>
    <t>Patients with the CC genotype have an increased risk of post anesthesia apnea when treated with succinylcholine as compared to patients with the TT genotype. Other genetic and clinical factors may also influence risk of post anesthesia apnea.</t>
  </si>
  <si>
    <t>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</si>
  <si>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Patients with the TT genotype have a decreased risk of post anesthesia apnea as compared to patients with the CC genotype when treated with succinylcholine. Other genetic and clinical factors may also influence risk of post anesthesia apnea.</t>
  </si>
  <si>
    <t>https://www.pharmgkb.org/clinicalAnnotation/1452138940</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</si>
  <si>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</si>
  <si>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</si>
  <si>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</si>
  <si>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rs7176005</t>
  </si>
  <si>
    <t>CYP19A1</t>
  </si>
  <si>
    <t>https://www.pharmgkb.org/clinicalAnnotation/1183863785</t>
  </si>
  <si>
    <t>rs9936750</t>
  </si>
  <si>
    <t>https://www.pharmgkb.org/clinicalAnnotation/1183863989</t>
  </si>
  <si>
    <t>Patients with the CC genotype who are treated with capecitabine may have an increased risk for capecitabine-induced toxicity as compared to patients with the TT genotype. Other genetic and clinical factors may also influence a patient's risk for severe capecitabine toxicity.</t>
  </si>
  <si>
    <t>Patients with the CT genotype who are treated with capecitabine may have an increased risk for capecitabine-induced toxicity as compared to patients with the TT genotype and may have a decreased, but not absent, risk for capecitabine-induced toxicity as compared to patients with the CC genotype. Other genetic and clinical factors may also influence a patient's risk for severe capecitabine toxicity.</t>
  </si>
  <si>
    <t>Patients with the TT genotype who are treated with capecitabine may have a decreased, but not absent, risk for capecitabine-induced toxicity as compared to patients with the CC genotype. Other genetic and clinical factors may also influence a patient's risk for severe capecitabine toxicity.</t>
  </si>
  <si>
    <t>rs80143932</t>
  </si>
  <si>
    <t>https://www.pharmgkb.org/clinicalAnnotation/1184472900</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</si>
  <si>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</si>
  <si>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</si>
  <si>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</si>
  <si>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rs264663</t>
  </si>
  <si>
    <t>https://www.pharmgkb.org/clinicalAnnotation/1184514240</t>
  </si>
  <si>
    <t>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</si>
  <si>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</si>
  <si>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</si>
  <si>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https://www.pharmgkb.org/clinicalAnnotation/1450821418</t>
  </si>
  <si>
    <t>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</si>
  <si>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</si>
  <si>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</si>
  <si>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rs7582141</t>
  </si>
  <si>
    <t>https://www.pharmgkb.org/clinicalAnnotation/1184514209</t>
  </si>
  <si>
    <t>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</si>
  <si>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</si>
  <si>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</si>
  <si>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rs6432512</t>
  </si>
  <si>
    <t>https://www.pharmgkb.org/clinicalAnnotation/1184514217</t>
  </si>
  <si>
    <t>rs264651</t>
  </si>
  <si>
    <t>https://www.pharmgkb.org/clinicalAnnotation/1184514248</t>
  </si>
  <si>
    <t>Patients with the AA genotype and prostate cancer who are treated with radiotherapy may have a reduced risk of late stage toxicity as compared to patients with the GG genotype. Other genetic and clinical factors may also influence a patient's risk of radiotherapy-induced toxicity.</t>
  </si>
  <si>
    <t>Patients with the AG genotype and prostate cancer who are treated with radiotherapy may have an increased risk of late stage toxicity as compared to patients with the AA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</si>
  <si>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AA genotype. Other genetic and clinical factors may also influence a patient's risk of radiotherapy-induced toxicity.</t>
  </si>
  <si>
    <t>https://www.pharmgkb.org/clinicalAnnotation/1184514050</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</si>
  <si>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</si>
  <si>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</si>
  <si>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</si>
  <si>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gastrointestinal toxicity;Precursor Cell Lymphoblastic Leukemia-Lymphoma</t>
  </si>
  <si>
    <t>https://www.pharmgkb.org/clinicalAnnotation/1451636580</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</si>
  <si>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</si>
  <si>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</si>
  <si>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</si>
  <si>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https://www.pharmgkb.org/clinicalAnnotation/1184136773</t>
  </si>
  <si>
    <t>Female patients with the SLC6A4 HTTLPR long form (L allele)/HTTLPR long form (L allele) genotype may have increased clomipramine-induced prolactin release when exposed to clomipramine as compared to patients with the SLC6A4 HTTLPR short form (S allele)/HTTLPR short form (S allele) genotype. Other genetic and clinical factors may also influence a patient's response to clomipramine.</t>
  </si>
  <si>
    <t>Female patients with the HTTLPR long form (L allele)/HTTLPR short form (S allele) genotype were not studied. But female patients with the SLC6A4 HTTLPR long form (L allele)/HTTLPR long form (L allele) genotype may have increased clomipramine-induced prolactin release when exposed to clomipramine as compared to patients with the SLC6A4 HTTLPR short form (S allele)/HTTLPR short form (S allele) genotype. Other genetic and clinical factors may also influence a patient's response to clomipramine.</t>
  </si>
  <si>
    <t>Female patients with the SLC6A4 HTTLPR short form (S allele)/HTTLPR short form (S allele) genotype may have a decreased clomipramine-induced prolactin release when exposed to clomipramine as compared to patients with the SLC6A4 HTTLPR long form (L allele)/HTTLPR long form (L allele) genotype. Other genetic and clinical factors may also influence a patient's response to clomipramine.</t>
  </si>
  <si>
    <t>https://www.pharmgkb.org/clinicalAnnotation/1183704330</t>
  </si>
  <si>
    <t>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</si>
  <si>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</si>
  <si>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</si>
  <si>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https://www.pharmgkb.org/clinicalAnnotation/1184472764</t>
  </si>
  <si>
    <t>Patients with the CC genotype may have increased clearance of gemcitabine as compared to patients with the TT genotype. Other genetic and clinical factors may also affect clearance of gemcitabine. This annotation only covers the pharmacokinetic relationship between rs11598702 and gemcitabine and does not include evidence about clinical outcomes.</t>
  </si>
  <si>
    <t>Patients with the CT genotype may have increased clearance of gemcitabine as compared to patients with the TT genotype. Other genetic and clinical factors may also affect clearance of gemcitabine. This annotation only covers the pharmacokinetic relationship between rs11598702 and gemcitabine and does not include evidence about clinical outcomes.</t>
  </si>
  <si>
    <t>Patients with the TT genotype may have decreased clearance of gemcitabine as compared to patients with the CT and CC genotypes. Other genetic and clinical factors may also affect clearance of gemcitabine. This annotation only covers the pharmacokinetic relationship between rs11598702 and gemcitabine and does not include evidence about clinical outcomes.</t>
  </si>
  <si>
    <t>rs28933390</t>
  </si>
  <si>
    <t>https://www.pharmgkb.org/clinicalAnnotation/1184513898</t>
  </si>
  <si>
    <t>Patients with the AA genotype have an increased risk of post anesthesia apnea when treated with succinylcholine as compared to patients with the CC genotype. Other genetic and clinical factors may also influence risk of post anesthesia apnea.</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</si>
  <si>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</si>
  <si>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</si>
  <si>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rs115346678</t>
  </si>
  <si>
    <t>adverse events</t>
  </si>
  <si>
    <t>https://www.pharmgkb.org/clinicalAnnotation/1451637000</t>
  </si>
  <si>
    <t>Patients with the rs115346678 AA genotype may be at an increased risk of adverse events when treated with aspirin as compared to patients with the GG genotype. Other genetic and clinical factors may also influence risk of adverse events when treated with aspirin.</t>
  </si>
  <si>
    <t>Patients with the rs115346678 AG genotype may be at an increased risk of adverse events when treated with aspirin as compared to patients with the GG genotype. Other genetic and clinical factors may also influence risk of adverse events when treated with aspirin.</t>
  </si>
  <si>
    <t>Patients with the rs115346678 GG genotype may be at a decreased risk of adverse events when treated with aspirin as compared to patients with the AA or AG genotypes. Other genetic and clinical factors may also influence risk of adverse events when treated with aspirin.</t>
  </si>
  <si>
    <t>sulfametopyrazine</t>
  </si>
  <si>
    <t>https://www.pharmgkb.org/clinicalAnnotation/1184568404</t>
  </si>
  <si>
    <t>The current evidence base suggests that there is no significant association between the G6PD B (reference) variant and risk of hemolytic anemia when treated with sulfametopyrazine. However, conflicting evidence has been reported. Other genetic and clinical factors may also influence risk of hemolytic anemia when treated with sulfametopyrazine.</t>
  </si>
  <si>
    <t>The current evidence base suggests that there is no significant association between the G6PD Mediterranean, Dallas, Panama, Sassari, Cagliari, Birmingham variants and risk of hemolytic anemia when treated with sulfametopyrazine. However, conflicting evidence has been reported. Other genetic and clinical factors may also influence risk of hemolytic anemia when treated with sulfametopyrazine.</t>
  </si>
  <si>
    <t>rs7325568</t>
  </si>
  <si>
    <t>https://www.pharmgkb.org/clinicalAnnotation/1183704262</t>
  </si>
  <si>
    <t>Patients with the CC genotype may have decreased likelihood of Drug Toxicity when treated with fluorouracil and oxaliplatin in people with Colorectal Neoplasms as compared to patients with genotype TT. Other genetic and clinical factors may also influence the toxicity to fluorouracil and oxaliplatin.</t>
  </si>
  <si>
    <t>Patients with the CT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</si>
  <si>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Patients with the TT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</si>
  <si>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https://www.pharmgkb.org/clinicalAnnotation/1184233711</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</si>
  <si>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</si>
  <si>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</si>
  <si>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</si>
  <si>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https://www.pharmgkb.org/clinicalAnnotation/1184133889</t>
  </si>
  <si>
    <t>Patients with CC genotype, and HIV infection, may have increased exposure to efavirenz compared to patients with the TT genotype. Other genetic and clinical factors may also influence metabolism of efavirenz and patient's exposure to the drug.</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</si>
  <si>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</si>
  <si>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</si>
  <si>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Depressive Disorder, Major;Mood Disorders;Panic Disorder</t>
  </si>
  <si>
    <t>https://www.pharmgkb.org/clinicalAnnotation/1184349177</t>
  </si>
  <si>
    <t>Patients with the SLC6A4 HTTLPR long form (L allele)/HTTLPR long form (L allele) genotype who are treated with paroxetine may have increased response as compared to patients with the SLC6A4 HTTLPR short form (S allele)/HTTLPR short form (S allele) genotype. However, a number of contradictory findings exist showing an decreased response for the HTTLPR long form (L allele)/HTTLPR long form (L allele) genotype. Further, studies exist reporting no association with the genotype and paroxetine response. Other genetic and clinical factors may also influence a patient's response to paroxetine.</t>
  </si>
  <si>
    <t>Patients with the SLC6A4 HTTLPR short form (S allele)/HTTLPR long form (L allele) genotype who are treated with paroxetine may have a increased response as compared to patients with the SLC6A4 HTTLPR short form (S allele)/SLC6A4 HTTLPR short form (S allele) genotype. However, a number of contradictory findings exist showing a increased response compared to the HTTLPR long form (L allele)/HTTLPR long form (L allele) genotype. Further, studies exist reporting no association with the genotype and paroxetine response. Other genetic and clinical factors may also influence a patient's response to paroxetine.</t>
  </si>
  <si>
    <t>Patients with the SLC6A4 HTTLPR short form (S allele)/HTTLPR short form (S allele) genotype who are treated with paroxetine may have an decreased response as compared to patients with the SLC6A4 HTTLPR long form (L allele)/HTTLPR long form (L allele) genotype. However, a number of contradictory findings exist showing an increased response for the HTTLPR short form (S allele)/HTTLPR short form (S allele) genotype. Further, studies exist reporting no association with the genotype and paroxetine response. Other genetic and clinical factors may also influence a patient's response to paroxetine.</t>
  </si>
  <si>
    <t>https://www.pharmgkb.org/clinicalAnnotation/1184134274</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</si>
  <si>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</si>
  <si>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</si>
  <si>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</si>
  <si>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rs17655</t>
  </si>
  <si>
    <t>ERCC5</t>
  </si>
  <si>
    <t>platinum</t>
  </si>
  <si>
    <t>https://www.pharmgkb.org/clinicalAnnotation/1184348745</t>
  </si>
  <si>
    <t>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</si>
  <si>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</si>
  <si>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</si>
  <si>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rs760370</t>
  </si>
  <si>
    <t>https://www.pharmgkb.org/clinicalAnnotation/1184472721</t>
  </si>
  <si>
    <t>Patients with cancer and the AA genotype may have increased response to gemcitabine as compared to patients with the AG and GG genotypes. However, this has been contradicted in some studies. Other genetic and clinical factors may also influence response to gemcitabine.</t>
  </si>
  <si>
    <t>Patients with cancer and the AG genotype may have increased response to gemcitabine as compared to patients with the GG genotype. However, this has been contradicted in some studies. Other genetic and clinical factors may also influence response to gemcitabine.</t>
  </si>
  <si>
    <t>Patients with cancer and the GG genotype may have decreased response to gemcitabine as compared to patients with the AG and AA genotypes. However, this has been contradicted in some studies. Other genetic and clinical factors may also influence response to gemcitabine.</t>
  </si>
  <si>
    <t>rs7867504</t>
  </si>
  <si>
    <t>https://www.pharmgkb.org/clinicalAnnotation/1184472796</t>
  </si>
  <si>
    <t>Patients with the CC genotype may have increased formation of gemcitabine triphosphate as compared to patients with the CT and TT genotypes. Other clinical and genetic factors may also affect formation of gemcitabine triphosphate in patients administered gemcitabine.</t>
  </si>
  <si>
    <t>Patients with the CT genotype may have decreased formation of gemcitabine triphosphate as compared to patients with the CC genotypes. Other clinical and genetic factors may also affect formation of gemcitabine triphosphate in patients administered gemcitabine.</t>
  </si>
  <si>
    <t>Patients with the TT genotype may have decreased formation of gemcitabine triphosphate as compared to patients with the CT and CC genotypes. Other clinical and genetic factors may also affect formation of gemcitabine triphosphate in patients administered gemcitabine.</t>
  </si>
  <si>
    <t>rs28363170</t>
  </si>
  <si>
    <t>SLC6A3</t>
  </si>
  <si>
    <t>https://www.pharmgkb.org/clinicalAnnotation/1450826545</t>
  </si>
  <si>
    <t>GGGGGCCCTGCATGCGTCCTGGGGTAGTACACGCTCCAGT/GGGGGCCCTGCATGCGTCCTGGGGTAGTACACGCTCCAGT</t>
  </si>
  <si>
    <t>Patients carrying two copies of the 10-repeat allele may report fewer drinking days as compared to patients carrying one or two copies of the 9-repeat allele. However, there was no significant association between this variant and the number of heavy drinking days reported or the number of drinks consumed per drinking day. Other genetic or clinical factors may also affect alcohol consumption.</t>
  </si>
  <si>
    <t>GGGGGCCCTGCATGCGTCCTGGGGTAGTACACGCTCCAGT/del</t>
  </si>
  <si>
    <t>Patients carrying one copy of the 10-repeat allele and one copy of the 9-repeat allele may report more drinking days as compared to patients carrying two copies of the 10-repeat allele. However, there was no significant association between this variant and the number of heavy drinking days reported or the number of drinks consumed per drinking day. Other genetic or clinical factors may also affect alcohol consumption.</t>
  </si>
  <si>
    <t>Patients carrying two copies of the 9-repeat allele may report more drinking days as compared to patients carrying two copies of the 10-repeat allele. However, there was no significant association between this variant and the number of heavy drinking days reported or the number of drinks consumed per drinking day. Other genetic or clinical factors may also affect alcohol consumption.</t>
  </si>
  <si>
    <t>rs11226</t>
  </si>
  <si>
    <t>RAD52</t>
  </si>
  <si>
    <t>https://www.pharmgkb.org/clinicalAnnotation/1184348736</t>
  </si>
  <si>
    <t>Patients with the AA genotype and ovarian cancer who are treated with chemotherapy involving cisplatin and cyclophosphamide may have a similar risk of grade 3-4 neutropenia as compared to patients with the GG genotype. Other genetic and clinical factors may also influence a patient's risk of toxicity when treated with chemotherapy.</t>
  </si>
  <si>
    <t>Patients with the AG genotype and ovarian cancer who are treated with chemotherapy involving cisplatin and cyclophosphamide may have a reduced, but not absent, risk of grade 3-4 neutropenia as compared to patients with the GG genotype. Other genetic and clinical factors may also influence a patient's risk of toxicity when treated with chemotherapy.</t>
  </si>
  <si>
    <t>Patients with the GG genotype and ovarian cancer who are treated with chemotherapy involving cisplatin and cyclophosphamide may have an increased risk of grade 3-4 neutropenia as compared to patients with the AG genotype. Other genetic and clinical factors may also influence a patient's risk of toxicity when treated with chemotherapy.</t>
  </si>
  <si>
    <t>https://www.pharmgkb.org/clinicalAnnotation/1184661194</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</si>
  <si>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</si>
  <si>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</si>
  <si>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</si>
  <si>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https://www.pharmgkb.org/clinicalAnnotation/1450826763</t>
  </si>
  <si>
    <t>The current evidence base suggests that there is no significant association between the rs1799971 AA genotype and nicotine consumption, as measured by the number of cigarettes smoked per day. However, conflicting evidence has been reported. Other genetic and clinical factors may also influence nicotine consumption.</t>
  </si>
  <si>
    <t>The current evidence base suggests that there is no significant association between the rs1799971 AG genotype and nicotine consumption, as measured by the number of cigarettes smoked per day. However, conflicting evidence has been reported. Other genetic and clinical factors may also influence nicotine consumption.</t>
  </si>
  <si>
    <t>The current evidence base suggests that there is no significant association between the rs1799971 GG genotype and nicotine consumption, as measured by the number of cigarettes smoked per day. However, conflicting evidence has been reported. Other genetic and clinical factors may also influence nicotine consumption.</t>
  </si>
  <si>
    <t>adverse events;Constipation;Delirium;Dizziness;Nausea;Pain, Postoperative;Postoperative Nausea and Vomiting;Pruritus;Respiratory Insufficiency;somnolence;Urinary Retention;Vomiting</t>
  </si>
  <si>
    <t>https://www.pharmgkb.org/clinicalAnnotation/1450826857</t>
  </si>
  <si>
    <t>Patients with the rs1799971 AA genotype may be more likely to experience adverse events following administration of morphine as compared to patients with the AG or GG genotypes. However, conflicting evidence has been reported. This drug-variant pair has been assigned a â€œno recommendationâ€ by CPIC, as it was determined to be not clinically actionable. Other genetic or clinical factors may also affect likelihood of experiencing adverse events when treated with morphine.</t>
  </si>
  <si>
    <t>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a â€œno recommendationâ€ by CPIC, as it was determined to be not clinically actionable. Other genetic or clinical factors may also affect likelihood of experiencing adverse events when treated with morphine.</t>
  </si>
  <si>
    <t>Patients with the rs1799971 GG genotype may be less likely to experience adverse events following administration of morphine as compared to patients with the AA or AG genotypes. However, conflicting evidence has been reported. This drug-variant pair has been assigned a â€œno recommendationâ€ by CPIC, as it was determined to be not clinically actionable. Other genetic or clinical factors may also affect likelihood of experiencing adverse events when treated with morphine.</t>
  </si>
  <si>
    <t>dimercaprol</t>
  </si>
  <si>
    <t>Hemolysis;Lead Poisoning, Nervous System, Childhood</t>
  </si>
  <si>
    <t>https://www.pharmgkb.org/clinicalAnnotation/1183705354</t>
  </si>
  <si>
    <t>Male children with lead poisoning and the A- 202A_376G haplotype (hemizygous for the A- variant, associated with G6PD deficiency) who are treated with dimercaprol may have an increased risk of hemolysis as compared to children with the wildtype B haplotype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</si>
  <si>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lead poisoning and the A- 202A_376G/A- 202A_376G diplotype (homozygous for the A- variant, associated with G6PD deficiency) who are treated with dimercaprol may have an increased risk of hemolysis as compared to children with the wildtype B/B diplotype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</si>
  <si>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lead poisoning and the A- 202A_376G/B (reference) diplotype (heterozygous for the G6PD A- variant) who are treated with dimercaprol may have a varying degree of G6PD deficient red blood cells and an unknown risk of hemolysis as compared to children with the A- 202A_376G/A- 202A_376G or B/B diplotype.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</si>
  <si>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Male children with lead poisoning and the B (reference) haplotype (not associated with G6PD deficiency) who are treated with dimercaprol may have a reduced risk of hemolysis as compared to children with the A- 202A_376G haplotype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</si>
  <si>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lead poisoning and the B/B (reference) diplotype (not associated with G6PD deficiency) who are treated with dimercaprol may have a reduced risk of hemolysis as compared to children with the A- 202A_376G diplotype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</si>
  <si>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rs121918592</t>
  </si>
  <si>
    <t>https://www.pharmgkb.org/clinicalAnnotation/1183705764</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</si>
  <si>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</si>
  <si>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</si>
  <si>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</si>
  <si>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</si>
  <si>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</si>
  <si>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</si>
  <si>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https://www.pharmgkb.org/clinicalAnnotation/1183705773</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</si>
  <si>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</si>
  <si>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</si>
  <si>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</si>
  <si>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</si>
  <si>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https://www.pharmgkb.org/clinicalAnnotation/1183705817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</si>
  <si>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</si>
  <si>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</si>
  <si>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</si>
  <si>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</si>
  <si>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https://www.pharmgkb.org/clinicalAnnotation/1183705822</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</si>
  <si>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</si>
  <si>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</si>
  <si>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</si>
  <si>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</si>
  <si>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https://www.pharmgkb.org/clinicalAnnotation/1183705827</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</si>
  <si>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</si>
  <si>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</si>
  <si>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</si>
  <si>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rs7740004</t>
  </si>
  <si>
    <t>TBC1D32</t>
  </si>
  <si>
    <t>https://www.pharmgkb.org/clinicalAnnotation/1183704257</t>
  </si>
  <si>
    <t>Patients with the AA genotype may have decreased likelihood of Osteonecrosis when treated with Bisphosphonates as compared to patients with genotype TT or AT. Other genetic and clinical factors may also influence the risk of toxicity to Bisphosphonates.</t>
  </si>
  <si>
    <t>Patients with the AT genotype may have increased likelihood of Osteonecrosis when treated with Bisphosphonates as compared to patients with genotype AA. Other genetic and clinical factors may also influence the risk of toxicity to Bisphosphonates.</t>
  </si>
  <si>
    <t>Patients with the TT genotype may have increased likelihood of Osteonecrosis when treated with Bisphosphonates as compared to patients with genotype AA. Other genetic and clinical factors may also influence the risk of toxicity to Bisphosphonates.</t>
  </si>
  <si>
    <t>rs726501</t>
  </si>
  <si>
    <t>MAP3K1</t>
  </si>
  <si>
    <t>carboplatin;cisplatin;docetaxel;erlotinib;gefitinib;paclitaxel</t>
  </si>
  <si>
    <t>https://www.pharmgkb.org/clinicalAnnotation/1183704282</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</si>
  <si>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</si>
  <si>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</si>
  <si>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</si>
  <si>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rs7186128</t>
  </si>
  <si>
    <t>https://www.pharmgkb.org/clinicalAnnotation/1183704292</t>
  </si>
  <si>
    <t>Patients with the AA genotype may have increased overall survival when treated with cisplatin and irinotecan in people with Carcinoma, Small Cell as compared to patients with genotype AG or GG. Other genetic and clinical factors may also influence the response to cisplatin and irinotecan.</t>
  </si>
  <si>
    <t>Patients with the AG genotype may have decreased overall survival when treated with cisplatin and irinotecan in people with Carcinoma, Small Cell as compared to patients with genotype AA. Other genetic and clinical factors may also influence the response to cisplatin and irinotecan.</t>
  </si>
  <si>
    <t>Patients with the GG genotype may have decreased overall survival when treated with cisplatin and irinotecan in people with Carcinoma, Small Cell as compared to patients with genotype AA. Other genetic and clinical factors may also influence the response to cisplatin and irinotecan.</t>
  </si>
  <si>
    <t>rs6702335</t>
  </si>
  <si>
    <t>EPB41</t>
  </si>
  <si>
    <t>https://www.pharmgkb.org/clinicalAnnotation/1183704390</t>
  </si>
  <si>
    <t>Patients with the AA genotype may have increased abstinence when treated with bupropion or nicotine in men with Tobacco Use Disorder as compared to patients with genotype GG. Other genetic and clinical factors may also influence the response to bupropion or nicotine.</t>
  </si>
  <si>
    <t>Patients with the AG genotype may have increased abstinence when treated with bupropion or nicotine in men with Tobacco Use Disorder as compared to patients with genotype GG. Other genetic and clinical factors may also influence the response to bupropion or nicotine.</t>
  </si>
  <si>
    <t>Patients with the GG genotype may have decreased abstinence when treated with bupropion or nicotine in men with Tobacco Use Disorder as compared to patients with genotype AA. Other genetic and clinical factors may also influence the response to bupropion or nicotine.</t>
  </si>
  <si>
    <t>rs2279345</t>
  </si>
  <si>
    <t>HIV Infections;Tuberculosis</t>
  </si>
  <si>
    <t>https://www.pharmgkb.org/clinicalAnnotation/1183705010</t>
  </si>
  <si>
    <t>Patients with the rs2279345 CC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</si>
  <si>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Patients with the rs2279345 CT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</si>
  <si>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</si>
  <si>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rs6088638</t>
  </si>
  <si>
    <t>ACSS2</t>
  </si>
  <si>
    <t>https://www.pharmgkb.org/clinicalAnnotation/1450826788</t>
  </si>
  <si>
    <t>Patients with the CC genotype may be at a decreased risk of developing alcoholism as compared to patients with the CT or TT genotypes. Other genetic or clinical factors may also affect a patient's risk of developing alcoholism.</t>
  </si>
  <si>
    <t>Patients with the CT genotype may be at an increased risk of developing alcoholism as compared to patients with the CC genotype. Other genetic or clinical factors may also affect a patient's risk of developing alcoholism.</t>
  </si>
  <si>
    <t>Patients with the TT genotype may be at an increased risk of developing alcoholism as compared to patients with the CC genotype. Other genetic or clinical factors may also affect a patient's risk of developing alcoholism.</t>
  </si>
  <si>
    <t>rs4432372</t>
  </si>
  <si>
    <t>https://www.pharmgkb.org/clinicalAnnotation/1450931434</t>
  </si>
  <si>
    <t>rs10419980</t>
  </si>
  <si>
    <t>https://www.pharmgkb.org/clinicalAnnotation/1450931453</t>
  </si>
  <si>
    <t>Patients with the CC genotype may be at an increased risk of developing alcoholism as compared to patients with the CT or TT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</si>
  <si>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CT genotype may be at a decreased risk of developing alcoholism as compared to patients with the CC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</si>
  <si>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TT genotype may be at a decreased risk of developing alcoholism as compared to patients with the CC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</si>
  <si>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Depressive Disorder, Major;Nausea;Vomiting</t>
  </si>
  <si>
    <t>https://www.pharmgkb.org/clinicalAnnotation/1450931583</t>
  </si>
  <si>
    <t>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</si>
  <si>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</si>
  <si>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</si>
  <si>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https://www.pharmgkb.org/clinicalAnnotation/1450929804</t>
  </si>
  <si>
    <t>Patients with the AA genotype may have decreased morphine dose requirements as compared to patients with the AG or GG genotypes. However, the majority of studies have not found an association between this variant and morphine dosing. Other genetic and clinical factors may also affect a patient's morphine dose requirements.</t>
  </si>
  <si>
    <t>Patients with the AG genotype may have decreased morphine dose requirements as compared to patients with the GG genotype, but increased dose requirements as compared to patients with the AA genotype. However, the majority of studies have not found an association between this variant and morphine dosing. Other genetic and clinical factors may also affect a patient's morphine dose requirements.</t>
  </si>
  <si>
    <t>Patients with the GG genotype may have increased morphine dose requirements as compared to patients with the AA or AG genotypes. However, the majority of studies have not found an association between this variant and morphine dosing. Other genetic and clinical factors may also affect a patient's morphine dose requirements.</t>
  </si>
  <si>
    <t>https://www.pharmgkb.org/clinicalAnnotation/1183863836</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</si>
  <si>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</si>
  <si>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</si>
  <si>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</si>
  <si>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https://www.pharmgkb.org/clinicalAnnotation/1450823887</t>
  </si>
  <si>
    <t>Patients with the rs1799971 AA genotype may be less likely to engage in smoking behaviors as compared to patients with the AG or GG genotypes. However, conflicting evidence has been reported. Other genetic or clinical factors may also affect smoking behaviors.</t>
  </si>
  <si>
    <t>Patients with the rs1799971 AG genotype may be more likely to engage in smoking behaviors as compared to patients with the AA genotype. However, conflicting evidence has been reported. Other genetic or clinical factors may also affect smoking behaviors.</t>
  </si>
  <si>
    <t>Patients with the rs1799971 GG genotype may be more likely to engage in smoking behaviors as compared to patients with the AA genotype. However, conflicting evidence has been reported. Other genetic or clinical factors may also affect smoking behaviors.</t>
  </si>
  <si>
    <t>https://www.pharmgkb.org/clinicalAnnotation/1450822836</t>
  </si>
  <si>
    <t>Patients with the CC genotype may have an increased response to nicotine replacement therapy (NRT) and be abstinent from smoking 6 months after therapy as compared to patients with the CT or TT genotypes. Other genetic or clinical factors may also affect a patient's response to nicotine replacement therapy.</t>
  </si>
  <si>
    <t>Patients with the CT genotype may have a decreased response to nicotine replacement therapy (NRT) and be abstinent from smoking 6 months after therapy as compared to patients with the CC genotype. Other genetic or clinical factors may also affect a patient's response to nicotine replacement therapy.</t>
  </si>
  <si>
    <t>Patients with the TT genotype may have a decreased response to nicotine replacement therapy (NRT) and be abstinent from smoking 6 months after therapy as compared to patients with the CC genotype. Other genetic or clinical factors may also affect a patient's response to nicotine replacement therapy.</t>
  </si>
  <si>
    <t>CHRNA3;CHRNA5</t>
  </si>
  <si>
    <t>https://www.pharmgkb.org/clinicalAnnotation/1450823583</t>
  </si>
  <si>
    <t>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</si>
  <si>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</si>
  <si>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</si>
  <si>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rs398123226</t>
  </si>
  <si>
    <t>https://www.pharmgkb.org/clinicalAnnotation/1450934702</t>
  </si>
  <si>
    <t>https://www.pharmgkb.org/clinicalAnnotation/1450934767</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</si>
  <si>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</si>
  <si>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</si>
  <si>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</si>
  <si>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ciprofloxacin</t>
  </si>
  <si>
    <t>https://www.pharmgkb.org/clinicalAnnotation/1183705307</t>
  </si>
  <si>
    <t>Male patients with the B (reference) haplotype (not associated with G6PD deficiency) who are treated with ciprofloxacin may have a reduced risk of hemolytic anemia as compared to patients hemizygous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</si>
  <si>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B (reference)/B (reference) haplotype (not associated with G6PD deficiency) who are treated with ciprofloxacin may have a reduced risk of hemolytic anemia as compared to patients with the Mediterranean/Mediterranean genotype (homozygous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</si>
  <si>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Mediterranean/B (reference) genotype (heterozygous for the G6PD Mediterranean variant) who are treated with ciprofloxacin may have a varying degree of G6PD deficient red blood cells and an unknown risk of hemolytic anemia as compared to patients with the Mediterranean/Mediterranean or B/B genotype.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</si>
  <si>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homozygous for the Mediterranean variant (associated with G6PD deficiency) who are treated with ciprofloxacin may have an increased risk of hemolytic anemia as compared to patients with the wildtype B/B diplotype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</si>
  <si>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hemizygous for the Mediterranean variant (associated with G6PD deficiency) who are treated with ciprofloxacin may have an increased risk of hemolytic anemia as compared to patients with the wildtype B haplotype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</si>
  <si>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rs7853758</t>
  </si>
  <si>
    <t>https://www.pharmgkb.org/clinicalAnnotation/1183704238</t>
  </si>
  <si>
    <t>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</si>
  <si>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</si>
  <si>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</si>
  <si>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Alcoholism;Death</t>
  </si>
  <si>
    <t>https://www.pharmgkb.org/clinicalAnnotation/1449157419</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</si>
  <si>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</si>
  <si>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</si>
  <si>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</si>
  <si>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rs3099844</t>
  </si>
  <si>
    <t>CYCSP5</t>
  </si>
  <si>
    <t>drug reaction with eosinophilia and systemic symptoms;severe cutaneous adverse reactions;Stevens-Johnson Syndrome</t>
  </si>
  <si>
    <t>https://www.pharmgkb.org/clinicalAnnotation/1449157547</t>
  </si>
  <si>
    <t>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</si>
  <si>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</si>
  <si>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</si>
  <si>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rs34545984</t>
  </si>
  <si>
    <t>cephalexin</t>
  </si>
  <si>
    <t>https://www.pharmgkb.org/clinicalAnnotation/1451637008</t>
  </si>
  <si>
    <t>Patients with the rs34545984 GG genotype may be at a decreased risk of experiencing adverse events when treated with cephalexin as compared to patients with the GT or TT genotypes. Other genetic and clinical factors may also influence risk of adverse events when treated with cephalexin.</t>
  </si>
  <si>
    <t>Patients with the rs34545984 GT genotype may be at an increased risk of experiencing adverse events when treated with cephalexin as compared to patients with the GG genotype. Other genetic and clinical factors may also influence risk of adverse events when treated with cephalexin.</t>
  </si>
  <si>
    <t>Patients with the rs34545984 TT genotype may be at an increased risk of experiencing adverse events when treated with cephalexin as compared to patients with the GG genotype. Other genetic and clinical factors may also influence risk of adverse events when treated with cephalexin.</t>
  </si>
  <si>
    <t>isepamicin</t>
  </si>
  <si>
    <t>https://www.pharmgkb.org/clinicalAnnotation/1451434925</t>
  </si>
  <si>
    <t>Patients with the rs267606617 A allele (also known as the 1555A allele) may have a decreased, but not absent, risk of experiencing hearing loss when treated with isepamicin as compared to patients with the G allele. MT-RNR1 is a mitochondrial gene and is inherited as a haploid (i.e. there is only ever one allele present). Other genetic and clinical factors may also influence risk of hearing loss when treated with isepamicin.</t>
  </si>
  <si>
    <t>Patients with the rs267606617 G allele (also known as the 1555G allele) may have an increased risk of experiencing hearing loss when treated with isepamicin as compared to patients with the A allele. MT-RNR1 is a mitochondrial gene and is inherited as a haploid (i.e. there is only ever one allele present). Other genetic and clinical factors may also influence risk of hearing loss when treated with isepamicin.</t>
  </si>
  <si>
    <t>https://www.pharmgkb.org/clinicalAnnotation/1451475700</t>
  </si>
  <si>
    <t>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</si>
  <si>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</si>
  <si>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</si>
  <si>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https://www.pharmgkb.org/clinicalAnnotation/1183703019</t>
  </si>
  <si>
    <t>Patients (mainly pediatric patients) with the CC genotype and attention deficit hyperactivity disorder (ADHD) may have a poorer response to methylphenidate treatment as compared to patients with the CG or GG genotype. However, contradictory evidence exists for this association. Studies used different scales to analyze improvement, e.g. CGI-I, ARS-IV, and other. Other genetic and clinical factors may also influence response to methylphenidate.</t>
  </si>
  <si>
    <t>Patients (mainly pediatric patients) with the CG genotype and attention deficit hyperactivity disorder (ADHD) may have a better response to methylphenidate treatment as compared to patients with the CC genotype. However, contradictory evidence exists for this association. Studies used different scales to analyze improvement, e.g. CGI-I, ARS-IV, and other. Other genetic and clinical factors may also influence response to methylphenidate.</t>
  </si>
  <si>
    <t>Patients (mainly pediatric patients) with the GG genotype and attention deficit hyperactivity disorder (ADHD) may have a better response to methylphenidate treatment as compared to patients with the CC genotype. However, contradictory evidence exists for this association. Studies used different scales to analyze improvement, e.g. CGI-I, ARS-IV, and other. Other genetic and clinical factors may also influence response to methylphenidate.</t>
  </si>
  <si>
    <t>https://www.pharmgkb.org/clinicalAnnotation/1183705698</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</si>
  <si>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</si>
  <si>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</si>
  <si>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</si>
  <si>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</si>
  <si>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https://www.pharmgkb.org/clinicalAnnotation/1183705759</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</si>
  <si>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</si>
  <si>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</si>
  <si>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</si>
  <si>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</si>
  <si>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https://www.pharmgkb.org/clinicalAnnotation/1183705807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</si>
  <si>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</si>
  <si>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</si>
  <si>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</si>
  <si>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</si>
  <si>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</si>
  <si>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rs121918593</t>
  </si>
  <si>
    <t>https://www.pharmgkb.org/clinicalAnnotation/1183705812</t>
  </si>
  <si>
    <t>Patients with the rs121918593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</si>
  <si>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</si>
  <si>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</si>
  <si>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https://www.pharmgkb.org/clinicalAnnotation/1451475720</t>
  </si>
  <si>
    <t>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</si>
  <si>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</si>
  <si>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</si>
  <si>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rs9620007</t>
  </si>
  <si>
    <t>WBP2NL</t>
  </si>
  <si>
    <t>https://www.pharmgkb.org/clinicalAnnotation/1451637100</t>
  </si>
  <si>
    <t>Patients with the rs9620007 CC genotype may be at an increased risk of experiencing adverse events when treated with codeine as compared to patients with the CG or GG genotypes. Other genetic and clinical factors may also influence risk of adverse events when treated with codeine.</t>
  </si>
  <si>
    <t>Patients with the rs9620007 CG genotype may be at a decreased risk of experiencing adverse events when treated with codeine as compared to patients with the CC genotype. Other genetic and clinical factors may also influence risk of adverse events when treated with codeine.</t>
  </si>
  <si>
    <t>Patients with the rs9620007 GG genotype may be at a decreased risk of experiencing adverse events when treated with codeine as compared to patients with the CC genotype. Other genetic and clinical factors may also influence risk of adverse events when treated with codeine.</t>
  </si>
  <si>
    <t>rs765399160</t>
  </si>
  <si>
    <t>https://www.pharmgkb.org/clinicalAnnotation/1450936169</t>
  </si>
  <si>
    <t>Patients with the CC genotype may have decreased levels of acetaminophen sulfation as compared to patients with the CT or TT genotypes. Other genetic and clinical factors may also affect acetaminophen sulfation.</t>
  </si>
  <si>
    <t>Patients with the CT genotype may have increased levels of acetaminophen sulfation as compared to patients with the CC genotype. Other genetic and clinical factors may also affect acetaminophen sulfation.</t>
  </si>
  <si>
    <t>Patients with the TT genotype may have increased levels of acetaminophen sulfation as compared to patients with the CC genotype. Other genetic and clinical factors may also affect acetaminophen sulfation.</t>
  </si>
  <si>
    <t>rs28374453</t>
  </si>
  <si>
    <t>NPIPB8;SULT1A1</t>
  </si>
  <si>
    <t>https://www.pharmgkb.org/clinicalAnnotation/1450936177</t>
  </si>
  <si>
    <t>Patients with the AA genotype may have decreased sulfation of tapentadol as compared to patients with the AG or GG genotypes. Other genetic and clinical factors may also affect tapentadol sulfation.</t>
  </si>
  <si>
    <t>Patients with the AG genotype may have increased sulfation of tapentadol as compared to patients with the AA genotype. Other genetic and clinical factors may also affect tapentadol sulfation.</t>
  </si>
  <si>
    <t>Patients with the GG genotype may have increased sulfation of tapentadol as compared to patients with the AA genotype. Other genetic and clinical factors may also affect tapentadol sulfation.</t>
  </si>
  <si>
    <t>https://www.pharmgkb.org/clinicalAnnotation/1450936189</t>
  </si>
  <si>
    <t>Patients with the AA genotype may have decreased sulfation of acetaminophen as compared to patients with the AG or GG genotypes. Other genetic and clinical factors may also affect acetaminophen sulfation.</t>
  </si>
  <si>
    <t>Patients with the AG genotype may have increased sulfation of acetaminophen as compared to patients with the AA genotype. Other genetic and clinical factors may also affect acetaminophen sulfation.</t>
  </si>
  <si>
    <t>Patients with the GG genotype may have increased sulfation of acetaminophen as compared to patients with the AA genotype. Other genetic and clinical factors may also affect acetaminophen sulfation.</t>
  </si>
  <si>
    <t>rs72547527</t>
  </si>
  <si>
    <t>https://www.pharmgkb.org/clinicalAnnotation/1450936217</t>
  </si>
  <si>
    <t>Patients with the CC genotype may have increased sulfation of acetaminophen as compared to patients with the CT or TT genotypes. Other genetic and clinical factors may also affect acetaminophen sulfation.</t>
  </si>
  <si>
    <t>Patients with the CT genotype may have decreased sulfation of acetaminophen as compared to patients with the CC genotype. Other genetic and clinical factors may also affect acetaminophen sulfation.</t>
  </si>
  <si>
    <t>Patients with the TT genotype may have decreased sulfation of acetaminophen as compared to patients with the CC genotype. Other genetic and clinical factors may also affect acetaminophen sulfation.</t>
  </si>
  <si>
    <t>https://www.pharmgkb.org/clinicalAnnotation/1450936272</t>
  </si>
  <si>
    <t>Patients with the AA genotype may have increased sulfation of O-desmethylnaproxen as compared to patients with the AT or TT genotypes. Other genetic and clinical factors may also affect O-desmethylnaproxen sulfation.</t>
  </si>
  <si>
    <t>Patients with the AT genotype may have decreased sulfation of O-desmethylnaproxen as compared to patients with the AA genotype. Other genetic and clinical factors may also affect O-desmethylnaproxen sulfation.</t>
  </si>
  <si>
    <t>Patients with the TT genotype may have decreased sulfation of O-desmethylnaproxen as compared to patients with the AA genotype. Other genetic and clinical factors may also affect O-desmethylnaproxen sulfation.</t>
  </si>
  <si>
    <t>https://www.pharmgkb.org/clinicalAnnotation/1450936302</t>
  </si>
  <si>
    <t>rs552524124</t>
  </si>
  <si>
    <t>https://www.pharmgkb.org/clinicalAnnotation/1450936308</t>
  </si>
  <si>
    <t>Patients with the GG genotype may have decreased sulfation of tapentadol as compared to patients with the TT genotype. Other genetic and clinical factors may also affect tapentadol sulfation.</t>
  </si>
  <si>
    <t>Patients with the GT genotype may have decreased sulfation of tapentadol as compared to patients with the TT genotype. Other genetic and clinical factors may also affect tapentadol sulfation.</t>
  </si>
  <si>
    <t>Patients with the TT genotype may have increased sulfation of tapentadol as compared to patients with the GG or GT genotypes. Other genetic and clinical factors may also affect tapentadol sulfation.</t>
  </si>
  <si>
    <t>rs62436463</t>
  </si>
  <si>
    <t>https://www.pharmgkb.org/clinicalAnnotation/1451637140</t>
  </si>
  <si>
    <t>Patients with the rs62436463 CC genotype may be at an increased risk of experiencing adverse events when treated with hydrocodone as compared to patients with the CT or TT genotypes. Other genetic and clinical factors may also influence risk of adverse events when treated with hydrocodone.</t>
  </si>
  <si>
    <t>Patients with the rs62436463 CT genotype may be at a decreased risk of experiencing adverse events when treated with hydrocodone as compared to patients with the CC genotype. Other genetic and clinical factors may also influence risk of adverse events when treated with hydrocodone.</t>
  </si>
  <si>
    <t>Patients with the rs62436463 TT genotype may be at a decreased risk of experiencing adverse events when treated with hydrocodone as compared to patients with the CC genotype. Other genetic and clinical factors may also influence risk of adverse events when treated with hydrocodone.</t>
  </si>
  <si>
    <t>rs118192167</t>
  </si>
  <si>
    <t>https://www.pharmgkb.org/clinicalAnnotation/1183705783</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</si>
  <si>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</si>
  <si>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</si>
  <si>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</si>
  <si>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chloroquine</t>
  </si>
  <si>
    <t>https://www.pharmgkb.org/clinicalAnnotation/1183705226</t>
  </si>
  <si>
    <t>Male patients with the A-202A_376G haplotype (hemizygous for the A- variant, associated with G6PD deficiency) who are treated with a high dose of chloroquine may have an increased risk of hemolytic anemia as compared to patients with the wildtype B haplotype (not associated with G6PD deficiency). Most studies show no association with increased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</si>
  <si>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Female patients with the A-202A_376G/A-202A_376G diplotype (homozygous for the A- variant, associated with G6PD deficiency) who are treated with a high dose of chloroquine may have an increased risk of hemolytic anemia as compared to patients with the wildtype B/B diplotype (not associated with G6PD deficiency). Most studies show no association with increased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</si>
  <si>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Female patients with the A-202A_376G/B (reference) diplotype (heterozygous for the G6PD A- variant) who are treated with a high dose of chloroquine may have a varying degree of G6PD deficient red blood cells and an unknown risk of hemolytic anemia as compared to patients with the A-/A- or B/B diplotype. Most studies show no association with increased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</si>
  <si>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Male patients with the B (reference) haplotype (not associated with G6PD deficiency) who are treated with a high dose of chloroquine may have a reduced risk of hemolytic anemia as compared to patients with the Mediterranean or A-202A_376G haplotype (hemizygous for variants associated with G6PD deficiency). Most studies show no association with increased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</si>
  <si>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Female patients with the B/B (reference) diplotype (not associated with G6PD deficiency) who are treated with a high dose of chloroquine may have a reduced risk of hemolytic anemia as compared to patients with the Mediterranean/Mediterranean or A-202A_376G/A-202A_376G diplotype (homozygous for a variant associated with G6PD deficiency). Most studies show no association with increased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</si>
  <si>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Female patients homozygous for the Mediterranean variant (associated with G6PD deficiency) who are treated with a high dose of chloroquine may have an increased risk of hemolytic anemia as compared to patients with the wildtype B/B diplotype (not associated with G6PD deficiency). Most studies show no association with increased risk with normal chloroquine dosage. Please note: all studies reported an association with G6PD deficiency but only one reported genotyping, here we are representing this association under the Mediterranean or A- variant which is associated with G6PD deficiency, with the B (reference) haplotype representing G6PD non-deficient. Other genetic and clinical factors may also influence a patient's risk of drug-induced hemolysis.</t>
  </si>
  <si>
    <t>Male patients hemizygous for the Mediterranean variant (associated with G6PD deficiency) who are treated with a high dose of chloroquine may have an increased risk of hemolytic anemia as compared to patients with the wildtype B haplotype (not associated with G6PD deficiency). Most studies show no association with increased risk with normal chloroquine dosage. Please note: all studies reported an association with G6PD deficiency but only one reported genotyping, here we are representing this association under the Mediterranean or A- variant which is associated with G6PD deficiency, with the B (reference) haplotype representing G6PD non-deficient. Other genetic and clinical factors may also influence a patient's risk of drug-induced hemolysis.</t>
  </si>
  <si>
    <t>Female patients with the heterozygous for the G6PD Mediterranean variant who are treated with a high dose of chloroquine may have a varying degree of G6PD deficient red blood cells and an unknown risk of hemolytic anemia as compared to patients with the Mediterranean/Mediterranean or B/B diplotype. Most studies show no association with increased risk with normal chloroquine dosage. Please note: all studies reported an association with G6PD deficiency but only one reported genotyping, here we are representing this association under the Mediterranean or A- variant which is associated with G6PD deficiency, with the B (reference) haplotype representing G6PD non-deficient. Other genetic and clinical factors may also influence a patient's risk of drug-induced hemolysis.</t>
  </si>
  <si>
    <t>chloramphenicol</t>
  </si>
  <si>
    <t>https://www.pharmgkb.org/clinicalAnnotation/1183705086</t>
  </si>
  <si>
    <t>Male children with typhoid fever and the A-202A_376G haplotype (hemizygous for the A- variant, associated with G6PD deficiency) who are treated with chloramphenicol may have an increased risk of hemolysis as compared to children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</si>
  <si>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children with typhoid fever and the A-202A_376G/A-202A_376G diplotype (homozygous for the A- variant, associated with G6PD deficiency) who are treated with chloramphenicol may have an increased risk of hemolysis as compared to children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</si>
  <si>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children with typhoid fever and the A-202A_376G/B (reference) diplotype (heterozygous for the G6PD A- variant) who are treated with chloramphenicol may have a varying degree of G6PD deficient red blood cells and an unknown risk of hemolysis as compared to children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</si>
  <si>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Male patients with typhoid fever and the B (reference) haplotype (not associated with G6PD deficiency) who are treated with chloramphenicol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</si>
  <si>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typhoid fever and the B/B wildtype diplotype (not associated with G6PD deficiency) who are treated with chloramphenicol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</si>
  <si>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rs6907567</t>
  </si>
  <si>
    <t>https://www.pharmgkb.org/clinicalAnnotation/1183704358</t>
  </si>
  <si>
    <t>Patients with the AA genotype may have increased risk for neutropenia and an increased likelihood of dose delay when treated with cyclophosphamide, doxorubicin and fluorouracil, as compared to patients with AG and GG genotypes. Other genetic and clinical factors may also influence risk for dose delay and toxicity in patients taking cyclophosphamide, doxorubicin and fluorouracil.</t>
  </si>
  <si>
    <t>Patients with the AG genotype may have decreased risk for neutropenia and a decreased likelihood of dose delay when treated with cyclophosphamide, doxorubicin and fluorouracil, as compared to patients with AA genotypes. Other genetic and clinical factors may also influence risk for dose delay and toxicity in patients taking cyclophosphamide, doxorubicin and fluorouracil.</t>
  </si>
  <si>
    <t>Patients with the GG genotype may have decreased risk for neutropenia and a decreased likelihood of dose delay when treated with cyclophosphamide, doxorubicin and fluorouracil, as compared to patients with AA genotypes. Other genetic and clinical factors may also influence risk for dose delay and toxicity in patients taking cyclophosphamide, doxorubicin and fluorouracil.</t>
  </si>
  <si>
    <t>https://www.pharmgkb.org/clinicalAnnotation/1184233486</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</si>
  <si>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</si>
  <si>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</si>
  <si>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</si>
  <si>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https://www.pharmgkb.org/clinicalAnnotation/1184233504</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</si>
  <si>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</si>
  <si>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</si>
  <si>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</si>
  <si>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https://www.pharmgkb.org/clinicalAnnotation/1184233517</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</si>
  <si>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</si>
  <si>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</si>
  <si>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</si>
  <si>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https://www.pharmgkb.org/clinicalAnnotation/1451637147</t>
  </si>
  <si>
    <t>Patients with the rs62436463 CC genotype may be at an increased risk of experiencing adverse events when treated with oxycodone as compared to patients with the CT or TT genotypes. Other genetic and clinical factors may also influence risk of adverse events when treated with oxycodone.</t>
  </si>
  <si>
    <t>Patients with the rs62436463 CT genotype may be at a decreased risk of experiencing adverse events when treated with oxycodone as compared to patients with the CC genotype. Other genetic and clinical factors may also influence risk of adverse events when treated with oxycodone.</t>
  </si>
  <si>
    <t>Patients with the rs62436463 TT genotype may be at a decreased risk of experiencing adverse events when treated with oxycodone as compared to patients with the CC genotype. Other genetic and clinical factors may also influence risk of adverse events when treated with oxycodone.</t>
  </si>
  <si>
    <t>https://www.pharmgkb.org/clinicalAnnotation/1184233524</t>
  </si>
  <si>
    <t>https://www.pharmgkb.org/clinicalAnnotation/1451475800</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</si>
  <si>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</si>
  <si>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</si>
  <si>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</si>
  <si>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rs61742245</t>
  </si>
  <si>
    <t>https://www.pharmgkb.org/clinicalAnnotation/1183703748</t>
  </si>
  <si>
    <t>Patients with the rs61742245 AA genotype may require an increased dose of warfarin as compared to patients with the CC genotype. However, conflicting evidence has been reported. Other genetic and clinical factors may also influence the dose of warfarin.</t>
  </si>
  <si>
    <t>Patients with the rs61742245 AC genotype may require an increased dose of warfarin as compared to patients with the CC genotype. However, conflicting evidence has been reported. Other genetic and clinical factors may also influence the dose of warfarin.</t>
  </si>
  <si>
    <t>Patients with the rs61742245 CC genotype may have require a decreased dose of warfarin as compared to patients with the AA or AC genotypes. However, conflicting evidence has been reported. Other genetic and clinical factors may also influence the dose of warfarin.</t>
  </si>
  <si>
    <t>https://www.pharmgkb.org/clinicalAnnotation/1451475820</t>
  </si>
  <si>
    <t>non-null</t>
  </si>
  <si>
    <t>Patients with osteosarcoma and a GSTT1 non-null genotype may have an increased likelihood of progression-free survival when treated with cisplatin, doxorubicin and methotrexate as compared to patients with a null genotype. Other genetic and clinical factors may also influence likelihood of progression-free survival when treated with cisplatin, doxorubicin and methotrexate.</t>
  </si>
  <si>
    <t>null</t>
  </si>
  <si>
    <t>Patients with osteosarcoma and a GSTT1 null genotype may have a decreased likelihood of progression-free survival when treated with cisplatin, doxorubicin and methotrexate as compared to patients with a non-null genotype. Other genetic and clinical factors may also influence likelihood of progression-free survival when treated with cisplatin, doxorubicin and methotrexate.</t>
  </si>
  <si>
    <t>rs2562456</t>
  </si>
  <si>
    <t>ketorolac</t>
  </si>
  <si>
    <t>https://www.pharmgkb.org/clinicalAnnotation/1449162249</t>
  </si>
  <si>
    <t>Patients with the CC genotype who are treated with ketorolac and undergo oral surgery may have a slower analgesic onset as compared to patients with the CT and TT genotype. Other genetic and clinical factors may also influence a patient's response to ketorolac.</t>
  </si>
  <si>
    <t>Patients with the CT genotype who are treated with ketorolac and undergo oral surgery may have a faster analgesic onset as compared to patients with the CC genotype. Other genetic and clinical factors may also influence a patient's response to ketorolac.</t>
  </si>
  <si>
    <t>Patients with the TT genotype who are treated with ketorolac and undergo oral surgery may have a faster analgesic onset as compared to patients with the CC genotype. Other genetic and clinical factors may also influence a patient's response to ketorolac.</t>
  </si>
  <si>
    <t>rs10258429</t>
  </si>
  <si>
    <t>https://www.pharmgkb.org/clinicalAnnotation/1449164763</t>
  </si>
  <si>
    <t>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</si>
  <si>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</si>
  <si>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</si>
  <si>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https://www.pharmgkb.org/clinicalAnnotation/1449164769</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</si>
  <si>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</si>
  <si>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</si>
  <si>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</si>
  <si>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rs121909011</t>
  </si>
  <si>
    <t>ivacaftor / lumacaftor</t>
  </si>
  <si>
    <t>https://www.pharmgkb.org/clinicalAnnotation/1449192406</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</si>
  <si>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</si>
  <si>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</si>
  <si>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</si>
  <si>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https://www.pharmgkb.org/clinicalAnnotation/1449182358</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</si>
  <si>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</si>
  <si>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</si>
  <si>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</si>
  <si>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rs397508256</t>
  </si>
  <si>
    <t>https://www.pharmgkb.org/clinicalAnnotation/1449191373</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</si>
  <si>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</si>
  <si>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</si>
  <si>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</si>
  <si>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rs4948496</t>
  </si>
  <si>
    <t>Leukopenia;Precursor Cell Lymphoblastic Leukemia-Lymphoma</t>
  </si>
  <si>
    <t>https://www.pharmgkb.org/clinicalAnnotation/1451463900</t>
  </si>
  <si>
    <t>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</si>
  <si>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</si>
  <si>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</si>
  <si>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https://www.pharmgkb.org/clinicalAnnotation/1451637160</t>
  </si>
  <si>
    <t>Patients with the rs62436463 CC genotype may be at an increased risk of experiencing adverse events when treated with tramadol as compared to patients with the CT or TT genotypes. Other genetic and clinical factors may also influence risk of adverse events when treated with tramadol.</t>
  </si>
  <si>
    <t>Patients with the rs62436463 CT genotype may be at a decreased risk of experiencing adverse events when treated with tramadol as compared to patients with the CC genotype. Other genetic and clinical factors may also influence risk of adverse events when treated with tramadol.</t>
  </si>
  <si>
    <t>Patients with the rs62436463 TT genotype may be at a decreased risk of experiencing adverse events when treated with tramadol as compared to patients with the CC genotype. Other genetic and clinical factors may also influence risk of adverse events when treated with tramadol.</t>
  </si>
  <si>
    <t>rs739296</t>
  </si>
  <si>
    <t>SEPTIN3;WBP2NL</t>
  </si>
  <si>
    <t>https://www.pharmgkb.org/clinicalAnnotation/1451637200</t>
  </si>
  <si>
    <t>Patients with the rs739296 AA genotype may be at a decreased risk of experiencing adverse events when treated with hydrocodone as compared to patients with the GG genotype. Other genetic and clinical factors may also influence risk of adverse events when treated with hydrocodone.</t>
  </si>
  <si>
    <t>Patients with the rs739296 AG genotype may be at a decreased risk of experiencing adverse events when treated with hydrocodone as compared to patients with the GG genotype. Other genetic and clinical factors may also influence risk of adverse events when treated with hydrocodone.</t>
  </si>
  <si>
    <t>Patients with the rs739296 GG genotype may be at an increased risk of experiencing adverse events when treated with hydrocodone as compared to patients with the AA or AG genotypes. Other genetic and clinical factors may also influence risk of adverse events when treated with hydrocodone.</t>
  </si>
  <si>
    <t>https://www.pharmgkb.org/clinicalAnnotation/1451476060</t>
  </si>
  <si>
    <t>Patients with osteosarcoma and the rs9344 AA genotype may have a decreased likelihood of progression-free survival when treated with cisplatin, doxorubicin and methotrexate as compared to patients with the AG or GG genotypes. Other genetic and clinical factors may also influence likelihood of progression-free survival when treated with cisplatin, doxorubicin and methotrexate.</t>
  </si>
  <si>
    <t>Patients with osteosarcoma and the rs9344 AG genotype may have an increased likelihood of progression-free survival when treated with cisplatin, doxorubicin and methotrexate as compared to patients with the AA genotype. Other genetic and clinical factors may also influence likelihood of progression-free survival when treated with cisplatin, doxorubicin and methotrexate.</t>
  </si>
  <si>
    <t>Patients with osteosarcoma and the rs9344 GG genotype may have an increased likelihood of progression-free survival when treated with cisplatin, doxorubicin and methotrexate as compared to patients with the AA genotype. Other genetic and clinical factors may also influence likelihood of progression-free survival when treated with cisplatin, doxorubicin and methotrexate.</t>
  </si>
  <si>
    <t>rs118192163</t>
  </si>
  <si>
    <t>https://www.pharmgkb.org/clinicalAnnotation/1183705778</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</si>
  <si>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</si>
  <si>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</si>
  <si>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</si>
  <si>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rs8103142</t>
  </si>
  <si>
    <t>https://www.pharmgkb.org/clinicalAnnotation/1183702417</t>
  </si>
  <si>
    <t>Patients with the CC genotype may have decreased response to peginterferon alfa-2a, peginterferon alfa-2b and ribavirin in people with Hepatitis C as compared to patients with genotype TT. Other genetic or clinical factors may also influence the response to peginterferon and ribavirin therapy.</t>
  </si>
  <si>
    <t>Patients with the CT genotype may have decreased response to peginterferon alfa-2a, peginterferon alfa-2b and ribavirin in people with Hepatitis C as compared to patients with genotype TT. Other genetic or clinical factors may also influence the response to peginterferon and ribavirin therapy.</t>
  </si>
  <si>
    <t>Patients with the TT genotype may have increased response to peginterferon alfa-2a, peginterferon alfa-2b and ribavirin in people with Hepatitis C as compared to patients with genotype CC or CT. Other genetic or clinical factors may also influence the response to peginterferon and ribavirin therapy.</t>
  </si>
  <si>
    <t>https://www.pharmgkb.org/clinicalAnnotation/1183704409</t>
  </si>
  <si>
    <t>Patients with the CC genotype may have decreased risk of tardive dyskinesia when treated with antipsychotics in people with Schizophrenia as compared to patients with genotypes TT. Other genetic and clinical factors may also influence the risk of toxicity to antipsychotics.</t>
  </si>
  <si>
    <t>Patients with the CT genotype may have decreased risk of tardive dyskinesia when treated with antipsychotics in people with Schizophrenia as compared to patients with genotypes TT. Other genetic and clinical factors may also influence the risk of toxicity to antipsychotics.</t>
  </si>
  <si>
    <t>Patients with the TT genotype may have increased risk of tardive dyskinesia when treated with antipsychotics in people with Schizophrenia as compared to patients with genotypes CC + CT. Other genetic and clinical factors may also influence the risk of toxicity to antipsychotics.</t>
  </si>
  <si>
    <t>rs118192175</t>
  </si>
  <si>
    <t>https://www.pharmgkb.org/clinicalAnnotation/1183705797</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</si>
  <si>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</si>
  <si>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</si>
  <si>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</si>
  <si>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</si>
  <si>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https://www.pharmgkb.org/clinicalAnnotation/1183705802</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</si>
  <si>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</si>
  <si>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</si>
  <si>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</si>
  <si>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https://www.pharmgkb.org/clinicalAnnotation/1451464245</t>
  </si>
  <si>
    <t>The current evidence base suggests that there is no significant association between the rs1801131 GG genotype and methotrexate dosage in patients with ALL. However, conflicting evidence has been reported. Other genetic and clinical factors may also influence methotrexate dose requirements.</t>
  </si>
  <si>
    <t>The current evidence base suggests that there is no significant association between the rs1801131 GT genotype and methotrexate dosage in patients with ALL. However, conflicting evidence has been reported. Other genetic and clinical factors may also influence methotrexate dose requirements.</t>
  </si>
  <si>
    <t>The current evidence base suggests that there is no significant association between the rs1801131 TT genotype and methotrexate dosage in patients with ALL. However, conflicting evidence has been reported. Other genetic and clinical factors may also influence methotrexate dose requirements.</t>
  </si>
  <si>
    <t>rs2010963</t>
  </si>
  <si>
    <t>https://www.pharmgkb.org/clinicalAnnotation/1183703000</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</si>
  <si>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</si>
  <si>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Patients with the CG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</si>
  <si>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</si>
  <si>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https://www.pharmgkb.org/clinicalAnnotation/1184654143</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</si>
  <si>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</si>
  <si>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</si>
  <si>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</si>
  <si>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CYP2C19*9 allele may have decreased enzyme activity of CYP2C19 as compared to patients with the CYP2C19*1 allele. The CYP2C19*9 allele was found to have a decreased clearance of mephenytoin and decreased activity of CYP2C19 as compared to *1 during several in-vitro characterizations. The CYP2C19*9 allele was catalytic inactive toward mephenytoin during one in-vitro characterization. 6% of *1 activity for the substrate mephenytoin were reported.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</si>
  <si>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</si>
  <si>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 xml:space="preserve"> 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</si>
  <si>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</si>
  <si>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 xml:space="preserve"> CYP2C19*16</t>
  </si>
  <si>
    <t>Patients with the CYP2C19*16 allele may have decreased enzyme activity of CYP2C19 as compared to patients with the CYP2C19*1 allele. The CYP2C19*16 allele was found to have a decreased clearance of mephenytoin and decreased catalytic activity of CYP2C19 as compared to *1 during several in-vitro characterizations.The CYP2C19*16 allele was catalytic inactive toward mephenytoin during one in-vitro characterization with 4% of *1 activity for the substrate mephenytoin. Other genetic and clinical factors may also influence the metabolism of mephenytoin.</t>
  </si>
  <si>
    <t>Patients with the CYP2C19*19 allele may have decreased enzyme activity of CYP2C19 as compared to patients with the CYP2C19*1 allele. The CYP2C19*19 allele was found to have a decreased clearance of mephenytoin and decreased catalytic activity as compared to *1 during several in-vitro characterizations. Other genetic and clinical factors may also influence the metabolism of mephenytoin.</t>
  </si>
  <si>
    <t xml:space="preserve"> CYP2C19*22</t>
  </si>
  <si>
    <t>Patients with the CYP2C19*22 allele may have decreased enzyme activity of CYP2C19 as compared to patients with the CYP2C19*1 allele. The CYP2C19*22 allele was catalytic inactive toward mephenytoin during in-vitro characterization. No activity for the substrate mephenytoin was reported in one study, while another study reported reduced protein expression of the *22 allele compared to the WT protein. Other genetic and clinical factors may also influence the metabolism of mephenytoin.</t>
  </si>
  <si>
    <t xml:space="preserve"> CYP2C19*23</t>
  </si>
  <si>
    <t>Patients with the CYP2C19*23 allele may have increased clearance of mephenytoin as compared to patients with the CYP2C19*1 allele. The CYP2C19*23 allele was found to have an increased clearance of mephenytoin as compared to *1 during one in-vitro characterization study. 235% of the clearance ratio of *1 for mephenytoin was reported in one study. Other genetic and clinical factors may also influence the metabolism of mephenytoin.</t>
  </si>
  <si>
    <t>Patients with the CYP2C19*24 allele may have decreased enzyme activity of CYP2C19 as compared to patients with the CYP2C19*24 allele. The CYP2C19*24 allele was catalytic inactive toward mephenytoin during in-vitro characterization. No activity for *24 was reported. Other genetic and clinical factors may also influence the metabolism of mephenytoin.</t>
  </si>
  <si>
    <t>Patients with the CYP2C19*25 allele may have decreased enzyme activity of CYP2C19 as compared to patients with the CYP2C19*1 allele. The CYP2C19*25 allele was found to have a decreased clearance of mephenytoin as compared to *1 during in-vitro characterization. 36% of the clearance ratio of *1 for mephenytoin were reported. Other genetic and clinical factors may also influence the metabolism of mephenytoin.</t>
  </si>
  <si>
    <t>Patients with the CYP2C19*26 allele may have decreased enzyme activity of CYP2C19 as compared to patients with the CYP2C19*1 allele. The CYP2C19*26 allele was found to have a decreased clearance of mephenytoin as compared to *1 during in-vitro characterizations. 42% of the clearance ratio of *1 for mephenytoin was reported in one study. Other genetic and clinical factors may also influence the metabolism of mephenytoin.</t>
  </si>
  <si>
    <t>HLA-C*08:01</t>
  </si>
  <si>
    <t>https://www.pharmgkb.org/clinicalAnnotation/1184654214</t>
  </si>
  <si>
    <t>Patients with one or two copies of the HLA-C*08:01 allele who are treated with allopurinol may have an increased risk of hypersensitivity reactions as compared to patients with no HLA-C*08:01 alleles or negative for the HLA-C*08:01 test. Other genetic and clinical factors may also influence a patient's risk of allopurinol-induced adverse reactions.</t>
  </si>
  <si>
    <t>https://www.pharmgkb.org/clinicalAnnotation/1183703784</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</si>
  <si>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</si>
  <si>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</si>
  <si>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</si>
  <si>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HLA-C*03:02</t>
  </si>
  <si>
    <t>Epidermal Necrolysis, Toxic;severe cutaneous adverse reactions;Stevens-Johnson Syndrome</t>
  </si>
  <si>
    <t>https://www.pharmgkb.org/clinicalAnnotation/1184654139</t>
  </si>
  <si>
    <t>*03:02</t>
  </si>
  <si>
    <t>Patients with one or two copies of the HLA-C*03:02 allele who are treated with allopurinol may have an increased risk of severe cutaneous adverse reactions (SCARs) as compared to patients with no HLA-C*03:02 alleles or negative for the HLA-C*03:02 test. This allele has been shown to be in linkage disequilibrium with the HLA-B*58:01 allele in some populations, which has a strong association with allopurinol-induced SCARs. Other genetic and clinical factors may also influence risk of allopurinol-induced adverse reactions.</t>
  </si>
  <si>
    <t>HLA-DRB1*09:01</t>
  </si>
  <si>
    <t>https://www.pharmgkb.org/clinicalAnnotation/1184654247</t>
  </si>
  <si>
    <t>*09:01</t>
  </si>
  <si>
    <t>Patients with one or two copies of the HLA-DRB1*09:01 allele who are treated with allopurinol may have an increased risk of hypersensitivity reactions as compared to patients with no HLA-DRB1*09:01 alleles or negative for the HLA-DRB1*09:01 test. Other genetic and clinical factors may also influence a patient's risk of allopurinol-induced adverse reactions.</t>
  </si>
  <si>
    <t>rs113100019</t>
  </si>
  <si>
    <t>FIP1L1</t>
  </si>
  <si>
    <t>meperidine</t>
  </si>
  <si>
    <t>https://www.pharmgkb.org/clinicalAnnotation/1451637155</t>
  </si>
  <si>
    <t>Patients with the rs113100019 GG genotype may be at an increased risk of experiencing adverse events when treated with meperidine as compared to patients with the TT genotype. Other genetic and clinical factors may also influence risk of adverse events when treated with meperidine.</t>
  </si>
  <si>
    <t>Patients with the rs113100019 GT genotype may be at an increased risk of experiencing adverse events when treated with meperidine as compared to patients with the TT genotype. Other genetic and clinical factors may also influence risk of adverse events when treated with meperidine.</t>
  </si>
  <si>
    <t>Patients with the rs113100019 TT genotype may be at a decreased risk of experiencing adverse events when treated with meperidine as compared to patients with the GG or GT genotypes. Other genetic and clinical factors may also influence risk of adverse events when treated with meperidine.</t>
  </si>
  <si>
    <t>rs10747673</t>
  </si>
  <si>
    <t>https://www.pharmgkb.org/clinicalAnnotation/1444668236</t>
  </si>
  <si>
    <t>In healthy volunteers as well as patients with diabetes mellitus the AA genotype may be associated with an increased secretory clearance of metformin, leading to reduced exposure and a corresponding increase in HbA1c levels, which is indicative of decreased metformin efficacy, as compared to patients with the GG genotype. Other clinical and genetic factors may also influence metformin clearance and efficacy in patients with diabetes mellitus.</t>
  </si>
  <si>
    <t>In healthy volunteers as well as patients with diabetes mellitus the AG genotype may be associated with an increased secretory clearance of metformin, leading to reduced exposure and a corresponding increase in HbA1c levels, indicative of a decreased metformin efficacy, as compared to patients with the GG genotype and a decreased secretory clearance of metformin and a corresponding decrease in HbA1c levels as compared to patients with the AA genotype. Other clinical and genetic factors may also influence metformin clearance and efficacy in patients with diabetes mellitus.</t>
  </si>
  <si>
    <t>In healthy volunteers as well as patients with diabetes mellitus the GG genotype may be associated with a decreased secretory clearance of metformin, leading to increased exposure and a corresponding decrease in HbA1c levels, which is indicative of improved metformin efficacy, as compared to patients with the AG or AA genotypes. Other clinical and genetic factors may also influence metformin clearance and efficacy in patients with diabetes mellitus.</t>
  </si>
  <si>
    <t>rs2631367</t>
  </si>
  <si>
    <t>https://www.pharmgkb.org/clinicalAnnotation/1444673084</t>
  </si>
  <si>
    <t>Patients with the CC genotype and gastrointestinal stromal tumors may have a shorter time to progression when treated with imatinib as compared to patients with the CG or GG genotype. Other genetic and clinical factors may also influence response to imatinib treatment.</t>
  </si>
  <si>
    <t>Patients with the CG genotype and gastrointestinal stromal tumors may have a longer time to progression when treated with imatinib as compared to patients with the CC genotype. Other genetic and clinical factors may also influence response to imatinib treatment.</t>
  </si>
  <si>
    <t>Patients with the GG genotype and gastrointestinal stromal tumors may have a longer time to progression when treated with imatinib as compared to patients with the CC genotype. Other genetic and clinical factors may also influence response to imatinib treatment.</t>
  </si>
  <si>
    <t>rs2274567</t>
  </si>
  <si>
    <t>CR1</t>
  </si>
  <si>
    <t>paroxysmal nocturnal hemoglobinuria</t>
  </si>
  <si>
    <t>https://www.pharmgkb.org/clinicalAnnotation/1444673142</t>
  </si>
  <si>
    <t>Patients with the AA genotype and paroxysmal nocturnal hemoglobinuria may have a better response to treatment with eculizumab as compared to patients with the AG or GG genotype. Other genetic and clinical factors may also influence response to eculizumab.</t>
  </si>
  <si>
    <t>Patients with the AG genotype and paroxysmal nocturnal hemoglobinuria may have a poorer response to treatment with eculizumab as compared to patients with the AA genotype. Other genetic and clinical factors may also influence response to eculizumab.</t>
  </si>
  <si>
    <t>Patients with the GG genotype and paroxysmal nocturnal hemoglobinuria may have a poorer response to treatment with eculizumab as compared to patients with the AA genotype. Other genetic and clinical factors may also influence response to eculizumab.</t>
  </si>
  <si>
    <t>https://www.pharmgkb.org/clinicalAnnotation/1444673156</t>
  </si>
  <si>
    <t>Patients with the AA genotype and psoriasis may have a poorer response to treatment with anti-TNF therapy as compared to patients with the AC or CC genotype. Other genetic and clinical factors may also influence response to anti-TNF therapy.</t>
  </si>
  <si>
    <t>Patients with the AC genotype and psoriasis may have a better response to treatment with anti-TNF therapy as compared to patients with the AA genotype. Other genetic and clinical factors may also influence response to anti-TNF therapy.</t>
  </si>
  <si>
    <t>Patients with the CC genotype and psoriasis may have a better response to treatment with anti-TNF therapy as compared to patients with the AA genotype. Other genetic and clinical factors may also influence response to anti-TNF therapy.</t>
  </si>
  <si>
    <t>https://www.pharmgkb.org/clinicalAnnotation/1444700509</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</si>
  <si>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</si>
  <si>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</si>
  <si>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</si>
  <si>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dasatinib;imatinib;nilotinib</t>
  </si>
  <si>
    <t>https://www.pharmgkb.org/clinicalAnnotation/1444700522</t>
  </si>
  <si>
    <t>Patients with CC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</si>
  <si>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CT genotype are not studied. But based on in-vitro experiments the T allele may have an association with increased sensitivity to dasatinib, imatinib or nilotinib as compared to the C allele. Other genetic and clinical factors may also influence a patient's response to dasatinib, imatinib or nilotinib.</t>
  </si>
  <si>
    <t>Patients with TT genotype may have an increased sensitivity to dasatinib or imatinib or nilotinib as compared to patients with CC genotype. The association is based on in-vitro finding in K562 cells. Other genetic and clinical factors may also influence a patient's response to dasatinib, imatinib or nilotinib.</t>
  </si>
  <si>
    <t>rs12768009</t>
  </si>
  <si>
    <t>https://www.pharmgkb.org/clinicalAnnotation/1444700796</t>
  </si>
  <si>
    <t>Patients with the AA genotype and HIV who are treated with nevirapine may have decreased clearance of nevirapine as compared to patients with the AG or GG genotype. Other genetic and clinical factors may also influence a patient's response to nevirapine.</t>
  </si>
  <si>
    <t>Patients with the AG genotype and HIV who are treated with nevirapine may have increased clearance of nevirapine as compared to patients with the AG or AA genotype. Other genetic and clinical factors may also influence a patient's response to nevirapine.</t>
  </si>
  <si>
    <t>Patients with the GG genotype and HIV who are treated with nevirapine may have increased clearance of nevirapine as compared to patients with the AG or AA genotype. Other genetic and clinical factors may also influence a patient's response to nevirapine.</t>
  </si>
  <si>
    <t>rs16947</t>
  </si>
  <si>
    <t>timolol</t>
  </si>
  <si>
    <t>Bradycardia</t>
  </si>
  <si>
    <t>https://www.pharmgkb.org/clinicalAnnotation/1444700881</t>
  </si>
  <si>
    <t>Patients with the AA genotype and open-angle glaucoma who are treated with timolol may have an increased risk for bradycardia as compared to patients with the GG genotype. Other genetic and clinical factors may also influence a patient's risk for bradycardia.</t>
  </si>
  <si>
    <t>Patients with the AG genotype and open-angle glaucoma who are treated with timolol may have an increased risk for bradycardia as compared to patients with the GG genotype. Other genetic and clinical factors may also influence a patient's risk for bradycardia.</t>
  </si>
  <si>
    <t>Patients with the GG genotype and open-angle glaucoma who are treated with timolol may have a decreased risk for bradycardia as compared to patients with the AG or AA genotype. Other genetic and clinical factors may also influence a patient's risk for bradycardia.</t>
  </si>
  <si>
    <t>https://www.pharmgkb.org/clinicalAnnotation/1444703123</t>
  </si>
  <si>
    <t>Patients with the ATACAGTCACTTTTTTTTTTTTTTTGAGACGGAGTCTCGCTCTGTCGCCC/ATACAGTCACTTTTTTTTTTTTTTTGAGACGGAGTCTCGCTCTGTCGCCC genotype who are treated with Ace Inhibitors may have a decreased, but not absent, risk for major cardiovascular events or mortality as compared to patients with the del/del genotype. Other genetic and clinical factors may also influence a patient's response to Ace Inhibitors.</t>
  </si>
  <si>
    <t>del/ATACAGTCACTTTTTTTTTTTTTTTGAGACGGAGTCTCGCTCTGTCGCCC</t>
  </si>
  <si>
    <t>Patients with the del/ATACAGTCACTTTTTTTTTTTTTTTGAGACGGAGTCTCGCTCTGTCGCCC genotype who are treated with Ace Inhibitors may have an increased risk for major cardiovascular events or mortality as compared to patients with the ATACAGTCACTTTTTTTTTTTTTTTGAGACGGAGTCTCGCTCTGTCGCCC/ATACAGTCACTTTTTTTTTTTTTTTGAGACGGAGTCTCGCTCTGTCGCCC genotype or may have a decreased, but not absent, risk for major cardiovascular events or mortality as compared to patients with the del/del genotype. Other genetic and clinical factors may also influence a patient's response to Ace Inhibitors.</t>
  </si>
  <si>
    <t>Patients with the del/del genotype who are treated with Ace Inhibitors may have an increased risk for major cardiovascular events or mortality as compared to patients with the ATACAGTCACTTTTTTTTTTTTTTTGAGACGGAGTCTCGCTCTGTCGCCC/ATACAGTCACTTTTTTTTTTTTTTTGAGACGGAGTCTCGCTCTGTCGCCC genotype. Other genetic and clinical factors may also influence a patient's response to Ace Inhibitors.</t>
  </si>
  <si>
    <t>https://www.pharmgkb.org/clinicalAnnotation/1444703131</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</si>
  <si>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</si>
  <si>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</si>
  <si>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</si>
  <si>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rs1800469</t>
  </si>
  <si>
    <t>https://www.pharmgkb.org/clinicalAnnotation/1444703146</t>
  </si>
  <si>
    <t>Patients with the AA genotype who are treated with aspirin may have an increased risk of aspirin-intolerant chronic urticaria as compared to patients with the GG genotype. Other genetic and clinical factors may also influence a patient's risk for urticaria.</t>
  </si>
  <si>
    <t>Patients with the AG genotype who are treated with aspirin may have an increased risk of aspirin-intolerant chronic urticaria as compared to patients with the GG genotype. Other genetic and clinical factors may also influence a patient's risk for urticaria.</t>
  </si>
  <si>
    <t>Patients with the GG genotype who are treated with aspirin may have a decreased risk of aspirin-intolerant chronic urticaria as compared to patients with the AG or AA genotype. Other genetic and clinical factors may also influence a patient's risk for urticaria.</t>
  </si>
  <si>
    <t>rs1800477</t>
  </si>
  <si>
    <t>interferons;ribavirin</t>
  </si>
  <si>
    <t>https://www.pharmgkb.org/clinicalAnnotation/1444703154</t>
  </si>
  <si>
    <t>Patients with the CC genotype and Hepatitis C who are treated with interferons and ribavirin may have decreased, but not absent, risk for non-response as compared to patients with the TT genotype. Other genetic and clinical factors may also influence a patient's response to interferons and ribavirin.</t>
  </si>
  <si>
    <t>Patients with the CT genotype and Hepatitis C who are treated with interferons and ribavirin may have increased risk for non-response as compared to patients with the CC genotype or may have decreased, but not absent, risk for non-response as compared to patients with the TT genotype. Other genetic and clinical factors may also influence a patient's response to interferons and ribavirin.</t>
  </si>
  <si>
    <t>Patients with the TT genotype and Hepatitis C who are treated with interferons and ribavirin may have increased risk for non-response as compared to patients with the CC genotype. Other genetic and clinical factors may also influence a patient's response to interferons and ribavirin.</t>
  </si>
  <si>
    <t>rs11942466</t>
  </si>
  <si>
    <t>AREG</t>
  </si>
  <si>
    <t>capecitabine;radiotherapy</t>
  </si>
  <si>
    <t>https://www.pharmgkb.org/clinicalAnnotation/1445401118</t>
  </si>
  <si>
    <t>Patients with the AA genotype and rectal cancer may have a poorer response to capecitabine-based chemoradiotherapy as compared to patients with the CC genotype. Other genetic and clinical factors may also influence response to capecitabine-based chemoradiotherapy.</t>
  </si>
  <si>
    <t>Patients with the AC genotype and rectal cancer may have a poorer response to capecitabine-based chemoradiotherapy as compared to patients with the CC genotype. Other genetic and clinical factors may also influence response to capecitabine-based chemoradiotherapy.</t>
  </si>
  <si>
    <t>Patients with the CC genotype and rectal cancer may have a better response to capecitabine-based chemoradiotherapy as compared to patients with the AA or AC genotype. Other genetic and clinical factors may also influence response to capecitabine-based chemoradiotherapy.</t>
  </si>
  <si>
    <t>https://www.pharmgkb.org/clinicalAnnotation/1445401125</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</si>
  <si>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</si>
  <si>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Patients with the AG genotype and rectal cancer may have a poorer response to capecitabine-based chemoradiotherapy as compared to patients with the AA genotype. Other genetic and clinical factors may also influence response to capecitabine-based chemoradiotherapy.</t>
  </si>
  <si>
    <t>Patients with the GG genotype and rectal cancer may have a poorer response to capecitabine-based chemoradiotherapy as compared to patients with the AA genotype. Other genetic and clinical factors may also influence response to capecitabine-based chemoradiotherapy.</t>
  </si>
  <si>
    <t>https://www.pharmgkb.org/clinicalAnnotation/1445401897</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</si>
  <si>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</si>
  <si>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</si>
  <si>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</si>
  <si>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https://www.pharmgkb.org/clinicalAnnotation/1444673149</t>
  </si>
  <si>
    <t>Patients with the AA genotype and psoriasis may have a lower psoriasis body surface area after treatment with anti-TNF therapy as compared to patients with the GG genotype. Other genetic and clinical factors may also influence response to anti-TNF therapy.</t>
  </si>
  <si>
    <t>Patients with the AG genotype and psoriasis may have a lower psoriasis body surface area after treatment with anti-TNF therapy as compared to patients with the GG genotype. Other genetic and clinical factors may also influence response to anti-TNF therapy.</t>
  </si>
  <si>
    <t>Patients with the GG genotype and psoriasis may have a higher psoriasis body surface area after treatment with anti-TNF therapy as compared to patients with the GG genotype. Other genetic and clinical factors may also influence response to anti-TNF therapy.</t>
  </si>
  <si>
    <t>rs4982133</t>
  </si>
  <si>
    <t>https://www.pharmgkb.org/clinicalAnnotation/1444703571</t>
  </si>
  <si>
    <t>Patients with the AA genotype and Rheumatoid Arthritis who are treated with methotrexate may have a better response to treatment as compared to patients with the CC genotype. Other genetic and clinical factors may also influence a patient's response to methotrexate treatment.</t>
  </si>
  <si>
    <t>Patients with the AC genotype and Rheumatoid Arthritis who are treated with methotrexate may have a poorer response to treatment as compared to patients with the AA genotype or may have a better response to treatment as compared to patients with the CC genotype. Other genetic and clinical factors may also influence a patient's response to methotrexate treatment.</t>
  </si>
  <si>
    <t>Patients with the CC genotype and Rheumatoid Arthritis who are treated with methotrexate may have a poorer response to treatment as compared to patients with the AA genotype. Other genetic and clinical factors may also influence a patient's response to methotrexate treatment.</t>
  </si>
  <si>
    <t>Anemia;Leukopenia;Lymphoma, Non-Hodgkin;mucositis;Osteosarcoma;Precursor Cell Lymphoblastic Leukemia-Lymphoma;Thrombocytopenia;Toxic liver disease</t>
  </si>
  <si>
    <t>https://www.pharmgkb.org/clinicalAnnotation/1451476200</t>
  </si>
  <si>
    <t>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</si>
  <si>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</si>
  <si>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</si>
  <si>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rs4762</t>
  </si>
  <si>
    <t>https://www.pharmgkb.org/clinicalAnnotation/1451493592</t>
  </si>
  <si>
    <t>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</si>
  <si>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</si>
  <si>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GG genotype may have a decreased response to irbesartan as compared to patients with the AG genotype. However, conflicting evidence has been reported. Other genetic and clinical factors may also influence response to irbesartan.</t>
  </si>
  <si>
    <t>rs2295632</t>
  </si>
  <si>
    <t>https://www.pharmgkb.org/clinicalAnnotation/1445401317</t>
  </si>
  <si>
    <t>Children with the GG genotype who are undergoing a tonsillectomy may have a decreased risk for respiratory depression when treated with opioids as compared to patients with the GT or TT genotype. Other genetic and clinical factors may also influence risk of respiratory depression.</t>
  </si>
  <si>
    <t>Children with the GT genotype who are undergoing a tonsillectomy may have an increased risk for respiratory depression when treated with opioids as compared to patients with the GG genotype. Other genetic and clinical factors may also influence risk of respiratory depression.</t>
  </si>
  <si>
    <t>Children with the TT genotype who are undergoing a tonsillectomy may have an increased risk for respiratory depression when treated with opioids as compared to patients with the GG genotype. Other genetic and clinical factors may also influence risk of respiratory depression.</t>
  </si>
  <si>
    <t>anthracyclines and related substances;cyclophosphamide;doxorubicin;epirubicin;fluorouracil;methotrexate;oxaliplatin;Platinum compounds</t>
  </si>
  <si>
    <t>Neoplasms;Ovarian Neoplasms;Stomach Neoplasms</t>
  </si>
  <si>
    <t>https://www.pharmgkb.org/clinicalAnnotation/1445737062</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</si>
  <si>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</si>
  <si>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</si>
  <si>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</si>
  <si>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rs806378</t>
  </si>
  <si>
    <t>clozapine;olanzapine;risperidone</t>
  </si>
  <si>
    <t>Autism Spectrum Disorder;Schizophrenia</t>
  </si>
  <si>
    <t>https://www.pharmgkb.org/clinicalAnnotation/1446898857</t>
  </si>
  <si>
    <t>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</si>
  <si>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</si>
  <si>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</si>
  <si>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rs699664</t>
  </si>
  <si>
    <t>https://www.pharmgkb.org/clinicalAnnotation/1446899151</t>
  </si>
  <si>
    <t>Patients with the CC genotype may require a decreased dose of warfarin as compared to patients with the CT and TT genotypes, however, no association was found in the majority of studies, and in one study, the CC genotype was associated with an increased dose of warfarin. Other clinical and genetic factors may also influence dose of warfarin.</t>
  </si>
  <si>
    <t>Patients with the CT genotype may require an increased dose of warfarin as compared to patients with the CC genotype, however, no association was found in the majority of studies, and in one study, the CT genotype was associated with a decreased dose of warfarin as compared to the CC genotype. Other clinical and genetic factors may also influence dose of warfarin.</t>
  </si>
  <si>
    <t>Patients with the TT genotype may require an increased dose of warfarin as compared to patients with the CC genotype, however, no association was found in the majority of studies, and in one study, the TT genotype was associated with a decreased dose of warfarin as compared to the CC genotype. Other clinical and genetic factors may also influence dose of warfarin.</t>
  </si>
  <si>
    <t>Neurotoxicity Syndromes</t>
  </si>
  <si>
    <t>https://www.pharmgkb.org/clinicalAnnotation/1185000205</t>
  </si>
  <si>
    <t>Patients with the CC genotype (CYP3A5 *3/*3) undergoing organ transplantation may have a decreased risk for neurotoxicity when treated with tacrolimus as compared to patients with the CT (*1/*3) genotype. Other genetic and clinical factors may also influence risk for neurotoxicity in patients receiving tacrolimus.</t>
  </si>
  <si>
    <t>Patients with the CT genotype (CYP3A5 *1/*3) undergoing organ transplantation may have an increased risk for neurotoxicity when treated with tacrolimus as compared to patients with the CC (*3/*3) genotype. Other genetic and clinical factors may also influence risk for neurotoxicity in patients receiving tacrolimus.</t>
  </si>
  <si>
    <t>No individuals with the TT genotype (CYP3A5 *1/*1) were available for analysis. However, patients with the CT genotype (CYP3A5 *1/*3) undergoing organ transplantation may have an increased risk for neurotoxicity when treated with tacrolimus as compared to patients with the CC (*3/*3) genotype. Other genetic and clinical factors may also influence risk for neurotoxicity in patients receiving tacrolimus.</t>
  </si>
  <si>
    <t>Antihypertensives;Beta Blocking Agents</t>
  </si>
  <si>
    <t>https://www.pharmgkb.org/clinicalAnnotation/1444673025</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</si>
  <si>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</si>
  <si>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</si>
  <si>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</si>
  <si>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rs20575</t>
  </si>
  <si>
    <t>TNFRSF10A</t>
  </si>
  <si>
    <t>Arthritis</t>
  </si>
  <si>
    <t>https://www.pharmgkb.org/clinicalAnnotation/1444673072</t>
  </si>
  <si>
    <t>Patients with the CC genotype and rheumatoid or psoriatic arthritis may have a better response when treated with anti-TNF therapy as compared to patients with the CG or GG genotype. Other genetic and clinical factors may also influence response to anti-TNF therapies.</t>
  </si>
  <si>
    <t>Patients with the CG genotype and rheumatoid or psoriatic arthritis may have a poorer response when treated with anti-TNF therapy as compared to patients with the CC genotype. Other genetic and clinical factors may also influence response to anti-TNF therapies.</t>
  </si>
  <si>
    <t>Patients with the GG genotype and rheumatoid or psoriatic arthritis may have a poorer response when treated with anti-TNF therapy as compared to patients with the CC genotype. Other genetic and clinical factors may also influence response to anti-TNF therapies.</t>
  </si>
  <si>
    <t>rs13064411</t>
  </si>
  <si>
    <t>CFAP44</t>
  </si>
  <si>
    <t>https://www.pharmgkb.org/clinicalAnnotation/1444700822</t>
  </si>
  <si>
    <t>Patients with the AA genotype may have increased response to hmg coa reductase inhibitors as compared to patients with GG or AG genotype. Other genetic and clinical factors may also influence a patient's response to hmg coa reductase inhibitors.</t>
  </si>
  <si>
    <t>Patients with the AG genotype may have decreased response to hmg coa reductase inhibitors as compared to patients with AA genotype. Other genetic and clinical factors may also influence a patient's response to hmg coa reductase inhibitors.</t>
  </si>
  <si>
    <t>Patients with the GG genotype may have decreased response to hmg coa reductase inhibitors as compared to patients with AA genotype. Other genetic and clinical factors may also influence a patient's response to hmg coa reductase inhibitors.</t>
  </si>
  <si>
    <t>rs1353411</t>
  </si>
  <si>
    <t>PTGER2</t>
  </si>
  <si>
    <t>https://www.pharmgkb.org/clinicalAnnotation/1444700830</t>
  </si>
  <si>
    <t>Patients with the AA genotype and asthma may have a decreased, but not absent, risk for aspirin-intolerant asthma when exposed to aspirin as compared to patients with the GG genotype. Other genetic and clinical factors may also influence a patient's response to aspirin.</t>
  </si>
  <si>
    <t>Patients with the AG genotype and asthma may have a decreased, but not absent, risk for aspirin-intolerant asthma when exposed to aspirin as compared to patients with the GG genotype. Other genetic and clinical factors may also influence a patient's response to aspirin.</t>
  </si>
  <si>
    <t>Patients with the GG genotype and asthma may have an increased risk for aspirin-intolerant asthma when exposed to aspirin as compared to patients with the AA or AG genotype. Other genetic and clinical factors may also influence a patient's response to aspirin.</t>
  </si>
  <si>
    <t>https://www.pharmgkb.org/clinicalAnnotation/1444703178</t>
  </si>
  <si>
    <t>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</si>
  <si>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</si>
  <si>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</si>
  <si>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https://www.pharmgkb.org/clinicalAnnotation/1444703187</t>
  </si>
  <si>
    <t>Patients with the AA genotype who are treated with timolol may have increased systolic (SAP) and diastolic (DAP) arterial pressure responses as compared to patients with the AG or GG genotype. Other genetic and clinical factors may also influence a patient's response to timolol.</t>
  </si>
  <si>
    <t>Patients with the AG genotype who are treated with timolol may have decreased systolic (SAP) and diastolic (DAP) arterial pressure responses as compared to patients with the AA genotype. Other genetic and clinical factors may also influence a patient's response to timolol.</t>
  </si>
  <si>
    <t>Patients with the GG genotype who are treated with timolol may have decreased systolic (SAP) and diastolic (DAP) arterial pressure responses as compared to patients with the AA genotype. Other genetic and clinical factors may also influence a patient's response to timolol.</t>
  </si>
  <si>
    <t>rs342293</t>
  </si>
  <si>
    <t>https://www.pharmgkb.org/clinicalAnnotation/1444703195</t>
  </si>
  <si>
    <t>Patients with the CC genotype and Coronary Artery Disease may have decreased platelet reactivity when treated with clopidogrel as compared to patients with the GG genotype. Other genetic and clinical factors may also influence a patient's response to clopidogrel.</t>
  </si>
  <si>
    <t>Patients with the CG genotype and Coronary Artery Disease may have increased platelet reactivity when treated with clopidogrel as compared to patients with the CC genotype or may have decreased platelet reactivity when treated with clopidogrel as compared to patients with the GG genotype. Other genetic and clinical factors may also influence a patient's response to clopidogrel.</t>
  </si>
  <si>
    <t>Patients with the GG genotype and Coronary Artery Disease may have increased platelet reactivity when treated with clopidogrel as compared to patients with the CC genotype. Other genetic and clinical factors may also influence a patient's response to clopidogrel.</t>
  </si>
  <si>
    <t>rs307826</t>
  </si>
  <si>
    <t>FLT4</t>
  </si>
  <si>
    <t>https://www.pharmgkb.org/clinicalAnnotation/1444703840</t>
  </si>
  <si>
    <t>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</si>
  <si>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</si>
  <si>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TT genotype and Renal Cell Carcinoma who are treated with sunitinib may have increased progression-free survival as compared to patients with the CT genotype. Other genetic and clinical factors may also influence a patient's response to sunitinib.</t>
  </si>
  <si>
    <t>rs307821</t>
  </si>
  <si>
    <t>https://www.pharmgkb.org/clinicalAnnotation/1444703848</t>
  </si>
  <si>
    <t>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</si>
  <si>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</si>
  <si>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CC genotype and Renal Cell Carcinoma who are treated with sunitinib may have increased progression-free survival as compared to patients with the AC genotype. Other genetic and clinical factors may also influence a patient's response to sunitinib.</t>
  </si>
  <si>
    <t>rs3212198</t>
  </si>
  <si>
    <t>HNF4A</t>
  </si>
  <si>
    <t>https://www.pharmgkb.org/clinicalAnnotation/1444704055</t>
  </si>
  <si>
    <t>Patients with the CC genotype and rs2501873 TT genotype may require decreased dose of warfarin as compared to patients with the TT genotype. Other genetic and clinical factors may also influence a patient's warfarin dose.</t>
  </si>
  <si>
    <t>Patients with the CT genotype and rs2501873 TT genotype may require increased dose of warfarin as compared to patients with the CC genotype or may require decreased dose of warfarin as compared to patients with the TT genotype. Other genetic and clinical factors may also influence a patient's warfarin dose.</t>
  </si>
  <si>
    <t>Patients with the TT genotype and rs2501873 TT genotype may require increased dose of warfarin as compared to patients with the CC genotype. Other genetic and clinical factors may also influence a patient's warfarin dose.</t>
  </si>
  <si>
    <t>rs2472297</t>
  </si>
  <si>
    <t>https://www.pharmgkb.org/clinicalAnnotation/1444704067</t>
  </si>
  <si>
    <t>Patients with the CC genotype may have decreased metabolism of olanzapine as compared to patients with the CT or TT genotype. Other genetic and clinical factors may also influence a patient's metabolism of olanzapine.</t>
  </si>
  <si>
    <t>Patients with the CT genotype may have increased metabolism of olanzapine as compared to patients with the CC genotype. Other genetic and clinical factors may also influence a patient's metabolism of olanzapine.</t>
  </si>
  <si>
    <t>Patients with the TT genotype may have increased metabolism of olanzapine as compared to patients with the CC genotype. Other genetic and clinical factors may also influence a patient's metabolism of olanzapine.</t>
  </si>
  <si>
    <t>rs4410790</t>
  </si>
  <si>
    <t>AHR</t>
  </si>
  <si>
    <t>https://www.pharmgkb.org/clinicalAnnotation/1444704074</t>
  </si>
  <si>
    <t>Patients with the CC genotype may have increased metabolism of olanzapine as compared to patients with the CT or TT genotype. Other genetic and clinical factors may also influence a patient's metabolism of olanzapine.</t>
  </si>
  <si>
    <t>Patients with the CT genotype may have decreased metabolism of olanzapine as compared to patients with the CC genotype. Other genetic and clinical factors may also influence a patient's metabolism of olanzapine.</t>
  </si>
  <si>
    <t>Patients with the TT genotype may have decreased metabolism of olanzapine as compared to patients with the CC genotype. Other genetic and clinical factors may also influence a patient's metabolism of olanzapine.</t>
  </si>
  <si>
    <t>rs4132670</t>
  </si>
  <si>
    <t>https://www.pharmgkb.org/clinicalAnnotation/1444704134</t>
  </si>
  <si>
    <t>Patients with the AA genotype and Hypertension may have increased risk of diabetes when treated with hydrochlorothiazide as compared to patients with the GG genotype. Other genetic and clinical factors may also influence a patient's response to hydrochlorothiazide.</t>
  </si>
  <si>
    <t>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</si>
  <si>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</si>
  <si>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rs4133101</t>
  </si>
  <si>
    <t>PTGER4</t>
  </si>
  <si>
    <t>celecoxib</t>
  </si>
  <si>
    <t>https://www.pharmgkb.org/clinicalAnnotation/1444704141</t>
  </si>
  <si>
    <t>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</si>
  <si>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</si>
  <si>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</si>
  <si>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https://www.pharmgkb.org/clinicalAnnotation/1444930850</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</si>
  <si>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</si>
  <si>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</si>
  <si>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</si>
  <si>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rs1570360</t>
  </si>
  <si>
    <t>cyclophosphamide;docetaxel</t>
  </si>
  <si>
    <t>https://www.pharmgkb.org/clinicalAnnotation/1445401179</t>
  </si>
  <si>
    <t>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</si>
  <si>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</si>
  <si>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</si>
  <si>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rs2291767</t>
  </si>
  <si>
    <t>OTOS</t>
  </si>
  <si>
    <t>https://www.pharmgkb.org/clinicalAnnotation/1445401310</t>
  </si>
  <si>
    <t>Cancer patients with the CC genotype may have a decreased risk of ototoxicity when treated with cisplatin as compared to patients with the TT genotype. However, one study failed to find an association. Other genetic and clinical factors may also influence risk for ototoxicity.</t>
  </si>
  <si>
    <t>Cancer patients with the CT genotype may have a decreased risk of ototoxicity when treated with cisplatin as compared to patients with the TT genotype. However, one study failed to find an association. Other genetic and clinical factors may also influence risk for ototoxicity.</t>
  </si>
  <si>
    <t>Cancer patients with the TT genotype may have an increased risk of ototoxicity when treated with cisplatin as compared to patients with the CC or CT genotype. However, one study failed to find an association. Other genetic and clinical factors may also influence risk for ototoxicity.</t>
  </si>
  <si>
    <t>rs193922876</t>
  </si>
  <si>
    <t>https://www.pharmgkb.org/clinicalAnnotation/1445117525</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</si>
  <si>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</si>
  <si>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</si>
  <si>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</si>
  <si>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https://www.pharmgkb.org/clinicalAnnotation/1445401008</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</si>
  <si>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</si>
  <si>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</si>
  <si>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</si>
  <si>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https://www.pharmgkb.org/clinicalAnnotation/1451637183</t>
  </si>
  <si>
    <t>Patients with the rs739296 AA genotype may be at a decreased risk of experiencing adverse events when treated with codeine as compared to patients with the GG genotype. Other genetic and clinical factors may also influence risk of adverse events when treated with codeine.</t>
  </si>
  <si>
    <t>Patients with the rs739296 AG genotype may be at a decreased risk of experiencing adverse events when treated with codeine as compared to patients with the GG genotype. Other genetic and clinical factors may also influence risk of adverse events when treated with codeine.</t>
  </si>
  <si>
    <t>Patients with the rs739296 GG genotype may be at an increased risk of experiencing adverse events when treated with codeine as compared to patients with the AA or AG genotypes. Other genetic and clinical factors may also influence risk of adverse events when treated with codeine.</t>
  </si>
  <si>
    <t>Drug Hypersensitivity;drug reaction with eosinophilia and systemic symptoms;Epidermal Necrolysis, Toxic;Maculopapular Exanthema;severe cutaneous adverse reactions;Stevens-Johnson Syndrome</t>
  </si>
  <si>
    <t>https://www.pharmgkb.org/clinicalAnnotation/1444666938</t>
  </si>
  <si>
    <t>The current evidence base suggests that there is no significant association between the HLA-A*02:01 allele and risk of severe cutaneous adverse reactions when treated with carbamazepine. However, conflicting evidence has been reported. Other genetic and clinical factors may also influence risk of severe cutaneous adverse reactions when treated with carbamazepine.</t>
  </si>
  <si>
    <t>https://www.pharmgkb.org/clinicalAnnotation/1444666950</t>
  </si>
  <si>
    <t>Patients with one or two copies of the HLA-B*51:01 allele may have an increased risk of carbamazepine-induced adverse reactions as compared to patients with no HLA-B*51:01 alleles or negative for the HLA-B*51:01 test. However, some studies find no association between this allele and adverse reactions. Other genetic and clinical factors may also influence a patient's risk of carbamazepine-induced adverse reactions.</t>
  </si>
  <si>
    <t>rs2236861</t>
  </si>
  <si>
    <t>https://www.pharmgkb.org/clinicalAnnotation/1184986744</t>
  </si>
  <si>
    <t>Patients with the AA genotype may have a decreased risk of opioid dependence when exposed to opioids as compared to patients with the GG genotype. Other clinical and genetic factors may influence risk of opioid dependence when exposed to opioids.</t>
  </si>
  <si>
    <t>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</si>
  <si>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Patients with the GG genotype may have an increased risk of opioid dependence when exposed to opioids as compared to patients with the AA genotype. Other clinical and genetic factors may influence risk of opioid dependence when exposed to opioids.</t>
  </si>
  <si>
    <t>https://www.pharmgkb.org/clinicalAnnotation/1184986770</t>
  </si>
  <si>
    <t>Patients with the CC genotype may have an increased risk of opioid dependence when exposed to opioids as compared to patients with the CT genotype. Other clinical and genetic factors may also influence risk of opioid dependence upon exposure to opioids.</t>
  </si>
  <si>
    <t>Patients with the CT genotype may have a decreased risk of opioid dependence when exposed to opioids as compared to patients with the CC genotype. Other clinical and genetic factors may also influence risk of opioid dependence upon exposure to opioids.</t>
  </si>
  <si>
    <t>The TT genotype was not evaluated for its influence on risk of opioid dependence upon exposure to opioids.Other clinical and genetic factors may also influence the risk of opioid dependence upon exposure to opioids.</t>
  </si>
  <si>
    <t>Neoplasms;Stomach Neoplasms</t>
  </si>
  <si>
    <t>https://www.pharmgkb.org/clinicalAnnotation/1445722592</t>
  </si>
  <si>
    <t>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</si>
  <si>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</si>
  <si>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</si>
  <si>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tocilizumab</t>
  </si>
  <si>
    <t>https://www.pharmgkb.org/clinicalAnnotation/1450371701</t>
  </si>
  <si>
    <t>Patients with rheumatoid arthritis and the AA genotype may have an increased response to tocilizumab as compared to patients with the AC or CC genotypes. Note that an increased response was only seen with one metric at one timepoint from the three analyzed in the study. Other genetic or clinical factors may also affect a patient's response to tocilizumab.</t>
  </si>
  <si>
    <t>Patients with rheumatoid arthritis and the AC genotype may have a decreased response to tocilizumab as compared to patients with the AA genotype. Other genetic or clinical factors may also affect a patient's response to tocilizumab.</t>
  </si>
  <si>
    <t>Patients with rheumatoid arthritis and the CC genotype may have a decreased response to tocilizumab as compared to patients with the AA genotype. Other genetic or clinical factors may also affect a patient's response to tocilizumab.</t>
  </si>
  <si>
    <t>rs76979899</t>
  </si>
  <si>
    <t>https://www.pharmgkb.org/clinicalAnnotation/1450375740</t>
  </si>
  <si>
    <t>Patients with the CC genotype may have an increased response to allopurinol as compared to patients with the CT or TT genotypes. Other genetic and clinical factors may also affect a patient's response to allopurinol.s</t>
  </si>
  <si>
    <t>Patients with the CT genotype may have a decreased response to allopurinol as compared to patients with the CC genotype. Other genetic and clinical factors may also affect a patient's response to allopurinol.s</t>
  </si>
  <si>
    <t>Patients with the TT genotype may have a decreased response to allopurinol as compared to patients with the CC genotype. Other genetic and clinical factors may also affect a patient's response to allopurinol.s</t>
  </si>
  <si>
    <t>rs9366772</t>
  </si>
  <si>
    <t>https://www.pharmgkb.org/clinicalAnnotation/1450375758</t>
  </si>
  <si>
    <t>Patients with the AA genotype may have an increased response to allopurinol as compared to patients with the GG genotype. However, another study found no association. Other genetic and clinical factors may also affect a patient's response to allopurinol.</t>
  </si>
  <si>
    <t>Patients with the AG genotype may have an increased response to allopurinol as compared to patients with the GG genotype. However, another study found no association. Other genetic and clinical factors may also affect a patient's response to allopurinol.</t>
  </si>
  <si>
    <t>Patients with the GG genotype may have a decreased response to allopurinol as compared to patients with the AA or AG genotypes. However, another study found no association. Other genetic and clinical factors may also affect a patient's response to allopurinol.</t>
  </si>
  <si>
    <t>rs10011796</t>
  </si>
  <si>
    <t>https://www.pharmgkb.org/clinicalAnnotation/1450375752</t>
  </si>
  <si>
    <t>Patients with the CC genotype may have an increased response to allopurinol as compared to patients with the CT or TT genotypes. However, another study found no association. Other genetic and clinical factors may also affect a patient's response to allopurinol.</t>
  </si>
  <si>
    <t>Patients with the CT genotype may have a decreased response to allopurinol as compared to patients with the CC genotype. However, another study found no association. Other genetic and clinical factors may also affect a patient's response to allopurinol.</t>
  </si>
  <si>
    <t>Patients with the TT genotype may have a decreased response to allopurinol as compared to patients with the CC genotype. However, another study found no association. Other genetic and clinical factors may also affect a patient's response to allopurinol.</t>
  </si>
  <si>
    <t>https://www.pharmgkb.org/clinicalAnnotation/1451637220</t>
  </si>
  <si>
    <t>rs2291078</t>
  </si>
  <si>
    <t>Neoplasm Metastasis</t>
  </si>
  <si>
    <t>https://www.pharmgkb.org/clinicalAnnotation/1444667234</t>
  </si>
  <si>
    <t>Patients with metastasized cancer and the AA genotype may have worse response to capecitabine or fluorouracil as compared to patients with the AT or TT genotype. Other genetic and clinical factors may also influence a patient's response to capecitabine and fluorouracil. Please note: the association with this SNP did not remain significant after Bonferroni correction.</t>
  </si>
  <si>
    <t>Patients with metastasized cancer and the AT genotype may have worse response to capecitabine or fluorouracil as compared to patients with the TT genotype and improved response as compared to people with the AA genotype. Other genetic and clinical factors may also influence a patient's response to capecitabine and fluorouracil. Please note: the association with this SNP did not remain significant after Bonferroni correction.</t>
  </si>
  <si>
    <t>Patients with metastasized cancer and the TT genotype may have improved response to capecitabine or fluorouracil as compared to patients with the AT or AA genotype. Other genetic and clinical factors may also influence a patient's response to capecitabine and fluorouracil. Please note: the association with this SNP did not remain significant after Bonferroni correction.</t>
  </si>
  <si>
    <t>rs3772809</t>
  </si>
  <si>
    <t>https://www.pharmgkb.org/clinicalAnnotation/1444667256</t>
  </si>
  <si>
    <t>Patients with metastasized cancer and the AA genotype may have improved response to capecitabine or fluorouracil as compared to people with the AG or GG genotype. Other genetic and clinical factors may also influence a patient's response to capecitabine and fluorouracil. Please note: the association with this SNP did not remain significant after Bonferroni correction.</t>
  </si>
  <si>
    <t>Patients with metastasized cancer and the AG genotype may have improved response to capecitabine or fluorouracil as compared to people with the GG genotype and worse response as compared to people with the AA genotype. Other genetic and clinical factors may also influence a patient's response to capecitabine and fluorouracil. Please note: the association with this SNP did not remain significant after Bonferroni correction.</t>
  </si>
  <si>
    <t>Patients with metastasized cancer and the GG genotype may have worse response to capecitabine or fluorouracil as compared to people with the AG or AA genotype. Other genetic and clinical factors may also influence a patient's response to capecitabine and fluorouracil. Please note: the association with this SNP did not remain significant after Bonferroni correction.</t>
  </si>
  <si>
    <t>rs3772810</t>
  </si>
  <si>
    <t>https://www.pharmgkb.org/clinicalAnnotation/1444667263</t>
  </si>
  <si>
    <t>isoproterenol</t>
  </si>
  <si>
    <t>https://www.pharmgkb.org/clinicalAnnotation/1444700354</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</si>
  <si>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</si>
  <si>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</si>
  <si>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</si>
  <si>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rs10465180</t>
  </si>
  <si>
    <t>https://www.pharmgkb.org/clinicalAnnotation/1444700362</t>
  </si>
  <si>
    <t>Patients with the CC genotype and Schizophrenia who are treated with clozapine may have a decreased response to clozapine as compared to patients with the CT or TT genotype. Other genetic and clinical factors may also influence a patient's response to clozapine.</t>
  </si>
  <si>
    <t>Patients with the CT genotype and Schizophrenia who are treated with clozapine may have an increased response to clozapine as compared to patients with the CC genotype. Other genetic and clinical factors may also influence a patient's response to clozapine.</t>
  </si>
  <si>
    <t>Patients with the TT genotype and Schizophrenia who are treated with clozapine may have an increased response to clozapine as compared to patients with the CC genotype. Other genetic and clinical factors may also influence a patient's response to clozapine.</t>
  </si>
  <si>
    <t>rs1778929</t>
  </si>
  <si>
    <t>https://www.pharmgkb.org/clinicalAnnotation/1444700371</t>
  </si>
  <si>
    <t>Patients with the CC genotype and Schizophrenia who are treated with clozapine may have an increased response to clozapine as compared to patients with the TT genotype. Other genetic and clinical factors may also influence a patient's response to clozapine.</t>
  </si>
  <si>
    <t>Patients with the TT genotype and Schizophrenia who are treated with clozapine may have a decreased response to clozapine as compared to patients with the CT or CC genotype. Other genetic and clinical factors may also influence a patient's response to clozapine.</t>
  </si>
  <si>
    <t>https://www.pharmgkb.org/clinicalAnnotation/1444700382</t>
  </si>
  <si>
    <t>rs11030918</t>
  </si>
  <si>
    <t>https://www.pharmgkb.org/clinicalAnnotation/1444700597</t>
  </si>
  <si>
    <t>Patients with the CC genotype who are treated with gemcitabine and platinum compounds may have a decreased risk for nausea as compared to patients with the TT genotype. Other genetic and clinical factors may also effect patients' risk for nausea.</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</si>
  <si>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</si>
  <si>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Patients with the TT genotype who are treated with gemcitabine and platinum compounds may have an increased risk for nausea as compared to patients with the CC genotype. Other genetic and clinical factors may also effect patients' risk for nausea.</t>
  </si>
  <si>
    <t>rs11078659</t>
  </si>
  <si>
    <t>ALOX12</t>
  </si>
  <si>
    <t>https://www.pharmgkb.org/clinicalAnnotation/1444700605</t>
  </si>
  <si>
    <t>Patients with the AA genotype with colorectal neoplasms who are treated with celecoxib may have an increased risk of adenoma recurrence as compared to patients with the GG genotype. Other genetic and clinical factors may also effect patients' risk for adenoma recurrence.</t>
  </si>
  <si>
    <t>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</si>
  <si>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Patients with the GG genotype with colorectal neoplasms who are treated with celecoxib may have a decreased risk of adenoma recurrence as compared to patients with the AA genotype. Other genetic and clinical factors may also effect patients' risk for adenoma recurrence.</t>
  </si>
  <si>
    <t>rs376817657</t>
  </si>
  <si>
    <t>https://www.pharmgkb.org/clinicalAnnotation/1444700838</t>
  </si>
  <si>
    <t>Patients with the CC genotype may have an increased metabolism of nicotine as compared to patients with the CC genotype. Other genetic and clinical factors may also influence a patient's response to nicotine.</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</si>
  <si>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</si>
  <si>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</si>
  <si>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rs140471703</t>
  </si>
  <si>
    <t>https://www.pharmgkb.org/clinicalAnnotation/1444700845</t>
  </si>
  <si>
    <t>rs143690364</t>
  </si>
  <si>
    <t>https://www.pharmgkb.org/clinicalAnnotation/1444700853</t>
  </si>
  <si>
    <t>rs1886629</t>
  </si>
  <si>
    <t>KCNT2</t>
  </si>
  <si>
    <t>https://www.pharmgkb.org/clinicalAnnotation/1444701017</t>
  </si>
  <si>
    <t>Patients with the CC genotype may have decreased likelihood of Osteonecrosis when treated with Bisphosphonates as compared to patients with genotype TT or CT. Other genetic and clinical factors may also influence the toxicity to Bisphosphonates.</t>
  </si>
  <si>
    <t>Patients with the CT genotype may have increased likelihood of Osteonecrosis when treated with Bisphosphonates as compared to patients with genotype CC. Other genetic and clinical factors may also influence the toxicity to Bisphosphonates.</t>
  </si>
  <si>
    <t>Patients with the TT genotype may have increased likelihood of Osteonecrosis when treated with Bisphosphonates as compared to patients with genotype CC. Other genetic and clinical factors may also influence the toxicity to Bisphosphonates.</t>
  </si>
  <si>
    <t>https://www.pharmgkb.org/clinicalAnnotation/1444701024</t>
  </si>
  <si>
    <t>Patients with the CC genotype may have increased response to sildenafil in men with post-operative Erectile Dysfunction as compared to patients with genotype TT. Other genetic or clinical factors may also influence the response to sildenafil.</t>
  </si>
  <si>
    <t>Patients with the CT genotype may have increased response to sildenafil in men with post-operative Erectile Dysfunction as compared to patients with genotype TT. Other genetic or clinical factors may also influence the response to sildenafil.</t>
  </si>
  <si>
    <t>Patients with the TT genotype may have decreased response to sildenafil in men with post-operative Erectile Dysfunction as compared to patients with genotype CC or CT. Other genetic or clinical factors may also influence the response to sildenafil.</t>
  </si>
  <si>
    <t>https://www.pharmgkb.org/clinicalAnnotation/1444705158</t>
  </si>
  <si>
    <t>Patients with the CC genotype and Hypertension may have decreased, but not absent, risk of Myocardial Infarction when treated with Ace Inhibitors as compared to patients with the TT genotype. Other genetic and clinical factors may also influence a patient's response to Ace Inhibitors, Plain.</t>
  </si>
  <si>
    <t>Patients with the CT genotype and Hypertension may have decreased, but not absent, risk of Myocardial Infarction when treated with Ace Inhibitors as compared to patients with the TT genotype. Other genetic and clinical factors may also influence a patient's response to Ace Inhibitors, Plain.</t>
  </si>
  <si>
    <t>Patients with the TT genotype and Hypertension may have increased risk of Myocardial Infarction when treated with Ace Inhibitors as compared to patients with the CT or CC genotype. Other genetic and clinical factors may also influence a patient's response to Ace Inhibitors, Plain.</t>
  </si>
  <si>
    <t>rs809736</t>
  </si>
  <si>
    <t>RORA</t>
  </si>
  <si>
    <t>https://www.pharmgkb.org/clinicalAnnotation/1444705166</t>
  </si>
  <si>
    <t>Patients with the AA genotype and major depression may have decreased response to citalopram as compared to patients with the GG genotype. Other genetic and clinical factors may also influence a patient's response to citalopram.</t>
  </si>
  <si>
    <t>Patients with the AG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</si>
  <si>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AA genotype. Other genetic and clinical factors may also influence a patient's response to citalopram.</t>
  </si>
  <si>
    <t>salvianolic acid b</t>
  </si>
  <si>
    <t>https://www.pharmgkb.org/clinicalAnnotation/1445400945</t>
  </si>
  <si>
    <t>Patients with the GG genotype and coronary heart disease may have a better response to treatment with salvianolate as compared to patients with the GT or TT genotype. Other genetic and clinical factors may also influence response to salvianolate.</t>
  </si>
  <si>
    <t>Patients with the GT genotype and coronary heart disease may have a poorer response to treatment with salvianolate as compared to patients with the GG genotype. Other genetic and clinical factors may also influence response to salvianolate.</t>
  </si>
  <si>
    <t>Patients with the TT genotype and coronary heart disease may have a poorer response to treatment with salvianolate as compared to patients with the GG genotype. Other genetic and clinical factors may also influence response to salvianolate.</t>
  </si>
  <si>
    <t>Leukemia, Myelogenous, Chronic, BCR-ABL Positive</t>
  </si>
  <si>
    <t>https://www.pharmgkb.org/clinicalAnnotation/1445401205</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</si>
  <si>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</si>
  <si>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</si>
  <si>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</si>
  <si>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pemetrexed</t>
  </si>
  <si>
    <t>https://www.pharmgkb.org/clinicalAnnotation/1445401218</t>
  </si>
  <si>
    <t>Patients with the TTAAAGTTA/TTAAAGTTA genotype and mesothelioma may have shorter progression-free survival time when treated with pemetrexed as compared to patients with the TTAAAGTTA/del or del/del genotype. Other genetic and clinical factors may also influence response to pemetrexed.</t>
  </si>
  <si>
    <t>Patients with the TTAAAGTTA/del genotype and mesothelioma may have longer progression-free survival time when treated with pemetrexed as compared to patients with the TTAAAGTTA/TTAAAGTTA genotype. Other genetic and clinical factors may also influence response to pemetrexed.</t>
  </si>
  <si>
    <t>Patients with the del/del genotype and mesothelioma may have longer progression-free survival time when treated with pemetrexed as compared to patients with the TTAAAGTTA/TTAAAGTTA genotype. Other genetic and clinical factors may also influence response to pemetrexed.</t>
  </si>
  <si>
    <t>https://www.pharmgkb.org/clinicalAnnotation/1445401247</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</si>
  <si>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</si>
  <si>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</si>
  <si>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</si>
  <si>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doxorubicin;methotrexate;prednisolone;vincristine</t>
  </si>
  <si>
    <t>https://www.pharmgkb.org/clinicalAnnotation/1445402144</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</si>
  <si>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</si>
  <si>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</si>
  <si>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</si>
  <si>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rs846908</t>
  </si>
  <si>
    <t>HSD11B1</t>
  </si>
  <si>
    <t>https://www.pharmgkb.org/clinicalAnnotation/1445402163</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</si>
  <si>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</si>
  <si>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</si>
  <si>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</si>
  <si>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rs4844880</t>
  </si>
  <si>
    <t>https://www.pharmgkb.org/clinicalAnnotation/1445402175</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</si>
  <si>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</si>
  <si>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</si>
  <si>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</si>
  <si>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rs846910</t>
  </si>
  <si>
    <t>https://www.pharmgkb.org/clinicalAnnotation/1445402182</t>
  </si>
  <si>
    <t>acenocoumarol;phenprocoumon</t>
  </si>
  <si>
    <t>https://www.pharmgkb.org/clinicalAnnotation/1445585748</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</si>
  <si>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</si>
  <si>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</si>
  <si>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</si>
  <si>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Leukopenia;Osteosarcoma</t>
  </si>
  <si>
    <t>https://www.pharmgkb.org/clinicalAnnotation/1451476309</t>
  </si>
  <si>
    <t>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</si>
  <si>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</si>
  <si>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</si>
  <si>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https://www.pharmgkb.org/clinicalAnnotation/1451637280</t>
  </si>
  <si>
    <t>Patients with the rs739296 AA genotype may be at a decreased risk of experiencing adverse events when treated with tramadol as compared to patients with the GG genotype. Other genetic and clinical factors may also influence risk of adverse events when treated with tramadol.</t>
  </si>
  <si>
    <t>Patients with the rs739296 AG genotype may be at a decreased risk of experiencing adverse events when treated with tramadol as compared to patients with the GG genotype. Other genetic and clinical factors may also influence risk of adverse events when treated with tramadol.</t>
  </si>
  <si>
    <t>Patients with the rs739296 GG genotype may be at an increased risk of experiencing adverse events when treated with tramadol as compared to patients with the AA or AG genotypes. Other genetic and clinical factors may also influence risk of adverse events when treated with tramadol.</t>
  </si>
  <si>
    <t>https://www.pharmgkb.org/clinicalAnnotation/1184754040</t>
  </si>
  <si>
    <t>Patients carrying the CYP2C19*1 allele may have increased metabolism of omeprazole as compared to patients with the CYP2C19*23, *29, *30, *31, or *33 allele when assayed with omeprazole. This annotation only covers the pharmacokinetic relationship between CYP2C19 and omeprazole and does not include evidence about clinical outcomes. Other genetic and clinical factors may also influence the metabolism of omeprazole.</t>
  </si>
  <si>
    <t>Patients carrying the CYP2C19*23 allele may have decreased clearance of omeprazole as compared to patients with the CYP2C19*1 allele.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</si>
  <si>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CYP2C19*29</t>
  </si>
  <si>
    <t>Patients carrying the CYP2C19*29 allele may have decreased enzyme activity of CYP2C19 as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</si>
  <si>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CYP2C19*30</t>
  </si>
  <si>
    <t>Patients carrying the CYP2C19*30 allele may have decreased enzyme activity of CYP2C19 as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</si>
  <si>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CYP2C19*31</t>
  </si>
  <si>
    <t>Patients carrying the CYP2C19*31 allele may have decreased enzyme activity of CYP2C19 as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</si>
  <si>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CYP2C19*33</t>
  </si>
  <si>
    <t>Patients carrying the CYP2C19*33 allele may have decreased enzyme activity of CYP2C19 as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</si>
  <si>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Analgesics;Antiinflammatory agents, non-steroids;Ergot alkaloids;opioids;sumatriptan</t>
  </si>
  <si>
    <t>Substance Withdrawal Syndrome</t>
  </si>
  <si>
    <t>https://www.pharmgkb.org/clinicalAnnotation/1184987460</t>
  </si>
  <si>
    <t>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</si>
  <si>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</si>
  <si>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 withdrawal syndrome who discontinue the use of analgesics.</t>
  </si>
  <si>
    <t>Autism Spectrum Disorder</t>
  </si>
  <si>
    <t>https://www.pharmgkb.org/clinicalAnnotation/1444608441</t>
  </si>
  <si>
    <t>Patients with the CC genotype and autism spectrum disorders may have a better tolerance for methylphenidate treatment as compared to patients with the CT or TT genotype. Other genetic and clinical factors may also influence tolerability for methylphenidate treatment.</t>
  </si>
  <si>
    <t>Patients with the CT genotype and autism spectrum disorders may have a poorer tolerance for methylphenidate treatment as compared to patients with the CC genotype. Other genetic and clinical factors may also influence tolerability for methylphenidate treatment.</t>
  </si>
  <si>
    <t>Patients with the TT genotype and autism spectrum disorders may have a poorer tolerance for methylphenidate treatment as compared to patients with the CC genotype. Other genetic and clinical factors may also influence tolerability for methylphenidate treatment.</t>
  </si>
  <si>
    <t>rs11628713</t>
  </si>
  <si>
    <t>PAPLN</t>
  </si>
  <si>
    <t>https://www.pharmgkb.org/clinicalAnnotation/1444700740</t>
  </si>
  <si>
    <t>Patients with the CC genotype and major depression who are treated with citalopram may have a decreased, but not absent, risk for suicidal ideation as compared to patients with the CC genotype.Other genetic and clinical factors may also influence a patient's risk for suicidal ideation.</t>
  </si>
  <si>
    <t>Patients with the TT genotype and major depression who are treated with citalopram may have an increased risk for suicidal ideation as compared to patients with the CC genotype or may have a decreased, but not absent, risk for suicidal ideation as compared to patients with the CC genotype. Other genetic and clinical factors may also influence a patient's risk for suicidal ideation.</t>
  </si>
  <si>
    <t>Patients with the TT genotype and major depression who are treated with citalopram may have an increased risk for suicidal ideation as compared to patients with the CC genotype.Other genetic and clinical factors may also influence a patient's risk for suicidal ideation.</t>
  </si>
  <si>
    <t>rs11719165</t>
  </si>
  <si>
    <t>https://www.pharmgkb.org/clinicalAnnotation/1444700748</t>
  </si>
  <si>
    <t>Patients with the CC genotype and neoplasms who are treated with gemcitabine may have an increased risk for leukopenia as compared to patients with the TT genotype. Other genetic and clinical factors may also influence a patient's risk for leukopenia.</t>
  </si>
  <si>
    <t>Patients with the CT genotype and neoplasms who are treated with gemcitabine may have an increased risk for leukopenia as compared to patients with the TT genotype or may have a decreased, but not absent, risk for leukopenia as compared to patients with the CC genotype. Other genetic and clinical factors may also influence a patient's risk for leukopenia.</t>
  </si>
  <si>
    <t>Patients with the TT genotype and neoplasms who are treated with gemcitabine may have a decreased, but not absent, risk for leukopenia as compared to patients with the CC genotype. Other genetic and clinical factors may also influence a patient's risk for leukopenia.</t>
  </si>
  <si>
    <t>rs2075797</t>
  </si>
  <si>
    <t>https://www.pharmgkb.org/clinicalAnnotation/1444703339</t>
  </si>
  <si>
    <t>Patients with the CC genotype and asthma who are treated with aspirin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</si>
  <si>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</si>
  <si>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Other genetic and clinical factors may also influence a patient's response to aspirin.</t>
  </si>
  <si>
    <t>https://www.pharmgkb.org/clinicalAnnotation/1444703346</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</si>
  <si>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</si>
  <si>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</si>
  <si>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</si>
  <si>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rs2189784</t>
  </si>
  <si>
    <t>https://www.pharmgkb.org/clinicalAnnotation/1444703380</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</si>
  <si>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</si>
  <si>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</si>
  <si>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</si>
  <si>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rs2216711</t>
  </si>
  <si>
    <t>GDNF</t>
  </si>
  <si>
    <t>https://www.pharmgkb.org/clinicalAnnotation/1444703393</t>
  </si>
  <si>
    <t>Female patients with the AA genotype and major depression may have decreased response to paroxetine as compared to patients with the GG genotype. Other genetic and clinical factors may also influence a patient's response to paroxetine.</t>
  </si>
  <si>
    <t>Female patients with the 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</si>
  <si>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</si>
  <si>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rs578427</t>
  </si>
  <si>
    <t>https://www.pharmgkb.org/clinicalAnnotation/1444703784</t>
  </si>
  <si>
    <t>Patients with the CC genotype who are treated with metformin may have decreased renal clearance and secretion clearance of metformin but no differences in the plasma metformin concentration and no association with glucose-lowering effect as compared to patients with the TT genotype. Other genetic and clinical factors may also influence a patient's response to metformin.</t>
  </si>
  <si>
    <t>Patients with the CT genotype who are treated with metformin may have increased renal clearance and secretion clearance of metformin as compared to patients with the CC genotype or may have decreased renal clearance and secretion clearance of metformin but no differences in the plasma metformin concentration and no association with glucose-lowering effect as compared to patients with the TT genotype. Other genetic and clinical factors may also influence a patient's response to metformin.</t>
  </si>
  <si>
    <t>Patients with the TT genotype who are treated with metformin may have increased renal clearance and secretion clearance of metformin but no differences in the plasma metformin concentration and no association with glucose-lowering effect as compared to patients with the CC genotype. Other genetic and clinical factors may also influence a patient's response to metformin.</t>
  </si>
  <si>
    <t>rs34834489</t>
  </si>
  <si>
    <t>https://www.pharmgkb.org/clinicalAnnotation/1444703791</t>
  </si>
  <si>
    <t>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</si>
  <si>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</si>
  <si>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</si>
  <si>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https://www.pharmgkb.org/clinicalAnnotation/1444703869</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</si>
  <si>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</si>
  <si>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</si>
  <si>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</si>
  <si>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rs4984241</t>
  </si>
  <si>
    <t>CA12</t>
  </si>
  <si>
    <t>topiramate;zonisamide</t>
  </si>
  <si>
    <t>https://www.pharmgkb.org/clinicalAnnotation/1444703884</t>
  </si>
  <si>
    <t>Patients with the AA genotype who are treated with topiramate or zonisamide may have decreased serum bicarbonate levels as compared to patients with the GG genotype. Other genetic and clinical factors may also influence a patient's response to topiramate or zonisamide.</t>
  </si>
  <si>
    <t>Patients with the AG genotype who are treated with topiramate or zonisamide may have decreased serum bicarbonate levels as compared to patients with the GG genotype or may have increased serum bicarbonate levels as compared to patients with the AA genotype. Other genetic and clinical factors may also influence a patient's response to topiramate or zonisamide.</t>
  </si>
  <si>
    <t>Patients with the GG genotype who are treated with topiramate or zonisamide may have increased serum bicarbonate levels as compared to patients with the AA genotype. Other genetic and clinical factors may also influence a patient's response to topiramate or zonisamide.</t>
  </si>
  <si>
    <t>rs3836790</t>
  </si>
  <si>
    <t>levodopa</t>
  </si>
  <si>
    <t>https://www.pharmgkb.org/clinicalAnnotation/1444703906</t>
  </si>
  <si>
    <t>ACATACACACTCAGACACACATACCATGCA/ACATACACACTCAGACACACATACCATGCA</t>
  </si>
  <si>
    <t>Patients with the CACATACCATGCAACATACACACTCAGACA/CACATACCATGCAACATACACACTCAGACA genotype and Parkinson Disease who are treated with levodopa may have increased response to levodopa as compared to patients with the CACATACCATGCAACATACACACTCAGACA/del or del/del genotype. Other genetic and clinical factors may also influence a patient's response to levodopa.</t>
  </si>
  <si>
    <t>ACATACACACTCAGACACACATACCATGCA/del</t>
  </si>
  <si>
    <t>Patients with the CACATACCATGCAACATACACACTCAGACA/del genotype and Parkinson Disease who are treated with levodopa may have decreased response to levodopa as compared to patients with the CACATACCATGCAACATACACACTCAGACA/CACATACCATGCAACATACACACTCAGACA genotype. Other genetic and clinical factors may also influence a patient's response to levodopa.</t>
  </si>
  <si>
    <t>Patients with the del/del genotype and Parkinson Disease who are treated with levodopa may have decreased response to levodopa as compared to patients with the CACATACCATGCAACATACACACTCAGACA/CACATACCATGCAACATACACACTCAGACA genotype. Other genetic and clinical factors may also influence a patient's response to levodopa.</t>
  </si>
  <si>
    <t>rs2071197</t>
  </si>
  <si>
    <t>https://www.pharmgkb.org/clinicalAnnotation/1444703250</t>
  </si>
  <si>
    <t>Patients with the AA genotype and Epilepsy who are treated with carbamazepine may have decreased concentration-to-dose ratios as compared to patients with the GG genotype, although this is contradicted in one study which found no association. There is no association with response to carbamazepine. Other genetic and clinical factors may also influence a patient's response to carbamazepine.</t>
  </si>
  <si>
    <t>Patients with the AG genotype and Epilepsy who are treated with carbamazepine may have decreased concentration-to-dose ratios as compared to patients with the GG genotype, although this is contradicted in one study which found no association. There is no association with response to carbamazepine. Other genetic and clinical factors may also influence a patient's response to carbamazepine.</t>
  </si>
  <si>
    <t>Patients with the GG genotype and Epilepsy who are treated with carbamazepine may have increased concentration-to-dose ratios as compared to patients with the AA or AG genotype, although this is contradicted in one study which found no association. There is no association with response to carbamazepine. Other genetic and clinical factors may also influence a patient's response to carbamazepine.</t>
  </si>
  <si>
    <t>rs2650972</t>
  </si>
  <si>
    <t>https://www.pharmgkb.org/clinicalAnnotation/1444703578</t>
  </si>
  <si>
    <t>Patients with the CC genotype and Rheumatoid Arthritis who are treated with methotrexate may have a better response to treatment as compared to patients with the TT genotype. Other genetic and clinical factors may also influence a patient's response to methotrexate treatment.</t>
  </si>
  <si>
    <t>Patients with the CT genotype and Rheumatoid Arthritis who are treated with methotrexate may have a poorer response to treatment as compared to patients with the CC genotype or may have a better response to treatment as compared to patients with the TT genotype. Other genetic and clinical factors may also influence a patient's response to methotrexate treatment.</t>
  </si>
  <si>
    <t>Patients with the TT genotype and Rheumatoid Arthritis who are treated with methotrexate may have a poorer response to treatment as compared to patients with the CC genotype. Other genetic and clinical factors may also influence a patient's response to methotrexate treatment.</t>
  </si>
  <si>
    <t>cisplatin;doxorubicin</t>
  </si>
  <si>
    <t>mucositis;Osteosarcoma</t>
  </si>
  <si>
    <t>https://www.pharmgkb.org/clinicalAnnotation/1451476360</t>
  </si>
  <si>
    <t>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</si>
  <si>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</si>
  <si>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</si>
  <si>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Carcinoma, Non-Small-Cell Lung;Drug Toxicity;Leukemia, B-Cell, Acute</t>
  </si>
  <si>
    <t>https://www.pharmgkb.org/clinicalAnnotation/1444703619</t>
  </si>
  <si>
    <t>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</si>
  <si>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</si>
  <si>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</si>
  <si>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rs2003569</t>
  </si>
  <si>
    <t>https://www.pharmgkb.org/clinicalAnnotation/1296666989</t>
  </si>
  <si>
    <t>Patients with the AA genotype may have increased response to simvastatin (higher LDL lowering effect) as compared to patients withe the GG genotype. Other genetic or clinical factors may also influence the response to simvastatin.</t>
  </si>
  <si>
    <t>Patients with the AG genotype may have increased response to simvastatin (higher LDL lowering effect) as compared to patients withe the GG genotype. Other genetic or clinical factors may also influence the response to simvastatin.</t>
  </si>
  <si>
    <t>Patients with the GG genotype may have decreased response to simvastatin (higher LDL lowering effect) as compared to patients withe the AA or AG genotype. Other genetic or clinical factors may also influence the response to simvastatin.</t>
  </si>
  <si>
    <t>rs11264359</t>
  </si>
  <si>
    <t>atorvastatin;Bisphosphonates</t>
  </si>
  <si>
    <t>Coronary Disease;Osteoporosis</t>
  </si>
  <si>
    <t>https://www.pharmgkb.org/clinicalAnnotation/1445400792</t>
  </si>
  <si>
    <t>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</si>
  <si>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Patients with the AG genotype may have a decrease in bone density when treated with atorvastatin, as compared to those with the AA genotype. Other genetic and clinical factors may also influence a patient's response.</t>
  </si>
  <si>
    <t>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</si>
  <si>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rs1611115</t>
  </si>
  <si>
    <t>https://www.pharmgkb.org/clinicalAnnotation/1445400917</t>
  </si>
  <si>
    <t>Patients with the CC genotype who are alcohol-dependent may have a poorer response to treatment with naltrexone as compared to patients with the CT or TT genotype. Other genetic and clinical factors may also influence response to naltrexone.</t>
  </si>
  <si>
    <t>Patients with the CT genotype who are alcohol-dependent may have a better response to treatment with naltrexone as compared to patients with the CC genotype. Other genetic and clinical factors may also influence response to naltrexone.</t>
  </si>
  <si>
    <t>Patients with the TT genotype who are alcohol-dependent may have a better response to treatment with naltrexone as compared to patients with the CC genotype. Other genetic and clinical factors may also influence response to naltrexone.</t>
  </si>
  <si>
    <t>rs113095083</t>
  </si>
  <si>
    <t>ILKAP</t>
  </si>
  <si>
    <t>https://www.pharmgkb.org/clinicalAnnotation/1445594343</t>
  </si>
  <si>
    <t>Patients with the CC genotype and essential hypertension may have a decreased response when treated with hydrochlorothiazide as compared to patients with the CT and TT genotypes. Other genetic and clinical factors may also influence response to hydrochlorothiazide in patients with essential hypertension.</t>
  </si>
  <si>
    <t>Patients with the CT genotype and essential hypertension may have a decreased response when treated with hydrochlorothiazide as compared to patients with the TT genotype and an increased response as compared to patients with the CC genotype.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</si>
  <si>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CT and CC genotypes. Other genetic and clinical factors may also influence response to hydrochlorothiazide in patients with essential hypertension.</t>
  </si>
  <si>
    <t>rs12505746</t>
  </si>
  <si>
    <t>TET2</t>
  </si>
  <si>
    <t>https://www.pharmgkb.org/clinicalAnnotation/1445594352</t>
  </si>
  <si>
    <t>Patients with the AA genotype and essential hypertension may have a decreased response when treated with hydrochlorothiazide as compared to patients with the AG and GG genotypes. Other genetic and clinical factors may also influence response to hydrochlorothiazide in patients with essential hypertension.</t>
  </si>
  <si>
    <t>Patients with the AG genotype and essential hypertension may have a decreased response when treated with hydrochlorothiazide as compared to patients with the GG genotype and an increased response as compared to patients with the AA genotype. Other genetic and clinical factors may also influence response to hydrochlorothiazide in patients with essential hypertension.</t>
  </si>
  <si>
    <t>Patients with the GG genotype and essential hypertension may have an increased response when treated with hydrochlorothiazide as compared to patients with the AG and AA genotypes. Other genetic and clinical factors may also influence response to hydrochlorothiazide in patients with essential hypertension.</t>
  </si>
  <si>
    <t>rs7706429</t>
  </si>
  <si>
    <t>FBXL17</t>
  </si>
  <si>
    <t>https://www.pharmgkb.org/clinicalAnnotation/1445594359</t>
  </si>
  <si>
    <t>Patients with the AA genotype and essential hypertension may have an increased response when treated with hydrochlorothiazide as compared to patients with the AG and GG genotypes. Other genetic and clinical factors may also influence response to hydrochlorothiazide in patients with essential hypertension.</t>
  </si>
  <si>
    <t>Patients with the AG genotype and essential hypertension may have a decreased response when treated with hydrochlorothiazide as compared to patients with the AA genotype and an increased response as compared to patients with the GG genotype. Other genetic and clinical factors may also influence response to hydrochlorothiazide in patients with essential hypertension.</t>
  </si>
  <si>
    <t>Patients with the GG genotype and essential hypertension may have a decreased response when treated with hydrochlorothiazide as compared to patients with the AG and AA genotypes. Other genetic and clinical factors may also influence response to hydrochlorothiazide in patients with essential hypertension.</t>
  </si>
  <si>
    <t>rs12346562</t>
  </si>
  <si>
    <t>atenolol;bisoprolol</t>
  </si>
  <si>
    <t>https://www.pharmgkb.org/clinicalAnnotation/1446902898</t>
  </si>
  <si>
    <t>Patients with the AA genotype may have increased response to atenolol pr bisoprolol in hypertensive patients as compared to patients with genotype CC. Other genetic and clinical factors may also influence the response to atenolol.</t>
  </si>
  <si>
    <t>Patients with the AC genotype may have increased response to atenolol pr bisoprolol in hypertensive patients as compared to patients with genotype CC. Other genetic and clinical factors may also influence the response to atenolol.</t>
  </si>
  <si>
    <t>Patients with the CC genotype may have decreased response to atenolol pr bisoprolol in hypertensive patients as compared to patients with genotype AA or AC. Other genetic and clinical factors may also influence the response to atenolol.</t>
  </si>
  <si>
    <t>https://www.pharmgkb.org/clinicalAnnotation/1446902905</t>
  </si>
  <si>
    <t>Patients with the AA genotype may have decreased response to hydrochlorothiazide in hypertensive patients as compared to patients with genotype CC. Other genetic and clinical factors may also influence the response to hydrochlorothiazide.</t>
  </si>
  <si>
    <t>Patients with the AC genotype may have decreased response to hydrochlorothiazide in hypertensive patients as compared to patients with genotype CC. Other genetic and clinical factors may also influence the response to hydrochlorothiazide.</t>
  </si>
  <si>
    <t>Patients with the CC genotype may have increased response to hydrochlorothiazide in hypertensive patients as compared to patients with genotype AA or AC. Other genetic and clinical factors may also influence the response to hydrochlorothiazide.</t>
  </si>
  <si>
    <t>rs1104514</t>
  </si>
  <si>
    <t>https://www.pharmgkb.org/clinicalAnnotation/1446902912</t>
  </si>
  <si>
    <t>Patients with the AA genotype may have increased response to atenolol in hypertensive patients as compared to patients with genotype GG. Other genetic and clinical factors may also influence the response to atenolol.</t>
  </si>
  <si>
    <t>Patients with the AG genotype may have increased response to atenolol in hypertensive patients as compared to patients with genotype GG. Other genetic and clinical factors may also influence the response to atenolol.</t>
  </si>
  <si>
    <t>Patients with the GG genotype may have decreased response to atenolol in hypertensive patients as compared to patients with genotype AA or AG. Other genetic and clinical factors may also influence the response to atenolol.</t>
  </si>
  <si>
    <t>rs10739150</t>
  </si>
  <si>
    <t>https://www.pharmgkb.org/clinicalAnnotation/1446902920</t>
  </si>
  <si>
    <t>Patients with the GG genotype may have increased response to atenolol in hypertensive patients as compared to patients with genotype TT. Other genetic and clinical factors may also influence the response to atenolol.</t>
  </si>
  <si>
    <t>Patients with the GT genotype may have increased response to atenolol in hypertensive patients as compared to patients with genotype TT. Other genetic and clinical factors may also influence the response to atenolol.</t>
  </si>
  <si>
    <t>Patients with the TT genotype may have decreased response to atenolol in hypertensive patients as compared to patients with genotype GG or GT. Other genetic and clinical factors may also influence the response to atenolol.</t>
  </si>
  <si>
    <t>rs4742610</t>
  </si>
  <si>
    <t>trandolapril;verapamil</t>
  </si>
  <si>
    <t>https://www.pharmgkb.org/clinicalAnnotation/1446902927</t>
  </si>
  <si>
    <t>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</si>
  <si>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</si>
  <si>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</si>
  <si>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https://www.pharmgkb.org/clinicalAnnotation/1446905759</t>
  </si>
  <si>
    <t>Patients with the GG genotype may have decreased bone density when treated with atorvastatin in people with Coronary Disease as compared to patients with genotype TT. Other genetic and clinical factors may also influence the bone response to atorvastatin.</t>
  </si>
  <si>
    <t>Patients with the GT genotype may have decreased bone density when treated with atorvastatin in people with Coronary Disease as compared to patients with genotype TT. Other genetic and clinical factors may also influence the bone response to atorvastatin.</t>
  </si>
  <si>
    <t>Patients with the TT genotype may have increased bone density when treated with atorvastatin in people with Coronary Disease as compared to patients with genotype GG or GT. Other genetic and clinical factors may also influence the bone response to atorvastatin.</t>
  </si>
  <si>
    <t>Colorectal Neoplasms;hand-foot syndrome</t>
  </si>
  <si>
    <t>https://www.pharmgkb.org/clinicalAnnotation/1446906439</t>
  </si>
  <si>
    <t>Patients with genotype AA may have decreased risk of hand-foot syndrome when treated with capecitabine in people with Colorectal Neoplasms as compared to patients with genotype CC. Other genetic and clinical factors may also influence the response to capecitabine.</t>
  </si>
  <si>
    <t>Patients with genotype AC may have increased risk of hand-foot syndrome when treated with capecitabine in people with Colorectal Neoplasms as compared to patients with genotype AA. Other genetic and clinical factors may also influence the response to capecitabine.</t>
  </si>
  <si>
    <t>Patients with genotype CC may have increased risk of hand-foot syndrome when treated with capecitabine in people with Colorectal Neoplasms as compared to patients with genotype AA. Other genetic and clinical factors may also influence the response to capecitabine.</t>
  </si>
  <si>
    <t>rs1800896</t>
  </si>
  <si>
    <t>https://www.pharmgkb.org/clinicalAnnotation/1446906446</t>
  </si>
  <si>
    <t>Patients with genotype CC may have decreased likelihood of Drug Hypersensitivity when treated with efavirenz in people with HIV Infections as compared to patients with genotype TT. Other genetic and clinical factors may also influence the toxicity to efavirenz.</t>
  </si>
  <si>
    <t>Patients with genotype CT may have decreased likelihood of Drug Hypersensitivity when treated with efavirenz in people with HIV Infections as compared to patients with genotype TT. Other genetic and clinical factors may also influence the toxicity to efavirenz.</t>
  </si>
  <si>
    <t>Patients with genotype TT may have increased likelihood of Drug Hypersensitivity when treated with efavirenz in people with HIV Infections as compared to patients with genotype CC or CT. Other genetic and clinical factors may also influence the toxicity to efavirenz.</t>
  </si>
  <si>
    <t>https://www.pharmgkb.org/clinicalAnnotation/1451493693</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</si>
  <si>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</si>
  <si>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 genotype may have an increased response to irbesartan as compared to patients with the AA genotype. However, conflicting evidence has been reported. Other genetic and clinical factors may also influence response to irbesartan.</t>
  </si>
  <si>
    <t>Patients with the rs5186 CC genotype may have an increased response to irbesartan as compared to patients with the AA genotype. However, conflicting evidence has been reported. Other genetic and clinical factors may also influence response to irbesartan.</t>
  </si>
  <si>
    <t>rs193922747</t>
  </si>
  <si>
    <t>https://www.pharmgkb.org/clinicalAnnotation/1445400910</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</si>
  <si>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</si>
  <si>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</si>
  <si>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</si>
  <si>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Anemia;Hepatitis C, Chronic</t>
  </si>
  <si>
    <t>https://www.pharmgkb.org/clinicalAnnotation/1446905691</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</si>
  <si>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</si>
  <si>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</si>
  <si>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</si>
  <si>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https://www.pharmgkb.org/clinicalAnnotation/1446905703</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</si>
  <si>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</si>
  <si>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</si>
  <si>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</si>
  <si>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melphalan</t>
  </si>
  <si>
    <t>https://www.pharmgkb.org/clinicalAnnotation/1445400880</t>
  </si>
  <si>
    <t>Patients with the AA genotype and multiple myeloma may have a decreased risk of gastrointestinal toxicity when treated with melphalan as compared to patients with the GG genotype. Other genetic and clinical factors may also influence melphalan-induced toxicity.</t>
  </si>
  <si>
    <t>Patients with the AG genotype and multiple myeloma may have a decreased risk of gastrointestinal toxicity when treated with melphalan as compared to patients with the GG genotype. Other genetic and clinical factors may also influence melphalan-induced toxicity.</t>
  </si>
  <si>
    <t>Patients with the GG genotype and multiple myeloma may have an increased risk of gastrointestinal toxicity when treated with melphalan as compared to patients with the AA or AG genotype. Other genetic and clinical factors may also influence melphalan-induced toxicity.</t>
  </si>
  <si>
    <t>rs1056515</t>
  </si>
  <si>
    <t>RGS5</t>
  </si>
  <si>
    <t>https://www.pharmgkb.org/clinicalAnnotation/1445401156</t>
  </si>
  <si>
    <t>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</si>
  <si>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</si>
  <si>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</si>
  <si>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https://www.pharmgkb.org/clinicalAnnotation/1445401168</t>
  </si>
  <si>
    <t>The current evidence base suggests there that is no significant association between the rs6313 AA genotype and response to antidepressants. However, conflicting evidence has been reported. Other genetic and clinical factors may also influence response to antidepressants.</t>
  </si>
  <si>
    <t>The current evidence base suggests there that is no significant association between the rs6313 AG genotype and response to antidepressants. However, conflicting evidence has been reported. Other genetic and clinical factors may also influence response to antidepressants.</t>
  </si>
  <si>
    <t>The current evidence base suggests there that is no significant association between the rs6313 GG genotype and response to antidepressants. However, conflicting evidence has been reported. Other genetic and clinical factors may also influence response to antidepressants.</t>
  </si>
  <si>
    <t>https://www.pharmgkb.org/clinicalAnnotation/1445402111</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</si>
  <si>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</si>
  <si>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</si>
  <si>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</si>
  <si>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rs112563513</t>
  </si>
  <si>
    <t>https://www.pharmgkb.org/clinicalAnnotation/1445400887</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</si>
  <si>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</si>
  <si>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</si>
  <si>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</si>
  <si>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rs5030952</t>
  </si>
  <si>
    <t>CAPN10</t>
  </si>
  <si>
    <t>https://www.pharmgkb.org/clinicalAnnotation/1444694385</t>
  </si>
  <si>
    <t>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</si>
  <si>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</si>
  <si>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</si>
  <si>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https://www.pharmgkb.org/clinicalAnnotation/1444694562</t>
  </si>
  <si>
    <t>Patients undergoing liver transplantation who receive a donor liver with the GG genotype and who are also homozygous for CYP3A5*3 may require increased doses of tacrolimus as compared to patients with the TT genotype. Other genetic and clinical factors, such as CYP3A5*3, may also influence dose of tacrolimus.</t>
  </si>
  <si>
    <t>Patients undergoing liver transplantation who receive a donor liver with the GT genotype and who are also homozygous for CYP3A5*3 may require increased doses of tacrolimus as compared to patients with the TT genotype. Other genetic and clinical factors, such as CYP3A5*3, may also influence dose of tacrolimus.</t>
  </si>
  <si>
    <t>Patients undergoing liver transplantation who receive a donor liver with the TT genotype and who are also homozygous for CYP3A5*3 may require decreased doses of tacrolimus as compared to patients with the GG or GT genotype. Other genetic and clinical factors, such as CYP3A5*3, may also influence dose of tacrolimus.</t>
  </si>
  <si>
    <t>rs1800871</t>
  </si>
  <si>
    <t>https://www.pharmgkb.org/clinicalAnnotation/1444694574</t>
  </si>
  <si>
    <t>Patients undergoing liver transplantation who receive a donor liver with the AA genotype and who are also homozygous for CYP3A5*3 may require decreased doses of tacrolimus as compared to patients with the AG or GG genotype. Other genetic and clinical factors, such as CYP3A5*3, may also influence dose of tacrolimus.</t>
  </si>
  <si>
    <t>Patients undergoing liver transplantation who receive a donor liver with the AG genotype and who are also homozygous for CYP3A5*3 may require increased doses of tacrolimus as compared to patients with the AA genotype. Other genetic and clinical factors, such as CYP3A5*3, may also influence dose of tacrolimus.</t>
  </si>
  <si>
    <t>Patients undergoing liver transplantation who receive a donor liver with the GG genotype and who are also homozygous for CYP3A5*3 may require increased doses of tacrolimus as compared to patients with the AA genotype. Other genetic and clinical factors, such as CYP3A5*3, may also influence dose of tacrolimus.</t>
  </si>
  <si>
    <t>https://www.pharmgkb.org/clinicalAnnotation/1445400873</t>
  </si>
  <si>
    <t>Patients with acute myeloid leukemia and the GG genotype may have increased survival time when treated with daunorubicin as compared to patients with the GT or TT genotype. Other genetic and clinical factors may also influence response to daunorubicin.</t>
  </si>
  <si>
    <t>Patients with acute myeloid leukemia and the GT genotype may have decreased survival time when treated with daunorubicin as compared to patients with the GG genotype. Other genetic and clinical factors may also influence response to daunorubicin.</t>
  </si>
  <si>
    <t>Patients with acute myeloid leukemia and the TT genotype may have decreased survival time when treated with daunorubicin as compared to patients with the GG genotype. Other genetic and clinical factors may also influence response to daunorubicin.</t>
  </si>
  <si>
    <t>rs10929302</t>
  </si>
  <si>
    <t>https://www.pharmgkb.org/clinicalAnnotation/1449753224</t>
  </si>
  <si>
    <t>Patients with the AG genotype and autism may have an increased risk for hyperprolactinemia when treated with risperidone as compared to patients with the GG genotype. Other genetic and clinical factors may also influence risk for hyperprolactinemia.</t>
  </si>
  <si>
    <t>Patients with the GG genotype and autism may have a decreased risk for hyperprolactinemia when treated with risperidone as compared to patients with the AG genotype. Other genetic and clinical factors may also influence risk for hyperprolactinemia.</t>
  </si>
  <si>
    <t>https://www.pharmgkb.org/clinicalAnnotation/1450375053</t>
  </si>
  <si>
    <t>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</si>
  <si>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</si>
  <si>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</si>
  <si>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rs28933396</t>
  </si>
  <si>
    <t>https://www.pharmgkb.org/clinicalAnnotation/1445400894</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</si>
  <si>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</si>
  <si>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</si>
  <si>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</si>
  <si>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rs144336148</t>
  </si>
  <si>
    <t>https://www.pharmgkb.org/clinicalAnnotation/1449747575</t>
  </si>
  <si>
    <t>Patient harbors the rs144336148 AA genotype. The ClinGen Malignant Hyperthermia Susceptibility Variant Curation Expert Panel has classified the rs144336148 G&gt;A variant as a variant of uncertain significance (VUS) using ACMG/AMP criteria [PMID:33767344]. Other genetic or clinical factors may also influence the risk for malignant hyperthermia.</t>
  </si>
  <si>
    <t>Patient harbors the rs144336148 AG genotype. The ClinGen Malignant Hyperthermia Susceptibility Variant Curation Expert Panel has classified the rs144336148 G&gt;A variant as a variant of uncertain significance (VUS) using ACMG/AMP criteria [PMID:33767344]. Other genetic or clinical factors may also influence the risk for malignant hyperthermia.</t>
  </si>
  <si>
    <t>Patient harbors the rs144336148 GG genotype. The ClinGen Malignant Hyperthermia Susceptibility Variant Curation Expert Panel has classified the rs144336148 G&gt;A variant as a variant of uncertain significance (VUS) using ACMG/AMP criteria [PMID:33767344]. Other genetic or clinical factors may also influence the risk for malignant hyperthermia.</t>
  </si>
  <si>
    <t>Burkitt Lymphoma;Drug Toxicity;Lymphoma, T-Cell;Osteosarcoma;Precursor Cell Lymphoblastic Leukemia-Lymphoma</t>
  </si>
  <si>
    <t>https://www.pharmgkb.org/clinicalAnnotation/1451476500</t>
  </si>
  <si>
    <t>The current evidence base suggests that there is no significant association between the rs2231142 GG genotype and risk of experiencing drug toxicity when treated with methotrexate in patients with acute lymphoblastic leukemia (ALL). However, conflicting evidence has been reported. Other genetic and clinical factors may also influence risk of experiencing drug toxicity when treated with methotrexate.</t>
  </si>
  <si>
    <t>The current evidence base suggests that there is no significant association between the rs2231142 GT genotype and risk of experiencing drug toxicity when treated with methotrexate in patients with acute lymphoblastic leukemia (ALL). However, conflicting evidence has been reported. Other genetic and clinical factors may also influence risk of experiencing drug toxicity when treated with methotrexate.</t>
  </si>
  <si>
    <t>The current evidence base suggests that there is no significant association between the rs2231142 TT genotype and risk of experiencing drug toxicity when treated with methotrexate in patients with acute lymphoblastic leukemia (ALL). However, conflicting evidence has been reported. Other genetic and clinical factors may also influence risk of experiencing drug toxicity when treated with methotrexate.</t>
  </si>
  <si>
    <t>rs185462714</t>
  </si>
  <si>
    <t>SERINC5</t>
  </si>
  <si>
    <t>https://www.pharmgkb.org/clinicalAnnotation/1451637320</t>
  </si>
  <si>
    <t>Patients with the rs185462714 AA genotype may be at a decreased risk of experiencing adverse events when treated with meperidine as compared to patients with the AC or CC genotypes. Other genetic and clinical factors may also influence risk of adverse events when treated with meperidine.</t>
  </si>
  <si>
    <t>Patients with the rs185462714 AC genotype may be at an increased risk of experiencing adverse events when treated with meperidine as compared to patients with the AA genotype. Other genetic and clinical factors may also influence risk of adverse events when treated with meperidine.</t>
  </si>
  <si>
    <t>Patients with the rs185462714 CC genotype may be at an increased risk of experiencing adverse events when treated with meperidine as compared to patients with the AA genotype. Other genetic and clinical factors may also influence risk of adverse events when treated with meperidine.</t>
  </si>
  <si>
    <t>rs193922803</t>
  </si>
  <si>
    <t>https://www.pharmgkb.org/clinicalAnnotation/1445400156</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</si>
  <si>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</si>
  <si>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</si>
  <si>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</si>
  <si>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rs144854329</t>
  </si>
  <si>
    <t>https://www.pharmgkb.org/clinicalAnnotation/1444673177</t>
  </si>
  <si>
    <t>GGTCCCACTCTTCCCACA/GGTCCCACTCTTCCCACA</t>
  </si>
  <si>
    <t>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</si>
  <si>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GGTCCCACTCTTCCCACA/del</t>
  </si>
  <si>
    <t>Current literature evidence finds no significant effect of the GGTCCCACTCTTCCCACA/del genotype on progression-free survival time in patients taking docetaxel.</t>
  </si>
  <si>
    <t>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</si>
  <si>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rs529520</t>
  </si>
  <si>
    <t>https://www.pharmgkb.org/clinicalAnnotation/1444679942</t>
  </si>
  <si>
    <t>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</si>
  <si>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</si>
  <si>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</si>
  <si>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rs4704559</t>
  </si>
  <si>
    <t>HOMER1</t>
  </si>
  <si>
    <t>https://www.pharmgkb.org/clinicalAnnotation/1444680131</t>
  </si>
  <si>
    <t>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</si>
  <si>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</si>
  <si>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</si>
  <si>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rs2592551</t>
  </si>
  <si>
    <t>https://www.pharmgkb.org/clinicalAnnotation/1444680138</t>
  </si>
  <si>
    <t>Patients with the AA genotype and atrial fibrillation may require a higher dose of warfarin as compared to patients with the GG genotype. Other genetic and clinical factors, such as variations in the VKORC1 and CYP2C9 genes, may also influence dose of warfarin.</t>
  </si>
  <si>
    <t>Patients with the AG genotype and atrial fibrillation may require a higher dose of warfarin as compared to patients with the GG genotype. Other genetic and clinical factors, such as variations in the VKORC1 and CYP2C9 genes, may also influence dose of warfarin.</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</si>
  <si>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</si>
  <si>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https://www.pharmgkb.org/clinicalAnnotation/1444703768</t>
  </si>
  <si>
    <t>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</si>
  <si>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</si>
  <si>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</si>
  <si>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rs6051702</t>
  </si>
  <si>
    <t>peginterferon alfa-2a;ribavirin</t>
  </si>
  <si>
    <t>https://www.pharmgkb.org/clinicalAnnotation/1444703777</t>
  </si>
  <si>
    <t>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</si>
  <si>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</si>
  <si>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</si>
  <si>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https://www.pharmgkb.org/clinicalAnnotation/1444704025</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</si>
  <si>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</si>
  <si>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</si>
  <si>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</si>
  <si>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rs2302821</t>
  </si>
  <si>
    <t>PTGES</t>
  </si>
  <si>
    <t>https://www.pharmgkb.org/clinicalAnnotation/1444704032</t>
  </si>
  <si>
    <t>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</si>
  <si>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</si>
  <si>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</si>
  <si>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rs2306168</t>
  </si>
  <si>
    <t>https://www.pharmgkb.org/clinicalAnnotation/1444704040</t>
  </si>
  <si>
    <t>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</si>
  <si>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Patients with the CT genotype who are treated with fexofenadine may have decreased area under the plasma concentration-time curve as compared to patients with the CC genotype. Other genetic and clinical factors may also influence a patient's metabolism of fexofenadine.</t>
  </si>
  <si>
    <t>Patients with the TT genotype who are treated with fexofenadine may have decreased area under the plasma concentration-time curve as compared to patients with the CC genotype. Other genetic and clinical factors may also influence a patient's metabolism of fexofenadine.</t>
  </si>
  <si>
    <t>rs2973049</t>
  </si>
  <si>
    <t>https://www.pharmgkb.org/clinicalAnnotation/1444704048</t>
  </si>
  <si>
    <t>Patients with the CC genotype and major depression may have increased response to paroxetine as compared to patients with the CT or TT genotype. Other genetic and clinical factors may also influence a patient's response to paroxetine.</t>
  </si>
  <si>
    <t>Patients with the CT genotype and major depression may have decreased response to paroxetine as compared to patients with the CC genotype. Other genetic and clinical factors may also influence a patient's response to paroxetine.</t>
  </si>
  <si>
    <t>Patients with the TT genotype and major depression may have decreased response to paroxetine as compared to patients with the CC genotype. Other genetic and clinical factors may also influence a patient's response to paroxetine.</t>
  </si>
  <si>
    <t>rs11959113</t>
  </si>
  <si>
    <t>https://www.pharmgkb.org/clinicalAnnotation/1446766000</t>
  </si>
  <si>
    <t>Patients with the AA genotype and postoperative pain may require an increased dose when treated with fentanyl as compared to patients with the AG+GG genotype. Other genetic and clinical factors may also influence the required dose of fentanyl.</t>
  </si>
  <si>
    <t>Patients with the AG genotype and postoperative pain may require a decreased dose when treated with fentanyl as compared to patients with the AA genotype. Other genetic and clinical factors may also influence required dose of fentanyl.</t>
  </si>
  <si>
    <t>Patients with the GG genotype and postoperative pain may require a decreased dose when treated with fentanyl as compared to patients with the AA genotype. Other genetic and clinical factors may also influence required dose of fentanyl.</t>
  </si>
  <si>
    <t>https://www.pharmgkb.org/clinicalAnnotation/1446899476</t>
  </si>
  <si>
    <t>Patients with the rs71647871 CC genotype may have increased metabolism of enalapril as compared to patients with the CT genotype. This annotation only covers the pharmacokinetic relationship between rs71647871 and enalapril and does not include evidence about clinical outcomes. Other clinical and genetic factors may also influence metabolism of enalapril.</t>
  </si>
  <si>
    <t>Patients with the rs71647871 CT genotype may have decreased metabolism of enalapril as compared to patients with the CC genotype. This annotation only covers the pharmacokinetic relationship between rs71647871 and enalapril and does not include evidence about clinical outcomes. Other clinical and genetic factors may also influence metabolism of enalapril.</t>
  </si>
  <si>
    <t>There is currently no available evidence regarding the association between the rs71647871 TT genotype and metabolism of enalapril. However, patients with the CT genotype may have decreased metabolism of enalapril as compared to patients with the CC genotype. This annotation only covers the pharmacokinetic relationship between rs71647871 and enalapril and does not include evidence about clinical outcomes. Other clinical and genetic factors may also influence metabolism of enalapril.</t>
  </si>
  <si>
    <t>https://www.pharmgkb.org/clinicalAnnotation/1444673170</t>
  </si>
  <si>
    <t>Patients with the AA genotype and breast cancer may have a longer progression-free survival time when treated with docetaxel as compared to patients with the CC genotype. Other genetic and clinical factors may also influence progression-free survival time.</t>
  </si>
  <si>
    <t>Current literature evidence finds no significant effect of the AC genotype on progression-free survival time in patients taking docetaxel.</t>
  </si>
  <si>
    <t>Patients with the CC genotype and breast cancer may have a shorter progression-free survival time when treated with docetaxel as compared to patients with the AA genotype. Other genetic and clinical factors may also influence progression-free survival time.</t>
  </si>
  <si>
    <t>rs581111</t>
  </si>
  <si>
    <t>https://www.pharmgkb.org/clinicalAnnotation/1444680101</t>
  </si>
  <si>
    <t>Patients with the AA genotype who are opioid-dependent may have a poorer response to treatment with buprenorphine as compared to patients with the GG genotype. Literature evidence currently indicates that this finding is only significant in women. Other genetic and clinical factors may also influence response to buprenorphine.</t>
  </si>
  <si>
    <t>Patients with the AG genotype who are opioid-dependent may have a poorer response to treatment with buprenorphine as compared to patients with the GG genotype. Literature evidence currently indicates that this finding is only significant in women. Other genetic and clinical factors may also influence response to buprenorphine.</t>
  </si>
  <si>
    <t>Patients with the GG genotype who are opioid-dependent may have a better response to treatment with buprenorphine as compared to patients with the AA or AG genotype. Literature evidence currently indicates that this finding is only significant in women. Other genetic and clinical factors may also influence response to buprenorphine.</t>
  </si>
  <si>
    <t>rs62368105</t>
  </si>
  <si>
    <t>https://www.pharmgkb.org/clinicalAnnotation/1451648366</t>
  </si>
  <si>
    <t>Patients with opioid dependence and the rs62368105 AA genotype may have a decreased response to buprenorphine therapy as compared to patients with the AG or GG genotypes. Other genetic and clinical factors may also influence response to buprenorphine.</t>
  </si>
  <si>
    <t>Patients with opioid dependence and the rs62368105 AG genotype may have a decreased response to buprenorphine therapy as compared to patients GG genotype but an increased response as compared to the AA genotype. Other genetic and clinical factors may also influence response to buprenorphine.</t>
  </si>
  <si>
    <t>Patients with opioid dependence and the rs62368105 GG genotype may have an increased response to buprenorphine therapy as compared to patients with the AA or AG genotypes. Other genetic and clinical factors may also influence response to buprenorphine.</t>
  </si>
  <si>
    <t>rs6973474</t>
  </si>
  <si>
    <t>https://www.pharmgkb.org/clinicalAnnotation/1451648374</t>
  </si>
  <si>
    <t>Patients with opioid dependence and the rs6973474 CC genotype may have a decreased response to buprenorphine therapy as compared to patients with the CT or TT genotypes. Other genetic and clinical factors may also influence response to buprenorphine.</t>
  </si>
  <si>
    <t>Patients with opioid dependence and the rs6973474 CT genotype may have a decreased response to buprenorphine therapy as compared to patients with the TT genotype but an increased response as compared to the CC genotype. Other genetic and clinical factors may also influence response to buprenorphine.</t>
  </si>
  <si>
    <t>Patients with opioid dependence and the rs6973474 TT genotype may have an increased response to buprenorphine therapy as compared to patients with the CC or CT genotypes. Other genetic and clinical factors may also influence response to buprenorphine.</t>
  </si>
  <si>
    <t>rs118192124</t>
  </si>
  <si>
    <t>https://www.pharmgkb.org/clinicalAnnotation/1445400172</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</si>
  <si>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</si>
  <si>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</si>
  <si>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</si>
  <si>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https://www.pharmgkb.org/clinicalAnnotation/1451716760</t>
  </si>
  <si>
    <t>The current evidence base suggests that there is no significant association between the CYP2C19*1 allele and response to citalopram. However, conflicting evidence has been reported. Other genetic and clinical factors may also influence response to citalopram.</t>
  </si>
  <si>
    <t>The current evidence base suggests that there is no significant association between the CYP2C19*2 allele and response to citalopram. However, conflicting evidence has been reported. Other genetic and clinical factors may also influence response to citalopram.</t>
  </si>
  <si>
    <t>The current evidence base suggests that there is no significant association between the CYP2C19*3 allele and response to citalopram. However, conflicting evidence has been reported. Other genetic and clinical factors may also influence response to citalopram.</t>
  </si>
  <si>
    <t>The current evidence base suggests that there is no significant association between the CYP2C19*17 allele and response to citalopram. However, conflicting evidence has been reported. Other genetic and clinical factors may also influence response to citalopram.</t>
  </si>
  <si>
    <t>Anemia;mucositis;Osteosarcoma</t>
  </si>
  <si>
    <t>https://www.pharmgkb.org/clinicalAnnotation/1451476520</t>
  </si>
  <si>
    <t>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</si>
  <si>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</si>
  <si>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</si>
  <si>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rs76103438</t>
  </si>
  <si>
    <t>https://www.pharmgkb.org/clinicalAnnotation/1451637387</t>
  </si>
  <si>
    <t>Patients with the rs76103438 AA genotype may be at an increased risk of experiencing adverse events when treated with simvastatin as compared to patients with the TT genotype. Other genetic and clinical factors may also influence risk of adverse events when treated with simvastatin.</t>
  </si>
  <si>
    <t>Patients with the rs76103438 AT genotype may be at an increased risk of experiencing adverse events when treated with simvastatin as compared to patients with the TT genotype. Other genetic and clinical factors may also influence risk of adverse events when treated with simvastatin.</t>
  </si>
  <si>
    <t>Patients with the rs76103438 TT genotype may be at a decreased risk of experiencing adverse events when treated with simvastatin as compared to patients with the AA or AT genotypes. Other genetic and clinical factors may also influence risk of adverse events when treated with simvastatin.</t>
  </si>
  <si>
    <t>Epidermal Necrolysis, Toxic;Epilepsy;severe cutaneous adverse reactions;Stevens-Johnson Syndrome</t>
  </si>
  <si>
    <t>https://www.pharmgkb.org/clinicalAnnotation/1447676595</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</si>
  <si>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</si>
  <si>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rs13169373</t>
  </si>
  <si>
    <t>https://www.pharmgkb.org/clinicalAnnotation/1451648382</t>
  </si>
  <si>
    <t>Patients with opioid dependence and the rs13169373 CC genotype may have a decreased response to buprenorphine therapy as compared to patients with the CT or TT genotypes. Other genetic and clinical factors may also influence response to buprenorphine.</t>
  </si>
  <si>
    <t>Patients with opioid dependence and the rs13169373 CT genotype may have a decreased response to buprenorphine therapy as compared to patients with the TT genotype but an increased response as compared to the CC genotype. Other genetic and clinical factors may also influence response to buprenorphine.</t>
  </si>
  <si>
    <t>Patients with opioid dependence and the rs13169373 TT genotype may have an increased response to buprenorphine therapy as compared to patients with the CC or CT genotypes. Other genetic and clinical factors may also influence response to buprenorphine.</t>
  </si>
  <si>
    <t>rs7205113</t>
  </si>
  <si>
    <t>https://www.pharmgkb.org/clinicalAnnotation/1451648420</t>
  </si>
  <si>
    <t>Patients with opioid dependence and the rs7205113 CC genotype may have a decreased response to buprenorphine therapy as compared to patients with the CT or TT genotypes. Other genetic and clinical factors may also influence response to buprenorphine.</t>
  </si>
  <si>
    <t>Patients with opioid dependence and the rs7205113 CT genotype may have a decreased response to buprenorphine therapy as compared to patients with the TT genotype but an increased response as compared to the CC genotype. Other genetic and clinical factors may also influence response to buprenorphine.</t>
  </si>
  <si>
    <t>Patients with opioid dependence and the rs7205113 TT genotype may have an increased response to buprenorphine therapy as compared to patients with the CC or CT genotypes. Other genetic and clinical factors may also influence response to buprenorphine.</t>
  </si>
  <si>
    <t>adverse events;Constipation;Delirium;Nausea;Pruritus;somnolence;Urinary Retention</t>
  </si>
  <si>
    <t>https://www.pharmgkb.org/clinicalAnnotation/1451678080</t>
  </si>
  <si>
    <t>The current evidence base suggests that there is no significant association between the rs1799971 AA genotype and risk of adverse events when treated with oxycodone. However, conflicting evidence has been reported. This drug-variant pair has been assigned a â€œno recommendationâ€ by CPIC, as it was determined to be not clinically actionable. Other genetic and clinical factors may also influence risk of adverse events when treated with oxycodone.</t>
  </si>
  <si>
    <t>The current evidence base suggests that there is no significant association between the rs1799971 AG genotype and risk of adverse events when treated with oxycodone. However, conflicting evidence has been reported. This drug-variant pair has been assigned a â€œno recommendationâ€ by CPIC, as it was determined to be not clinically actionable. Other genetic and clinical factors may also influence risk of adverse events when treated with oxycodone.</t>
  </si>
  <si>
    <t>The current evidence base suggests that there is no significant association between the rs1799971 GG genotype and risk of adverse events when treated with oxycodone. However, conflicting evidence has been reported. This drug-variant pair has been assigned a â€œno recommendationâ€ by CPIC, as it was determined to be not clinically actionable. Other genetic and clinical factors may also influence risk of adverse events when treated with oxycodone.</t>
  </si>
  <si>
    <t>carbimazole;methimazole</t>
  </si>
  <si>
    <t>Graves Disease</t>
  </si>
  <si>
    <t>https://www.pharmgkb.org/clinicalAnnotation/1447521350</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</si>
  <si>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</si>
  <si>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https://www.pharmgkb.org/clinicalAnnotation/1446896644</t>
  </si>
  <si>
    <t>Patients with the CC genotype and schizophrenia may have a better response when treated with olanzapine as compared to patients with the CT or TT genotype. Other genetic and clinical factors may also influence response to olanzapine.</t>
  </si>
  <si>
    <t>Patients with the CT genotype and schizophrenia may have a poorer response when treated with olanzapine as compared to patients with the CC genotype. Other genetic and clinical factors may also influence response to olanzapine.</t>
  </si>
  <si>
    <t>Patients with the TT genotype and schizophrenia may have a poorer response when treated with olanzapine as compared to patients with the CC genotype. Other genetic and clinical factors may also influence response to olanzapine.</t>
  </si>
  <si>
    <t>rs1364805</t>
  </si>
  <si>
    <t>https://www.pharmgkb.org/clinicalAnnotation/1446897502</t>
  </si>
  <si>
    <t>Patients with asthma and the GG genotype may have a decreased response to montelukast as compared to patients with the GT or TT genotypes. Other clinical and genetic factors may also affect response to montelukast in patients with asthma.</t>
  </si>
  <si>
    <t>Patients with asthma and the GT genotype may have a decreased response to montelukast as compared to patients with the TT genotypes and an increased response as compared to patients with a GG genotype. Other clinical and genetic factors may also affect response to montelukast in patients with asthma.</t>
  </si>
  <si>
    <t>Patients with asthma and the TT genotype may have an increased response to montelukast as compared to patients with the GG and GT genotypes genotypes. Other clinical and genetic factors may also affect response to montelukast in patients with asthma.</t>
  </si>
  <si>
    <t>rs7794356</t>
  </si>
  <si>
    <t>GALNT17</t>
  </si>
  <si>
    <t>https://www.pharmgkb.org/clinicalAnnotation/1446897509</t>
  </si>
  <si>
    <t>Patients with asthma and the AA genotype may have an increased response to montelukast as compared to patients with the AG and GG genotypes. Other clinical and genetic factors may also affect response to montelukast in patients with Asthma.</t>
  </si>
  <si>
    <t>Patients with asthma and the AG genotype may have a decreased response to montelukast as compared to patients with the AA genotype and an increased response to GG genotypes. Other clinical and genetic factors may also affect response to montelukast in patients with Asthma.</t>
  </si>
  <si>
    <t>Patients with asthma and the GG genotype may have a decreased response to montelukast as compared to patients with the AA and AG genotypes. Other clinical and genetic factors may also affect response to montelukast in patients with Asthma.</t>
  </si>
  <si>
    <t>rs6475448</t>
  </si>
  <si>
    <t>MLLT3</t>
  </si>
  <si>
    <t>https://www.pharmgkb.org/clinicalAnnotation/1446897520</t>
  </si>
  <si>
    <t>Patients with asthma and the AA genotype may have an increased response to montelukast as compared to patients with the GG genotype. Other clinical and genetic factors may also affect response to montelukast in patients with asthma.</t>
  </si>
  <si>
    <t>Patients with asthma and the GG genotype may have a decreased response to montelukast as compared to patients with the AA genotype. Other clinical and genetic factors may also affect response to montelukast in patients with asthma.</t>
  </si>
  <si>
    <t>rs953977</t>
  </si>
  <si>
    <t>https://www.pharmgkb.org/clinicalAnnotation/1446897526</t>
  </si>
  <si>
    <t>Patients with asthma and the GG genotype may have a decreased response to montelukast as compared to patients with the GT and TT genotypes. Other clinical and genetic factors may also affect response to montelukast in patients with asthma.</t>
  </si>
  <si>
    <t>Patients with asthma and the GT genotype may have a decreased response to montelukast as compared to patients with the TT genotype and an increased response as compared to patients with the GG genotypes. Other clinical and genetic factors may also affect response to montelukast in patients with asthma.</t>
  </si>
  <si>
    <t>Patients with asthma and the TT genotype may have an increased response to montelukast as compared to patients with the GT and GG genotypes. Other clinical and genetic factors may also affect response to montelukast in patients with asthma.</t>
  </si>
  <si>
    <t>rs2073618</t>
  </si>
  <si>
    <t>TNFRSF11B</t>
  </si>
  <si>
    <t>https://www.pharmgkb.org/clinicalAnnotation/1446897533</t>
  </si>
  <si>
    <t>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</si>
  <si>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</si>
  <si>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</si>
  <si>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rs7984870</t>
  </si>
  <si>
    <t>TNFSF11</t>
  </si>
  <si>
    <t>https://www.pharmgkb.org/clinicalAnnotation/1446897540</t>
  </si>
  <si>
    <t>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</si>
  <si>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</si>
  <si>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Patients with breast cancer and the genotype GG may have a decreased likelihood of Aromatase inhibitor-associated musculoskeletal syndrome, metabolic bone diseases, and osteoporosis when treated with anastrozole or letrozole as compared to patients with the CC genotype.</t>
  </si>
  <si>
    <t>https://www.pharmgkb.org/clinicalAnnotation/1446897675</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</si>
  <si>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</si>
  <si>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</si>
  <si>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</si>
  <si>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https://www.pharmgkb.org/clinicalAnnotation/1446897710</t>
  </si>
  <si>
    <t>Patients with renal cell carcinoma and the AA genotype may have a decreased overall survival, or "clinical benefit" defined as defined as either partial response or stable disease, as compared to the AC or CC genotypes. Other clinical and genetic factors may also influence response to sunitinib in patients with renal cell carcinoma.</t>
  </si>
  <si>
    <t>Patients with renal cell carcinoma and the AC genotype may have an increased overall survival as compared to the AA or AT genotypes. Other clinical and genetic factors may also influence response to sunitinib in patients with renal cell carcinoma.</t>
  </si>
  <si>
    <t>Patients with renal cell carcinoma and the AT genotype may have a decreased overall survival as compared to the AC or CC genotypes. Other clinical and genetic factors may also influence response to sunitinib in patients with renal cell carcinoma.</t>
  </si>
  <si>
    <t>Patients with renal cell carcinoma and the CC genotype may have an increased overall survival as compared to the AA or AT genotypes. Other clinical and genetic factors may also influence response to sunitinib in patients with renal cell carcinoma.</t>
  </si>
  <si>
    <t>https://www.pharmgkb.org/clinicalAnnotation/1183632200</t>
  </si>
  <si>
    <t>Patients with the rs2032582 AA genotype may have decreased likelihood of nausea and vomiting shortly after being treated with ondansetron as compared to patients with the AC, AT, CC, CT or TT genotypes. Other genetic and clinical factors may also influence response to ondansetron.</t>
  </si>
  <si>
    <t>Patients with the rs2032582 AC genotype may have increased likelihood of nausea and vomiting shortly after being treated with ondansetron as compared to patients with the AA genotype but a decreased likelihood of nausea and vomiting shortly after being treated with ondansetron as compared to patients with the CC genotype. Other genetic and clinical factors may also influence response to ondansetron.</t>
  </si>
  <si>
    <t>Patients with the rs2032582 AT genotype may have increased likelihood of nausea and vomiting shortly after being treated with ondansetron as compared to patients with the AA genotype but a decreased likelihood of nausea and vomiting shortly after being treated with ondansetron as compared to patients with the CC genotype. Other genetic and clinical factors may also influence response to ondansetron.</t>
  </si>
  <si>
    <t>Patients with the rs2032582 CC genotype may have increased likelihood of nausea and vomiting shortly after being treated with ondansetron as compared to patients with the AA, AC, AT, CT or TT genotypes. Other genetic and clinical factors may also influence a patient's response to ondansetron.</t>
  </si>
  <si>
    <t>Patients with the rs2032582 CT genotype may have increased likelihood of nausea and vomiting shortly after being treated with ondansetron as compared to patients with the AA genotype but a decreased likelihood of nausea and vomiting shortly after being treated with ondansetron as compared to patients with the CC genotype. Other genetic and clinical factors may also influence response to ondansetron.</t>
  </si>
  <si>
    <t>Patients with the rs2032582 TT genotype may have increased likelihood of nausea and vomiting shortly after being treated with ondansetron as compared to patients with the AA genotype but a decreased likelihood of nausea and vomiting shortly after being treated with ondansetron as compared to patients with the CC genotype. Other genetic and clinical factors may also influence response to ondansetron.</t>
  </si>
  <si>
    <t>cardiotoxicity;Osteosarcoma</t>
  </si>
  <si>
    <t>https://www.pharmgkb.org/clinicalAnnotation/1451476540</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</si>
  <si>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</si>
  <si>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</si>
  <si>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</si>
  <si>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rs756770</t>
  </si>
  <si>
    <t>ADAMTSL2</t>
  </si>
  <si>
    <t>https://www.pharmgkb.org/clinicalAnnotation/1451648440</t>
  </si>
  <si>
    <t>Patients with opioid dependence and the rs756770 AA genotype may have an increased response to buprenorphine therapy as compared to patients with the AC or CC genotypes. Other genetic and clinical factors may also influence response to buprenorphine.</t>
  </si>
  <si>
    <t>Patients with opioid dependence and the rs756770 AC genotype may have an increased response to buprenorphine therapy as compared to patients with the CC genotype but a decreased response as compared to the AA genotype. Other genetic and clinical factors may also influence response to buprenorphine.</t>
  </si>
  <si>
    <t>Patients with opioid dependence and the rs756770 CC genotype may have a decreased response to buprenorphine therapy as compared to patients with the AA or AC genotypes. Other genetic and clinical factors may also influence response to buprenorphine.</t>
  </si>
  <si>
    <t>https://www.pharmgkb.org/clinicalAnnotation/1446899616</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</si>
  <si>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</si>
  <si>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</si>
  <si>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</si>
  <si>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rs17885382</t>
  </si>
  <si>
    <t>asparaginase</t>
  </si>
  <si>
    <t>https://www.pharmgkb.org/clinicalAnnotation/1446899680</t>
  </si>
  <si>
    <t>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</si>
  <si>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</si>
  <si>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</si>
  <si>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rs6021191</t>
  </si>
  <si>
    <t>NFATC2</t>
  </si>
  <si>
    <t>https://www.pharmgkb.org/clinicalAnnotation/1446899688</t>
  </si>
  <si>
    <t>rs1061472</t>
  </si>
  <si>
    <t>ATP7B</t>
  </si>
  <si>
    <t>carboplatin;taxanes</t>
  </si>
  <si>
    <t>https://www.pharmgkb.org/clinicalAnnotation/1446899949</t>
  </si>
  <si>
    <t>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</si>
  <si>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</si>
  <si>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</si>
  <si>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nephrotoxicity;Osteosarcoma</t>
  </si>
  <si>
    <t>https://www.pharmgkb.org/clinicalAnnotation/1451476581</t>
  </si>
  <si>
    <t>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</si>
  <si>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</si>
  <si>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</si>
  <si>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rs774072493</t>
  </si>
  <si>
    <t>https://www.pharmgkb.org/clinicalAnnotation/1451504280</t>
  </si>
  <si>
    <t>Patients with the rs774072493 C/del genotype may be at an increased risk of experiencing apnea following administration of succinylcholine as compared to patients with the del/del genotype. Other genetics and clinical factors may also influence risk of experiencing apnea following administration of succinylcholine.</t>
  </si>
  <si>
    <t>Patients with the rs774072493 CC genotype may be at an increased risk of experiencing apnea following administration of succinylcholine as compared to patients with the del/del genotype. Other genetics and clinical factors may also influence risk of experiencing apnea following administration of succinylcholine.</t>
  </si>
  <si>
    <t>Patients with the rs774072493 del/del genotype may be at a decreased risk of experiencing apnea following administration of succinylcholine as compared to patients with the CC or C/del genotypes. Other genetics and clinical factors may also influence risk of experiencing apnea following administration of succinylcholine.</t>
  </si>
  <si>
    <t>rs3758785</t>
  </si>
  <si>
    <t>GPR83</t>
  </si>
  <si>
    <t>https://www.pharmgkb.org/clinicalAnnotation/1444704928</t>
  </si>
  <si>
    <t>Patients with the AA genotype may have increased response to hydrochlorothiazide in people with essential hypertension as compared to patients with genotype GG or AG. Other genetic and clinical factors may also influence the response to hydrochlorothiazide.</t>
  </si>
  <si>
    <t>Patients with the AG genotype may have decreased response to hydrochlorothiazide in people with essential hypertension as compared to patients with genotype AA. Other genetic and clinical factors may also influence the response to hydrochlorothiazide.</t>
  </si>
  <si>
    <t>Patients with the GG genotype may have decreased response to hydrochlorothiazide in people with essential hypertension as compared to patients with genotype AA. Other genetic and clinical factors may also influence the response to hydrochlorothiazide.</t>
  </si>
  <si>
    <t>CYP1A2*1A</t>
  </si>
  <si>
    <t>Confusion;Drug Toxicity;Headache;Muscle Rigidity;Schizophrenia;sedation;Seizures;Tachycardia</t>
  </si>
  <si>
    <t>https://www.pharmgkb.org/clinicalAnnotation/1444608250</t>
  </si>
  <si>
    <t>*1A</t>
  </si>
  <si>
    <t>Patients with two copies of the CYP1A2*1A allele or one copy of the *1A allele in combination with one copy of the *1F allele may have a decreased risk of experiencing adverse events when treated with clozapine as compared to patients with two copies of the *1C or *1F alleles or one copy of the *1A allele in combination with one copy of the *1C allele. This drug-variant pair has been assigned a â€œno recommendationâ€ by DPWG, as it was determined to be not clinically actionable. Other genetic and clinical factors may also influence the risk of adverse events when treated with clozapine.</t>
  </si>
  <si>
    <t xml:space="preserve"> CYP1A2*1C</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</si>
  <si>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</si>
  <si>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a â€œno recommendationâ€ by DPWG, as it was determined to be not clinically actionable. Other genetic and clinical factors may also influence the risk of adverse events when treated with clozapine.</t>
  </si>
  <si>
    <t xml:space="preserve"> 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</si>
  <si>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</si>
  <si>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a â€œno recommendationâ€ by DPWG, as it was determined to be not clinically actionable. Other genetic and clinical factors may also influence the risk of adverse events when treated with clozapine.</t>
  </si>
  <si>
    <t>https://www.pharmgkb.org/clinicalAnnotation/1444607408</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</si>
  <si>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</si>
  <si>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</si>
  <si>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</si>
  <si>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rs889895</t>
  </si>
  <si>
    <t>CREB1</t>
  </si>
  <si>
    <t>https://www.pharmgkb.org/clinicalAnnotation/1444607420</t>
  </si>
  <si>
    <t>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</si>
  <si>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</si>
  <si>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</si>
  <si>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rs12721646</t>
  </si>
  <si>
    <t>https://www.pharmgkb.org/clinicalAnnotation/1444607666</t>
  </si>
  <si>
    <t>Patients with the CC genotype who are treated with nevirapine may have a decreased alanine aminotransferase levels as compared to patients with the CT or TT genotype. Other genetic and clinical factors may also influence a patient's alanine aminotransferase levels.</t>
  </si>
  <si>
    <t>Patients with the TC genotype who are treated with nevirapine may have an increased alanine aminotransferase levels as compared to patients with the CC genotype. Other genetic and clinical factors may also influence a patient's alanine aminotransferase levels.</t>
  </si>
  <si>
    <t>Patients with the TT genotype who are treated with nevirapine may have an increased alanine aminotransferase levels as compared to patients with the CC genotype. Other genetic and clinical factors may also influence a patient's alanine aminotransferase levels.</t>
  </si>
  <si>
    <t>dextroamphetamine;methylphenidate</t>
  </si>
  <si>
    <t>https://www.pharmgkb.org/clinicalAnnotation/1444608238</t>
  </si>
  <si>
    <t>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</si>
  <si>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</si>
  <si>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</si>
  <si>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rs3213239</t>
  </si>
  <si>
    <t>APLF</t>
  </si>
  <si>
    <t>https://www.pharmgkb.org/clinicalAnnotation/1444666615</t>
  </si>
  <si>
    <t>CCGG/CCGG</t>
  </si>
  <si>
    <t>Patients with the CCGG/CCGG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</si>
  <si>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CCGG/del</t>
  </si>
  <si>
    <t>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</si>
  <si>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</si>
  <si>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https://www.pharmgkb.org/clinicalAnnotation/1444666622</t>
  </si>
  <si>
    <t>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</si>
  <si>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</si>
  <si>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</si>
  <si>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https://www.pharmgkb.org/clinicalAnnotation/1444666629</t>
  </si>
  <si>
    <t>Patients with the CC genotype and non-small-cell lung cancer may have 1) a decreased risk for pneumonitis and 2) an increased risk for adverse events related to drug toxicities when treated with platinum-based chemotherapy as compared to patients with the TT genotype. Other genetic and clinical factors may also influence risk for pneumonitis.</t>
  </si>
  <si>
    <t>Patients with the CT genotype and non-small-cell lung cancer may have 1) an increased risk for pneumonitis when treated with platinum-based chemotherapy as compared to patients with the CC genotype and 2) an increased risk for adverse events related to drug toxicities when treated with platinum-based chemotherapy as compared to patients with the TT genotype. Other genetic and clinical factors may also influence risk for pneumonitis.</t>
  </si>
  <si>
    <t>Patients with the TT genotype and non-small-cell lung cancer may have 1) an increased risk for pneumonitis and 2) a decreased risk for adverse events related to drug toxicities when treated with platinum-based chemotherapy as compared to patients with the CC genotype. Other genetic and clinical factors may also influence risk for pneumonitis.</t>
  </si>
  <si>
    <t>rs2900478</t>
  </si>
  <si>
    <t>https://www.pharmgkb.org/clinicalAnnotation/1444668457</t>
  </si>
  <si>
    <t>Patients with the AA genotype may have a decreased response to hmg coa reductase inhibitors as compared to patients with the AT or TT genotypes. Other clinical and genetic factors may also influence a patient's response to hmg coa reductase inhibitors.</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</si>
  <si>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</si>
  <si>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</si>
  <si>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rs445925</t>
  </si>
  <si>
    <t>https://www.pharmgkb.org/clinicalAnnotation/1444668468</t>
  </si>
  <si>
    <t>Patients with the AA genotype may have an increased response to hmg coa reductase inhibitors as compared to patients with the AG or GG genotypes. Other clinical and genetic factors may also influence a patient's response to hmg coa reductase inhibitors.</t>
  </si>
  <si>
    <t>Patients with the AG genotype may have an increased response to hmg coa reductase inhibitors as compared to patients with the GG genotypes and a decreased response to hmg coa reductase inhibitors as compared to patients with the AA genotype. Other clinical and genetic factors may also influence a patient's response to hmg coa reductase inhibitors.</t>
  </si>
  <si>
    <t>Patients with the GG genotype may have a decreased response to hmg coa reductase inhibitors as compared to patients with the AG or AA genotypes. Other clinical and genetic factors may also influence a patient's response to hmg coa reductase inhibitors.</t>
  </si>
  <si>
    <t>https://www.pharmgkb.org/clinicalAnnotation/1444686836</t>
  </si>
  <si>
    <t>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</si>
  <si>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</si>
  <si>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</si>
  <si>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rs11692021</t>
  </si>
  <si>
    <t>https://www.pharmgkb.org/clinicalAnnotation/1444673108</t>
  </si>
  <si>
    <t>Patients with the CC genotype and colorectal cancer may have an increased risk for severe neutropenia when treated with irinotecan as compared to patients with the TT genotype. This may be due to decreased enzymatic activity toward SN-38, the active metabolite of irinotecan, found in cells with the C allele as compared to those with the T allele. Other genetic and clinical factors, such as UGT1A1*28, may also influence the risk for neutropenia in patients taking irinotecan.</t>
  </si>
  <si>
    <t>Patients with the CT genotype and colorectal cancer may have an increased risk for severe neutropenia when treated with irinotecan as compared to patients with the TT genotype, or a decreased risk as compared to patients with the CC genotype. This may be due to decreased enzymatic activity toward SN-38, the active metabolite of irinotecan, found in cells with the C allele as compared to those with the T allele. Other genetic and clinical factors, such as UGT1A1*28, may also influence the risk for neutropenia in patients taking irinotecan.</t>
  </si>
  <si>
    <t>Patients with the TT genotype and colorectal cancer may have a decreased risk for severe neutropenia when treated with irinotecan as compared to patients with the CC genotype. This may be due to increased enzymatic activity toward SN-38, the active metabolite of irinotecan, found in cells with the T allele as compared to those with the C allele. Other genetic and clinical factors, such as UGT1A1*28, may also influence the risk for neutropenia in patients taking irinotecan.</t>
  </si>
  <si>
    <t>https://www.pharmgkb.org/clinicalAnnotation/1444673115</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</si>
  <si>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</si>
  <si>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</si>
  <si>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</si>
  <si>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rs11265572</t>
  </si>
  <si>
    <t>https://www.pharmgkb.org/clinicalAnnotation/1444686816</t>
  </si>
  <si>
    <t>Patients undergoing liver transplantation who receive a donor liver with the GG genotype may have increased metabolism of tacrolimus, as compared to patients with the GT or TT genotype. Other genetic and clinical factors, such as the CYP3A5*3 allele, may also influence metabolism of tacrolimus.</t>
  </si>
  <si>
    <t>Patients undergoing liver transplantation who receive a donor liver with the GT genotype may have decreased metabolism of tacrolimus, as compared to patients with the GG genotype. Other genetic and clinical factors, such as the CYP3A5*3 allele, may also influence metabolism of tacrolimus.</t>
  </si>
  <si>
    <t>Patients undergoing liver transplantation who receive a donor liver with the TT genotype may have decreased metabolism of tacrolimus, as compared to patients with the GG genotype. Other genetic and clinical factors, such as the CYP3A5*3 allele, may also influence metabolism of tacrolimus.</t>
  </si>
  <si>
    <t>https://www.pharmgkb.org/clinicalAnnotation/1444686824</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</si>
  <si>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</si>
  <si>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</si>
  <si>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</si>
  <si>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rs1160351</t>
  </si>
  <si>
    <t>MDGA2</t>
  </si>
  <si>
    <t>https://www.pharmgkb.org/clinicalAnnotation/1444700688</t>
  </si>
  <si>
    <t>Patients with the AA genotype and major depression who are treated with fluvoxamine, milnacipran or paroxetine may have an increased risk of sexual dysfunction as compared to patients with the CC genotype. Other genetic and clinical factors may also affect patients' response to fluvoxamine, milnacipran or paroxetine.</t>
  </si>
  <si>
    <t>Patients with the AC genotype and major depression who are treated with fluvoxamine, milnacipran or paroxetine may have an increased risk of sexual dysfunction as compared to patients with the CC genotype or may have a decreased, but not absent, risk of sexual dysfunction as compared to patients with the AA genotype. Other genetic and clinical factors may also affect patients' response to fluvoxamine, milnacipran or paroxetine.</t>
  </si>
  <si>
    <t>Patients with the CC genotype and major depression who are treated with fluvoxamine, milnacipran or paroxetine may have a decreased, but not absent, risk of sexual dysfunction as compared to patients with the AA genotype. Other genetic and clinical factors may also affect patients' response to fluvoxamine, milnacipran or paroxetine.</t>
  </si>
  <si>
    <t>https://www.pharmgkb.org/clinicalAnnotation/1444704921</t>
  </si>
  <si>
    <t>Patients with the CC genotype may have increased metabolism of carbamazepine in men with Epilepsy as compared to patients with genotype TT or CT. This association was only significant in male patients. Other genetic and clinical factors may also influence the metabolism of carbamazepine.</t>
  </si>
  <si>
    <t>Patients with the CT genotype may have decreased metabolism of carbamazepine in men with Epilepsy as compared to patients with genotype CC. This association was only significant in male patients. Other genetic and clinical factors may also influence the metabolism of carbamazepine.</t>
  </si>
  <si>
    <t>Patients with the TT genotype may have decreased metabolism of carbamazepine in men with Epilepsy as compared to patients with genotype CC. This association was only significant in male patients. Other genetic and clinical factors may also influence the metabolism of carbamazepine.</t>
  </si>
  <si>
    <t>https://www.pharmgkb.org/clinicalAnnotation/1444704936</t>
  </si>
  <si>
    <t>Patients with the AA genotype may have decreased response to candesartan in people with essential hypertension as compared to patients with genotype GG or AG. Other genetic and clinical factors may also influence the response to candesartan.</t>
  </si>
  <si>
    <t>Patients with the AG genotype may have increased response to candesartan in people with essential hypertension as compared to patients with genotype AA. Other genetic and clinical factors may also influence the response to candesartan.</t>
  </si>
  <si>
    <t>Patients with the GG genotype may have increased response to candesartan in people with essential hypertension as compared to patients with genotype AA. Other genetic and clinical factors may also influence the response to candesartan.</t>
  </si>
  <si>
    <t>rs3764043</t>
  </si>
  <si>
    <t>https://www.pharmgkb.org/clinicalAnnotation/1444704943</t>
  </si>
  <si>
    <t>Patients with the CC genotype may have decreased imatinib clearance when treated with imatinib as compared to patients with genotype CT or TT. Other genetic and clinical factors may also influence the clearance of imatinib.</t>
  </si>
  <si>
    <t>Patients with the CT genotype may have increased imatinib clearance when treated with imatinib as compared to patients with genotype CC. Other genetic and clinical factors may also influence the clearance of imatinib.</t>
  </si>
  <si>
    <t>Patients with the TT genotype may have increased imatinib clearance when treated with imatinib as compared to patients with genotypes CC. Other genetic and clinical factors may also influence the clearance of imatinib.</t>
  </si>
  <si>
    <t>rs11231809</t>
  </si>
  <si>
    <t>SLC22A11</t>
  </si>
  <si>
    <t>https://www.pharmgkb.org/clinicalAnnotation/1444843382</t>
  </si>
  <si>
    <t>Patients with the AA genotype may have increased response to methotrexate in people with Arthritis, Rheumatoid as compared to genotype TT or AT. Other genetic and clinical factors may also influence the response to methotrexate.</t>
  </si>
  <si>
    <t>Patients with the AT genotype may have decreased response to methotrexate in people with Arthritis, Rheumatoid as compared to genotype AA. Other genetic and clinical factors may also influence the response to methotrexate.</t>
  </si>
  <si>
    <t>Patients with the TT genotype may have decreased response to methotrexate in people with Arthritis, Rheumatoid as compared to genotype AA. Other genetic and clinical factors may also influence the response to methotrexate.</t>
  </si>
  <si>
    <t>https://www.pharmgkb.org/clinicalAnnotation/1444843389</t>
  </si>
  <si>
    <t>Patients with the AA genotype may have increased response to methotrexate in people with Arthritis, Rheumatoid as compared to genotype GG or AG. Other genetic and clinical factors may also influence the response to methotrexate.</t>
  </si>
  <si>
    <t>Patients with the AG genotype may have decreased response to methotrexate in people with Arthritis, Rheumatoid as compared to genotype AA. Other genetic and clinical factors may also influence the response to methotrexate.</t>
  </si>
  <si>
    <t>Patients with the GG genotype may have decreased response to methotrexate in people with Arthritis, Rheumatoid as compared to genotype AA. Other genetic and clinical factors may also influence the response to methotrexate.</t>
  </si>
  <si>
    <t>rs3784864</t>
  </si>
  <si>
    <t>https://www.pharmgkb.org/clinicalAnnotation/1444843402</t>
  </si>
  <si>
    <t>https://www.pharmgkb.org/clinicalAnnotation/1447673027</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</si>
  <si>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</si>
  <si>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</si>
  <si>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</si>
  <si>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rs10046</t>
  </si>
  <si>
    <t>hdl cholesterol;letrozole;triglycerides</t>
  </si>
  <si>
    <t>Breast Neoplasms;Menopause</t>
  </si>
  <si>
    <t>https://www.pharmgkb.org/clinicalAnnotation/1447681808</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</si>
  <si>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</si>
  <si>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</si>
  <si>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</si>
  <si>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https://www.pharmgkb.org/clinicalAnnotation/1444686803</t>
  </si>
  <si>
    <t>Patients with the GG genotype and and colorectal cancer who are receiving FOLFOX/XELOX regimens may have a poorer response rate as compared to patients with the GT or TT genotype. Other genetic and clinical factors may also influence response to chemotherapy regimens.</t>
  </si>
  <si>
    <t>Patients with the GT genotype and and colorectal cancer who are receiving FOLFOX/XELOX regimens may have a better response rate as compared to patients with the GG genotype. Other genetic and clinical factors may also influence response to chemotherapy regimens.</t>
  </si>
  <si>
    <t>Patients with the TT genotype and and colorectal cancer who are receiving FOLFOX/XELOX regimens may have a better response rate as compared to patients with the GG genotype. Other genetic and clinical factors may also influence response to chemotherapy regimens.</t>
  </si>
  <si>
    <t>https://www.pharmgkb.org/clinicalAnnotation/1444668444</t>
  </si>
  <si>
    <t>Patients with the rs10455872 AA genotype may have an improved response to statins as compared to patients with the AG and GG genotypes. Other clinical and genetic factors may also influence response to statins.</t>
  </si>
  <si>
    <t>Patients with the rs10455872 AG genotype may have an improved response to statins as compared to patients with the GG genotypes and a decreased response to statins as compared to patients with the AA genotype. Other clinical and genetic factors may also influence response to statins.</t>
  </si>
  <si>
    <t>Patients with the rs10455872 GG genotype may have a decreased response to statins as compared to patients with the AG and AA genotypes. Other clinical and genetic factors may also influence response to statins.</t>
  </si>
  <si>
    <t>rs111888148</t>
  </si>
  <si>
    <t>https://www.pharmgkb.org/clinicalAnnotation/1447673659</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</si>
  <si>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</si>
  <si>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</si>
  <si>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</si>
  <si>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ledipasvir;sofosbuvir</t>
  </si>
  <si>
    <t>https://www.pharmgkb.org/clinicalAnnotation/1444930642</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</si>
  <si>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</si>
  <si>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</si>
  <si>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</si>
  <si>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https://www.pharmgkb.org/clinicalAnnotation/1451678101</t>
  </si>
  <si>
    <t>The current evidence base suggests that there is no significant association between the rs4680 AA genotype and risk of adverse events when treated with oxycodone. However, conflicting evidence has been reported. This drug-variant pair has been assigned a â€œno recommendationâ€ by CPIC, as it was determined to be not clinically actionable. Other genetic and clinical factors may also influence risk of adverse events when treated with oxycodone.</t>
  </si>
  <si>
    <t>The current evidence base suggests that there is no significant association between the rs4680 AG genotype and risk of adverse events when treated with oxycodone. However, conflicting evidence has been reported. This drug-variant pair has been assigned a â€œno recommendationâ€ by CPIC, as it was determined to be not clinically actionable. Other genetic and clinical factors may also influence risk of adverse events when treated with oxycodone.</t>
  </si>
  <si>
    <t>The current evidence base suggests that there is no significant association between the rs4680 GG genotype and risk of adverse events when treated with oxycodone. However, conflicting evidence has been reported. This drug-variant pair has been assigned a â€œno recommendationâ€ by CPIC, as it was determined to be not clinically actionable. Other genetic and clinical factors may also influence risk of adverse events when treated with oxycodone.</t>
  </si>
  <si>
    <t>time to therapeutic inr</t>
  </si>
  <si>
    <t>https://www.pharmgkb.org/clinicalAnnotation/1447672998</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</si>
  <si>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</si>
  <si>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</si>
  <si>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</si>
  <si>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time in therapeutic range</t>
  </si>
  <si>
    <t>https://www.pharmgkb.org/clinicalAnnotation/1447673015</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</si>
  <si>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</si>
  <si>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</si>
  <si>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</si>
  <si>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rs193922809</t>
  </si>
  <si>
    <t>https://www.pharmgkb.org/clinicalAnnotation/1447673669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</si>
  <si>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</si>
  <si>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</si>
  <si>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</si>
  <si>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https://www.pharmgkb.org/clinicalAnnotation/1451476547</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</si>
  <si>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</si>
  <si>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</si>
  <si>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</si>
  <si>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https://www.pharmgkb.org/clinicalAnnotation/1451465324</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</si>
  <si>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</si>
  <si>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</si>
  <si>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</si>
  <si>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rs13210472</t>
  </si>
  <si>
    <t>https://www.pharmgkb.org/clinicalAnnotation/1451718264</t>
  </si>
  <si>
    <t>Patients with the rs13210472 AA genotype may be at a decreased risk of developing cancer when taking statins as compared to patients with the AC or CC genotypes. Other genetic and clinical factors may also influence risk of developing cancer when taking statins.</t>
  </si>
  <si>
    <t>Patients with the rs13210472 AC genotype may be at an increased risk of developing cancer when taking statins as compared to patients with the AA genotype. Other genetic and clinical factors may also influence risk of developing cancer when taking statins.</t>
  </si>
  <si>
    <t>Patients with the rs13210472 CC genotype may be at an increased risk of developing cancer when taking statins as compared to patients with the AA genotype. Other genetic and clinical factors may also influence risk of developing cancer when taking statins.</t>
  </si>
  <si>
    <t>rs9852</t>
  </si>
  <si>
    <t>TBC1D1</t>
  </si>
  <si>
    <t>https://www.pharmgkb.org/clinicalAnnotation/1444607730</t>
  </si>
  <si>
    <t>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</si>
  <si>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</si>
  <si>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</si>
  <si>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rs17431184</t>
  </si>
  <si>
    <t>PTEN</t>
  </si>
  <si>
    <t>https://www.pharmgkb.org/clinicalAnnotation/1444667334</t>
  </si>
  <si>
    <t>Patients with metastasized cancer and the CC genotype may have improved response to capecitabine or fluorouracil as compared to people with the CT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</si>
  <si>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CT genotype may have worse response to capecitabine or fluorouracil as compared to people with the CC genotype and improved response as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</si>
  <si>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TT genotype may have worse response to capecitabine or fluorouracil as compared to people with the CT or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</si>
  <si>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rs2236722</t>
  </si>
  <si>
    <t>https://www.pharmgkb.org/clinicalAnnotation/1444667346</t>
  </si>
  <si>
    <t>Patients with metastasized cancer and the AA genotype may have improved response to capecitabine or fluorouracil as compared to people with the AG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</si>
  <si>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AG genotype may have worse response to capecitabine or fluorouracil as compared to people with the AA genotype and improved response as compared to people with the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</si>
  <si>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GG genotype may have worse response to capecitabine or fluorouracil as compared to people with the AG or AA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</si>
  <si>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rs45605536</t>
  </si>
  <si>
    <t>dasatinib;imatinib</t>
  </si>
  <si>
    <t>https://www.pharmgkb.org/clinicalAnnotation/1444700474</t>
  </si>
  <si>
    <t>Patients with CC genotype may have a decreased sensitivity to dasatinib or imatinib as compared to patients with TT genotype. The association is based on in-vitro finding in K562 cells. Other genetic and clinical factors may also influence a patient's response to dasatinib or imatinib.</t>
  </si>
  <si>
    <t>Patients with the CT genotype are not studied. But based on in-vitro experiments the T allele may have an association with increased sensitivity to dasatinib or imatinib as compared to the C allele. Other genetic and clinical factors may also influence a patient's response to dasatinib or imatinib.</t>
  </si>
  <si>
    <t>Patients with TT genotype may have an increased sensitivity to dasatinib or imatinib as compared to patients with CC genotype. The association is based on in-vitro finding in K562 cells. Other genetic and clinical factors may also influence a patient's response to dasatinib or imatinib.</t>
  </si>
  <si>
    <t>rs58818712</t>
  </si>
  <si>
    <t>https://www.pharmgkb.org/clinicalAnnotation/1444700488</t>
  </si>
  <si>
    <t>Patients with AA genotype may have a decreased sensitivity to dasatinib or imatinib as compared to patients with CC genotype. The association is based on in-vitro finding in K562 cells. Other genetic and clinical factors may also influence a patient's response to dasatinib or imatinib.</t>
  </si>
  <si>
    <t>Patients with the AC genotype are not studied. But based on in-vitro experiments the C allele may have an association with increased sensitivity to dasatinib or imatinib as compared to the A allele. Other genetic and clinical factors may also influence a patient's response to dasatinib or imatinib.</t>
  </si>
  <si>
    <t>Patients with CC genotype may have an increased sensitivity to dasatinib or imatinib as compared to patients with AA genotype. The association is based on in-vitro finding in K562 cells. Other genetic and clinical factors may also influence a patient's response to dasatinib or imatinib.</t>
  </si>
  <si>
    <t>rs41282401</t>
  </si>
  <si>
    <t>https://www.pharmgkb.org/clinicalAnnotation/1444700495</t>
  </si>
  <si>
    <t>Patients with CC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</si>
  <si>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Patients with the CG genotype are not studied. But based on in-vitro experiments the C allele may have an association with increased sensitivity to dasatinib, imatinib or nilotinib as compared to the G allele. Other genetic and clinical factors may also influence a patient's response to dasatinib, imatinib or nilotinib.</t>
  </si>
  <si>
    <t>Patients with GG genotype may have a decreased sensitivity to dasatinib or imatinib or nilotinib as compared to patients with CC genotype. The association is based on in-vitro finding in K562 cells. Other genetic and clinical factors may also influence a patient's response to dasatinib, imatinib or nilotinib.</t>
  </si>
  <si>
    <t>rs1061018</t>
  </si>
  <si>
    <t>https://www.pharmgkb.org/clinicalAnnotation/1444700502</t>
  </si>
  <si>
    <t>Patients with AA genotype may have a decreased sensitivity to dasatinib or imatinib or nilotinib as compared to patients with GG genotype. The association is based on in-vitro finding in K562 cells. Other genetic and clinical factors may also influence a patient's response to dasatinib, imatinib or nilotinib.</t>
  </si>
  <si>
    <t>Patients with the AG genotype are not studied. But based on in-vitro experiments the G allele may have an association with increased sensitivity to dasatinib, imatinib or nilotinib as compared to the A allele. Other genetic and clinical factors may also influence a patient's response to dasatinib, imatinib or nilotinib.</t>
  </si>
  <si>
    <t>Patients with GG genotype may have an increased sensitivity to dasatinib or imatinib or nilotinib as compared to patients with AA genotype. The association is based on in-vitro finding in K562 cells. Other genetic and clinical factors may also influence a patient's response to dasatinib, imatinib or nilotinib.</t>
  </si>
  <si>
    <t>rs3750117</t>
  </si>
  <si>
    <t>NT5C3A</t>
  </si>
  <si>
    <t>https://www.pharmgkb.org/clinicalAnnotation/1444703936</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</si>
  <si>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</si>
  <si>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</si>
  <si>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</si>
  <si>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https://www.pharmgkb.org/clinicalAnnotation/1444703951</t>
  </si>
  <si>
    <t>Patients with the GG genotype and Hypertension who are treated with enalapril may have decreased, but not absent, risk for Cough as compared to patients with the TT genotype. Other genetic and clinical factors may also influence a patient's response to enalapril.</t>
  </si>
  <si>
    <t>Patients with the GT genotype and Hypertension who are treated with enalapril may have decreased, but not absent, risk for Cough as compared to patients with the TT genotype. Other genetic and clinical factors may also influence a patient's response to enalapril.</t>
  </si>
  <si>
    <t>Patients with the TT genotype and Hypertension who are treated with enalapril may have increased risk for Cough as compared to patients with the GG or GT genotype. Other genetic and clinical factors may also influence a patient's response to enalapril.</t>
  </si>
  <si>
    <t>rs2306719</t>
  </si>
  <si>
    <t>https://www.pharmgkb.org/clinicalAnnotation/1444703976</t>
  </si>
  <si>
    <t>Patients with the CC genotype were not studied. However, patients with the CT genotype who are treated with topiramate or zonisamide may have increased serum bicarbonate levels as compared to patients with the TT genotype. Other genetic and clinical factors may also influence a patient's response to topiramate or zonisamide.</t>
  </si>
  <si>
    <t>Patients with the CT genotype who are treated with topiramate or zonisamide may have increased serum bicarbonate levels as compared to patients with the TT genotype. Other genetic and clinical factors may also influence a patient's response to topiramate or zonisamide.</t>
  </si>
  <si>
    <t>Patients with the TT genotype who are treated with topiramate or zonisamide may have decreased serum bicarbonate levels as compared to patients with the CT genotype. Other genetic and clinical factors may also influence a patient's response to topiramate or zonisamide.</t>
  </si>
  <si>
    <t>rs10279545</t>
  </si>
  <si>
    <t>https://www.pharmgkb.org/clinicalAnnotation/1444704795</t>
  </si>
  <si>
    <t>Patients with the CC genotype may have decreased, but not absent, risk for asthma as compared to patients with the TT gneotype. Other genetic and clinical factors may also influence a patient's response to aspirin.</t>
  </si>
  <si>
    <t>Patients with the CC genotype may have decreased, but not absent, risk for asthma as compared to patients with the TT gneotype or may have increased risk for asthma as compared to patients with the CC gneotype. Other genetic and clinical factors may also influence a patient's response to aspirin.</t>
  </si>
  <si>
    <t>Patients with the TT genotype may have increased risk for asthma as compared to patients with the CC gneotype. Other genetic and clinical factors may also influence a patient's response to aspirin.</t>
  </si>
  <si>
    <t>https://www.pharmgkb.org/clinicalAnnotation/1444704810</t>
  </si>
  <si>
    <t>Patients with the CC genotype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</si>
  <si>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</si>
  <si>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Other genetic and clinical factors may also influence a patient's response to methamphetamine.</t>
  </si>
  <si>
    <t>rs11677416</t>
  </si>
  <si>
    <t>IL1A</t>
  </si>
  <si>
    <t>https://www.pharmgkb.org/clinicalAnnotation/1444706854</t>
  </si>
  <si>
    <t>Patients with the CC genotype and Schizophrenia may have increased response to olanzapine as compared to patients with the TT genotype. Other genetic and clinical factors may also influence a patient's response to olanzapine.</t>
  </si>
  <si>
    <t>Patients with the CT genotype and Schizophrenia may have increased response to olanzapine as compared to patients with the TT genotype or may have decreased response to olanzapine as compared to patients with the CC genotype. Other genetic and clinical factors may also influence a patient's response to olanzapine.</t>
  </si>
  <si>
    <t>Patients with the TT genotype and Schizophrenia may have decreased response to olanzapine as compared to patients with the CC genotype. Other genetic and clinical factors may also influence a patient's response to olanzapine.</t>
  </si>
  <si>
    <t>rs1880676</t>
  </si>
  <si>
    <t>https://www.pharmgkb.org/clinicalAnnotation/1444706861</t>
  </si>
  <si>
    <t>Patients with the AA genotype and Schizophrenia may have increased response to olanzapine as compared to patients with the GG genotype. Other genetic and clinical factors may also influence a patient's response to olanzapine.</t>
  </si>
  <si>
    <t>Patients with the AG genotype and Schizophrenia may have increased response to olanzapine as compared to patients with the GG genotype.or may have decreased response to olanzapine as compared to patients with the AA genotype. Other genetic and clinical factors may also influence a patient's response to olanzapine.</t>
  </si>
  <si>
    <t>Patients with the GG genotype and Schizophrenia may have decreased response to olanzapine as compared to patients with the AA genotype. Other genetic and clinical factors may also influence a patient's response to olanzapine.</t>
  </si>
  <si>
    <t>rs2734842</t>
  </si>
  <si>
    <t>https://www.pharmgkb.org/clinicalAnnotation/1444706876</t>
  </si>
  <si>
    <t>Female patients with the CC genotype may have decreased prolactin when treated with olanzapine as compared to patients with the GG genotype. Other genetic and clinical factors may also influence a patient's response to olanzapine.</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</si>
  <si>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</si>
  <si>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</si>
  <si>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rs3810950</t>
  </si>
  <si>
    <t>https://www.pharmgkb.org/clinicalAnnotation/1444706883</t>
  </si>
  <si>
    <t>Patients with the AG genotype and Schizophrenia may have increased response to olanzapine as compared to patients with the GG genotype or may have decreased response to olanzapine as compared to patients with the AA genotype. Other genetic and clinical factors may also influence a patient's response to olanzapine.</t>
  </si>
  <si>
    <t>rs4436578</t>
  </si>
  <si>
    <t>https://www.pharmgkb.org/clinicalAnnotation/1444706890</t>
  </si>
  <si>
    <t>Patients with the CC genotype and Schizophrenia may have increased risk for body weight gain when treated with clozapine, olanzapine or risperidone as compared to patients with the CT or TT genotype. Other genetic and clinical factors may also influence a patient's response to clozapine, olanzapine or risperidone.</t>
  </si>
  <si>
    <t>Patients with the CT genotype and Schizophrenia may have decreased risk for body weight gain when treated with clozapine, olanzapine or risperidone as compared to patients with the CC genotype. Other genetic and clinical factors may also influence a patient's response to clozapine, olanzapine or risperidone.</t>
  </si>
  <si>
    <t>Patients with the TT genotype and Schizophrenia may have decreased risk for body weight gain when treated with clozapine, olanzapine or risperidone as compared to patients with the CC genotype. Other genetic and clinical factors may also influence a patient's response to clozapine, olanzapine or risperidone.</t>
  </si>
  <si>
    <t>schizoaffective disorder;Schizophrenia</t>
  </si>
  <si>
    <t>https://www.pharmgkb.org/clinicalAnnotation/1445400939</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</si>
  <si>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</si>
  <si>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</si>
  <si>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rs11563250</t>
  </si>
  <si>
    <t>bilirubin</t>
  </si>
  <si>
    <t>https://www.pharmgkb.org/clinicalAnnotation/1445401413</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</si>
  <si>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</si>
  <si>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</si>
  <si>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</si>
  <si>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https://www.pharmgkb.org/clinicalAnnotation/1445401420</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</si>
  <si>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</si>
  <si>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</si>
  <si>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Patients with the GG genotype and metastatic colorectal cancer may have a decreased risk of neutropenia when treated with irinotecan as compared to patients with the AA genotype. Other genetic and clinical factors, such as rs8175347, may also influence risk for neutropenia.</t>
  </si>
  <si>
    <t>https://www.pharmgkb.org/clinicalAnnotation/1445401439</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</si>
  <si>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</si>
  <si>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</si>
  <si>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</si>
  <si>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CYP2D6*3</t>
  </si>
  <si>
    <t>Dystonia</t>
  </si>
  <si>
    <t>https://www.pharmgkb.org/clinicalAnnotation/1447678472</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</si>
  <si>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</si>
  <si>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</si>
  <si>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*5 allele may have an increased risk for tardive dyskinesia or parkinsonism when treated with antipsychotics as compared to patients with the *1/*1 genotype. Several studies assess this association with *5 in combination with other loss-of-function alleles (e.g. *3, *4).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</si>
  <si>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*6 allele may have an increased risk for tardive dyskinesia or parkinsonism when treated with antipsychotics as compared to patients with the *1/*1 genotype. Note that the *6 allele has only been assessed for this association in combination with other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</si>
  <si>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*7 allele may have an increased risk for tardive dyskinesia or parkinsonism when treated with antipsychotics as compared to patients with the *1/*1 genotype. Note that the *7 allele has only been assessed for this association in combination with other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</si>
  <si>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</si>
  <si>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</si>
  <si>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rs9346455</t>
  </si>
  <si>
    <t>https://www.pharmgkb.org/clinicalAnnotation/1447678614</t>
  </si>
  <si>
    <t>Patients with the GG genotype and schizophrenia may greater weight gain when treated with antipsychotics as compared to patients with the TT genotype. Other genetic and clinical factors may also influence weight gain in patients taking antipsychotics.</t>
  </si>
  <si>
    <t>Patients with the GT genotype and schizophrenia may greater weight gain when treated with antipsychotics as compared to patients with the TT genotype. Other genetic and clinical factors may also influence weight gain in patients taking antipsychotics.</t>
  </si>
  <si>
    <t>Patients with the TT genotype and schizophrenia may lower weight gain when treated with antipsychotics as compared to patients with the GG or GT genotype. Other genetic and clinical factors may also influence weight gain in patients taking antipsychotics.</t>
  </si>
  <si>
    <t>https://www.pharmgkb.org/clinicalAnnotation/1447679509</t>
  </si>
  <si>
    <t>Patients with the non-null/non-null genotype (ie. have two copies of the GSTM1 gene) and cancer may have decreased response when treated with platinum compounds as compared to patients with the null/null genotype. Other genetic and clinical factors may also influence response to platinum compounds.</t>
  </si>
  <si>
    <t>Patients with the non-null/null genotype (ie. have one copy of the GSTM1 gene and one gene deletion) and cancer may have decreased response when treated with platinum compounds as compared to patients with the null/null genotype. Other genetic and clinical factors may also influence response to platinum compounds.</t>
  </si>
  <si>
    <t>Patients with the null/null genotype (ie. have zero functional copies of the GSTM1 gene) and cancer may have increased response when treated with platinum compounds as compared to patients with the null/null genotype. Other genetic and clinical factors may also influence response to platinum compounds.</t>
  </si>
  <si>
    <t>rs63749869</t>
  </si>
  <si>
    <t>https://www.pharmgkb.org/clinicalAnnotation/1445400924</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</si>
  <si>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</si>
  <si>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</si>
  <si>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</si>
  <si>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https://www.pharmgkb.org/clinicalAnnotation/1451476564</t>
  </si>
  <si>
    <t>Patients with osteosarcoma and the rs1801133 AA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</si>
  <si>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</si>
  <si>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Patients with osteosarcoma and the rs1801133 GG genotype may be at a decreased risk of developing nephrotoxicity when treated with cisplatin, doxorubicin and methotrexate as compared to patients with the AA or AG genotypes. Other genetic and clinical factors may also influence risk of developing nephrotoxicity when treated with cisplatin, doxorubicin and methotrexate.</t>
  </si>
  <si>
    <t>rs568724445</t>
  </si>
  <si>
    <t>https://www.pharmgkb.org/clinicalAnnotation/1451504300</t>
  </si>
  <si>
    <t>Patients with the rs568724445 AA genotype may be at an increased risk of experiencing apnea following administration of succinylcholine as compared to patients with the CC genotype. Other genetic and clinical factors may also influence risk of experiencing apnea following administration of succinylcholine.</t>
  </si>
  <si>
    <t>There is currently no available evidence regarding the association between the rs568724445 AC genotype and risk of experiencing apnea following administration of succinylcholine. However, patients with the AA genotype may be at an increased risk of experiencing apnea following administration of succinylcholine as compared to patients with the CC genotype. Other genetic and clinical factors may also influence risk of experiencing apnea following administration of succinylcholine.</t>
  </si>
  <si>
    <t>Patients with the rs568724445 CC genotype may be at a decreased risk of experiencing apnea following administration of succinylcholine as compared to patients with the AA genotype. Other genetic and clinical factors may also influence risk of experiencing apnea following administration of succinylcholine.</t>
  </si>
  <si>
    <t>https://www.pharmgkb.org/clinicalAnnotation/1444704784</t>
  </si>
  <si>
    <t>Patients with the CC genotype and hypertension and coronory artery disease may have decreased, but not absent, risk for adverse cardiovascular outcomes when treated with atenolol or verapamil as compared to patients with the TT genotype. Other genetic and clinical factors may also influence a patient's response to atenolol or verapamil.</t>
  </si>
  <si>
    <t>Patients with the CT genotype and hypertension and coronory artery disease may have decreased, but not absent, risk for adverse cardiovascular outcomes when treated with atenolol or verapamil as compared to patients with the TT genotype. Other genetic and clinical factors may also influence a patient's response to atenolol or verapamil.</t>
  </si>
  <si>
    <t>Patients with the TT genotype and hypertension and coronory artery disease may have increased risk for adverse cardiovascular outcomes when treated with atenolol or verapamil as compared to patients with the CC or CT genotype. Other genetic and clinical factors may also influence a patient's response to atenolol or verapamil.</t>
  </si>
  <si>
    <t>https://www.pharmgkb.org/clinicalAnnotation/1444703739</t>
  </si>
  <si>
    <t>The current evidence base suggests that there is no association between the rs6313 AA genotype and response to fluvoxamine. However, conflicting evidence has been reported. Other genetic and clinical factors may also influence response to fluvoxamine.</t>
  </si>
  <si>
    <t>The current evidence base suggests that there is no association between the rs6313 AG genotype and response to fluvoxamine. However, conflicting evidence has been reported. Other genetic and clinical factors may also influence response to fluvoxamine.</t>
  </si>
  <si>
    <t>The current evidence base suggests that there is no association between the rs6313 GG genotype and response to fluvoxamine. However, conflicting evidence has been reported. Other genetic and clinical factors may also influence response to fluvoxamine.</t>
  </si>
  <si>
    <t>rs56061981</t>
  </si>
  <si>
    <t>CXCL10</t>
  </si>
  <si>
    <t>peginterferon alfa-2a;peginterferon alfa-2b</t>
  </si>
  <si>
    <t>https://www.pharmgkb.org/clinicalAnnotation/1446904283</t>
  </si>
  <si>
    <t>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</si>
  <si>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</si>
  <si>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</si>
  <si>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https://www.pharmgkb.org/clinicalAnnotation/1446904972</t>
  </si>
  <si>
    <t>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</si>
  <si>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</si>
  <si>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</si>
  <si>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https://www.pharmgkb.org/clinicalAnnotation/1446905018</t>
  </si>
  <si>
    <t>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</si>
  <si>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</si>
  <si>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</si>
  <si>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rs889299</t>
  </si>
  <si>
    <t>SCNN1B</t>
  </si>
  <si>
    <t>farglitazar;glyburide</t>
  </si>
  <si>
    <t>https://www.pharmgkb.org/clinicalAnnotation/1446906399</t>
  </si>
  <si>
    <t>Patients with genotype AA may have increased risk of oedema when treated with Farglitazar and glibenclamide in people with Diabetes Mellitus, Type 2 as compared to patients with genotype GG. Other genetic and clinical factors may also influence the response to Farglitazar.</t>
  </si>
  <si>
    <t>Patients with genotype AG may have increased risk of oedema when treated with Farglitazar and glibenclamide in people with Diabetes Mellitus, Type 2 as compared to patients with genotype GG. Other genetic and clinical factors may also influence the response to Farglitazar.</t>
  </si>
  <si>
    <t>Patients with genotype GG may have decreased risk of oedema when treated with Farglitazar and glibenclamide in people with Diabetes Mellitus, Type 2 as compared to patients with genotype AA. Other genetic and clinical factors may also influence the response to Farglitazar.</t>
  </si>
  <si>
    <t>rs2429427</t>
  </si>
  <si>
    <t>TANC2</t>
  </si>
  <si>
    <t>calcium channel blockers</t>
  </si>
  <si>
    <t>https://www.pharmgkb.org/clinicalAnnotation/1446906412</t>
  </si>
  <si>
    <t>Patients with genotype AA may have decreased response to calcium channel blockers in people with Hypertension as compared to patients with genotype GG. Other genetic and clinical factors may also influence the response to calcium channel blockers.</t>
  </si>
  <si>
    <t>Patients with genotype AG may have increased response to calcium channel blockers in people with Hypertension as compared to patients with genotype AA. Other genetic and clinical factors may also influence the response to calcium channel blockers.</t>
  </si>
  <si>
    <t>Patients with genotype GG may have increased response to calcium channel blockers in people with Hypertension as compared to patients with genotype AA. Other genetic and clinical factors may also influence the response to calcium channel blockers.</t>
  </si>
  <si>
    <t>https://www.pharmgkb.org/clinicalAnnotation/1446906421</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</si>
  <si>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</si>
  <si>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</si>
  <si>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</si>
  <si>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rs7254579</t>
  </si>
  <si>
    <t>Lupus erythematosus</t>
  </si>
  <si>
    <t>https://www.pharmgkb.org/clinicalAnnotation/1446907957</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</si>
  <si>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</si>
  <si>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</si>
  <si>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</si>
  <si>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rs4802101</t>
  </si>
  <si>
    <t>https://www.pharmgkb.org/clinicalAnnotation/1446908002</t>
  </si>
  <si>
    <t>Patients with the CC genotype may have decreased metabolism of cyclophosphamide, resulting in decreased concentrations of active cyclophosphamide metabolites, and decreased risk of gastrointestinal toxicity, or leukopenia, as compared to patients with the CT or TT genotypes. Other clinical and genetic factors may also influence metabolism of cyclophosphamide, as well as risk of toxicity in patients with lupus.</t>
  </si>
  <si>
    <t>Patients with the CT genotype may have decreased metabolism of cyclophosphamide, resulting in decreased concentrations of active cyclophosphamide metabolites, and decreased risk of gastrointestinal toxicity, or leukopenia, as compared to patients with the TT genotypes and increased metabolism and increased risk of toxicity as compared to patients with the CC genotype. Other clinical and genetic factors may also influence metabolism of cyclophosphamide, as well as risk of toxicity in patients with lupus.</t>
  </si>
  <si>
    <t>Patients with the TT genotype may have increased metabolism of cyclophosphamide, resulting in increased concentrations of active cyclophosphamide metabolites, and increased risk of gastrointestinal toxicity, or leukopenia, as compared to patients with the CT or CC genotypes. Other clinical and genetic factors may also influence metabolism of cyclophosphamide, as well as risk of toxicity in patients with lupus.</t>
  </si>
  <si>
    <t>rs371194629</t>
  </si>
  <si>
    <t>HLA-G</t>
  </si>
  <si>
    <t>https://www.pharmgkb.org/clinicalAnnotation/1447680028</t>
  </si>
  <si>
    <t>ATTTGTTCATGCCT/ATTTGTTCATGCCT</t>
  </si>
  <si>
    <t>Patients with colorectal cancer and the HLA-G ATTTGTTCATGCCT/ATTTGTTCATGCCT genotype may have better response to capecitabine or fluorouracil as compared to patients with the HLA-G del/del genotypes. Other clinical and genetic factors may also influence response to capecitabine or fluorouracil in patients with colorectal cancer.</t>
  </si>
  <si>
    <t>del/ATTTGTTCATGCCT</t>
  </si>
  <si>
    <t>Patients with colorectal cancer and the HLA-G del/ATTTGTTCATGCCT genotype may have better response to capecitabine or fluorouracil as compared to patients with the HLA-G del/del genotypes. Other clinical and genetic factors may also influence response to capecitabine or fluorouracil in patients with colorectal cancer.</t>
  </si>
  <si>
    <t>Patients with colorectal cancer and the HLA-G del/del genotype may have a worse response to capecitabine or fluorouracil as compared to patients with the HLA-G del/ATTTGTTCATGCCT or ATTTGTTCATGCCT/ATTTGTTCATGCCT genotypes. Other clinical and genetic factors may also influence response to capecitabine or fluorouracil in patients with colorectal cancer.</t>
  </si>
  <si>
    <t>rs9380142</t>
  </si>
  <si>
    <t>https://www.pharmgkb.org/clinicalAnnotation/1447680035</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</si>
  <si>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</si>
  <si>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</si>
  <si>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</si>
  <si>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rs17179108</t>
  </si>
  <si>
    <t>https://www.pharmgkb.org/clinicalAnnotation/1447680045</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</si>
  <si>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</si>
  <si>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</si>
  <si>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rs4646</t>
  </si>
  <si>
    <t>https://www.pharmgkb.org/clinicalAnnotation/1447680068</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</si>
  <si>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</si>
  <si>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</si>
  <si>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</si>
  <si>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rs2289105</t>
  </si>
  <si>
    <t>https://www.pharmgkb.org/clinicalAnnotation/1447681831</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</si>
  <si>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</si>
  <si>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</si>
  <si>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</si>
  <si>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rs700518</t>
  </si>
  <si>
    <t>https://www.pharmgkb.org/clinicalAnnotation/1447682293</t>
  </si>
  <si>
    <t>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</si>
  <si>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</si>
  <si>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</si>
  <si>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rs4803419</t>
  </si>
  <si>
    <t>https://www.pharmgkb.org/clinicalAnnotation/1446905231</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</si>
  <si>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</si>
  <si>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</si>
  <si>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</si>
  <si>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rs17064642</t>
  </si>
  <si>
    <t>MYOM2</t>
  </si>
  <si>
    <t>Acute coronary syndrome;major adverse cardiac events (mace)</t>
  </si>
  <si>
    <t>https://www.pharmgkb.org/clinicalAnnotation/1451743169</t>
  </si>
  <si>
    <t>Patients with acute coronary syndrome and the rs17064642 CC genotype may be at an increased risk of experiencing major adverse cardiac events (MACE) when treated with aspirin and clopidogrel as compared to patients with the TT genotype. Other genetic and clinical factors may also influence risk of MACE when treated with aspirin and clopidogrel.</t>
  </si>
  <si>
    <t>Patients with acute coronary syndrome and the rs17064642 CT genotype may be at an increased risk of experiencing major adverse cardiac events (MACE) when treated with aspirin and clopidogrel as compared to patients with the TT genotype. Other genetic and clinical factors may also influence risk of MACE when treated with aspirin and clopidogrel.</t>
  </si>
  <si>
    <t>Patients with acute coronary syndrome and the rs17064642 TT genotype may be at a decreased risk of experiencing major adverse cardiac events (MACE) when treated with aspirin and clopidogrel as compared to patients with the CC or CT genotypes. Other genetic and clinical factors may also influence risk of MACE when treated with aspirin and clopidogrel.</t>
  </si>
  <si>
    <t>https://www.pharmgkb.org/clinicalAnnotation/1451496100</t>
  </si>
  <si>
    <t>Patients with one X-chromosome and the G6PD B (reference) allele (non-deficient, class IV) who are treated with sulfamethoxazole may have a decreased risk of hemolysis as compared to patients with a deficient class II allele. Patients with two X-chromosomes and two copies of the B allele who are treated with sulfamethoxazole may have a decreased risk of hemolysis as compared to patients with a deficient class II allele. Patients with two X-chromosomes, one copy of the B allele and one deficient class II allele who are treated with sulfamethoxazole have an unknown risk of hemolysis as compared to patients with two copies of the B allele. Other genetic and clinical factors may also influence risk of sulfamethoxazole-induced hemolysis.</t>
  </si>
  <si>
    <t>Patients with one X-chromosome and the G6PD Canton, Taiwan-Hakka, Gifu-like, Agrigento-like allele (rs72554665 allele A, assigned as G6PD deficient) who are treated with sulfamethoxazole may have an increased risk of hemolysis as compared to patients with the B (reference) allele (non-deficient, class IV). Patients with two X-chromosomes and the Canton, Taiwan-Hakka, Gifu-like, Agrigento-like allele in combination with another deficient class II allele who are treated with sulfamethoxazole may have an increased risk of hemolysis as compared to patients with two copies of the B allele. Patients with two X-chromosomes and the Canton, Taiwan-Hakka, Gifu-like, Agrigento-like allele in combination with a non-deficient allele who are treated with sulfamethoxazole have an unknown risk of hemolysis as compared to patients with two copies of the B allele. Other genetic and clinical factors may also influence risk of sulfamethoxazole-induced hemolysis.</t>
  </si>
  <si>
    <t>rs764841347</t>
  </si>
  <si>
    <t>https://www.pharmgkb.org/clinicalAnnotation/1451504307</t>
  </si>
  <si>
    <t>Patients with the rs764841347 AA genotype may be at a decreased risk of experiencing apnea following administration of succinylcholine as compared to patients with the AC genotype. Other genetic and clinical factors may also influence risk of experiencing apnea following administration of succinylcholine.</t>
  </si>
  <si>
    <t>Patients with the rs764841347 AC genotype may be at an increased risk of experiencing apnea following administration of succinylcholine as compared to patients with the AA genotype. Other genetic and clinical factors may also influence risk of experiencing apnea following administration of succinylcholine.</t>
  </si>
  <si>
    <t>There is currently no available evidence regarding the association between the rs764841347 CC genotype and risk of experiencing apnea following administration of succinylcholine. However, patients with the rs764841347 AC genotype may be at an increased risk of experiencing apnea following administration of succinylcholine as compared to patients with the AA genotype. Other genetic and clinical factors may also influence risk of experiencing apnea following administration of succinylcholine.</t>
  </si>
  <si>
    <t>https://www.pharmgkb.org/clinicalAnnotation/1451723589</t>
  </si>
  <si>
    <t>Patients with two copies of the CYP3A4*1 allele may have decreased exposure to quetiapine as compared to patients with two copies of the *3 allele or one copy of the *1 allele in combination with one copy of the *3 allele. This annotation only covers the pharmacokinetic relationship between CYP3A4 and quetiapine and does not include evidence about clinical outcomes. Other genetic and clinical factors may also influence exposure to quetiapine.</t>
  </si>
  <si>
    <t xml:space="preserve"> CYP3A4*3</t>
  </si>
  <si>
    <t>Patients carrying two copies of the CYP3A4*3 allele or one copy of the *3 allele in combination with one copy of the *1 allele may have increased exposure to quetiapine as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</si>
  <si>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https://www.pharmgkb.org/clinicalAnnotation/1444666110</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</si>
  <si>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</si>
  <si>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</si>
  <si>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</si>
  <si>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rs3738948</t>
  </si>
  <si>
    <t>ERCC3</t>
  </si>
  <si>
    <t>https://www.pharmgkb.org/clinicalAnnotation/1444666589</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</si>
  <si>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</si>
  <si>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</si>
  <si>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</si>
  <si>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rs1800975</t>
  </si>
  <si>
    <t>XPA</t>
  </si>
  <si>
    <t>https://www.pharmgkb.org/clinicalAnnotation/1444666601</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</si>
  <si>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</si>
  <si>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</si>
  <si>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Patients with the TT genotype and non-small-cell lung cancer may have a poorer response to treatment with platinum-based chemotherapy as compared to patients with the CC genotype. Other genetic and clinical factors may also influence response to platinum-based chemotherapy.</t>
  </si>
  <si>
    <t>rs1799801</t>
  </si>
  <si>
    <t>ERCC4</t>
  </si>
  <si>
    <t>https://www.pharmgkb.org/clinicalAnnotation/1444666608</t>
  </si>
  <si>
    <t>Patients with the CC genotype and non-small-cell lung cancer may have a better response to treatment with platinum-based chemotherapy as compared to patients with the TT genotype. Other genetic and clinical factors may also influence response to platinum-based chemotherapy.</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</si>
  <si>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</si>
  <si>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</si>
  <si>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rs4413407</t>
  </si>
  <si>
    <t>CXXC4</t>
  </si>
  <si>
    <t>https://www.pharmgkb.org/clinicalAnnotation/1444666667</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</si>
  <si>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</si>
  <si>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</si>
  <si>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</si>
  <si>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rs35864111</t>
  </si>
  <si>
    <t>https://www.pharmgkb.org/clinicalAnnotation/1444673184</t>
  </si>
  <si>
    <t>Current literature evidence finds no significant effect of the G/del genotype on progression-free survival time in patients taking docetaxel.</t>
  </si>
  <si>
    <t>Patients with the GG genotype and breast cancer may have a longer progression-free survival time when treated with docetaxel as compared to patients with the del/del genotype. Other genetic and clinical factors may also influence progression-free survival time.</t>
  </si>
  <si>
    <t>Patients with the del/del genotype and breast cancer may have a shorter progression-free survival time when treated with docetaxel as compared to patients with the GG genotype. Other genetic and clinical factors may also influence progression-free survival time.</t>
  </si>
  <si>
    <t>rs112561475</t>
  </si>
  <si>
    <t>https://www.pharmgkb.org/clinicalAnnotation/1444700625</t>
  </si>
  <si>
    <t>Patients with the AA genotype may have a decreased metabolism of nicotine as compared to patients with the GG genotype. Other genetic and clinical factors may also effect patients' response to nicotine.</t>
  </si>
  <si>
    <t>Patients with the GA genotype may have an increased metabolism of nicotine as compared to patients with the AA genotype. Other genetic and clinical factors may also effect patients' response to nicotine.</t>
  </si>
  <si>
    <t>Patients with the GG genotype may have an increased metabolism of nicotine as compared to patients with the AA genotype. Other genetic and clinical factors may also effect patients' response to nicotine.</t>
  </si>
  <si>
    <t>rs1126510</t>
  </si>
  <si>
    <t>PTGIR</t>
  </si>
  <si>
    <t>https://www.pharmgkb.org/clinicalAnnotation/1444700639</t>
  </si>
  <si>
    <t>Patients with the AA genotype and asthma may have increased risk of aspirin-intolerant asthma when exposed to aspirin as compared to patients with the AG or GG genotype. Other genetic and clinical factors may also effect patients' response to aspirin.</t>
  </si>
  <si>
    <t>Patients with the AG genotype and asthma may have decreased, but not absent, risk of aspirin-intolerant asthma when exposed to aspirin as compared to patients with the AA genotype. Other genetic and clinical factors may also effect patients' response to aspirin.</t>
  </si>
  <si>
    <t>Patients with the GG genotype and asthma may have decreased, but not absent, risk of aspirin-intolerant asthma when exposed to aspirin as compared to patients with the AA genotype. Other genetic and clinical factors may also effect patients' response to aspirin.</t>
  </si>
  <si>
    <t>rs113165732</t>
  </si>
  <si>
    <t>OCRL</t>
  </si>
  <si>
    <t>https://www.pharmgkb.org/clinicalAnnotation/1444700647</t>
  </si>
  <si>
    <t>Patients with the CC genotype and HIV may have an increased creatinine clearance when treated with tenofovir as compared to patients with the CT genotype. Other genetic and clinical factors may also effect patients' creatinine clearance.</t>
  </si>
  <si>
    <t>Patients with the CT genotype and HIV may have a decreased creatinine clearance when treated with tenofovir as compared to patients with the CC genotype. Other genetic and clinical factors may also effect patients' creatinine clearance.</t>
  </si>
  <si>
    <t>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</si>
  <si>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rs4570625</t>
  </si>
  <si>
    <t>https://www.pharmgkb.org/clinicalAnnotation/1444704081</t>
  </si>
  <si>
    <t>Patients with the GG genotype and depression may have decreased response to citalopram as compared to patients with the TT or GT genotype. Other genetic and clinical factors may also influence a patient's response to citalopram.</t>
  </si>
  <si>
    <t>Patients with the GT genotype and depression may have increased response to citalopram as compared to patients with the GG genotype. Other genetic and clinical factors may also influence a patient's response to citalopram.</t>
  </si>
  <si>
    <t>Patients with the TT genotype and depression may have increased response to citalopram as compared to patients with the GG genotype. Other genetic and clinical factors may also influence a patient's response to citalopram.</t>
  </si>
  <si>
    <t>rs12044852</t>
  </si>
  <si>
    <t>CD58</t>
  </si>
  <si>
    <t>Multiple Sclerosis</t>
  </si>
  <si>
    <t>https://www.pharmgkb.org/clinicalAnnotation/1445402209</t>
  </si>
  <si>
    <t>Patients with the AA genotype and multiple sclerosis may have a better response to treatment with interferon beta 1a/1b as compared to patients with the CC genotype. Other genetic and clinical factors may also influence response to interferon beta treatment.</t>
  </si>
  <si>
    <t>Patients with the AC genotype and multiple sclerosis may have a better response to treatment with interferon beta 1a/1b as compared to patients with the CC genotype. Other genetic and clinical factors may also influence response to interferon beta treatment.</t>
  </si>
  <si>
    <t>Patients with the CC genotype and multiple sclerosis may have a poorer response to treatment with interferon beta 1a/1b as compared to patients with the AA or AC genotype. Other genetic and clinical factors may also influence response to interferon beta treatment.</t>
  </si>
  <si>
    <t>https://www.pharmgkb.org/clinicalAnnotation/1446897159</t>
  </si>
  <si>
    <t>Patients with the AA genotype and schizophrenia may have lower weight gain when treated with antipsychotics as compared to patients with the AG or GG genotype. Other genetic and clinical factors may also influence weight gain in patients taking antipsychotics.</t>
  </si>
  <si>
    <t>Patients with the AG genotype and schizophrenia may have greater weight gain when treated with antipsychotics as compared to patients with the AA genotype. Other genetic and clinical factors may also influence weight gain in patients taking antipsychotics.</t>
  </si>
  <si>
    <t>Patients with the GG genotype and schizophrenia may have greater weight gain when treated with antipsychotics as compared to patients with the AA genotype. Other genetic and clinical factors may also influence weight gain in patients taking antipsychotics.</t>
  </si>
  <si>
    <t>rs201820739</t>
  </si>
  <si>
    <t>https://www.pharmgkb.org/clinicalAnnotation/1451504376</t>
  </si>
  <si>
    <t>Patients with the rs201820739 CC genotype may be at a decreased risk of experiencing apnea following administration of succinylcholine as compared to patients with the CT genotype. Other genetic and clinical factors may also influence risk of experiencing apnea following administration of succinylcholine.</t>
  </si>
  <si>
    <t>Patients with the rs201820739 CT genotype may be at an increased risk of experiencing apnea following administration of succinylcholine as compared to patients with the CC genotype. Other genetic and clinical factors may also influence risk of experiencing apnea following administration of succinylcholine.</t>
  </si>
  <si>
    <t>There is currently no available evidence regarding the association between the rs201820739 TT genotype and risk of experiencing apnea following administration of succinylcholine. However, patients with the rs201820739 CT genotype may be at an increased risk of experiencing apnea following administration of succinylcholine as compared to patients with the CC genotype. Other genetic and clinical factors may also influence risk of experiencing apnea following administration of succinylcholine.</t>
  </si>
  <si>
    <t>https://www.pharmgkb.org/clinicalAnnotation/1446906343</t>
  </si>
  <si>
    <t>Patients with the CC genotype may have increased heart rate when treated with Beta Blocking Agents as compared to patients with genotype TT or CT. Other genetic and clinical factors may also influence the response to Beta Blocking Agents.</t>
  </si>
  <si>
    <t>Patients with the CT genotype may have decreased heart rate when treated with Beta Blocking Agents as compared to patients with genotype CC. Other genetic and clinical factors may also influence the response to Beta Blocking Agents.</t>
  </si>
  <si>
    <t>Patients with the TT genotype may have decreased heart rate when treated with Beta Blocking Agents as compared to patients with genotype CC. Other genetic and clinical factors may also influence the response to Beta Blocking Agents.</t>
  </si>
  <si>
    <t>rs6166</t>
  </si>
  <si>
    <t>FSHR</t>
  </si>
  <si>
    <t>follitropin beta;thyrotropin alfa;urofollitropin</t>
  </si>
  <si>
    <t>Infertility, Female;Ovarian hyperstimulation syndrome</t>
  </si>
  <si>
    <t>https://www.pharmgkb.org/clinicalAnnotation/1446906350</t>
  </si>
  <si>
    <t>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</si>
  <si>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</si>
  <si>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</si>
  <si>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rs2269577</t>
  </si>
  <si>
    <t>XBP1</t>
  </si>
  <si>
    <t>https://www.pharmgkb.org/clinicalAnnotation/1444607641</t>
  </si>
  <si>
    <t>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</si>
  <si>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No significant findings available.</t>
  </si>
  <si>
    <t>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</si>
  <si>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https://www.pharmgkb.org/clinicalAnnotation/1444666543</t>
  </si>
  <si>
    <t>Patients with the CC genotype and beta-thalassemia may have decreased concentrations of deferasirox as compared to patients with the TT genotype. Other genetic and clinical factors may also influence concentrations of deferasirox.</t>
  </si>
  <si>
    <t>Patients with the CT genotype and beta-thalassemia may have decreased concentrations of deferasirox as compared to patients with the TT genotype. Other genetic and clinical factors may also influence concentrations of deferasirox.</t>
  </si>
  <si>
    <t>Patients with the TT genotype and beta-thalassemia may have increased concentrations of deferasirox as compared to patients with the CC or CT genotype. Other genetic and clinical factors may also influence concentrations of deferasirox.</t>
  </si>
  <si>
    <t>rs58425034</t>
  </si>
  <si>
    <t>https://www.pharmgkb.org/clinicalAnnotation/1444607648</t>
  </si>
  <si>
    <t>Patients with the CC genotype who are treated with nevirapine may have an increased alanine aminotransferase levels as compared to patients with the GG genotype. Other genetic and clinical factors may also influence a patient's alanine aminotransferase levels.</t>
  </si>
  <si>
    <t>Patients with the CG genotype who are treated with nevirapine may have an increased alanine aminotransferase levels as compared to patients with the GG genotype. Other genetic and clinical factors may also influence a patient's alanine aminotransferase levels.</t>
  </si>
  <si>
    <t>Patients with the GG genotype who are treated with nevirapine may have a decreased alanine aminotransferase levels as compared to patients with the CG or CC genotype. Other genetic and clinical factors may also influence a patient's alanine aminotransferase levels.</t>
  </si>
  <si>
    <t>Sarcoma</t>
  </si>
  <si>
    <t>https://www.pharmgkb.org/clinicalAnnotation/1444608053</t>
  </si>
  <si>
    <t>Patients with the AA genotype and soft tissue sarcoma may have a longer progression-free survival time when treated with doxorubicin as compared to patients with the AG or GG genotype. Other genetic and clinical factors may also influence progression-free survival time.</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</si>
  <si>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</si>
  <si>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soft tissue sarcoma may have a shorter progression-free survival time when treated with doxorubicin as compared to patients with the AA genotype. Other genetic and clinical factors may also influence progression-free survival time.</t>
  </si>
  <si>
    <t>https://www.pharmgkb.org/clinicalAnnotation/1444666550</t>
  </si>
  <si>
    <t>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</si>
  <si>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Patients with the AG genotype and beta-thalassemia may have increased concentrations of deferasirox as compared to patients with the GG genotype. Other genetic and clinical factors may also influence concentrations of deferasirox.</t>
  </si>
  <si>
    <t>Patients with the GG genotype and beta-thalassemia may have decreased concentrations of deferasirox as compared to patients with the AG genotype. Other genetic and clinical factors may also influence concentrations of deferasirox.</t>
  </si>
  <si>
    <t>rs1047626</t>
  </si>
  <si>
    <t>SLC30A9</t>
  </si>
  <si>
    <t>aspirin-induced asthma</t>
  </si>
  <si>
    <t>https://www.pharmgkb.org/clinicalAnnotation/1444667461</t>
  </si>
  <si>
    <t>Patients with asthma and the AA genotype may have a decreased risk of aspirin induced asthma as compared to people with the AG or GG genotype. Other genetic and clinical factors may also influence a patient's risk of asthma.</t>
  </si>
  <si>
    <t>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</si>
  <si>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Patients with asthma and the GG genotype may have an increased risk of aspirin induced asthma as compared to people with the AG or AA genotype. Other genetic and clinical factors may also influence a patient's risk of asthma.</t>
  </si>
  <si>
    <t>rs1495741</t>
  </si>
  <si>
    <t>https://www.pharmgkb.org/clinicalAnnotation/1444700815</t>
  </si>
  <si>
    <t>Patients with the AA genotype who are treated with drugs for treatment of tuberculosis may have increased risk for toxic liver disease or abnormal liver-function tests as compared to patients with GG genotype. Other genetic and clinical factors may also influence a patient's risk for toxic liver disease.</t>
  </si>
  <si>
    <t>Patients with the AG genotype who are treated with drugs for treatment of tuberculosis may have increased risk for toxic liver disease or abnormal liver-function tests as compared to patients with GG genotype or may have decreased risk for toxic liver disease or abnormal liver-function tests as compared to patients with AA genotype. Other genetic and clinical factors may also influence a patient's risk for toxic liver disease.</t>
  </si>
  <si>
    <t>Patients with the GG genotype who are treated with drugs for treatment of tuberculosis may have decreased, but not absent, risk for toxic liver disease or abnormal liver-function tests as compared to patients with AA genotype. Other genetic and clinical factors may also influence a patient's risk for toxic liver disease.</t>
  </si>
  <si>
    <t>rs4149036</t>
  </si>
  <si>
    <t>https://www.pharmgkb.org/clinicalAnnotation/1444706209</t>
  </si>
  <si>
    <t>Patients with the AA genotype may have decreased response to atorvastatin as compared to patients with the CC or AC genotypes. Other genetic and clinical factors may influence also a patient's atorvastatin response.</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</si>
  <si>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</si>
  <si>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</si>
  <si>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https://www.pharmgkb.org/clinicalAnnotation/1444607611</t>
  </si>
  <si>
    <t>Patients with the AA genotype and depression may have a decreased response and remission rate when treated with escitalopram as compared to patients with the AG and GG genotype. This drug-variant pair has been assigned a â€œno recommendationâ€ by DPWG, as it was determined to be not clinically actionable. Other genetic and clinical factors may also effect patients response.</t>
  </si>
  <si>
    <t>Patients with the AG genotype and depression may have an increased response and remission rate when treated with escitalopram as compared to patients with the AA genotype. This drug-variant pair has been assigned a â€œno recommendationâ€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</si>
  <si>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a â€œno recommendationâ€ by DPWG, as it was determined to be not clinically actionable. Other genetic and clinical factors may also effect patients response.</t>
  </si>
  <si>
    <t>rs3087879</t>
  </si>
  <si>
    <t>SLC1A1</t>
  </si>
  <si>
    <t>Obsessive-Compulsive Disorder</t>
  </si>
  <si>
    <t>https://www.pharmgkb.org/clinicalAnnotation/1444706830</t>
  </si>
  <si>
    <t>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</si>
  <si>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</si>
  <si>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</si>
  <si>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daclatasvir;peginterferon alfa-2a;peginterferon alfa-2b;ribavirin</t>
  </si>
  <si>
    <t>https://www.pharmgkb.org/clinicalAnnotation/1444930908</t>
  </si>
  <si>
    <t>Patients with genotype CC may have increased response to daclatasvir, peginterferon alfa-2a, peginterferon alfa-2b and ribavirin in people with Hepatitis C, Chronic as compared to patients with the CT or TT genotypes.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</si>
  <si>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Patients with genotype CT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</si>
  <si>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Patients with genotype TT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</si>
  <si>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https://www.pharmgkb.org/clinicalAnnotation/1445401260</t>
  </si>
  <si>
    <t>Patients with the AG genotype who are placed under anesthesia may have an increased response to rocuronium as compared to patients with the AA genotype. Other genetic and clinical factors may also influence response to rocuronium.</t>
  </si>
  <si>
    <t>https://www.pharmgkb.org/clinicalAnnotation/1445401267</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</si>
  <si>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</si>
  <si>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</si>
  <si>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</si>
  <si>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rs4688040</t>
  </si>
  <si>
    <t>https://www.pharmgkb.org/clinicalAnnotation/1446906328</t>
  </si>
  <si>
    <t>Patients with the GG genotype may have decreased metabolism of carbamazepine in people with Epilepsy as compared to patients with genotype TT or GT. Other genetic and clinical factors may also influence metabolism of carbamazepine.</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</si>
  <si>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</si>
  <si>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</si>
  <si>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rs4825476</t>
  </si>
  <si>
    <t>Depression;suicide</t>
  </si>
  <si>
    <t>https://www.pharmgkb.org/clinicalAnnotation/1446906335</t>
  </si>
  <si>
    <t>Patients with the AA genotype may have decreased risk of treatment-emergent suicidal ideation when treated with citalopram in people with depression as compared to patients with genotype GG. Other genetic and clinical factors may also influence the response to citalopram.</t>
  </si>
  <si>
    <t>Patients with the AG genotype may have increased risk of treatment-emergent suicidal ideation when treated with citalopram in people with depression as compared to patients with genotype AA. Other genetic and clinical factors may also influence the response to citalopram.</t>
  </si>
  <si>
    <t>Patients with the GG genotype may have increased risk of treatment-emergent suicidal ideation when treated with citalopram in people with depression as compared to patients with genotype AA. Other genetic and clinical factors may also influence the response to citalopram.</t>
  </si>
  <si>
    <t>https://www.pharmgkb.org/clinicalAnnotation/1446906363</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</si>
  <si>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</si>
  <si>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</si>
  <si>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</si>
  <si>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https://www.pharmgkb.org/clinicalAnnotation/1446906370</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</si>
  <si>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</si>
  <si>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</si>
  <si>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</si>
  <si>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rs944050</t>
  </si>
  <si>
    <t>https://www.pharmgkb.org/clinicalAnnotation/1446906391</t>
  </si>
  <si>
    <t>Patients with genotype CC may have decreased response to gemcitabine in people with Pancreatic Neoplasms as compared to patients with genotype TT. Other genetic and clinical factors may also influence the response to gemcitabine.</t>
  </si>
  <si>
    <t>Patients with genotype 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</si>
  <si>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</si>
  <si>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rs1059751</t>
  </si>
  <si>
    <t>https://www.pharmgkb.org/clinicalAnnotation/1447813539</t>
  </si>
  <si>
    <t>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</si>
  <si>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</si>
  <si>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</si>
  <si>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rs78015114</t>
  </si>
  <si>
    <t>https://www.pharmgkb.org/clinicalAnnotation/1447813708</t>
  </si>
  <si>
    <t>Individuals with the CC genotype and bipolar disorder may have a worse response to lithium as compared to individuals with the CT or TT genotype. Other clinical and genetic factors may also influence response to lithium in individuals with bipolar disorder.</t>
  </si>
  <si>
    <t>Individuals with the CT genotype and bipolar disorder may have a worse response to lithium as compared to individuals with the TT genotype and an improved response as compared to individuals with the CC genotype. Other clinical and genetic factors may also influence response to lithium in individuals with bipolar disorder.</t>
  </si>
  <si>
    <t>Individuals with the TT genotype and bipolar disorder may have an improved response to lithium as compared to individuals with the CT or CC genotype. Other clinical and genetic factors may also influence response to lithium in individuals with bipolar disorder.</t>
  </si>
  <si>
    <t>rs75222709</t>
  </si>
  <si>
    <t>https://www.pharmgkb.org/clinicalAnnotation/1447813720</t>
  </si>
  <si>
    <t>Individuals with the GG genotype and bipolar disorder may have a worse response to lithium as compared to individuals with the GT or TT genotype. Other clinical and genetic factors may also influence response to lithium in individuals with bipolar disorder.</t>
  </si>
  <si>
    <t>Individuals with the GT genotype and bipolar disorder may have a worse response to lithium as compared to individuals with the TT genotype and an improved response as compared to individuals with the GG genotype. Other clinical and genetic factors may also influence response to lithium in individuals with bipolar disorder.</t>
  </si>
  <si>
    <t>Individuals with the TT genotype and bipolar disorder may have improved response to lithium as compared to individuals with the GT or GG genotype. Other clinical and genetic factors may also influence response to lithium in individuals with bipolar disorder.</t>
  </si>
  <si>
    <t>rs10140457</t>
  </si>
  <si>
    <t>https://www.pharmgkb.org/clinicalAnnotation/1447813855</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</si>
  <si>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</si>
  <si>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Women with the AC genotype and breast neoplasms may have a decreased risk of bone density loss when exposed to letrozole as compared to patients with the CC genotype. Other genetic and clinical factors may also influence risk of bone density loss.</t>
  </si>
  <si>
    <t>Women with the CC genotype and breast neoplasms may have an increased risk of bone density loss when exposed to letrozole as compared to patients with the AC genotype. Other genetic and clinical factors may also influence risk of bone density loss.</t>
  </si>
  <si>
    <t>rs4870061</t>
  </si>
  <si>
    <t>https://www.pharmgkb.org/clinicalAnnotation/1447813873</t>
  </si>
  <si>
    <t>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</si>
  <si>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Women with the CT genotype and breast neoplasms may have less bone mineral loss when taking letrozole as compared to women with the TT genotype. Other genetic and clinical factors may also influence a patient's response to letrozole.</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</si>
  <si>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</si>
  <si>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https://www.pharmgkb.org/clinicalAnnotation/1447813969</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</si>
  <si>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</si>
  <si>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</si>
  <si>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</si>
  <si>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Carcinoma, Renal Cell;hand-foot syndrome</t>
  </si>
  <si>
    <t>https://www.pharmgkb.org/clinicalAnnotation/1447814178</t>
  </si>
  <si>
    <t>Patients with the CC genotype may have decreased risk of hand-foot syndrome when treated with sorafenib in people with Carcinoma, Renal Cell as compared to patients with genotype GG or CG. Other genetic and clinical factors may also influence the toxicity to sorafenib.</t>
  </si>
  <si>
    <t>Patients with the CG genotype may have increased risk of hand-foot syndrome when treated with sorafenib in people with Carcinoma, Renal Cell as compared to patients with genotype CC. Other genetic and clinical factors may also influence the toxicity to sorafenib.</t>
  </si>
  <si>
    <t>Patients with the GG genotype may have increased risk of hand-foot syndrome when treated with sorafenib in people with Carcinoma, Renal Cell as compared to patients with genotype CC. Other genetic and clinical factors may also influence the toxicity to sorafenib.</t>
  </si>
  <si>
    <t>rs9322335</t>
  </si>
  <si>
    <t>exemestane;letrozole</t>
  </si>
  <si>
    <t>https://www.pharmgkb.org/clinicalAnnotation/1447814397</t>
  </si>
  <si>
    <t>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</si>
  <si>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</si>
  <si>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</si>
  <si>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https://www.pharmgkb.org/clinicalAnnotation/1447814403</t>
  </si>
  <si>
    <t>Patients with the CC genotype and HIV may have decreased concentrations of efavirenz as compared to patients with the TT genotype. Other genetic and clinical factors may also influence a patient's circulating concentrations of efavirenz.</t>
  </si>
  <si>
    <t>Patients with the CT genotype and HIV may have decreased concentrations of efavirenz as compared to patients with the TT genotype. Other genetic and clinical factors may also influence a patient's circulating concentrations of efavirenz.</t>
  </si>
  <si>
    <t>Patients with the TT genotype and HIV may have increased concentrations of efavirenz as compared to patients with the CC or CT genotype. Other genetic and clinical factors may also influence a patient's circulating concentrations of efavirenz.</t>
  </si>
  <si>
    <t>rs3793790</t>
  </si>
  <si>
    <t>donepezil;galantamine;rivastigmine</t>
  </si>
  <si>
    <t>https://www.pharmgkb.org/clinicalAnnotation/1447814424</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</si>
  <si>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</si>
  <si>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</si>
  <si>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</si>
  <si>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rs3917412</t>
  </si>
  <si>
    <t>SELE</t>
  </si>
  <si>
    <t>https://www.pharmgkb.org/clinicalAnnotation/1447814450</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</si>
  <si>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</si>
  <si>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</si>
  <si>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</si>
  <si>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rs1560022535</t>
  </si>
  <si>
    <t>https://www.pharmgkb.org/clinicalAnnotation/1451504360</t>
  </si>
  <si>
    <t>Patients with the rs1560022535 CC genotype may be at a decreased risk of experiencing apnea following administration of succinylcholine as compared to patients with the CG genotype. Other genetic and clinical factors may also influence risk of experiencing apnea following administration of succinylcholine.</t>
  </si>
  <si>
    <t>Patients with the rs1560022535 CG genotype may be at an increased risk of experiencing apnea following administration of succinylcholine as compared to patients with the CC genotype. Other genetic and clinical factors may also influence risk of experiencing apnea following administration of succinylcholine.</t>
  </si>
  <si>
    <t>There is currently no available evidence regarding the association between the rs1560022535 GG genotype and risk of experiencing apnea following administration of succinylcholine. However, patients with the rs1560022535 CG genotype may be at an increased risk of experiencing apnea following administration of succinylcholine as compared to patients with the CC genotype. Other genetic and clinical factors may also influence risk of experiencing apnea following administration of succinylcholine.</t>
  </si>
  <si>
    <t>rs531738678</t>
  </si>
  <si>
    <t>https://www.pharmgkb.org/clinicalAnnotation/1451504368</t>
  </si>
  <si>
    <t>Patients with the rs531738678 AA genotype may be at a decreased risk of experiencing apnea following administration of succinylcholine as compared to patients with the AT genotype. Other genetic and clinical factors may also influence risk of experiencing apnea following administration of succinylcholine.</t>
  </si>
  <si>
    <t>Patients with the rs531738678 AT genotype may be at an increased risk of experiencing apnea following administration of succinylcholine as compared to patients with the AA genotype. Other genetic and clinical factors may also influence risk of experiencing apnea following administration of succinylcholine.</t>
  </si>
  <si>
    <t>There is currently no available evidence regarding the association between the rs531738678 TT genotype and risk of experiencing apnea following administration of succinylcholine. However, patients with the rs531738678 AT genotype may be at an increased risk of experiencing apnea following administration of succinylcholine as compared to patients with the AA genotype. Other genetic and clinical factors may also influence risk of experiencing apnea following administration of succinylcholine.</t>
  </si>
  <si>
    <t>https://www.pharmgkb.org/clinicalAnnotation/1444666533</t>
  </si>
  <si>
    <t>Patients with two copies of the CYP3A4*1 allele may be at a decreased risk of experiencing adverse events when treated with paclitaxel as compared to patients with one copy of the *1 allele in combination with one copy of the *8, *20 or *22 alleles. This drug-gene pair has been assigned a â€œno recommendationâ€ by DPWG, as it was determined to be not clinically actionable. Other genetic and clinical factors may also influence risk of adverse events.</t>
  </si>
  <si>
    <t xml:space="preserve"> 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</si>
  <si>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a â€œno recommendationâ€ by DPWG, as it was determined to be not clinically actionable. Other genetic and clinical factors may also influence risk of adverse events.</t>
  </si>
  <si>
    <t>Patients with one copy of the CYP3A4*20 allele in combination with one copy of the *1 allele may be at an increased risk of experiencing adverse events when treated with paclitaxel as compared to patients with two copies of the *1 allele. This drug-gene pair has been assigned a â€œno recommendationâ€ by DPWG, as it was determined to be not clinically actionable. Other genetic and clinical factors may also influence risk of adverse events.</t>
  </si>
  <si>
    <t>Patients with one copy of the CYP3A4*22 allele in combination with one copy of the *1 allele may be at an increased risk of experiencing adverse events when treated with paclitaxel as compared to patients with two copies of the *1 allele. This drug-gene pair has been assigned a â€œno recommendationâ€ by DPWG, as it was determined to be not clinically actionable. Other genetic and clinical factors may also influence risk of adverse events.</t>
  </si>
  <si>
    <t>rs11313667</t>
  </si>
  <si>
    <t>LRRC15</t>
  </si>
  <si>
    <t>https://www.pharmgkb.org/clinicalAnnotation/1447943620</t>
  </si>
  <si>
    <t>Patients with the C/del genotype and hypertension may have decreased response to hydrochlorothiazide compared to patients with genotype del/del. Other genetic and clinical factors may influence the patient's response to hydrochlorothiazide.</t>
  </si>
  <si>
    <t>Patients with the CC genotype and hypertension may have decreased response to hydrochlorothiazide compared to patients with genotype del/del. Other genetic and clinical factors may influence the patient's response to hydrochlorothiazide.</t>
  </si>
  <si>
    <t>Patients with the del/del genotype and hypertension may have increased response to hydrochlorothiazide compared to patients with genotype CC. Other genetic and clinical factors may influence the patient's response to hydrochlorothiazide.</t>
  </si>
  <si>
    <t>https://www.pharmgkb.org/clinicalAnnotation/1447943626</t>
  </si>
  <si>
    <t>Patients with the C/del genotype and hypertension may have decreased response to metoprolol compared to patients with genotype del/del. Other genetic and clinical factors may influence the patient's response to metoprolol</t>
  </si>
  <si>
    <t>Patients with the CC genotype and hypertension may have decreased response to metoprolol compared to patients with genotype del/del. Other genetic and clinical factors may influence the patient's response to metoprolol.</t>
  </si>
  <si>
    <t>Patients with the del/del genotype and hypertension may have increased response to metoprolol compared to patients with genotype CC. Other genetic and clinical factors may influence the patient's response to metoprolol.</t>
  </si>
  <si>
    <t>https://www.pharmgkb.org/clinicalAnnotation/1444686850</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</si>
  <si>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</si>
  <si>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</si>
  <si>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</si>
  <si>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rs3806598</t>
  </si>
  <si>
    <t>https://www.pharmgkb.org/clinicalAnnotation/1444686857</t>
  </si>
  <si>
    <t>In human liver microsomes, the AA genotype was associated with increased glucuronidation of SN-38, as compared to the AC or CC genotype. SN-38 is the active metabolite of irinotecan. Other genetic and clinical factors, such as the UGT1A1*28 allele, may also influence glucuronidation of SN-38.</t>
  </si>
  <si>
    <t>In human liver microsomes, the AC genotype was associated with decreased glucuronidation of SN-38, as compared to the AA genotype. SN-38 is the active metabolite of irinotecan. Other genetic and clinical factors, such as the UGT1A1*28 allele, may also influence glucuronidation of SN-38.</t>
  </si>
  <si>
    <t>In human liver microsomes, the CC genotype was associated with decreased glucuronidation of SN-38, as compared to the AA genotype. SN-38 is the active metabolite of irinotecan. Other genetic and clinical factors, such as the UGT1A1*28 allele, may also influence glucuronidation of SN-38.</t>
  </si>
  <si>
    <t>rs34231037</t>
  </si>
  <si>
    <t>KDR</t>
  </si>
  <si>
    <t>pazopanib</t>
  </si>
  <si>
    <t>Kidney Neoplasms</t>
  </si>
  <si>
    <t>https://www.pharmgkb.org/clinicalAnnotation/1444686868</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</si>
  <si>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</si>
  <si>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</si>
  <si>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</si>
  <si>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rs2741049</t>
  </si>
  <si>
    <t>https://www.pharmgkb.org/clinicalAnnotation/1444686880</t>
  </si>
  <si>
    <t>In human liver microsomes, the CC genotype was associated with decreased glucuronidation of SN-38, as compared to the CT or TT genotype. SN-38 is the active metabolite of irinotecan. Other genetic and clinical factors, such as the UGT1A1*28 allele, may also influence glucuronidation of SN-38.</t>
  </si>
  <si>
    <t>In human liver microsomes, the CT genotype was associated with increased glucuronidation of SN-38, as compared to the CC genotype. SN-38 is the active metabolite of irinotecan. Other genetic and clinical factors, such as the UGT1A1*28 allele, may also influence glucuronidation of SN-38.</t>
  </si>
  <si>
    <t>In human liver microsomes, the TT genotype was associated with increased glucuronidation of SN-38, as compared to the CC genotype. SN-38 is the active metabolite of irinotecan. Other genetic and clinical factors, such as the UGT1A1*28 allele, may also influence glucuronidation of SN-38.</t>
  </si>
  <si>
    <t>rs4149570</t>
  </si>
  <si>
    <t>Crohn Disease;Inflammatory Bowel Diseases</t>
  </si>
  <si>
    <t>https://www.pharmgkb.org/clinicalAnnotation/1444687039</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</si>
  <si>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</si>
  <si>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Patients with the AC genotype and inflammatory bowel disease, or specifically Crohn's disease, may have a poorer response to anti-TNF therapy as compared to patients with the AA genotype. Other genetic and clinical factors may also influence response to anti-TNF therapy.</t>
  </si>
  <si>
    <t>Patients with the CC genotype and inflammatory bowel disease, or specifically Crohn's disease, may have a poorer response to anti-TNF therapy as compared to patients with the AA genotype. Other genetic and clinical factors may also influence response to anti-TNF therapy.</t>
  </si>
  <si>
    <t>rs79663003</t>
  </si>
  <si>
    <t>https://www.pharmgkb.org/clinicalAnnotation/1447813701</t>
  </si>
  <si>
    <t>Individuals with the TT genotype and bipolar disorder may have improved response to lithium as compared to individuals with the CT or CC genotype. Other clinical and genetic factors may also influence response to lithium in individuals with bipolar disorder.</t>
  </si>
  <si>
    <t>rs2239702</t>
  </si>
  <si>
    <t>https://www.pharmgkb.org/clinicalAnnotation/1447814153</t>
  </si>
  <si>
    <t>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</si>
  <si>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</si>
  <si>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</si>
  <si>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https://www.pharmgkb.org/clinicalAnnotation/1447814165</t>
  </si>
  <si>
    <t>Patients with the AA genotype may have unfavorable progression-free survival when treated with sorafenib in people with Carcinoma, Renal Cell as compared to patients with genotype GG. Other genetic and clinical factors may also influence the response to sorafenib.</t>
  </si>
  <si>
    <t>Patients with the AG genotype may have unfavorable progression-free survival when treated with sorafenib in people with Carcinoma, Renal Cell as compared to patients with genotype GG. Other genetic and clinical factors may also influence the response to sorafenib.</t>
  </si>
  <si>
    <t>Patients with the GG genotype may have more favorable progression-free survival when treated with sorafenib in people with Carcinoma, Renal Cell as compared to patients with genotype AA or AG. Other genetic and clinical factors may also influence the response to sorafenib.</t>
  </si>
  <si>
    <t>Carcinoma, Renal Cell;Hypertension</t>
  </si>
  <si>
    <t>https://www.pharmgkb.org/clinicalAnnotation/1447814185</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</si>
  <si>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</si>
  <si>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</si>
  <si>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</si>
  <si>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rs1967309</t>
  </si>
  <si>
    <t>ADCY9</t>
  </si>
  <si>
    <t>dalcetrapib</t>
  </si>
  <si>
    <t>https://www.pharmgkb.org/clinicalAnnotation/1447814385</t>
  </si>
  <si>
    <t>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</si>
  <si>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</si>
  <si>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</si>
  <si>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Depressive Disorder;Narcolepsy</t>
  </si>
  <si>
    <t>https://www.pharmgkb.org/clinicalAnnotation/1447943597</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</si>
  <si>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</si>
  <si>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</si>
  <si>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</si>
  <si>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https://www.pharmgkb.org/clinicalAnnotation/1447943608</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</si>
  <si>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</si>
  <si>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</si>
  <si>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</si>
  <si>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https://www.pharmgkb.org/clinicalAnnotation/1447943614</t>
  </si>
  <si>
    <t>Patients with the C/del genotype and hypertension may have decreased response to atenolol compared to patients with genotype del/del. Other genetic and clinical factors may influence the patient's response to atenolol.</t>
  </si>
  <si>
    <t>Patients with the CC genotype and hypertension may have decreased response to atenolol compared to patients with genotype del/del. Other genetic and clinical factors may influence the patient's response to atenolol.</t>
  </si>
  <si>
    <t>Patients with the del/del genotype and hypertension may have increased response to atenolol compared to patients with genotype CC. Other genetic and clinical factors may influence the patient's response to atenolol.</t>
  </si>
  <si>
    <t>Narcolepsy</t>
  </si>
  <si>
    <t>https://www.pharmgkb.org/clinicalAnnotation/1447943700</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</si>
  <si>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</si>
  <si>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</si>
  <si>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</si>
  <si>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rs1076560</t>
  </si>
  <si>
    <t>https://www.pharmgkb.org/clinicalAnnotation/1447943721</t>
  </si>
  <si>
    <t>Patients with genotype AA and schizophrenia may have increased response to olanzapine compared to patients with CC genotype. Other clinical and genetic factors may affect a patient's response to olanzapine.</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</si>
  <si>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</si>
  <si>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</si>
  <si>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rs13250975</t>
  </si>
  <si>
    <t>NRG1</t>
  </si>
  <si>
    <t>https://www.pharmgkb.org/clinicalAnnotation/1447943760</t>
  </si>
  <si>
    <t>Patients with AA genotype and schizophrenia may have decreased response to antipsychotics compared to patients with the AG and GG genotype. Other clinical and genetic factors may affect response to antipsychotics.</t>
  </si>
  <si>
    <t>Patients with AG genotype and schizophrenia may have increased response to antipsychotics compared to patients with the AA genotype. Other clinical and genetic factors may affect response to antipsychotics.</t>
  </si>
  <si>
    <t>Patients with GG genotype and schizophrenia may have increased response to antipsychotics compared to patients with the AA genotype. Other clinical and genetic factors may affect response to antipsychotics.</t>
  </si>
  <si>
    <t>rs1367094</t>
  </si>
  <si>
    <t>ZMAT4</t>
  </si>
  <si>
    <t>https://www.pharmgkb.org/clinicalAnnotation/1447943772</t>
  </si>
  <si>
    <t>Patients with genotype CC and hypertension have decreased response to atenolol compared to patients with the CT or TT genotypes. Other clinical and genetic factors may affect patient response to atenolol.</t>
  </si>
  <si>
    <t>Patients with genotype CT and hypertension have increased response to atenolol compared to patients with the TT genotype. Other clinical and genetic factors may affect patient response to atenolol.</t>
  </si>
  <si>
    <t>Patients with genotype TT and hypertension have increased response to atenolol compared to patients with the CC or CT genotypes. Other clinical and genetic factors may affect patient response to atenolol.</t>
  </si>
  <si>
    <t>rs138337</t>
  </si>
  <si>
    <t>ST13</t>
  </si>
  <si>
    <t>https://www.pharmgkb.org/clinicalAnnotation/1447944813</t>
  </si>
  <si>
    <t>Patients with the AA genotype and asthma may have an increased response when treated with inhaled corticosteroids as compared to patients with the AG and GG genotypes. Other genetic and clinical factors may also influence response to corticosteroids in asthmatics.</t>
  </si>
  <si>
    <t>Patients with the AG genotype and asthma may have an increased response when treated with inhaled corticosteroids as compared to patients with the GG genotypes. Other genetic and clinical factors may also influence response to corticosteroids in asthmatics.</t>
  </si>
  <si>
    <t>Patients with the GG genotype and asthma may have a decreased response when treated with inhaled corticosteroids as compared to patients with the AA and AG genotypes. Other genetic and clinical factors may also influence response to corticosteroids in asthmatics.</t>
  </si>
  <si>
    <t>rs4646437</t>
  </si>
  <si>
    <t>Kidney Transplantation;liver transplantation;Proteinuria</t>
  </si>
  <si>
    <t>https://www.pharmgkb.org/clinicalAnnotation/1444686843</t>
  </si>
  <si>
    <t>Patients with the rs4646437 AA genotype may have decreased dose-adjusted trough concentrations of tacrolimus as compared to patients with the AG or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</si>
  <si>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AG genotype may have increased dose-adjusted trough concentrations of tacrolimus as compared to patients with the AA genotype, or decreased concentrations as compared to the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</si>
  <si>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</si>
  <si>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https://www.pharmgkb.org/clinicalAnnotation/1447749024</t>
  </si>
  <si>
    <t>The current evidence base suggests that there is no significant association between the rs1800566 AA genotype and warfarin dose requirements. However, conflicting evidence has been reported. Other genetic and clinical factors may also influence warfarin dose requirements.</t>
  </si>
  <si>
    <t>The current evidence base suggests that there is no significant association between the rs1800566 AG genotype and warfarin dose requirements. However, conflicting evidence has been reported. Other genetic and clinical factors may also influence warfarin dose requirements.</t>
  </si>
  <si>
    <t>The current evidence base suggests that there is no significant association between the rs1800566 GG genotype and warfarin dose requirements. However, conflicting evidence has been reported. Other genetic and clinical factors may also influence warfarin dose requirements.</t>
  </si>
  <si>
    <t>https://www.pharmgkb.org/clinicalAnnotation/1449157278</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</si>
  <si>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</si>
  <si>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</si>
  <si>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</si>
  <si>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https://www.pharmgkb.org/clinicalAnnotation/1444700788</t>
  </si>
  <si>
    <t>Patients carrying the CYP2C19*1 allele in combination with another normal function allele and acute coronary syndrome who are treated with prasugrel may have a decreased, but not absent, risk for bleeding as compared to patients with two increased function alleles or one increased function allele in combination with a normal function allele. This drug-variant pair has been assigned a â€œno recommendationâ€ by DPWG, as it was determined to be not clinically actionable. Other genetic and clinical factors may also influence a patient's risk for bleeding.</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</si>
  <si>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a â€œno recommendationâ€ by DPWG, as it was determined to be not clinically actionable. Other genetic and clinical factors may also influence a patient's risk for bleeding.</t>
  </si>
  <si>
    <t>https://www.pharmgkb.org/clinicalAnnotation/1447672622</t>
  </si>
  <si>
    <t>The current evidence base suggests that there is no significant association between the CYP2C9*1 allele and time to reach therapeutic INR in patients treated with warfarin. However, conflicting evidence has been reported. Other genetic and clinical factors may also influence time to reach therapeutic INR when treated with warfarin.</t>
  </si>
  <si>
    <t>The current evidence base suggests that there is no significant association between the CYP2C9*2 allele and time to reach therapeutic INR in patients treated with warfarin. However, conflicting evidence has been reported. Other genetic and clinical factors may also influence time to reach therapeutic INR when treated with warfarin.</t>
  </si>
  <si>
    <t>The current evidence base suggests that there is no significant association between the CYP2C9*3 allele and time to reach therapeutic INR in patients treated with warfarin. However, conflicting evidence has been reported. Other genetic and clinical factors may also influence time to reach therapeutic INR when treated with warfarin.</t>
  </si>
  <si>
    <t>rs4431329</t>
  </si>
  <si>
    <t>https://www.pharmgkb.org/clinicalAnnotation/1445594491</t>
  </si>
  <si>
    <t>Patients with the AA genotype and essential hypertension may have an increased response when treated with hydrochlorothiazide as compared to patients with the AT or TT genotypes. Other genetic and clinical factors may also influence response to hydrochlorothiazide in patients with essential hypertension.</t>
  </si>
  <si>
    <t>Patients with the AT genotype and essential hypertension may have an increased response when treated with hydrochlorothiazide as compared to patients with TT genotypes and a decreased response when treated with hydrochlorothiazide as compared to patients with the AA genotype. Other genetic and clinical factors may also influence response to hydrochlorothiazide in patients with essential hypertension.</t>
  </si>
  <si>
    <t>Patients with the TT genotype and essential hypertension may have a decreased response when treated with hydrochlorothiazide as compared to patients with the AT or AA genotypes. Other genetic and clinical factors may also influence response to hydrochlorothiazide in patients with essential hypertension.</t>
  </si>
  <si>
    <t>rs9285669</t>
  </si>
  <si>
    <t>https://www.pharmgkb.org/clinicalAnnotation/1445594498</t>
  </si>
  <si>
    <t>Patients with the AA genotype and essential hypertension may have a decreased response when treated with hydrochlorothiazide as compared to patients with the AT and TT genotypes. Other genetic and clinical factors may also influence response to hydrochlorothiazide in patients with essential hypertension.</t>
  </si>
  <si>
    <t>Patients with the AT genotype and essential hypertension may have a decreased response when treated with hydrochlorothiazide as compared to patients with the TT genotype and an increased response as compared to patients with the AA genotype.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</si>
  <si>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AT and AA genotypes. Other genetic and clinical factors may also influence response to hydrochlorothiazide in patients with essential hypertension.</t>
  </si>
  <si>
    <t>rs11993031</t>
  </si>
  <si>
    <t>https://www.pharmgkb.org/clinicalAnnotation/1445594505</t>
  </si>
  <si>
    <t>Patients with the AA genotype and essential hypertension may have an increased response when treated with hydrochlorothiazide as compared to patients with the AT and TT genotypes. Other genetic and clinical factors may also influence response to hydrochlorothiazide in patients with essential hypertension.</t>
  </si>
  <si>
    <t>Patients with the AT genotype and essential hypertension may have a decreased response when treated with hydrochlorothiazide as compared to patients with the AA genotype and an increased response as compared to patients with the TT genotype. Other genetic and clinical factors may also influence response to hydrochlorothiazide in patients with essential hypertension.</t>
  </si>
  <si>
    <t>Patients with the TT genotype and essential hypertension may have a decreased response when treated with hydrochlorothiazide as compared to patients with the AT and AA genotypes. Other genetic and clinical factors may also influence response to hydrochlorothiazide in patients with essential hypertension.</t>
  </si>
  <si>
    <t>https://www.pharmgkb.org/clinicalAnnotation/1446897166</t>
  </si>
  <si>
    <t>Patients with the AA genotype and schizophrenia may have lower weight gain when treated with antipsychotics as compared to patients with the AG genotype. Other genetic and clinical factors may also influence weight gain in patients taking antipsychotics.</t>
  </si>
  <si>
    <t>Patients with the AG genotype and schizophrenia may have higher weight gain when treated with antipsychotics as compared to patients with the AA or GG genotype. Other genetic and clinical factors may also influence weight gain in patients taking antipsychotics.</t>
  </si>
  <si>
    <t>Patients with the GG genotype and schizophrenia may have lower weight gain when treated with antipsychotics as compared to patients with the AG genotype. Other genetic and clinical factors may also influence weight gain in patients taking antipsychotics.</t>
  </si>
  <si>
    <t>rs4849127</t>
  </si>
  <si>
    <t>https://www.pharmgkb.org/clinicalAnnotation/1446897184</t>
  </si>
  <si>
    <t>Patients with the AA genotype and schizophrenia may have greater weight gain when treated with antipsychotics as compared to patients with the GG genotype. Other genetic and clinical factors may also influence weight gain in patients taking antipsychotics.</t>
  </si>
  <si>
    <t>Patients with the AG genotype and schizophrenia may have greater weight gain when treated with antipsychotics as compared to patients with the GG genotype. Other genetic and clinical factors may also influence weight gain in patients taking antipsychotics.</t>
  </si>
  <si>
    <t>Patients with the GG genotype and schizophrenia may have lower weight gain when treated with antipsychotics as compared to patients with the AA or AG genotype. Other genetic and clinical factors may also influence weight gain in patients taking antipsychotics.</t>
  </si>
  <si>
    <t>https://www.pharmgkb.org/clinicalAnnotation/1446899372</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</si>
  <si>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</si>
  <si>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</si>
  <si>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</si>
  <si>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Atrial Fibrillation;heart valve replacement</t>
  </si>
  <si>
    <t>https://www.pharmgkb.org/clinicalAnnotation/1447672600</t>
  </si>
  <si>
    <t>Patients with CYP2C9*1 allele in combination with another normal function allele may require less time to achieve stable dose when treated with warfarin as compared to patients carrying two decreased or no function alleles or a normal or decreased function allele in combination with a no function allele. However, conflicting evidence has been reported. Other genetic or clinical factors may also influence the time to achieve warfarin stable dose.</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</si>
  <si>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</si>
  <si>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</si>
  <si>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</si>
  <si>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</si>
  <si>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rs118192178</t>
  </si>
  <si>
    <t>https://www.pharmgkb.org/clinicalAnnotation/1447673759</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</si>
  <si>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</si>
  <si>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</si>
  <si>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</si>
  <si>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</si>
  <si>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</si>
  <si>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</si>
  <si>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https://www.pharmgkb.org/clinicalAnnotation/1447673778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</si>
  <si>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</si>
  <si>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</si>
  <si>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</si>
  <si>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</si>
  <si>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https://www.pharmgkb.org/clinicalAnnotation/1447673787</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</si>
  <si>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</si>
  <si>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</si>
  <si>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</si>
  <si>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</si>
  <si>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https://www.pharmgkb.org/clinicalAnnotation/1447675871</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</si>
  <si>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</si>
  <si>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</si>
  <si>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</si>
  <si>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</si>
  <si>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https://www.pharmgkb.org/clinicalAnnotation/1447676001</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</si>
  <si>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</si>
  <si>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</si>
  <si>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</si>
  <si>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</si>
  <si>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https://www.pharmgkb.org/clinicalAnnotation/1447676077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</si>
  <si>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</si>
  <si>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</si>
  <si>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</si>
  <si>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https://www.pharmgkb.org/clinicalAnnotation/1447672640</t>
  </si>
  <si>
    <t>The current evidence base suggests that there is no significant association between the CYP2C9*1 allele and time in therapeutic INR range in patients treated with warfarin. However, conflicting evidence has been reported. Other genetic and clinical factors may also influence time in therapeutic INR range when treated with warfarin.</t>
  </si>
  <si>
    <t>The current evidence base suggests that there is no significant association between the CYP2C9*2 allele and time in therapeutic INR range in patients treated with warfarin. However, conflicting evidence has been reported. Other genetic and clinical factors may also influence time in therapeutic INR range when treated with warfarin.</t>
  </si>
  <si>
    <t>The current evidence base suggests that there is no significant association between the CYP2C9*3 allele and time in therapeutic INR range in patients treated with warfarin. However, conflicting evidence has been reported. Other genetic and clinical factors may also influence time in therapeutic INR range when treated with warfarin.</t>
  </si>
  <si>
    <t>alprazolam</t>
  </si>
  <si>
    <t>adverse events;Alcoholism;Anxiety Disorders</t>
  </si>
  <si>
    <t>https://www.pharmgkb.org/clinicalAnnotation/1451725560</t>
  </si>
  <si>
    <t>Patients with anxiety, alcoholism and two copies of the CYP3A4*1 allele may be at a decreased risk of experiencing adverse events when treated with alprazolam as compared to patients with one copy of the *1 allele in combination with one copy of the *22 allele. Other genetic and clinical factors may also influence the risk of experiencing adverse events when treated with alprazolam.</t>
  </si>
  <si>
    <t>Patients with anxiety, alcoholism and one copy of the CYP3A4*22 allele in combination with one copy of the *1 allele may be at an increased risk of experiencing adverse events when treated with alprazolam as compared to patients with two copies of the *1 allele. Other genetic and clinical factors may also influence the risk of experiencing adverse events when treated with alprazolam.</t>
  </si>
  <si>
    <t>tiotropium</t>
  </si>
  <si>
    <t>https://www.pharmgkb.org/clinicalAnnotation/1444666290</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</si>
  <si>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</si>
  <si>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</si>
  <si>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</si>
  <si>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rs1946518</t>
  </si>
  <si>
    <t>IL18</t>
  </si>
  <si>
    <t>Kidney Transplantation;lung transplantation</t>
  </si>
  <si>
    <t>https://www.pharmgkb.org/clinicalAnnotation/1444667758</t>
  </si>
  <si>
    <t>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</si>
  <si>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</si>
  <si>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</si>
  <si>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rs1799853</t>
  </si>
  <si>
    <t>busulfan</t>
  </si>
  <si>
    <t>hemopoietic stem cell transplant</t>
  </si>
  <si>
    <t>https://www.pharmgkb.org/clinicalAnnotation/1444686760</t>
  </si>
  <si>
    <t>Patients with the CC (CYP2C9 *1/*1) genotype undergoing hemopoietic stem cell transplant may have increased metabolism of busulfan as compared to patients with the CT (*1/*2) or TT (*2/*2) genotype. Other genetic and clinical factors may also influence metabolism of busulfan.</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</si>
  <si>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</si>
  <si>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</si>
  <si>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https://www.pharmgkb.org/clinicalAnnotation/1444686789</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</si>
  <si>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</si>
  <si>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</si>
  <si>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</si>
  <si>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rs36056065</t>
  </si>
  <si>
    <t>https://www.pharmgkb.org/clinicalAnnotation/1444703803</t>
  </si>
  <si>
    <t>GTAAGTTG/GTAAGTTG</t>
  </si>
  <si>
    <t>Patients with the GTAAGTTG/GTAAGTTG genotype and Diabetes Mellitus, Type 2 who are treated with metformin may have increased risk for gastrointestinal side effects as compared to patients with the deldel genotype. Other genetic and clinical factors may also influence a patient's response to metformin.</t>
  </si>
  <si>
    <t>GTAAGTTG/del</t>
  </si>
  <si>
    <t>Patients with the GTAAGTTG/del genotype and Diabetes Mellitus, Type 2 who are treated with metformin may have increased risk for gastrointestinal side effects as compared to patients with the deldel genotype or may have decreased, but not absent, risk for gastrointestinal side effects as compared to patients with the GTAAGTTG/GTAAGTTG genotype. Other genetic and clinical factors may also influence a patient's response to metformin.</t>
  </si>
  <si>
    <t>Patients with the del/del genotype and Diabetes Mellitus, Type 2 who are treated with metformin may have decreased, but not absent, risk for gastrointestinal side effects as compared to patients with the GTAAGTTG/GTAAGTTG genotype. Other genetic and clinical factors may also influence a patient's response to metformin.</t>
  </si>
  <si>
    <t>rs2734841</t>
  </si>
  <si>
    <t>https://www.pharmgkb.org/clinicalAnnotation/1444706869</t>
  </si>
  <si>
    <t>Female patients with the AA genotype may have increased prolactin when treated with olanzapine as compared to patients with the CC genotype. Other genetic and clinical factors may also influence a patient's response to olanzapine.</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</si>
  <si>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</si>
  <si>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</si>
  <si>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https://www.pharmgkb.org/clinicalAnnotation/1447676781</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</si>
  <si>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</si>
  <si>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</si>
  <si>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</si>
  <si>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rs3759811</t>
  </si>
  <si>
    <t>https://www.pharmgkb.org/clinicalAnnotation/1447681869</t>
  </si>
  <si>
    <t>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</si>
  <si>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</si>
  <si>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</si>
  <si>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rs4775936</t>
  </si>
  <si>
    <t>https://www.pharmgkb.org/clinicalAnnotation/1447681876</t>
  </si>
  <si>
    <t>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</si>
  <si>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</si>
  <si>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</si>
  <si>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rs1008805</t>
  </si>
  <si>
    <t>hmg coa reductase inhibitors;letrozole</t>
  </si>
  <si>
    <t>https://www.pharmgkb.org/clinicalAnnotation/1447681883</t>
  </si>
  <si>
    <t>Post-menopausal women with the AA genotype and breast cancer, who are taking letrozole with a statin may have increased plasma concentrations of hdl cholesterol as compared to women with the AG or GG genotypes. Other clinical and genetic factors may also influence hdl cholesterol levels in post-menopausal women with breast cancer who are taking letrozole alone in combination with a statin.</t>
  </si>
  <si>
    <t>Post-menopausal women with the AG genotype and breast cancer, who are taking letrozole with a statin may have increased plasma concentrations of hdl cholesterol as compared to women with the GG genotype and decreased concentrations as compared to women with the AA genotype. Other clinical and genetic factors may also influence hdl cholesterol levels in post-menopausal women with breast cancer who are taking letrozole alone in combination with a statin.</t>
  </si>
  <si>
    <t>Post-menopausal women with the GG genotype and breast cancer, who are taking letrozole with a statin may have decreased plasma concentrations of hdl cholesterol as compared to women with the AA or AG genotypes. Other clinical and genetic factors may also influence hdl cholesterol levels in post-menopausal women with breast cancer who are taking letrozole alone in combination with a statin.</t>
  </si>
  <si>
    <t>https://www.pharmgkb.org/clinicalAnnotation/1451649020</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</si>
  <si>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</si>
  <si>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</si>
  <si>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</si>
  <si>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cyclophosphamide;epirubicin;paclitaxel</t>
  </si>
  <si>
    <t>https://www.pharmgkb.org/clinicalAnnotation/1447945800</t>
  </si>
  <si>
    <t>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</si>
  <si>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</si>
  <si>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</si>
  <si>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bleomycin;cyclophosphamide;doxorubicin;prednisone;rituximab;vincristine;vindesine</t>
  </si>
  <si>
    <t>https://www.pharmgkb.org/clinicalAnnotation/1447945850</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</si>
  <si>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</si>
  <si>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</si>
  <si>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</si>
  <si>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https://www.pharmgkb.org/clinicalAnnotation/1447945887</t>
  </si>
  <si>
    <t>Patients with the AA genotype and rheumatoid arthritis may have a better response when treated with infliximab as compared to patients with the CC genotype. However, contradictory evidence exists for this association. Other genetic and clinical factors may also influence a patient's response to infliximab.</t>
  </si>
  <si>
    <t>Patients with the AC genotype and rheumatoid arthritis may have a better response when treated with infliximab as compared to patients with the CC genotype, or a poorer response as compared to patients with the AA genotype. However, contradictory evidence exists for this association. Other genetic and clinical factors may also influence a patient's response to infliximab.</t>
  </si>
  <si>
    <t>Patients with the CC genotype and rheumatoid arthritis may have a poorer response when treated with infliximab as compared to patients with the AA genotype. However, contradictory evidence exists for this association. Other genetic and clinical factors may also influence a patient's response to infliximab.</t>
  </si>
  <si>
    <t>rs12817819</t>
  </si>
  <si>
    <t>ATP2B1</t>
  </si>
  <si>
    <t>Antihypertensives</t>
  </si>
  <si>
    <t>https://www.pharmgkb.org/clinicalAnnotation/1447945958</t>
  </si>
  <si>
    <t>Patients with the CC genotype who are treated with antihypertensives may have a lower risk for resistant hypertension as compared to patients with the CT or TT genotype. Other genetic and clinical factors may also influence a patient's risk for resistant hypertension.</t>
  </si>
  <si>
    <t>Patients with the CT genotype who are treated with antihypertensives may have an increased risk for resistant hypertension as compared to patients with the CC genotype. Other genetic and clinical factors may also influence a patient's risk for resistant hypertension.</t>
  </si>
  <si>
    <t>Patients with the TT genotype who are treated with antihypertensives may have an increased risk for resistant hypertension as compared to patients with the CC genotype. Other genetic and clinical factors may also influence a patient's risk for resistant hypertension.</t>
  </si>
  <si>
    <t>rs6465084</t>
  </si>
  <si>
    <t>https://www.pharmgkb.org/clinicalAnnotation/1447945967</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</si>
  <si>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</si>
  <si>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</si>
  <si>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</si>
  <si>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rs1468412</t>
  </si>
  <si>
    <t>https://www.pharmgkb.org/clinicalAnnotation/1447945978</t>
  </si>
  <si>
    <t>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</si>
  <si>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</si>
  <si>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</si>
  <si>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rs12467557</t>
  </si>
  <si>
    <t>https://www.pharmgkb.org/clinicalAnnotation/1447945985</t>
  </si>
  <si>
    <t>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</si>
  <si>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Patients with the AG genotype and schizophrenia who are treated with antipsychotics may have a poorer response to treatment as compared to patients with the AA genotype. Other genetic and clinical factors may also influence a patient's response to antipsychotic treatment.</t>
  </si>
  <si>
    <t>Patients with the GG genotype and schizophrenia who are treated with antipsychotics may have a poorer response to treatment as compared to patients with the AA genotype. Other genetic and clinical factors may also influence a patient's response to antipsychotic treatment.</t>
  </si>
  <si>
    <t>rs10490162</t>
  </si>
  <si>
    <t>https://www.pharmgkb.org/clinicalAnnotation/1447945992</t>
  </si>
  <si>
    <t>Patients with the CC genotype and schizophrenia who are treated with antipsychotics may have a poorer response to treatment as compared to patients with the TT genotype. Other genetic and clinical factors may also influence a patient's response to antipsychotic treatment.</t>
  </si>
  <si>
    <t>Patients with the CT genotype and schizophrenia who are treated with antipsychotics may have a poorer response to treatment as compared to patients with the TT genotype. Other genetic and clinical factors may also influence a patient's response to antipsychotic treatment.</t>
  </si>
  <si>
    <t>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</si>
  <si>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rs17671591</t>
  </si>
  <si>
    <t>https://www.pharmgkb.org/clinicalAnnotation/1447945999</t>
  </si>
  <si>
    <t>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</si>
  <si>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</si>
  <si>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</si>
  <si>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rs10490924</t>
  </si>
  <si>
    <t>ARMS2</t>
  </si>
  <si>
    <t>https://www.pharmgkb.org/clinicalAnnotation/1447946011</t>
  </si>
  <si>
    <t>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</si>
  <si>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</si>
  <si>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</si>
  <si>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rs1001179</t>
  </si>
  <si>
    <t>https://www.pharmgkb.org/clinicalAnnotation/1447946088</t>
  </si>
  <si>
    <t>Patients with the CC genotype may be at decreased risk for alcoholism as compared to patients with the TT genotype. Other genetic and clinical factors may also influence risk for alcoholism.</t>
  </si>
  <si>
    <t>Patients with the CT genotype may be at increased risk for alcoholism as compared to patients with the CC genotype, or decreased risk as compared to patients with the TT genotype. Other genetic and clinical factors may also influence risk for alcoholism.</t>
  </si>
  <si>
    <t>Patients with the TT genotype may be at increased risk for alcoholism as compared to patients with the CC genotype. Other genetic and clinical factors may also influence risk for alcoholism.</t>
  </si>
  <si>
    <t>rs1295686</t>
  </si>
  <si>
    <t>IL13</t>
  </si>
  <si>
    <t>Hepatitis vaccines</t>
  </si>
  <si>
    <t>https://www.pharmgkb.org/clinicalAnnotation/1447946098</t>
  </si>
  <si>
    <t>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</si>
  <si>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</si>
  <si>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</si>
  <si>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rs1805015</t>
  </si>
  <si>
    <t>https://www.pharmgkb.org/clinicalAnnotation/1447946107</t>
  </si>
  <si>
    <t>Alcoholism;Substance-Related Disorders</t>
  </si>
  <si>
    <t>https://www.pharmgkb.org/clinicalAnnotation/1449192991</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</si>
  <si>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</si>
  <si>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</si>
  <si>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</si>
  <si>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rs3753380</t>
  </si>
  <si>
    <t>PTGFR</t>
  </si>
  <si>
    <t>latanoprost</t>
  </si>
  <si>
    <t>Glaucoma, Open-Angle</t>
  </si>
  <si>
    <t>https://www.pharmgkb.org/clinicalAnnotation/1444667668</t>
  </si>
  <si>
    <t>Patients with the rs3753380 CC genotype and open angle glaucoma may have an increased response to latanoprost compared to patients with genotypes CT or TT. Other genetic and clinical factors may affect response to latanoprost.</t>
  </si>
  <si>
    <t>Patients with the rs3753380 CT genotype and open angle glaucoma may have a decreased response to latanoprost compared to patients with genotype CC. Other genetic and clinical factors may affect response to latanoprost.</t>
  </si>
  <si>
    <t>Patients with the rs3753380 TT genotype and open angle glaucoma, may have a decreased response to latanoprost compared to patients with genotype CC. Other genetic and clinical factors may affect response to latanoprost.</t>
  </si>
  <si>
    <t>https://www.pharmgkb.org/clinicalAnnotation/1451648980</t>
  </si>
  <si>
    <t>Patients with alcoholism and the rs698 CC genotype may have an increased response to naltrexone as compared to patients with the TT genotype. Other genetic and clinical factors may also influence response to naltrexone.</t>
  </si>
  <si>
    <t>Patients with alcoholism and the rs698 CT genotype may have an increased response to naltrexone as compared to patients with the TT genotype. Other genetic and clinical factors may also influence response to naltrexone.</t>
  </si>
  <si>
    <t>Patients with alcoholism and the rs698 TT genotype may have a decreased response to naltrexone as compared to patients with the CC or CT genotypes. Other genetic and clinical factors may also influence response to naltrexone.</t>
  </si>
  <si>
    <t>https://www.pharmgkb.org/clinicalAnnotation/1451726525</t>
  </si>
  <si>
    <t>The current evidence base suggests that there is no significant association between the rs1045642 AA genotype and response to docetaxel. However, conflicting evidence has been reported. Other genetic and clinical factors may also influence response to docetaxel.</t>
  </si>
  <si>
    <t>The current evidence base suggests that there is no significant association between the rs1045642 AG genotype and response to docetaxel. However, conflicting evidence has been reported. Other genetic and clinical factors may also influence response to docetaxel.</t>
  </si>
  <si>
    <t>The current evidence base suggests that there is no significant association between the rs1045642 GG genotype and response to docetaxel. However, conflicting evidence has been reported. Other genetic and clinical factors may also influence response to docetaxel.</t>
  </si>
  <si>
    <t>HLA-DRB1*01:02</t>
  </si>
  <si>
    <t>https://www.pharmgkb.org/clinicalAnnotation/1449156223</t>
  </si>
  <si>
    <t>*01:02</t>
  </si>
  <si>
    <t>HIV positive patients who are treated with nevirapine and are also carriers of the HLA-DRB1*01:02 allele may have an increased risk of DRESS Syndrome or SJS/TEN as well as toxic liver disease as compared to non-carriers.</t>
  </si>
  <si>
    <t>rs3766355</t>
  </si>
  <si>
    <t>https://www.pharmgkb.org/clinicalAnnotation/1444667680</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</si>
  <si>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</si>
  <si>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</si>
  <si>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</si>
  <si>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https://www.pharmgkb.org/clinicalAnnotation/1444667704</t>
  </si>
  <si>
    <t>Patients with the AA genotype and open-angle glaucoma may have an increased response to latanoprost (as determined by a reduction in intraocular pressure) as compared to patients with the AG or GG genotype. Other genetic and clinical factors may also influence a patient's response to latanoprost. *Please note: in the single study listed below individuals of genotype GG were not analyzed.</t>
  </si>
  <si>
    <t>Patients with the AG genotype and open-angle glaucoma may have a decreased response to latanoprost (as determined by a reduction in intraocular pressure) as compared to patients with the AA genotype. Other genetic and clinical factors may also influence a patient's response to latanoprost.</t>
  </si>
  <si>
    <t>Patients with the GG genotype and open-angle glaucoma may have a decreased response to latanoprost (as determined by a reduction in intraocular pressure) as compared to patients with the AG or AA genotype. Other genetic and clinical factors may also influence a patient's response to latanoprost. *Please note: in the single study listed below individuals of genotype GG were not analyzed.</t>
  </si>
  <si>
    <t>rs11568658</t>
  </si>
  <si>
    <t>https://www.pharmgkb.org/clinicalAnnotation/1444667733</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</si>
  <si>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</si>
  <si>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</si>
  <si>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</si>
  <si>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rs6494223</t>
  </si>
  <si>
    <t>https://www.pharmgkb.org/clinicalAnnotation/1444686893</t>
  </si>
  <si>
    <t>Patients with the CC genotype and Alzheimer's disease may be less likely to respond to treatment with cholinesterase inhibitors as compared to patients with the TT genotype. Other genetic and clinical factors may also influence response to cholinesterase inhibitors.</t>
  </si>
  <si>
    <t>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</si>
  <si>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Patients with the TT genotype and Alzheimer's disease may be more likely to respond to treatment with cholinesterase inhibitors as compared to patients with the CC genotype. Other genetic and clinical factors may also influence response to cholinesterase inhibitors.</t>
  </si>
  <si>
    <t>rs1563828</t>
  </si>
  <si>
    <t>MDM4</t>
  </si>
  <si>
    <t>docetaxel;epirubicin</t>
  </si>
  <si>
    <t>https://www.pharmgkb.org/clinicalAnnotation/1445400992</t>
  </si>
  <si>
    <t>Patients with the AA genotype and breast cancer may have a better response when treated with docetaxel and epirubicin as compared to patients with the AG or GG genotype. Other genetic and clinical factors may also influence response to docetaxel and epirubicin treatment.</t>
  </si>
  <si>
    <t>Patients with the AG genotype and breast cancer may have a poorer response when treated with docetaxel and epirubicin as compared to patients with the AA genotype. Other genetic and clinical factors may also influence response to docetaxel and epirubicin treatment.</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</si>
  <si>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</si>
  <si>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https://www.pharmgkb.org/clinicalAnnotation/1445401001</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</si>
  <si>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</si>
  <si>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</si>
  <si>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</si>
  <si>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rs749292</t>
  </si>
  <si>
    <t>https://www.pharmgkb.org/clinicalAnnotation/1447681902</t>
  </si>
  <si>
    <t>Post-menopausal women with the AA genotype and breast cancer, who are taking letrozole, alone or with a statin, may have decreased plasma concentrations of triglycerides as compared to women with the AG or GG genotypes. Other clinical and genetic factors may also influence triglyceride levels in postmenopausal women with breast cancer who are taking letrozole alone or in combination with a statin.</t>
  </si>
  <si>
    <t>Post-menopausal women with the AG genotype and breast cancer, who are taking letrozole, alone or with a statin, may have decreased plasma concentrations of triglycerides as compared to women with the GG genotypes and increased concentrations as compared to women with the AA genotype. Other clinical and genetic factors may also influence triglyceride levels in postmenopausal women with breast cancer who are taking letrozole alone or in combination with a statin.</t>
  </si>
  <si>
    <t>Post-menopausal women with the GG genotype and breast cancer, who are taking letrozole, alone or with a statin, may have increased plasma concentrations of triglycerides as compared to women with the AG or AA genotypes. Other clinical and genetic factors may also influence triglyceride levels in postmenopausal women with breast cancer who are taking letrozole alone or in combination with a statin.</t>
  </si>
  <si>
    <t>rs1062033</t>
  </si>
  <si>
    <t>https://www.pharmgkb.org/clinicalAnnotation/1447682300</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</si>
  <si>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</si>
  <si>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</si>
  <si>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</si>
  <si>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https://www.pharmgkb.org/clinicalAnnotation/1447943640</t>
  </si>
  <si>
    <t>Patients with the AA genotype and Alzheimer's disease may have increased response to donepezil compared to patients with the AG or GG genotype. Other genetic and clinical factors may also impact the metabolism of donezepil.</t>
  </si>
  <si>
    <t>Patients with the AG genotype and Alzheimer's disease may have increased response to donepezil compared to patients with the GG genotype. Other genetic and clinical factors may also impact the metabolism of donezepil.</t>
  </si>
  <si>
    <t>Patients with the GG genotype and Alzheimer's disease may have decreased response to donepezil compared to patients with the AA or AG genotype. Other genetic and clinical factors may also impact the metabolism of donezepil.</t>
  </si>
  <si>
    <t>rivastigmine</t>
  </si>
  <si>
    <t>https://www.pharmgkb.org/clinicalAnnotation/1447943653</t>
  </si>
  <si>
    <t>Patients with the AA genotype and Alzheimer's disease may have increased response to rivastigmine compared to patients with the AG or GG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</si>
  <si>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</si>
  <si>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GG genotype and Alzheimer's disease may have decreased response to rivastigmine compared to patients with the AA or AG genotype. Other genetic and clinical factors may also impact the metabolism of rivastigmine.</t>
  </si>
  <si>
    <t>hydralazine / isosorbide dinitrate</t>
  </si>
  <si>
    <t>https://www.pharmgkb.org/clinicalAnnotation/1447943673</t>
  </si>
  <si>
    <t>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</si>
  <si>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</si>
  <si>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</si>
  <si>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https://www.pharmgkb.org/clinicalAnnotation/1447943685</t>
  </si>
  <si>
    <t>Patients with CC genotype and essential hypertension may have increased response to telmisartan compared to patients with genotype TT. Other genetic and clinical factors may influence a patient's response to telmisartan.</t>
  </si>
  <si>
    <t>Patients with CT genotype and essential hypertension may have increased response to telmisartan compared to patients with genotype TT. Other genetic and clinical factors may influence a patient's response to telmisartan.</t>
  </si>
  <si>
    <t>Patients with TT genotype and essential hypertension may have decreased response to telmisartan compared to patients with genotype CC and CT. Other genetic and clinical factors may influence a patient's response to telmisartan.</t>
  </si>
  <si>
    <t>https://www.pharmgkb.org/clinicalAnnotation/1447943693</t>
  </si>
  <si>
    <t>People with CC genotype may have decreased clearance of quetiapine compared with people with genotype TT. Other genetic and clinical factors may affect a person's clearance of quetiapine.</t>
  </si>
  <si>
    <t>People with CT genotype may have decreased clearance of quetiapine compared with people with genotype TT. Other genetic and clinical factors may affect a person's clearance of quetiapine.</t>
  </si>
  <si>
    <t>People with TT genotype may have increased clearance of quetiapine compared with people with genotypes CC or CT. Other genetic and clinical factors may affect a person's clearance of quetiapine.</t>
  </si>
  <si>
    <t>silibinin</t>
  </si>
  <si>
    <t>https://www.pharmgkb.org/clinicalAnnotation/1447943713</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</si>
  <si>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</si>
  <si>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</si>
  <si>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</si>
  <si>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https://www.pharmgkb.org/clinicalAnnotation/1447943753</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</si>
  <si>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</si>
  <si>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</si>
  <si>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</si>
  <si>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https://www.pharmgkb.org/clinicalAnnotation/1447944755</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</si>
  <si>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</si>
  <si>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</si>
  <si>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</si>
  <si>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rs138335</t>
  </si>
  <si>
    <t>https://www.pharmgkb.org/clinicalAnnotation/1447944806</t>
  </si>
  <si>
    <t>Patients with the CC genotype and asthma may have an increased response when treated with inhaled corticosteroids as compared to patients with the CG and GG genotypes. Other genetic and clinical factors may also influence response to corticosteroids in asthmatics.</t>
  </si>
  <si>
    <t>Patients with the CG genotype and asthma may have an increased response when treated with inhaled corticosteroids as compared to patients with the GG genotypes. Other genetic and clinical factors may also influence response to corticosteroids in asthmatics.</t>
  </si>
  <si>
    <t>Patients with the GG genotype and asthma may have a decreased response when treated with inhaled corticosteroids as compared to patients with the CC and CG genotypes. Other genetic and clinical factors may also influence response to corticosteroids in asthmatics.</t>
  </si>
  <si>
    <t>rs1449683</t>
  </si>
  <si>
    <t>FGF2</t>
  </si>
  <si>
    <t>https://www.pharmgkb.org/clinicalAnnotation/1447944819</t>
  </si>
  <si>
    <t>Patients with the CC genotype and depressive disorder may have decreased response to fluvoxamine compared to patients with the TT genotype. Other clinical and genetic factors may affect a patient's response to fluvoxamine.</t>
  </si>
  <si>
    <t>Patients with the 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</si>
  <si>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</si>
  <si>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rs1544938</t>
  </si>
  <si>
    <t>ADCY2</t>
  </si>
  <si>
    <t>https://www.pharmgkb.org/clinicalAnnotation/1447944855</t>
  </si>
  <si>
    <t>Patients with the CC genotype and schizophrenia may have increased response to antipsychotics compared to patients with the GG genotype. Other clinical and genetic factors may affect a patient's response to antipsychotic drugs.</t>
  </si>
  <si>
    <t>Patients with the CG genotype and schizophrenia may have increased response to antipsychotics compared to patients with the GG genotype. Other clinical and genetic factors may affect a patient's response to antipsychotic drugs.</t>
  </si>
  <si>
    <t>Patients with the GG genotype and schizophrenia may have decreased response to antipsychotics compared to patients with the CC or CG genotypes. Other clinical and genetic factors may affect a patient's response to antipsychotic drugs.</t>
  </si>
  <si>
    <t>https://www.pharmgkb.org/clinicalAnnotation/1447943739</t>
  </si>
  <si>
    <t>Patients with AA genotype and HIV may have decreased concentrations of efavirenz in plasma compared to patients with AG or GG genotypes. However, this association was not significant and has not been found in other studies. Other clinical and genetic factors may affect efavirenz concentrations.</t>
  </si>
  <si>
    <t>Patients with AG genotype and HIV may have increased concentrations of efavirenz in plasma compared to patients with AA genotype. However, this association was not significant and has not been found in other studies. Other clinical and genetic factors may affect efavirenz concentrations.</t>
  </si>
  <si>
    <t>Patients with GG genotype and HIV may have increased concentrations of efavirenz in plasma compared to patients with AA genotype. However, this association was not significant and has not been found in other studies. Other clinical and genetic factors may affect efavirenz concentrations.</t>
  </si>
  <si>
    <t>rs1741981</t>
  </si>
  <si>
    <t>HDAC1</t>
  </si>
  <si>
    <t>https://www.pharmgkb.org/clinicalAnnotation/1444686796</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</si>
  <si>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</si>
  <si>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</si>
  <si>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Patients with the TT genotype and asthma may have a better response when treated with corticosteroids, either systemic or inhaled, as compared to patients with the CC genotype. Other genetic and clinical factors may also influence response to corticosteroids in asthmatics.</t>
  </si>
  <si>
    <t>rs4702484</t>
  </si>
  <si>
    <t>https://www.pharmgkb.org/clinicalAnnotation/1444704267</t>
  </si>
  <si>
    <t>Patients with the CC genotype and Colorectal Neoplasms who are treated with capecitabine may have decreased progression-free survival as compared to patients with the CT genotype. Other genetic and clinical factors may also influence a patient's response to capecitabine.</t>
  </si>
  <si>
    <t>Patients with the CT genotype and Colorectal Neoplasms who are treated with capecitabine may have increased progression-free survival as compared to patients with the CT genotype. Other genetic and clinical factors may also influence a patient's response to capecitabine.</t>
  </si>
  <si>
    <t>Patients with the TT genotype were not studied. However, patients with the CT genotype and Colorectal Neoplasms who are treated with capecitabine may have increased progression-free survival as compared to patients with the CT genotype. Other genetic and clinical factors may also influence a patient's response to capecitabine.</t>
  </si>
  <si>
    <t>rs446112</t>
  </si>
  <si>
    <t>https://www.pharmgkb.org/clinicalAnnotation/1444704373</t>
  </si>
  <si>
    <t>Patients with the AA genotype may have increased resistance to etoposide as compared to patients with the AG or GG genotype. Other genetic and clinical factors may also influence a patient's response to etoposide.</t>
  </si>
  <si>
    <t>Patients with the AG genotype may have decreased resistance to etoposide as compared to patients with the AA genotype. Other genetic and clinical factors may also influence a patient's response to etoposide.</t>
  </si>
  <si>
    <t>Patients with the GG genotype may have decreased resistance to etoposide as compared to patients with the AA genotype. Other genetic and clinical factors may also influence a patient's response to etoposide.</t>
  </si>
  <si>
    <t>rs4506565</t>
  </si>
  <si>
    <t>https://www.pharmgkb.org/clinicalAnnotation/1444704385</t>
  </si>
  <si>
    <t>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</si>
  <si>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</si>
  <si>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</si>
  <si>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https://www.pharmgkb.org/clinicalAnnotation/1444704392</t>
  </si>
  <si>
    <t>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</si>
  <si>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</si>
  <si>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</si>
  <si>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entacapone</t>
  </si>
  <si>
    <t>https://www.pharmgkb.org/clinicalAnnotation/1444704400</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</si>
  <si>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</si>
  <si>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</si>
  <si>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</si>
  <si>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rs17716295</t>
  </si>
  <si>
    <t>https://www.pharmgkb.org/clinicalAnnotation/1447944882</t>
  </si>
  <si>
    <t>Patients with genotype AA and schizophrenia may have decreased response to antipsychotics compared to patients with AC or CC genotype. Other clinical and genetic factors may affect a patient's response to antipsychotics.</t>
  </si>
  <si>
    <t>Patients with genotype AC and schizophrenia may have increased response to antipsychotics compared to patients with AA genotype. Other clinical and genetic factors may affect a patient's response to antipsychotics.</t>
  </si>
  <si>
    <t>Patients with genotype CC and schizophrenia may have increased response to antipsychotics compared to patients with AA or AC genotype. Other clinical and genetic factors may affect a patient's response to antipsychotics.</t>
  </si>
  <si>
    <t>rs4329505</t>
  </si>
  <si>
    <t>IL6R</t>
  </si>
  <si>
    <t>https://www.pharmgkb.org/clinicalAnnotation/1444704366</t>
  </si>
  <si>
    <t>Patients with the CC genotype and Rheumatoid Arthritis may have decreased response to tocilizumab as compared to patients with the TT genotype. However, a different study found no association with response. Other genetic and clinical factors may also influence a patient's response tocilizumab.</t>
  </si>
  <si>
    <t>Patients with the CT genotype and Rheumatoid Arthritis may have decreased response to tocilizumab as compared to patients with the TT genotype. However, a different study found no association with response. Other genetic and clinical factors may also influence a patient's response tocilizumab.</t>
  </si>
  <si>
    <t>Patients with the TT genotype and Rheumatoid Arthritis may have increased response to tocilizumab as compared to patients with the CC or CT genotype. However, a different study found no association with response. Other genetic and clinical factors may also influence a patient's response tocilizumab.</t>
  </si>
  <si>
    <t>rs2066702</t>
  </si>
  <si>
    <t>https://www.pharmgkb.org/clinicalAnnotation/1451648958</t>
  </si>
  <si>
    <t>Patients with alcoholism and the rs2066702 AA genotype may have a decreased response to naltrexone as compared to patients with the GG genotype. Other genetic and clinical factors may also influence response to naltrexone.</t>
  </si>
  <si>
    <t>Patients with alcoholism and the rs2066702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</si>
  <si>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</si>
  <si>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Kidney Failure</t>
  </si>
  <si>
    <t>https://www.pharmgkb.org/clinicalAnnotation/1185000052</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</si>
  <si>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</si>
  <si>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</si>
  <si>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</si>
  <si>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rs3792269</t>
  </si>
  <si>
    <t>https://www.pharmgkb.org/clinicalAnnotation/1444667661</t>
  </si>
  <si>
    <t>Patients with the AA genotype and diabetes mellitus may have an increased response when treated with metformin as compared to patients with the AG or GG genotypes. Other genetic and clinical factors may also influence response to metformin.</t>
  </si>
  <si>
    <t>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</si>
  <si>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Patients with the GG genotype and diabetes mellitus may have a decreased response when treated with metformin as compared to patients with the AA or AG genotypes. Other genetic and clinical factors may also influence response to metformin.</t>
  </si>
  <si>
    <t>https://www.pharmgkb.org/clinicalAnnotation/1444686907</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</si>
  <si>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</si>
  <si>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</si>
  <si>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</si>
  <si>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rs2276707</t>
  </si>
  <si>
    <t>https://www.pharmgkb.org/clinicalAnnotation/1444686914</t>
  </si>
  <si>
    <t>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</si>
  <si>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Patients with the CT genotype who are undergoing kidney transplantation may have decreased dose-adjusted trough concentrations of tacrolimus as compared to patients with the CC genotype. Other genetic and clinical factors may also influence concentrations of tacrolimus.</t>
  </si>
  <si>
    <t>Patients with the TT genotype who are undergoing kidney transplantation may have decreased dose-adjusted trough concentrations of tacrolimus as compared to patients with the CC genotype. Other genetic and clinical factors may also influence concentrations of tacrolimus.</t>
  </si>
  <si>
    <t>rs4848306</t>
  </si>
  <si>
    <t>Colitis, Ulcerative;Inflammatory Bowel Diseases</t>
  </si>
  <si>
    <t>https://www.pharmgkb.org/clinicalAnnotation/1444686921</t>
  </si>
  <si>
    <t>Patients with the AA genotype and inflammatory bowel disease, or specifically Crohn's disease, may have a better response to anti-TNF therapy as compared to patients with the GG genotype. Other genetic and clinical factors may also influence response to anti-TNF therapy.</t>
  </si>
  <si>
    <t>Patients with the AG genotype and inflammatory bowel disease, or specifically Crohn's disease, may have a better response to anti-TNF therapy as compared to patients with the GG genotype. Other genetic and clinical factors may also influence response to anti-TNF therapy.</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</si>
  <si>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</si>
  <si>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rs4251961</t>
  </si>
  <si>
    <t>IL1RN</t>
  </si>
  <si>
    <t>https://www.pharmgkb.org/clinicalAnnotation/1444686927</t>
  </si>
  <si>
    <t>Patients with the CC genotype and ulcerative colitis may have a poorer response to anti-TNF therapy as compared to patients with the TT genotype. Other genetic and clinical factors may also influence response to anti-TNF therapy.</t>
  </si>
  <si>
    <t>Patients with the 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</si>
  <si>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</si>
  <si>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rs7438135</t>
  </si>
  <si>
    <t>https://www.pharmgkb.org/clinicalAnnotation/1445401274</t>
  </si>
  <si>
    <t>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</si>
  <si>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</si>
  <si>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</si>
  <si>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https://www.pharmgkb.org/clinicalAnnotation/1184999911</t>
  </si>
  <si>
    <t>Patients undergoing a liver transplant who have the CYP3A5*1 allele in combination with another normal function allele may have increased metabolism of tacrolimus as compared to patients with a normal function allele in combination with a no function allele or two no function alleles, while patients who have the *1 allele in combination with a no function allele may have increased metabolism of tacrolimus as compared to patients with two no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</si>
  <si>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</si>
  <si>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rs11023197</t>
  </si>
  <si>
    <t>RRAS2</t>
  </si>
  <si>
    <t>https://www.pharmgkb.org/clinicalAnnotation/1444700589</t>
  </si>
  <si>
    <t>Patients with the AA genotype and breast neoplasms may have an increased frequency of relapse when treated with tamoxifen as compared to patients with the GG genotype. Other genetic and clinical factors may also effect patients' risk for frequency of relapse.</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</si>
  <si>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</si>
  <si>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Patients with the GG genotype and breast neoplasms may have a decreased frequency of relapse when treated with tamoxifen as compared to patients with the AA genotype. Other genetic and clinical factors may also effect patients' risk for frequency of relapse.</t>
  </si>
  <si>
    <t>rs7317112</t>
  </si>
  <si>
    <t>https://www.pharmgkb.org/clinicalAnnotation/1445401281</t>
  </si>
  <si>
    <t>Patients with the AA genotype and acute lymphoblastic leukemia may have an increased risk for mucositis when treated with methotrexate as compared to patients with the AG or GG genotype. Other genetic and clinical factors may also influence risk of mucositis.</t>
  </si>
  <si>
    <t>Patients with the AG genotype and acute lymphoblastic leukemia may have a decreased risk for mucositis when treated with methotrexate as compared to patients with the AA genotype. Other genetic and clinical factors may also influence risk of mucositis.</t>
  </si>
  <si>
    <t>Patients with the GG genotype and acute lymphoblastic leukemia may have a decreased risk for mucositis when treated with methotrexate as compared to patients with the AA genotype. Other genetic and clinical factors may also influence risk of mucositis.</t>
  </si>
  <si>
    <t>https://www.pharmgkb.org/clinicalAnnotation/1448573506</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</si>
  <si>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</si>
  <si>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</si>
  <si>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</si>
  <si>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rs2669429</t>
  </si>
  <si>
    <t>DPYS</t>
  </si>
  <si>
    <t>https://www.pharmgkb.org/clinicalAnnotation/1448602689</t>
  </si>
  <si>
    <t>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</si>
  <si>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</si>
  <si>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</si>
  <si>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rs3217164</t>
  </si>
  <si>
    <t>https://www.pharmgkb.org/clinicalAnnotation/1448602859</t>
  </si>
  <si>
    <t>Patients with the G/del genotype may have increased risk of overall early-onset capecitabine-related toxicity in cancer patients as compared to patients with the del/del genotype. Other genetic and clinical factors may also influence the toxicity to capecitabine.</t>
  </si>
  <si>
    <t>Patients with the GG genotype may have increased risk of overall early-onset capecitabine-related toxicity in cancer patients as compared to patients with the del/del genotype. Other genetic and clinical factors may also influence the toxicity to capecitabine.</t>
  </si>
  <si>
    <t>Patients with the del/del genotype may have decreased risk of overall early-onset capecitabine-related toxicity in cancer patients as compared to patients with the G/G genotype. Other genetic and clinical factors may also influence the toxicity to capecitabine.</t>
  </si>
  <si>
    <t>rs2244614</t>
  </si>
  <si>
    <t>https://www.pharmgkb.org/clinicalAnnotation/1448602865</t>
  </si>
  <si>
    <t>Patients with the AA genotype may have decreased risk of overall capecitabine-related toxicity in cancer patients as compared to patients with the GG genotype. Other genetic and clinical factors may also influence the toxicity to capecitabine.</t>
  </si>
  <si>
    <t>Patients with the AG genotype may have increased risk of overall capecitabine-related toxicity in cancer patients as compared to patients with the AA genotype. Other genetic and clinical factors may also influence the toxicity to capecitabine.</t>
  </si>
  <si>
    <t>Patients with the GG genotype may have increased risk of overall capecitabine-related toxicity in cancer patients as compared to patients with the AA genotype. Other genetic and clinical factors may also influence the toxicity to capecitabine.</t>
  </si>
  <si>
    <t>rs11861118</t>
  </si>
  <si>
    <t>https://www.pharmgkb.org/clinicalAnnotation/1448602877</t>
  </si>
  <si>
    <t>rs7187684</t>
  </si>
  <si>
    <t>https://www.pharmgkb.org/clinicalAnnotation/1448602883</t>
  </si>
  <si>
    <t>Patients with the CC genotype may have decreased risk of overall capecitabine-related toxicity in cancer patients as compared to patients with the TT genotype. Other genetic and clinical factors may also influence the toxicity to capecitabine.</t>
  </si>
  <si>
    <t>Patients with the CT genotype may have increased risk of overall capecitabine-related toxicity in cancer patients as compared to patients with the CC genotype. Other genetic and clinical factors may also influence the toxicity to capecitabine.</t>
  </si>
  <si>
    <t>Patients with the TT genotype may have increased risk of overall capecitabine-related toxicity in cancer patients as compared to patients with the CC genotype. Other genetic and clinical factors may also influence the toxicity to capecitabine.</t>
  </si>
  <si>
    <t>https://www.pharmgkb.org/clinicalAnnotation/1448602871</t>
  </si>
  <si>
    <t>Patients with the rs2244613 GG genotype may have increased risk of overall capecitabine-related toxicity in cancer patients as compared to patients with the TT genotype. Other genetic and clinical factors may also influence the toxicity to capecitabine.</t>
  </si>
  <si>
    <t>Patients with the rs2244613 GT genotype may have increased risk of overall capecitabine-related toxicity in cancer patients as compared to patients with the TT genotype. Other genetic and clinical factors may also influence the toxicity to capecitabine.</t>
  </si>
  <si>
    <t>Patients with the rs2244613 TT genotype may have decreased risk of overall capecitabine-related toxicity in cancer patients as compared to patients with the GG genotype. Other genetic and clinical factors may also influence the toxicity to capecitabine.</t>
  </si>
  <si>
    <t>rs2430561</t>
  </si>
  <si>
    <t>IFNG</t>
  </si>
  <si>
    <t>https://www.pharmgkb.org/clinicalAnnotation/1444687046</t>
  </si>
  <si>
    <t>Patients with the AA genotype and inflammatory bowel disease, or specifically Crohn's disease, may have a better response to anti-TNF therapy as compared to patients with the TT genotype. Other genetic and clinical factors may also influence response to anti-TNF therapy.</t>
  </si>
  <si>
    <t>Patients with the AT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</si>
  <si>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AA or AT genotype. Other genetic and clinical factors may also influence response to anti-TNF therapy.</t>
  </si>
  <si>
    <t>https://www.pharmgkb.org/clinicalAnnotation/1445401142</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</si>
  <si>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</si>
  <si>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</si>
  <si>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</si>
  <si>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https://www.pharmgkb.org/clinicalAnnotation/1445401149</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</si>
  <si>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</si>
  <si>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</si>
  <si>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</si>
  <si>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daptomycin</t>
  </si>
  <si>
    <t>https://www.pharmgkb.org/clinicalAnnotation/1445585156</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</si>
  <si>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</si>
  <si>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</si>
  <si>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</si>
  <si>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https://www.pharmgkb.org/clinicalAnnotation/1451678087</t>
  </si>
  <si>
    <t>The current evidence base suggests that there is no significant association between the rs4680 AA genotype and risk of adverse events when treated with morphine. However, conflicting evidence has been reported. This drug-variant pair has been assigned a â€œno recommendationâ€ by CPIC, as it was determined to be not clinically actionable. Other genetic and clinical factors may also influence risk of adverse events when treated with morphine.</t>
  </si>
  <si>
    <t>The current evidence base suggests that there is no significant association between the rs4680 AG genotype and risk of adverse events when treated with morphine. However, conflicting evidence has been reported. This drug-variant pair has been assigned a â€œno recommendationâ€ by CPIC, as it was determined to be not clinically actionable. Other genetic and clinical factors may also influence risk of adverse events when treated with morphine.</t>
  </si>
  <si>
    <t>The current evidence base suggests that there is no significant association between the rs4680 GG genotype and risk of adverse events when treated with morphine. However, conflicting evidence has been reported. This drug-variant pair has been assigned a â€œno recommendationâ€ by CPIC, as it was determined to be not clinically actionable. Other genetic and clinical factors may also influence risk of adverse events when treated with morphine.</t>
  </si>
  <si>
    <t>https://www.pharmgkb.org/clinicalAnnotation/1451638880</t>
  </si>
  <si>
    <t>Patients with two copies of the CYP2C9*1 allele may have a decreased analgesic response to ketorolac as compared to patients carrying two decreased function alleles, two no function alleles, a no function allele in combination with a normal or decreased function allele or a normal function allele in combination with a decreased function allele. Other genetic and clinical factors may also influence response to 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</si>
  <si>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</si>
  <si>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</si>
  <si>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rs3829125</t>
  </si>
  <si>
    <t>AKR1C4</t>
  </si>
  <si>
    <t>https://www.pharmgkb.org/clinicalAnnotation/1451649200</t>
  </si>
  <si>
    <t>Patients with the rs3829125 AA genotype may have decreased metabolism of naltrexone as compared to patients with the AC or CC genotypes. This annotation only covers the pharmacokinetic relationship between rs3829125 and naltrexone and does not include evidence about clinical outcomes. Other genetic and clinical factors may also influence naltrexone metabolism.</t>
  </si>
  <si>
    <t>Patients with the rs3829125 AC genotype may have decreased metabolism of naltrexone as compared to patients with the CC genotype, but increased metabolism as compared to the AA genotype. This annotation only covers the pharmacokinetic relationship between rs3829125 and naltrexone and does not include evidence about clinical outcomes. Other genetic and clinical factors may also influence naltrexone metabolism.</t>
  </si>
  <si>
    <t>Patients with the rs3829125 CC genotype may have increased metabolism of naltrexone as compared to patients with the AA or AC genotypes. This annotation only covers the pharmacokinetic relationship between rs3829125 and naltrexone and does not include evidence about clinical outcomes. Other genetic and clinical factors may also influence naltrexone metabolism.</t>
  </si>
  <si>
    <t>rs17134592</t>
  </si>
  <si>
    <t>https://www.pharmgkb.org/clinicalAnnotation/1451649186</t>
  </si>
  <si>
    <t>Patients with the rs17134592 CC genotype may have increased metabolism of naltrexone as compared to patients with the CT or TT genotypes. This annotation only covers the pharmacokinetic relationship between rs17134592 and naltrexone and does not include evidence about clinical outcomes. Other genetic and clinical factors may also influence naltrexone metabolism.</t>
  </si>
  <si>
    <t>Patients with the rs17134592 CT genotype may have increased metabolism of naltrexone as compared to patients with the TT genotype, but decreased metabolism as compared to the CC genotype. This annotation only covers the pharmacokinetic relationship between rs17134592 and naltrexone and does not include evidence about clinical outcomes. Other genetic and clinical factors may also influence naltrexone metabolism.</t>
  </si>
  <si>
    <t>Patients with the rs17134592 TT genotype may have decreased metabolism of naltrexone as compared to patients with the CC or CT genotypes. This annotation only covers the pharmacokinetic relationship between rs17134592 and naltrexone and does not include evidence about clinical outcomes. Other genetic and clinical factors may also influence naltrexone metabolism.</t>
  </si>
  <si>
    <t>rs55944529</t>
  </si>
  <si>
    <t>DAO</t>
  </si>
  <si>
    <t>https://www.pharmgkb.org/clinicalAnnotation/1451679740</t>
  </si>
  <si>
    <t>Patients with heroin dependence and the rs55944529 CC genotype may have decreased plasma concentrations of methadone as compared to patients with the TT genotype. This annotation only covers the pharmacokinetic relationship between rs55944529 and methadone and does not include evidence about clinical outcomes. Other genetic and clinical factors may also influence methadone concentrations.</t>
  </si>
  <si>
    <t>Patients with heroin dependence and the rs55944529 CT genotype may have decreased plasma concentrations of methadone as compared to patients with the TT genotype. This annotation only covers the pharmacokinetic relationship between rs55944529 and methadone and does not include evidence about clinical outcomes. Other genetic and clinical factors may also influence methadone concentrations.</t>
  </si>
  <si>
    <t>Patients with heroin dependence and the rs55944529 TT genotype may have increased plasma concentrations of methadone as compared to patients with the CC or CT genotypes. This annotation only covers the pharmacokinetic relationship between rs55944529 and methadone and does not include evidence about clinical outcomes. Other genetic and clinical factors may also influence methadone concentrations.</t>
  </si>
  <si>
    <t>Burkitt Lymphoma;Leukemia;Lymphoma;Lymphoma, T-Cell;Precursor Cell Lymphoblastic Leukemia-Lymphoma</t>
  </si>
  <si>
    <t>https://www.pharmgkb.org/clinicalAnnotation/1451504901</t>
  </si>
  <si>
    <t>Patients with the rs1801133 AA genotype may have increased concentrations of methotrexate as compared to the AG or GG genotypes.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â€œno recommendationâ€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</si>
  <si>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â€œno recommendationâ€ by DPWG, as it was determined to be not clinically actionable.</t>
  </si>
  <si>
    <t>Patients with the rs1801133 GG genotype may have decreased concentrations of methotrexate as compared to the AA or AG genotypes.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â€œno recommendationâ€ by DPWG, as it was determined to be not clinically actionable.</t>
  </si>
  <si>
    <t>rs9939609</t>
  </si>
  <si>
    <t>interferon alfa-2a, recombinant;interferon alfa-2b, recombinant;ribavirin</t>
  </si>
  <si>
    <t>https://www.pharmgkb.org/clinicalAnnotation/1444668597</t>
  </si>
  <si>
    <t>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</si>
  <si>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</si>
  <si>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</si>
  <si>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cyclosporine;sirolimus;tacrolimus</t>
  </si>
  <si>
    <t>https://www.pharmgkb.org/clinicalAnnotation/1444694373</t>
  </si>
  <si>
    <t>Patients with the CC genotype who undergo kidney transplantation may have a decreased likelihood of developing new-onset diabetes after transplantation (NODAT) when treated with tacrolimus, sirolimus or cyclosporine, as compared to patients with the TT genotype. However, no association with diabetes mellitus was seen in other studies in kidney and liver transplant patients. Other genetic and clinical factors may also influence development of NODAT.</t>
  </si>
  <si>
    <t>Patients with the CT genotype who undergo kidney transplantation may have a decreased likelihood of developing new-onset diabetes after transplantation (NODAT) when treated with tacrolimus, sirolimus or cyclosporine, as compared to patients with the TT genotype, or an increased likelihood as compared to patients with the CC genotype. However, no association with diabetes mellitus was seen in other studies in kidney and liver transplant patients. Other genetic and clinical factors may also influence development of NODAT.</t>
  </si>
  <si>
    <t>Patients with the TT genotype who undergo kidney transplantation may have an increased likelihood of developing new-onset diabetes after transplantation (NODAT) when treated with tacrolimus, sirolimus or cyclosporine, as compared to patients with the CC genotype. However, no association with diabetes mellitus was seen in other studies in kidney and liver transplant patients. Other genetic and clinical factors may also influence development of NODAT.</t>
  </si>
  <si>
    <t>https://www.pharmgkb.org/clinicalAnnotation/1444695339</t>
  </si>
  <si>
    <t>Patients with the *1 allele in combination with another normal function allele may have increased metabolism of N-desmethylclobazam, the main metabolite of clobazam, as compared to patients with a normal function allele in combination with a no function allele or patients with two no function alleles, while patients with the *1 allele in combination with a no function allele may have increased metabolism of N-desmethylclobazam as compared to patients with two no function alleles. Other genetic and clinical factors may also affect clobazam metabolism. This annotation only covers the pharmacokinetic relationship between CYP2C19 and clobazam and does not include evidence about clinical outcomes.</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</si>
  <si>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</si>
  <si>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</si>
  <si>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https://www.pharmgkb.org/clinicalAnnotation/1446897191</t>
  </si>
  <si>
    <t>Patients with the CC genotype and schizophrenia may have greater weight gain when treated with antipsychotics as compared to patients with the CT or TT genotype. Other genetic and clinical factors may also influence weight gain in patients taking antipsychotics.</t>
  </si>
  <si>
    <t>Patients with the CT genotype and schizophrenia may have lower weight gain when treated with antipsychotics as compared to patients with the CC genotype. Other genetic and clinical factors may also influence weight gain in patients taking antipsychotics.</t>
  </si>
  <si>
    <t>Patients with the TT genotype and schizophrenia may have lower weight gain when treated with antipsychotics as compared to patients with the CC genotype. Other genetic and clinical factors may also influence weight gain in patients taking antipsychotics.</t>
  </si>
  <si>
    <t>https://www.pharmgkb.org/clinicalAnnotation/1446903007</t>
  </si>
  <si>
    <t>Patients with the CC genotype may require an increased dose of codeine as compared to patients with the TT genotype. Other genetic and clinical factors may also influence dose of codeine.</t>
  </si>
  <si>
    <t>No information is available for the CT genotype.</t>
  </si>
  <si>
    <t>Patients with the TT genotype may require a decreased dose of codeine as compared to patients with the CC genotype. Other genetic and clinical factors may also influence dose of codeine.</t>
  </si>
  <si>
    <t>Glucarpidase</t>
  </si>
  <si>
    <t>https://www.pharmgkb.org/clinicalAnnotation/1451720996</t>
  </si>
  <si>
    <t>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</si>
  <si>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</si>
  <si>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</si>
  <si>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https://www.pharmgkb.org/clinicalAnnotation/1448601910</t>
  </si>
  <si>
    <t>Patients with the CC genotype and major depressive disorder may have an increased response to venlafaxine compared to patients with the CT and TT genotypes. Other clinical and genetic factors affect response to venlafaxine.</t>
  </si>
  <si>
    <t>Patients with the CT genotype and major depressive disorder may have an decreased response to venlafaxine compared to patients with the CC genotype. Other clinical and genetic factors affect response to venlafaxine.</t>
  </si>
  <si>
    <t>Patients with the TT genotype and major depressive disorder may have an decreased response to venlafaxine compared to patients with the CC genotype. Other clinical and genetic factors affect response to venlafaxine.</t>
  </si>
  <si>
    <t>rs9361233</t>
  </si>
  <si>
    <t>https://www.pharmgkb.org/clinicalAnnotation/1448602210</t>
  </si>
  <si>
    <t>Children with the CC genotype and major depressive disorder may respond better to fluoxetine therapy compared to patients with the CT genotype. Other clinical and genetic factors may affect response to fluoxetine.</t>
  </si>
  <si>
    <t>Children with the CT genotype and major depressive disorder may respond worse to fluoxetine therapy compared to patients with the CC and TT genotypes. Other clinical and genetic factors may affect response to fluoxetine.</t>
  </si>
  <si>
    <t>Children with the TT genotype and major depressive disorder may respond better to fluoxetine therapy compared to patients with the CT genotype. Other clinical and genetic factors may affect response to fluoxetine.</t>
  </si>
  <si>
    <t>rs997917</t>
  </si>
  <si>
    <t>https://www.pharmgkb.org/clinicalAnnotation/1451649500</t>
  </si>
  <si>
    <t>Patients with the rs997917 CC genotype may be at a decreased risk of developing cocaine dependence when exposed to cocaine as compared to patients with the CT or TT genotypes. Other genetic and clinical factors may also influence risk of developing cocaine dependence.</t>
  </si>
  <si>
    <t>Patients with the rs997917 CT genotype may be at an increased risk of developing cocaine dependence when exposed to cocaine as compared to patients with the CC genotype. Other genetic and clinical factors may also influence risk of developing cocaine dependence.</t>
  </si>
  <si>
    <t>Patients with the rs997917 TT genotype may be at an increased risk of developing cocaine dependence when exposed to cocaine as compared to patients with the CC genotype. Other genetic and clinical factors may also influence risk of developing cocaine dependence.</t>
  </si>
  <si>
    <t>https://www.pharmgkb.org/clinicalAnnotation/1451649540</t>
  </si>
  <si>
    <t>Patients with the rs997917 CC genotype may be at a decreased risk of developing opioid dependence when exposed to opioids as compared to patients with the CT or TT genotypes. Other genetic and clinical factors may also influence risk of developing opioid dependence.</t>
  </si>
  <si>
    <t>Patients with the rs997917 CT genotype may be at an increased risk of developing opioid dependence when exposed to opioids as compared to patients with the CC genotype. Other genetic and clinical factors may also influence risk of developing opioid dependence.</t>
  </si>
  <si>
    <t>Patients with the rs997917 TT genotype may be at an increased risk of developing opioid dependence when exposed to opioids as compared to patients with the CC genotype. Other genetic and clinical factors may also influence risk of developing opioid dependence.</t>
  </si>
  <si>
    <t>Constipation;Delirium;Lung Neoplasms;Nausea;Pain;Postoperative Nausea and Vomiting;Pruritus;Respiratory Insufficiency;somnolence;Urinary Retention</t>
  </si>
  <si>
    <t>https://www.pharmgkb.org/clinicalAnnotation/1448603309</t>
  </si>
  <si>
    <t>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</si>
  <si>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</si>
  <si>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</si>
  <si>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https://www.pharmgkb.org/clinicalAnnotation/1451679780</t>
  </si>
  <si>
    <t>Patients with heroin dependence and the rs55944529 CC genotype may have decreased methadone dose requirements as compared to patients with the TT genotype. Other genetic and clinical factors may also influence methadone dose requirements.</t>
  </si>
  <si>
    <t>Patients with heroin dependence and the rs55944529 CT genotype may have decreased methadone dose requirements as compared to patients with the TT genotype. Other genetic and clinical factors may also influence methadone dose requirements.</t>
  </si>
  <si>
    <t>Patients with heroin dependence and the rs55944529 TT genotype may have increased methadone dose requirements as compared to patients with the CC or CT genotypes. Other genetic and clinical factors may also influence methadone dose requirements.</t>
  </si>
  <si>
    <t>https://www.pharmgkb.org/clinicalAnnotation/1451721004</t>
  </si>
  <si>
    <t>Patients recieving methotrexate to treat acute lymphoblastic leukemia (ALL), and the rs9345389 AA genotype may be less likely to require glucarpidase treatment as compared to patients with the AG or GG genotypes. Other genetic and clinical factors may also influence likelihood of requiring glucarpidase treatment.</t>
  </si>
  <si>
    <t>Patients recieving methotrexate to treat acute lymphoblastic leukemia (ALL), and the rs9345389 AG genotype may be more likely to require glucarpidase treatment as compared to patients with the AA genotype. Other genetic and clinical factors may also influence likelihood of requiring glucarpidase treatment.</t>
  </si>
  <si>
    <t>Patients recieving methotrexate to treat acute lymphoblastic leukemia (ALL), and the rs9345389 GG genotype may be more likely to require glucarpidase treatment as compared to patients with the AA genotype. Other genetic and clinical factors may also influence likelihood of requiring glucarpidase treatment.</t>
  </si>
  <si>
    <t>https://www.pharmgkb.org/clinicalAnnotation/1451721021</t>
  </si>
  <si>
    <t>Patients recieving methotrexate to treat acute lymphoblastic leukemia (ALL), and the rs3824662 AA genotype may be more likely to require glucarpidase treatment as compared to patients with the CC genotype. Other genetic and clinical factors may also influence likelihood of requiring glucarpidase treatment.</t>
  </si>
  <si>
    <t>Patients recieving methotrexate to treat acute lymphoblastic leukemia (ALL), and the rs3824662 AC genotype may be more likely to require glucarpidase treatment as compared to patients with the CC genotype. Other genetic and clinical factors may also influence likelihood of requiring glucarpidase treatment.</t>
  </si>
  <si>
    <t>Patients recieving methotrexate to treat acute lymphoblastic leukemia (ALL), and the rs3824662 CC genotype may be less likely to require glucarpidase treatment as compared to patients with the AA or AC genotypes. Other genetic and clinical factors may also influence likelihood of requiring glucarpidase treatment.</t>
  </si>
  <si>
    <t>rs11640115</t>
  </si>
  <si>
    <t>JMJD8;WDR24</t>
  </si>
  <si>
    <t>https://www.pharmgkb.org/clinicalAnnotation/1451737460</t>
  </si>
  <si>
    <t>Patients with acute coronary syndrome and the rs11640115 AA genotype may be at a decreased risk of experiencing major adverse cardiac events (MACE) when treated with aspirin and clopidogrel as compared to patients with the AG or GG genotypes. Other genetic and clinical factors may also influence risk of MACE when treated with aspirin and clopidogrel.</t>
  </si>
  <si>
    <t>Patients with acute coronary syndrome and the rs11640115 AG genotype may be at an increased risk of experiencing major adverse cardiac events (MACE) when treated with aspirin and clopidogrel as compared to patients with the AA genotype. Other genetic and clinical factors may also influence risk of MACE when treated with aspirin and clopidogrel.</t>
  </si>
  <si>
    <t>Patients with acute coronary syndrome and the rs11640115 GG genotype may be at an increased risk of experiencing major adverse cardiac events (MACE) when treated with aspirin and clopidogrel as compared to patients with the AA genotype. Other genetic and clinical factors may also influence risk of MACE when treated with aspirin and clopidogrel.</t>
  </si>
  <si>
    <t>rs646776</t>
  </si>
  <si>
    <t>CELSR2</t>
  </si>
  <si>
    <t>https://www.pharmgkb.org/clinicalAnnotation/1444668402</t>
  </si>
  <si>
    <t>Patients with the CC genotype may have an increased response to hmg coa reductase inhibitors as compared to patients with the CT or TT genotypes. Other clinical and genetic factors may also influence response to hmg coa reductase inhibitors.</t>
  </si>
  <si>
    <t>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</si>
  <si>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Patients with the TT genotype may have a decreased response to hmg coa reductase inhibitors as compared to patients with the CT or CC genotypes. Other clinical and genetic factors may also influence response to hmg coa reductase inhibitors.</t>
  </si>
  <si>
    <t>https://www.pharmgkb.org/clinicalAnnotation/1444700896</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</si>
  <si>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</si>
  <si>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</si>
  <si>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</si>
  <si>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https://www.pharmgkb.org/clinicalAnnotation/1451721013</t>
  </si>
  <si>
    <t>Patients receiving methotrexate to treat acute lymphoblastic leukemia (ALL), and the rs4149056 CC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</si>
  <si>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rs4149056 CT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</si>
  <si>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rs4149056 TT genotype may be less likely to require glucarpidase treatment as compared to patients with the CC or CT genotypes. Other genetic and clinical factors may also influence likelihood of requiring glucarpidase treatment.</t>
  </si>
  <si>
    <t>Carcinoma, Renal Cell;Neutropenia</t>
  </si>
  <si>
    <t>https://www.pharmgkb.org/clinicalAnnotation/1446897696</t>
  </si>
  <si>
    <t>Patients with renal cell carcinoma and the AA genotypes may have a decreased risk of adverse events, including hand-foot syndrome, hypertension, or neutropenia when treated with sunitinib as compared to patients with the CC genotype. Other clinical and genetic factors may also influence risk of adverse events in patients with renal cell carcinoma who are treated with sunitinib.</t>
  </si>
  <si>
    <t>Patients with renal cell carcinoma and the AC genotypes may have a decreased risk of adverse events, including hand-foot syndrome, hypertension, or neutropenia when treated with sunitinib as compared to patients with the CC genotype. Other clinical and genetic factors may also influence risk of adverse events in patients with renal cell carcinoma who are treated with sunitinib.</t>
  </si>
  <si>
    <t>Patients with renal cell carcinoma and the AT genotypes may have a decreased risk of adverse events, including hand-foot syndrome, hypertension, or neutropenia when treated with sunitinib as compared to patients with the CC genotype. Other clinical and genetic factors may also influence risk of adverse events in patients with renal cell carcinoma who are treated with sunitinib.</t>
  </si>
  <si>
    <t>Patients with renal cell carcinoma and the CC genotypes may have an INCREASED risk of adverse events, including hand-foot syndrome, hypertension, or neutropenia when treated with sunitinib as compared to patients with the AA, AC, AT, CT, or TT genotype. Other clinical and genetic factors may also influence risk of adverse events in patients with renal cell carcinoma who are treated with sunitinib.</t>
  </si>
  <si>
    <t>Patients with renal cell carcinoma and the CT genotypes may have a decreased risk of adverse events, including hand-foot syndrome, hypertension, or neutropenia when treated with sunitinib as compared to patients with the CC genotype. Other clinical and genetic factors may also influence risk of adverse events in patients with renal cell carcinoma who are treated with sunitinib.</t>
  </si>
  <si>
    <t>Patients with renal cell carcinoma and the TT genotypes may have a decreased risk of adverse events, including hand-foot syndrome, hypertension, or neutropenia when treated with sunitinib as compared to patients with the CC genotype. Other clinical and genetic factors may also influence risk of adverse events in patients with renal cell carcinoma who are treated with sunitinib.</t>
  </si>
  <si>
    <t>Breast Neoplasms;Peripheral Nervous System Diseases</t>
  </si>
  <si>
    <t>https://www.pharmgkb.org/clinicalAnnotation/1451638961</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</si>
  <si>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</si>
  <si>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</si>
  <si>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</si>
  <si>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rs10908521</t>
  </si>
  <si>
    <t>INSRR;NTRK1</t>
  </si>
  <si>
    <t>https://www.pharmgkb.org/clinicalAnnotation/1451720980</t>
  </si>
  <si>
    <t>Patients recieving methotrexate to treat acute lymphoblastic leukemia (ALL), and the rs10908521 CC genotype may be less likely to require glucarpidase treatment as compared to patients with the CT or TT genotypes. Other genetic and clinical factors may also influence likelihood of requiring glucarpidase treatment.</t>
  </si>
  <si>
    <t>Patients recieving methotrexate to treat acute lymphoblastic leukemia (ALL), and the rs10908521 CT genotype may be more likely to require glucarpidase treatment as compared to patients with the CC genotype. Other genetic and clinical factors may also influence likelihood of requiring glucarpidase treatment.</t>
  </si>
  <si>
    <t>Patients recieving methotrexate to treat acute lymphoblastic leukemia (ALL), and the rs10908521 TT genotype may be more likely to require glucarpidase treatment as compared to patients with the CC genotype. Other genetic and clinical factors may also influence likelihood of requiring glucarpidase treatment.</t>
  </si>
  <si>
    <t>https://www.pharmgkb.org/clinicalAnnotation/1451748166</t>
  </si>
  <si>
    <t>Patients with the rs2952768 CC genotype may have increased fentanyl dose requirements as compared to patients with the CT or TT genotypes. Other genetic and clinical factors may also influence fentanyl dose requirements.</t>
  </si>
  <si>
    <t>Patients with the rs2952768 CT genotype may have decreased fentanyl dose requirements as compared to patients with the CC genotype. Other genetic and clinical factors may also influence fentanyl dose requirements.</t>
  </si>
  <si>
    <t>Patients with the rs2952768 TT genotype may have decreased fentanyl dose requirements as compared to patients with the CC genotype. Other genetic and clinical factors may also influence fentanyl dose requirements.</t>
  </si>
  <si>
    <t>rs10485828</t>
  </si>
  <si>
    <t>TUBB1</t>
  </si>
  <si>
    <t>anastrozole;exemestane</t>
  </si>
  <si>
    <t>https://www.pharmgkb.org/clinicalAnnotation/1184987404</t>
  </si>
  <si>
    <t>Patients with the CC genotype and ER and/or PR positive breast cancer may have a decreased risk of bone fractures when exposed to the aromatase inhibitors anastrazole and exemestane as compared to patients with the CG or GG genotypes. Other clinical and genetic factors may also influence risk of bone fractures in people with ER and/or PR positive breast cancer when exposed to exemestane or anastrazole.</t>
  </si>
  <si>
    <t>Patients with the CG genotype and ER and/or PR positive breast cancer may have an increased risk of bone fractures when exposed to the aromatase inhibitors anastrazole and exemestane as compared to patients with the CC genotype and a decreased risk of bone fractures as compared to patients with the GG genotype. Other clinical and genetic factors may also influence risk of bone fractures in people with ER and/or PR positive breast cancer when exposed to exemestane or anastrazole.</t>
  </si>
  <si>
    <t>Patients with the GG genotype and ER and/or PR positive breast cancer may have an increased risk of bone fractures when exposed to the aromatase inhibitors anastrazole and exemestane as compared to patients with the CG or GG genotype. Other clinical and genetic factors may also influence risk of bone fractures in people with ER and/or PR positive breast cancer when exposed to exemestane or anastrazole.</t>
  </si>
  <si>
    <t>rs2058878</t>
  </si>
  <si>
    <t>acamprosate</t>
  </si>
  <si>
    <t>https://www.pharmgkb.org/clinicalAnnotation/1184988860</t>
  </si>
  <si>
    <t>Patients with the AA genotype and alcoholism may have an increased response to acamprosate as compared to patients with the AT and TT genotypes. Other clinical and genetic factors may also influence response to acamprosate in patients with alcoholism.</t>
  </si>
  <si>
    <t>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</si>
  <si>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Patients with the TT genotype and alcoholism may have a decreased response to acamprosate as compared to patients with the AA or AT genotype. Other clinical and genetic factors may also influence response to acamprosate in patients with alcoholism.</t>
  </si>
  <si>
    <t>HLA-B*44:02</t>
  </si>
  <si>
    <t>interferon alfa-2a, recombinant;ribavirin</t>
  </si>
  <si>
    <t>https://www.pharmgkb.org/clinicalAnnotation/1184997092</t>
  </si>
  <si>
    <t>*44:02</t>
  </si>
  <si>
    <t>Patients with one or two copies of the HLA-B*44 allele have an increased likelihood of having a sustained response to interferon-alpha and ribavirin therapy, as compared to patients with no HLA-B*44 alleles or negative for the HLA-B*44 test. This drug-variant pair has been assigned a â€œno recommendationâ€ by DPWG, as it was determined to be not clinically actionable. Other genetic and clinical factors may also influence a patient's response to interferon-alpha and ribavirin therapy. Note that the information in this clinical annotation refers to the presence of any HLA-B*44 allele. This clinical annotation appears on the HLA-B*44:02 allele page because this was the first *44 allele discovered.</t>
  </si>
  <si>
    <t>Neutropenia;Precursor Cell Lymphoblastic Leukemia-Lymphoma;Thrombocytopenia</t>
  </si>
  <si>
    <t>https://www.pharmgkb.org/clinicalAnnotation/1451748840</t>
  </si>
  <si>
    <t>Patients with two copies of the TPMT*1 allele may be at a decreased risk of experiencing adverse events when treated with mercaptopurine as compared to patients with one uncertain function allele in combination with a normal function allele. Other genetic and clinical factors may also influence risk of experiencing adverse events when treated with mercaptopurine.</t>
  </si>
  <si>
    <t>Patients with one copy of the TPMT*21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</si>
  <si>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</si>
  <si>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</si>
  <si>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https://www.pharmgkb.org/clinicalAnnotation/1184998947</t>
  </si>
  <si>
    <t>Patients with the AA genotype who are treated with morphine may have higher levels of morphine-3-glucuronide formation as compared to patients with the AG or GG genotype. Other genetic and clinical factors may also influence a patient's metabolism of morphine.</t>
  </si>
  <si>
    <t>Patients with the AG genotype who are treated with morphine may have lower levels of morphine-3-glucuronide formation as compared to patients with the AA genotype. Other genetic and clinical factors may also influence a patient's metabolism of morphine.</t>
  </si>
  <si>
    <t>Patients with the GG genotype who are treated with morphine may have lower levels of morphine-3-glucuronide formation as compared to patients with the AA genotype. Other genetic and clinical factors may also influence a patient's metabolism of morphine.</t>
  </si>
  <si>
    <t>rs4793665</t>
  </si>
  <si>
    <t>https://www.pharmgkb.org/clinicalAnnotation/1184998975</t>
  </si>
  <si>
    <t>Patients with the CC genotype may have increased metabolism of morphine as compared to patients with the CT or TT genotypes. Other genetic and clinical factors may also influence a patient's metabolism of morphine.</t>
  </si>
  <si>
    <t>Patients with the CT genotype may have decreased metabolism of morphine as compared to patients with the CC genotype, but increased metabolism of morphine as compared to patients with the TT genotype. Other genetic and clinical factors may also influence a patient's metabolism of morphine.</t>
  </si>
  <si>
    <t>Patients with the TT genotype may have decreased metabolism of morphine as compared to patients with the CC or CT genotypes. Other genetic and clinical factors may also influence a patient's metabolism of morphine.</t>
  </si>
  <si>
    <t>https://www.pharmgkb.org/clinicalAnnotation/1184997066</t>
  </si>
  <si>
    <t>Patients with one or two copies of the HLA-B*38 allele have an increased likelihood of being a non-responder to therapy when treated with pegylated interferon and ribavirin, as compared to patients with no HLA-B*38 alleles or negative for the HLA-B*38 test. Other genetic and clinical factors may also influence a patient's response to pegylated interferon and ribavirin therapy. Note that the information in this clinical annotation refers to the presence of any HLA-B*38 allele. This clinical annotation appears on the HLA-B*38:01 allele page because this was the first *38 allele discovered.</t>
  </si>
  <si>
    <t>rs1353327</t>
  </si>
  <si>
    <t>https://www.pharmgkb.org/clinicalAnnotation/1451720988</t>
  </si>
  <si>
    <t>Patients recieving methotrexate to treat acute lymphoblastic leukemia (ALL), and the rs1353327 CC genotype may be more likely to require glucarpidase treatment as compared to patients with the TT genotype. Other genetic and clinical factors may also influence likelihood of requiring glucarpidase treatment.</t>
  </si>
  <si>
    <t>Patients recieving methotrexate to treat acute lymphoblastic leukemia (ALL), and the rs1353327 CT genotype may be more likely to require glucarpidase treatment as compared to patients with the TT genotype. Other genetic and clinical factors may also influence likelihood of requiring glucarpidase treatment.</t>
  </si>
  <si>
    <t>Patients recieving methotrexate to treat acute lymphoblastic leukemia (ALL), and the rs1353327 TT genotype may be less likely to require glucarpidase treatment as compared to patients with the CC or CT genotype. Other genetic and clinical factors may also influence likelihood of requiring glucarpidase treatment.</t>
  </si>
  <si>
    <t>Drug Toxicity;Neutropenia;Peripheral Nervous System Diseases;Toxic liver disease</t>
  </si>
  <si>
    <t>https://www.pharmgkb.org/clinicalAnnotation/1451726789</t>
  </si>
  <si>
    <t>The current evidence base suggests that there is no significant association between the CYP2C8*1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</si>
  <si>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CYP2C8*2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</si>
  <si>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CYP2C8*3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</si>
  <si>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CYP2C8*4 allele and risk of drug toxicity when treated with paclitaxel. However, conflicting evidence has been reported. Other genetic and clinical factors may also influence risk of drug toxicity when treated with paclitaxel.</t>
  </si>
  <si>
    <t>rs4736529</t>
  </si>
  <si>
    <t>EFR3A</t>
  </si>
  <si>
    <t>https://www.pharmgkb.org/clinicalAnnotation/1451737500</t>
  </si>
  <si>
    <t>Patients with acute coronary syndrome and the rs4736529 CC genotype may be at a decreased risk of experiencing major adverse cardiac events (MACE) when treated with aspirin and clopidogrel as compared to patients with the CG or GG genotypes. Other genetic and clinical factors may also influence risk of MACE when treated with aspirin and clopidogrel.</t>
  </si>
  <si>
    <t>Patients with acute coronary syndrome and the rs4736529 CG genotype may be at an increased risk of experiencing major adverse cardiac events (MACE) when treated with aspirin and clopidogrel as compared to patients with the CC genotype. Other genetic and clinical factors may also influence risk of MACE when treated with aspirin and clopidogrel.</t>
  </si>
  <si>
    <t>Patients with acute coronary syndrome and the rs4736529 GG genotype may be at an increased risk of experiencing major adverse cardiac events (MACE) when treated with aspirin and clopidogrel as compared to patients with the CC genotype. Other genetic and clinical factors may also influence risk of MACE when treated with aspirin and clopidogrel.</t>
  </si>
  <si>
    <t>https://www.pharmgkb.org/clinicalAnnotation/1184997072</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</si>
  <si>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</si>
  <si>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https://www.pharmgkb.org/clinicalAnnotation/1296598910</t>
  </si>
  <si>
    <t>Patients with the AA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</si>
  <si>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</si>
  <si>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lower dose as compared to patients with the AA genotype. Other genetic and clinical factors may also influence a patient's dose of phenprocoumon.</t>
  </si>
  <si>
    <t>rs2832407</t>
  </si>
  <si>
    <t>GRIK1</t>
  </si>
  <si>
    <t>Alcohol-Related Disorders</t>
  </si>
  <si>
    <t>https://www.pharmgkb.org/clinicalAnnotation/1444666308</t>
  </si>
  <si>
    <t>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</si>
  <si>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</si>
  <si>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</si>
  <si>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https://www.pharmgkb.org/clinicalAnnotation/1444673163</t>
  </si>
  <si>
    <t>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</si>
  <si>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</si>
  <si>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</si>
  <si>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https://www.pharmgkb.org/clinicalAnnotation/1444686935</t>
  </si>
  <si>
    <t>Patients with the CC genotype and inflammatory bowel disease, or specifically Crohn's disease, may have a better response to anti-TNF therapy as compared to patients with the TT genotype. Other genetic and clinical factors may also influence response to anti-TNF therapy.</t>
  </si>
  <si>
    <t>Patients with the CT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</si>
  <si>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CC or CT genotype. Other genetic and clinical factors may also influence response to anti-TNF therapy.</t>
  </si>
  <si>
    <t>https://www.pharmgkb.org/clinicalAnnotation/1444686942</t>
  </si>
  <si>
    <t>Patients with the AA genotype and ulcerative colitis may have a better response to anti-TNF therapy as compared to patients with the TT genotype. Other genetic and clinical factors may also influence response to anti-TNF therapy.</t>
  </si>
  <si>
    <t>Patients with the AT genotype and ulcerative colitis may have a better response to anti-TNF therapy as compared to patients with the TT genotype. Other genetic and clinical factors may also influence response to anti-TNF therapy.</t>
  </si>
  <si>
    <t>Patients with the TT genotype and ulcerative colitis may have a poorer response to anti-TNF therapy as compared to patients with the AA or AT genotype. Other genetic and clinical factors may also influence response to anti-TNF therapy.</t>
  </si>
  <si>
    <t>rs1816702</t>
  </si>
  <si>
    <t>https://www.pharmgkb.org/clinicalAnnotation/1444686958</t>
  </si>
  <si>
    <t>Patients with the CC genotype and Crohn's disease, may have a poorer response to anti-TNF therapy as compared to patients with the CT or TT genotype. Other genetic and clinical factors may also influence response to anti-TNF therapy.</t>
  </si>
  <si>
    <t>Patients with the CT genotype and Crohn's disease, may have a better response to anti-TNF therapy as compared to patients with the CC genotype. Other genetic and clinical factors may also influence response to anti-TNF therapy.</t>
  </si>
  <si>
    <t>Patients with the TT genotype and Crohn's disease, may have a better response to anti-TNF therapy as compared to patients with the CC genotype. Other genetic and clinical factors may also influence response to anti-TNF therapy.</t>
  </si>
  <si>
    <t>https://www.pharmgkb.org/clinicalAnnotation/1444694504</t>
  </si>
  <si>
    <t>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</si>
  <si>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</si>
  <si>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</si>
  <si>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https://www.pharmgkb.org/clinicalAnnotation/1444694544</t>
  </si>
  <si>
    <t>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</si>
  <si>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</si>
  <si>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</si>
  <si>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rs3763980</t>
  </si>
  <si>
    <t>SLC16A7</t>
  </si>
  <si>
    <t>Arthritis, Juvenile Rheumatoid</t>
  </si>
  <si>
    <t>https://www.pharmgkb.org/clinicalAnnotation/1444703639</t>
  </si>
  <si>
    <t>Patients with the AA genotype may have decreased response to methotrexate as compared to TT genotype. Other genetic and clinical factors may also influence a patient's response to methotrexate.</t>
  </si>
  <si>
    <t>Patients with the AA genotype may have decreased response to methotrexate as compared to TT genotype or may have increased response to methotrexate as compared to AA genotype. Other genetic and clinical factors may also influence a patient's response to methotrexate.</t>
  </si>
  <si>
    <t>Patients with the TT genotype may have increased response to methotrexate as compared to AA genotype. Other genetic and clinical factors may also influence a patient's response to methotrexate.</t>
  </si>
  <si>
    <t>rs642990</t>
  </si>
  <si>
    <t>https://www.pharmgkb.org/clinicalAnnotation/1444703668</t>
  </si>
  <si>
    <t>Patients with the CC genotype may have increased risk for neutropenia when treated with gemcitabine as compared to patients with the TT or CT genotype. Other genetic and clinical factors may also influence a patient's response to gemcitabine.</t>
  </si>
  <si>
    <t>Patients with the CT genotype may have decreased risk for neutropenia when treated with gemcitabine as compared to patients with the CC genotype. Other genetic and clinical factors may also influence a patient's response to gemcitabine.</t>
  </si>
  <si>
    <t>Patients with the TT genotype may have decreased risk for neutropenia when treated with gemcitabine as compared to patients with the CC genotype. Other genetic and clinical factors may also influence a patient's response to gemcitabine.</t>
  </si>
  <si>
    <t>pegloticase</t>
  </si>
  <si>
    <t>https://www.pharmgkb.org/clinicalAnnotation/1444828083</t>
  </si>
  <si>
    <t>Male patients with the A- 202A_376G haplotype (hemizygous for the A- variant, associated with G6PD deficiency) who are treated with pegloticase may have an increased risk of methemoglobinemia and/or hemolysis as compared to patients with the wildtype B haplotype. Other genetic and clinical factors may also influence a patient's risk of drug-induced hemolysis.</t>
  </si>
  <si>
    <t>rs77876672</t>
  </si>
  <si>
    <t>DIAPH3</t>
  </si>
  <si>
    <t>https://www.pharmgkb.org/clinicalAnnotation/1445616165</t>
  </si>
  <si>
    <t>Patients with the CT genotype and essential hypertension may have a decreased response when treated with hydrochlorothiazide as compared to patients with the TT genotypes and an increased response as compared to patients with the CC genotype. Other genetic and clinical factors may also influence response to hydrochlorothiazide in patients with essential hypertension.</t>
  </si>
  <si>
    <t>rs9590353</t>
  </si>
  <si>
    <t>UGGT2</t>
  </si>
  <si>
    <t>https://www.pharmgkb.org/clinicalAnnotation/1445619121</t>
  </si>
  <si>
    <t>Patients with the GG genotype and essential hypertension may have a decreased response when treated with hydrochlorothiazide as compared to patients with the GT and TT genotypes. Other genetic and clinical factors may also influence response to hydrochlorothiazide in patients with essential hypertension.</t>
  </si>
  <si>
    <t>Patients with the GT genotype and essential hypertension may have a decreased response as compared to patients with the TT genotype and an increased response as compared to patients with the GG genotype when treated with hydrochlorothiazide.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</si>
  <si>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GT and GG genotypes. Other genetic and clinical factors may also influence response to hydrochlorothiazide in patients with essential hypertension.</t>
  </si>
  <si>
    <t>rs9915451</t>
  </si>
  <si>
    <t>ANKFN1</t>
  </si>
  <si>
    <t>https://www.pharmgkb.org/clinicalAnnotation/1445619585</t>
  </si>
  <si>
    <t>rs4889606</t>
  </si>
  <si>
    <t>STX1B</t>
  </si>
  <si>
    <t>https://www.pharmgkb.org/clinicalAnnotation/1448573300</t>
  </si>
  <si>
    <t>Patients with the AA genotype may have decreased dose of warfarin in African American patients as compared to patients with genotype AG or GG. Other genetic and clinical factors may also influence the dose of warfarin.</t>
  </si>
  <si>
    <t>Patients with the AG genotype may have increased dose of warfarin in African American patients as compared to patients with genotype AA. Other genetic and clinical factors may also influence the dose of warfarin.</t>
  </si>
  <si>
    <t>Patients with the GG genotype may have increased dose of warfarin in African American patients as compared to patients with genotype AA. Other genetic and clinical factors may also influence the dose of warfarin.</t>
  </si>
  <si>
    <t>https://www.pharmgkb.org/clinicalAnnotation/1444694511</t>
  </si>
  <si>
    <t>Patients with the AA genotype who are undergoing organ transplantation may have decreased metabolism and dose requirements of tacrolimus, as compared to patients with the CC genotype. However, the majority of studies have found no association between this polymorphism and metabolism or dose of tacrolimus. Other genetic and clinical factors, such as CYP3A5*3, may also influence metabolism and dose of tacrolimus.</t>
  </si>
  <si>
    <t>Patients with the AC genotype who are undergoing organ transplantation may have decreased metabolism and dose requirements of tacrolimus, as compared to patients with the CC genotype. However, the majority of studies have found no association between this polymorphism and metabolism or dose of tacrolimus. Other genetic and clinical factors, such as CYP3A5*3, may also influence metabolism and dose of tacrolimus.</t>
  </si>
  <si>
    <t>Patients with the CC genotype who are undergoing organ transplantation may have increased metabolism and dose requirements of tacrolimus, as compared to patients with the AA, AC, CT or TT genotypes. However, the majority of studies have found no association between this polymorphism and metabolism or dose of tacrolimus. Other genetic and clinical factors, such as CYP3A5*3, may also influence metabolism and dose of tacrolimus.</t>
  </si>
  <si>
    <t>Patients with the CT genotype who are undergoing organ transplantation may have decreased metabolism and dose requirements of tacrolimus, as compared to patients with the CC genotype. However, the majority of studies have found no association between this polymorphism and metabolism or dose of tacrolimus. Other genetic and clinical factors, such as CYP3A5*3, may also influence metabolism and dose of tacrolimus.</t>
  </si>
  <si>
    <t>Patients with the TT genotype who are undergoing organ transplantation may have decreased metabolism and dose requirements of tacrolimus, as compared to patients with the CC genotype. However, the majority of studies have found no association between this polymorphism and metabolism or dose of tacrolimus. Other genetic and clinical factors, such as CYP3A5*3, may also influence metabolism and dose of tacrolimus.</t>
  </si>
  <si>
    <t>rs6064463</t>
  </si>
  <si>
    <t>https://www.pharmgkb.org/clinicalAnnotation/1444703649</t>
  </si>
  <si>
    <t>Patients with the CC genotype may have decreased response to methotrexate as compared to TT genotype. Other genetic and clinical factors may also influence a patient's response to methotrexate.</t>
  </si>
  <si>
    <t>Patients with the CC genotype may have decreased response to methotrexate as compared to TT genotype or may have increased response to methotrexate as compared to CC genotype. Other genetic and clinical factors may also influence a patient's response to methotrexate.</t>
  </si>
  <si>
    <t>Patients with the TT genotype may have increased response to methotrexate as compared to CC genotype. Other genetic and clinical factors may also influence a patient's response to methotrexate.</t>
  </si>
  <si>
    <t>https://www.pharmgkb.org/clinicalAnnotation/1444666386</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</si>
  <si>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</si>
  <si>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</si>
  <si>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</si>
  <si>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Burkitt Lymphoma;Drug Toxicity;Lymphoma, T-Cell;Precursor Cell Lymphoblastic Leukemia-Lymphoma</t>
  </si>
  <si>
    <t>https://www.pharmgkb.org/clinicalAnnotation/1296599132</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</si>
  <si>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</si>
  <si>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</si>
  <si>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</si>
  <si>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https://www.pharmgkb.org/clinicalAnnotation/1451748940</t>
  </si>
  <si>
    <t>Patients with two copies of the TPMT*1 allele may be at a decreased risk of experiencing adverse events when treated with thioguanine as compared to patients with one uncertain function allele in combination with a normal function allele. Other genetic and clinical factors may also influence risk of experiencing adverse events when treated with thioguanine.</t>
  </si>
  <si>
    <t>Patients with one copy of the TPMT*21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</si>
  <si>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</si>
  <si>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</si>
  <si>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https://www.pharmgkb.org/clinicalAnnotation/1451721028</t>
  </si>
  <si>
    <t>Patients receiving methotrexate to treat acute lymphoblastic leukemia (ALL), and the rs10821936 CC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</si>
  <si>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rs10821936 CT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</si>
  <si>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rs10821936 TT genotype may be less likely to require glucarpidase treatment as compared to patients with the CC or CT genotypes. Other genetic and clinical factors may also influence likelihood of requiring glucarpidase treatment.</t>
  </si>
  <si>
    <t>ticlopidine</t>
  </si>
  <si>
    <t>https://www.pharmgkb.org/clinicalAnnotation/1444713245</t>
  </si>
  <si>
    <t>Patients with one or two copies of the HLA-B*44:03 allele have an increased risk of toxic liver disease when treated with ticlopidine as compared to patients with no HLA-B*44:03 allele. Other genetic and clinical factors may also influence a patient's risk of toxic liver disease.</t>
  </si>
  <si>
    <t>HLA-DRB3*02:02</t>
  </si>
  <si>
    <t>https://www.pharmgkb.org/clinicalAnnotation/1444713220</t>
  </si>
  <si>
    <t>*02:02</t>
  </si>
  <si>
    <t>Patients with one or two copies of the HLA-DRB3*02:02 allele have an increased risk of agranulocytosis when treated with clozapine in people with schizophrenia as compared to patients with no HLA-DRB3*02:02 allele. Other genetic and clinical factors may also influence a patient's risk of agranulocytosis.</t>
  </si>
  <si>
    <t>https://www.pharmgkb.org/clinicalAnnotation/1448573615</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</si>
  <si>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</si>
  <si>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</si>
  <si>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</si>
  <si>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rs3732759</t>
  </si>
  <si>
    <t>https://www.pharmgkb.org/clinicalAnnotation/1448601692</t>
  </si>
  <si>
    <t>Patients with the AA genotype and coronary disease may have increased response to clopidogrel treatment compared to patients with the GG genotype. Other clinical and genetic factors may affect clopidogrel response.</t>
  </si>
  <si>
    <t>Patients with the AG genotype and coronary disease may have increased response to clopidogrel treatment compared to patients with the GG genotype. Other clinical and genetic factors may affect clopidogrel response.</t>
  </si>
  <si>
    <t>Patients with the GG genotype and coronary disease may have decreased response to clopidogrel treatment compared to patients with the AA and AG genotypes. Other clinical and genetic factors may affect clopidogrel response.</t>
  </si>
  <si>
    <t>rs4141964</t>
  </si>
  <si>
    <t>https://www.pharmgkb.org/clinicalAnnotation/1448603297</t>
  </si>
  <si>
    <t>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</si>
  <si>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</si>
  <si>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</si>
  <si>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rs3766246</t>
  </si>
  <si>
    <t>https://www.pharmgkb.org/clinicalAnnotation/1448603303</t>
  </si>
  <si>
    <t>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</si>
  <si>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</si>
  <si>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</si>
  <si>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cavosonstat</t>
  </si>
  <si>
    <t>https://www.pharmgkb.org/clinicalAnnotation/1448604082</t>
  </si>
  <si>
    <t>Patients with cystic fibrosis and the rs113993960 CTT/CTT genotype may not respond to treatment with cavosonstat. However, conflicting evidence has been reported. Other clinical and genetic factors may also affect response to cavosonstat.</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</si>
  <si>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</si>
  <si>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</si>
  <si>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rs2277984</t>
  </si>
  <si>
    <t>C3</t>
  </si>
  <si>
    <t>https://www.pharmgkb.org/clinicalAnnotation/1448604316</t>
  </si>
  <si>
    <t>Patients with the CC genotype and schizophrenia may have increased fasting triglyceride levels, that may confer susceptibility to metabolic syndrome, when treated with clozapine as compared to patients with the CT or TT genotype. Other genetic and clinical factors may also influence fasting triglyceride levels and metabolic syndrome.</t>
  </si>
  <si>
    <t>Patients with the CT genotype and schizophrenia may have increased fasting triglyceride levels, that may confer susceptibility to metabolic syndrome, when treated with clozapine as compared to patients with the TT genotype, and decreased fasting triglyceride levels as compared to patients with the CC genotype. Other genetic and clinical factors may also influence fasting triglyceride levels and metabolic syndrome.</t>
  </si>
  <si>
    <t>Patients with the TT genotype and schizophrenia may have decreased fasting triglyceride levels, that may reduce susceptibility to metabolic syndrome, when treated with clozapine as compared to patients with the CC or CT genotype. Other genetic and clinical factors may also influence fasting triglyceride levels and metabolic syndrome.</t>
  </si>
  <si>
    <t>https://www.pharmgkb.org/clinicalAnnotation/1448594289</t>
  </si>
  <si>
    <t>Patients with the AA genotype who undergo anesthesia with propofol may have decreased clearance of the drug as compared to patients with the GG genotype. However, a different study found no association for the CYP2B6*4, *6 and *7 haplotypes - this SNP defines the *4 haplotype, and appears in combination with other SNPs in the *6 and *7 haplotypes. Other genetic and clinical factors may also influence propofol clearance.</t>
  </si>
  <si>
    <t>Patients with the AG genotype who undergo anesthesia with propofol may have decreased clearance of the drug as compared to patients with the GG genotype. However, a different study found no association for the CYP2B6*4, *6 and *7 haplotypes - this SNP defines the *4 haplotype, and appears in combination with other SNPs in the *6 and *7 haplotypes. Other genetic and clinical factors may also influence propofol clearance.</t>
  </si>
  <si>
    <t>Patients with the GG genotype who undergo anesthesia with propofol may have increased clearance of the drug as compared to patients with the AA or AG genotype. However, a different study found no association for the CYP2B6*4, *6 and *7 haplotypes - this SNP defines the *4 haplotype, and appears in combination with other SNPs in the *6 and *7 haplotypes. Other genetic and clinical factors may also influence propofol clearance.</t>
  </si>
  <si>
    <t>rs74569896</t>
  </si>
  <si>
    <t>NECAB1</t>
  </si>
  <si>
    <t>https://www.pharmgkb.org/clinicalAnnotation/1451737520</t>
  </si>
  <si>
    <t>Patients with acute coronary syndrome and the rs74569896 AA genotype may be at a decreased risk of experiencing major adverse cardiac events (MACE) when treated with aspirin and clopidogrel as compared to patients with the AG or GG genotypes. Other genetic and clinical factors may also influence risk of MACE when treated with aspirin and clopidogrel.</t>
  </si>
  <si>
    <t>Patients with acute coronary syndrome and the rs74569896 AG genotype may be at an increased risk of experiencing major adverse cardiac events (MACE) when treated with aspirin and clopidogrel as compared to patients with the AA genotype. Other genetic and clinical factors may also influence risk of MACE when treated with aspirin and clopidogrel.</t>
  </si>
  <si>
    <t>Patients with acute coronary syndrome and the rs74569896 GG genotype may be at an increased risk of experiencing major adverse cardiac events (MACE) when treated with aspirin and clopidogrel as compared to patients with the AA genotype. Other genetic and clinical factors may also influence risk of MACE when treated with aspirin and clopidogrel.</t>
  </si>
  <si>
    <t>https://www.pharmgkb.org/clinicalAnnotation/1451748948</t>
  </si>
  <si>
    <t>Patients with two copies of the TPMT*1 allele may require an increased dose of mercaptopurine as compared to patients with one uncertain function allele in combination with a normal function allele. Other genetic and clinical factors may also influence mercaptopurine dose requirements.</t>
  </si>
  <si>
    <t>Patients with one copy of the TPMT*21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</si>
  <si>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</si>
  <si>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</si>
  <si>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https://www.pharmgkb.org/clinicalAnnotation/1444607496</t>
  </si>
  <si>
    <t>Patients carrying the CYP3A5*1 allele in combination with a normal or no function allele may have increased exposure to olanzapine as compared to patients carrying two no function alleles. However, conflicting evidence has been reported. This annotation only covers the pharmacokinetic relationship between CYP3A5 and olanzapine and does not include evidence about clinical outcomes. Other genetic and clinical factors may also influence exposure to olanzapine.</t>
  </si>
  <si>
    <t>Patients carrying the CYP3A5*3 allele in combination with a no function allele may have decreased exposure to olanzapine as compared to patients carrying two normal function alleles or a normal function allele in combination with a no function allele. Patients carrying the *3 allele in combination with a normal function allele may have increased exposure to olanzapine as compared to patients carrying two no function alleles. However, conflicting evidence has been reported. This annotation only covers the pharmacokinetic relationship between CYP3A5 and olanzapine and does not include evidence about clinical outcomes. Other genetic and clinical factors may also influence exposure to olanzapine.</t>
  </si>
  <si>
    <t>Depressive Disorder, Major;Panic Disorder</t>
  </si>
  <si>
    <t>https://www.pharmgkb.org/clinicalAnnotation/1444607379</t>
  </si>
  <si>
    <t>(CCCACCCGA)9</t>
  </si>
  <si>
    <t>Patients with the (CCCACCCGA)9 allele and depression who are treated with sertraline may have a less response to treatment as compared to patients with the (CCCACCCGA)12/(CCCACCCGA)12 genotype. However, contradictory findings report no association of the (CCCACCCGA)12 allele and response. Other genetic and clinical factors may also influence a patient's response to treatment. Other genetic and clinical factors may also influence a patient's response to treatment.</t>
  </si>
  <si>
    <t>(CCCACCCGA)10</t>
  </si>
  <si>
    <t>Patients with the (CCCACCCGA)10 allele and depression who are treated with sertraline may have a less response to treatment as compared to patients with the (CCCACCCGA)12/(CCCACCCGA)12 genotype. However, contradictory findings report no association of the (CCCACCCGA)12 allele and response. Other genetic and clinical factors may also influence a patient's response to treatment. Other genetic and clinical factors may also influence a patient's response to treatment.</t>
  </si>
  <si>
    <t>CCCACCCGA)12/(CCCACCCGA)12</t>
  </si>
  <si>
    <t>Patients with the (CCCACCCGA)12/(CCCACCCGA)12 genotype and depression who are treated with sertraline may have a better response to treatment as compared to other genotypes. However, contradictory findings report no association of the (CCCACCCGA)12 allele and response. Other genetic and clinical factors may also influence a patient's response to treatment. Other genetic and clinical factors may also influence a patient's response to treatment.</t>
  </si>
  <si>
    <t>https://www.pharmgkb.org/clinicalAnnotation/1184989970</t>
  </si>
  <si>
    <t>Patients with the SLC6A4 HTTLPR long form (L allele)/HTTLPR long form (L allele) genotype who are treated with sertraline may have decreased response as compared to patients with the SLC6A4 HTTLPR short form (S allele)/SLC6A4 HTTLPR short form (S allele) genotype. However, contradictory findings for either no association or opposite effect have been published for this genotype and response to sertraline. Other genetic and clinical factors may also influence a patient's response to sertraline.</t>
  </si>
  <si>
    <t>Patients with the SLC6A4 HTTLPR long form (L allele)/HTTLPR short form (S allele) genotype who are treated with sertraline may have a decreased response as compared to patients with the SLC6A4 HTTLPR short form (S allele)/SLC6A4 HTTLPR short form (S allele) genotype. However, contradictory findings for either no association or opposite effect have been published for this genotype and response to sertraline. Other genetic and clinical factors may also influence a patient's response to sertraline.</t>
  </si>
  <si>
    <t>Patients with the SLC6A4 HTTLPR short form (S allele)/HTTLPR short form (S allele) genotype who are treated with sertraline may have increased response as compared to patients with the SLC6A4 HTTLPR long form (L allele)/HTTLPR long form (L allele) genotype. However, contradictory findings for either no association or opposite effect have been published for this genotype and response to sertraline. Other genetic and clinical factors may also influence a patient's response to sertraline.</t>
  </si>
  <si>
    <t>https://www.pharmgkb.org/clinicalAnnotation/1184989960</t>
  </si>
  <si>
    <t>Patients with the SLC6A4 HTTLPR long form (L allele)/HTTLPR long form (L allele) genotype who are treated with fluoxetine may have decreased, but not absent, risk for side effects as compared to patients with the SLC6A4 HTTLPR short form (S allele)/HTTLPR short form (S allele) genotype. However, conflicting evidence has been reported. Other genetic and clinical factors may also influence a patient's response to fluoxetine.</t>
  </si>
  <si>
    <t>Patients with the SLC6A4 HTTLPR long form (L allele)/HTTLPR short form (S allele) genotype who are treated with fluoxetine may have decreased, but not absent, risk for side effects as compared to the SLC6A4 HTTLPR short form (S allele)/HTTLPR short form (S allele) genotype. However, conflicting evidence has been reported. Other genetic and clinical factors may also influence a patient's response to fluoxetine.</t>
  </si>
  <si>
    <t>Patients with the SLC6A4 HTTLPR short form (S allele)/HTTLPR short form (S allele) genotype who are treated with fluoxetine may have increased risk for side effects as compared to patients with the SLC6A4 HTTLPR long form (L allele)/HTTLPR long form (L allele) genotype. However, conflicting evidence has been reported. Other genetic and clinical factors may also influence a patient's response to fluoxetine.</t>
  </si>
  <si>
    <t>https://www.pharmgkb.org/clinicalAnnotation/1184989950</t>
  </si>
  <si>
    <t>Patients with the SLC6A4 HTTLPR long form (L allele)/HTTLPR long form (L allele) genotype who are treated with fluoxetine may have increased response as compared to patients with the SLC6A4 HTTLPR short form (S allele)/HTTLPR short form (S allele) genotype. However, contradictory findings exist reporting the opposite effect with an association of the SLC6A4 HTTLPR short form (S allele)/HTTLPR short form (S allele) genotype and increased fluoxetine response or no association of the variant with response to fluoxetine treatment. Other genetic and clinical factors may also influence a patient's response to fluoxetine.</t>
  </si>
  <si>
    <t>Patients with the SLC6A4 HTTLPR long form (L allele)/HTTLPR short form (S allele) genotype who are treated with fluoxetine may have decreased response as compared to patients with the SLC6A4 HTTLPR long form (L allele)/HTTLPR long form (L allele) genotype. However, contradictory findings exist reporting the opposite effect with a decreased response as compared to patients with the SLC6A4 HTTLPR short form (S allele)/HTTLPR short form (S allele) genotype or no association of the variant with response to fluoxetine treatment. Other genetic and clinical factors may also influence a patient's response to fluoxetine.</t>
  </si>
  <si>
    <t>Patients with the SLC6A4 HTTLPR short form (S allele)/HTTLPR short form (S allele) genotype who are treated with fluoxetine may have decreased response as compared to patients with the SLC6A4 HTTLPR long form (L allele)/HTTLPR long form (L allele) genotype. However, contradictory findings exist reporting the opposite effect with an association of the SLC6A4 HTTLPR long form (L allele)/HTTLPR long form (L allele) genotype and increased fluoxetine response. Other genetic and clinical factors may also influence a patient's response to fluoxetine.</t>
  </si>
  <si>
    <t>Organ Transplantation</t>
  </si>
  <si>
    <t>https://www.pharmgkb.org/clinicalAnnotation/1184986481</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</si>
  <si>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</si>
  <si>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</si>
  <si>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</si>
  <si>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https://www.pharmgkb.org/clinicalAnnotation/1184986491</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</si>
  <si>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</si>
  <si>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</si>
  <si>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</si>
  <si>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https://www.pharmgkb.org/clinicalAnnotation/1184990000</t>
  </si>
  <si>
    <t>Patients with the SLC6A4 HTTLPR long form (L allele)/HTTLPR long form (L allele) genotype who are treated with mirtazapine may have increased risk of side effects as compared to patients with the SLC6A4 HTTLPR short form (S allele)/SLC6A4 HTTLPR short form (S allele) genotype. Other genetic and clinical factors may also influence a patient's response to mirtazapine.</t>
  </si>
  <si>
    <t>Patients with the HTTLPR long form (L allele)/HTTLPR short form (S allele) genotype who are treated with mirtazapine may have increased risk of side effects as compared to patients with the SLC6A4 HTTLPR short form (S allele)/SLC6A4 HTTLPR short form (S allele) genotype. Other genetic and clinical factors may also influence a patient's response to mirtazapine.</t>
  </si>
  <si>
    <t>Patients with the HTTLPR short form (S allele)/HTTLPR short form (S allele) genotype who are treated with mirtazapine may have decreased, but not absent, risk of side effects as compared to patients with the SLC6A4 HTTLPR long form (L allele)/HTTLPR long form (L allele) genotype. Other genetic and clinical factors may also influence a patient's response to mirtazapine.</t>
  </si>
  <si>
    <t>rs478437</t>
  </si>
  <si>
    <t>https://www.pharmgkb.org/clinicalAnnotation/1444607348</t>
  </si>
  <si>
    <t>In lymphoblastoid cell lines, the CC genotype was associated with increased sensitivity to tamoxifen, as compared to the CT or TT genotype. Other genetic or clinical factors may affect sensitivity to tamoxifen.</t>
  </si>
  <si>
    <t>In lymphoblastoid cell lines, the CT genotype was associated with decreased sensitivity to tamoxifen, as compared to the CC genotype. Other genetic or clinical factors may affect sensitivity to tamoxifen.</t>
  </si>
  <si>
    <t>In lymphoblastoid cell lines, the TT genotype was associated with decreased sensitivity to tamoxifen, as compared to the CC genotype. Other genetic or clinical factors may affect sensitivity to tamoxifen.</t>
  </si>
  <si>
    <t>rs310786</t>
  </si>
  <si>
    <t>E2F7</t>
  </si>
  <si>
    <t>https://www.pharmgkb.org/clinicalAnnotation/1444607366</t>
  </si>
  <si>
    <t>https://www.pharmgkb.org/clinicalAnnotation/1444607373</t>
  </si>
  <si>
    <t>Women with the CC genotype and breast cancer may have increased lumbar bone loss when treated with tamoxifen as compared to women with the CT or TT genotype. Other genetic and clinical factors may also influence lumbar bone loss in women taking tamoxifen.</t>
  </si>
  <si>
    <t>Women with the CT genotype and breast cancer may have decreased lumbar bone loss when treated with tamoxifen as compared to women with the CC genotype. Other genetic and clinical factors may also influence lumbar bone loss in women taking tamoxifen.</t>
  </si>
  <si>
    <t>Women with the TT genotype and breast cancer may have decreased lumbar bone loss when treated with tamoxifen as compared to women with the CC genotype. Other genetic and clinical factors may also influence lumbar bone loss in women taking tamoxifen.</t>
  </si>
  <si>
    <t>https://www.pharmgkb.org/clinicalAnnotation/1444607634</t>
  </si>
  <si>
    <t>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</si>
  <si>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</si>
  <si>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</si>
  <si>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https://www.pharmgkb.org/clinicalAnnotation/1444607674</t>
  </si>
  <si>
    <t>Patients with the CC genotype who are treated with fluoxetine may have an increased response as compared to patients with the GG or GC genotype. Other genetic and clinical factors may also influence a patient's response to fluoxetine.</t>
  </si>
  <si>
    <t>Patients with the CG genotype who are treated with fluoxetine may have a decreased response as compared to patients with the CC genotype. Other genetic and clinical factors may also influence a patient's response to fluoxetine.</t>
  </si>
  <si>
    <t>Patients with the GG genotype who are treated with fluoxetine may have a decreased response as compared to patients with the CC genotype. Other genetic and clinical factors may also influence a patient's response to fluoxetine.</t>
  </si>
  <si>
    <t>rs4073</t>
  </si>
  <si>
    <t>CXCL8</t>
  </si>
  <si>
    <t>https://www.pharmgkb.org/clinicalAnnotation/1444607851</t>
  </si>
  <si>
    <t>Patients with the AA genotype and age-related macular degeneration may have a poorer response when treated with bevacizumab as compared to patients with the AT or TT genotype. Other genetic and clinical factors may also influence response to bevacizumab.</t>
  </si>
  <si>
    <t>Patients with the AT genotype and age-related macular degeneration may have a better response when treated with bevacizumab as compared to patients with the AA genotype. Other genetic and clinical factors may also influence response to bevacizumab.</t>
  </si>
  <si>
    <t>Patients with the TT genotype and age-related macular degeneration may have a better response when treated with bevacizumab as compared to patients with the AA genotype. Other genetic and clinical factors may also influence response to bevacizumab.</t>
  </si>
  <si>
    <t>rs11572076</t>
  </si>
  <si>
    <t>https://www.pharmgkb.org/clinicalAnnotation/1444607863</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</si>
  <si>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</si>
  <si>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</si>
  <si>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</si>
  <si>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rs1799963</t>
  </si>
  <si>
    <t>F2</t>
  </si>
  <si>
    <t>Stroke;Venous Thrombosis</t>
  </si>
  <si>
    <t>https://www.pharmgkb.org/clinicalAnnotation/1444672766</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</si>
  <si>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</si>
  <si>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</si>
  <si>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</si>
  <si>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https://www.pharmgkb.org/clinicalAnnotation/1444672774</t>
  </si>
  <si>
    <t>Patients with the CC genotype may have a poorer response to treatment with clonidine as compared to patients with the CT or TT genotype. Other genetic and clinical factors may also influence response to clonidine.</t>
  </si>
  <si>
    <t>Patients with the CT genotype may have a better response to treatment with clonidine as compared to patients with the CC genotype. Other genetic and clinical factors may also influence response to clonidine.</t>
  </si>
  <si>
    <t>Patients with the TT genotype may have a betterr response to treatment with clonidine as compared to patients with the CC genotype. Other genetic and clinical factors may also influence response to clonidine.</t>
  </si>
  <si>
    <t>rs12678747</t>
  </si>
  <si>
    <t>EYA1</t>
  </si>
  <si>
    <t>Peptic Ulcer</t>
  </si>
  <si>
    <t>https://www.pharmgkb.org/clinicalAnnotation/1451649631</t>
  </si>
  <si>
    <t>Patients with the rs12678747 AA genotype may be at a decreased risk of developing peptic ulcers when treated with aspirin as compared to patients with the AT or TT genotypes. Other genetic and clinical factors may also influence risk of developing peptic ulcers when treated with aspirin.</t>
  </si>
  <si>
    <t>Patients with the rs12678747 AT genotype may be at an increased risk of developing peptic ulcers when treated with aspirin as compared to patients with the AA genotype. Other genetic and clinical factors may also influence risk of developing peptic ulcers when treated with aspirin.</t>
  </si>
  <si>
    <t>Patients with the rs12678747 TT genotype may be at an increased risk of developing peptic ulcers when treated with aspirin as compared to patients with the AA genotype. Other genetic and clinical factors may also influence risk of developing peptic ulcers when treated with aspirin.</t>
  </si>
  <si>
    <t>rs75750968</t>
  </si>
  <si>
    <t>AGAP3</t>
  </si>
  <si>
    <t>https://www.pharmgkb.org/clinicalAnnotation/1451737560</t>
  </si>
  <si>
    <t>Patients with acute coronary syndrome and the rs75750968 AA genotype may be at an increased risk of experiencing major adverse cardiac events (MACE) when treated with aspirin and clopidogrel as compared to patients with the TT genotype. Other genetic and clinical factors may also influence risk of MACE when treated with aspirin and clopidogrel.</t>
  </si>
  <si>
    <t>Patients with acute coronary syndrome and the rs75750968 AT genotype may be at an increased risk of experiencing major adverse cardiac events (MACE) when treated with aspirin and clopidogrel as compared to patients with the TT genotype. Other genetic and clinical factors may also influence risk of MACE when treated with aspirin and clopidogrel.</t>
  </si>
  <si>
    <t>Patients with acute coronary syndrome and the rs75750968 TT genotype may be at a decreased risk of experiencing major adverse cardiac events (MACE) when treated with aspirin and clopidogrel as compared to patients with the AA or AT genotypes. Other genetic and clinical factors may also influence risk of MACE when treated with aspirin and clopidogrel.</t>
  </si>
  <si>
    <t>https://www.pharmgkb.org/clinicalAnnotation/1451749040</t>
  </si>
  <si>
    <t>Patients with two copies of the TPMT*1 allele may require an increased dose of thioguanine as compared to patients with one uncertain function allele in combination with a normal function allele. Other genetic and clinical factors may also influence thioguanine dose requirements.</t>
  </si>
  <si>
    <t>Patients with one copy of the TPMT*21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</si>
  <si>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</si>
  <si>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</si>
  <si>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drug reaction with eosinophilia and systemic symptoms</t>
  </si>
  <si>
    <t>https://www.pharmgkb.org/clinicalAnnotation/1296598640</t>
  </si>
  <si>
    <t>Patients with the HLA-B*13:01 allele may have an increased risk of DRESS when treated with sulfasalazine as compared to patients with no HLA-B*13:01 alleles or negative for the HLA-B*13:01 test. Other genetic and clinical factors may also influence a patient's risk of sulfasalazine-induced adverse reactions.</t>
  </si>
  <si>
    <t>HLA-B*15:05</t>
  </si>
  <si>
    <t>https://www.pharmgkb.org/clinicalAnnotation/1296598646</t>
  </si>
  <si>
    <t>*15:05</t>
  </si>
  <si>
    <t>Patients with the HLA-B*15:05 allele may have an increased risk of DRESS when treated with sulfasalazine as compared to patients with no HLA-B*15:05 alleles or negative for the HLA-B*15:05 test. Other genetic and clinical factors may also influence a patient's risk of sulfasalazine-induced adverse reactions.</t>
  </si>
  <si>
    <t>https://www.pharmgkb.org/clinicalAnnotation/1296598634</t>
  </si>
  <si>
    <t>Patients with the HLA-B*39:01 allele may have an increased risk of DRESS when treated with sulfasalazine as compared to patients with no HLA-B*39:01 alleles or negative for the HLA-B*39:01 test. Other genetic and clinical factors may also influence a patient's risk of sulfasalazine-induced adverse reactions.</t>
  </si>
  <si>
    <t>SLCO1B1*15</t>
  </si>
  <si>
    <t>olmesartan</t>
  </si>
  <si>
    <t>https://www.pharmgkb.org/clinicalAnnotation/1184753786</t>
  </si>
  <si>
    <t>Patients with the *15/*15 genotype may have increased plasma level of olmesartan as compared to patients with SLCO1B1 *37/*37 genotype. Patients with the increased plasma level may have enhanced therapeutic response to olmesartan, yet may also be at risk of dose-dependent adverse effects of olmesartan. Other genetic and clinical factors may also influence the pharmacokinetics and response to olmesartan. This annotation only covers the pharmacokinetic relationship between SLCO1B1 and olmesartan and does not include evidence about clinical outcomes.</t>
  </si>
  <si>
    <t>Patients with the *37/*37 genotype may have decreased plasma level of olmesartan as compared to patients with SLCO1B1 *15/*15 genotype. Other genetic and clinical factors may also influence the pharmacokinetics of olmesartan. This annotation only covers the pharmacokinetic relationship between SLCO1B1 and olmesartan and does not include evidence about clinical outcomes.</t>
  </si>
  <si>
    <t>https://www.pharmgkb.org/clinicalAnnotation/1184986321</t>
  </si>
  <si>
    <t>Patients with the CC genotype and cancer may have an improved response when treated with imatinib as compared to patients with the TT genotype. Other genetic and clinical factors may also influence a patient's response to imatinib.</t>
  </si>
  <si>
    <t>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</si>
  <si>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Patients with the TT genotype and cancer may have a diminished response when treated with imatinib as compared to patients with the CC genotype. Other genetic and clinical factors may also influence a patient's response to imatinib.</t>
  </si>
  <si>
    <t>rs9535828</t>
  </si>
  <si>
    <t>https://www.pharmgkb.org/clinicalAnnotation/1184986585</t>
  </si>
  <si>
    <t>Patients with the AA genotype and lung cancer may have an improved response to platinum compounds as compared to patients with the AG and GG genotypes. Other clinical and genetic factors may affect response to platinum compounds in patients with lung cancer.</t>
  </si>
  <si>
    <t>Patients with the AG genotype and lung cancer may have a decreased response as compared to patients with the AA genotype. Other clinical and genetic factors may affect response to platinum compounds in patients with lung cancer.</t>
  </si>
  <si>
    <t>Patients with the GG genotype and lung cancer may have a decreased response to platinum compounds as compared to patients with the AA genotype. Other clinical and genetic factors may affect response to platinum compounds in patients with lung cancer.</t>
  </si>
  <si>
    <t>https://www.pharmgkb.org/clinicalAnnotation/1184986763</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</si>
  <si>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</si>
  <si>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</si>
  <si>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</si>
  <si>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rs10267099</t>
  </si>
  <si>
    <t>https://www.pharmgkb.org/clinicalAnnotation/1184987048</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</si>
  <si>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</si>
  <si>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</si>
  <si>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</si>
  <si>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https://www.pharmgkb.org/clinicalAnnotation/1444700423</t>
  </si>
  <si>
    <t>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</si>
  <si>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</si>
  <si>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</si>
  <si>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rs76228616</t>
  </si>
  <si>
    <t>TRAF3IP2</t>
  </si>
  <si>
    <t>https://www.pharmgkb.org/clinicalAnnotation/1444700445</t>
  </si>
  <si>
    <t>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</si>
  <si>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</si>
  <si>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</si>
  <si>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rs12083537</t>
  </si>
  <si>
    <t>https://www.pharmgkb.org/clinicalAnnotation/1444700767</t>
  </si>
  <si>
    <t>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</si>
  <si>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</si>
  <si>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Patients with the GG genotype and rheumatoid arthritis who are treated with tocilizumab may have decreased response to tocilizumab as compared to patients with the AA genotype. Other genetic and clinical factors may also influence a patient's response to tocilizumab.</t>
  </si>
  <si>
    <t>rs9516519</t>
  </si>
  <si>
    <t>Leukemia, B-Cell, Acute</t>
  </si>
  <si>
    <t>https://www.pharmgkb.org/clinicalAnnotation/1444700888</t>
  </si>
  <si>
    <t>Patients with the GG genotype who are treated with methotrexate may have decreased risk for toxicity and decreased plasma level as compared to patients with the TT genotype. Other genetic and clinical factors may also influence a patient's response to methotrexate.</t>
  </si>
  <si>
    <t>Patients with the GT genotype who are treated with methotrexate may have decreased risk for toxicity and decreased plasma level as compared to patients with the TT genotype. Other genetic and clinical factors may also influence a patient's response to methotrexate.</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</si>
  <si>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</si>
  <si>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rs1705772</t>
  </si>
  <si>
    <t>ALG10</t>
  </si>
  <si>
    <t>https://www.pharmgkb.org/clinicalAnnotation/1444703107</t>
  </si>
  <si>
    <t>Patients with the AA genotype who are treated with gemcitabine may have a decreased, but not absent, risk for toxicity as compared to patients with the GG genotype. Other genetic and clinical factors may also influence a patient's risk for toxicity.</t>
  </si>
  <si>
    <t>Patients with the AG genotype who are treated with gemcitabine may have a decreased, but not absent, risk for toxicity as compared to patients with the GG genotype. Other genetic and clinical factors may also influence a patient's risk for toxicity.</t>
  </si>
  <si>
    <t>Patients with the GG genotype who are treated with gemcitabine may have an increased risk for toxicity as compared to patients with the AA or AG genotype. Other genetic and clinical factors may also influence a patient's risk for toxicity.</t>
  </si>
  <si>
    <t>rs5744247</t>
  </si>
  <si>
    <t>https://www.pharmgkb.org/clinicalAnnotation/1444706112</t>
  </si>
  <si>
    <t>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</si>
  <si>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</si>
  <si>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</si>
  <si>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https://www.pharmgkb.org/clinicalAnnotation/1444706787</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</si>
  <si>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</si>
  <si>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</si>
  <si>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</si>
  <si>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rs4675690</t>
  </si>
  <si>
    <t>https://www.pharmgkb.org/clinicalAnnotation/1444706794</t>
  </si>
  <si>
    <t>Patients with the CC genotype and major depression may have decreased likelihood of treatment-emergent suicidality when treated with citalopram as compared to patients with the TT genotype. Other genetic and clinical factors may also influence a patient's response to citalopram.</t>
  </si>
  <si>
    <t>Patients with the CT genotype and major depression may have increased likelihood of treatment-emergent suicidality when treated with citalopram as compared to patients with the CC genotype or may have decreased likelihood of treatment-emergent suicidality when treated with citalopram as compared to patients with the TT genotype. Other genetic and clinical factors may also influence a patient's response to citalopram.</t>
  </si>
  <si>
    <t>Patients with the TT genotype and major depression may have increased likelihood of treatment-emergent suicidality when treated with citalopram as compared to patients with the CC genotype. Other genetic and clinical factors may also influence a patient's response to citalopram.</t>
  </si>
  <si>
    <t>rs301434</t>
  </si>
  <si>
    <t>https://www.pharmgkb.org/clinicalAnnotation/1444706810</t>
  </si>
  <si>
    <t>Patients with the CC genotype and Obsessive-Compulsive Disorder may have decreased severity of pharmacological resistance when treated with Selective serotonin reuptake inhibitors as compared to patients with the TT genotype. Other genetic and clinical factors may also influence a patient's response to Selective serotonin reuptake inhibitors.</t>
  </si>
  <si>
    <t>Patients with the CT genotype and Obsessive-Compulsive Disorder may have increased severity of pharmacological resistance when treated with Selective serotonin reuptake inhibitors as compared to patients with the CC genotype or may have decreased severity of pharmacological resistance when treated with Selective serotonin reuptake inhibitors as compared to patients with the TT genotype. Other genetic and clinical factors may also influence a patient's response to Selective serotonin reuptake inhibitors.</t>
  </si>
  <si>
    <t>Patients with the TT genotype and Obsessive-Compulsive Disorder may have increased severity of pharmacological resistance when treated with Selective serotonin reuptake inhibitors as compared to patients with the CC genotype. Other genetic and clinical factors may also influence a patient's response to Selective serotonin reuptake inhibitors.</t>
  </si>
  <si>
    <t>rs301435</t>
  </si>
  <si>
    <t>https://www.pharmgkb.org/clinicalAnnotation/1444706818</t>
  </si>
  <si>
    <t>Patients with the CC genotype and Obsessive-Compulsive Disorder may have increased severity of pharmacological resistance when treated with Selective serotonin reuptake inhibitors as compared to patients with the TT genotype. Other genetic and clinical factors may also influence a patient's response to Selective serotonin reuptake inhibitors.</t>
  </si>
  <si>
    <t>Patients with the CT genotype and Obsessive-Compulsive Disorder may have increased severity of pharmacological resistance when treated with Selective serotonin reuptake inhibitors as compared to patients with the TT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</si>
  <si>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TT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</si>
  <si>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rs1703794</t>
  </si>
  <si>
    <t>https://www.pharmgkb.org/clinicalAnnotation/1444703100</t>
  </si>
  <si>
    <t>Patients with the CC genotype and Rheumatoid Arthritis may have an increased response to methotrexate as compared to patients with the TT genotype. Other genetic and clinical factors may also influence a patient's response to methotrexate.</t>
  </si>
  <si>
    <t>Patients with the CT genotype and Rheumatoid Arthritis may have a decreased response to methotrexate as compared to patients with the CC genotype or may have an increased response to methotrexate as compared to patients with the TT genotype. Other genetic and clinical factors may also influence a patient's response to methotrexate.</t>
  </si>
  <si>
    <t>Patients with the TT genotype and Rheumatoid Arthritis may have a decreased response to methotrexate as compared to patients with the CC genotype. Other genetic and clinical factors may also influence a patient's response to methotrexate.</t>
  </si>
  <si>
    <t>rs1387923</t>
  </si>
  <si>
    <t>https://www.pharmgkb.org/clinicalAnnotation/1444709147</t>
  </si>
  <si>
    <t>Patients with the AA genotype and Bipolar disorder may have increased response to lithium as compared to patients with the AG or GG genotype. Other genetic and clinical factors may also influence a patient's response to lithium.</t>
  </si>
  <si>
    <t>Patients with the AG genotype and Bipolar disorder may have decreased response to lithium as compared to patients with the AA genotype. Other genetic and clinical factors may also influence a patient's response to lithium.</t>
  </si>
  <si>
    <t>Patients with the GG genotype and Bipolar disorder may have decreased response to lithium as compared to patients with the AA genotype. Other genetic and clinical factors may also influence a patient's response to lithium.</t>
  </si>
  <si>
    <t>rs140410716</t>
  </si>
  <si>
    <t>ECHS1</t>
  </si>
  <si>
    <t>Yes: Association only supported by one publication.</t>
  </si>
  <si>
    <t>https://www.pharmgkb.org/clinicalAnnotation/1451737600</t>
  </si>
  <si>
    <t>Patients with acute coronary syndrome and the rs140410716 CC genotype may be at a decreased risk of experiencing major adverse cardiac events (MACE) when treated with aspirin and clopidogrel as compared to patients with the CT or TT genotypes. Other genetic and clinical factors may also influence risk of MACE when treated with aspirin and clopidogrel.</t>
  </si>
  <si>
    <t>Patients with acute coronary syndrome and the rs140410716 CT genotype may be at an increased risk of experiencing major adverse cardiac events (MACE) when treated with aspirin and clopidogrel as compared to patients with the CC genotype. Other genetic and clinical factors may also influence risk of MACE when treated with aspirin and clopidogrel.</t>
  </si>
  <si>
    <t>Patients with acute coronary syndrome and the rs140410716 TT genotype may be at an increased risk of experiencing major adverse cardiac events (MACE) when treated with aspirin and clopidogrel as compared to patients with the CC genotype. Other genetic and clinical factors may also influence risk of MACE when treated with aspirin and clopidogrel.</t>
  </si>
  <si>
    <t>https://www.pharmgkb.org/clinicalAnnotation/1184986174</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</si>
  <si>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</si>
  <si>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</si>
  <si>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</si>
  <si>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https://www.pharmgkb.org/clinicalAnnotation/1184989940</t>
  </si>
  <si>
    <t>Patients with the SLC6A4 HTTLPR long form (L allele)/HTTLPR long form (L allele) genotype who are treated with citalopram may have increased response as compared to patients with the SLC6A4 HTTLPR short form (S allele)/HTTLPR short form (S allele) genotype. However, contradictory findings exist reporting no association with the genotype and citalopram response. Other genetic and clinical factors may also influence a patient's response to citalopram.</t>
  </si>
  <si>
    <t>Patients with the SLC6A4 HTTLPR long form (L allele)/HTTLPR short form (S allele) genotype who are treated with citalopram may have decreased response as compared to patients with the SLC6A4 HTTLPR long form (L allele)/HTTLPR long form (L allele) genotype. However, contradictory findings exist reporting no association with the genotype and citalopram response. Other genetic and clinical factors may also influence a patient's response to citalopram.</t>
  </si>
  <si>
    <t>Patients with the SLC6A4 HTTLPR short form (S allele)/HTTLPR short form (S allele) genotype who are treated with citalopram may have decreased response as compared to patients with the SLC6A4 HTTLPR long form (L allele)/HTTLPR long form (L allele) genotype. However, contradictory findings exist reporting no association with the genotype and citalopram response. Other genetic and clinical factors may also influence a patient's response to citalopram.</t>
  </si>
  <si>
    <t>https://www.pharmgkb.org/clinicalAnnotation/1185000238</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</si>
  <si>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</si>
  <si>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</si>
  <si>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</si>
  <si>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https://www.pharmgkb.org/clinicalAnnotation/1444607295</t>
  </si>
  <si>
    <t>Individuals with the CC genotype may have a decreased risk of cocaine dependence as compared to those with the TT genotype. Other genetic and clinical factors may also influence risk of cocaine dependence.</t>
  </si>
  <si>
    <t>Individuals with the CT genotype may have a decreased risk of cocaine dependence as compared to those with the TT genotype. Other genetic and clinical factors may also influence risk of cocaine dependence.</t>
  </si>
  <si>
    <t>Individuals with the TT genotype may have an increased risk of cocaine dependence as compared to those with the CC or CT genotype. Other genetic and clinical factors may also influence risk of cocaine dependence.</t>
  </si>
  <si>
    <t>rs6454674</t>
  </si>
  <si>
    <t>https://www.pharmgkb.org/clinicalAnnotation/1444607302</t>
  </si>
  <si>
    <t>Individuals with the GG genotype may have a decreased risk of cocaine dependence as compared to individuals with the GT or TT genotype. Other genetic and clinical factors may also influence risk of cocaine dependence.</t>
  </si>
  <si>
    <t>Individuals with the GT genotype may have an increased risk of cocaine dependence as compared to individuals with the GG genotype. Other genetic and clinical factors may also influence risk of cocaine dependence.</t>
  </si>
  <si>
    <t>Individuals with the TT genotype may have an increased risk of cocaine dependence as compared to individuals with the GG genotype. Other genetic and clinical factors may also influence risk of cocaine dependence.</t>
  </si>
  <si>
    <t>rs1229984</t>
  </si>
  <si>
    <t>https://www.pharmgkb.org/clinicalAnnotation/1444607737</t>
  </si>
  <si>
    <t>Patients with the CC genotype may have a lower maximal rate (Vmax) of ethanol as compared to patients with the TT genotype. Other genetic and clinical factors may also influence Vmax of ethanol.</t>
  </si>
  <si>
    <t>Patients with the CT genotype may have a lower maximal rate (Vmax) of ethanol as compared to patients with the TT genotype. Other genetic and clinical factors may also influence Vmax of ethanol.</t>
  </si>
  <si>
    <t>Patients with the TT genotype may have a higher maximal rate (Vmax) of ethanol as compared to patients with the CC or CT genotype. Other genetic and clinical factors may also influence Vmax of ethanol.</t>
  </si>
  <si>
    <t>rs72552763</t>
  </si>
  <si>
    <t>https://www.pharmgkb.org/clinicalAnnotation/1444607744</t>
  </si>
  <si>
    <t>GAT/DEL</t>
  </si>
  <si>
    <t>Patients with the GAT/DEL genotype who are treated with metformin may have a decreased trough metformin steady-state concentration as compared to patients with the GAT/GAT genotype. Other genetic and clinical factors may also influence a patient's response to metformin.</t>
  </si>
  <si>
    <t>GAT/GAT</t>
  </si>
  <si>
    <t>Patients with the GAT/GAT genotype who are treated with metformin may have an increased trough metformin steady-state concentration as compared to patients with the GAT/DEL genotype. Other genetic and clinical factors may also influence a patient's response to metformin.</t>
  </si>
  <si>
    <t>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</si>
  <si>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https://www.pharmgkb.org/clinicalAnnotation/1444607751</t>
  </si>
  <si>
    <t>Patients with the AA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</si>
  <si>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Patients with the AG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</si>
  <si>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Patients with the GG genotype and non-small-cell lung cancer may be less likely to respond to treatment with platinum-based chemotherapy, as compared to patients with the AA or AG genotype. However, conflicting evidence exists for this association. Other genetic and clinical factors may also influence response to treatment with platinum-based chemotherapy.</t>
  </si>
  <si>
    <t>rs1042927</t>
  </si>
  <si>
    <t>https://www.pharmgkb.org/clinicalAnnotation/1444607979</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</si>
  <si>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</si>
  <si>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</si>
  <si>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</si>
  <si>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rs1353295</t>
  </si>
  <si>
    <t>cetuximab;irinotecan;panitumumab</t>
  </si>
  <si>
    <t>https://www.pharmgkb.org/clinicalAnnotation/1444608491</t>
  </si>
  <si>
    <t>Patients with the AA genotype and colorectal cancer may have a poorer response to anti-EGFR plus irinotecan treatment, as compared to patients with the GG genotype. Other genetic and clinical factors may also influence response to anti-EGFR plus irinotecan treatment.</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</si>
  <si>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</si>
  <si>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</si>
  <si>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rs13104811</t>
  </si>
  <si>
    <t>https://www.pharmgkb.org/clinicalAnnotation/1444665939</t>
  </si>
  <si>
    <t>https://www.pharmgkb.org/clinicalAnnotation/1444667912</t>
  </si>
  <si>
    <t>Patients with genotype AA and epilepsy may have a decreased risk of drug toxicity when taking valproic acid as compared to patients with the GG genotype. Other clinical and genetic factors may also affect risk of drug toxicity when taking valproic acid.</t>
  </si>
  <si>
    <t>Patients with genotype AG and epilepsy may have a decreased risk of drug toxicity when taking valproic acid as compared to patients with the GG genotype. Other clinical and genetic factors may also affect risk of drug toxicity when taking valproic acid.</t>
  </si>
  <si>
    <t>Patients with genotype GG and epilepsy may have an increased risk of drug toxicity when taking valproic acid as compared to patients with the AA and AG genotypes. Other clinical and genetic factors may also affect risk of drug toxicity when taking valproic acid.</t>
  </si>
  <si>
    <t>rs11938228</t>
  </si>
  <si>
    <t>Inflammatory Bowel Diseases;Psoriasis</t>
  </si>
  <si>
    <t>https://www.pharmgkb.org/clinicalAnnotation/1444686969</t>
  </si>
  <si>
    <t>Patients with the AA genotype and inflammatory bowel disease or psoriasis, may have a poorer response to anti-TNF therapy as compared to patients with the CC genotype. Other genetic and clinical factors may also influence response to anti-TNF therapy.</t>
  </si>
  <si>
    <t>Patients with the 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</si>
  <si>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</si>
  <si>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rs3804099</t>
  </si>
  <si>
    <t>https://www.pharmgkb.org/clinicalAnnotation/1444686976</t>
  </si>
  <si>
    <t>Patients with the CC genotype and inflammatory bowel disease may have a better response to anti-TNF therapy as compared to patients with the TT genotype. Other genetic and clinical factors may also influence response to anti-TNF therapy.</t>
  </si>
  <si>
    <t>Patients with the CT genotype and inflammatory bowel disease may have a better response to anti-TNF therapy as compared to patients with the TT genotype. Other genetic and clinical factors may also influence response to anti-TNF therapy.</t>
  </si>
  <si>
    <t>Patients with the TT genotype and inflammatory bowel disease may have a poorer response to anti-TNF therapy as compared to patients with the CC or CT genotype. Other genetic and clinical factors may also influence response to anti-TNF therapy.</t>
  </si>
  <si>
    <t>rs2569190</t>
  </si>
  <si>
    <t>CD14</t>
  </si>
  <si>
    <t>https://www.pharmgkb.org/clinicalAnnotation/1444686983</t>
  </si>
  <si>
    <t>Patients with the AA genotype and ulcerative colitis may have a poorer response to anti-TNF therapy as compared to patients with the GG genotype. Other genetic and clinical factors may also influence response to anti-TNF therapy.</t>
  </si>
  <si>
    <t>Patients with the AG genotype and ulcerative colitis may have a poorer response to anti-TNF therapy as compared to patients with the GG genotype. Other genetic and clinical factors may also influence response to anti-TNF therapy.</t>
  </si>
  <si>
    <t>Patients with the GG genotype and ulcerative colitis may have a better response to anti-TNF therapy as compared to patients with the AA or AG genotype. Other genetic and clinical factors may also influence response to anti-TNF therapy.</t>
  </si>
  <si>
    <t>https://www.pharmgkb.org/clinicalAnnotation/1444686990</t>
  </si>
  <si>
    <t>Patients with the AA genotype and inflammatory bowel disease, or specifically ulcerative colitis, may have a poorer response to anti-TNF therapy as compared to patients with the GG genotype. Other genetic and clinical factors may also influence response to anti-TNF therapy.</t>
  </si>
  <si>
    <t>Patients with the 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</si>
  <si>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</si>
  <si>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rs6927172</t>
  </si>
  <si>
    <t>https://www.pharmgkb.org/clinicalAnnotation/1444686997</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</si>
  <si>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</si>
  <si>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Patients with the CG genotype and inflammatory bowel disease, or specifically ulcerative colitis, may have a poorer response to anti-TNF therapy as compared to patients with the CC genotype. Other genetic and clinical factors may also influence response to anti-TNF therapy.</t>
  </si>
  <si>
    <t>Patients with the GG genotype and inflammatory bowel disease, or specifically ulcerative colitis, may have a poorer response to anti-TNF therapy as compared to patients with the CC genotype. Other genetic and clinical factors may also influence response to anti-TNF therapy.</t>
  </si>
  <si>
    <t>rs10499563</t>
  </si>
  <si>
    <t>https://www.pharmgkb.org/clinicalAnnotation/1444687004</t>
  </si>
  <si>
    <t>Patients with the CC genotype and inflammatory bowel disease, or specifically ulcerative colitis, may have a better response to anti-TNF therapy as compared to patients with the TT genotype. Other genetic and clinical factors may also influence response to anti-TNF therapy.</t>
  </si>
  <si>
    <t>Patients with the CT genotype and inflammatory bowel disease, or specifically ulcerative colitis, may have a better response to anti-TNF therapy as compared to patients with the TT genotype. Other genetic and clinical factors may also influence response to anti-TNF therapy.</t>
  </si>
  <si>
    <t>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</si>
  <si>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rs5030728</t>
  </si>
  <si>
    <t>https://www.pharmgkb.org/clinicalAnnotation/1444687025</t>
  </si>
  <si>
    <t>Patients with the AA genotype and inflammatory bowel diseases may have a better response to anti-TNF therapy as compared to patients with the GG genotype. Other genetic and clinical factors may also influence response to anti-TNF therapy.</t>
  </si>
  <si>
    <t>Patients with the AG genotype and inflammatory bowel diseases may have a better response to anti-TNF therapy as compared to patients with the GG genotype. Other genetic and clinical factors may also influence response to anti-TNF therapy.</t>
  </si>
  <si>
    <t>Patients with the GG genotype and inflammatory bowel diseases may have a poorer response to anti-TNF therapy as compared to patients with the AA or AG genotype. Other genetic and clinical factors may also influence response to anti-TNF therapy.</t>
  </si>
  <si>
    <t>rs1554973</t>
  </si>
  <si>
    <t>CNPY4</t>
  </si>
  <si>
    <t>https://www.pharmgkb.org/clinicalAnnotation/1444687032</t>
  </si>
  <si>
    <t>Patients with the CC genotype and inflammatory bowel disease may have a poorer response to anti-TNF therapy as compared to patients with the TT genotype. Other genetic and clinical factors may also influence response to anti-TNF therapy.</t>
  </si>
  <si>
    <t>Patients with the 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</si>
  <si>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</si>
  <si>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rs12054895</t>
  </si>
  <si>
    <t>https://www.pharmgkb.org/clinicalAnnotation/1444700760</t>
  </si>
  <si>
    <t>Patients with the GG genotype and major depression who are treated with citalopram or escitalopram may have less improvement over the first 2 weeks as compared to patients with the TT genotype. Other genetic and clinical factors may also influence a patient's response to citalopram or escitalopram.</t>
  </si>
  <si>
    <t>Patients with the GT genotype and major depression who are treated with citalopram or escitalopram may have better improvement over the first 2 weeks as compared to patients with the GG genotype may have less improvement over the first 2 weeks as compared to patients with the TT genotype. Other genetic and clinical factors may also influence a patient's response to citalopram or escitalopram.</t>
  </si>
  <si>
    <t>Patients with the TT genotype and major depression who are treated with citalopram or escitalopram may have better improvement over the first 2 weeks as compared to patients with the GG genotype. Other genetic and clinical factors may also influence a patient's response to citalopram or escitalopram.</t>
  </si>
  <si>
    <t>https://www.pharmgkb.org/clinicalAnnotation/1444700999</t>
  </si>
  <si>
    <t>Patients with the CC genotype may have increased response to enalapril in people with Hypertension as compared to patients with genotype TT. Other genetic and clinical factors may also influence the efficacy of enalapril.</t>
  </si>
  <si>
    <t>Patients with the CT genotype may have increased response to enalapril in people with Hypertension as compared to patients with genotype TT. Other genetic and clinical factors may also influence the efficacy of enalapril.</t>
  </si>
  <si>
    <t>Patients with the TT genotype may have decreased response to enalapril in people with Hypertension as compared to patients with genotype CC or CT. Other genetic and clinical factors may also influence the efficacy of enalapril.</t>
  </si>
  <si>
    <t>enalapril;imidapril;lisinopril</t>
  </si>
  <si>
    <t>Cough;Essential hypertension</t>
  </si>
  <si>
    <t>https://www.pharmgkb.org/clinicalAnnotation/1444701007</t>
  </si>
  <si>
    <t>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</si>
  <si>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</si>
  <si>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</si>
  <si>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https://www.pharmgkb.org/clinicalAnnotation/1444704818</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</si>
  <si>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</si>
  <si>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</si>
  <si>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</si>
  <si>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rs10848635</t>
  </si>
  <si>
    <t>https://www.pharmgkb.org/clinicalAnnotation/1444705191</t>
  </si>
  <si>
    <t>Patients with the AA genotype and major depression may have increased risk of suicide when treated with citalopram as compared to patients with the TT genotype. Other genetic and clinical factors may also influence a patient's response to citalopram.</t>
  </si>
  <si>
    <t>Patients with the AT genotype and major depression may have increased risk of suicide when treated with citalopram as compared to patients with the TT genotype or may have decreased, but not absent, risk of suicide when treated with citalopram as compared to patients with the AA genotype. Other genetic and clinical factors may also influence a patient's response to citalopram.</t>
  </si>
  <si>
    <t>Patients with the TT genotype and major depression may have decreased, but not absent, risk of suicide when treated with citalopram as compared to patients with the AA genotype. Other genetic and clinical factors may also influence a patient's response to citalopram.</t>
  </si>
  <si>
    <t>rs10975641</t>
  </si>
  <si>
    <t>GLDC</t>
  </si>
  <si>
    <t>https://www.pharmgkb.org/clinicalAnnotation/1444705198</t>
  </si>
  <si>
    <t>Patients with the CC genotype and major depression may have decreased response to citalopram and escitalopram as compared to patients with the GG genotype. Other genetic and clinical factors may also influence a patient's response to citalopram and escitalopram.</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</si>
  <si>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</si>
  <si>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</si>
  <si>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rs2270007</t>
  </si>
  <si>
    <t>https://www.pharmgkb.org/clinicalAnnotation/1444705206</t>
  </si>
  <si>
    <t>Patients with the CC genotype and major depression may have decreased response to citalopram as compared to patients with the GG genotype. Other genetic and clinical factors may also influence a patient's response to citalopram.</t>
  </si>
  <si>
    <t>Patients with the 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</si>
  <si>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</si>
  <si>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rs585719</t>
  </si>
  <si>
    <t>https://www.pharmgkb.org/clinicalAnnotation/1444705222</t>
  </si>
  <si>
    <t>Patients with the CC genotype and major depression may have decreased response to citalopram as compared to patients with the CT genotype. Other genetic and clinical factors may also influence a patient's response to citalopram.</t>
  </si>
  <si>
    <t>Patients with the CT genotype and major depression may have increased response to citalopram as compared to patients with the CC genotype. Other genetic and clinical factors may also influence a patient's response to citalopram.</t>
  </si>
  <si>
    <t>Patients with the TT genotype were not studied. However, patients with the CT genotype and major depression may have increased response to citalopram as compared to patients with the CC genotype. Other genetic and clinical factors may also influence a patient's response to citalopram.</t>
  </si>
  <si>
    <t>rs6127921</t>
  </si>
  <si>
    <t>https://www.pharmgkb.org/clinicalAnnotation/1444705229</t>
  </si>
  <si>
    <t>Patients with the AA genotype and major depression may have increased response to citalopram as compared to patients with the CC genotype. Other genetic and clinical factors may also influence a patient's response to citalopram.</t>
  </si>
  <si>
    <t>Patients with the CC genotype and major depression may have decreased response to citalopram as compared to patients with the AA genotype or may have increased response to citalopram as compared to patients with the CC genotype. Other genetic and clinical factors may also influence a patient's response to citalopram.</t>
  </si>
  <si>
    <t>Patients with the CC genotype and major depression may have decreased response to citalopram as compared to patients with the AA genotype. Other genetic and clinical factors may also influence a patient's response to citalopram.</t>
  </si>
  <si>
    <t>rs11045872</t>
  </si>
  <si>
    <t>https://www.pharmgkb.org/clinicalAnnotation/1444706124</t>
  </si>
  <si>
    <t>Pediatric patients with ALL and the AA genotype may have decreased clearance of methotrexate as compared to patients with the GG genotype. Other genetic and clinical factors may influence also a patient's clearance of methotrexate.</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</si>
  <si>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</si>
  <si>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</si>
  <si>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https://www.pharmgkb.org/clinicalAnnotation/1444705214</t>
  </si>
  <si>
    <t>The current evidence base suggests that there is no association between the rs25531 CC genotype and response to citalopram. Other genetic and clinical factors may also influence response to citalopram.</t>
  </si>
  <si>
    <t>The current evidence base suggests that there is no association between the rs25531 CT genotype and response to citalopram. Other genetic and clinical factors may also influence response to citalopram.</t>
  </si>
  <si>
    <t>The current evidence base suggests that there is no association between the rs25531 TT genotype and response to citalopram. Other genetic and clinical factors may also influence response to citalopram.</t>
  </si>
  <si>
    <t>https://www.pharmgkb.org/clinicalAnnotation/1445556297</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</si>
  <si>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</si>
  <si>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</si>
  <si>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</si>
  <si>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transplant rejection</t>
  </si>
  <si>
    <t>https://www.pharmgkb.org/clinicalAnnotation/1184999957</t>
  </si>
  <si>
    <t>Patients who are recipients of a liver transplantation from a donor with the CC (CYP3A5 *3/*3) genotype and are treated with tacrolimus may have a decreased, but not absent, risk of transplant rejection as compared to patients with the CT or TT genotype (*1/*3 or *1/*1). Other genetic and clinical factors may also influence a patient's response to tacrolimus treatment and risk of transplant rejection.</t>
  </si>
  <si>
    <t>Patients who are recipients of a liver transplantation from a donor with the CT (CYP3A5 *1/*3) genotype and are treated with tacrolimus may have an increased risk of transplant rejection as compared to patients with the CC genotype (*3/*3). Other genetic and clinical factors may also influence a patient's response to tacrolimus treatment and risk of transplant rejection.</t>
  </si>
  <si>
    <t>Patients who are recipients of a liver transplantation from a donor with the TT (CYP3A5 *1/*1) genotype and are treated with tacrolimus may have an increased risk of transplant rejection as compared to patients with the CC genotype (*3/*3). Other genetic and clinical factors may also influence a patient's response to tacrolimus treatment and risk of transplant rejection.</t>
  </si>
  <si>
    <t>https://www.pharmgkb.org/clinicalAnnotation/1444672826</t>
  </si>
  <si>
    <t>The current evidence base suggests that there is no significant association between the rs1045642 AA genotype and eradication of Helicobacter infection when treated with pantoprazole. However, conflicting evidence has been reported. Other genetic and clinical factors may also influence likelihood of response to pantoprazole.</t>
  </si>
  <si>
    <t>The current evidence base suggests that there is no significant association between the rs1045642 AG genotype and eradication of Helicobacter infection when treated with pantoprazole. However, conflicting evidence has been reported. Other genetic and clinical factors may also influence likelihood of response to pantoprazole.</t>
  </si>
  <si>
    <t>The current evidence base suggests that there is no significant association between the rs1045642 GG genotype and eradication of Helicobacter infection when treated with pantoprazole. However, conflicting evidence has been reported. Other genetic and clinical factors may also influence likelihood of response to pantoprazole.</t>
  </si>
  <si>
    <t>https://www.pharmgkb.org/clinicalAnnotation/1444704833</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</si>
  <si>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</si>
  <si>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</si>
  <si>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</si>
  <si>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https://www.pharmgkb.org/clinicalAnnotation/1445421156</t>
  </si>
  <si>
    <t>Patients with the CYP2B6*1 allele in combination with another normal function allele or an increased function allele may have increased metabolism of bupropion as compared to patients with the following allele combinations: a normal function allele in combination with a decreased function allele; a normal function allele in combination with a no function allele; two decreased function alleles; a decreased function allele in combination with a no function allele. Other genetic and clinical factors may also affect bupropion metabolism. This annotation only covers the pharmacokinetic relationship between CYP2B6 and bupropion and does not include evidence about clinical outcomes.</t>
  </si>
  <si>
    <t xml:space="preserve"> CYP2B6*2</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</si>
  <si>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</si>
  <si>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CYP2B6*4 allele in combination with a normal function or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</si>
  <si>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</si>
  <si>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</si>
  <si>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 xml:space="preserve"> CYP2B6*18</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</si>
  <si>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</si>
  <si>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 xml:space="preserve"> CYP2B6*22</t>
  </si>
  <si>
    <t>Patients with the CYP2B6*22 allele in combination with a normal function or an increased function allele may have increased metabolism of bupropion as compared to patients with two normal function alleles. Other genetic and clinical factors may also affect bupropion metabolism. This annotation only covers the pharmacokinetic relationship between CYP2B6 and bupropion and does not include evidence about clinical outcomes.</t>
  </si>
  <si>
    <t xml:space="preserve"> CYP2B6*30</t>
  </si>
  <si>
    <t>Patients with the CYP2B6*30 allele in combination with a normal function allele may have decreased metabolism of bupropion as compared to patients with two normal function alleles. Other genetic and clinical factors may also affect bupropion metabolism. This annotation only covers the pharmacokinetic relationship between CYP2B6 and bupropion and does not include evidence about clinical outcomes.</t>
  </si>
  <si>
    <t>https://www.pharmgkb.org/clinicalAnnotation/1444608367</t>
  </si>
  <si>
    <t>The rs267606617 A allele (also known as the 1555A allele) is assigned as a MT-RNR1 normal risk of aminoglycoside-induced hearing loss allele by CPIC. Patients with the A allele may have a decreased, but not absent, risk of experiencing aminoglycoside-induced hearing loss as compared to patients with the G allele. MT-RNR1 is a mitochondrial gene and is inherited as a haploid (i.e. there is only ever one allele present). Other genetic and clinical factors may also influence risk of aminoglycoside-induced hearing loss.</t>
  </si>
  <si>
    <t>The rs267606617 G allele (also known as the 1555G allele) is assigned as a MT-RNR1 increased risk of aminoglycoside-induced hearing loss allele by CPIC. Patients with the G allele may have an increased risk of experiencing aminoglycoside-induced hearing loss as compared to patients with the A allele. Most individuals studied were homoplasmic for the G allele; it is unclear how heteroplasmy affects the severity or occurrence of aminoglycoside-induced hearing loss. MT-RNR1 is a mitochondrial gene and is inherited as a haploid (i.e. there is only ever one allele present). Other genetic and clinical factors may also influence risk of aminoglycoside-induced hearing loss.</t>
  </si>
  <si>
    <t>rs11045821</t>
  </si>
  <si>
    <t>https://www.pharmgkb.org/clinicalAnnotation/1444706154</t>
  </si>
  <si>
    <t>https://www.pharmgkb.org/clinicalAnnotation/1444668808</t>
  </si>
  <si>
    <t>Hypertensive patients with the rs1799752 ATACAGTCACTTTTTTTTTTTTTTTGAGACGGAGTCTCGCTCTGTCGCCC/ATACAGTCACTTTTTTTTTTTTTTTGAGACGGAGTCTCGCTCTGTCGCCC genotype may have an increased response to irbesartan as compared to patients with the ATACAGTCACTTTTTTTTTTTTTTTGAGACGGAGTCTCGCTCTGTCGCCC/del or del/del genotype. However, conflicting evidence has been reported. Other genetic and clinical factors may also influence response to irbesartan.</t>
  </si>
  <si>
    <t>Hypertensive patients with the rs1799752 ATACAGTCACTTTTTTTTTTTTTTTGAGACGGAGTCTCGCTCTGTCGCCC/del genotype may have a decreased response to irbesartan as compared to patients with the ATACAGTCACTTTTTTTTTTTTTTTGAGACGGAGTCTCGCTCTGTCGCCC/ATACAGTCACTTTTTTTTTTTTTTTGAGACGGAGTCTCGCTCTGTCGCCC genotype. However, conflicting evidence has been reported. Other genetic and clinical factors may also influence response to irbesartan.</t>
  </si>
  <si>
    <t>Hypertensive patients with the rs1799752 del/del genotype may have a decreased response to irbesartan as compared to patients with the ATACAGTCACTTTTTTTTTTTTTTTGAGACGGAGTCTCGCTCTGTCGCCC/ATACAGTCACTTTTTTTTTTTTTTTGAGACGGAGTCTCGCTCTGTCGCCC genotype. However, conflicting evidence has been reported. Other genetic and clinical factors may also influence response to irbesartan.</t>
  </si>
  <si>
    <t>rs1135989</t>
  </si>
  <si>
    <t>ACTG1</t>
  </si>
  <si>
    <t>vincristine</t>
  </si>
  <si>
    <t>https://www.pharmgkb.org/clinicalAnnotation/1184749280</t>
  </si>
  <si>
    <t>Patients with the AA genotype and acute lymphoblastic leukemia who are treated with vincristine may have an increased risk of grade 3-4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</si>
  <si>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3-4 neurotoxicity as compared to patients with the AA genotype or may have an increased risk of grade 3-4 neurotoxicity as compared to patients with the GG genotype. Other genetic and clinical factors may also influence a patient's risk of drug-induced neurotoxicity.</t>
  </si>
  <si>
    <t>Patients with the GG genotype and acute lymphoblastic leukemia who are treated with vincristine may have a reduced, but not absent, risk of grade 3-4 neurotoxicity as compared to patients with the AA genotype. Other genetic and clinical factors may also influence a patient's risk of drug-induced neurotoxicity.</t>
  </si>
  <si>
    <t>rs2844665</t>
  </si>
  <si>
    <t>https://www.pharmgkb.org/clinicalAnnotation/1184764189</t>
  </si>
  <si>
    <t>Patients with genotype CC may have an increased risk of severe cutaneous adverse reactions (such as Stevens Johnson Syndrome or Toxic Epidermal Necrolysis) when treated with allopurinol as compared to patients with the TT genotype. Other genetic and clinical factors may also influence a patient's risk of allopurinol-induced adverse reactions.</t>
  </si>
  <si>
    <t>Patients with genotype CT may have an increased risk of severe cutaneous adverse reactions (such as Stevens Johnson Syndrome or Toxic Epidermal Necrolysis) when treated with allopurinol as compared to patients with the TT genotype or may have a decreased, but not absent, risk of severe cutaneous adverse reactions (such as Stevens Johnson Syndrome or Toxic Epidermal Necrolysis) as compared to patients with the CC genotype. Other genetic and clinical factors may also influence a patient's risk of allopurinol-induced adverse reactions.</t>
  </si>
  <si>
    <t>Patients with genotype TT may have a decreased, but not absent,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</si>
  <si>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https://www.pharmgkb.org/clinicalAnnotation/1184986454</t>
  </si>
  <si>
    <t>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</si>
  <si>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</si>
  <si>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</si>
  <si>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https://www.pharmgkb.org/clinicalAnnotation/1184986756</t>
  </si>
  <si>
    <t>The AA genotype was only present in one individual and could not be evaluated for its influence on risk of opioid dependence upon exposure to opioids. Other clinical and genetic factors may also influence the risk of opioid dependence upon exposure to opioids.</t>
  </si>
  <si>
    <t>Patients with the AG genotype may have a decreased risk of opioid dependence when exposed to opioids as compared to patients with the GG genotype. Other clinical and genetic factors may also influence risk of opioid dependence upon exposure to opioids.</t>
  </si>
  <si>
    <t>Patients with the GG genotype may have an increased risk of opioid dependence when exposed to opioids as compared to patients with the AG genotype. Other clinical and genetic factors may also influence risk of opioid dependence upon exposure to opioids.</t>
  </si>
  <si>
    <t>rs3768142</t>
  </si>
  <si>
    <t>https://www.pharmgkb.org/clinicalAnnotation/1444666705</t>
  </si>
  <si>
    <t>Patients with the GG genotype and acute lymphoblastic leukemia may have an increased risk of granulocytopenia when treated with methotrexate as compared to patients with the GT or TT genotype. Other genetic and clinical factors may also influence risk of agranulocytosis.</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</si>
  <si>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</si>
  <si>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</si>
  <si>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rs28364032</t>
  </si>
  <si>
    <t>https://www.pharmgkb.org/clinicalAnnotation/1444666731</t>
  </si>
  <si>
    <t>Patients with the CC genotype and major depressive disorder may have a poorer response to antidepressant treatment as compared to patients with the CT or TT genotype. Other genetic and clinical factors may also influence response to antidepressants.</t>
  </si>
  <si>
    <t>Patients with the CT genotype and major depressive disorder may have a better response to antidepressant treatment as compared to patients with the CC genotype. Other genetic and clinical factors may also influence response to antidepressants.</t>
  </si>
  <si>
    <t>Patients with the TT genotype and major depressive disorder may have a better response to antidepressant treatment as compared to patients with the CC genotype. Other genetic and clinical factors may also influence response to antidepressants.</t>
  </si>
  <si>
    <t>rs520210</t>
  </si>
  <si>
    <t>https://www.pharmgkb.org/clinicalAnnotation/1444666738</t>
  </si>
  <si>
    <t>Patients with the AA genotype and depression may have a better response when treated with citalopram as compared to patients with the GG genotype. Other genetic and clinical factors may also influence response to citalopram.</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</si>
  <si>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</si>
  <si>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GG genotype and depression may have a poorer response when treated with citalopram as compared to patients with the AA genotype. Other genetic and clinical factors may also influence response to citalopram.</t>
  </si>
  <si>
    <t>rs1074373</t>
  </si>
  <si>
    <t>aspirin-induced asthma;Asthma</t>
  </si>
  <si>
    <t>https://www.pharmgkb.org/clinicalAnnotation/1444667578</t>
  </si>
  <si>
    <t>Patients with asthma and the AA genotype may have an increased risk of aspirin induced asthma as compared to people with the AC or CC genotype. Other genetic and clinical factors may also influence a patient's risk of asthma.</t>
  </si>
  <si>
    <t>Patients with asthma and the AC genotype may have an increased risk of aspirin induced asthma as compared to patients with the CC genotype and a decreased risk of aspirin induced asthma as compared to patients with the AA genotype. Other genetic and clinical factors may also influence a patient's risk of asthma.</t>
  </si>
  <si>
    <t>Patients with asthma and the CC genotype may have a decreased risk of aspirin induced asthma as compared to people with the AC or AA genotype. Other genetic and clinical factors may also influence a patient's risk of asthma.</t>
  </si>
  <si>
    <t>rs2501873</t>
  </si>
  <si>
    <t>NR1I3</t>
  </si>
  <si>
    <t>https://www.pharmgkb.org/clinicalAnnotation/1184997925</t>
  </si>
  <si>
    <t>Patients with the CC genotype and any allele of rs3212198 who are treated with warfarin may require a lower dose as compared to patients with the TT genotype and rs3212198 T allele. The variant combination of rs2501873 and rs3212198 explained 1.7% of the overall interindividual variability in warfarin dose requirements among one study in a multivariate regression analysis. Other genetic and clinical factors may also influence a patient's dose of warfarin.</t>
  </si>
  <si>
    <t>Patients with the CT genotype and any allele of rs3212198 who are treated with warfarin may require a lower dose as compared to patients with the TT genotype and rs3212198 T allele. The variant combination of rs2501873 and rs3212198 explained 1.7% of the overall interindividual variability in warfarin dose requirements among one study in a multivariate regression analysis. Other genetic and clinical factors may also influence a patient's dose of warfarin.</t>
  </si>
  <si>
    <t>Patients with the TT genotype and rs3212198 T allele who are treated with warfarin may require a higher dose as compared to patients with the CT or CC genotype in combination with any allele of rs3212198. The variant combination of rs2501873 and rs3212198 explained 1.7% of the overall interindividual variability in warfarin dose requirements among one study in a multivariate regression analysis. Other genetic and clinical factors may also influence a patient's dose of warfarin.</t>
  </si>
  <si>
    <t>https://www.pharmgkb.org/clinicalAnnotation/1444666717</t>
  </si>
  <si>
    <t>Patients with the rs4948496 CC genotype and acute lymphoblastic leukemia may have increased concentrations of methotrexate as compared to patients with the CT or TT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</si>
  <si>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Patients with the rs4948496 CT genotype and acute lymphoblastic leukemia may have decreased concentrations of methotrexate as compared to patients with the CC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</si>
  <si>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Patients with the rs4948496 TT genotype and acute lymphoblastic leukemia may have decreased concentrations of methotrexate as compared to patients with the CC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</si>
  <si>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https://www.pharmgkb.org/clinicalAnnotation/1184749370</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</si>
  <si>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</si>
  <si>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</si>
  <si>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Patients with the *1/*15 diplotype may have increased exposure of repaglinide as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</si>
  <si>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Patients with the *37/*37 diplotype may have decreased exposure of repaglinide, including decreased AUC and increased clearance of repaglinide as compared to patients with the *1/*1, *1/*37, *37/*15, *15/*1 or *5/*1 diplotype. Other genetic and clinical factors may also influence a patient's repaglinide pharmacokinetics. This annotation only covers the pharmacokinetic relationship between SLCO1B1 and repaglinide and does not include evidence about clinical outcomes.</t>
  </si>
  <si>
    <t>rs3770102</t>
  </si>
  <si>
    <t>CAPG</t>
  </si>
  <si>
    <t>https://www.pharmgkb.org/clinicalAnnotation/1184749160</t>
  </si>
  <si>
    <t>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</si>
  <si>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</si>
  <si>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</si>
  <si>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https://www.pharmgkb.org/clinicalAnnotation/1444704914</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</si>
  <si>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</si>
  <si>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</si>
  <si>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</si>
  <si>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HLA-DQB1*06:02</t>
  </si>
  <si>
    <t>Influenza vaccines</t>
  </si>
  <si>
    <t>https://www.pharmgkb.org/clinicalAnnotation/1444710680</t>
  </si>
  <si>
    <t>*06:02</t>
  </si>
  <si>
    <t>Patients with one or two copies of the HLA-DQB1*06:02 allele may be at risk for developing narcolepsy after receiving the vaccination against the H1N1 influenza virus as compared to patients with no HLA-DQB1*06:02 alleles or negative for the HLA-DQB1*06:02 test. However, this allele is also associated with the narcolepsy independent of the H1N1 vaccine, and it is not evident from the literature whether carrying this allele is associated with the development of narcolepsy specifically due to the H1N1 vaccine. Other genetic and clinical factors may also influence a patient's risk of developing narcolepsy.</t>
  </si>
  <si>
    <t>Lymphoma, Non-Hodgkin;Precursor Cell Lymphoblastic Leukemia-Lymphoma</t>
  </si>
  <si>
    <t>https://www.pharmgkb.org/clinicalAnnotation/1183697617</t>
  </si>
  <si>
    <t>Patients with the rs45445694 (CCGCGCCACTTGGCCTGCCTCCGTCCCG)2/(CCGCGCCACTTGGCCTGCCTCCGTCCCG)2 or 2R/2R genotype and blood cancers may have an increased risk for drug toxicity when treated with methotrexate as compared to patients with the 2R/3R or 3R/3R genotypes. However, conflicting evidence has been reported. Other genetic and clinical factors may also influence risk for drug toxicity.</t>
  </si>
  <si>
    <t>Patients with the rs45445694 (CCGCGCCACTTGGCCTGCCTCCGTCCCG)2/(CCGCGCCACTTGGCCTGCCTCCGTCCCG)3 or 2R/3R genotype and blood cancers may have a decreased risk for drug toxicity when treated with methotrexate as compared to patients with the 2R/2R genotype. However, conflicting evidence has been reported. Other genetic and clinical factors may also influence risk for drug toxicity.</t>
  </si>
  <si>
    <t>Patients with the rs45445694 (CCGCGCCACTTGGCCTGCCTCCGTCCCG)3/(CCGCGCCACTTGGCCTGCCTCCGTCCCG)3 or 3R/3R genotype and blood cancers may have a decreased risk for drug toxicity when treated with methotrexate as compared to patients with the 2R/2R genotype. However, conflicting evidence has been reported. Other genetic and clinical factors may also influence risk for drug toxicity.</t>
  </si>
  <si>
    <t>rs12749274</t>
  </si>
  <si>
    <t>https://www.pharmgkb.org/clinicalAnnotation/1451640205</t>
  </si>
  <si>
    <t>Patients with alcoholism and the rs12749274 AA genotype may have a decreased response to naltrexone as compared to patients with the AG or GG genotypes. Other genetic and clinical factors may also influence response to naltrexone.</t>
  </si>
  <si>
    <t>Patients with alcoholism and the rs12749274 AG genotype may have a decreased response to naltrexone as compared to patients with the GG genotype but an increased response as compared to patients with the AA genotype. Other genetic and clinical factors may also influence response to naltrexone.</t>
  </si>
  <si>
    <t>Patients with alcoholism and the rs12749274 GG genotype may have an increased response to naltrexone as compared to patients with the AA or AG genotypes. Other genetic and clinical factors may also influence response to naltrexone.</t>
  </si>
  <si>
    <t>HLA-DQB1*02:02</t>
  </si>
  <si>
    <t>https://www.pharmgkb.org/clinicalAnnotation/1184756886</t>
  </si>
  <si>
    <t>Patients with one or two copies of the HLA-DQB1*02:02 allele who are treated with acetaminophen may have an increased risk of severe cutaneous adverse reactions as compared to patients with no HLA-DQB1*02:02 alleles or negative for the HLA-DQB1*02:02 test. Other genetic and clinical factors may also influence a patient's risk of acetaminophen-induced adverse reactions.</t>
  </si>
  <si>
    <t>rs9370867</t>
  </si>
  <si>
    <t>MYLIP</t>
  </si>
  <si>
    <t>https://www.pharmgkb.org/clinicalAnnotation/1184747857</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</si>
  <si>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</si>
  <si>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</si>
  <si>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</si>
  <si>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rs4648287</t>
  </si>
  <si>
    <t>https://www.pharmgkb.org/clinicalAnnotation/1184986985</t>
  </si>
  <si>
    <t>rs10157410</t>
  </si>
  <si>
    <t>PLA2G4A</t>
  </si>
  <si>
    <t>https://www.pharmgkb.org/clinicalAnnotation/1184986992</t>
  </si>
  <si>
    <t>Patients with the CC genotype and hypertension may have an increased risk of hypercholesteremia when administered atenolol as compared to patients with the CG and GG genotypes. Other clinical and genetic factors may also influence risk of hypercholesteremia upon administration of atenolol in patients with hypertension.</t>
  </si>
  <si>
    <t>Patients with the CG genotype and hypertension may have a decreased risk of hypercholesteremia when administered atenolol as compared to patients with the CC genotype and an increased risk of hypercholesteremia as compared to patients with the GG genotype. Other clinical and genetic factors may also influence risk of hypercholesteremia upon administration of atenolol in patients with hypertension.</t>
  </si>
  <si>
    <t>Patients with the GG genotype and hypertension may have a decreased risk of hypercholesteremia when administered atenolol as compared to patients with the CG and CC genotypes. Other clinical and genetic factors may also influence risk of hypercholesteremia upon administration of atenolol in patients with hypertension.</t>
  </si>
  <si>
    <t>rs2144297</t>
  </si>
  <si>
    <t>GALNT2</t>
  </si>
  <si>
    <t>https://www.pharmgkb.org/clinicalAnnotation/1184987008</t>
  </si>
  <si>
    <t>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</si>
  <si>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</si>
  <si>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</si>
  <si>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rs2144300</t>
  </si>
  <si>
    <t>https://www.pharmgkb.org/clinicalAnnotation/1184987030</t>
  </si>
  <si>
    <t>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</si>
  <si>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</si>
  <si>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</si>
  <si>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rs3213619</t>
  </si>
  <si>
    <t>https://www.pharmgkb.org/clinicalAnnotation/1184987041</t>
  </si>
  <si>
    <t>Patients with the AA genotype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</si>
  <si>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Patients with the AG genotype and hypertension may have a decreased risk of hypercholesteremia when administered atenolol as compared to patients with the GG genotypes. Other clinical and genetic factors may also influence risk of hypercholesteremia upon administration of atenolol in patients with hypertension.</t>
  </si>
  <si>
    <t>Patients with the GG genotype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</si>
  <si>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Infection</t>
  </si>
  <si>
    <t>https://www.pharmgkb.org/clinicalAnnotation/1185000225</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</si>
  <si>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</si>
  <si>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</si>
  <si>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</si>
  <si>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rs1126757</t>
  </si>
  <si>
    <t>IL11</t>
  </si>
  <si>
    <t>https://www.pharmgkb.org/clinicalAnnotation/1444608377</t>
  </si>
  <si>
    <t>Patients with the CC genotype and depression may not respond as well to treatment with escitalopram, as compared to patients with the CT or TT genotype. Other genetic and clinical factors may also influence response to escitalopram.</t>
  </si>
  <si>
    <t>Patients with the CT genotype and depression may respond better to treatment with escitalopram, as compared to patients with the CC genotype. Other genetic and clinical factors may also influence response to escitalopram.</t>
  </si>
  <si>
    <t>Patients with the TT genotype and depression may respond better to treatment with escitalopram, as compared to patients with the CC genotype. Other genetic and clinical factors may also influence response to escitalopram.</t>
  </si>
  <si>
    <t>https://www.pharmgkb.org/clinicalAnnotation/1444665984</t>
  </si>
  <si>
    <t>Patients with the GG genotype and colorectal cancer may have a shorter overall survival time and progression-free survival time when receiving anti-EGFR plus irinotecan treatment, as compared to patients with the GT or TT genotype. Other genetic and clinical factors may also influence survival time on anti-EGFR plus irinotecan treatment.</t>
  </si>
  <si>
    <t>Patients with the GT genotype and colorectal cancer may have a longer overall survival time and progression-free survival time when receiving anti-EGFR plus irinotecan treatment, as compared to patients with the GG genotype. Other genetic and clinical factors may also influence survival time on anti-EGFR plus irinotecan treatment.</t>
  </si>
  <si>
    <t>Patients with the TT genotype and colorectal cancer may have a longer overall survival time and progression-free survival time when receiving anti-EGFR plus irinotecan treatment, as compared to patients with the GG genotype. Other genetic and clinical factors may also influence survival time on anti-EGFR plus irinotecan treatment.</t>
  </si>
  <si>
    <t>UGT1A7*3</t>
  </si>
  <si>
    <t>UGT1A7</t>
  </si>
  <si>
    <t>irinotecan;oxaliplatin;tegafur / gimeracil / oteracil</t>
  </si>
  <si>
    <t>https://www.pharmgkb.org/clinicalAnnotation/1444666032</t>
  </si>
  <si>
    <t>Patients who carry the *3 allele and have colorectal cancer may have an increased risk for vomiting when treated with TIROX (S-1, irinotecan and oxaliplatin) as compared to patients without the *3 allele. Other genetic and clinical factors may also influence risk for vomiting on TIROX.</t>
  </si>
  <si>
    <t>UGT1A6*2a</t>
  </si>
  <si>
    <t>https://www.pharmgkb.org/clinicalAnnotation/1444666038</t>
  </si>
  <si>
    <t>*2a</t>
  </si>
  <si>
    <t>Patients who carry the *2a allele and have colorectal cancer may have an increased risk for vomiting when treated with TIROX (S-1, irinotecan and oxaliplatin) as compared to patients without the *2a allele. Other genetic and clinical factors may also influence risk for vomiting on TIROX.</t>
  </si>
  <si>
    <t>rs2241766</t>
  </si>
  <si>
    <t>ADIPOQ</t>
  </si>
  <si>
    <t>https://www.pharmgkb.org/clinicalAnnotation/1444667902</t>
  </si>
  <si>
    <t>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</si>
  <si>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</si>
  <si>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</si>
  <si>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vardenafil</t>
  </si>
  <si>
    <t>https://www.pharmgkb.org/clinicalAnnotation/1444703473</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</si>
  <si>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</si>
  <si>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</si>
  <si>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</si>
  <si>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https://www.pharmgkb.org/clinicalAnnotation/1444703502</t>
  </si>
  <si>
    <t>Patients with the AA genotype and asthma who are treated with aspirin may have increased risk for aspirin intolerance as compared to patients with the TT genotype. Other genetic and clinical factors may also influence a patient's response to aspirin.</t>
  </si>
  <si>
    <t>Patients with the AT genotype and asthma who are treated with aspirin may have increased risk for aspirin intolerance as compared to patients with the TT genotype. Other genetic and clinical factors may also influence a patient's response to aspirin.</t>
  </si>
  <si>
    <t>Patients with the TT genotype and asthma who are treated with aspirin may have decreased, but not absent, risk for aspirin intolerance as compared to patients with the AA or AT genotype. Other genetic and clinical factors may also influence a patient's response to aspirin.</t>
  </si>
  <si>
    <t>https://www.pharmgkb.org/clinicalAnnotation/1444703509</t>
  </si>
  <si>
    <t>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</si>
  <si>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Patients with the CT genotype and asthma who are treated with aspirin may have increased risk for Aspirin-Exacerbated Respiratory Disease as compared to patients with the CC genotype. Other genetic and clinical factors may also influence a patient's response to aspirin.</t>
  </si>
  <si>
    <t>Patients with the TT genotype and asthma who are treated with aspirin may have increased risk for Aspirin-Exacerbated Respiratory Disease as compared to patients with the CC genotype. Other genetic and clinical factors may also influence a patient's response to aspirin.</t>
  </si>
  <si>
    <t>rs2734833</t>
  </si>
  <si>
    <t>https://www.pharmgkb.org/clinicalAnnotation/1444703985</t>
  </si>
  <si>
    <t>Patients with the AA genotype and major depression may have late decrease in the percentage of HAMD scores when treated with Selective serotonin reuptake inhibitors as compared to patients with the GG genotype. Other genetic and clinical factors may also influence a patient's response to Selective serotonin reuptake inhibitors.</t>
  </si>
  <si>
    <t>Patients with the AG genotype and major depression may have early decrease in the percentage of HAMD scores when treated with Selective serotonin reuptake inhibitors as compared to patients with the AA genotype or may have late decrease in the percentage of HAMD scores when treated with Selective serotonin reuptake inhibitors as compared to patients with the GG genotype. Other genetic and clinical factors may also influence a patient's response to Selective serotonin reuptake inhibitors.</t>
  </si>
  <si>
    <t>Patients with the GG genotype and major depression may have early decrease in the percentage of HAMD scores when treated with Selective serotonin reuptake inhibitors as compared to patients with the AA genotype. Other genetic and clinical factors may also influence a patient's response to Selective serotonin reuptake inhibitors.</t>
  </si>
  <si>
    <t>rs2433320</t>
  </si>
  <si>
    <t>https://www.pharmgkb.org/clinicalAnnotation/1444704005</t>
  </si>
  <si>
    <t>Patients with the AA genotype and major depression who are treated with fluoxetine may have decreased response as compared to patients with the GG genotype. Other genetic and clinical factors may also influence a patient's response to fluoxetine.</t>
  </si>
  <si>
    <t>Patients with the AG genotype and major depression who are treated with fluoxetine may have decreased response as compared to patients with the GG genotype. Other genetic and clinical factors may also influence a patient's response to fluoxetine.</t>
  </si>
  <si>
    <t>Patients with the GG genotype and major depression who are treated with fluoxetine may have increased response as compared to patients with the AA or AG genotype. Other genetic and clinical factors may also influence a patient's response to fluoxetine.</t>
  </si>
  <si>
    <t>rs2279238</t>
  </si>
  <si>
    <t>https://www.pharmgkb.org/clinicalAnnotation/1444704012</t>
  </si>
  <si>
    <t>Patients with the CC genotype and hypertension and coronary artery disease who are treated with verapamil may have decreased, but not absent, risk for the primary outcome, defined as first occurrence of all-cause death, nonfatal myocardial infarction, or nonfatal stroke as compared to patients with the TT genotype. Other genetic and clinical factors may also influence a patient's response to verapamil.</t>
  </si>
  <si>
    <t>Patients with the CT genotype and hypertension and coronary artery disease who are treated with verapamil may have increased risk for the primary outcome, defined as first occurrence of all-cause death, nonfatal myocardial infarction, or nonfatal stroke as compared to patients with the CC genotype or may have decreased, but not absent, risk for the primary outcome, defined as first occurrence of all-cause death, nonfatal myocardial infarction, or nonfatal stroke as compared to patients with the TT genotype. Other genetic and clinical factors may also influence a patient's response to verapamil.</t>
  </si>
  <si>
    <t>Patients with the TT genotype and hypertension and coronary artery disease who are treated with verapamil may have increased risk for the primary outcome, defined as first occurrence of all-cause death, nonfatal myocardial infarction, or nonfatal stroke as compared to patients with the CC genotype. Other genetic and clinical factors may also influence a patient's response to verapamil.</t>
  </si>
  <si>
    <t>rs2289669</t>
  </si>
  <si>
    <t>SLC47A1</t>
  </si>
  <si>
    <t>Diabetes Mellitus, Type 2;Polycystic Ovary Syndrome</t>
  </si>
  <si>
    <t>https://www.pharmgkb.org/clinicalAnnotation/1444704419</t>
  </si>
  <si>
    <t>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</si>
  <si>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</si>
  <si>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</si>
  <si>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rs6966038</t>
  </si>
  <si>
    <t>https://www.pharmgkb.org/clinicalAnnotation/1444705243</t>
  </si>
  <si>
    <t>Patients with the GG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</si>
  <si>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rs3087374</t>
  </si>
  <si>
    <t>POLG</t>
  </si>
  <si>
    <t>Toxic liver disease</t>
  </si>
  <si>
    <t>https://www.pharmgkb.org/clinicalAnnotation/1445556405</t>
  </si>
  <si>
    <t>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</si>
  <si>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</si>
  <si>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</si>
  <si>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rs2290271</t>
  </si>
  <si>
    <t>SLC28A1</t>
  </si>
  <si>
    <t>https://www.pharmgkb.org/clinicalAnnotation/1444704426</t>
  </si>
  <si>
    <t>Patients with genotype AA may have increased likelihood of cardiotoxicity when exposed to anthracyclines and related substances in children with Neoplasms as compared to patients with genotype CC or AC, although this is contradicted in one study. Other genetic and clinical factors may also influence the toxicity to anthracyclines.</t>
  </si>
  <si>
    <t>Patients with genotype AC may have decreased likelihood of cardiotoxicity when exposed to anthracyclines and related substances in children with Neoplasms as compared to patients with genotype AA, although this is contradicted in one study. Other genetic and clinical factors may also influence the toxicity to anthracyclines.</t>
  </si>
  <si>
    <t>Patients with genotype CC may have decreased likelihood of cardiotoxicity when exposed to anthracyclines and related substances in children with Neoplasms as compared to patients with genotype AA, although this is contradicted in one study. Other genetic and clinical factors may also influence the toxicity to anthracyclines.</t>
  </si>
  <si>
    <t>https://www.pharmgkb.org/clinicalAnnotation/1185003565</t>
  </si>
  <si>
    <t>Patients with the AA genotype may have decreased response to trastuzumab and shorter progression-free survival in people with Breast cancer as compared to patients with genotype CC. Other genetic or clinical factors may also influence the response to trastuzumab.</t>
  </si>
  <si>
    <t>Patients with the AC genotype may have decreased response to trastuzumab and shorter progression-free survival in people with Breast cancer as compared to patients with genotype CC. Other genetic or clinical factors may also influence the response to trastuzumab.</t>
  </si>
  <si>
    <t>Patients with the CC genotype may have increased response to trastuzumab and longer progression-free survival in people with Breast cancer as compared to patients with genotype AA or AC. Other genetic or clinical factors may also influence the response to trastuzumab.</t>
  </si>
  <si>
    <t>rs523349</t>
  </si>
  <si>
    <t>SRD5A2</t>
  </si>
  <si>
    <t>abiraterone</t>
  </si>
  <si>
    <t>https://www.pharmgkb.org/clinicalAnnotation/1451683665</t>
  </si>
  <si>
    <t>Patients with prostate cancer and the rs523349 CC genotype may have an increased response to abiraterone as compared to patients with the CG or GG genotypes. Other genetic and clinical factors may also influence response to abiraterone.</t>
  </si>
  <si>
    <t>Patients with prostate cancer and the rs523349 CG genotype may have a decreased response to abiraterone as compared to patients with the CC genotype. Other genetic and clinical factors may also influence response to abiraterone.</t>
  </si>
  <si>
    <t>Patients with prostate cancer and the rs523349 GG genotype may have a decreased response to abiraterone as compared to patients with the CC genotype. Other genetic and clinical factors may also influence response to abiraterone.</t>
  </si>
  <si>
    <t>HLA-B*35:01</t>
  </si>
  <si>
    <t>https://www.pharmgkb.org/clinicalAnnotation/1184997034</t>
  </si>
  <si>
    <t>*35:01</t>
  </si>
  <si>
    <t>Patients with one or two copies of the HLA-B*35:01 allele may have an increased risk of experiencing nevirapine-related adverse events when treated with the drug as compared to patients with no HLA-B*35:01 alleles or negative for the HLA-B*35:01 test. Other genetic and clinical factors may also influence a patient's risk of nevirapine-induced adverse reactions.</t>
  </si>
  <si>
    <t>rs11479</t>
  </si>
  <si>
    <t>TYMP</t>
  </si>
  <si>
    <t>https://www.pharmgkb.org/clinicalAnnotation/1184986201</t>
  </si>
  <si>
    <t>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</si>
  <si>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</si>
  <si>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</si>
  <si>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rs9351963</t>
  </si>
  <si>
    <t>KCNQ5</t>
  </si>
  <si>
    <t>https://www.pharmgkb.org/clinicalAnnotation/1184986298</t>
  </si>
  <si>
    <t>Patients with the AA genotype and cancer may have a decreased risk of diarrhea when treated with irinotecan as compared to patients with the CC genotype. Other clinical and genetic factors may also influence risk of diarrhea in people with cancer.</t>
  </si>
  <si>
    <t>Patients with the AC genotype and cancer may have a decreased risk of diarrhea when treated with irinotecan as compared to patients with the CC genotype and an increased risk of diarrhea as compared to the AA genotype. Other clinical and genetic factors may also influence risk of diarrhea in people with cancer.</t>
  </si>
  <si>
    <t>Patients with the CC genotype and cancer may have an increased risk of diarrhea when treated with irinotecan as compared to patients with the AA genotype. Other clinical and genetic factors may also influence risk of diarrhea in people with cancer.</t>
  </si>
  <si>
    <t>HLA-B*35:05</t>
  </si>
  <si>
    <t>Exanthema</t>
  </si>
  <si>
    <t>https://www.pharmgkb.org/clinicalAnnotation/1184997043</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</si>
  <si>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</si>
  <si>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</si>
  <si>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rs1927907</t>
  </si>
  <si>
    <t>https://www.pharmgkb.org/clinicalAnnotation/1184986567</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</si>
  <si>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</si>
  <si>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</si>
  <si>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</si>
  <si>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rs9535826</t>
  </si>
  <si>
    <t>https://www.pharmgkb.org/clinicalAnnotation/1184986578</t>
  </si>
  <si>
    <t>Patients with the GG genotype and lung cancer may have an increased response to platinum compounds as compared to patients with the GT and TT genotypes. Other clinical and genetic factors may also influence response to platinum compounds in patients with lung cancer.</t>
  </si>
  <si>
    <t>Patients with the GT genotype and lung cancer may have a decreased response to platinum compounds as compared to patients with the GG genotype. Other clinical and genetic factors may also influence response to platinum compounds in patients with lung cancer.</t>
  </si>
  <si>
    <t>Patients with the TT genotype and lung cancer may have a decreased response to platinum compounds as compared to patients with the GG genotype. Other clinical and genetic factors may also influence response to platinum compounds in patients with lung cancer.</t>
  </si>
  <si>
    <t>rs3814058</t>
  </si>
  <si>
    <t>https://www.pharmgkb.org/clinicalAnnotation/1184986654</t>
  </si>
  <si>
    <t>Patients with the CC genotype may have a decreased metabolism of repaglinide as compared to patients with the CT and TT genotypes. Other clinical and genetic factors may also influence metabolism of repaglinide.</t>
  </si>
  <si>
    <t>The CT genotype did not differ significantly in metabolism of repaglinide as compared to patients with the CC or TT genotypes. Other clinical and genetic factors may also influence metabolism of repaglinide.</t>
  </si>
  <si>
    <t>Patients with the TT genotype may have an metabolism of repaglinide as compared to patients with the CC genotypes. Other clinical and genetic factors may also influence metabolism of repaglinide.</t>
  </si>
  <si>
    <t>HLA-B*27:09</t>
  </si>
  <si>
    <t>https://www.pharmgkb.org/clinicalAnnotation/1184997025</t>
  </si>
  <si>
    <t>*27:09</t>
  </si>
  <si>
    <t>Patients with one or two copies of the HLA-B*27:09 allele have an increased risk of maculopapular eruption when treated with oxcarbazepine as compared to patients with no HLA-B*27:09 alleles or negative for the HLA-B*27:09 test. Other genetic and clinical factors may also influence a patient's risk of oxcarbazepine-induced adverse reactions.</t>
  </si>
  <si>
    <t>https://www.pharmgkb.org/clinicalAnnotation/1185000097</t>
  </si>
  <si>
    <t>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</si>
  <si>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</si>
  <si>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</si>
  <si>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HLA-DRB1*01:01</t>
  </si>
  <si>
    <t>https://www.pharmgkb.org/clinicalAnnotation/1444699749</t>
  </si>
  <si>
    <t>Patients with one or two copies of the HLA-DRB1*01:01 allele have an increased risk of nevirapine-induced adverse reactions, such as fever, rash or hepatotoxicity, as compared to patients with no HLA-DRB1*01:01 alleles or negative for the HLA-DRB1*01:01 test. Please note that some studies only examined whether patients had the HLA-DRB1*01 type. Other genetic and clinical factors may also influence risk of nevirapine-induced adverse reactions.</t>
  </si>
  <si>
    <t>rs472660</t>
  </si>
  <si>
    <t>CYP3A43</t>
  </si>
  <si>
    <t>https://www.pharmgkb.org/clinicalAnnotation/1444706911</t>
  </si>
  <si>
    <t>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</si>
  <si>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</si>
  <si>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</si>
  <si>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rs7196161</t>
  </si>
  <si>
    <t>https://www.pharmgkb.org/clinicalAnnotation/1184986386</t>
  </si>
  <si>
    <t>Patients with the AA genotype may require an increased dose of warfarin as compared to patients with the AG and GG genotypes. Other clinical and genetic factors may also influence the dose of warfarin.</t>
  </si>
  <si>
    <t>Patients with the AG genotype may require an increased dose of warfarin as compared to patients with the GG genotype and a decreased dose of warfarin as compared to patients with the AA genotype. Other clinical and genetic factors may also influence the dose of warfarin.</t>
  </si>
  <si>
    <t>Patients with the GG genotype may require a decreased dose of warfarin as compared to patients with the AG and AA genotypes. Other clinical and genetic factors may also influence the dose of warfarin.</t>
  </si>
  <si>
    <t>rs77583603</t>
  </si>
  <si>
    <t>https://www.pharmgkb.org/clinicalAnnotation/1451640212</t>
  </si>
  <si>
    <t>Patients with alcoholism and the rs77583603 AA genotype may have an increased response to acamprosate treatment as compared to patients with the AG or GG genotypes. Other genetic and clinical factors may also influence response to acamprosate.</t>
  </si>
  <si>
    <t>Patients with alcoholism and the rs77583603 AG genotype may have an increased response to acamprosate treatment as compared to patients with the GG genotype but a decreased response as compared to patients with the AA genotype. Other genetic and clinical factors may also influence response to acamprosate.</t>
  </si>
  <si>
    <t>Patients with alcoholism and the rs77583603 GG genotype may have a decreased response to acamprosate treatment as compared to patients with the AA or AG genotypes. Other genetic and clinical factors may also influence response to acamprosate.</t>
  </si>
  <si>
    <t>https://www.pharmgkb.org/clinicalAnnotation/1444607768</t>
  </si>
  <si>
    <t>Patients with the CC genotype who are treated with fluvoxamine may have an increased risk of gastrointestinal side effects as compared to patients with the TT genotype. However, conflicting evidence has been reported. Other genetic and clinical factors may also influence a patient's response to fluvoxamine.</t>
  </si>
  <si>
    <t>Patients with the CT genotype who are treated with fluvoxamine may have an increased risk of gastrointestinal side effects as compared to patients with the TT genotype. However, conflicting evidence has been reported. Other genetic and clinical factors may also influence a patient's response to fluvoxamine.</t>
  </si>
  <si>
    <t>Patients with the TT genotype who are treated with fluvoxamine may have a decreased, but not absent, risk of gastrointestinal side effects as compared to patients with the CC or CT genotype. However, conflicting evidence has been reported. Other genetic and clinical factors may also influence a patient's response to fluvoxamine.</t>
  </si>
  <si>
    <t>HLA-B*48:04</t>
  </si>
  <si>
    <t>https://www.pharmgkb.org/clinicalAnnotation/1184997106</t>
  </si>
  <si>
    <t>*48:04</t>
  </si>
  <si>
    <t>Patients with one or two copies of the HLA-B*48:04 allele have an increased risk of maculopapular eruption when treated with oxcarbazepine as compared to patients with no HLA-B*48:04 alleles or negative for the HLA-B*48:04 test. Other genetic and clinical factors may also influence a patient's risk of oxcarbazepine-induced adverse reactions.</t>
  </si>
  <si>
    <t>rs12762549</t>
  </si>
  <si>
    <t>https://www.pharmgkb.org/clinicalAnnotation/1444607697</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</si>
  <si>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</si>
  <si>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</si>
  <si>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</si>
  <si>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deferiprone</t>
  </si>
  <si>
    <t>https://www.pharmgkb.org/clinicalAnnotation/1444607704</t>
  </si>
  <si>
    <t>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</si>
  <si>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</si>
  <si>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</si>
  <si>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https://www.pharmgkb.org/clinicalAnnotation/1444607716</t>
  </si>
  <si>
    <t>Patients with the AA genotype who are treated with ritonavir may have a decreased intracellular/plasma trough concentration as compared to patients with the AC or CC genotype. Other genetic and clinical factors may also influence a patient's response to ritonavir.</t>
  </si>
  <si>
    <t>Patients with the AC genotype who are treated with ritonavir may have a increased intracellular/plasma trough concentration as compared to patients with the AA genotype. Other genetic and clinical factors may also influence a patient's response to ritonavir.</t>
  </si>
  <si>
    <t>Patients with the CC genotype who are treated with ritonavir may have a increased intracellular/plasma trough concentration as compared to patients with the AA genotype. Other genetic and clinical factors may also influence a patient's response to ritonavir.</t>
  </si>
  <si>
    <t>Constipation;dry mouth;Respiratory Insufficiency</t>
  </si>
  <si>
    <t>https://www.pharmgkb.org/clinicalAnnotation/1444607723</t>
  </si>
  <si>
    <t>Patients with the rs1799971 AA genotype who are receiving hydrocodone may have a decreased risk for experiencing side effects as compared to patients with the AG or GG genotype. This drug-variant pair has been assigned a â€œno recommendationâ€ by CPIC, as it was determined to be not clinically actionable. Other genetic and clinical factors may also influence risk of side effects when receiving hydrocodone.</t>
  </si>
  <si>
    <t>Patients with the rs1799971 AG genotype who are receiving hydrocodone may have an increased risk for experiencing side effects as compared to patients with the AA genotype. This drug-variant pair has been assigned a â€œno recommendationâ€ by CPIC, as it was determined to be not clinically actionable. Other genetic and clinical factors may also influence risk of side effects when receiving hydrocodone.</t>
  </si>
  <si>
    <t>Patients with the rs1799971 GG genotype who are receiving hydrocodone may have an increased risk for experiencing side effects as compared to patients with the AA genotype. This drug-variant pair has been assigned a â€œno recommendationâ€ by CPIC, as it was determined to be not clinically actionable. Other genetic and clinical factors may also influence risk of side effects when receiving hydrocodone.</t>
  </si>
  <si>
    <t>HLA-DRB1*07:01</t>
  </si>
  <si>
    <t>lapatinib</t>
  </si>
  <si>
    <t>https://www.pharmgkb.org/clinicalAnnotation/1444712832</t>
  </si>
  <si>
    <t>*07:01</t>
  </si>
  <si>
    <t>Patients with one or two copies of the HLA-DRB1*07:01 allele have an increased risk of hepatotoxicity when treated with lapatinib as compared to patients with no HLA-DRB1*07:01 alleles or negative for the HLA-DRB1*07:01 test. This allele is in strong linkage disequilibrium with HLA-DQA1*02:01. Other genetic and clinical factors may also influence a patient's risk of lapatinib-induced hepatotoxicity.</t>
  </si>
  <si>
    <t>rs442767</t>
  </si>
  <si>
    <t>https://www.pharmgkb.org/clinicalAnnotation/1444607775</t>
  </si>
  <si>
    <t>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</si>
  <si>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</si>
  <si>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</si>
  <si>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https://www.pharmgkb.org/clinicalAnnotation/1444607782</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</si>
  <si>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</si>
  <si>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</si>
  <si>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</si>
  <si>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bleomycin;dacarbazine;doxorubicin;vinblastine</t>
  </si>
  <si>
    <t>https://www.pharmgkb.org/clinicalAnnotation/1444607870</t>
  </si>
  <si>
    <t>Patients with the non-null/non-null genotype and Hodgkin lymphoma who are on the ABVD chemotherapy regimen may have a greater chance of achieving complete remission, and a decreased risk of experiencing drug toxicities, as compared to patients with the non-null/null or null/null genotype. Other genetic and clinical factors may also influence chance of remission or risk of drug toxicities when treated with the ABVD regimen.</t>
  </si>
  <si>
    <t>Patients with the non-null/null genotype and Hodgkin lymphoma who are on the ABVD chemotherapy regimen may have a poorer chance of achieving complete remission, and an increased risk of experiencing drug toxicities, as compared to patients with the non-null/non-null genotype. Other genetic and clinical factors may also influence chance of remission or risk of drug toxicities when treated with the ABVD regimen.</t>
  </si>
  <si>
    <t>Patients with the null/null genotype and Hodgkin lymphoma who are on the ABVD chemotherapy regimen may have a poorer chance of achieving complete remission, and an increased risk of experiencing drug toxicities, as compared to patients with the non-null/non-null genotype. Other genetic and clinical factors may also influence chance of remission or risk of drug toxicities when treated with the ABVD regimen.</t>
  </si>
  <si>
    <t>rs6822844</t>
  </si>
  <si>
    <t>IL2</t>
  </si>
  <si>
    <t>https://www.pharmgkb.org/clinicalAnnotation/1444607960</t>
  </si>
  <si>
    <t>Patients with the GG genotype and systemic lupus erythematosus may be more likely to respond to treatment with rituximab, as compared to patients with the GT genotype. Other genetic and clinical factors may also influence response to treatment with rituximab.</t>
  </si>
  <si>
    <t>Patients with the GT genotype and systemic lupus erythematosus may be less likely to respond to treatment with rituximab, as compared to patients with the GG genotype. Other genetic and clinical factors may also influence response to treatment with rituximab.</t>
  </si>
  <si>
    <t>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</si>
  <si>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rs11141915</t>
  </si>
  <si>
    <t>DAPK1</t>
  </si>
  <si>
    <t>https://www.pharmgkb.org/clinicalAnnotation/1444607966</t>
  </si>
  <si>
    <t>Patients with the AA genotype and Neoplasms who are treated with gemcitabine may have an increased risk of leukopenia as compared to patients with the CC genotype. Other genetic and clinical factors may also influence a patient's risk of leukopenia.</t>
  </si>
  <si>
    <t>Patients with the AC genotype and Neoplasms who are treated with gemcitabine may have an increased risk of leukopenia as compared to patients with the CC genotype and decreased risk of leukopenia as compared to patients with the AA. Other genetic and clinical factors may also influence a patient's risk of leukopenia.</t>
  </si>
  <si>
    <t>Patients with the CC genotype and Neoplasms who are treated with gemcitabine may have a decreased risk of leukopenia as compared to patients with the AA genotype. Other genetic and clinical factors may also influence a patient's risk of leukopenia.</t>
  </si>
  <si>
    <t>rs9996584</t>
  </si>
  <si>
    <t>https://www.pharmgkb.org/clinicalAnnotation/1444665946</t>
  </si>
  <si>
    <t>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</si>
  <si>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</si>
  <si>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</si>
  <si>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https://www.pharmgkb.org/clinicalAnnotation/1444665964</t>
  </si>
  <si>
    <t>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</si>
  <si>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</si>
  <si>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</si>
  <si>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rs6467136</t>
  </si>
  <si>
    <t>https://www.pharmgkb.org/clinicalAnnotation/1444666756</t>
  </si>
  <si>
    <t>Patients with the AA genotype and type 2 diabetes may have a better response when treated with rosiglitazone as compared to patients with the GG genotype. Other genetic and clinical factors may also influence response to rosiglitazone.</t>
  </si>
  <si>
    <t>Patients with the AG genotype and type 2 diabetes may have a better response when treated with rosiglitazone as compared to patients with the GG genotype. Other genetic and clinical factors may also influence response to rosiglitazone</t>
  </si>
  <si>
    <t>Patients with the GG genotype and type 2 diabetes may have a poorer response when treated with rosiglitazone as compared to patients with the AA or AG genotype. Other genetic and clinical factors may also influence response to rosiglitazone</t>
  </si>
  <si>
    <t>Carcinoma, Non-Small-Cell Lung;Mesothelioma</t>
  </si>
  <si>
    <t>https://www.pharmgkb.org/clinicalAnnotation/1444666763</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</si>
  <si>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</si>
  <si>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</si>
  <si>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</si>
  <si>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rs1650697</t>
  </si>
  <si>
    <t>https://www.pharmgkb.org/clinicalAnnotation/1444666770</t>
  </si>
  <si>
    <t>Patients with the AA genotype and lung cancer may have an increased risk for experiencing drug toxicity when treated with pemetrexed as compared to patients with the GG genotype. Other genetic and clinical factors may also influence risk for drug toxicity.</t>
  </si>
  <si>
    <t>Patients with the AG genotype and lung cancer may have an increased risk for experiencing drug toxicity when treated with pemetrexed as compared to patients with the GG genotype. Other genetic and clinical factors may also influence risk for drug toxicity.</t>
  </si>
  <si>
    <t>Patients with the GG genotype and lung cancer may have a decreased risk for experiencing drug toxicity when treated with pemetrexed as compared to patients with the AA or AG genotype. Other genetic and clinical factors may also influence risk for drug toxicity.</t>
  </si>
  <si>
    <t>https://www.pharmgkb.org/clinicalAnnotation/1444666777</t>
  </si>
  <si>
    <t>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</si>
  <si>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</si>
  <si>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</si>
  <si>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rs61734430</t>
  </si>
  <si>
    <t>FOLR3</t>
  </si>
  <si>
    <t>https://www.pharmgkb.org/clinicalAnnotation/1444666789</t>
  </si>
  <si>
    <t>Patients with the CC genotype and lung cancer may have a better response to treatment with pemetrexed as compared to patients with the CT or TT genotype. Other genetic and clinical factors may also influence response to pemetrexed.</t>
  </si>
  <si>
    <t>Patients with the CT genotype and lung cancer may have a poorer response to treatment with pemetrexed as compared to patients with the CC genotype. Other genetic and clinical factors may also influence response to pemetrexed.</t>
  </si>
  <si>
    <t>Patients with the TT genotype and lung cancer may have a poorer response to treatment with pemetrexed as compared to patients with the CC genotype. Other genetic and clinical factors may also influence response to pemetrexed.</t>
  </si>
  <si>
    <t>rs1051298</t>
  </si>
  <si>
    <t>https://www.pharmgkb.org/clinicalAnnotation/1444666796</t>
  </si>
  <si>
    <t>Patients with the AA genotype and lung cancer may have shorter overall and progression-free survival times when treated with pemetrexed as compared to patients with the AG or GG genotype. Other genetic and clinical factors may also influence survival time.</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</si>
  <si>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</si>
  <si>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</si>
  <si>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</si>
  <si>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https://www.pharmgkb.org/clinicalAnnotation/1444666803</t>
  </si>
  <si>
    <t>Patients with the GG genotype and lung cancer may have a shorter overall survival time when treated with pemetrexed as compared to patients with the TT genotype. Other genetic and clinical factors may also influence overall survival time.</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</si>
  <si>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</si>
  <si>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</si>
  <si>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</si>
  <si>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https://www.pharmgkb.org/clinicalAnnotation/1444666818</t>
  </si>
  <si>
    <t>Patients with the CC genotype and lung cancer may have a longer overall survival time when treated with pemetrexed as compared to patients with the TT genotype. Other genetic and clinical factors may also influence overall survival time.</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</si>
  <si>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</si>
  <si>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</si>
  <si>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rs12708954</t>
  </si>
  <si>
    <t>https://www.pharmgkb.org/clinicalAnnotation/1444703086</t>
  </si>
  <si>
    <t>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</si>
  <si>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</si>
  <si>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</si>
  <si>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https://www.pharmgkb.org/clinicalAnnotation/1444703230</t>
  </si>
  <si>
    <t>Patients with the AA genotype and Depressive Disorder may have increased response to fluoxetine as compared to patients with the CC genotype. Other genetic and clinical factors may also influence a patient's response to fluoxetine.</t>
  </si>
  <si>
    <t>Patients with the AA genotype and Depressive Disorder may have increased response to fluoxetine as compared to patients with the CC genotype or may have decreased response to fluoxetine as compared to patients with the AA genotype. Other genetic and clinical factors may also influence a patient's response to fluoxetine.</t>
  </si>
  <si>
    <t>Patients with the CC genotype and Depressive Disorder may have decreased response to fluoxetine as compared to patients with the AA genotype. Other genetic and clinical factors may also influence a patient's response to fluoxetine.</t>
  </si>
  <si>
    <t>HLA-DQA1*02:01</t>
  </si>
  <si>
    <t>https://www.pharmgkb.org/clinicalAnnotation/1444712823</t>
  </si>
  <si>
    <t>Patients with one or two copies of the HLA-DQA1*02:01 allele have an increased risk of hepatotoxicity when treated with lapatinib as compared to patients with no HLA-DQA1*02:01 alleles or negative for the HLA-DQA1*02:01 test. This allele is in strong linkage disequilibrium with HLA-DRB1*07:01. Other genetic and clinical factors may also influence a patient's risk of lapatinib-induced hepatotoxicity.</t>
  </si>
  <si>
    <t>rs2076828</t>
  </si>
  <si>
    <t>SLC22A3</t>
  </si>
  <si>
    <t>https://www.pharmgkb.org/clinicalAnnotation/1445624605</t>
  </si>
  <si>
    <t>Patients with the CC genotype may have a decreased response to metformin as compared to patients with the CG and GG genotype. Other genetic and clinical factors may also influence response to metformin.</t>
  </si>
  <si>
    <t>Patients with the CG genotype may have a decreased response to metformin as compared to patients with the GG genotype and an increased response to metformin as compared to patients with the CC genotype. Other genetic and clinical factors may also influence response to metformin.</t>
  </si>
  <si>
    <t>Patients with the GG genotype may have a decreased response to metformin as compared to patients with the CG and CC genotype. Other genetic and clinical factors may also influence response to metformin.</t>
  </si>
  <si>
    <t>rs2011425</t>
  </si>
  <si>
    <t>https://www.pharmgkb.org/clinicalAnnotation/1184986623</t>
  </si>
  <si>
    <t>Patients with the rs2011425 GG genotype may have decreased serum concentrations of lamotrigine when treated with lamotrigine as compared to patients with the TT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</si>
  <si>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Patients with the rs2011425 GT genotype may have decreased serum concentrations of lamotrigine when treated with lamotrigine as compared to patients with the TT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</si>
  <si>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Patients with the rs2011425 TT genotype may have increased serum concentrations of lamotrigine when treated with lamotrigine as compared to patients with the GG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</si>
  <si>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rs2276706</t>
  </si>
  <si>
    <t>https://www.pharmgkb.org/clinicalAnnotation/1184986643</t>
  </si>
  <si>
    <t>Patients with the AA genotype may have increased metabolism of repaglinide as compared to patients with the GG genotype. Other clinical and genetic factors may also influence metabolism of repaglinide.</t>
  </si>
  <si>
    <t>The AG genotype did not differ significantly in metabolism of repaglinide as compared to patients with the GG or AA genotypes. Other clinical and genetic factors may also influence metabolism of repaglinide.</t>
  </si>
  <si>
    <t>Patients with the GG genotype may have decreased metabolism of repaglinide as compared to patients with the AA genotype. Other clinical and genetic factors may also influence metabolism of repaglinide.</t>
  </si>
  <si>
    <t>rs1063320</t>
  </si>
  <si>
    <t>https://www.pharmgkb.org/clinicalAnnotation/1184988834</t>
  </si>
  <si>
    <t>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</si>
  <si>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</si>
  <si>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</si>
  <si>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https://www.pharmgkb.org/clinicalAnnotation/1445594176</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</si>
  <si>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</si>
  <si>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</si>
  <si>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</si>
  <si>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rs7387065</t>
  </si>
  <si>
    <t>https://www.pharmgkb.org/clinicalAnnotation/1445594556</t>
  </si>
  <si>
    <t>Patients with the AA genotype and essential hypertension may have a decreased response when treated with hydrochlorothiazide as compared to patients with the AG and GG genotype. Other genetic and clinical factors may also influence response to hydrochlorothiazide in patients with essential hypertension.</t>
  </si>
  <si>
    <t>Patients with the AG genotype and essential hypertension may have a decreased response when treated with hydrochlorothiazide as compared to patients with GG genotype and an increased response as compared to patients with the AA genotype. Other genetic and clinical factors may also influence response to hydrochlorothiazide in patients with essential hypertension.</t>
  </si>
  <si>
    <t>Patients with the GG genotype and essential hypertension may have an increased response when treated with hydrochlorothiazide as compared to patients with the AG and AA genotype. Other genetic and clinical factors may also influence response to hydrochlorothiazide in patients with essential hypertension.</t>
  </si>
  <si>
    <t>rs11189015</t>
  </si>
  <si>
    <t>https://www.pharmgkb.org/clinicalAnnotation/1445601678</t>
  </si>
  <si>
    <t>Patients with the CC genotype and essential hypertension may have a decreased response when treated with hypertension as compared to patients with the CG and GG genotype. Other genetic and clinical factors may also influence response to hydrochlorothiazide in patients with essential hypertension.</t>
  </si>
  <si>
    <t>Patients with the CG genotype and essential hypertension may have a decreased response when treated with hypertension as compared to patients with the GG genotype and an increased response as compared to patients with the CC genotype. Other genetic and clinical factors may also influence response to hydrochlorothiazide in patients with essential hypertension.</t>
  </si>
  <si>
    <t>Patients with the GG genotype and and essential hypertension may have an increased response when treated with hypertension as compared to patients with the CG and CC genotype. Other genetic and clinical factors may also influence response to hydrochlorothiazide in patients with essential hypertension.</t>
  </si>
  <si>
    <t>rs8176719</t>
  </si>
  <si>
    <t>https://www.pharmgkb.org/clinicalAnnotation/1449003811</t>
  </si>
  <si>
    <t>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</si>
  <si>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</si>
  <si>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</si>
  <si>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https://www.pharmgkb.org/clinicalAnnotation/1449003817</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</si>
  <si>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</si>
  <si>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</si>
  <si>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</si>
  <si>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rs6350</t>
  </si>
  <si>
    <t>https://www.pharmgkb.org/clinicalAnnotation/1449003823</t>
  </si>
  <si>
    <t>There is currently no available evidence regarding the effect of the AA genotype on the risk of alcoholism in patients.</t>
  </si>
  <si>
    <t>Patients with the AG genotype may have an increased risk of alcoholism compared to patients with the GG genotype. Other genetic and clinical factors may also influence risk for alcoholism in patients.</t>
  </si>
  <si>
    <t>Patients with the GG genotype may have a decreased risk of alcoholism compared to patients with the AG genotype. Other genetic and clinical factors may also influence risk for alcoholism in patients.</t>
  </si>
  <si>
    <t>https://www.pharmgkb.org/clinicalAnnotation/1449003829</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</si>
  <si>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</si>
  <si>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</si>
  <si>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</si>
  <si>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rs8094439</t>
  </si>
  <si>
    <t>CDH2</t>
  </si>
  <si>
    <t>https://www.pharmgkb.org/clinicalAnnotation/1449003839</t>
  </si>
  <si>
    <t>Patients with the AA genotype who are taking methadone may have an increased response as compared to patients with the AG and GG genotypes. Other genetic and clinical factors may also influence response to methadone treatment.</t>
  </si>
  <si>
    <t>Patients with the AG and GG genotypes who are taking methadone may have a decreased response as compared to patients with the AA genotype. Other genetic and clinical factors may also influence response to methadone treatment.</t>
  </si>
  <si>
    <t>rs17446819</t>
  </si>
  <si>
    <t>https://www.pharmgkb.org/clinicalAnnotation/1449003845</t>
  </si>
  <si>
    <t>Patients with the AA and AC genotypes who are taking methadone may have a decreased response as compared to patients with the CC genotype. Other genetic and clinical factors may also influence response to methadone treatment.</t>
  </si>
  <si>
    <t>Patients with the CC genotype who are taking methadone may have an increased response as compared to patients with the AA and AC genotypes. Other genetic and clinical factors may also influence response to methadone treatment.</t>
  </si>
  <si>
    <t>rs7574865</t>
  </si>
  <si>
    <t>STAT4</t>
  </si>
  <si>
    <t>https://www.pharmgkb.org/clinicalAnnotation/1449003869</t>
  </si>
  <si>
    <t>Patients with the GG genotype may have an increased response to etanercept treatment in patients with rheumatoid arthritis as compared to patients with the GT or TT genotypes. Other genetic and clinical factors may also influence response to etanercept in patients.</t>
  </si>
  <si>
    <t>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</si>
  <si>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Patients with the TT genotype may have a decreased response to etanercept treatment in patients with rheumatoid arthritis as compared to patients with the GT or GG genotypes. Other genetic and clinical factors may also influence response to etanercept in patients.</t>
  </si>
  <si>
    <t>https://www.pharmgkb.org/clinicalAnnotation/1444703243</t>
  </si>
  <si>
    <t>Patients with the CC genotype and Epilepsy who are treated with carbamazepine, phenytoin or valproic acid may have decreased risk for non-response as compared to patients with the TT genotype. However, contradictory findings for no association of the variation with response exist. Other genetic and clinical factors may also influence a patient's response to carbamazepine, phenytoin or valproic acid.</t>
  </si>
  <si>
    <t>Patients with the CT genotype and Epilepsy who are treated with carbamazepine, phenytoin or valproic acid may have increased risk for non-response as compared to patients with the CC genotype or may have decreased risk for non-response as compared to patients with the TT genotype. However, contradictory findings for no association of the variation with response exist. Other genetic and clinical factors may also influence a patient's response to carbamazepine, phenytoin or valproic acid.</t>
  </si>
  <si>
    <t>Patients with the TT genotype and Epilepsy who are treated with carbamazepine, phenytoin or valproic acid may have increased risk for non-response as compared to patients with the CC genotype. However, contradictory findings for no association of the variation with response exist. Other genetic and clinical factors may also influence a patient's response to carbamazepine, phenytoin or valproic acid.</t>
  </si>
  <si>
    <t>HLA-B*46:01</t>
  </si>
  <si>
    <t>https://www.pharmgkb.org/clinicalAnnotation/1444708021</t>
  </si>
  <si>
    <t>*46:01</t>
  </si>
  <si>
    <t>Patients with one or two copies of the HLA-B*46:01 allele have a decreased risk of Severe Cutaneous Adverse Reactions when treated with carbamazepine as compared to patients with no HLA-B*46:01 alleles or negative for the HLA-B*46:01 test. However, conflicting evidence has been reported. Other genetic and clinical factors may also influence a patient's risk of carbamazepine-induced adverse reactions.</t>
  </si>
  <si>
    <t>rs924607</t>
  </si>
  <si>
    <t>CEP72</t>
  </si>
  <si>
    <t>https://www.pharmgkb.org/clinicalAnnotation/1444703401</t>
  </si>
  <si>
    <t>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</si>
  <si>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</si>
  <si>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</si>
  <si>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rs2250242</t>
  </si>
  <si>
    <t>ORM2</t>
  </si>
  <si>
    <t>https://www.pharmgkb.org/clinicalAnnotation/1444666342</t>
  </si>
  <si>
    <t>Patients with the AA genotype and prostate cancer may have increased clearance of docetaxel as compared to patients with the AG or GG genotype. Other genetic and clinical factors may also influence clearance of docetaxel.</t>
  </si>
  <si>
    <t>Patients with the AG genotype and prostate cancer may have decreased clearance of docetaxel as compared to patients with the AA genotype. Other genetic and clinical factors may also influence clearance of docetaxel.</t>
  </si>
  <si>
    <t>Patients with the GG genotype and prostate cancer may have decreased clearance of docetaxel as compared to patients with the AA genotype. Other genetic and clinical factors may also influence clearance of docetaxel.</t>
  </si>
  <si>
    <t>https://www.pharmgkb.org/clinicalAnnotation/1444666376</t>
  </si>
  <si>
    <t>Patients with the CC genotype and hypertension may have a better response to treatment with benazepril or imidapril as compared to patients with the CT or TT genotype. Other genetic and clinical factors may also influence response to benazepril or imidapril.</t>
  </si>
  <si>
    <t>Patients with the CT genotype and hypertension may have a poorer response to treatment with benazepril or imidapril as compared to patients with the CC genotype. Other genetic and clinical factors may also influence response to benazepril or imidapril.</t>
  </si>
  <si>
    <t>Patients with the TT genotype and hypertension may have a poorer response to treatment with benazepril or imidapril as compared to patients with the CC genotype. Other genetic and clinical factors may also influence response to benazepril or imidapril.</t>
  </si>
  <si>
    <t>rs2606345</t>
  </si>
  <si>
    <t>https://www.pharmgkb.org/clinicalAnnotation/1444666557</t>
  </si>
  <si>
    <t>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</si>
  <si>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Patients with the AC genotype and beta-thalassemia may have increased concentrations of deferasirox as compared to patients with the AA genotype. Other genetic and clinical factors may also influence concentrations of deferasirox.</t>
  </si>
  <si>
    <t>Patients with the CC genotype and beta-thalassemia may have increased concentrations of deferasirox as compared to patients with the AA genotype. Other genetic and clinical factors may also influence concentrations of deferasirox.</t>
  </si>
  <si>
    <t>https://www.pharmgkb.org/clinicalAnnotation/1444666564</t>
  </si>
  <si>
    <t>Patients with the AA genotype and beta-thalassemia may have decreased concentrations of deferasirox as compared to patients with the AC or CC genotype. Other genetic and clinical factors may also influence concentrations of deferasirox.</t>
  </si>
  <si>
    <t>https://www.pharmgkb.org/clinicalAnnotation/1444666571</t>
  </si>
  <si>
    <t>Patients with the CC genotype and beta-thalassemia may have increased concentrations of deferasirox as compared to patients with the TT genotype. Other genetic and clinical factors may also influence concentrations of deferasirox.</t>
  </si>
  <si>
    <t>Patients with the CT genotype and beta-thalassemia may have increased concentrations of deferasirox as compared to patients with the TT genotype. Other genetic and clinical factors may also influence concentrations of deferasirox.</t>
  </si>
  <si>
    <t>Patients with the TT genotype and beta-thalassemia may have decreased concentrations of deferasirox, possibly to levels below therapeutic efficacy, as compared to patients with the CC or CT genotype. Other genetic and clinical factors may also influence concentrations of deferasirox.</t>
  </si>
  <si>
    <t>rs1042151</t>
  </si>
  <si>
    <t>https://www.pharmgkb.org/clinicalAnnotation/1444667537</t>
  </si>
  <si>
    <t>rs3129294</t>
  </si>
  <si>
    <t>HLA-DPB2</t>
  </si>
  <si>
    <t>https://www.pharmgkb.org/clinicalAnnotation/1444667549</t>
  </si>
  <si>
    <t>Patients with asthma and the AA genotype may have a decreased risk of aspirin induced asthma as compared to people with the AC or CC genotype. Other genetic and clinical factors may also influence a patient's risk of asthma.</t>
  </si>
  <si>
    <t>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</si>
  <si>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Patients with asthma and the CC genotype may have an increased risk of aspirin induced asthma as compared to people with the AC or AA genotype. Other genetic and clinical factors may also influence a patient's risk of asthma.</t>
  </si>
  <si>
    <t>rs3130100</t>
  </si>
  <si>
    <t>ZBTB22</t>
  </si>
  <si>
    <t>https://www.pharmgkb.org/clinicalAnnotation/1444667566</t>
  </si>
  <si>
    <t>Patients with asthma and the CC genotype may have an increased risk of aspirin induced asthma as compared to people with the CT or TT genotype. Other genetic and clinical factors may also influence a patient's risk of asthma.</t>
  </si>
  <si>
    <t>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</si>
  <si>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Patients with asthma and the TT genotype may have a decreased risk of aspirin induced asthma as compared to people with the CT or CC genotype. Other genetic and clinical factors may also influence a patient's risk of asthma.</t>
  </si>
  <si>
    <t>https://www.pharmgkb.org/clinicalAnnotation/1444702822</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</si>
  <si>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</si>
  <si>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</si>
  <si>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</si>
  <si>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rs8187707</t>
  </si>
  <si>
    <t>https://www.pharmgkb.org/clinicalAnnotation/1444703408</t>
  </si>
  <si>
    <t>Patients with the CC genotype and HIV who are treated with tenofovir may have increased creatinine clearance as compared to patients with the CT or TT genotype. Other genetic and clinical factors may also influence a patient's response to tenofovir.</t>
  </si>
  <si>
    <t>Patients with the CT genotype and HIV who are treated with tenofovir may have decreased creatinine clearance as compared to patients with the CC genotype. Other genetic and clinical factors may also influence a patient's response to tenofovir.</t>
  </si>
  <si>
    <t>Patients with the TT genotype and HIV who are treated with tenofovir may have decreased creatinine clearance as compared to patients with the CC genotype. Other genetic and clinical factors may also influence a patient's response to tenofovir.</t>
  </si>
  <si>
    <t>rs7917983</t>
  </si>
  <si>
    <t>https://www.pharmgkb.org/clinicalAnnotation/1444703422</t>
  </si>
  <si>
    <t>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</si>
  <si>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</si>
  <si>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Patients with the TT genotype and Hypertension who are treated with hydrochlorothiazide may have increased risk for diabetes mellitus as compared to patients with the CC genotype. Other genetic and clinical factors may also influence a patient's risk for diabetes mellitus.</t>
  </si>
  <si>
    <t>rs5050</t>
  </si>
  <si>
    <t>https://www.pharmgkb.org/clinicalAnnotation/1444703521</t>
  </si>
  <si>
    <t>Patients with the GG genotype who are treated with aspirin may have increased risk for Peptic Ulcer Hemorrhage as compared to patients with the GT or TT genotype. Other genetic and clinical factors may also influence a patient's response to aspirin.</t>
  </si>
  <si>
    <t>Patients with the GT genotype who are treated with aspirin may have decreased, but not absent, risk for Peptic Ulcer Hemorrhage as compared to patients with the GG genotype. Other genetic and clinical factors may also influence a patient's response to aspirin.</t>
  </si>
  <si>
    <t>Patients with the TT genotype who are treated with aspirin may have decreased, but not absent, risk for Peptic Ulcer Hemorrhage as compared to patients with the GG genotype. Other genetic and clinical factors may also influence a patient's response to aspirin.</t>
  </si>
  <si>
    <t>rs2412459</t>
  </si>
  <si>
    <t>EIF2AK4</t>
  </si>
  <si>
    <t>olanzapine;quetiapine;risperidone;ziprasidone</t>
  </si>
  <si>
    <t>https://www.pharmgkb.org/clinicalAnnotation/1444703529</t>
  </si>
  <si>
    <t>Patients with the CC genotype were not studied. However, patients with the CT genotype and Schizophrenia may have increased response to olanzapine, quetiapine, risperidone or ziprasidone as compared to patients with the TT genotype. Other genetic and clinical factors may also influence a patient's response to olanzapine, quetiapine, risperidone or ziprasidone.</t>
  </si>
  <si>
    <t>Patients with the CT genotype and Schizophrenia may have increased response to olanzapine, quetiapine, risperidone or ziprasidone as compared to patients with the TT genotype. Other genetic and clinical factors may also influence a patient's response to olanzapine, quetiapine, risperidone or ziprasidone.</t>
  </si>
  <si>
    <t>Patients with the TT genotype and Schizophrenia may have decreased response to olanzapine, quetiapine, risperidone or ziprasidone as compared to patients with the CT genotype. Other genetic and clinical factors may also influence a patient's response to olanzapine, quetiapine, risperidone or ziprasidone.</t>
  </si>
  <si>
    <t>https://www.pharmgkb.org/clinicalAnnotation/1444703537</t>
  </si>
  <si>
    <t>Patients with the CC genotype were not studied. However, patients with the CT genotype and Schizophrenia may have decreased response to haloperidol as compared to patients with the TT genotype. Other genetic and clinical factors may also influence a patient's response to haloperidol.</t>
  </si>
  <si>
    <t>Patients with the CT genotype and Schizophrenia may have decreased response to haloperidol as compared to patients with the TT genotype. Other genetic and clinical factors may also influence a patient's response to haloperidol.</t>
  </si>
  <si>
    <t>Patients with the TT genotype and Schizophrenia may have increased response to haloperidol as compared to patients with the CT genotype. Other genetic and clinical factors may also influence a patient's response to haloperidol.</t>
  </si>
  <si>
    <t>rs7518660</t>
  </si>
  <si>
    <t>IL23R</t>
  </si>
  <si>
    <t>https://www.pharmgkb.org/clinicalAnnotation/1444703544</t>
  </si>
  <si>
    <t>Patients with the AA genotype and Colorectal Neoplasms may have increased risk for Adenoma when treated with celecoxib as compared to patients with the GG genotype. Other genetic and clinical factors may also influence a patient's response to celecoxib.</t>
  </si>
  <si>
    <t>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</si>
  <si>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Patients with the GG genotype and Colorectal Neoplasms may have decreased, but not absent, risk for Adenoma when treated with celecoxib as compared to patients with the AA genotype. Other genetic and clinical factors may also influence a patient's response to celecoxib.</t>
  </si>
  <si>
    <t>https://www.pharmgkb.org/clinicalAnnotation/1444703552</t>
  </si>
  <si>
    <t>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</si>
  <si>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</si>
  <si>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</si>
  <si>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rs6506569</t>
  </si>
  <si>
    <t>PTPRM</t>
  </si>
  <si>
    <t>https://www.pharmgkb.org/clinicalAnnotation/1444703560</t>
  </si>
  <si>
    <t>Patients with the CC genotype and Rheumatoid Arthritis who are treated with methotrexate may have a poorer response to treatment as compared to patients with the TT genotype. Other genetic and clinical factors may also influence a patient's response to methotrexate treatment.</t>
  </si>
  <si>
    <t>Patients with the CT genotype and Rheumatoid Arthritis who are treated with methotrexate may have a better response to treatment as compared to patients with the CC genotype or may have a poorer response to treatment as compared to patients with the TT genotype. Other genetic and clinical factors may also influence a patient's response to methotrexate treatment.</t>
  </si>
  <si>
    <t>Patients with the TT genotype and Rheumatoid Arthritis who are treated with methotrexate may have a better response to treatment as compared to patients with the CC genotype. Other genetic and clinical factors may also influence a patient's response to methotrexate treatment.</t>
  </si>
  <si>
    <t>HLA-C*01:02</t>
  </si>
  <si>
    <t>methazolamide</t>
  </si>
  <si>
    <t>https://www.pharmgkb.org/clinicalAnnotation/1444706709</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</si>
  <si>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</si>
  <si>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HLA-DPB1*03:01</t>
  </si>
  <si>
    <t>https://www.pharmgkb.org/clinicalAnnotation/1444666130</t>
  </si>
  <si>
    <t>Patients with one or two copies of the HLA-DPB1*03:01 allele have an increased risk of asthma when treated with aspirin, as compared to patients with no HLA-DPB1*03:01 alleles or negative for the HLA-DPB1*03:01 test. Other genetic and clinical factors may also influence risk of aspirin-induced asthma.</t>
  </si>
  <si>
    <t>HLA-DPB1*04:01</t>
  </si>
  <si>
    <t>https://www.pharmgkb.org/clinicalAnnotation/1444666137</t>
  </si>
  <si>
    <t>*04:01</t>
  </si>
  <si>
    <t>Patients with one or two copies of the HLA-DPB1*04:01 allele have a decreased risk of asthma when treated with aspirin as compared to patients with no HLA-DPB1*04:01 alleles or negative for the HLA-DPB1*04:01 test. Other genetic and clinical factors may also influence a patient's risk of aspirin-induced asthma.</t>
  </si>
  <si>
    <t>HLA-DRB1*11:01</t>
  </si>
  <si>
    <t>anaphylactoid reaction</t>
  </si>
  <si>
    <t>https://www.pharmgkb.org/clinicalAnnotation/1444666145</t>
  </si>
  <si>
    <t>Patients with one or two copies of the HLA-DRB1*11 allele have an increased risk of having an anaphylactoid reaction when receiving nonsteroidal anti-inflammatory drugs (NSAIDs) as compared to patients with no HLA-DRB1*11 alleles or negative for the HLA-DRB1*11 test. Other genetic and clinical factors may also influence a patient's risk of experiencing an anaphylactoid reaction when receiving NSAIDs.</t>
  </si>
  <si>
    <t>vortioxetine</t>
  </si>
  <si>
    <t>https://www.pharmgkb.org/clinicalAnnotation/1444665904</t>
  </si>
  <si>
    <t>The CYP2D6*1 allele is assigned as a normal function allele by CPIC. Patients carrying the *1 allele in combination with alleles that result in a normal metabolizer phenotype may have increased metabolism of vortioxetine as compared to patients carrying a no function allele in combination with a decreased or normal function allele or two decreased or no function alleles. This annotation only covers the pharmacokinetic relationship between CYP2D6 and vortioxetine and does not include evidence about clinical outcomes. Other genetic and clinical factors may also influence vortioxetine metabolism.</t>
  </si>
  <si>
    <t>The CYP2D6*4 allele is assigned as a no function allele by CPIC. Patients carrying the *4 allele in combination with a decreased, normal or no function allele may have decreased metabolism of vortioxetine as compared to patients with alleles that result in a normal metabolizer phenotype. This annotation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</si>
  <si>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metabolizer phenotype. This annotation only covers the pharmacokinetic relationship between CYP2D6 and vortioxetine and does not include evidence about clinical outcomes. Other genetic and clinical factors may also influence vortioxetine metabolism.</t>
  </si>
  <si>
    <t>rs1476413</t>
  </si>
  <si>
    <t>https://www.pharmgkb.org/clinicalAnnotation/1184748865</t>
  </si>
  <si>
    <t>Patients with the CC genotype and Rheumatoid Arthritis who are treated with methotrexate may be more likely to respond to treatment as compared to patients with the TT genotype. Other genetic and clinical factors may also influence a patient's response to methotrexate treatment.</t>
  </si>
  <si>
    <t>Patients with the CT genotype and Rheumatoid Arthritis who are treated with methotrexate may be more likely to respond to treatment as compared to patients with the TT genotype. Other genetic and clinical factors may also influence a patient's response to methotrexate treatment.</t>
  </si>
  <si>
    <t>Patients with the TT genotype and Rheumatoid Arthritis who are treated with methotrexate may be less likely to respond to treatment as compared to patients with the CC or CT genotype. Other genetic and clinical factors may also influence a patient's response to methotrexate treatment.</t>
  </si>
  <si>
    <t>rs17421511</t>
  </si>
  <si>
    <t>https://www.pharmgkb.org/clinicalAnnotation/1184748874</t>
  </si>
  <si>
    <t>Patients with the AA genotype and Rheumatoid Arthritis who are treated with methotrexate may be less likely to respond to treatment as compared to patients with the AG or GG genotype. Other genetic and clinical factors may also influence a patient's response to methotrexate treatment.</t>
  </si>
  <si>
    <t>Patients with the AG genotype and Rheumatoid Arthritis who are treated with methotrexate may be more likely to respond to treatment as compared to patients with the AA genotype. Other genetic and clinical factors may also influence a patient's response to methotrexate treatment.</t>
  </si>
  <si>
    <t>Patients with the GG genotype and Rheumatoid Arthritis who are treated with methotrexate may be more likely to respond to treatment as compared to patients with the AA genotype. Other genetic and clinical factors may also influence a patient's response to methotrexate treatment.</t>
  </si>
  <si>
    <t>rs16853826</t>
  </si>
  <si>
    <t>https://www.pharmgkb.org/clinicalAnnotation/1184748879</t>
  </si>
  <si>
    <t>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</si>
  <si>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</si>
  <si>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</si>
  <si>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rs10197559</t>
  </si>
  <si>
    <t>https://www.pharmgkb.org/clinicalAnnotation/1184748884</t>
  </si>
  <si>
    <t>Patients with the CC genotype and Rheumatoid Arthritis who are treated with methotrexate may be less likely to discontinue treatment due to toxicity as compared to patients with the CT or TT genotype. Other genetic and clinical factors may also influence a patient's risk of methotrexate-induced toxicity.</t>
  </si>
  <si>
    <t>Patients with the CT genotype and Rheumatoid Arthritis who are treated with methotrexate may be more likely to discontinue treatment due to toxicity as compared to patients with the CC genotype. Other genetic and clinical factors may also influence a patient's risk of methotrexate-induced toxicity.</t>
  </si>
  <si>
    <t>Patients with the TT genotype and Rheumatoid Arthritis who are treated with methotrexate may be more likely to discontinue treatment due to toxicity as compared to patients with the CC genotype. Other genetic and clinical factors may also influence a patient's risk of methotrexate-induced toxicity.</t>
  </si>
  <si>
    <t>rs1643650</t>
  </si>
  <si>
    <t>https://www.pharmgkb.org/clinicalAnnotation/1184748889</t>
  </si>
  <si>
    <t>https://www.pharmgkb.org/clinicalAnnotation/1184997142</t>
  </si>
  <si>
    <t>Patients with one or two copies of the HLA-B*58:01 allele have an increased risk of hypersensitivity reactions, such as Stevens-Johnson Syndrome, toxic epidermal necrolysis or maculopapular eruption, when treated with lamotrigine as compared to patients with no HLA-B*58:01 alleles or negative for the HLA-B*58:01 test. Other genetic and clinical factors may also influence a patient's risk of lamotrigine-induced adverse reactions.</t>
  </si>
  <si>
    <t>rs2293347</t>
  </si>
  <si>
    <t>https://www.pharmgkb.org/clinicalAnnotation/1444608396</t>
  </si>
  <si>
    <t>Patients with the CC genotype and gastric cancer may have a poorer response when treated with fluorouracil, as compared to patients with the CT or TT genotype. Other genetic and clinical factors may also influence response to fluorouracil.</t>
  </si>
  <si>
    <t>Patients with the CT genotype and gastric cancer may have a better response when treated with fluorouracil, as compared to patients with the CC genotype. Other genetic and clinical factors may also influence response to fluorouracil.</t>
  </si>
  <si>
    <t>Patients with the TT genotype and gastric cancer may have a better response when treated with fluorouracil, as compared to patients with the CC genotype. Other genetic and clinical factors may also influence response to fluorouracil.</t>
  </si>
  <si>
    <t>rs28360521</t>
  </si>
  <si>
    <t>https://www.pharmgkb.org/clinicalAnnotation/1444667175</t>
  </si>
  <si>
    <t>Patients with the CC genotype who are treated with aspirin may have an increased risk of gastrointestinal bleeding as compared to patients with the CT and TT genotypes. Other genetic and clinical factors may also influence a patient's risk of gastrointestinal bleeding when administered aspirin.</t>
  </si>
  <si>
    <t>Patients with the CT genotype who are treated with aspirin may have an increased risk of gastrointestinal bleeding as compared to patients with the CC genotype. Other genetic and clinical factors may also influence a patient's risk of gastrointestinal bleeding when administered aspirin.</t>
  </si>
  <si>
    <t>Patients with the TT genotype who are treated with aspirin may have an increased risk of gastrointestinal bleeding as compared to patients with the CC genotype. Other genetic and clinical factors may also influence a patient's risk of gastrointestinal bleeding when administered aspirin.</t>
  </si>
  <si>
    <t>rs3097671</t>
  </si>
  <si>
    <t>https://www.pharmgkb.org/clinicalAnnotation/1444667499</t>
  </si>
  <si>
    <t>Patients with asthma and the CC genotype may have an increased risk of aspirin induced asthma as compared to people with the CG or GG genotype. Other genetic and clinical factors may also influence a patient's risk of asthma.</t>
  </si>
  <si>
    <t>Patients with asthma and the CG genotype may have an increased risk of aspirin induced asthma as compared to patients with the GG genotype and a decreased risk of aspirin induced asthma as compared to patients with the CC genotype. Other genetic and clinical factors may also influence a patient's risk of asthma.</t>
  </si>
  <si>
    <t>Patients with asthma and the GG genotype may have a decreased risk of aspirin induced asthma as compared to people with the CG or CC genotype. Other genetic and clinical factors may also influence a patient's risk of asthma.</t>
  </si>
  <si>
    <t>rs1042136</t>
  </si>
  <si>
    <t>https://www.pharmgkb.org/clinicalAnnotation/1444667512</t>
  </si>
  <si>
    <t>rs10792367</t>
  </si>
  <si>
    <t>https://www.pharmgkb.org/clinicalAnnotation/1444700536</t>
  </si>
  <si>
    <t>Patients with the CC genotype and hypertension may have more blood pressure (BP) reduction when treated with hydrochlorothiazide as compared to patients with the GG or GC genotype. Other genetic and clinical factors may also effect patients response to hydrochlorothiazide.</t>
  </si>
  <si>
    <t>Patients with the CG genotype and hypertension may have less blood pressure (BP) reduction when treated with hydrochlorothiazide as compared to patients with the CC genotype. Other genetic and clinical factors may also effect patients response to hydrochlorothiazide.</t>
  </si>
  <si>
    <t>Patients with the GG genotype and hypertension may have less blood pressure (BP) reduction when treated with hydrochlorothiazide as compared to patients with the CC genotype. Other genetic and clinical factors may also effect patients response to hydrochlorothiazide.</t>
  </si>
  <si>
    <t>https://www.pharmgkb.org/clinicalAnnotation/1446896596</t>
  </si>
  <si>
    <t>Patients with the AA genotype may have increased concentrations of erlotinib as compared to patients with the GG genotype. Other genetic and clinical factors may also influence concentrations of erlotinib.</t>
  </si>
  <si>
    <t>Patients with the AG genotype may have increased concentrations of erlotinib as compared to patients with the GG genotype. Other genetic and clinical factors may also influence concentrations of erlotinib.</t>
  </si>
  <si>
    <t>Patients with the GG genotype may have decreased concentrations of erlotinib as compared to patients with the AA or AG genotype. Other genetic and clinical factors may also influence concentrations of erlotinib.</t>
  </si>
  <si>
    <t>https://www.pharmgkb.org/clinicalAnnotation/1444700391</t>
  </si>
  <si>
    <t>Patients with the AA genotype and tobacco use disorder may have an increased risk for nicotine dependence as compared to patients with the GG genotype. Other genetic and clinical factors may also influence a patient's response to nicotine.</t>
  </si>
  <si>
    <t>Patients with the AG genotype and tobacco use disorder may have an increased risk for nicotine dependence as compared to patients with the GG genotype. Other genetic and clinical factors may also influence a patient's response to nicotine.</t>
  </si>
  <si>
    <t>Patients with the GG genotype and tobacco use disorder may have a decreased risk for nicotine dependence as compared to patients with the AA or AG genotypes. Other genetic and clinical factors may also influence a patient's response to nicotine.</t>
  </si>
  <si>
    <t>Arthritis, Rheumatoid;Neuromyelitis Optica</t>
  </si>
  <si>
    <t>https://www.pharmgkb.org/clinicalAnnotation/1444608384</t>
  </si>
  <si>
    <t>Patients with the rs396991 AA genotype may have a decreased response to rituximab, as compared to patients with the AC or CC genotypes. Other genetic and clinical factors may also influence response to rituximab.</t>
  </si>
  <si>
    <t>Patients with the rs396991 AC genotype may have a decreased response to rituximab, as compared to patients with the CC genotype but an increased response as compared to patients with the AA genotype. Other genetic and clinical factors may also influence response to rituximab.</t>
  </si>
  <si>
    <t>Patients with the rs396991 CC genotype may have an increased response to rituximab, as compared to patients with the AA and AC genotype. Other genetic and clinical factors may also influence response to rituximab.</t>
  </si>
  <si>
    <t>diclofenac</t>
  </si>
  <si>
    <t>https://www.pharmgkb.org/clinicalAnnotation/1444665995</t>
  </si>
  <si>
    <t>Patients with two copies of the CYP2C9*1 allele may have increased metabolism of diclofenac as compared to individuals with a normal function allele combined with an uncertain, decreased or no function allele or two copies of an uncertain, decreased or no function allele.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</si>
  <si>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CYP2C9*2 allele or one copy of the *2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</si>
  <si>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</si>
  <si>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</si>
  <si>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</si>
  <si>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CYP2C9*36</t>
  </si>
  <si>
    <t>Patients with two copies of the CYP2C9*36 allele or one copy of the *36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</si>
  <si>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CYP2C9*37 allele or one copy of the *37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</si>
  <si>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CYP2C9*38</t>
  </si>
  <si>
    <t>*38</t>
  </si>
  <si>
    <t>Patients with two copies of the CYP2C9*38 allele or one copy of the *38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</si>
  <si>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CYP2C9*39 allele or one copy of the *39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</si>
  <si>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CYP2C9*40</t>
  </si>
  <si>
    <t>Patients with two copies of the CYP2C9*40 allele or one copy of the *40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</si>
  <si>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CYP2C9*42 allele or one copy of the *42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</si>
  <si>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CYP2C9*43 allele or one copy of the *43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</si>
  <si>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CYP2C9*44</t>
  </si>
  <si>
    <t>*44</t>
  </si>
  <si>
    <t>Patients with two copies of the CYP2C9*44 allele or one copy of the *44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</si>
  <si>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CYP2C9*45 allele or one copy of the *45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</si>
  <si>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CYP2C9*46</t>
  </si>
  <si>
    <t>Patients with two copies of the CYP2C9*46 allele or one copy of the *46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</si>
  <si>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CYP2C9*47</t>
  </si>
  <si>
    <t>*47</t>
  </si>
  <si>
    <t>Patients with two copies of the CYP2C9*47 allele or one copy of the *47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</si>
  <si>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CYP2C9*48</t>
  </si>
  <si>
    <t>*48</t>
  </si>
  <si>
    <t>Patients with two copies of the CYP2C9*48 allele or one copy of the *48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</si>
  <si>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CYP2C9*50 allele or one copy of the *50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</si>
  <si>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CYP2C9*52 allele or one copy of the *52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</si>
  <si>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CYP2C9*53</t>
  </si>
  <si>
    <t>*53</t>
  </si>
  <si>
    <t>Patients with two copies of the CYP2C9*53 allele or one copy of the *53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</si>
  <si>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CYP2C9*54</t>
  </si>
  <si>
    <t>*54</t>
  </si>
  <si>
    <t>Patients with two copies of the CYP2C9*54 allele or one copy of the *54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</si>
  <si>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CYP2C9*55 allele or one copy of the *55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</si>
  <si>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CYP2C9*59</t>
  </si>
  <si>
    <t>*59</t>
  </si>
  <si>
    <t>Patients with two copies of the CYP2C9*59 allele or one copy of the *59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</si>
  <si>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CYP2C9*60</t>
  </si>
  <si>
    <t>*60</t>
  </si>
  <si>
    <t>Patients with two copies of the CYP2C9*60 allele or one copy of the *60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</si>
  <si>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CYP2C9*62</t>
  </si>
  <si>
    <t>*62</t>
  </si>
  <si>
    <t>Patients with two copies of the CYP2C9*62 allele or one copy of the *62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</si>
  <si>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HLA-B*59:01</t>
  </si>
  <si>
    <t>acetazolamide</t>
  </si>
  <si>
    <t>https://www.pharmgkb.org/clinicalAnnotation/1184997195</t>
  </si>
  <si>
    <t>*59:01</t>
  </si>
  <si>
    <t>Patients with one or two copies of the HLA-B*59:01 allele may have an increased risk of Stevens-Johnson Syndrome when treated with acetazolamide. Other genetic and clinical factors may also influence a patient's risk of acetazolamide-induced adverse reactions.</t>
  </si>
  <si>
    <t>rs11568817</t>
  </si>
  <si>
    <t>https://www.pharmgkb.org/clinicalAnnotation/1444700667</t>
  </si>
  <si>
    <t>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</si>
  <si>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Patients with the AC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</si>
  <si>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and anxiety disorder who are treated with escitalopram may have increased risk of adverse cognitive effects as compared to patients with the AA genotype. Other genetic and clinical factors may also effect patients' response to escitalopram.</t>
  </si>
  <si>
    <t>https://www.pharmgkb.org/clinicalAnnotation/1444700675</t>
  </si>
  <si>
    <t>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</si>
  <si>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</si>
  <si>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</si>
  <si>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https://www.pharmgkb.org/clinicalAnnotation/1184756841</t>
  </si>
  <si>
    <t>Patients with one or two copies of the HLA-C*03:02 allele and chronic renal insufficiency who are treated with allopurinol may have an increased risk of simple rash as compared to patients with no HLA-C*03:02 alleles or negative for the HLA-C*03:02 test. Other genetic and clinical factors may also influence a patient's risk of allopurinol-induced adverse reactions.</t>
  </si>
  <si>
    <t>rs3094188</t>
  </si>
  <si>
    <t>PSORS1C3</t>
  </si>
  <si>
    <t>https://www.pharmgkb.org/clinicalAnnotation/1184764194</t>
  </si>
  <si>
    <t>Patients with genotype AA may have an increased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</si>
  <si>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Patients with genotype AC may have an increased risk of severe cutaneous adverse reactions (such as Stevens Johnson Syndrome or Toxic Epidermal Necrolysis) when treated with allopurinol as compared to patients with the CC genotype or may have a decreased, but not absent, risk of severe cutaneous adverse reactions (such as Stevens Johnson Syndrome or Toxic Epidermal Necrolysis) as compared to patients with the AA genotype. Other genetic and clinical factors may also influence a patient's risk of allopurinol-induced adverse reactions.</t>
  </si>
  <si>
    <t>Patients with genotype CC may have a decreased, but not absent, risk of severe cutaneous adverse reactions (such as Stevens Johnson Syndrome or Toxic Epidermal Necrolysis) when treated with allopurinol as compared to patients with the AA genotype. Other genetic and clinical factors may also influence a patient's risk of allopurinol-induced adverse reactions.</t>
  </si>
  <si>
    <t>mianserin</t>
  </si>
  <si>
    <t>https://www.pharmgkb.org/clinicalAnnotation/1444703032</t>
  </si>
  <si>
    <t>The CYP2D6*1 allele is assigned as a normal function allele by CPIC. Patients carrying the *1 allele in combination with alleles that result in a normal metabolizer phenotype who are treated with mianserin may have decreased plasma concentration of S-mianserin as compared to patients with a decreased function allele with an activity value of 0.25 in combination with either a normal or no function allele or patients with two no function alleles. This annotation only covers the pharmacokinetic relationship between CYP2D6 and mianserin and does not include evidence about clinical outcomes. Other genetic and clinical factors may also influence the metabolism of mianserin.</t>
  </si>
  <si>
    <t>The CYP2D6*5 allele has been assigned as a no function allele by CPIC. Patients carrying the *5 allele in combination with a decreased function allele with an activity value of 0.25 or another no function allele who are treated with mianserin may have increased plasma concentration of S-mianserin as compared to patients with alleles that result in a normal metabolizer phenotype. This annotation only covers the pharmacokinetic relationship between CYP2D6 and mianserin and does not include evidence about clinical outcomes. Other genetic and clinical factors may also influence the metabolism of mianserin.</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</si>
  <si>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metabolizer phenotype. This annotation only covers the pharmacokinetic relationship between CYP2D6 and mianserin and does not include evidence about clinical outcomes. Other genetic and clinical factors may also influence the metabolism of mianserin.</t>
  </si>
  <si>
    <t>rs3130501</t>
  </si>
  <si>
    <t>POU5F1</t>
  </si>
  <si>
    <t>https://www.pharmgkb.org/clinicalAnnotation/1184764199</t>
  </si>
  <si>
    <t>Patients with genotype AA may have a decreased, but not absent, risk of severe cutaneous adverse reactions (such as Stevens Johnson Syndrome or Toxic Epidermal Necrolysis) when treated with allopurinol as compared to patients with the GG genotype. This association was significant for haplotype analysis with other alleles. Other genetic and clinical factors may also influence a patient's risk of allopurinol-induced adverse reactions.</t>
  </si>
  <si>
    <t>Patients with genotype AG may have an increased risk of severe cutaneous adverse reactions (such as Stevens Johnson Syndrome or Toxic Epidermal Necrolysis) when treated with allopurinol as compared to patients with the AA genotype, or may have a decreased, but not absent risk of severe cutaneous adverse reactions (such as Stevens Johnson Syndrome or Toxic Epidermal Necrolysis) when treated with allopurinol as compared to patients with the GG genotype. This association was significant for haplotype analysis with other alleles. Other genetic and clinical factors may also influence a patient's risk of allopurinol-induced adverse reactions.</t>
  </si>
  <si>
    <t>Patients with genotype GG may have an increased risk of severe cutaneous adverse reactions (such as Stevens Johnson Syndrome or Toxic Epidermal Necrolysis) when treated with allopurinol as compared to patients with the AA genotype. This association was significant for haplotype analysis with other alleles. Other genetic and clinical factors may also influence a patient's risk of allopurinol-induced adverse reactions.</t>
  </si>
  <si>
    <t>rs3130931</t>
  </si>
  <si>
    <t>https://www.pharmgkb.org/clinicalAnnotation/1184764204</t>
  </si>
  <si>
    <t>Patients with genotype CT may have an increased risk of severe cutaneous adverse reactions (such as Stevens Johnson Syndrome or Toxic Epidermal Necrolysis) when treated with allopurinol as compared to patients with the TT genotype, or may have a decreased, but not absent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</si>
  <si>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HLA-B*15:19</t>
  </si>
  <si>
    <t>https://www.pharmgkb.org/clinicalAnnotation/1184997013</t>
  </si>
  <si>
    <t>*15:19</t>
  </si>
  <si>
    <t>Patients with one or two copies of the HLA-B*15:19 allele have an increased risk of maculopapular eruption when treated with oxcarbazepine as compared to patients with no HLA-B*15:19 alleles or negative for the HLA-B*15:19 test. Other genetic and clinical factors may also influence a patient's risk of oxcarbazepine-induced adverse reactions.</t>
  </si>
  <si>
    <t>rs1155463</t>
  </si>
  <si>
    <t>https://www.pharmgkb.org/clinicalAnnotation/1444700660</t>
  </si>
  <si>
    <t>Patients with the AA genotype who are treated with gemcitabine may have a decreased, but not absent, risk for neutropenia as compared to patients with the CC genotype. Other genetic and clinical factors may also influence a patient's risk for neutropenia.</t>
  </si>
  <si>
    <t>Patients with the AC genotype who are treated with gemcitabine may have an increased risk for neutropenia as compared to patients with the AA genotype or may have a decreased, but not absent, risk for neutropenia as compared to patients with the CC genotype. Other genetic and clinical factors may also influence a patient's risk for neutropenia.</t>
  </si>
  <si>
    <t>Patients with the CC genotype who are treated with gemcitabine may have an increased risk for neutropenia as compared to patients with the AA genotype. Other genetic and clinical factors may also influence a patient's risk for neutropenia.</t>
  </si>
  <si>
    <t>https://www.pharmgkb.org/clinicalAnnotation/1444703063</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</si>
  <si>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</si>
  <si>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</si>
  <si>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</si>
  <si>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https://www.pharmgkb.org/clinicalAnnotation/1444703115</t>
  </si>
  <si>
    <t>Patients with the AA genotype who are treated with rosuvastatin may have decreased LDL-C reduction as compared to patients with GG genotype. Other genetic and clinical factors may also influence a patient's response to rosuvastatin.</t>
  </si>
  <si>
    <t>Patients with the AG genotype who are treated with rosuvastatin may have decreased LDL-C reduction as compared to patients with GG genotype. Other genetic and clinical factors may also influence a patient's response to rosuvastatin.</t>
  </si>
  <si>
    <t>Patients with the GG genotype who are treated with rosuvastatin may have increased LDL-C reduction as compared to patients with AG or AA genotype. Other genetic and clinical factors may also influence a patient's response to rosuvastatin.</t>
  </si>
  <si>
    <t>rs1877724</t>
  </si>
  <si>
    <t>https://www.pharmgkb.org/clinicalAnnotation/1444703207</t>
  </si>
  <si>
    <t>Patients with the CC genotype may require an increased dose of warfarin as compared to patients with the TT genotype. Other genetic and clinical factors may also influence a patient's dose of warfarin.</t>
  </si>
  <si>
    <t>Patients with the CT genotype may require an increased dose of warfarin as compared to patients with the TT genotype. Other genetic and clinical factors may also influence a patient's dose of warfarin.</t>
  </si>
  <si>
    <t>Patients with the TT genotype may require a decreased dose of warfarin as compared to patients with the CC or CT genotype. Other genetic and clinical factors may also influence a patient's dose of warfarin.</t>
  </si>
  <si>
    <t>rs1901440</t>
  </si>
  <si>
    <t>https://www.pharmgkb.org/clinicalAnnotation/1444703215</t>
  </si>
  <si>
    <t>Patients with the AA genotype and Neoplasms who are treated with gemcitabine may have a decreased, but not absent, risk for leukopenia as compared to patients with the CC genotype. Other genetic and clinical factors may also influence a patient's response to gemcitabine.</t>
  </si>
  <si>
    <t>Patients with the AC genotype and Neoplasms who are treated with gemcitabine may have an increased risk for leukopenia as compared to patients with the AA genotype or may have a decreased, but not absent, risk for leukopenia as compared to patients with the CC genotype. Other genetic and clinical factors may also influence a patient's response to gemcitabine.</t>
  </si>
  <si>
    <t>Patients with the CC genotype and Neoplasms who are treated with gemcitabine may have an increased risk for leukopenia as compared to patients with the AA genotype. Other genetic and clinical factors may also influence a patient's response to gemcitabine.</t>
  </si>
  <si>
    <t>infliximab;Tumor necrosis factor alpha (TNF-alpha) inhibitors</t>
  </si>
  <si>
    <t>https://www.pharmgkb.org/clinicalAnnotation/1444704321</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</si>
  <si>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</si>
  <si>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</si>
  <si>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</si>
  <si>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rs3397</t>
  </si>
  <si>
    <t>https://www.pharmgkb.org/clinicalAnnotation/1444704328</t>
  </si>
  <si>
    <t>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</si>
  <si>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</si>
  <si>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</si>
  <si>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rs1061631</t>
  </si>
  <si>
    <t>https://www.pharmgkb.org/clinicalAnnotation/1444704335</t>
  </si>
  <si>
    <t>Patients with the AA genotype and Rheumatoid Arthritis may have decreased response to Tumor necrosis factor alpha (TNF-alpha) inhibitors as compared to patients with the AG or GG genotype. Other genetic and clinical factors may also influence a patient's response to tumor necrosis factor alpha (TNF-alpha) inhibitors.</t>
  </si>
  <si>
    <t>Patients with the AG genotype and Rheumatoid Arthritis may have increased response to Tumor necrosis factor alpha (TNF-alpha) inhibitors as compared to patients with the AA genotype. Other genetic and clinical factors may also influence a patient's response to tumor necrosis factor alpha (TNF-alpha) inhibitors.</t>
  </si>
  <si>
    <t>Patients with the GG genotype and Rheumatoid Arthritis may have increased response to Tumor necrosis factor alpha (TNF-alpha) inhibitors as compared to patients with the AA genotype. Other genetic and clinical factors may also influence a patient's response to tumor necrosis factor alpha (TNF-alpha) inhibitors.</t>
  </si>
  <si>
    <t>rs1006737</t>
  </si>
  <si>
    <t>https://www.pharmgkb.org/clinicalAnnotation/1444704763</t>
  </si>
  <si>
    <t>Patients with the AA genotype and major depression may have increased risk for suicide when treated with citalopram as compared to patients with the GG genotype. Other genetic and clinical factors may also influence a patient's response citalopram.</t>
  </si>
  <si>
    <t>Patients with the AG genotype and major depression may have increased risk for suicide when treated with citalopram as compared to patients with the GG genotype or may have decreased, but not absent, risk for suicide when treated with citalopram as compared to patients with the AA genotype. Other genetic and clinical factors may also influence a patient's response citalopram.</t>
  </si>
  <si>
    <t>Patients with the GG genotype and major depression may have decreased, but not absent, risk for suicide when treated with citalopram as compared to patients with the AA genotype. Other genetic and clinical factors may also influence a patient's response citalopram.</t>
  </si>
  <si>
    <t>rs10121600</t>
  </si>
  <si>
    <t>GRIN3A</t>
  </si>
  <si>
    <t>https://www.pharmgkb.org/clinicalAnnotation/1444704775</t>
  </si>
  <si>
    <t>Patients with the CC genotype may have with increased risk for Tobacco Use Disorder when exposed to nicotine as compared to patients with TT genotype. Other genetic and clinical factors may also influence a patient's response to nicotine.</t>
  </si>
  <si>
    <t>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</si>
  <si>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Patients with the TT genotype may have with decreased risk for Tobacco Use Disorder when exposed to nicotine as compared to patients with CC genotype. Other genetic and clinical factors may also influence a patient's response to nicotine.</t>
  </si>
  <si>
    <t>rs11849538</t>
  </si>
  <si>
    <t>estradiol</t>
  </si>
  <si>
    <t>https://www.pharmgkb.org/clinicalAnnotation/1444704861</t>
  </si>
  <si>
    <t>Patients with the CC genotype may have decreased expression of TCL1A, IL17RA and increased expression of IL17A, IL12RB2, and IL1R2 when treated with estradiol as compared to patients with the GG genotype based on in-vitro results. Other genetic and clinical factors may also influence a patient's response to estradiol.</t>
  </si>
  <si>
    <t>Patients with the GG genotype may have increased expression of TCL1A, IL17RA and decreased expression of IL17A, IL12RB2, and IL1R2 when treated with estradiol as compared to patients with the CC genotype or may have decreased expression of TCL1A, IL17RA and increased expression of IL17A, IL12RB2, and IL1R2 when treated with estradiol as compared to patients with the GG genotype based on in-vitro results. Other genetic and clinical factors may also influence a patient's response to estradiol.</t>
  </si>
  <si>
    <t>Patients with the GG genotype may have increased expression of TCL1A, IL17RA and decreased expression of IL17A, IL12RB2, and IL1R2 when treated with estradiol as compared to patients with the CC genotype based on in-vitro results. Other genetic and clinical factors may also influence a patient's response to estradiol.</t>
  </si>
  <si>
    <t>rs1044397</t>
  </si>
  <si>
    <t>https://www.pharmgkb.org/clinicalAnnotation/1444704869</t>
  </si>
  <si>
    <t>Male patients with the CC genotype may have increased likelihood of Tobacco Use Disorder when exposed to nicotine as compared to patients with the TT genotype. Other genetic and clinical factors may also influence a patient's response to nicotine.</t>
  </si>
  <si>
    <t>Male patients with the CT genotype may have increased likelihood of Tobacco Use Disorder when exposed to nicotine as compared to patients with the TT genotype or may have decreased likelihood of Tobacco Use Disorder when exposed to nicotine as compared to patients with the CC genotype. Other genetic and clinical factors may also influence a patient's response to nicotine.</t>
  </si>
  <si>
    <t>Male patients with the TT genotype may have decreased likelihood of Tobacco Use Disorder when exposed to nicotine as compared to patients with the CC genotype. Other genetic and clinical factors may also influence a patient's response to nicotine.</t>
  </si>
  <si>
    <t>methylprednisolone;prednisolone</t>
  </si>
  <si>
    <t>https://www.pharmgkb.org/clinicalAnnotation/1444704881</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</si>
  <si>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</si>
  <si>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</si>
  <si>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</si>
  <si>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lorazepam</t>
  </si>
  <si>
    <t>https://www.pharmgkb.org/clinicalAnnotation/1450826374</t>
  </si>
  <si>
    <t>Subjects with the AA genotype may have decreased clearance of lorazepam as compared to subjects with the CC genotype. Other genetic and clinical factors may also influence the metabolism of lorazepam.</t>
  </si>
  <si>
    <t>Subjects with the AC genotype may have decreased clearance of lorazepam as compared to subjects with the CC genotype, or increased clearance as compared to subjects with the AA genotype. Other genetic and clinical factors may also influence the metabolism of lorazepam.</t>
  </si>
  <si>
    <t>Subjects with the CC genotype may have increased clearance of lorazepam as compared to subjects with the AA genotype. Other genetic and clinical factors may also influence the metabolism of lorazepam.</t>
  </si>
  <si>
    <t>rs1901633</t>
  </si>
  <si>
    <t>https://www.pharmgkb.org/clinicalAnnotation/1444703223</t>
  </si>
  <si>
    <t>Patients with the AA genotype and Rheumatoid Arthritis may have increased response to methotrexate as compared to patients with the GG genotype. Other genetic and clinical factors may also influence a patient's response to methotrexate.</t>
  </si>
  <si>
    <t>Patients with the AG genotype and Rheumatoid Arthritis may have decreased response to methotrexate as compared to patients with the AA genotype or may have increased response to methotrexate as compared to patients with the GG genotype. Other genetic and clinical factors may also influence a patient's response to methotrexate.</t>
  </si>
  <si>
    <t>Patients with the GG genotype and Rheumatoid Arthritis may have decreased response to methotrexate as compared to patients with the AA genotype. Other genetic and clinical factors may also influence a patient's response to methotrexate.</t>
  </si>
  <si>
    <t>HLA-B*56:02</t>
  </si>
  <si>
    <t>https://www.pharmgkb.org/clinicalAnnotation/1184997120</t>
  </si>
  <si>
    <t>*56:02</t>
  </si>
  <si>
    <t>Patients with one or two copies of the HLA-B*56:02 allele may have an increased risk of severe cutaneous adverse reactions when treated with phenytoin as compared to patients with no HLA-B*56:02 alleles or negative for the HLA-B*56:02 test. Other genetic and clinical factors may also influence rick of phenytoin-induced severe cutaneous adverse reactions.</t>
  </si>
  <si>
    <t>https://www.pharmgkb.org/clinicalAnnotation/1184754547</t>
  </si>
  <si>
    <t>Patients with the *1 allele in combination with another normal function allele may have increased uptake of estrone sulfate and estradiol 17beta-d-glucuronide as compared to patients with the *12 or *13 allele.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</si>
  <si>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 xml:space="preserve"> SLCO1B1*12</t>
  </si>
  <si>
    <t>Patients with the *12 allele in combination with a normal or no function allele may have decreased uptake of estrone sulfate and estradiol 17beta-d-glucuronide as compared to patients with the *1/*1 genotype.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</si>
  <si>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 xml:space="preserve"> SLCO1B1*13</t>
  </si>
  <si>
    <t>Patients with the *13 allele in combination with a normal or no function allele may have decreased uptake of estrone sulfate and estradiol 17beta-d-glucuronide as compared to patients with the *1/*1 genotype.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</si>
  <si>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atrasentan</t>
  </si>
  <si>
    <t>https://www.pharmgkb.org/clinicalAnnotation/1184753824</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</si>
  <si>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</si>
  <si>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atrasentan.This annotation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</si>
  <si>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</si>
  <si>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</si>
  <si>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*15 allele in combination with another normal function allele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</si>
  <si>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*37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</si>
  <si>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https://www.pharmgkb.org/clinicalAnnotation/1184997136</t>
  </si>
  <si>
    <t>The current evidence base suggests that there is no significant association between the HLA-B*58:01 allele and risk of severe cutaneous adverse reactions when treated with carbamazepine. However, conflicting evidence has been reported. Other genetic and clinical factors may also influence risk of severe cutaneous adverse reactions when treated with carbamazepine.</t>
  </si>
  <si>
    <t>HLA-B*15:18</t>
  </si>
  <si>
    <t>https://www.pharmgkb.org/clinicalAnnotation/1184997007</t>
  </si>
  <si>
    <t>*15:18</t>
  </si>
  <si>
    <t>Patients with one or two copies of the HLA-B*15:18 allele have an increased risk of Stevens-Johnson Syndrome when treated with carbamazepine as compared to patients with no HLA-B*15:18 alleles or negative for the HLA-B*15:18 test. Other genetic and clinical factors may also influence a patient's risk of carbamazepine-induced adverse reactions.</t>
  </si>
  <si>
    <t>https://www.pharmgkb.org/clinicalAnnotation/1184997019</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</si>
  <si>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</si>
  <si>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https://www.pharmgkb.org/clinicalAnnotation/1184997201</t>
  </si>
  <si>
    <t>Patients with one or two copies of the HLA-B*59:01 allele may have an increased risk of Stevens-Johnson Syndrome when treated with carbamazepine as compared to patients with no HLA-B*59:01 alleles or negative for the HLA-B*59:01 test. Other genetic and clinical factors may also influence a patient's risk of carbamazepine-induced adverse reactions.</t>
  </si>
  <si>
    <t>https://www.pharmgkb.org/clinicalAnnotation/1184997207</t>
  </si>
  <si>
    <t>Patients with one or two copies of the HLA-B*59:01 allele may have an increased risk of severe cutaneous adverse reactions, such as Stevens-Johnson Syndrome and toxic epidermal necrolysis, when treated with methazolamide as compared to patients with no HLA-B*59:01 alleles or negative for the HLA-B*59:01 test. Other genetic and clinical factors may also influence risk of methazolamide-induced adverse reactions.</t>
  </si>
  <si>
    <t>rs9825762</t>
  </si>
  <si>
    <t>SCN10A</t>
  </si>
  <si>
    <t>https://www.pharmgkb.org/clinicalAnnotation/1446899836</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</si>
  <si>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</si>
  <si>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</si>
  <si>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</si>
  <si>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rs7643645</t>
  </si>
  <si>
    <t>https://www.pharmgkb.org/clinicalAnnotation/1444607318</t>
  </si>
  <si>
    <t>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</si>
  <si>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No information available.</t>
  </si>
  <si>
    <t>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</si>
  <si>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rs1061170</t>
  </si>
  <si>
    <t>CFH</t>
  </si>
  <si>
    <t>https://www.pharmgkb.org/clinicalAnnotation/1444607325</t>
  </si>
  <si>
    <t>No patients with the CC genotype available for analysis.</t>
  </si>
  <si>
    <t>Patients with the CT genotype and age-related macular degeneration may require a greater number of bevacizumab injections as compared to those with the TT genotype. Other genetic and clinical factors may also influence number of injections of bevacizumab.</t>
  </si>
  <si>
    <t>Patients with the TT genotype and age-related macular degeneration may require a fewer number of bevacizumab injections as compared to those with the CT genotype. Other genetic and clinical factors may also influence number of injections of bevacizumab.</t>
  </si>
  <si>
    <t>https://www.pharmgkb.org/clinicalAnnotation/1444607427</t>
  </si>
  <si>
    <t>Individuals with the CCT/CCT genotype may have increased clearance of olanzapine as compared to individuals with the CCT/del or del/del genotype. Other genetic and clinical factors may also influence clearance of olanzapine.</t>
  </si>
  <si>
    <t>Individuals with the CCT/del genotype may have decreased clearance of olanzapine as compared to individuals with the CCT/CCT genotype. Other genetic and clinical factors may also influence clearance of olanzapine.</t>
  </si>
  <si>
    <t>Individuals with the del/del genotype may have decreased clearance of olanzapine as compared to individuals with the CCT/CCT genotype. Other genetic and clinical factors may also influence clearance of olanzapine.</t>
  </si>
  <si>
    <t>https://www.pharmgkb.org/clinicalAnnotation/1444607459</t>
  </si>
  <si>
    <t>Individuals with the AA genotype may have increased area under the curve (AUC) of olanzapine as compared to individuals with the GG genotype. Other genetic and clinical factors may also influence AUC of olanzapine.</t>
  </si>
  <si>
    <t>Individuals with the AG genotype may have increased area under the curve (AUC) of olanzapine as compared to individuals with the GG genotype. Other genetic and clinical factors may also influence AUC of olanzapine.</t>
  </si>
  <si>
    <t>Individuals with the GG genotype may have decreased area under the curve (AUC) of olanzapine as compared to individuals with the AA or AG genotype. Other genetic and clinical factors may also influence AUC of olanzapine.</t>
  </si>
  <si>
    <t>rs3785143</t>
  </si>
  <si>
    <t>https://www.pharmgkb.org/clinicalAnnotation/1444607796</t>
  </si>
  <si>
    <t>Patients with the CC genotype and attention deficit hyperactivity disorder (ADHD) may have a better response to treatment with atomoxetine, as compared to patients with the TT genotype. Other genetic and clinical factors may also influence response to atomoxetine.</t>
  </si>
  <si>
    <t>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</si>
  <si>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Patients with the TT genotype and attention deficit hyperactivity disorder (ADHD) may have a poorer response to treatment with atomoxetine, as compared to patients with the CC genotype. Other genetic and clinical factors may also influence response to atomoxetine.</t>
  </si>
  <si>
    <t>https://www.pharmgkb.org/clinicalAnnotation/1444607803</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</si>
  <si>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</si>
  <si>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</si>
  <si>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</si>
  <si>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rs2252281</t>
  </si>
  <si>
    <t>https://www.pharmgkb.org/clinicalAnnotation/1444607827</t>
  </si>
  <si>
    <t>Patients with the CC genotype and Diabetes Mellitus, Type 2 who are treated with metformin may have an increased response as compared to patients with the CT or TT genotype, although this is contradicted in one study. Other genetic and clinical factors may also influence patient's response to metformin.</t>
  </si>
  <si>
    <t>Patients with the CT genotype and Diabetes Mellitus, Type 2 who are treated with metformin may have a decreased response as compared to patients with the CC genotype, although this is contradicted in one study. Other genetic and clinical factors may also influence patient's response to metformin.</t>
  </si>
  <si>
    <t>Patients with the TT genotype and Diabetes Mellitus, Type 2 who are treated with metformin may have a decreased response as compared to patients with the CC genotype, although this is contradicted in one study. Other genetic and clinical factors may also influence patient's response to metformin.</t>
  </si>
  <si>
    <t>rs7124442</t>
  </si>
  <si>
    <t>https://www.pharmgkb.org/clinicalAnnotation/1444608027</t>
  </si>
  <si>
    <t>Patients with the CC genotype and major depressive disorder may have a better response when treated with citalopram as compared to patients with the TT genotype. Other genetic and clinical factors may also influence response to citalopram.</t>
  </si>
  <si>
    <t>Patients with the CT genotype and major depressive disorder may have a better response when treated with citalopram as compared to patients with the TT genotype. Other genetic and clinical factors may also influence response to citalopram.</t>
  </si>
  <si>
    <t>Patients with the TT genotype and major depressive disorder may have a poorer response when treated with citalopram as compared to patients with the CC or CT genotype. Other genetic and clinical factors may also influence response to citalopram.</t>
  </si>
  <si>
    <t>rs12022243</t>
  </si>
  <si>
    <t>https://www.pharmgkb.org/clinicalAnnotation/1444608182</t>
  </si>
  <si>
    <t>Patients with the CC genotype and colorectal cancer may have a decreased risk for experiencing drug toxicity, particularly diarrhea, when treated with capecitabine as compared to patients with the TT genotype. Other genetic and clinical factors may also influence risk for experiencing drug toxicity when treated with capecitabine.</t>
  </si>
  <si>
    <t>Patients with the CT genotype and colorectal cancer may have a decreased risk for experiencing drug toxicity, particularly diarrhea, when treated with capecitabine as compared to patients with the TT genotype, or an increased risk for toxicity as compared to patients with the CC genotype. Other genetic and clinical factors may also influence risk for experiencing drug toxicity when treated with capecitabine.</t>
  </si>
  <si>
    <t>Patients with the TT genotype and colorectal cancer may have an increased risk for experiencing drug toxicity, particularly diarrhea, when treated with capecitabine as compared to patients with the CC genotype. Other genetic and clinical factors may also influence risk for experiencing drug toxicity when treated with capecitabine.</t>
  </si>
  <si>
    <t>rs2612091</t>
  </si>
  <si>
    <t>ENOSF1</t>
  </si>
  <si>
    <t>https://www.pharmgkb.org/clinicalAnnotation/1444608189</t>
  </si>
  <si>
    <t>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</si>
  <si>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</si>
  <si>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</si>
  <si>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rs2741171</t>
  </si>
  <si>
    <t>https://www.pharmgkb.org/clinicalAnnotation/1444608201</t>
  </si>
  <si>
    <t>Patients with the CC genotype and colorectal cancer may have a decreased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</si>
  <si>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Patients with the CT genotype and colorectal cancer may have a decreased risk for experiencing drug toxicity, particularly hand-foot syndrome, when treated with capecitabine as compared to patients with the TT genotype, or an increased risk for toxicity as compared to patients with the CC genotype. Other genetic and clinical factors may also influence risk for experiencing drug toxicity when treated with capecitabine.</t>
  </si>
  <si>
    <t>Patients with the TT genotype and colorectal cancer may have an increased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</si>
  <si>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rs12132152</t>
  </si>
  <si>
    <t>https://www.pharmgkb.org/clinicalAnnotation/1444608224</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</si>
  <si>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</si>
  <si>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</si>
  <si>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</si>
  <si>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rs1126442</t>
  </si>
  <si>
    <t>GRIN1</t>
  </si>
  <si>
    <t>https://www.pharmgkb.org/clinicalAnnotation/1444608231</t>
  </si>
  <si>
    <t>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</si>
  <si>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</si>
  <si>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</si>
  <si>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rs1786929</t>
  </si>
  <si>
    <t>fluticasone propionate;montelukast</t>
  </si>
  <si>
    <t>https://www.pharmgkb.org/clinicalAnnotation/1444608284</t>
  </si>
  <si>
    <t>Patients with the AA genotype and asthma may have a better response to treatment with fluticasone propionate or montelukast, as compared to patients with the GG genotype. Other genetic and clinical factors may also influence response to fluticasone propionate or montelukast.</t>
  </si>
  <si>
    <t>Patients with the AG genotype and asthma may have a better response to treatment with fluticasone propionate or montelukast, as compared to patients with the GG genotype. Other genetic and clinical factors may also influence response to fluticasone propionate or montelukast.</t>
  </si>
  <si>
    <t>Patients with the GG genotype and asthma may have a poorer response to treatment with fluticasone propionate or montelukast, as compared to patients with the AA or AG genotype. Other genetic and clinical factors may also influence response to fluticasone propionate or montelukast.</t>
  </si>
  <si>
    <t>rs967676</t>
  </si>
  <si>
    <t>CA10</t>
  </si>
  <si>
    <t>https://www.pharmgkb.org/clinicalAnnotation/1444608291</t>
  </si>
  <si>
    <t>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</si>
  <si>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</si>
  <si>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</si>
  <si>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rs1047840</t>
  </si>
  <si>
    <t>EXO1</t>
  </si>
  <si>
    <t>https://www.pharmgkb.org/clinicalAnnotation/1444667222</t>
  </si>
  <si>
    <t>Patients with metastasized cancer and the AA genotype may have improved response to capecitabine or fluorouracil as compared to people with the AG or GG genotype. Other genetic and clinical factors may also influence a patient's response to capecitabine and fluorouracil.</t>
  </si>
  <si>
    <t>Patients with metastasized cancer and the AG genotype may have improved response to capecitabine or fluorouracil as compared to people with the GG genotype and worse response as compared to people with the AA genotype. Other genetic and clinical factors may also influence a patient's response to capecitabine and fluorouracil.</t>
  </si>
  <si>
    <t>Patients with metastasized cancer and the GG genotype may have worse response to capecitabine or fluorouracil as compared to people with the AG or AA genotype. Other genetic and clinical factors may also influence a patient's response to capecitabine and fluorouracil.</t>
  </si>
  <si>
    <t>rs3818822</t>
  </si>
  <si>
    <t>CHIA</t>
  </si>
  <si>
    <t>https://www.pharmgkb.org/clinicalAnnotation/1444667432</t>
  </si>
  <si>
    <t>Patients with asthma and the AA genotype may have an increased risk of aspirin induced asthma as compared to people with the AG or GG genotype. Other genetic and clinical factors may also influence a patient's risk of asthma.</t>
  </si>
  <si>
    <t>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</si>
  <si>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Patients with asthma and the GG genotype may have a decreased risk of aspirin induced asthma as compared to people with the AG or AA genotype. Other genetic and clinical factors may also influence a patient's risk of asthma.</t>
  </si>
  <si>
    <t>rs7862221</t>
  </si>
  <si>
    <t>TSC1</t>
  </si>
  <si>
    <t>https://www.pharmgkb.org/clinicalAnnotation/1444667585</t>
  </si>
  <si>
    <t>rs11819745</t>
  </si>
  <si>
    <t>THRA</t>
  </si>
  <si>
    <t>https://www.pharmgkb.org/clinicalAnnotation/1444667592</t>
  </si>
  <si>
    <t>Patients with asthma and the GG genotype may have a increased risk of aspirin induced asthma as compared to people with the AA or AG genotype. Other genetic and clinical factors may also influence a patient's risk of asthma.</t>
  </si>
  <si>
    <t>rs2760118</t>
  </si>
  <si>
    <t>ALDH5A1</t>
  </si>
  <si>
    <t>https://www.pharmgkb.org/clinicalAnnotation/1444702771</t>
  </si>
  <si>
    <t>Patients with the CC genotype who are opioid-dependent may have a better response when treated with methadone as compared to patients with the CT or TT genotype. Other genetic and clinical factors may also influence response to methadone.</t>
  </si>
  <si>
    <t>Patients with the CT genotype who are opioid-dependent may have a poorer response when treated with methadone as compared to patients with the CC genotype. Other genetic and clinical factors may also influence response to methadone.</t>
  </si>
  <si>
    <t>Patients with the TT genotype who are opioid-dependent may have a poorer response when treated with methadone as compared to patients with the CC genotype. Other genetic and clinical factors may also influence response to methadone.</t>
  </si>
  <si>
    <t>rs3828913</t>
  </si>
  <si>
    <t>MICB</t>
  </si>
  <si>
    <t>https://www.pharmgkb.org/clinicalAnnotation/1444843493</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</si>
  <si>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</si>
  <si>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</si>
  <si>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</si>
  <si>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https://www.pharmgkb.org/clinicalAnnotation/1446899176</t>
  </si>
  <si>
    <t>Patients with the AA genotype may require an increased dose of warfarin as compared to patients with the GG genotype. Other clinical and genetic factors may also influence dose of warfarin.</t>
  </si>
  <si>
    <t>Patients with the AG genotype may require an increased dose of warfarin as compared to patients with the GG genotype. Other clinical and genetic factors may also influence dose of warfarin.</t>
  </si>
  <si>
    <t>Patients with the GG genotype may require a decreased dose of warfarin as compared to patients with the AA and GG genotypes. Other clinical and genetic factors may also influence dose of warfarin.</t>
  </si>
  <si>
    <t>rs6838116</t>
  </si>
  <si>
    <t>KCNIP4</t>
  </si>
  <si>
    <t>https://www.pharmgkb.org/clinicalAnnotation/1446899708</t>
  </si>
  <si>
    <t>Patients with the AA genotype may be more likely to experience ACE inhibitor induced cough when taking ACE inhibitors as compared to patients with the AC and CC genotype. Other clinical and genetic factors may also influence likelihood of ACE inhibitor induced cough in patients who are taking ACE inhibitors.</t>
  </si>
  <si>
    <t>Patients with the AC genotype may be more likely to experience ACE inhibitor induced cough when taking ACE inhibitors as compared to patients with the CC genotype and less likely than patients with the AA genotype. Other clinical and genetic factors may also influence likelihood of ACE inhibitor induced cough in patients who are taking ACE inhibitors.</t>
  </si>
  <si>
    <t>Patients with the CC genotype may be less likely to experience ACE inhibitor induced cough when taking ACE inhibitors as compared to patients with the AC and AA genotype. Other clinical and genetic factors may also influence likelihood of ACE inhibitor induced cough in patients who are taking ACE inhibitors.</t>
  </si>
  <si>
    <t>rs16870989</t>
  </si>
  <si>
    <t>https://www.pharmgkb.org/clinicalAnnotation/1446899722</t>
  </si>
  <si>
    <t>Patients with the AA genotype may be more likely to experience ACE inhibitor induced cough when taking ACE inhibitors as compared to patients with the AT and TT genotype, although this is contradicted in one study. Other clinical and genetic factors may also influence likelihood of ACE inhibitor induced cough in patients who are taking ACE inhibitors.</t>
  </si>
  <si>
    <t>Patients with the AT genotype may be more likely to experience ACE inhibitor induced cough when taking ACE inhibitors as compared to patients with the TT genotype and less likely than patients with the AA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</si>
  <si>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AT and AA genotype, although this is contradicted in one study. Other clinical and genetic factors may also influence likelihood of ACE inhibitor induced cough in patients who are taking ACE inhibitors.</t>
  </si>
  <si>
    <t>rs145489027</t>
  </si>
  <si>
    <t>https://www.pharmgkb.org/clinicalAnnotation/1446899729</t>
  </si>
  <si>
    <t>Patients with the AA genotype may be more likely to experience ACE inhibitor induced cough when taking ACE inhibitors as compared to patients with the AG and GG genotype, although this is contradicted in one study. Other clinical and genetic factors may also influence likelihood of ACE inhibitor induced cough in patients who are taking ACE inhibitors.</t>
  </si>
  <si>
    <t>Patients with the AG genotype may be more likely to experience ACE inhibitor induced cough when taking ACE inhibitors as compared to patients with the GG genotype and less likely than patients with the AA genotype, although this is contradicted in one study. Other clinical and genetic factors may also influence likelihood of ACE inhibitor induced cough in patients who are taking ACE inhibitors.</t>
  </si>
  <si>
    <t>Patients with the GG genotype may be less likely to experience ACE inhibitor induced cough when taking ACE inhibitors as compared to patients with the AG and AA genotype, although this is contradicted in one study. Other clinical and genetic factors may also influence likelihood of ACE inhibitor induced cough in patients who are taking ACE inhibitors.</t>
  </si>
  <si>
    <t>rs1495509</t>
  </si>
  <si>
    <t>https://www.pharmgkb.org/clinicalAnnotation/1446899736</t>
  </si>
  <si>
    <t>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</si>
  <si>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</si>
  <si>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</si>
  <si>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rs6900017</t>
  </si>
  <si>
    <t>https://www.pharmgkb.org/clinicalAnnotation/1446899843</t>
  </si>
  <si>
    <t>rs9369421</t>
  </si>
  <si>
    <t>https://www.pharmgkb.org/clinicalAnnotation/1446899860</t>
  </si>
  <si>
    <t>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</si>
  <si>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</si>
  <si>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</si>
  <si>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https://www.pharmgkb.org/clinicalAnnotation/1446899866</t>
  </si>
  <si>
    <t>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</si>
  <si>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</si>
  <si>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</si>
  <si>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rs879825</t>
  </si>
  <si>
    <t>https://www.pharmgkb.org/clinicalAnnotation/1446899883</t>
  </si>
  <si>
    <t>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</si>
  <si>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</si>
  <si>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</si>
  <si>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rs3594</t>
  </si>
  <si>
    <t>GSR</t>
  </si>
  <si>
    <t>https://www.pharmgkb.org/clinicalAnnotation/1446899890</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</si>
  <si>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</si>
  <si>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</si>
  <si>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</si>
  <si>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rs1801249</t>
  </si>
  <si>
    <t>https://www.pharmgkb.org/clinicalAnnotation/1446899905</t>
  </si>
  <si>
    <t>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</si>
  <si>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</si>
  <si>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</si>
  <si>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rs6785049</t>
  </si>
  <si>
    <t>https://www.pharmgkb.org/clinicalAnnotation/1446903240</t>
  </si>
  <si>
    <t>Patients with the AA genotype and cancer may have an increased risk for hypertension when treated with sunitinib as compared to patients with the GG genotype. Other genetic and clinical factors may also influence risk for hypertension in patients receiving sunitinib.</t>
  </si>
  <si>
    <t>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</si>
  <si>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Patients with the GG genotype and cancer may have a decreased risk for hypertension when treated with sunitinib as compared to patients with the AA genotype. Other genetic and clinical factors may also influence risk for hypertension in patients receiving sunitinib.</t>
  </si>
  <si>
    <t>rs17109924</t>
  </si>
  <si>
    <t>LGR5</t>
  </si>
  <si>
    <t>https://www.pharmgkb.org/clinicalAnnotation/1446903310</t>
  </si>
  <si>
    <t>Patients with the CC genotype and colon cancer may have a longer time to tumor recurrence when treated with fluorouracil-based chemotherapy as compared to patients with the TT genotype. Other genetic and clinical factors may also influence response to fluorouracil.</t>
  </si>
  <si>
    <t>Patients with the CT genotype and colon cancer may have a longer time to tumor recurrence when treated with fluorouracil-based chemotherapy as compared to patients with the TT genotype. Other genetic and clinical factors may also influence response to fluorouracil.</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</si>
  <si>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</si>
  <si>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atazanavir;ritonavir</t>
  </si>
  <si>
    <t>https://www.pharmgkb.org/clinicalAnnotation/1185000522</t>
  </si>
  <si>
    <t>Patients with the AA genotype and HIV may have decreased concentrations of atazanavir as compared to patients with the GG genotypes, and may require dose alteration, although this is contradicted in most studies. There is no evidence that the AA genotype is associated with hyperbilirubinemia, drug discontinuation, treatment failure, or nephrolithiasis. Other clinical and genetic factors may also influence the concentrations of atazanavir in patients with HIV.</t>
  </si>
  <si>
    <t>Patients with the AG genotype and HIV may have increased concentrations of atazanavir as compared to patients with the AA genotypes, although this is contradicted in most studies. There is no evidence that the AG genotype is associated with hyperbilirubinemia, drug discontinuation, treatment failure, or nephrolithiasis. Other clinical and genetic factors may also influence the concentrations of atazanavir in patients with HIV.</t>
  </si>
  <si>
    <t>Patients with the GG genotype and HIV may have increased concentrations of atazanavir as compared to patients with the AA genotypes, although this is contradicted in most studies. There is no evidence that the GG genotype is associated with hyperbilirubinemia, drug discontinuation, treatment failure, or nephrolithiasis. Other clinical and genetic factors may also influence the concentrations of atazanavir in patients with HIV.</t>
  </si>
  <si>
    <t>rs1176744</t>
  </si>
  <si>
    <t>https://www.pharmgkb.org/clinicalAnnotation/1444607789</t>
  </si>
  <si>
    <t>Patients with the AA genotype and Mental Disorders who are treated with paroxetine may have an increased risk of nausea as compared to patients with the AC or CC genotype. Other genetic and clinical factors may also influence a patient's response to paroxetine.</t>
  </si>
  <si>
    <t>Patients with the AC genotype and Mental Disorders who are treated with paroxetine may have a decreased risk of nausea as compared to patients with the AA genotype. Other genetic and clinical factors may also influence a patient's response to paroxetine.</t>
  </si>
  <si>
    <t>Patients with the CC genotype and Mental Disorders who are treated with paroxetine may have a decreased risk of nausea as compared to patients with the AA genotype. Other genetic and clinical factors may also influence a patient's response to paroxetine.</t>
  </si>
  <si>
    <t>rs7103411</t>
  </si>
  <si>
    <t>https://www.pharmgkb.org/clinicalAnnotation/1444608040</t>
  </si>
  <si>
    <t>Patients with the CT genotype and major depressive disorder may have a better response when treated with citalopram as compared to patients with the TT genotype, or a poorer response when treated with citalopram as compared to patients with the CC genotype. Other genetic and clinical factors may also influence response to citalopram.</t>
  </si>
  <si>
    <t>Patients with the TT genotype and major depressive disorder may have a poorer response when treated with citalopram as compared to patients with the CC genotype. Other genetic and clinical factors may also influence response to citalopram.</t>
  </si>
  <si>
    <t>rs7675300</t>
  </si>
  <si>
    <t>https://www.pharmgkb.org/clinicalAnnotation/1446899715</t>
  </si>
  <si>
    <t>Patients with the AA genotype may be more likely to experience ACE inhibitor induced cough when taking ACE inhibitors as compared to patients with the AC and CC genotype, although this is contradicted in one study. Other clinical and genetic factors may also influence likelihood of ACE inhibitor induced cough in patients who are taking ACE inhibitors.</t>
  </si>
  <si>
    <t>Patients with the AC genotype may be more likely to experience ACE inhibitor induced cough when taking ACE inhibitors as compared to patients with the CC genotype and less likely than patients with the AA genotype, although this is contradicted in one study. Other clinical and genetic factors may also influence likelihood of ACE inhibitor induced cough in patients who are taking ACE inhibitors.</t>
  </si>
  <si>
    <t>Patients with the CC genotype may be less likely to experience ACE inhibitor induced cough when taking ACE inhibitors as compared to patients with the AC and AA genotype, although this is contradicted in one study. Other clinical and genetic factors may also influence likelihood of ACE inhibitor induced cough in patients who are taking ACE inhibitors.</t>
  </si>
  <si>
    <t>https://www.pharmgkb.org/clinicalAnnotation/1446898992</t>
  </si>
  <si>
    <t>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</si>
  <si>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</si>
  <si>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</si>
  <si>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ability to concentrate;Depressive Disorder, Major;Diarrhea;Dizziness;Tremor</t>
  </si>
  <si>
    <t>https://www.pharmgkb.org/clinicalAnnotation/1451760600</t>
  </si>
  <si>
    <t>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</si>
  <si>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</si>
  <si>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</si>
  <si>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rs4550690</t>
  </si>
  <si>
    <t>MAP4K4</t>
  </si>
  <si>
    <t>https://www.pharmgkb.org/clinicalAnnotation/1184987378</t>
  </si>
  <si>
    <t>Patients with the CC genotype and ER and/or PR positive breast cancer may have a decreased risk of bone fractures when exposed to the aromatase inhibitors anastrazole and exemestane as compared to patients with the CT or TT genotypes. Other clinical and genetic factors may also influence risk of bone fractures in people with ER and/or PR positive breast cancer when exposed to exemestane or anastrazole.</t>
  </si>
  <si>
    <t>Patients with the CT genotype and ER and/or PR positive breast cancer may have an increased risk of bone fractures when exposed to the aromatase inhibitors anastrazole and exemestane as compared to patients with the CC genotype and a decreased risk of bone fractures as compared to patients with the TT genotype. Other clinical and genetic factors may also influence risk of bone fractures in people with ER and/or PR positive breast cancer when exposed to exemestane or anastrazole.</t>
  </si>
  <si>
    <t>Patients with the TT genotype and ER and/or PR positive breast cancer may have an increased risk of bone fractures when exposed to the aromatase inhibitors anastrazole and exemestane as compared to patients with the CT or CC genotype. Other clinical and genetic factors may also influence risk of bone fractures in people with ER and/or PR positive breast cancer when exposed to exemestane or anastrazole.</t>
  </si>
  <si>
    <t>rs6901146</t>
  </si>
  <si>
    <t>https://www.pharmgkb.org/clinicalAnnotation/1184987397</t>
  </si>
  <si>
    <t>https://www.pharmgkb.org/clinicalAnnotation/1184987471</t>
  </si>
  <si>
    <t>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 withdrawal syndrome who discontinue the use of analgesics.</t>
  </si>
  <si>
    <t>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 withdrawal syndrome who discontinue the use of analgesics.</t>
  </si>
  <si>
    <t>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 withdrawal syndrome who discontinue the use of analgesics.</t>
  </si>
  <si>
    <t>https://www.pharmgkb.org/clinicalAnnotation/1184987488</t>
  </si>
  <si>
    <t>https://www.pharmgkb.org/clinicalAnnotation/1184987503</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</si>
  <si>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</si>
  <si>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</si>
  <si>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 withdrawal syndrome who discontinue the use of analgesics.</t>
  </si>
  <si>
    <t>rs7200749</t>
  </si>
  <si>
    <t>https://www.pharmgkb.org/clinicalAnnotation/1185002351</t>
  </si>
  <si>
    <t>Patients with the AA genotype may require increased dose of acenocoumarol as compared to patients with the GG genotype. Other clinical or genetic factors may also influence acenocoumarol dose.</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</si>
  <si>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</si>
  <si>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</si>
  <si>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https://www.pharmgkb.org/clinicalAnnotation/1185002357</t>
  </si>
  <si>
    <t>Patients with the AA genotype may require increased dose of acenocoumarol as compared to patients with the CC genotype. Other clinical or genetic factors may also influence acenocoumarol dose.</t>
  </si>
  <si>
    <t>Patients with the AC genotype may require increased dose of acenocoumarol as compared to patients with the CC genotype. Other clinical or genetic factors may also influence acenocoumarol dose.</t>
  </si>
  <si>
    <t>Patients with the CC genotype may require decreased dose of acenocoumarol as compared to patients with the AA or AC genotype. Other clinical or genetic factors may also influence acenocoumarol dose.</t>
  </si>
  <si>
    <t>rs55894764</t>
  </si>
  <si>
    <t>https://www.pharmgkb.org/clinicalAnnotation/1185002363</t>
  </si>
  <si>
    <t>Patients with the CC genotype may require decreased dose of acenocoumarol as compared to patients with the TT or CT genotype. Other clinical or genetic factors may also influence acenocoumarol dose.</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</si>
  <si>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</si>
  <si>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</si>
  <si>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</si>
  <si>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https://www.pharmgkb.org/clinicalAnnotation/1185002369</t>
  </si>
  <si>
    <t>Patients with the CC genotype may require increased dose of acenocoumarol as compared to patients with the TT genotype. Other clinical or genetic factors may also influence acenocoumarol dose.</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</si>
  <si>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</si>
  <si>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</si>
  <si>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https://www.pharmgkb.org/clinicalAnnotation/1184996903</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</si>
  <si>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</si>
  <si>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rs9469003</t>
  </si>
  <si>
    <t>https://www.pharmgkb.org/clinicalAnnotation/1184764228</t>
  </si>
  <si>
    <t>Acquired Immunodeficiency Syndrome;HIV Infections;nephrolithiasis</t>
  </si>
  <si>
    <t>https://www.pharmgkb.org/clinicalAnnotation/1185000534</t>
  </si>
  <si>
    <t>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</si>
  <si>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Patients with the CT genotype and HIV may have increased exposure to atazanavir as compared to patients with the TT genotype, although this is contradicted in some studies. Other clinical and genetic factors may also influence exposure to atazanavir in patients with HIV.</t>
  </si>
  <si>
    <t>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</si>
  <si>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rs3815087</t>
  </si>
  <si>
    <t>https://www.pharmgkb.org/clinicalAnnotation/1184764213</t>
  </si>
  <si>
    <t>Patients with genotype AA may have an increased risk of severe cutaneous adverse reactions (such as Stevens Johnson Syndrome or Toxic Epidermal Necrolysis) when treated with allopurinol as compared to patients with the GG genotype. Other genetic and clinical factors may also influence a patient's risk of allopurinol-induced adverse reactions.</t>
  </si>
  <si>
    <t>Patients with genotype AG may have an increased risk of severe cutaneous adverse reactions (such as Stevens Johnson Syndrome or Toxic Epidermal Necrolysis) when treated with allopurinol as compared to patients with the GG genotype, or may have a decreased, but not absent risk of severe cutaneous adverse reactions (such as Stevens Johnson Syndrome or Toxic Epidermal Necrolysis) when treated with allopurinol as compared to patients with the AA genotype. Other genetic and clinical factors may also influence a patient's risk of allopurinol-induced adverse reactions.</t>
  </si>
  <si>
    <t>Patients with genotype GG may have a decreased, but not absent, risk of severe cutaneous adverse reactions (such as Stevens Johnson Syndrome or Toxic Epidermal Necrolysis) when treated with allopurinol as compared to patients with the AA genotype. Other genetic and clinical factors may also influence a patient's risk of allopurinol-induced adverse reactions.</t>
  </si>
  <si>
    <t>https://www.pharmgkb.org/clinicalAnnotation/1451760701</t>
  </si>
  <si>
    <t>Patients with schizophrenia and two copies of the CYP1A2*1A allele may have increased concentrations of clozapine as compared to patients with two copies of the *1F allele or one copy of the *1F allele in combination with one copy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</si>
  <si>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</si>
  <si>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rs12819505</t>
  </si>
  <si>
    <t>WNT5B</t>
  </si>
  <si>
    <t>https://www.pharmgkb.org/clinicalAnnotation/1444666674</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</si>
  <si>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</si>
  <si>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</si>
  <si>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</si>
  <si>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rs10878232</t>
  </si>
  <si>
    <t>WIF1</t>
  </si>
  <si>
    <t>https://www.pharmgkb.org/clinicalAnnotation/1444666681</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</si>
  <si>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</si>
  <si>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</si>
  <si>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</si>
  <si>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rs11868547</t>
  </si>
  <si>
    <t>AXIN2</t>
  </si>
  <si>
    <t>https://www.pharmgkb.org/clinicalAnnotation/1444666688</t>
  </si>
  <si>
    <t>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</si>
  <si>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</si>
  <si>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</si>
  <si>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rs4541111</t>
  </si>
  <si>
    <t>https://www.pharmgkb.org/clinicalAnnotation/1444666695</t>
  </si>
  <si>
    <t>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</si>
  <si>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</si>
  <si>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</si>
  <si>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rs1052555</t>
  </si>
  <si>
    <t>https://www.pharmgkb.org/clinicalAnnotation/1444666886</t>
  </si>
  <si>
    <t>Patients with the AA genotype and non-small-cell lung cancer may have a poorer response to treatment with platinum-based chemotherapy as compared to patients with the GG genotype. Other genetic and clinical factors may also influence response to platinum-based chemotherapy.</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</si>
  <si>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</si>
  <si>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</si>
  <si>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https://www.pharmgkb.org/clinicalAnnotation/1444694602</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</si>
  <si>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</si>
  <si>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</si>
  <si>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</si>
  <si>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https://www.pharmgkb.org/clinicalAnnotation/1444694616</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</si>
  <si>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</si>
  <si>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</si>
  <si>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</si>
  <si>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etravirine</t>
  </si>
  <si>
    <t>https://www.pharmgkb.org/clinicalAnnotation/1444703076</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</si>
  <si>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</si>
  <si>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</si>
  <si>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</si>
  <si>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antithymocyte globulin</t>
  </si>
  <si>
    <t>https://www.pharmgkb.org/clinicalAnnotation/1444704105</t>
  </si>
  <si>
    <t>Patients with the AA genotype and Kidney Transplantation may have decreased sensitivity to antilymphocyte serum when treated with antithymocyte globulin as compared to patients with the CC or AC genotype. Other genetic and clinical factors may also influence a patient's response to antithymocyte globulin.</t>
  </si>
  <si>
    <t>Patients with the AC genotype and Kidney Transplantation may have increased sensitivity to antilymphocyte serum when treated with antithymocyte globulin as compared to patients with the AA genotype. Other genetic and clinical factors may also influence a patient's response to antithymocyte globulin.</t>
  </si>
  <si>
    <t>Patients with the CC genotype and Kidney Transplantation may have increased sensitivity to antilymphocyte serum when treated with antithymocyte globulin as compared to patients with the AA genotype. Other genetic and clinical factors may also influence a patient's response to antithymocyte globulin.</t>
  </si>
  <si>
    <t>rs402007</t>
  </si>
  <si>
    <t>https://www.pharmgkb.org/clinicalAnnotation/1444704118</t>
  </si>
  <si>
    <t>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</si>
  <si>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</si>
  <si>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</si>
  <si>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https://www.pharmgkb.org/clinicalAnnotation/1444933020</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</si>
  <si>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</si>
  <si>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</si>
  <si>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</si>
  <si>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Pertussis vaccines</t>
  </si>
  <si>
    <t>https://www.pharmgkb.org/clinicalAnnotation/1445400703</t>
  </si>
  <si>
    <t>Patients with the AA genotype may have a better response to the pertussis vaccine as compared to patients with the AG or GG genotype. Other genetic and clinical factors may also influence efficacy of the pertussis vaccine.</t>
  </si>
  <si>
    <t>Patients with the AG genotype may have a poorer response to the pertussis vaccine as compared to patients with the AA genotype. Other genetic and clinical factors may also influence efficacy of the pertussis vaccine.</t>
  </si>
  <si>
    <t>Patients with the GG genotype may have a poorer response to the pertussis vaccine as compared to patients with the AA genotype. Other genetic and clinical factors may also influence efficacy of the pertussis vaccine.</t>
  </si>
  <si>
    <t>https://www.pharmgkb.org/clinicalAnnotation/1444666198</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</si>
  <si>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</si>
  <si>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rs17143212</t>
  </si>
  <si>
    <t>ABCB5</t>
  </si>
  <si>
    <t>https://www.pharmgkb.org/clinicalAnnotation/1445402201</t>
  </si>
  <si>
    <t>Patients with the CC genotype and psychotic illnesses may be at a lower risk for haloperidol-induced toxicities as compared to patients with the CT genotype. Other genetic and clinical factors may also influence haloperidol-induced toxicities.</t>
  </si>
  <si>
    <t>Patients with the CT genotype and psychotic illnesses may be at a greater risk for haloperidol-induced toxicities as compared to patients with the CC genotype. Other genetic and clinical factors may also influence haloperidol-induced toxicities.</t>
  </si>
  <si>
    <t>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</si>
  <si>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https://www.pharmgkb.org/clinicalAnnotation/1444694609</t>
  </si>
  <si>
    <t>Patients with the AA genotype who are undergoing kidney transplantation and are treated with tacrolimus may have decreased risk of experiencing transplant rejection as compared to patients with the AG genotype. However, the majority of studies find no association between this polymorphism and risk for transplant rejection. Other genetic and clinical factors may also influence risk of transplant rejection.</t>
  </si>
  <si>
    <t>Patients with the AG genotype who are undergoing kidney transplantation and are treated with tacrolimus may have an increased risk of experiencing transplant rejection as compared to patients with the AA or GG genotype. However, the majority of studies find no association between this polymorphism and risk for transplant rejection. Other genetic and clinical factors may also influence risk of transplant rejection.</t>
  </si>
  <si>
    <t>Patients with the GG genotype who are undergoing kidney transplantation and are treated with tacrolimus may have decreased risk of experiencing transplant rejection as compared to patients with the AG genotype. However, the majority of studies find no association between this polymorphism and risk for transplant rejection. Other genetic and clinical factors may also influence risk of transplant rejection.</t>
  </si>
  <si>
    <t>Chronic Disease</t>
  </si>
  <si>
    <t>https://www.pharmgkb.org/clinicalAnnotation/1444704097</t>
  </si>
  <si>
    <t>Patients with the AA genotype may have increased reduction in total cholesterol or LDL cholesterol levels when treated with simvastatin as compared to patients with the GG genotype. Other genetic and clinical factors may also influence a patient's response to simvastatin.</t>
  </si>
  <si>
    <t>Patients with the AG genotype may have increased reduction in total cholesterol or LDL cholesterol levels when treated with simvastatin as compared to patients with the GG genotype. Other genetic and clinical factors may also influence a patient's response to simvastatin.</t>
  </si>
  <si>
    <t>Patients with the GG genotype may have increased reduction in total cholesterol or LDL cholesterol levels when treated with simvastatin as compared to patients with the AA or AG genotype. Other genetic and clinical factors may also influence a patient's response to simvastatin.</t>
  </si>
  <si>
    <t>HLA-DQB1*05:01</t>
  </si>
  <si>
    <t>https://www.pharmgkb.org/clinicalAnnotation/1444666212</t>
  </si>
  <si>
    <t>Patients with one or two copies of the HLA-DQB1*05:01 allele may have a decreased risk for drug hypersensitivity reactions when treated with nevirapine as compared to patients with no HLA-DQB1*05:01:01 alleles or negative for the HLA-DQB1*05:01:01 test. Other genetic and clinical factors may also influence a patient's risk of nevirapine-induced adverse reactions.</t>
  </si>
  <si>
    <t>rs35303484</t>
  </si>
  <si>
    <t>https://www.pharmgkb.org/clinicalAnnotation/1185235008</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</si>
  <si>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</si>
  <si>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</si>
  <si>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</si>
  <si>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bevacizumab;pegaptanib;ranibizumab</t>
  </si>
  <si>
    <t>Choroidal Neovascularization</t>
  </si>
  <si>
    <t>https://www.pharmgkb.org/clinicalAnnotation/1444608132</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</si>
  <si>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</si>
  <si>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 genotype and choroidal neovascularization may have a better response to anti-VEGF treatment, as compared to patients with the CC genotype. Other genetic and clinical factors may also influence response to anti-VEGF treatment.</t>
  </si>
  <si>
    <t>Patients with the GG genotype and choroidal neovascularization may have a better response to anti-VEGF treatment, as compared to patients with the CC genotype. Other genetic and clinical factors may also influence response to anti-VEGF treatment.</t>
  </si>
  <si>
    <t>rs76387818</t>
  </si>
  <si>
    <t>https://www.pharmgkb.org/clinicalAnnotation/1444608175</t>
  </si>
  <si>
    <t>UGT1A1*60</t>
  </si>
  <si>
    <t>https://www.pharmgkb.org/clinicalAnnotation/1444666091</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</si>
  <si>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</si>
  <si>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https://www.pharmgkb.org/clinicalAnnotation/1444666855</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</si>
  <si>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</si>
  <si>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</si>
  <si>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</si>
  <si>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rs17160359</t>
  </si>
  <si>
    <t>https://www.pharmgkb.org/clinicalAnnotation/1444667305</t>
  </si>
  <si>
    <t>Patients with metastasized cancer and the GG genotype may have worse response to capecitabine or fluorouracil as compared to people with the GT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</si>
  <si>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GT genotype may have improved response to capecitabine or fluorouracil as compared to people with the GG genotype and worse response as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</si>
  <si>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TT genotype may have improved response to capecitabine or fluorouracil as compared to people with the GT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</si>
  <si>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rs2289310</t>
  </si>
  <si>
    <t>DLG5</t>
  </si>
  <si>
    <t>https://www.pharmgkb.org/clinicalAnnotation/1444667322</t>
  </si>
  <si>
    <t>rs3761847</t>
  </si>
  <si>
    <t>TRAF1</t>
  </si>
  <si>
    <t>https://www.pharmgkb.org/clinicalAnnotation/1444702664</t>
  </si>
  <si>
    <t>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</si>
  <si>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</si>
  <si>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</si>
  <si>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https://www.pharmgkb.org/clinicalAnnotation/1445401406</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</si>
  <si>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</si>
  <si>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</si>
  <si>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</si>
  <si>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https://www.pharmgkb.org/clinicalAnnotation/1445402226</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</si>
  <si>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</si>
  <si>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</si>
  <si>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</si>
  <si>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rs2835859</t>
  </si>
  <si>
    <t>https://www.pharmgkb.org/clinicalAnnotation/1446897342</t>
  </si>
  <si>
    <t>Patients with the CC genotype and post-operative pain may require a decreased dose of fentanyl as compared to patients with the TT genotypes. Other genetic and clinical factors may also influence dose of fentanyl in people with post-operative pain.</t>
  </si>
  <si>
    <t>Patients with the CT genotype and post-operative pain may require a decreased dose of fentanyl as compared to patients with the TT genotypes. Other genetic and clinical factors may also influence dose of fentanyl in people with post-operative pain.</t>
  </si>
  <si>
    <t>Patients with the TT genotype and post-operative pain may require an increased dose of fentanyl as compared to patients with the CT and CC genotypes. Other genetic and clinical factors may also influence dose of fentanyl in people with post-operative pain.</t>
  </si>
  <si>
    <t>bevacizumab;capecitabine;fluorouracil;irinotecan;leucovorin;oxaliplatin</t>
  </si>
  <si>
    <t>https://www.pharmgkb.org/clinicalAnnotation/1446897485</t>
  </si>
  <si>
    <t>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</si>
  <si>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</si>
  <si>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rs2789047</t>
  </si>
  <si>
    <t>vancomycin</t>
  </si>
  <si>
    <t>https://www.pharmgkb.org/clinicalAnnotation/1446899695</t>
  </si>
  <si>
    <t>Patients with the AA genotype may have a greater likelihood of experiencing an increase in serum creatine kinase when exposed to vancomycin as compared with patients with the AC and CC genotypes. Other clinical and genetic factors may also affect serum creatine kinase in patients taking vancomycin.</t>
  </si>
  <si>
    <t>Patients with the AG genotype may have a greater likelihood of experiencing an increase in serum creatine kinase when exposed to vancomycin as compared with patients with the CC genotype and a lower likelihood as compared to patients with the AA genotype. Other clinical and genetic factors may also affect serum creatine kinase in patients taking vancomycin.</t>
  </si>
  <si>
    <t>Patients with the CC genotype may have a lower likelihood of experiencing an increase in serum creatine kinase when exposed to vancomycin as compared with patients with the AA genotypes. Other clinical and genetic factors may also affect serum creatine kinase in patients taking vancomycin.</t>
  </si>
  <si>
    <t>rs34548976</t>
  </si>
  <si>
    <t>adrenergics, inhalants</t>
  </si>
  <si>
    <t>https://www.pharmgkb.org/clinicalAnnotation/1446903540</t>
  </si>
  <si>
    <t>In pediatric patients with asthma and the CC genotype may have an increased response to beta-adrenergic inhalants as compared to patients with the CT and TT genotypes. Other clinical and genetic factors, such as stress, may also influence response to beta-adrenergics in patients with asthma.</t>
  </si>
  <si>
    <t>In pediatric patients with asthma and the CT genotype may have a decreased response to beta-adrenergic inhalants as compared to patients with the CC genotypes and an increased response to beta-adrenergic inhalants as compared to patients with the TT genotype. Other clinical and genetic factors, such as stress, may also influence response to beta-adrenergics in patients with asthma.</t>
  </si>
  <si>
    <t>In pediatric patients with asthma and the TT genotype may have a decreased response to beta-adrenergic inhalants as compared to patients with the CT and CC genotypes. Other clinical and genetic factors, such as stress, may also influence response to beta-adrenergics in patients with asthma.</t>
  </si>
  <si>
    <t>rs56113850</t>
  </si>
  <si>
    <t>https://www.pharmgkb.org/clinicalAnnotation/1446903556</t>
  </si>
  <si>
    <t>Individuals who smoke and have the CC genotype may have increased rates of nicotine clearance, and as a consequence, may smoke more when compared to individuals who smoke with the TT genotypes. Other clinical and genetic factors may also influence nicotine clearance rates in smokers.</t>
  </si>
  <si>
    <t>Individuals who smoke and have the CT genotype may have increased rates of nicotine clearance, and as a consequence may smoke more when compared to individuals who smoke with the TT genotypes. Other clinical and genetic factors may also influence nicotine clearance rates in smokers.</t>
  </si>
  <si>
    <t>Individuals who smoke and have the TT genotype may have decreased rates of nicotine clearance, and as a consequence, may smoke less when compared to individuals who smoke with the CC or CT genotypes. Other clinical and genetic factors may also influence nicotine clearance rates in smokers.</t>
  </si>
  <si>
    <t>rs12461964</t>
  </si>
  <si>
    <t>https://www.pharmgkb.org/clinicalAnnotation/1446903563</t>
  </si>
  <si>
    <t>Individuals who smoke and have the AA genotype may have decreased rates of nicotine clearance, and as a consequence, may smoke less when compared to individuals who smoke and have the AG or GG genotypes. Other clinical and genetic factors may also influence nicotine clearance rates in smokers.</t>
  </si>
  <si>
    <t>Individuals who smoke and have the AG genotype may have decreased rates of nicotine clearance, and as a consequence may smoke less when compared to individuals who smoke and have the GG genotypes, and increased rates of metabolism as compared to patients with the AA genotype. Other clinical and genetic factors may also influence nicotine clearance rates in smokers.</t>
  </si>
  <si>
    <t>Individuals who smoke and have the GG genotype may have increased rates of nicotine clearance, and as a consequence, may smoke more when compared to individuals who smoke and have the AG or AA genotypes. Other clinical and genetic factors may also influence nicotine clearance rates in smokers.</t>
  </si>
  <si>
    <t>rs113288603</t>
  </si>
  <si>
    <t>https://www.pharmgkb.org/clinicalAnnotation/1446903570</t>
  </si>
  <si>
    <t>Individuals who smoke and have the CC genotype may have increased rates of nicotine clearance, and as a consequence, may smoke more when compared to individuals who smoke and have the CT or TT genotypes. Other clinical and genetic factors may also influence nicotine clearance rates in smokers.</t>
  </si>
  <si>
    <t>Individuals who smoke and have the CT genotype may have increased rates of nicotine clearance, and as a consequence may smoke more when compared to individuals who smoke and have the TT genotypes, and decreased rates of metabolism as compared to patients with the CC genotype. Other clinical and genetic factors may also influence nicotine clearance rates in smokers.</t>
  </si>
  <si>
    <t>Individuals who smoke and have the TT genotype may have decreased rates of nicotine clearance, and as a consequence, may smoke less when compared to individuals who smoke and have the CC or CT genotypes. Other clinical and genetic factors may also influence nicotine clearance rates in smokers.</t>
  </si>
  <si>
    <t>rs7541245</t>
  </si>
  <si>
    <t>FMO5</t>
  </si>
  <si>
    <t>https://www.pharmgkb.org/clinicalAnnotation/1446903577</t>
  </si>
  <si>
    <t>Patients with diabetes mellitus and the AA genotype may have a decreased response to metformin as compared to patients with the AC and CC genotypes. Other clinical and genetic factors may also have an influence on response to metformin in patients with diabetes mellitus.</t>
  </si>
  <si>
    <t>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</si>
  <si>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Patients with diabetes mellitus and the CC genotype may have an increased response to metformin as compared to patients with the AA and AC genotypes. Other clinical and genetic factors may also have an influence on response to metformin in patients with diabetes mellitus.</t>
  </si>
  <si>
    <t>rs11623866</t>
  </si>
  <si>
    <t>FNTB</t>
  </si>
  <si>
    <t>carboplatin;lonafarnib;paclitaxel</t>
  </si>
  <si>
    <t>https://www.pharmgkb.org/clinicalAnnotation/1446904604</t>
  </si>
  <si>
    <t>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</si>
  <si>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</si>
  <si>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</si>
  <si>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https://www.pharmgkb.org/clinicalAnnotation/1446908543</t>
  </si>
  <si>
    <t>Patients with the AA genotype and Tobacco Use Disorder who are treated with varenicline may have an increased response to varenicline as compared to patients with the GG genotype. Other genetic and clinical factors may also influence a patient's response to varenicline.</t>
  </si>
  <si>
    <t>Patients with the AG genotype and Tobacco Use Disorder who are treated with varenicline may have an increased response to varenicline as compared to patients with the GG genotype. Other genetic and clinical factors may also influence a patient's response to varenicline.</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</si>
  <si>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</si>
  <si>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Opium alkaloids and derivatives</t>
  </si>
  <si>
    <t>https://www.pharmgkb.org/clinicalAnnotation/1446908568</t>
  </si>
  <si>
    <t>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</si>
  <si>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</si>
  <si>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</si>
  <si>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https://www.pharmgkb.org/clinicalAnnotation/1445401915</t>
  </si>
  <si>
    <t>Patients with the AA genotype and epilepsy may need a decreased dose carbamazepine as compared to patients with the AG genotype. However, multiple studies have shown no association with dose or concentrations of carbamazepine. Other genetic and clinical factors may also influence dose requirements and concentrations of carbamazepine.</t>
  </si>
  <si>
    <t>Patients with the AG genotype and epilepsy may have increased metabolism of carbamazepine and may need an increased dose as compared to patients with the AA or GG genotypes. However, multiple studies have shown no association with dose or concentrations of carbamazepine. Other genetic and clinical factors may also influence concentrations of carbamazepine.</t>
  </si>
  <si>
    <t>Patients with the GG genotype and epilepsy may have decreased metabolism of carbamazepine and may need a decreased dose as compared to patients with the AG genotype. However, multiple studies have shown no association with dose or concentrations of carbamazepine. Other genetic and clinical factors may also influence concentrations of carbamazepine.</t>
  </si>
  <si>
    <t>Drug Toxicity;Thalassemia</t>
  </si>
  <si>
    <t>https://www.pharmgkb.org/clinicalAnnotation/1446904693</t>
  </si>
  <si>
    <t>Patients with major thalassemia and the GG genotype may have an increased risk of adverse reactions when administered deferasirox as compared to patients with the TT genotype. Other clinical and genetic factors may also influence risk of adverse reactions.</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</si>
  <si>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</si>
  <si>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</si>
  <si>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rs1872328</t>
  </si>
  <si>
    <t>ACYP2</t>
  </si>
  <si>
    <t>Brain Neoplasms;Deafness;Ototoxicity</t>
  </si>
  <si>
    <t>https://www.pharmgkb.org/clinicalAnnotation/1446903527</t>
  </si>
  <si>
    <t>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</si>
  <si>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</si>
  <si>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</si>
  <si>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HLA-C*06:02</t>
  </si>
  <si>
    <t>https://www.pharmgkb.org/clinicalAnnotation/1444608139</t>
  </si>
  <si>
    <t>Patients with one or two copies of the HLA-C*06:02 allele and psoriasis may have a better response to treatment with ustekinumab as compared to patients with no HLA-C*06:02 alleles or negative for the HLA-C*06:02 test. Other genetic and clinical factors may also influence a patient's response to treatment with ustekinumab.</t>
  </si>
  <si>
    <t>https://www.pharmgkb.org/clinicalAnnotation/1184749208</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</si>
  <si>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</si>
  <si>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</si>
  <si>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</si>
  <si>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rs12595985</t>
  </si>
  <si>
    <t>https://www.pharmgkb.org/clinicalAnnotation/1184987055</t>
  </si>
  <si>
    <t>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</si>
  <si>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</si>
  <si>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</si>
  <si>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rs9940629</t>
  </si>
  <si>
    <t>https://www.pharmgkb.org/clinicalAnnotation/1184987062</t>
  </si>
  <si>
    <t>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</si>
  <si>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</si>
  <si>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</si>
  <si>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rs6305</t>
  </si>
  <si>
    <t>https://www.pharmgkb.org/clinicalAnnotation/1184987556</t>
  </si>
  <si>
    <t>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</si>
  <si>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</si>
  <si>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 withdrawal syndrome who discontinue the use of analgesics.</t>
  </si>
  <si>
    <t>https://www.pharmgkb.org/clinicalAnnotation/1184987573</t>
  </si>
  <si>
    <t>rs2647087</t>
  </si>
  <si>
    <t>Drug Toxicity;Inflammatory Bowel Diseases;Pancreatitis</t>
  </si>
  <si>
    <t>https://www.pharmgkb.org/clinicalAnnotation/1184989651</t>
  </si>
  <si>
    <t>Patients with the AA genotype and inflammatory bowel disease who are treated with azathioprine or mercaptopurine may have a reduced, but not absent, risk of pancreatitis as compared to patients with the CC genotype. Other genetic and clinical factors may also influence a patient's risk of pancreatitis.</t>
  </si>
  <si>
    <t>Patients with the AC genotype and inflammatory bowel disease who are treated with azathioprine or mercaptopurine may have an increased risk of pancreatitis as compared to patients with the AA genotype. Other genetic and clinical factors may also influence a patient's risk of pancreatitis.</t>
  </si>
  <si>
    <t>Patients with the CC genotype and inflammatory bowel disease who are treated with azathioprine or mercaptopurine may have an increased risk of pancreatitis as compared to patients with the AA genotype. Other genetic and clinical factors may also influence a patient's risk of pancreatitis.</t>
  </si>
  <si>
    <t>https://www.pharmgkb.org/clinicalAnnotation/1184989676</t>
  </si>
  <si>
    <t>Patients with the HLA-DQA1*02:01 allele with inflammatory bowel disease who are treated with azathioprine or mercaptopurine may have an increased risk of pancreatitis as compared to patients with no HLA-DQA1*02:01 alleles or negative for the HLA-DQA1*02:01 test. Other genetic and clinical factors may also influence a patient's risk of pancreatitis.</t>
  </si>
  <si>
    <t>rs3025039</t>
  </si>
  <si>
    <t>Breast Neoplasms;Colorectal Neoplasms</t>
  </si>
  <si>
    <t>https://www.pharmgkb.org/clinicalAnnotation/1446897495</t>
  </si>
  <si>
    <t>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</si>
  <si>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</si>
  <si>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</si>
  <si>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rs10937158</t>
  </si>
  <si>
    <t>ABCC5</t>
  </si>
  <si>
    <t>fluorouracil;irinotecan;leucovorin</t>
  </si>
  <si>
    <t>https://www.pharmgkb.org/clinicalAnnotation/1446908580</t>
  </si>
  <si>
    <t>Patients with the CC genotype and Colorectal Neoplasms who are treated with fluorouracil, irinotecan and leucovorin may have an increased risk for grade 3â€“4 severe diarrhea as compared to patients with the CT + TT genotype. Other genetic and clinical factors may also influence a patient's risk for grade 3â€“4 severe diarrhea.</t>
  </si>
  <si>
    <t>Patients with the CT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</si>
  <si>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Patients with the TT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</si>
  <si>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rs2292997</t>
  </si>
  <si>
    <t>https://www.pharmgkb.org/clinicalAnnotation/1446908587</t>
  </si>
  <si>
    <t>Patients with the AA genotype and Colorectal Neoplasms who are treated with fluorouracil, irinotecan and leucovorin may have an increased risk for Neutropenia as compared to patients with the GG genotype. Other genetic and clinical factors may also influence a patient's risk for Neutropenia.</t>
  </si>
  <si>
    <t>Patients with the AG genotype and Colorectal Neoplasms who are treated with fluorouracil, irinotecan and leucovorin may have an increased risk for Neutropenia as compared to patients with the GG genotype. Other genetic and clinical factors may also influence a patient's risk for Neutropenia.</t>
  </si>
  <si>
    <t>Patients with the GG genotype and Colorectal Neoplasms who are treated with fluorouracil, irinotecan and leucovorin may have a decreased, but not absent, risk for Neutropenia as compared to patients with the AG or AA genotype. Other genetic and clinical factors may also influence a patient's risk for Neutropenia.</t>
  </si>
  <si>
    <t>rs225440</t>
  </si>
  <si>
    <t>ABCG1</t>
  </si>
  <si>
    <t>https://www.pharmgkb.org/clinicalAnnotation/1446908594</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</si>
  <si>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</si>
  <si>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</si>
  <si>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</si>
  <si>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rs11122576</t>
  </si>
  <si>
    <t>https://www.pharmgkb.org/clinicalAnnotation/1446908603</t>
  </si>
  <si>
    <t>Patients with the CC genotype may have an increased risk for Coronary Disease when treated with chlorthalidone or lisinopril as compared to patients with the CC genotype who are treated with amlodipine. Other genetic and clinical factors may also influence a patient's response to treatment and risk for Coronary Disease.</t>
  </si>
  <si>
    <t>Patients with the CT genotype may have an increased risk for Coronary Disease when treated with chlorthalidone or lisinopril as compared to patients with the CT genotype who are treated with amlodipine. Other genetic and clinical factors may also influence a patient's response to treatment and risk for Coronary Disease.</t>
  </si>
  <si>
    <t>No information were reported regarding patients with the TT genotype.</t>
  </si>
  <si>
    <t>https://www.pharmgkb.org/clinicalAnnotation/1446908615</t>
  </si>
  <si>
    <t>Patients with the CC genotype may have a decreased, but not absent, risk for Coronary Disease when treated with chlorthalidone or lisinopril as compared to patients with the CC genotype who are treated with amlodipine. Other genetic and clinical factors may also influence a patient's response to treatment and risk for Coronary Disease.</t>
  </si>
  <si>
    <t>Patients with the CT genotype may have a decreased, but not absent, risk for Coronary Disease when treated with chlorthalidone or lisinopril as compared to patients with the CT genotype who are treated with amlodipine. Other genetic and clinical factors may also influence a patient's response to treatment and risk for Coronary Disease.</t>
  </si>
  <si>
    <t>rs3749438</t>
  </si>
  <si>
    <t>https://www.pharmgkb.org/clinicalAnnotation/1446908622</t>
  </si>
  <si>
    <t>Patients with the AA genotype and Colorectal Neoplasms who are treated with fluorouracil, irinotecan and leucovorin may have an increased risk for grade 3â€“4 severe diarrhea as compared to patients with the GG genotype. Other genetic and clinical factors may also influence a patient's risk for grade 3â€“4 severe diarrhea.</t>
  </si>
  <si>
    <t>Patients with the AG genotype and Colorectal Neoplasms who are treated with fluorouracil, irinotecan and leucovorin may have an increased risk for grade 3â€“4 severe diarrhea as compared to patients with the GG genotype. Other genetic and clinical factors may also influence a patient's risk for grade 3â€“4 severe diarrhea.</t>
  </si>
  <si>
    <t>Patients with the GG genotype and Colorectal Neoplasms who are treated with fluorouracil, irinotecan and leucovorin may have a decreased, but not absent, risk for grade 3â€“4 severe diarrhea as compared to patients with the AA or AG genotype. Other genetic and clinical factors may also influence a patient's risk for grade 3â€“4 severe diarrhea.</t>
  </si>
  <si>
    <t>rs12746200</t>
  </si>
  <si>
    <t>acetaminophen;aspirin;diclofenac;propionic acid derivatives;Pyrazolones</t>
  </si>
  <si>
    <t>https://www.pharmgkb.org/clinicalAnnotation/1446908672</t>
  </si>
  <si>
    <t>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</si>
  <si>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</si>
  <si>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</si>
  <si>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rs1805034</t>
  </si>
  <si>
    <t>TNFRSF11A</t>
  </si>
  <si>
    <t>https://www.pharmgkb.org/clinicalAnnotation/1446908679</t>
  </si>
  <si>
    <t>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</si>
  <si>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</si>
  <si>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</si>
  <si>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rs2228246</t>
  </si>
  <si>
    <t>PLCG1</t>
  </si>
  <si>
    <t>https://www.pharmgkb.org/clinicalAnnotation/1446908686</t>
  </si>
  <si>
    <t>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</si>
  <si>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</si>
  <si>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</si>
  <si>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rs139945292</t>
  </si>
  <si>
    <t>https://www.pharmgkb.org/clinicalAnnotation/1451506746</t>
  </si>
  <si>
    <t>Patients with the rs139945292 CC genotype may have decreased adverse cardiovascular risk after treatment with the beta blocking agents as compared to patients with the TT or CT genotype. Other genetic and clinical factors may also influence the toxicity to beta-blocking agents.</t>
  </si>
  <si>
    <t>Patients with the rs139945292 CT genotype may have increased adverse cardiovascular risk after treatment with the beta blocking agents as compared to patients with the CC genotype. Other genetic and clinical factors may also influence the toxicity to beta-blocking agents.</t>
  </si>
  <si>
    <t>Patients with the rs139945292 TT genotype may have increased adverse cardiovascular risk after treatment with the beta blocking agents as compared to patients with the CC genotype. Other genetic and clinical factors may also influence the toxicity to beta-blocking agents.</t>
  </si>
  <si>
    <t>HLA-DQB1*05:02</t>
  </si>
  <si>
    <t>https://www.pharmgkb.org/clinicalAnnotation/1184756890</t>
  </si>
  <si>
    <t>*05:02</t>
  </si>
  <si>
    <t>Patients with one or two copies of the HLA-DQB1*05:02-HLA-DRB1-*15:02 haplotype who are treated with allopurinol may have an increased risk of severe cutaneous adverse reactions as compared to patients without this haplotype. Other genetic and clinical factors may also influence a patient's risk of allopurinol-induced adverse reactions.</t>
  </si>
  <si>
    <t>https://www.pharmgkb.org/clinicalAnnotation/1184989663</t>
  </si>
  <si>
    <t>Patients with the HLA-DRB1*07:01 allele with inflammatory bowel disease who are treated with azathioprine or mercaptopurine may have an increased risk of pancreatitis as compared to patients with no HLA-DRB1*07:01 alleles or negative for the HLA-DRB1*07:01 test. Other genetic and clinical factors may also influence a patient's risk of pancreatitis.</t>
  </si>
  <si>
    <t>HLA-DRB1*13:02</t>
  </si>
  <si>
    <t>https://www.pharmgkb.org/clinicalAnnotation/1184756898</t>
  </si>
  <si>
    <t>Patients with one or two copies of the HLA-DRB1*13:02-HLA-B*58:01 haplotype who are treated with allopurinol may have an increased risk of severe cutaneous adverse reactions (SCAR) as compared to patients with no HLA-DRB1*13:02-HLA-B*58:01 haplotype or negative for the HLA-DRB1*13:02-HLA-B*58:01 test. The HLA-B*58:01 allele has been shown in other studies to have a strong association with allopurinol-induced SCAR. Other genetic and clinical factors may also influence a patient's risk of allopurinol-induced adverse reactions.</t>
  </si>
  <si>
    <t>HLA-DRB1*15:02</t>
  </si>
  <si>
    <t>https://www.pharmgkb.org/clinicalAnnotation/1184756894</t>
  </si>
  <si>
    <t>Patients with one or two copies of the HLA-DRB1*15:02-HLA-DQB1*05:02 haplotype who are treated with allopurinol may have an increased risk of severe cutaneous adverse reactions as compared to patients without this haplotype. Other genetic and clinical factors may also influence a patient's risk of acetaminophen-induced adverse reactions.</t>
  </si>
  <si>
    <t>rs2683511</t>
  </si>
  <si>
    <t>SP1</t>
  </si>
  <si>
    <t>https://www.pharmgkb.org/clinicalAnnotation/1444668292</t>
  </si>
  <si>
    <t>In healthy volunteers as well as patients with diabetes mellitus the CC genotype may be associated with a decreased secretory clearance of metformin, leading to increased exposure and a corresponding decrease in HbA1c levels, which is indicative of improved metformin efficacy, as compared to patients with the TT genotype. Other clinical and genetic factors may also influence metformin clearance and efficacy in patients with diabetes mellitus.</t>
  </si>
  <si>
    <t>Patients with the CT genotype and diabetes mellitus may have a higher secretory clearance of metformin, leading to reduced exposure and a corresponding increase in HbA1c levels, indicative of a decreased metformin efficacy, as compared to patients with the CC genotype and a lower secretory clearance of metformin and a corresponding decrease in HbA1c levels as compared to patients with the TT genotype. Other clinical and genetic factors may also influence metformin clearance and efficacy in patients with diabetes mellitus.</t>
  </si>
  <si>
    <t>Patients with the TT genotype and diabetes mellitus may have a higher secretory clearance of metformin, leading to reduced exposure and a corresponding increase in HbA1c levels, which is indicative of decreased metformin efficacy, as compared to patients with the CC genotype. Other clinical and genetic factors may also influence metformin clearance and efficacy in patients with diabetes mellitus.</t>
  </si>
  <si>
    <t>rs784892</t>
  </si>
  <si>
    <t>AMHR2</t>
  </si>
  <si>
    <t>https://www.pharmgkb.org/clinicalAnnotation/1444668298</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</si>
  <si>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</si>
  <si>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</si>
  <si>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</si>
  <si>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rs149711321</t>
  </si>
  <si>
    <t>https://www.pharmgkb.org/clinicalAnnotation/1444668306</t>
  </si>
  <si>
    <t>In healthy volunteers as well as patients with diabetes mellitus the CC genotype may be associated with an increased secretory clearance of metformin, leading to reduced exposure and a corresponding increase in HbA1c levels, which is indicative of decreased metformin efficacy, as compared to patients with the TT genotype. Other clinical and genetic factors may also influence metformin clearance and efficacy in patients with diabetes mellitus.</t>
  </si>
  <si>
    <t>In healthy volunteers as well as patients with diabetes mellitus the CT genotype may be associated with an increased secretory clearance of metformin, leading to reduced exposure and a corresponding increase in HbA1c levels, indicative of a decreased metformin efficacy, as compared to patients with the TT genotype and a decreased secretory clearance of metformin and a corresponding decrease in HbA1c levels as compared to patients with the CC genotype. Other clinical and genetic factors may also influence metformin clearance and efficacy in patients with diabetes mellitus.</t>
  </si>
  <si>
    <t>In healthy volunteers as well as patients with diabetes mellitus the TT genotype may be associated with a decreased secretory clearance of metformin, leading to increased exposure and a corresponding decrease in HbA1c levels, which is indicative of improved metformin efficacy, as compared to patients with the CC genotype. Other clinical and genetic factors may also influence metformin clearance and efficacy in patients with diabetes mellitus.</t>
  </si>
  <si>
    <t>rs1529927</t>
  </si>
  <si>
    <t>https://www.pharmgkb.org/clinicalAnnotation/1444673002</t>
  </si>
  <si>
    <t>Patients with the CC genotype may have a better response to treatment with loop diuretics as compared to those with the GG genotype. Other genetic and clinical factors may also influence response to loop diuretics.</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</si>
  <si>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</si>
  <si>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GG genotype may have a poorer response to treatment with loop diuretics as compared to those with the CC genotype. Other genetic and clinical factors may also influence response to loop diuretics.</t>
  </si>
  <si>
    <t>https://www.pharmgkb.org/clinicalAnnotation/1444673123</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</si>
  <si>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</si>
  <si>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</si>
  <si>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</si>
  <si>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rs2266782</t>
  </si>
  <si>
    <t>itopride</t>
  </si>
  <si>
    <t>https://www.pharmgkb.org/clinicalAnnotation/1184987911</t>
  </si>
  <si>
    <t>Patients with the AA genotype may have a decreased metabolism of itopride as compared to patients with the GG genotype. Other clinical and genetic factors may also influence metabolism of itopride.</t>
  </si>
  <si>
    <t>The AG genotype has not been evaluated.</t>
  </si>
  <si>
    <t>Patients with the GG genotype may have increased metabolism of itopride as compared to patients with the AA genotype. Other clinical and genetic factors may also influence metabolism of itopride.</t>
  </si>
  <si>
    <t>https://www.pharmgkb.org/clinicalAnnotation/1184987918</t>
  </si>
  <si>
    <t>Patients with the AA genotype may have increased metabolism of itopride as compared to patients with the AA genotype. Other clinical and genetic factors may also influence metabolism of itopride.</t>
  </si>
  <si>
    <t>Patients with the GG genotype may have a decreased metabolism of itopride as compared to patients with the AA genotype. Other clinical and genetic factors may also influence metabolism of itopride.</t>
  </si>
  <si>
    <t>rs3218592</t>
  </si>
  <si>
    <t>REV3L</t>
  </si>
  <si>
    <t>https://www.pharmgkb.org/clinicalAnnotation/1444667292</t>
  </si>
  <si>
    <t>Patients with metastasized cancer and the CT genotype may have improved response to capecitabine or fluorouracil as compared to people with the TT genotype and worse response as compared to people with the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</si>
  <si>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rs212091</t>
  </si>
  <si>
    <t>lamivudine;lopinavir;ritonavir;zidovudine</t>
  </si>
  <si>
    <t>https://www.pharmgkb.org/clinicalAnnotation/1444673130</t>
  </si>
  <si>
    <t>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</si>
  <si>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</si>
  <si>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</si>
  <si>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rs13207351</t>
  </si>
  <si>
    <t>https://www.pharmgkb.org/clinicalAnnotation/1444673197</t>
  </si>
  <si>
    <t>Patients with the AA genotype and breast cancer may have a longer progression-free survival time when treated with docetaxel as compared to patients with the GG genotype. Other genetic and clinical factors may also influence progression-free survival time.</t>
  </si>
  <si>
    <t>Patients with the AG genotype and breast cancer may have a longer progression-free survival time when treated with docetaxel as compared to patients with the GG genotype. Other genetic and clinical factors may also influence progression-free survival time.</t>
  </si>
  <si>
    <t>Patients with the GG genotype and breast cancer may have a shorter progression-free survival time when treated with docetaxel as compared to patients with the AA or AG genotype. Other genetic and clinical factors may also influence progression-free survival time.</t>
  </si>
  <si>
    <t>https://www.pharmgkb.org/clinicalAnnotation/1444673209</t>
  </si>
  <si>
    <t>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</si>
  <si>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</si>
  <si>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</si>
  <si>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https://www.pharmgkb.org/clinicalAnnotation/1444680145</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</si>
  <si>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</si>
  <si>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</si>
  <si>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</si>
  <si>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rs1059288</t>
  </si>
  <si>
    <t>TAPBP</t>
  </si>
  <si>
    <t>https://www.pharmgkb.org/clinicalAnnotation/1444700452</t>
  </si>
  <si>
    <t>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</si>
  <si>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</si>
  <si>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</si>
  <si>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rs2071888</t>
  </si>
  <si>
    <t>https://www.pharmgkb.org/clinicalAnnotation/1444700466</t>
  </si>
  <si>
    <t>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</si>
  <si>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</si>
  <si>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</si>
  <si>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https://www.pharmgkb.org/clinicalAnnotation/1444700550</t>
  </si>
  <si>
    <t>Patients with the CC genotype who are treated with phenprocoumon may require a increased dose as compared to patients with the TT genotype. Other genetic and clinical factors may also influence a patient's required phenprocoumon dosage.</t>
  </si>
  <si>
    <t>Patients with the CT genotype who are treated with phenprocoumon may require a increased dose as compared to patients with the TT genotype. Other genetic and clinical factors may also influence a patient's required phenprocoumon dosage.</t>
  </si>
  <si>
    <t>Patients with the TT genotype who are treated with phenprocoumon may require a decreased dose as compared to patients with the CC genotype. Other genetic and clinical factors may also influence a patient's required phenprocoumon dosage.</t>
  </si>
  <si>
    <t>https://www.pharmgkb.org/clinicalAnnotation/1444700558</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</si>
  <si>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</si>
  <si>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</si>
  <si>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</si>
  <si>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rs10912675</t>
  </si>
  <si>
    <t>https://www.pharmgkb.org/clinicalAnnotation/1444700566</t>
  </si>
  <si>
    <t>Patients with the CC genotype may have an increased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</si>
  <si>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</si>
  <si>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Patients with the TT genotype may have a decreased risk for nicotine dependence or heavy smoking when exposed to nicotine as compared to patients with the CC genotype. Other genetic and clinical factors may also effect patients' risk for nicotine dependence.</t>
  </si>
  <si>
    <t>https://www.pharmgkb.org/clinicalAnnotation/1444700574</t>
  </si>
  <si>
    <t>Patients with the CC genotype may have a decreased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</si>
  <si>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</si>
  <si>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Patients with the TT genotype may have an increased risk for nicotine dependence or heavy smoking when exposed to nicotine as compared to patients with the CC genotype. Other genetic and clinical factors may also effect patients' risk for nicotine dependence.</t>
  </si>
  <si>
    <t>rs10931910</t>
  </si>
  <si>
    <t>XK469</t>
  </si>
  <si>
    <t>https://www.pharmgkb.org/clinicalAnnotation/1444700581</t>
  </si>
  <si>
    <t>Patients with the AA genotype and solid tumors may have an increased clearance of XK469 as compared to patients with the GG genotype. Other genetic and clinical factors may also effect patients' clearance of XK469.</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</si>
  <si>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</si>
  <si>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GG genotype and solid tumors may have a decreased clearance of XK469 as compared to patients with the AA genotype. Other genetic and clinical factors may also effect patients' clearance of XK469.</t>
  </si>
  <si>
    <t>rs10306135</t>
  </si>
  <si>
    <t>https://www.pharmgkb.org/clinicalAnnotation/1444700903</t>
  </si>
  <si>
    <t>Patients with the AA genotype may have decreased likelihood of Acute coronary syndrome when exposed to Antiinflammatory agents, non-steroids (NSAIDs) as compared to patients with genotype TT. Other genetic or clinical factors may also influence the risk of toxicity to NSAIDs.</t>
  </si>
  <si>
    <t>Patients with the AT genotype may have decreased likelihood of Acute coronary syndrome when exposed to Antiinflammatory agents, non-steroids (NSAIDs) as compared to patients with genotype TT. Other genetic or clinical factors may also influence the risk of toxicity to NSAIDs.</t>
  </si>
  <si>
    <t>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</si>
  <si>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rs1042580</t>
  </si>
  <si>
    <t>THBD</t>
  </si>
  <si>
    <t>https://www.pharmgkb.org/clinicalAnnotation/1444700916</t>
  </si>
  <si>
    <t>Patients with the CC genotype may have decreased risk of Hemorrhage in patients with mechanical cardiac valves treated with warfarin as compared to patients with genotype TT. Other genetic or clinical factors may also influence the risk of toxicity to warfarin.</t>
  </si>
  <si>
    <t>Patients with the CT genotype may have decreased risk of Hemorrhage in patients with mechanical cardiac valves treated with warfarin as compared to patients with genotype TT. Other genetic or clinical factors may also influence the risk of toxicity to warfarin.</t>
  </si>
  <si>
    <t>Patients with the TT genotype may have increased risk of Hemorrhage in patients with mechanical cardiac valves treated with warfarin as compared to patients with genotype CC or CT. Other genetic or clinical factors may also influence the risk of toxicity to warfarin.</t>
  </si>
  <si>
    <t>rs10711</t>
  </si>
  <si>
    <t>CDK1</t>
  </si>
  <si>
    <t>pneumonitis</t>
  </si>
  <si>
    <t>https://www.pharmgkb.org/clinicalAnnotation/1444700950</t>
  </si>
  <si>
    <t>Patients with the GG genotype may have increased risk of pneumonitis when treated with radiotherapy as compared to patients with genotype TT. Other genetic or clinical factors may also influence the risk of toxicity to radiotherapy.</t>
  </si>
  <si>
    <t>Patients with the GT genotype may have increased risk of pneumonitis when treated with radiotherapy as compared to patients with genotype TT. Other genetic or clinical factors may also influence the risk of toxicity to radiotherapy.</t>
  </si>
  <si>
    <t>Patients with the TT genotype may have decreased risk of pneumonitis when treated with radiotherapy as compared to patients with genotype GG or GT. Other genetic or clinical factors may also influence the risk of toxicity to radiotherapy.</t>
  </si>
  <si>
    <t>rs10771973</t>
  </si>
  <si>
    <t>FGD4</t>
  </si>
  <si>
    <t>https://www.pharmgkb.org/clinicalAnnotation/1444700958</t>
  </si>
  <si>
    <t>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</si>
  <si>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</si>
  <si>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</si>
  <si>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rs11125035</t>
  </si>
  <si>
    <t>PRKCE</t>
  </si>
  <si>
    <t>https://www.pharmgkb.org/clinicalAnnotation/1444700970</t>
  </si>
  <si>
    <t>Patients with the AA genotype may have increased risk of Esophagitis when treated with radiotherapy as compared to patients with genotype TT or AT. Other genetic or clinical factors may also influence the risk of toxicity to radiotherapy.</t>
  </si>
  <si>
    <t>Patients with the AT genotype may have decreased risk of Esophagitis when treated with radiotherapy as compared to patients with genotype AA. Other genetic or clinical factors may also influence the risk of toxicity to radiotherapy.</t>
  </si>
  <si>
    <t>Patients with the TT genotype may have decreased risk of Esophagitis when treated with radiotherapy as compared to patients with genotype AA. Other genetic or clinical factors may also influence the risk of toxicity to radiotherapy.</t>
  </si>
  <si>
    <t>Ace Inhibitors, Plain;Angiotensin II Antagonists;Beta Blocking Agents;digoxin;diuretics;spironolactone</t>
  </si>
  <si>
    <t>https://www.pharmgkb.org/clinicalAnnotation/1444700983</t>
  </si>
  <si>
    <t>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</si>
  <si>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</si>
  <si>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</si>
  <si>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ethambutol;isoniazid;pyrazinamide;rifampin</t>
  </si>
  <si>
    <t>https://www.pharmgkb.org/clinicalAnnotation/1444700991</t>
  </si>
  <si>
    <t>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</si>
  <si>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</si>
  <si>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</si>
  <si>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https://www.pharmgkb.org/clinicalAnnotation/1444672993</t>
  </si>
  <si>
    <t>Patients with the AA genotype who are undergoing organ transplantation may have increased concentrations of tacrolimus as compared to patients with the AG or GG genotype. However, the majority of the literature evidence shows no association between this variant and tacrolimus concentrations, clearance or dose. Other genetic and clinical factors may also influence concentrations of tacrolimus.</t>
  </si>
  <si>
    <t>Patients with the AG genotype who are undergoing organ transplantation may have increased concentrations of tacrolimus as compared to patients with the GG genotype. However, the majority of the literature evidence shows no association between this variant and tacrolimus concentrations, clearance or dose. Other genetic and clinical factors may also influence concentrations of tacrolimus.</t>
  </si>
  <si>
    <t>Patients with the GG genotype who are undergoing organ transplantation may have decreased concentrations of tacrolimus as compared to patients with the AA or AG genotype. However, the majority of the literature evidence shows no association between this variant and tacrolimus concentrations, clearance or dose. Other genetic and clinical factors may also influence concentrations of tacrolimus.</t>
  </si>
  <si>
    <t>https://www.pharmgkb.org/clinicalAnnotation/1451506740</t>
  </si>
  <si>
    <t>Patients with the rs139945292 CC genotype may have increased blood pressure reduction after treatment with beta blocking agents as compared to patients with the TT or CT genotype. Other genetic and clinical factors may also influence the response to beta-blocking agents.</t>
  </si>
  <si>
    <t>Patients with the rs139945292 CT genotype may have decreased blood pressure reduction after treatment with beta blocking agents as compared to patients with the CC genotype. Other genetic and clinical factors may also influence the response to beta-blocking agents.</t>
  </si>
  <si>
    <t>Patients with the rs139945292 TT genotype may have decreased blood pressure reduction after treatment with beta blocking agents as compared to patients with the CC genotype. Other genetic and clinical factors may also influence the response to beta-blocking agents.</t>
  </si>
  <si>
    <t>https://www.pharmgkb.org/clinicalAnnotation/1184749403</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</si>
  <si>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</si>
  <si>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</si>
  <si>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insulin recombinant;zinc acetate</t>
  </si>
  <si>
    <t>https://www.pharmgkb.org/clinicalAnnotation/1444668477</t>
  </si>
  <si>
    <t>Individuals with the CC genotype may have a decreased response to insulin supplemented with zinc acetate as compared to individuals with the CT and TT genotypes. Other clinical and genetic factors may also affect response to insulin and zinc acetate.</t>
  </si>
  <si>
    <t>Individuals with the CT genotype may have an increased response to insulin supplemented with zinc acetate as compared to individuals with the CC genotypes. Other clinical and genetic factors may also affect response to insulin and zinc acetate.</t>
  </si>
  <si>
    <t>Individuals with the TT genotype may have an increased response to insulin supplemented with zinc acetate as compared to individuals with the CC genotypes. Other clinical and genetic factors may also affect response to insulin and zinc acetate.</t>
  </si>
  <si>
    <t>rs2054675</t>
  </si>
  <si>
    <t>https://www.pharmgkb.org/clinicalAnnotation/1444673032</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</si>
  <si>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</si>
  <si>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</si>
  <si>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</si>
  <si>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</si>
  <si>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https://www.pharmgkb.org/clinicalAnnotation/1444673039</t>
  </si>
  <si>
    <t>rs3787429</t>
  </si>
  <si>
    <t>HRH3</t>
  </si>
  <si>
    <t>https://www.pharmgkb.org/clinicalAnnotation/1444673046</t>
  </si>
  <si>
    <t>Patients with the CC genotype and schizophrenia may have a poorer response when treated with risperidone as compared to patients with the TT genotype. However, another study found no association between this variant and response to riperidone in patients with schizophrenia. Other genetic and clinical factors may also influence response to risperidone.</t>
  </si>
  <si>
    <t>Patients with the CT genotype and schizophrenia may have a poorer response when treated with risperidone as compared to patients with the TT genotype. However, another study found no association between this variant and response to riperidone in patients with schizophrenia. Other genetic and clinical factors may also influence response to risperidone.</t>
  </si>
  <si>
    <t>Patients with the TT genotype and schizophrenia may have a better response when treated with risperidone as compared to patients with the CC or CT genotype. However, another study found no association between this variant and response to riperidone in patients with schizophrenia. Other genetic and clinical factors may also influence response to risperidone.</t>
  </si>
  <si>
    <t>rs3787430</t>
  </si>
  <si>
    <t>https://www.pharmgkb.org/clinicalAnnotation/1444673053</t>
  </si>
  <si>
    <t>Patients with the CC genotype and schizophrenia may have a poorer response when treated with risperidone as compared to patients with the TT genotype. Other genetic and clinical factors may also influence response to risperidone.</t>
  </si>
  <si>
    <t>Patients with the CT genotype and schizophrenia may have a poorer response when treated with risperidone as compared to patients with the TT genotype. Other genetic and clinical factors may also influence response to risperidone.</t>
  </si>
  <si>
    <t>Patients with the TT genotype and schizophrenia may have a better response when treated with risperidone as compared to patients with the CC or CT genotype. Other genetic and clinical factors may also influence response to risperidone.</t>
  </si>
  <si>
    <t>rs1800470</t>
  </si>
  <si>
    <t>https://www.pharmgkb.org/clinicalAnnotation/1444673060</t>
  </si>
  <si>
    <t>Patients with the AA genotype and rheumatoid arthritis may have a poorer response when treated with rituximab as compared to patients with the AG genotype. Other genetic and clinical factors may also influence response to rituximab.</t>
  </si>
  <si>
    <t>Patients with the AG genotype and rheumatoid arthritis may have a better response when treated with rituximab as compared to patients with the AA genotype. Other genetic and clinical factors may also influence response to rituximab.</t>
  </si>
  <si>
    <t>No patients with the GG genotype were present in the population. However, patients with the AG genotype and rheumatoid arthritis may have a better response when treated with rituximab as compared to patients with the AA genotype. Other genetic and clinical factors may also influence response to rituximab.</t>
  </si>
  <si>
    <t>rs12221497</t>
  </si>
  <si>
    <t>https://www.pharmgkb.org/clinicalAnnotation/1444700775</t>
  </si>
  <si>
    <t>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</si>
  <si>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</si>
  <si>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</si>
  <si>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https://www.pharmgkb.org/clinicalAnnotation/1185003571</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</si>
  <si>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</si>
  <si>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Patients with the AG genotype may have decreased response to trastuzumab and shorter progression-free survival in people with Breast cancer as compared to patients with genotype AA. Other genetic or clinical factors may also influence the response to trastuzumab.</t>
  </si>
  <si>
    <t>Patients with the GG genotype may have decreased response to trastuzumab and shorter progression-free survival in people with Breast cancer as compared to patients with genotype AA. Other genetic or clinical factors may also influence the response to trastuzumab.</t>
  </si>
  <si>
    <t>https://www.pharmgkb.org/clinicalAnnotation/1444699308</t>
  </si>
  <si>
    <t>The rs267606619 C allele (also known as the 1494C allele) is assigned as a MT-RNR1 normal risk of aminoglycoside-induced hearing loss allele by CPIC. Patients with the C allele may have a lower, but not absent, risk of experiencing aminoglycoside-induced hearing loss as compared to patients with the 1494T allele. However, conflicting evidence has been reported. MT-RNR1 is a mitochondrial gene and is inherited as a haploid (i.e. there is only ever one allele present). Other genetic and clinical factors may also influence risk of aminoglycoside-induced hearing loss.</t>
  </si>
  <si>
    <t>The rs267606619 T allele (also known as the 1494T allele) is assigned as a MT-RNR1 increased risk of aminoglycoside-induced hearing loss allele by CPIC. Patients with the T allele may have a greater risk of experiencing aminoglycoside-induced hearing loss as compared to patients with the 1494C allele. However, conflicting evidence has been reported.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risk of aminoglycoside-induced hearing loss.</t>
  </si>
  <si>
    <t>https://www.pharmgkb.org/clinicalAnnotation/1444699743</t>
  </si>
  <si>
    <t>The rs267606618 C allele (also known as the 1095C allele) is assigned as a MT-RNR1 increased risk of aminoglycoside-induced hearing loss allele by CPIC. Patients with the C allele may have an increased risk of experiencing aminoglycoside-induced hearing loss as compared to patients with the T allele. MT-RNR1 is a mitochondrial gene and is inherited as a haploid (i.e. there is only ever one allele present). Other genetic and clinical factors may also influence risk of aminoglycoside-induced hearing loss.</t>
  </si>
  <si>
    <t>The rs267606618 T allele (also known as the 1095T allele) is assigned as a MT-RNR1 normal risk of aminoglycoside-induced hearing loss allele by CPIC. Patients with the T allele may have a decreased, but not absent, risk of experiencing aminoglycoside-induced hearing loss as compared to patients with the C allele. MT-RNR1 is a mitochondrial gene and is inherited as a haploid (i.e. there is only ever one allele present). Other genetic and clinical factors may also influence risk of aminoglycoside-induced hearing loss.</t>
  </si>
  <si>
    <t>flucloxacillin</t>
  </si>
  <si>
    <t>https://www.pharmgkb.org/clinicalAnnotation/1184996860</t>
  </si>
  <si>
    <t>Patients with one or two copies of the HLA-B*57:01 allele have an increased risk of drug-induced liver injury when treated with flucloxacillin as compared to patients with no HLA-B*57:01 alleles or negative for the HLA-B*57:01 test. Other genetic and clinical factors may also influence risk of flucloxacillin-induced adverse reactions.</t>
  </si>
  <si>
    <t>https://www.pharmgkb.org/clinicalAnnotation/1184749271</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</si>
  <si>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</si>
  <si>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</si>
  <si>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</si>
  <si>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https://www.pharmgkb.org/clinicalAnnotation/1184753976</t>
  </si>
  <si>
    <t>Patients with the CYP2C19*1 allele may have an increased enzyme activity of CYP2C19 and increased clearance of clopidogrel in in-vitro characterization as compared to patients with the CYP2C19*14 and *23 allele. Other genetic and clinical factors may also influence the metabolism of clopidogrel. This annotation only covers the pharmacokinetic relationship between CYP2C19 and clopidogrel and does not include evidence about clinical outcomes.</t>
  </si>
  <si>
    <t>Patients with the CYP2C19*14 allele may have decreased enzyme activity of CYP2C19 and decreased clearance of clopidogrel in in-vitro characterization as compared to patients with the CYP2C19*1 allele. Other genetic and clinical factors may also influence the metabolism of clopidogrel. This annotation only covers the pharmacokinetic relationship between CYP2C19 and clopidogrel and does not include evidence about clinical outcomes.</t>
  </si>
  <si>
    <t>Patients with the CYP2C19*23 allele may have decreased enzyme activity of CYP2C19 and decreased clearance of clopidogrel in in-vitro characterization as compared to patients with the CYP2C19*1 allele. Other genetic and clinical factors may also influence the metabolism of clopidogrel. This annotation only covers the pharmacokinetic relationship between CYP2C19 and clopidogrel and does not include evidence about clinical outcomes.</t>
  </si>
  <si>
    <t>https://www.pharmgkb.org/clinicalAnnotation/1185002307</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</si>
  <si>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</si>
  <si>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</si>
  <si>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</si>
  <si>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https://www.pharmgkb.org/clinicalAnnotation/1444672968</t>
  </si>
  <si>
    <t>Patients with GSTT1 non-null/non-null genotype may have decreased likelihood of imatinib failure in chronic myeloid leukemia patients as compared to patients with genotype null/null. Other genetic and clinical factors may also influence the response to imatinib.</t>
  </si>
  <si>
    <t>Patients with GSTT1 non-null/null genotype may have decreased likelihood of imatinib failure in chronic myeloid leukemia patients as compared to patients with genotype null/null. Other genetic and clinical factors may also influence the response to imatinib.</t>
  </si>
  <si>
    <t>Patients with GSTT1 null/null genotype may have increased likelihood of imatinib failure in chronic myeloid leukemia patients as compared to patients with genotype non-null/non-null + non-null/null. The risk of imatinib failure was increased further if GSTT1del was accompanied by GSTM1 del. Other genetic and clinical factors may also influence the response to imatinib.</t>
  </si>
  <si>
    <t>rs7699188</t>
  </si>
  <si>
    <t>https://www.pharmgkb.org/clinicalAnnotation/1444700860</t>
  </si>
  <si>
    <t>Patients with the AA genotype may have increased tumor response rate and increased risk of grade 3-4 nonhematological toxicity when treated with fluorouracil, irinotecan and leucovorin as compared to patients with the GG genotype. Other genetic and clinical factors may also influence a patient's response to fluorouracil, irinotecan and leucovorin.</t>
  </si>
  <si>
    <t>Patients with the AG genotype may have increased tumor response rate and increased risk of grade 3-4 nonhematological toxicity when treated with fluorouracil, irinotecan and leucovorin as compared to patients with the GG genotype or may have decreased tumor response rate and decreased risk of grade 3-4 nonhematological toxicity when treated with fluorouracil, irinotecan and leucovorin as compared to patients with the AA genotype. Other genetic and clinical factors may also influence a patient's response to fluorouracil, irinotecan and leucovorin.</t>
  </si>
  <si>
    <t>Patients with the GG genotype may have decreased tumor response rate and decreased risk of grade 3-4 nonhematological toxicity when treated with fluorouracil, irinotecan and leucovorin as compared to patients with the AA genotype. Other genetic and clinical factors may also influence a patient's response to fluorouracil, irinotecan and leucovorin.</t>
  </si>
  <si>
    <t>rs1799964</t>
  </si>
  <si>
    <t>https://www.pharmgkb.org/clinicalAnnotation/1444702764</t>
  </si>
  <si>
    <t>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</si>
  <si>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</si>
  <si>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</si>
  <si>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deleobuvir;faldaprevir</t>
  </si>
  <si>
    <t>https://www.pharmgkb.org/clinicalAnnotation/1444876859</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</si>
  <si>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</si>
  <si>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</si>
  <si>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</si>
  <si>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rs10210302</t>
  </si>
  <si>
    <t>ATG16L1</t>
  </si>
  <si>
    <t>https://www.pharmgkb.org/clinicalAnnotation/1445401325</t>
  </si>
  <si>
    <t>Patients with the CC genotype and Crohn's disease may have a poorer response to treatment with adalimumab as compared to patients with the CT or TT genotype. Other genetic and clinical factors may also influence response to adalimumab.</t>
  </si>
  <si>
    <t>Patients with the CT genotype and Crohn's disease may have a better response to treatment with adalimumab as compared to patients with the CC genotype. Other genetic and clinical factors may also influence response to adalimumab.</t>
  </si>
  <si>
    <t>Patients with the TT genotype and Crohn's disease may have a better response to treatment with adalimumab as compared to patients with the CC genotype. Other genetic and clinical factors may also influence response to adalimumab.</t>
  </si>
  <si>
    <t>ephedrine;phenylephrine</t>
  </si>
  <si>
    <t>https://www.pharmgkb.org/clinicalAnnotation/1445401377</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</si>
  <si>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</si>
  <si>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</si>
  <si>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</si>
  <si>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https://www.pharmgkb.org/clinicalAnnotation/1445401389</t>
  </si>
  <si>
    <t>Patients with the AA genotype and epilepsy may have greater weight gain when treated with valproic acid as compared to patients with the GG genotype. Other genetic and clinical factors may also influence weight gain.</t>
  </si>
  <si>
    <t>Patients with the AG genotype and epilepsy may have greater weight gain when treated with valproic acid as compared to patients with the GG genotype. Other genetic and clinical factors may also influence weight gain.</t>
  </si>
  <si>
    <t>Patients with the GG genotype and epilepsy may have lower weight gain when treated with valproic acid as compared to patients with the AA or AG genotype. Other genetic and clinical factors may also influence weight gain.</t>
  </si>
  <si>
    <t>https://www.pharmgkb.org/clinicalAnnotation/1445401399</t>
  </si>
  <si>
    <t>Patients with the AA genotype and epilepsy may have lower weight gain when treated with valproic acid as compared to patients with the AG or GG genotype. Other genetic and clinical factors may also influence weight gain.</t>
  </si>
  <si>
    <t>Patients with the AG genotype and epilepsy may have greater weight gain when treated with valproic acid as compared to patients with the AA genotype. Other genetic and clinical factors may also influence weight gain.</t>
  </si>
  <si>
    <t>Patients with the GG genotype and epilepsy may have greater weight gain when treated with valproic acid as compared to patients with the AA genotype. Other genetic and clinical factors may also influence weight gain.</t>
  </si>
  <si>
    <t>https://www.pharmgkb.org/clinicalAnnotation/1445401824</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</si>
  <si>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</si>
  <si>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</si>
  <si>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</si>
  <si>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https://www.pharmgkb.org/clinicalAnnotation/1444702725</t>
  </si>
  <si>
    <t>Patients with the CC genotype and macular degeneration may have a poorer improvement in visual acuity when treated with ranibizumab or bevacizumab as compared to patients with the CT or TT genotype. However, some studies have found no association with response to ranibizumab or bevacizumab. Other genetic and clinical factors may also influence response to ranibizumab or bevacizumab.</t>
  </si>
  <si>
    <t>Patients with the CT genotype and macular degeneration may have a greater improvement in visual acuity when treated with ranibizumab or bevacizumab as compared to patients with the CC genotype. However, some studies have found no association with response to ranibizumab or bevacizumab. Other genetic and clinical factors may also influence response to ranibizumab or bevacizumab.</t>
  </si>
  <si>
    <t>Patients with the TT genotype and macular degeneration may have a greater improvement in visual acuity when treated with ranibizumab or bevacizumab as compared to patients with the CC genotype. However, some studies have found no association with response to ranibizumab or bevacizumab. Other genetic and clinical factors may also influence response to ranibizumab or bevacizumab.</t>
  </si>
  <si>
    <t>https://www.pharmgkb.org/clinicalAnnotation/1445401817</t>
  </si>
  <si>
    <t>Patients with the CC genotype and breast cancer may have a decreased risk for anemia, but not neuropathy, when treated with paclitaxel as compared to patients with the CT or TT genotype. Other genetic and clinical factors may also influence risk for anemia.</t>
  </si>
  <si>
    <t>Patients with the CT genotype and breast cancer may have an increased risk for anemia, but not neuropathy, when treated with paclitaxel as compared to patients with the CC genotype. Other genetic and clinical factors may also influence risk for anemia.</t>
  </si>
  <si>
    <t>Patients with the TT genotype and breast cancer may have an increased risk for anemia, but not neuropathy, when treated with paclitaxel as compared to patients with the CC genotype. Other genetic and clinical factors may also influence risk for anemia.</t>
  </si>
  <si>
    <t>https://www.pharmgkb.org/clinicalAnnotation/1445401831</t>
  </si>
  <si>
    <t>Patients with the GG genotype and breast cancer may have a decreased risk for neutropenia, but no difference in risk for myopathy, when treated with docetaxel as compared to patients with the TT genotype. Other genetic and clinical factors may also influence risk for neutropenia.</t>
  </si>
  <si>
    <t>Patients with the GT genotype and breast cancer may have a decreased risk for neutropenia, but no difference in risk for myopathy, when treated with docetaxel as compared to patients with the TT genotype. Other genetic and clinical factors may also influence risk for neutropenia.</t>
  </si>
  <si>
    <t>Patients with the TT genotype and breast cancer may have an increased risk for neutropenia, but no difference in risk for myopathy, when treated with docetaxel as compared to patients with the GG or GT genotype. Other genetic and clinical factors may also influence risk for neutropenia.</t>
  </si>
  <si>
    <t>https://www.pharmgkb.org/clinicalAnnotation/1139506787</t>
  </si>
  <si>
    <t>Patients with one copy of the CYP2A6*1 allele in combination with one copy of the *4 or *9 allele may have increased metabolism of nicotine as compared to patients with one copy of the *4 allele in combination with the *9 allele, or patients with two copies of the *9 allele. Patients with two copies of the *1 allele may have increased metabolism of nicotine as compared to patients with one copy of the *1 allele in combination with one copy of the *2, *4, *7, *9, *10, *11 *12, *13, *15, *17, *19, *20, *23, *24, *25, *26, *27, *28 or *35 alleles or or patients with two copies of the *4, *7, *9, *10, *11 *12, *13, *15, *17, *19, *20, *24, *27, *28 or *35 alleles or patients with the *4/*7, *4/*9 *4/*17, *9/*12 *9/*26 or *17/*20 diplotypes but may have decreased metabolism as compared to patients with two copies of the *46 allele or one copy of the *1 allele in combination with the *46 or *1x2 alleles. However, conflicting evidence has been reported for *24. This annotation only covers the pharmacokinetic relationship between CYP2A6 and nicotine and does not include evidence about clinical outcomes. Other genetic and clinical factors may also affect nicotine metabolism.</t>
  </si>
  <si>
    <t xml:space="preserve"> CYP2A6*1x2</t>
  </si>
  <si>
    <t>*1x2</t>
  </si>
  <si>
    <t>Patients with one copy of the CYP2A6*1x2 allele in combination with one copy of the *1 allele may have increased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</si>
  <si>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annotation only covers the pharmacokinetic relationship between CYP2A6 and nicotine and does not include evidence about clinical outcomes. Other genetic and clinical factors may also affect nicotine metabolism.</t>
  </si>
  <si>
    <t>Patients with two copies of the CYP2A6*4 allele or one copy of the *4 allele in combination with one copy of the *1, *7, *9 or *17 alleles may have decreased metabolism of nicotine as compared to patients with two copies of the *1, *14 or *38 alleles, while patients with one copy of the *4 allele in combination with one copy of the *9 allele may also have decreased metabolism of nicotine as compared to patients with one copy of the *4 allele in combination with one copy of the *1 allele. Patients with one copy of the *4 allele in combination with one copy of the *1 allele may also have decreased metabolism of nicotine as compared to patients with one copy of the *1 allele in combination with the *9, *12, *14 or *38 alleles. This annotation only covers the pharmacokinetic relationship between CYP2A6 and nicotine and does not include evidence about clinical outcomes. Other genetic and clinical factors may also affect nicotine metabolism.</t>
  </si>
  <si>
    <t>Patients carrying two copies of the CYP2A6*7 allele or one copy of the *7 allele in combination with one copy of the *1 or *4 alleles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</si>
  <si>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Patients with two copies of the CYP2A6*9 allele or one copy of the *9 allele in combination with one copy of the *1, *4, *12, *26 or *35 alleles may have decreased metabolism of nicotine as compared to patients with two copies of the *1 allele, while patients with two copies of the *9 allele may also have decreased metabolism of nicotine as compared to patients with one copy of the *1 allele and one copy of the *9 or *12 alleles. Patients with one copy of the *9 allele in combination with one copy of the *4 allele may also have decreased metabolism of nicotine as compared to patients with one copy of the *1 allele in combination with one copy of the *4 allele. This annotation only covers the pharmacokinetic relationship between CYP2A6 and nicotine and does not include evidence about clinical outcomes. Other genetic and clinical factors may also affect nicotine metabolism.</t>
  </si>
  <si>
    <t xml:space="preserve"> CYP2A6*10</t>
  </si>
  <si>
    <t>Patients with two copies of the CYP2A6*10 allele or one copy of the *10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</si>
  <si>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 CYP2A6*11</t>
  </si>
  <si>
    <t>Patients with two copies of the CYP2A6*11 allele or one copy of the *11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</si>
  <si>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Patients with two copies of the CYP2A6*12 allele or one copy of the *12 allele in combination with one copy of the *1 or *9 alleles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</si>
  <si>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 CYP2A6*13</t>
  </si>
  <si>
    <t>Patients with two copies of the CYP2A6*13 allele or one copy of the *13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</si>
  <si>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 CYP2A6*14</t>
  </si>
  <si>
    <t>Patients carrying two copies of the CYP2A6*14 allele or one copy of the *14 allele in combination with one copy of the *1 allele may have increased metabolism of nicotine as compared to patients carrying any combination of the *2 or *4 alleles. This annotation only covers the pharmacokinetic relationship between CYP2A6 and nicotine and does not include evidence about clinical outcomes. Other genetic and clinical factors may also affect nicotine metabolism.</t>
  </si>
  <si>
    <t>Patients with two copies of the CYP2A6*15 allele or one copy of the *15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</si>
  <si>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</si>
  <si>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CYP2A6*19</t>
  </si>
  <si>
    <t>Patients with two copies of the CYP2A6*19 allele or one copy of the *19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</si>
  <si>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Patients with two copies of the CYP2A6*20 allele or one copy of the *20 allele in combination with one copy of the *1 or *17 alleles may have decreased metabolism of nicotine as compared to patients with two copies of the *1 allele or patients with one copy of the *1 allele in combination with the *9 or *12 alleles while patients with one copy of the *20 allele in combination with one copy of the *17 allele may have decreased metabolism of nicotine as compared to patients with two copies o the *1 allele. This annotation only covers the pharmacokinetic relationship between CYP2A6 and nicotine and does not include evidence about clinical outcomes. Other genetic and clinical factors may also affect nicotine metabolism.</t>
  </si>
  <si>
    <t>Patients carrying one copy of the CYP2A6*23 allele in combination with one copy of the *1 allele may have decreased metabolism of nicotine as compared to patients with two copies of the *1 allele or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</si>
  <si>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CYP2A6*24</t>
  </si>
  <si>
    <t>Patients with two copies of the CYP2A6*24 allele or one copy of the *24 allele in combination with one copy of the *1 allele may have decreased metabolism of nicotine as compared to patients with two copies of the *1 allele while patients with one copy of the *24 allele in combination with one copy of the *1 allele may also have decreased metabolism of nicotine as compared to patients with one copy of the *1 allele in combination with the *9 or *12 alleles. However, conflicting evidence has been reported. This annotation only covers the pharmacokinetic relationship between CYP2A6 and nicotine and does not include evidence about clinical outcomes. Other genetic and clinical factors may also affect nicotine metabolism.</t>
  </si>
  <si>
    <t xml:space="preserve"> CYP2A6*25</t>
  </si>
  <si>
    <t>Patients carrying one copy of the CYP2A6*25 allele in combination with one copy of the *1 allele may have decreased metabolism of nicotine as compared to patients with two copies of the *1 allele or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</si>
  <si>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CYP2A6*26</t>
  </si>
  <si>
    <t>Patients with one copy of the CYP2A6*26 allele in combination with one copy of the *1 or *9 alleles may have decreased metabolism of nicotine as compared to patients with two copies of the *1 allele while patients with one copy of the *26 allele in combination with one copy of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</si>
  <si>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CYP2A6*27</t>
  </si>
  <si>
    <t>*27</t>
  </si>
  <si>
    <t>Patients with two copies of the CYP2A6*27 allele or one copy of the *27 allele in combination with one copy of the *1 allele may have decreased metabolism of nicotine as compared to patients with two copies of the *1 allele while patients with one copy of the *27 allele in combination with one copy of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</si>
  <si>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CYP2A6*28</t>
  </si>
  <si>
    <t>Patients carrying two copies of the CYP2A6*28 allele or one copy of the *28 allele in combination with one copy of the *1 allele may have decreased metabolism of nicotine as compared to patients with two copies of the *1 allele while patients with one copy of the *28 allele in combination with one copy of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</si>
  <si>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Patients carrying two copies of the CYP2A6*35 allele or one copy of the *35 allele in combination with one copy of the *1, *9 or *17 alleles may have decreased metabolism of nicotine as compared to patients with two copies of the *1 allele or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</si>
  <si>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CYP2A6*38</t>
  </si>
  <si>
    <t>Patients carrying two copies of the CYP2A6*38 allele or one copy of the *38 allele in combination with one copy of the *1 allele may have increased metabolism of nicotine as compared to patients carrying any combination of the *2 or *4 alleles but decreased metabolism as compared to patients carrying two copies of the *46 allele or one copy of the *46 allele in combination with one copy of the *1 allele. This annotation only covers the pharmacokinetic relationship between CYP2A6 and nicotine and does not include evidence about clinical outcomes. Other genetic and clinical factors may also affect nicotine metabolism.</t>
  </si>
  <si>
    <t>Patients with two copies of the CYP2A6*46 allele or one copy of the *46 allele in combination with one copy of the *1 allele may have increased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</si>
  <si>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rs1801086</t>
  </si>
  <si>
    <t>https://www.pharmgkb.org/clinicalAnnotation/1445400186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</si>
  <si>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</si>
  <si>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</si>
  <si>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</si>
  <si>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</si>
  <si>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</si>
  <si>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https://www.pharmgkb.org/clinicalAnnotation/1451678240</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</si>
  <si>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</si>
  <si>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</si>
  <si>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SLCO1B1*15 allele (defined as consisting of both rs4149056 and rs2306283) is assigned as a no function allele by CPIC. Patients carrying SLCO1B1*15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</si>
  <si>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https://www.pharmgkb.org/clinicalAnnotation/1451678600</t>
  </si>
  <si>
    <t>The CYP2C9*1 allele is assigned as a normal function allele by CPIC. Patients carrying CYP2C9*1 allele in combination with another normal function allele may have decreased likelihood of adverse events when treated with fluvastatin as compared to patients carrying at least one copy of a decreased function or no function allele. However, conflicting evidence has been reported. Other genetic and clinical factors may also influence the toxicity of fluvastatin.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</si>
  <si>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</si>
  <si>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</si>
  <si>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https://www.pharmgkb.org/clinicalAnnotation/1451678620</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</si>
  <si>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</si>
  <si>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</si>
  <si>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SLCO1B1*15 allele (defined as consisting of both rs4149056 and rs2306283) is assigned as a no function allele by CPIC. Patients carrying SLCO1B1*15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</si>
  <si>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https://www.pharmgkb.org/clinicalAnnotation/1184755382</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</si>
  <si>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</si>
  <si>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rs13253389</t>
  </si>
  <si>
    <t>NAT1</t>
  </si>
  <si>
    <t>cotinine</t>
  </si>
  <si>
    <t>https://www.pharmgkb.org/clinicalAnnotation/1445401186</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</si>
  <si>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</si>
  <si>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Patients with the AG genotype may have increased concentrations of cotinine when exposed to secondhand smoke as compared to patients with the AA genotype. Other genetic and clinical factors may also influence levels of cotinine in patients exposed to secondhand smoke.</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</si>
  <si>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</si>
  <si>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rs10161126</t>
  </si>
  <si>
    <t>MVK</t>
  </si>
  <si>
    <t>Bone Diseases</t>
  </si>
  <si>
    <t>https://www.pharmgkb.org/clinicalAnnotation/1445401193</t>
  </si>
  <si>
    <t>Patients with the AA genotype and osteoporosis or osteopenia may have a poorer response when treated with alendronate as compared to patients with the GG genotype. Other genetic and clinical factors may also influence response to alendronate.</t>
  </si>
  <si>
    <t>Patients with the AG genotype and osteoporosis or osteopenia may have a poorer response when treated with alendronate as compared to patients with the GG genotype. Other genetic and clinical factors may also influence response to alendronate.</t>
  </si>
  <si>
    <t>Patients with the GG genotype and osteoporosis or osteopenia may have a better response when treated with alendronate as compared to patients with the AA or AG genotype. Other genetic and clinical factors may also influence response to alendronate.</t>
  </si>
  <si>
    <t>rs408626</t>
  </si>
  <si>
    <t>https://www.pharmgkb.org/clinicalAnnotation/1446900938</t>
  </si>
  <si>
    <t>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</si>
  <si>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</si>
  <si>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</si>
  <si>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rs1126647</t>
  </si>
  <si>
    <t>https://www.pharmgkb.org/clinicalAnnotation/1446901291</t>
  </si>
  <si>
    <t>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</si>
  <si>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</si>
  <si>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</si>
  <si>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rs1800925</t>
  </si>
  <si>
    <t>https://www.pharmgkb.org/clinicalAnnotation/1446901311</t>
  </si>
  <si>
    <t>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</si>
  <si>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</si>
  <si>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</si>
  <si>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https://www.pharmgkb.org/clinicalAnnotation/1185000213</t>
  </si>
  <si>
    <t>Patients with the CC genotype (CYP3A5 *3/*3) undergoing kidney transplantation may have decreased systolic and diastolic blood pressure when treated with tacrolimus as compared to patients with the CT or TT (*1/*3 or *1/*1) genotype. However, the majority of studies show no association between the CC genotype and blood pressure. Other genetic and clinical factors may also influence changes in blood pressure in patients receiving tacrolimus.</t>
  </si>
  <si>
    <t>Patients with the CT genotype (CYP3A5 *1/*3) undergoing kidney transplantation may have increased systolic and diastolic blood pressure when treated with tacrolimus as compared to patients with the CC (*3/*3) genotype. However, the majority of studies show no association between the CT genotype and blood pressure. Other genetic and clinical factors may also influence changes in blood pressure in patients receiving tacrolimus.</t>
  </si>
  <si>
    <t>Patients with the TT genotype (CYP3A5 *1/*1) undergoing kidney transplantation may have increased systolic and diastolic blood pressure when treated with tacrolimus as compared to patients with the CC (*3/*3) genotype. However, the majority of studies show no association between the TT genotype and blood pressure. Other genetic and clinical factors may also influence changes in blood pressure in patients receiving tacrolimus.</t>
  </si>
  <si>
    <t>rs193922772</t>
  </si>
  <si>
    <t>https://www.pharmgkb.org/clinicalAnnotation/1445400222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</si>
  <si>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</si>
  <si>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</si>
  <si>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</si>
  <si>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</si>
  <si>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https://www.pharmgkb.org/clinicalAnnotation/1445400232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</si>
  <si>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</si>
  <si>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</si>
  <si>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</si>
  <si>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</si>
  <si>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https://www.pharmgkb.org/clinicalAnnotation/1445400247</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</si>
  <si>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</si>
  <si>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</si>
  <si>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</si>
  <si>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https://www.pharmgkb.org/clinicalAnnotation/1451681540</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</si>
  <si>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</si>
  <si>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</si>
  <si>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SLCO1B1*15 allele (defined as consisting of both rs4149056 and rs2306283) is assigned as a no function allele by CPIC. Patients carrying SLCO1B1*15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</si>
  <si>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rs2229774</t>
  </si>
  <si>
    <t>RARG</t>
  </si>
  <si>
    <t>anthracyclines and related substances;daunorubicin;doxorubicin</t>
  </si>
  <si>
    <t>cardiotoxicity;Neoplasms</t>
  </si>
  <si>
    <t>https://www.pharmgkb.org/clinicalAnnotation/1446846513</t>
  </si>
  <si>
    <t>Patients with the rs2229774 AA genotype may have increased risk of anthracycline-induced cardiotoxicity in childhood cancer as compared to patients with rs2229774 GG. However, conflicting evidence has been reported. Other genetic and clinical factors may also influence the toxicity to anthracyclines.</t>
  </si>
  <si>
    <t>Patients with the rs2229774 AG genotype may have increased risk of anthracycline-induced cardiotoxicity in childhood cancer as compared to patients with rs2229774 GG. However, conflicting evidence has been reported. Other genetic and clinical factors may also influence the toxicity to anthracyclines.</t>
  </si>
  <si>
    <t>Patients with the rs2229774 GG genotype may have decreased risk of anthracycline-induced cardiotoxicity in childhood cancer as compared to patients with rs2229774 AG or AA. However, conflicting evidence has been reported. Other genetic and clinical factors may also influence the toxicity to anthracyclines.</t>
  </si>
  <si>
    <t>https://www.pharmgkb.org/clinicalAnnotation/1185000260</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</si>
  <si>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</si>
  <si>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</si>
  <si>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</si>
  <si>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HIV Infections;nephrolithiasis</t>
  </si>
  <si>
    <t>https://www.pharmgkb.org/clinicalAnnotation/1185000350</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</si>
  <si>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</si>
  <si>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</si>
  <si>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</si>
  <si>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https://www.pharmgkb.org/clinicalAnnotation/1185000362</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</si>
  <si>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</si>
  <si>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</si>
  <si>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</si>
  <si>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https://www.pharmgkb.org/clinicalAnnotation/1185000369</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</si>
  <si>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</si>
  <si>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https://www.pharmgkb.org/clinicalAnnotation/1444673379</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</si>
  <si>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</si>
  <si>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</si>
  <si>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</si>
  <si>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https://www.pharmgkb.org/clinicalAnnotation/1444673386</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</si>
  <si>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</si>
  <si>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</si>
  <si>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</si>
  <si>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</si>
  <si>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https://www.pharmgkb.org/clinicalAnnotation/1444673412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</si>
  <si>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</si>
  <si>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</si>
  <si>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</si>
  <si>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rs12806698</t>
  </si>
  <si>
    <t>https://www.pharmgkb.org/clinicalAnnotation/1444700808</t>
  </si>
  <si>
    <t>Patients with the AA genotype who are treated gemcitabine and platinum compounds may have decreased risk for nausea as compared to patients with the CC genotype. Other genetic and clinical factors may also influence a patient's risk for nausea.</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</si>
  <si>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</si>
  <si>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Patients with the CC genotype who are treated gemcitabine and platinum compounds may have increased risk for nausea as compared to patients with the AA genotype. Other genetic and clinical factors may also influence a patient's risk for nausea.</t>
  </si>
  <si>
    <t>https://www.pharmgkb.org/clinicalAnnotation/1444700867</t>
  </si>
  <si>
    <t>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</si>
  <si>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</si>
  <si>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TT genotype and Hepatitis C may have an increased risk for anemia when treated with peginterferon alfa-2a and ribavirin compared to patients with the CC or CT genotype. Other genetic and clinical factors may also influence a patient's risk for anemia.</t>
  </si>
  <si>
    <t>https://www.pharmgkb.org/clinicalAnnotation/1444700874</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</si>
  <si>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</si>
  <si>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 genotype may have an increased response to levodopa in people with cocaine-related disorders as compared to patients with the CC genotype. Other genetic and clinical factors may also influence a patient's response to levodopa.</t>
  </si>
  <si>
    <t>Patients with the TT genotype may have an increased response to levodopa in people with cocaine-related disorders as compared to patients with the CC genotype. Other genetic and clinical factors may also influence a patient's response to levodopa.</t>
  </si>
  <si>
    <t>rs2857657</t>
  </si>
  <si>
    <t>CCL2</t>
  </si>
  <si>
    <t>https://www.pharmgkb.org/clinicalAnnotation/1444702778</t>
  </si>
  <si>
    <t>Patients with the CC genotype and schizophrenia may have a poorer response when treated with risperidone as compared to patients with the GG genotype. Other genetic and clinical factors may also influence response to risperidone.</t>
  </si>
  <si>
    <t>Patients with the CG genotype and schizophrenia may have a poorer response when treated with risperidone as compared to patients with the GG genotype. Other genetic and clinical factors may also influence response to risperidone.</t>
  </si>
  <si>
    <t>Patients with the GG genotype and schizophrenia may have a better response when treated with risperidone as compared to patients with the CC or CG genotype. Other genetic and clinical factors may also influence response to risperidone.</t>
  </si>
  <si>
    <t>rs4586</t>
  </si>
  <si>
    <t>https://www.pharmgkb.org/clinicalAnnotation/1444702784</t>
  </si>
  <si>
    <t>Patients with the CC genotype and schizophrenia may have a better response when treated with risperidone as compared to patients with the TT genotype. Other genetic and clinical factors may also influence response to risperidone.</t>
  </si>
  <si>
    <t>Patients with the CT genotype and schizophrenia may have a better response when treated with risperidone as compared to patients with the TT genotype. Other genetic and clinical factors may also influence response to risperidone.</t>
  </si>
  <si>
    <t>Patients with the TT genotype and schizophrenia may have a poorer response when treated with risperidone as compared to patients with the CC or CT genotype. Other genetic and clinical factors may also influence response to risperidone.</t>
  </si>
  <si>
    <t>rs4795893</t>
  </si>
  <si>
    <t>https://www.pharmgkb.org/clinicalAnnotation/1444702792</t>
  </si>
  <si>
    <t>Patients with the AA genotype and schizophrenia may have a better response when treated with risperidone as compared to patients with the GG genotype. Other genetic and clinical factors may also influence response to risperidone.</t>
  </si>
  <si>
    <t>Patients with the AG genotype and schizophrenia may have a better response when treated with risperidone as compared to patients with the GG genotype. Other genetic and clinical factors may also influence response to risperidone.</t>
  </si>
  <si>
    <t>Patients with the GG genotype and schizophrenia may have a poorer response when treated with risperidone as compared to patients with the AA or AG genotype. Other genetic and clinical factors may also influence response to risperidone.</t>
  </si>
  <si>
    <t>https://www.pharmgkb.org/clinicalAnnotation/1444703171</t>
  </si>
  <si>
    <t>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</si>
  <si>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</si>
  <si>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</si>
  <si>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rs4460839</t>
  </si>
  <si>
    <t>https://www.pharmgkb.org/clinicalAnnotation/1444703258</t>
  </si>
  <si>
    <t>Patients with the CC genotype and major depression who are treated with Selective serotonin reuptake inhibitors may have early decrease in the percentage of HAMD scores as compared to patients with the TT genotype. Other genetic and clinical factors may also influence a patient's response to Selective serotonin reuptake inhibitors.</t>
  </si>
  <si>
    <t>Patients with the CT genotype and major depression who are treated with Selective serotonin reuptake inhibitors may have early decrease in the percentage of HAMD scores as compared to patients with the TT genotype or may have late decrease in the percentage of HAMD scores as compared to patients with the CC genotype. Other genetic and clinical factors may also influence a patient's response to Selective serotonin reuptake inhibitors.</t>
  </si>
  <si>
    <t>Patients with the TT genotype and major depression who are treated with Selective serotonin reuptake inhibitors may have late decrease in the percentage of HAMD scores as compared to patients with the CC genotype. Other genetic and clinical factors may also influence a patient's response to Selective serotonin reuptake inhibitors.</t>
  </si>
  <si>
    <t>rs7917432</t>
  </si>
  <si>
    <t>https://www.pharmgkb.org/clinicalAnnotation/1444703430</t>
  </si>
  <si>
    <t>Patients with the CC genotype and HIV who are treated with tenofovir may have increased creatinine clearance as compared to patients with the CT genotype. Other genetic and clinical factors may also influence a patient's response to tenofovir.</t>
  </si>
  <si>
    <t>Patients with the TT genotype were not studied. However, patients with the CT genotype and HIV who are treated with tenofovir may have decreased creatinine clearance as compared to patients with the CC genotype. Other genetic and clinical factors may also influence a patient's response to tenofovir.</t>
  </si>
  <si>
    <t>rs757639</t>
  </si>
  <si>
    <t>https://www.pharmgkb.org/clinicalAnnotation/1444703438</t>
  </si>
  <si>
    <t>rs7912580</t>
  </si>
  <si>
    <t>https://www.pharmgkb.org/clinicalAnnotation/1444703446</t>
  </si>
  <si>
    <t>Patients with the AA genotype were not studied. However, patients with the AG genotype and Schizophrenia may have decreased response to haloperidol as compared to patients with the GG genotype. Other genetic and clinical factors may also influence a patient's response to haloperidol.</t>
  </si>
  <si>
    <t>Patients with the AG genotype and Schizophrenia may have decreased response to haloperidol as compared to patients with the GG genotype. Other genetic and clinical factors may also influence a patient's response to haloperidol.</t>
  </si>
  <si>
    <t>Patients with the GG genotype and Schizophrenia may have increased response to haloperidol as compared to patients with the AG genotype. Other genetic and clinical factors may also influence a patient's response to haloperidol.</t>
  </si>
  <si>
    <t>https://www.pharmgkb.org/clinicalAnnotation/1444703453</t>
  </si>
  <si>
    <t>Patients with the AA genotype were not studied. However, patients with the AG genotype and Schizophrenia may have increased response to olanzapine, quetiapine, risperidone or ziprasidone as compared to patients with the GG genotype. Other genetic and clinical factors may also influence a patient's response to olanzapine, quetiapine, risperidone or ziprasidone.</t>
  </si>
  <si>
    <t>Patients with the AG genotype and Schizophrenia may have increased response to olanzapine, quetiapine, risperidone or ziprasidone as compared to patients with the GG genotype. Other genetic and clinical factors may also influence a patient's response to olanzapine, quetiapine, risperidone or ziprasidone.</t>
  </si>
  <si>
    <t>Patients with the GG genotype and Schizophrenia may have decreased response to olanzapine, quetiapine, risperidone or ziprasidone as compared to patients with the AG genotype. Other genetic and clinical factors may also influence a patient's response to olanzapine, quetiapine, risperidone or ziprasidone.</t>
  </si>
  <si>
    <t>rs7551789</t>
  </si>
  <si>
    <t>https://www.pharmgkb.org/clinicalAnnotation/1444703487</t>
  </si>
  <si>
    <t>Patients with the AA genotype and asthma who are treated with aspirin may have increased risk for aspirin-intolerant asthma as compared to patients with the TT genotype. Other genetic and clinical factors may also influence a patient's response to aspirin.</t>
  </si>
  <si>
    <t>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</si>
  <si>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Patients with the TT genotype and asthma who are treated with aspirin may have decreased risk for aspirin-intolerant asthma as compared to patients with the AA genotype. Other genetic and clinical factors may also influence a patient's response to aspirin.</t>
  </si>
  <si>
    <t>rs4292</t>
  </si>
  <si>
    <t>https://www.pharmgkb.org/clinicalAnnotation/1444703495</t>
  </si>
  <si>
    <t>Patients with the CC genotype and asthma who are treated with aspirin may have increased risk for aspirin intolerance as compared to patients with the TT genotype. Other genetic and clinical factors may also influence a patient's response to aspirin.</t>
  </si>
  <si>
    <t>Patients with the CT genotype and asthma who are treated with aspirin may have increased risk for aspirin intolerance as compared to patients with the TT genotype. Other genetic and clinical factors may also influence a patient's response to aspirin.</t>
  </si>
  <si>
    <t>Patients with the TT genotype and asthma who are treated with aspirin may have decreased, but not absent, risk for aspirin intolerance as compared to patients with the CC or CT genotype. Other genetic and clinical factors may also influence a patient's response to aspirin.</t>
  </si>
  <si>
    <t>rs296766</t>
  </si>
  <si>
    <t>AQP2</t>
  </si>
  <si>
    <t>thiazolidinediones</t>
  </si>
  <si>
    <t>https://www.pharmgkb.org/clinicalAnnotation/1444704089</t>
  </si>
  <si>
    <t>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</si>
  <si>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</si>
  <si>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</si>
  <si>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rs760761</t>
  </si>
  <si>
    <t>https://www.pharmgkb.org/clinicalAnnotation/1444705174</t>
  </si>
  <si>
    <t>Patients with the AA genotype and major depression may have increased response to citalopram as compared to patients with the GG genotype. Other genetic and clinical factors may also influence a patient's response to citalopram.</t>
  </si>
  <si>
    <t>Patients with the AG genotype and major depression may have increased response to citalopram as compared to patients with the GG genotype or may have decreased response to citalopram as compared to patients with the AA genotype. Other genetic and clinical factors may also influence a patient's response to citalopram.</t>
  </si>
  <si>
    <t>Patients with the GG genotype and major depression may have decreased response to citalopram as compared to patients with the AA genotype. Other genetic and clinical factors may also influence a patient's response to citalopram.</t>
  </si>
  <si>
    <t>https://www.pharmgkb.org/clinicalAnnotation/1445401804</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</si>
  <si>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</si>
  <si>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</si>
  <si>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</si>
  <si>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https://www.pharmgkb.org/clinicalAnnotation/1445401838</t>
  </si>
  <si>
    <t>Patients with the AA genotype and breast cancer may have an decreased risk for mucositis when treated with docetaxel as compared to patients with the CC genotype. Other genetic and clinical factors may also influence risk for mucositis.</t>
  </si>
  <si>
    <t>Patients with the AC genotype and breast cancer may have an decreased risk for mucositis when treated with docetaxel as compared to patients with the CC genotype. Other genetic and clinical factors may also influence risk for mucositis.</t>
  </si>
  <si>
    <t>Patients with the CC genotype and breast cancer may have an increased risk for mucositis when treated with docetaxel as compared to patients with the AA or AC genotype. Other genetic and clinical factors may also influence risk for mucositis.</t>
  </si>
  <si>
    <t>https://www.pharmgkb.org/clinicalAnnotation/1445401847</t>
  </si>
  <si>
    <t>Patients with the AA genotype and breast cancer may have an increased risk for neuropathy when treated with paclitaxel as compared to patients with the CC genotype. Other genetic and clinical factors may also influence risk for neuropathy.</t>
  </si>
  <si>
    <t>Patients with the AC genotype and breast cancer may have an increased risk for neuropathy when treated with paclitaxel as compared to patients with the CC genotype. Other genetic and clinical factors may also influence risk for neuropathy.</t>
  </si>
  <si>
    <t>Patients with the CC genotype and breast cancer may have an decreased risk for neuropathy when treated with paclitaxel as compared to patients with the AA or AC genotype. Other genetic and clinical factors may also influence risk for neuropathy.</t>
  </si>
  <si>
    <t>https://www.pharmgkb.org/clinicalAnnotation/1445401853</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</si>
  <si>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</si>
  <si>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</si>
  <si>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</si>
  <si>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https://www.pharmgkb.org/clinicalAnnotation/1445401880</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</si>
  <si>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</si>
  <si>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</si>
  <si>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</si>
  <si>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familial hypercholesterolemia</t>
  </si>
  <si>
    <t>https://www.pharmgkb.org/clinicalAnnotation/1445401952</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</si>
  <si>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</si>
  <si>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</si>
  <si>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</si>
  <si>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https://www.pharmgkb.org/clinicalAnnotation/1445402033</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</si>
  <si>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</si>
  <si>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</si>
  <si>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</si>
  <si>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https://www.pharmgkb.org/clinicalAnnotation/1445402085</t>
  </si>
  <si>
    <t>Patients with the CC genotype and schizophrenia may have a poorer response when treated with clozapine as compared to patients with the GG genotype. Other genetic and clinical factors may also influence response to clozapine.</t>
  </si>
  <si>
    <t>Patients with the CG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</si>
  <si>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CC or CG genotype. Other genetic and clinical factors may also influence response to clozapine.</t>
  </si>
  <si>
    <t>rs10305420</t>
  </si>
  <si>
    <t>liraglutide</t>
  </si>
  <si>
    <t>Obesity;Polycystic Ovary Syndrome</t>
  </si>
  <si>
    <t>https://www.pharmgkb.org/clinicalAnnotation/1446898009</t>
  </si>
  <si>
    <t>Women with the CC genotype and obesity and polycystic ovarian syndrome (PCOS) may have an increased response to liraglutide as compared to the CT and TT genotypes. Other clinical and genetic factors may also influence response to liraglutide in women with obesity and PCOS.</t>
  </si>
  <si>
    <t>Women with the CT genotype and obesity and polycystic ovarian syndrome (PCOS) may have a decreased response to liraglutide as compared to the CC genotypes. Other clinical and genetic factors may also influence response to liraglutide in women with obesity and PCOS.</t>
  </si>
  <si>
    <t>Women with the TT genotype and obesity and polycystic ovarian syndrome (PCOS) may have a decreased response to liraglutide as compared to the CC genotypes. Other clinical and genetic factors may also influence response to liraglutide in women with obesity and PCOS.</t>
  </si>
  <si>
    <t>rs6923761</t>
  </si>
  <si>
    <t>https://www.pharmgkb.org/clinicalAnnotation/1446898016</t>
  </si>
  <si>
    <t>Women with obesity and polycystic ovarian syndrome (PCOS) and the AA genotype may have an increased response to liraglutide as compared to women with the GG genotype. Other clinical and genetic factors may also influence response to liraglutide in women with obesity and PCOS.</t>
  </si>
  <si>
    <t>Women with obesity and polycystic ovarian syndrome (PCOS) and the AG genotype may have an increased response to liraglutide as compared to women with the GG genotype. Other clinical and genetic factors may also influence response to liraglutide in women with obesity and PCOS.</t>
  </si>
  <si>
    <t>Women with obesity and polycystic ovarian syndrome (PCOS) and the GG genotype may have a decreased response to liraglutide as compared to women with the AA and AG genotype. Other clinical and genetic factors may also influence response to liraglutide in women with obesity and PCOS.</t>
  </si>
  <si>
    <t>rs7624766</t>
  </si>
  <si>
    <t>https://www.pharmgkb.org/clinicalAnnotation/1444703480</t>
  </si>
  <si>
    <t>rs1933437</t>
  </si>
  <si>
    <t>FLT3</t>
  </si>
  <si>
    <t>Leukopenia;Myelosuppression;Neutropenia;Thrombocytopenia</t>
  </si>
  <si>
    <t>https://www.pharmgkb.org/clinicalAnnotation/1446897666</t>
  </si>
  <si>
    <t>Patients with the AA genotype may have increased likelihood of myelosuppression when treated with sunitinib as compared to patients with the AG or GG genotype. Other genetic and clinical factors may also influence sunitinib related myelosuppression.</t>
  </si>
  <si>
    <t>Patients with the AG genotype may have decreased likelihood of myelosuppression when treated with sunitinib as compared to patients with the AA genotype. Other genetic and clinical factors may also influence sunitinib related myelosuppression.</t>
  </si>
  <si>
    <t>Patients with the GG genotype may have decreased likelihood of myelosuppression when treated with sunitinib as compared to patients with the AA genotype. Other genetic and clinical factors may also influence sunitinib related myelosuppression.</t>
  </si>
  <si>
    <t>rs118192122</t>
  </si>
  <si>
    <t>https://www.pharmgkb.org/clinicalAnnotation/1445400206</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</si>
  <si>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</si>
  <si>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</si>
  <si>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</si>
  <si>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https://www.pharmgkb.org/clinicalAnnotation/1451677518</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</si>
  <si>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</si>
  <si>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</si>
  <si>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The SLCO1B1*15 allele (defined as consisting of both rs4149056 and rs2306283)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</si>
  <si>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</si>
  <si>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https://www.pharmgkb.org/clinicalAnnotation/1451678188</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</si>
  <si>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</si>
  <si>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</si>
  <si>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The SLCO1B1*15 allele (defined as consisting of both rs4149056 and rs2306283) is assigned as a no function allele by CPIC. Patients carrying SLCO1B1*15 allele in combination with a normal, no, or increased function allele may have increased lovastatin acid concentrations as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</si>
  <si>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rs3742106</t>
  </si>
  <si>
    <t>https://www.pharmgkb.org/clinicalAnnotation/1444703273</t>
  </si>
  <si>
    <t>Patients with the rs3742106 AA genotype may have decreased plasma concentrations of tenofovir in people with HIV as compared to patients with the AC or CC genotypes. This annotation only covers the pharmacokinetic relationship between rs3742106 and tenofovir and does not include evidence about clinical outcomes. Other genetic and clinical factors may also affect tenofovir plasma concentrations.</t>
  </si>
  <si>
    <t>Patients with the rs3742106 AC genotype may have increased plasma concentrations of tenofovir in people with HIV as compared to patients with the AA genotype. This annotation only covers the pharmacokinetic relationship between rs3742106 and tenofovir and does not include evidence about clinical outcomes. Other genetic and clinical factors may also affect tenofovir plasma concentrations.</t>
  </si>
  <si>
    <t>Patients with the rs3742106 CC genotype may have increased plasma concentrations of tenofovir in people with HIV as compared to patients with the AA genotype. This annotation only covers the pharmacokinetic relationship between rs3742106 and tenofovir and does not include evidence about clinical outcomes. Other genetic and clinical factors may also affect tenofovir plasma concentrations.</t>
  </si>
  <si>
    <t>tenofovir disoproxil fumarate</t>
  </si>
  <si>
    <t>HIV Infections;nephrotoxicity</t>
  </si>
  <si>
    <t>https://www.pharmgkb.org/clinicalAnnotation/1451761240</t>
  </si>
  <si>
    <t>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</si>
  <si>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</si>
  <si>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</si>
  <si>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https://www.pharmgkb.org/clinicalAnnotation/1451677736</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</si>
  <si>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</si>
  <si>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</si>
  <si>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SLCO1B1*15 allele (defined as consisting of both rs4149056 and rs2306283) is assigned as a no function allele by CPIC. Patients carrying SLCO1B1*15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</si>
  <si>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rs10737062</t>
  </si>
  <si>
    <t>CAMK1D</t>
  </si>
  <si>
    <t>https://www.pharmgkb.org/clinicalAnnotation/1445401303</t>
  </si>
  <si>
    <t>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</si>
  <si>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Patients with the rs10737062 AG genotype and hypertension may have a greater decrease in blood pressure when treated with losartan as compared to patients with the AA genotype. Other genetic and clinical factors may also influence blood pressure response to losartan.</t>
  </si>
  <si>
    <t>Patients with the rs10737062 GG genotype and hypertension may have a greater decrease in blood pressure when treated with losartan as compared to patients with the AA genotype. Other genetic and clinical factors may also influence blood pressure response to losartan.</t>
  </si>
  <si>
    <t>rs10752271</t>
  </si>
  <si>
    <t>https://www.pharmgkb.org/clinicalAnnotation/1445401296</t>
  </si>
  <si>
    <t>Patients with the rs10752271 AA genotype and hypertension may have a smaller decrease in blood pressure when treated with losartan as compared to patients with the AG or GG genotype. Other genetic and clinical factors may also influence blood pressure.</t>
  </si>
  <si>
    <t>Patients with the rs10752271 AG genotype and hypertension may have a greater decrease in blood pressure when treated with losartan as compared to patients with the AA genotype. Other genetic and clinical factors may also influence blood pressure.</t>
  </si>
  <si>
    <t>Patients with the rs10752271 GG genotype and hypertension may have a greater decrease in blood pressure when treated with losartan as compared to patients with the AA genotype. Other genetic and clinical factors may also influence blood pressure.</t>
  </si>
  <si>
    <t>trichloroethylene</t>
  </si>
  <si>
    <t>https://www.pharmgkb.org/clinicalAnnotation/1184996891</t>
  </si>
  <si>
    <t>Patients with one or two copies of the HLA-B*13:01 allele may have an increased risk of hypersensitivity dermatitis when exposed to trichloroethylene as compared to patients with no HLA-B*13:01 alleles or negative for the HLA-B*13:01 test. Other genetic and clinical factors may also influence a patient's risk of trichloroethylene-induced adverse reactions.</t>
  </si>
  <si>
    <t>https://www.pharmgkb.org/clinicalAnnotation/1184996897</t>
  </si>
  <si>
    <t>Patients with one or two copies of the HLA-B*13:02 allele may have an increased risk of maculopapular eruption when treated with oxcarbazepine as compared to patients with no HLA-B*13:02 alleles or negative for the HLA-B*13:02 test. Other genetic and clinical factors may also influence a patient's risk of oxcarbazepine-induced adverse reactions.</t>
  </si>
  <si>
    <t>https://www.pharmgkb.org/clinicalAnnotation/1451761248</t>
  </si>
  <si>
    <t>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</si>
  <si>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</si>
  <si>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</si>
  <si>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rs2965667</t>
  </si>
  <si>
    <t>Antiinflammatory agents, non-steroids;aspirin</t>
  </si>
  <si>
    <t>https://www.pharmgkb.org/clinicalAnnotation/1447990846</t>
  </si>
  <si>
    <t>Individuals with the AA genotype who take non-steroidal anti-inflammatory (NSAID) agents or aspirin were more likely to develop colorectal cancer as compared to patients with the TT genotype. Other clinical and genetic factors may also influence the likelihood of developing colorectal cancer in individuals taking NSAIDs or aspirin.</t>
  </si>
  <si>
    <t>Individuals with the AT genotype who take non-steroidal anti-inflammatory (NSAID) agents or aspirin were more likely to develop colorectal cancer as compared to patients with the TT genotype. Other clinical and genetic factors may also influence the likelihood of developing colorectal cancer in individuals taking NSAIDs or aspirin.</t>
  </si>
  <si>
    <t>Individuals with the TT genotype who take non-steroidal anti-inflammatory (NSAID) agents or aspirin were less likely to develop colorectal cancer as compared to patients with the AA or TT genotypes. Other clinical and genetic factors may also influence the likelihood of developing colorectal cancer in individuals taking NSAIDs or aspirin.</t>
  </si>
  <si>
    <t>rs4796793</t>
  </si>
  <si>
    <t>STAT3</t>
  </si>
  <si>
    <t>interferons</t>
  </si>
  <si>
    <t>https://www.pharmgkb.org/clinicalAnnotation/1448100067</t>
  </si>
  <si>
    <t>Patients with the CC genotype and renal cell carcinoma may have a decreased response to treatment with interferon alfa (IFN-alpha) therapy as compared to patients with the GG genotype. Other genetic and clinical factors may also influence response to IFN-alpha therapy.</t>
  </si>
  <si>
    <t>Patients with the CG genotype and renal cell carcinoma may have a decreased response to treatment with interferon alfa (IFN-alpha) therapy as compared to patients with the GG genotype. Other genetic and clinical factors may also influence response to IFN-alpha therapy.</t>
  </si>
  <si>
    <t>Patients with the GG genotype and renal cell carcinoma may have an increased response to treatment with interferon alfa (IFN-alpha) therapy as compared to patients with the CC or CG genotype. Other genetic and clinical factors may also influence response to IFN-alpha therapy.</t>
  </si>
  <si>
    <t>rs2831440</t>
  </si>
  <si>
    <t>https://www.pharmgkb.org/clinicalAnnotation/1448100194</t>
  </si>
  <si>
    <t>Patients with the GG genotype and major depressive disorder may have decreased response to antidepressants compared to patients with the GT and TT genotypes. Other factors may affect response to antidepressants.</t>
  </si>
  <si>
    <t>Patients with the GT genotype and major depressive disorder may have decreased response to antidepressants compared to patients with the TT genotype. Other factors may affect response to antidepressants.</t>
  </si>
  <si>
    <t>Patients with the TT genotype and major depressive disorder may have increased response to antidepressants compared to patients with the GG and GT genotypes. Other factors may affect response to antidepressants.</t>
  </si>
  <si>
    <t>rs2942857</t>
  </si>
  <si>
    <t>https://www.pharmgkb.org/clinicalAnnotation/1448602108</t>
  </si>
  <si>
    <t>People who smoke and have the AA genotype may have increased clearance and decreased exposure to cotinine compared to people with the AC and CC genotypes. Other clinical and genetic factors may affect metabolism and exposure of cotinine.</t>
  </si>
  <si>
    <t>People who smoke and have the AC genotype may have increased clearance and decreased exposure to cotinine compared to people with the CC genotype. Other clinical and genetic factors may affect metabolism and exposure of cotinine.</t>
  </si>
  <si>
    <t>People who smoke and have the CC genotype may have decreased clearance and increased exposure to cotinine compared to people with the AA and AC genotypes. Other clinical and genetic factors may affect metabolism and exposure of cotinine.</t>
  </si>
  <si>
    <t>rs181781</t>
  </si>
  <si>
    <t>IL3</t>
  </si>
  <si>
    <t>https://www.pharmgkb.org/clinicalAnnotation/1448613237</t>
  </si>
  <si>
    <t>Patients with the AA genotype and kidney transplantation may have increased exposure (Concentration/Dose) to tacrolimus compared to patients with the AG and GG genotypes. Other clinical and genetic factors may affect exposure to tacrolimus.</t>
  </si>
  <si>
    <t>Patients with the AG genotype and kidney transplantation may have increased exposure (Concentration/Dose) to tacrolimus compared to patients with the GG genotypes. Other clinical and genetic factors may affect exposure to tacrolimus.</t>
  </si>
  <si>
    <t>Patients with the GG genotype and kidney transplantation may have decreased exposure (Concentration/Dose) to tacrolimus compared to patients with the AG and AA genotypes. Other clinical and genetic factors may affect exposure to tacrolimus.</t>
  </si>
  <si>
    <t>rs57731889</t>
  </si>
  <si>
    <t>https://www.pharmgkb.org/clinicalAnnotation/1448613363</t>
  </si>
  <si>
    <t>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</si>
  <si>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</si>
  <si>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</si>
  <si>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https://www.pharmgkb.org/clinicalAnnotation/1451678626</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</si>
  <si>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</si>
  <si>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</si>
  <si>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SLCO1B1*15 allele (defined as consisting of rs4149056) is assigned as a no function allele by CPIC. Patients carrying SLCO1B1*15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</si>
  <si>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https://www.pharmgkb.org/clinicalAnnotation/1451678460</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</si>
  <si>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</si>
  <si>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</si>
  <si>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The SLCO1B1*15 allele (defined as consisting of both rs4149056 and rs2306283) is assigned as a no function allele by CPIC. Patients carrying SLCO1B1*15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</si>
  <si>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https://www.pharmgkb.org/clinicalAnnotation/1451678112</t>
  </si>
  <si>
    <t>Patients with the rs4149056 CC genotype may have increased concentration of lovastatin acid as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</si>
  <si>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</si>
  <si>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annotation only covers the pharmacokinetic relationship between rs4149056 and lovastatin acid or lovastatin and does not include evidence about clinical outcomes.</t>
  </si>
  <si>
    <t>https://www.pharmgkb.org/clinicalAnnotation/1451678210</t>
  </si>
  <si>
    <t>Patients with the rs4149056 CC genotype may have increased concentrations of pitavastatin when treated with pitavastatin as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</si>
  <si>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</si>
  <si>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annotation only covers the pharmacokinetic relationship between rs4149056 and pitavastatin and does not include evidence about clinical outcomes.</t>
  </si>
  <si>
    <t>https://www.pharmgkb.org/clinicalAnnotation/1448427005</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</si>
  <si>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</si>
  <si>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</si>
  <si>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</si>
  <si>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https://www.pharmgkb.org/clinicalAnnotation/1448634522</t>
  </si>
  <si>
    <t>Patients with the AA and stable coronary artery disease who are treated with clopidogrel may have a decreased risk of hemorrhage as compared to patients with the AT or TT genotypes. Other clinical and genetic factors may also influence risk hemorrhage in patients with stable coronary artery disease who are treated with clopidogrel.</t>
  </si>
  <si>
    <t>Patients with the AT genotype and stable coronary artery disease who are treated with clopidogrel may have increased risk of hemorrhage as compared to patients with the AA genotype and decreased risk as compared to the TT genotype. Other clinical and genetic factors may also influence risk of hemorrhage in patients with stable coronary artery disease who are treated with clopidogrel.</t>
  </si>
  <si>
    <t>Patients with the TT genotype and stable coronary artery disease who are treated with clopidogrel may have Increased risk of of hemorrhage as compared to patients with the AT or AA genotypes. Other clinical and genetic factors may also influence risk of hemorrhage in patients with stable coronary artery disease who are treated with clopidogrel.</t>
  </si>
  <si>
    <t>https://www.pharmgkb.org/clinicalAnnotation/1448258741</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</si>
  <si>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</si>
  <si>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</si>
  <si>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</si>
  <si>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rs11209026</t>
  </si>
  <si>
    <t>https://www.pharmgkb.org/clinicalAnnotation/1448423682</t>
  </si>
  <si>
    <t>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</si>
  <si>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</si>
  <si>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</si>
  <si>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rs3087243</t>
  </si>
  <si>
    <t>https://www.pharmgkb.org/clinicalAnnotation/1448423689</t>
  </si>
  <si>
    <t>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</si>
  <si>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</si>
  <si>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</si>
  <si>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rs651630</t>
  </si>
  <si>
    <t>SLC12A8</t>
  </si>
  <si>
    <t>https://www.pharmgkb.org/clinicalAnnotation/1448423696</t>
  </si>
  <si>
    <t>Patients with the AA genotype and psoriasis may have a decreased risk for paradoxical psoriasiform reactions when treated with TNF-inhibitors as compared to patients with the AG or GG genotype. Other genetic and clinical factors may also influence risk for paradoxical psoriasiform reactions.</t>
  </si>
  <si>
    <t>Patients with the AG genotype and psoriasis may have an increased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</si>
  <si>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genotype. Other genetic and clinical factors may also influence risk for paradoxical psoriasiform reactions.</t>
  </si>
  <si>
    <t>rs10782001</t>
  </si>
  <si>
    <t>FBXL19</t>
  </si>
  <si>
    <t>https://www.pharmgkb.org/clinicalAnnotation/1448423703</t>
  </si>
  <si>
    <t>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</si>
  <si>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</si>
  <si>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</si>
  <si>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rs75995567</t>
  </si>
  <si>
    <t>allopurinol;febuxostat</t>
  </si>
  <si>
    <t>Gout</t>
  </si>
  <si>
    <t>https://www.pharmgkb.org/clinicalAnnotation/1448428937</t>
  </si>
  <si>
    <t>Patients with the CC genotype and gout may require a lower dose of allopurinol or febuxostat compared to patients with the TT genotype. Other clinical and genetic factors may affect dose of allopurinol and febuxostat.</t>
  </si>
  <si>
    <t>Patients with the CT genotype and gout may require a lower dose of allopurinol or febuxostat compared to patients with the TT genotype. Other clinical and genetic factors may affect dose of allopurinol and febuxostat.</t>
  </si>
  <si>
    <t>Patients with the TT genotype and gout may require a higher dose of allopurinol or febuxostat compared to patients with the CC genotype. Other clinical and genetic factors may affect dose of allopurinol and febuxostat.</t>
  </si>
  <si>
    <t>rs3731722</t>
  </si>
  <si>
    <t>https://www.pharmgkb.org/clinicalAnnotation/1448428944</t>
  </si>
  <si>
    <t>Patients with the AA genotype and gout may be more likely to require a 300 mg/day dose of allopurinol or febuxostat compared to patients with the GG genotype. Other clinical and genetic factors may affect dose of allopurinol and febuxostat.</t>
  </si>
  <si>
    <t>Patients with the AG genotype and gout may be more likely to require a 300 mg/day dose of allopurinol or febuxostat compared to patients with the GG genotype. Other clinical and genetic factors may affect dose of allopurinol and febuxostat.</t>
  </si>
  <si>
    <t>Patients with the GG genotype and gout may be more likely to require a dose equivalent other than 300 mg/day of allopurinol or febuxostat compared to patients with the AA genotype. Other clinical and genetic factors may affect dose of allopurinol and febuxostat.</t>
  </si>
  <si>
    <t>rs11126740</t>
  </si>
  <si>
    <t>CTNNA2</t>
  </si>
  <si>
    <t>https://www.pharmgkb.org/clinicalAnnotation/1448522754</t>
  </si>
  <si>
    <t>Patients with the AA genotype and psoriasis may have a poorer response to treatment with anti-TNF drugs as compared to patients with the AG or GG genotype. Other genetic and clinical factors may also influence response to anti-TNF drugs.</t>
  </si>
  <si>
    <t>Patients with the AG genotype and psoriasis may have a better response to treatment with anti-TNF drugs as compared to patients with the AA genotype. Other genetic and clinical factors may also influence response to anti-TNF drugs.</t>
  </si>
  <si>
    <t>Patients with the GG genotype and psoriasis may have a better response to treatment with anti-TNF drugs as compared to patients with the AA genotype. Other genetic and clinical factors may also influence response to anti-TNF drugs.</t>
  </si>
  <si>
    <t>rs96844</t>
  </si>
  <si>
    <t>https://www.pharmgkb.org/clinicalAnnotation/1448522760</t>
  </si>
  <si>
    <t>https://www.pharmgkb.org/clinicalAnnotation/1448525763</t>
  </si>
  <si>
    <t>Patients with one or two copies of the HLA-C*08:01 allele who are treated with carbamazepine may have an increased risk of Stevens-Johnson syndrome/toxic epidermal necrolysis (SJS/TEN) as compared to patients with no HLA-C*08:01 alleles or negative for the HLA-C*08:01 test. Other genetic and clinical factors may also influence a patient's risk of carbamazepine-induced adverse reactions.</t>
  </si>
  <si>
    <t>Epidermal Necrolysis, Toxic;Maculopapular Exanthema;Stevens-Johnson Syndrome</t>
  </si>
  <si>
    <t>https://www.pharmgkb.org/clinicalAnnotation/1448525768</t>
  </si>
  <si>
    <t>Patients with one or two copies of the HLA-C*08:01 allele who are treated with phenytoin may have an increased risk of Stevens-Johnson syndrome/toxic epidermal necrolysis (SJS/TEN) or maculopapular exanthema (MPE) as compared to patients with no HLA-C*08:01 alleles or negative for the HLA-C*08:01 test. Other genetic and clinical factors may also influence a patient's risk of phenytoin-induced adverse reactions.</t>
  </si>
  <si>
    <t>rs11265618</t>
  </si>
  <si>
    <t>https://www.pharmgkb.org/clinicalAnnotation/1448526098</t>
  </si>
  <si>
    <t>Patients with the CC genotype and rheumatoid arthritis may have a better response when treated with tocilizumab as compared to patients with the CT or TT genotype. Other genetic and clinical factors may also influence tocilizumab response.</t>
  </si>
  <si>
    <t>Patients with the CT genotype and rheumatoid arthritis may have a poorer response when treated with tocilizumab as compared to patients with the CC genotype. Other genetic and clinical factors may also influence tocilizumab response.</t>
  </si>
  <si>
    <t>Patients with the TT genotype and rheumatoid arthritis may have a poorer response when treated with tocilizumab as compared to patients with the CC genotype. Other genetic and clinical factors may also influence tocilizumab response.</t>
  </si>
  <si>
    <t>rs3761548</t>
  </si>
  <si>
    <t>FOXP3</t>
  </si>
  <si>
    <t>https://www.pharmgkb.org/clinicalAnnotation/1448530595</t>
  </si>
  <si>
    <t>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</si>
  <si>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Patients with the GT genotype and kidney transplantation may have increased risk of acute renal toxicity when taking tacrolimus compared to patients with the GG genotype. Other clinical and genetic factors may affect risk of toxicity in response to tacrolimus therapy.</t>
  </si>
  <si>
    <t>Patients with the TT genotype and kidney transplantation may have increased risk of acute renal toxicity when taking tacrolimus compared to patients with the GG genotype. Other clinical and genetic factors may affect risk of toxicity in response to tacrolimus therapy.</t>
  </si>
  <si>
    <t>rs7512462</t>
  </si>
  <si>
    <t>SLC26A9</t>
  </si>
  <si>
    <t>https://www.pharmgkb.org/clinicalAnnotation/1448600720</t>
  </si>
  <si>
    <t>Children with the CC genotype and gating mutations in cystic fibrosis may have increased response to ivacaftor compared to children with the CT or TT genotypes. Other clinical and genetic factors may affect response to ivacaftor.</t>
  </si>
  <si>
    <t>Children with the CT genotype and gating mutations in cystic fibrosis may have increased response to ivacaftor compared to children with the TT genotypes. Other clinical and genetic factors may affect response to ivacaftor.</t>
  </si>
  <si>
    <t>Children with the TT genotype and gating mutations in cystic fibrosis may have decreased response to ivacaftor compared to children with the CC or CT genotypes. Other clinical and genetic factors may affect response to ivacaftor.</t>
  </si>
  <si>
    <t>Drug Hypersensitivity;Epidermal Necrolysis, Toxic;erythema exudativum multiforme;Maculopapular Exanthema;Stevens-Johnson Syndrome</t>
  </si>
  <si>
    <t>https://www.pharmgkb.org/clinicalAnnotation/1448525745</t>
  </si>
  <si>
    <t>Patients with one or two copies of the HLA-A*11:01 allele who are treated with carbamazepine may have an increased risk of adverse reactions, such as Stevens-Johnson syndrome (SJS) or toxic epidermal necrolysis (TEN), as compared to patients with no HLA-A*11:01 alleles or negative for the HLA-A*11:01 test. Other genetic and clinical factors may also influence a patient's risk of carbamazepine-induced adverse reactions.</t>
  </si>
  <si>
    <t>https://www.pharmgkb.org/clinicalAnnotation/1448525750</t>
  </si>
  <si>
    <t>Patients with one or two copies of the HLA-B*38:01 allele who are treated with lamotrigine may have an increased risk of Stevens-Johnson syndrome/toxic epidermal necrolysis (SJS/TEN) as compared to patients with no HLA-B*38:01 alleles or negative for the HLA-B*38:01 test. Other genetic and clinical factors may also influence a patient's risk of lamotrigine-induced adverse reactions.</t>
  </si>
  <si>
    <t>granisetron</t>
  </si>
  <si>
    <t>https://www.pharmgkb.org/clinicalAnnotation/1448427833</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</si>
  <si>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</si>
  <si>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</si>
  <si>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</si>
  <si>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rs149104283</t>
  </si>
  <si>
    <t>https://www.pharmgkb.org/clinicalAnnotation/1448532002</t>
  </si>
  <si>
    <t>Patients with the CC genotype may have decreased risk of clozapine-induced Neutropenia in people with Schizophrenia as compared to patients with genotype GG. Other genetic and clinical factors may also influence the toxicity to clozapine.</t>
  </si>
  <si>
    <t>Patients with the CT genotype may have increased risk of clozapine-induced Neutropenia in people with Schizophrenia as compared to patients with genotype CC. Other genetic and clinical factors may also influence the toxicity to clozapine.</t>
  </si>
  <si>
    <t>Patients with the TT genotype may have increased risk of clozapine-induced Neutropenia in people with Schizophrenia as compared to patients with genotype CC. Other genetic and clinical factors may also influence the toxicity to clozapine.</t>
  </si>
  <si>
    <t>rivaroxaban</t>
  </si>
  <si>
    <t>https://www.pharmgkb.org/clinicalAnnotation/1448532196</t>
  </si>
  <si>
    <t>People with the AA genotype may have increased exposure to rivaroxaban compared to people with the GG genotype when assessed in conjunction with the rs2032582 SNP. Other clinical and genetic factor may affect exposure to rivaroxaban.</t>
  </si>
  <si>
    <t>People with the AG genotype may have increased exposure to rivaroxaban compared to people with the GG genotype when assessed in conjunction with the rs2032582 SNP. Other clinical and genetic factor may affect exposure to rivaroxaban.</t>
  </si>
  <si>
    <t>People with the GG genotype may have decreased exposure to rivaroxaban compared to people with the AA and AG genotypes when assessed in conjunction with the rs2032582 SNP. Other clinical and genetic factor may affect exposure to rivaroxaban.</t>
  </si>
  <si>
    <t>https://www.pharmgkb.org/clinicalAnnotation/1448532202</t>
  </si>
  <si>
    <t>People with the AA genotype may have increased exposure to dabigatran compared to patients with the CC genotype when assessed in conjunction with a variant at position rs1045642. Other clinical and genetic factors may affect exposure to dabigatran.</t>
  </si>
  <si>
    <t>People with the AC genotype may have increased exposure to dabigatran compared to patients with the CC genotype when assessed in conjunction with a variant at position rs1045642. Other clinical and genetic factors may affect exposure to dabigatran.</t>
  </si>
  <si>
    <t>People with the CC genotype may have decreased exposure to dabigatran compared to patients with a variant at this position, including genotypes AA, AC, CT, and TT, when assessed in conjunction with a variant at position rs1045642. Other clinical and genetic factors may affect exposure to dabigatran.</t>
  </si>
  <si>
    <t>People with the CT genotype may have increased exposure to dabigatran compared to patients with the CC genotype when assessed in conjunction with a variant at position rs1045642. Other clinical and genetic factors may affect exposure to dabigatran.</t>
  </si>
  <si>
    <t>People with the TT genotype may have increased exposure to dabigatran compared to patients with the CC genotype when assessed in conjunction with a variant at position rs1045642. Other clinical and genetic factors may affect exposure to dabigatran.</t>
  </si>
  <si>
    <t>https://www.pharmgkb.org/clinicalAnnotation/1448532211</t>
  </si>
  <si>
    <t>People with the AA genotype may have increased exposure to rivaroxaban compared to patients with the CC genotype, when assessed in conjunction with a variant at position rs1045642. Other clinical and genetic factors may affect exposure to rivaroxaban.</t>
  </si>
  <si>
    <t>People with the AC genotype may have increased exposure to rivaroxaban compared to patients with the CC genotype, when assessed in conjunction with a variant at position rs1045642. Other clinical and genetic factors may affect exposure to rivaroxaban.</t>
  </si>
  <si>
    <t>People with the CC genotype may have decreased exposure to rivaroxaban compared to patients with a variant at this position, including genotypes AA, AC, CT, and TT, when assessed in conjunction with a variant at position rs1045642. Other clinical and genetic factors may affect exposure to rivaroxaban.</t>
  </si>
  <si>
    <t>People with the CT genotype may have increased exposure to rivaroxaban compared to patients with the CC genotype, when assessed in conjunction with a variant at position rs1045642. Other clinical and genetic factors may affect exposure to rivaroxaban.</t>
  </si>
  <si>
    <t>People with the TT genotype may have increased exposure to rivaroxaban compared to patients with the CC genotype, when assessed in conjunction with a variant at position rs1045642. Other clinical and genetic factors may affect exposure to rivaroxaban.</t>
  </si>
  <si>
    <t>rs544027339</t>
  </si>
  <si>
    <t>https://www.pharmgkb.org/clinicalAnnotation/1449565416</t>
  </si>
  <si>
    <t>Patients with the GG genotype may have a decreased risk of developing phenytoin toxicity as a result of phenytoin treatment as compared to patients with the GT and TT genotypes. This observation has only been seen in combination with rs1029359343 in a compound heterozygote patient. Other genetic and clinical factors may also affect a patient's risk of developing phenytoin toxicity.</t>
  </si>
  <si>
    <t>Patients with the GT genotype may have an increased risk of developing phenytoin toxicity as a result of phenytoin treatment as compared to the GG genotype. This observation has only been seen in combination with rs1029359343 in a compound heterozygote patient. Other genetic and clinical factors may also affect a patient's risk of developing phenytoin toxicity.</t>
  </si>
  <si>
    <t>Patients with the TT genotype may have an increased risk of developing phenytoin toxicity as a result of phenytoin treatment as compared to the GG genotype. This observation has only been seen in combination with rs1029359343 in a compound heterozygote patient. Other genetic and clinical factors may also affect a patient's risk of developing phenytoin toxicity.</t>
  </si>
  <si>
    <t>rs1029359343</t>
  </si>
  <si>
    <t>https://www.pharmgkb.org/clinicalAnnotation/1449565422</t>
  </si>
  <si>
    <t>Patients with the AA genotype may have an increased risk of developing phenytoin toxicity as a result of phenytoin treatment as compared to the GG genotype. This observation has only been seen in combination with rs544027339 in a compound heterozygote patient. Other genetic and clinical factors may also affect a patient's risk of developing phenytoin toxicity.</t>
  </si>
  <si>
    <t>Patients with the AG genotype may have an increased risk of developing phenytoin toxicity as a result of phenytoin treatment as compared to the GG genotype. This observation has only been seen in combination with rs544027339 in a compound heterozygote patient. Other genetic and clinical factors may also affect a patient's risk of developing phenytoin toxicity.</t>
  </si>
  <si>
    <t>Patients with the GG genotype may have a decreased risk of developing phenytoin toxicity as a result of phenytoin treatment as compared to the AA or AG genotypes. This observation has only been seen in combination with rs544027339 in a compound heterozygote patient. Other genetic and clinical factors may also affect a patient's risk of developing phenytoin toxicity.</t>
  </si>
  <si>
    <t>rs1184321568</t>
  </si>
  <si>
    <t>https://www.pharmgkb.org/clinicalAnnotation/1449575674</t>
  </si>
  <si>
    <t>The TT genotype is associated with increased catalytic activity of DPYD as compared to the del/del or del/T genotypes. Other clinical and genetic factors may also influence catalytic activity of DPYD.</t>
  </si>
  <si>
    <t>del/T</t>
  </si>
  <si>
    <t>The del/T genotype is associated with decreased catalytic activity of DPYD as compared to the TT genotype and increased catalytic activity as compared to the del/del genotypes. Other clinical and genetic factors may also influence catalytic activity of DPYD.</t>
  </si>
  <si>
    <t>The del/del genotype is associated with decreased catalytic activity of DPYD as compared to the del/T or TT genotypes. Other clinical and genetic factors may also influence catalytic activity of DPYD.</t>
  </si>
  <si>
    <t>rs56005131</t>
  </si>
  <si>
    <t>https://www.pharmgkb.org/clinicalAnnotation/1449575645</t>
  </si>
  <si>
    <t>Both variants of rs56005131 are assigned normal function by CPIC. Patients with the GG genotype and cancer who are treated with capecitabine, a fluoropyrimidine-based chemotherapy, may not have altered risk of drug toxicity as compared to patients with the GT or TT genotype. However, conflicting evidence has been reported. Other genetic and clinical factors may also influence risk of drug toxicity.</t>
  </si>
  <si>
    <t>Both variants of rs56005131 are assigned normal function by CPIC. Patients with the GT genotype and cancer who are treated with capecitabine, a fluoropyrimidine-based chemotherapy, may not have altered risk of drug toxicity as compared to patients with the GG or TT genotype. However, conflicting evidence has been reported. Other genetic and clinical factors may also influence risk of drug toxicity.</t>
  </si>
  <si>
    <t>Both variants of rs56005131 are assigned normal function by CPIC. Patients with the TT genotype and cancer who are treated with capecitabine, a fluoropyrimidine-based chemotherapy, may not have altered risk of drug toxicity as compared to patients with the GG or GT genotype. However, conflicting evidence has been reported. Other genetic and clinical factors may also influence risk of drug toxicity.</t>
  </si>
  <si>
    <t>https://www.pharmgkb.org/clinicalAnnotation/1448525458</t>
  </si>
  <si>
    <t>Patients with the G/del genotype and Parkinson's Disease may have a decreased risk for gastrointestinal toxicities when treated with levodopa as compared to patients with the GG genotype. Other genetic and clinical factors may also influence gastrointestinal toxicity risk.</t>
  </si>
  <si>
    <t>Patients with the GG genotype and Parkinson's Disease may have an increased risk for gastrointestinal toxicities when treated with levodopa as compared to patients with the G/del or del/del genotype. Other genetic and clinical factors may also influence gastrointestinal toxicity risk.</t>
  </si>
  <si>
    <t>Patients with the del/del genotype and Parkinson's Disease may have a decreased risk for gastrointestinal toxicities when treated with levodopa as compared to patients with the GG genotype. Other genetic and clinical factors may also influence gastrointestinal toxicity risk.</t>
  </si>
  <si>
    <t>rs4986893</t>
  </si>
  <si>
    <t>https://www.pharmgkb.org/clinicalAnnotation/1448615589</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</si>
  <si>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</si>
  <si>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</si>
  <si>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</si>
  <si>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https://www.pharmgkb.org/clinicalAnnotation/1448617146</t>
  </si>
  <si>
    <t>Patients with the AA genotype who are administered atazanavir may have an increased risk of hyperbilirubinemia as compared to patients with the CC genotype. Other clinical and genetic factors may also influence risk of hyperbilirubinemia in patients who are taking atazanavir.</t>
  </si>
  <si>
    <t>Patients with the AC genotype who are administered atazanavir may have an increased risk of hyperbilirubinemia as compared to patients with the CC genotype. Other clinical and genetic factors may also influence risk of hyperbilirubinemia in patients who are taking atazanavir.</t>
  </si>
  <si>
    <t>Patients with the AT genotype who are administered atazanavir may have an increased risk of hyperbilirubinemia as compared to patients with the CC genotype. Other clinical and genetic factors may also influence risk of hyperbilirubinemia in patients who are taking atazanavir.</t>
  </si>
  <si>
    <t>Patients with the CC genotype who are administered atazanavir may have decreased risk of hyperbilirubinemia as compared to patients with the AA, AT, TT, AC, or CT genotypes. Other clinical and genetic factors may also influence risk of hyperbilirubinemia in patients who are taking atazanavir.</t>
  </si>
  <si>
    <t>Patients with the CT genotype who are administered atazanavir may have an increased risk of hyperbilirubinemia as compared to patients with the CC genotype. Other clinical and genetic factors may also influence risk of hyperbilirubinemia in patients who are taking atazanavir.</t>
  </si>
  <si>
    <t>Patients with the TT genotype who are administered atazanavir may have an increased risk of hyperbilirubinemia as compared to patients with the CC genotype. Other clinical and genetic factors may also influence risk of hyperbilirubinemia in patients who are taking atazanavir.</t>
  </si>
  <si>
    <t>platelet reactivity</t>
  </si>
  <si>
    <t>https://www.pharmgkb.org/clinicalAnnotation/1448615575</t>
  </si>
  <si>
    <t>Patients with the AA genotype may have a decreased response to clopidogrel (increased platelet reactivity) as compared to patients with the GG genotype, although most studies find no association between the allele and treatment response. One study reports a decreased response for the AG genotype versus the AA and GG genotypes, and another reports decreased response for the GG genotype versus the AA genotype. Other clinical and genetic factors may also influence response to clopidogrel.</t>
  </si>
  <si>
    <t>Patients with the AG genotype may have a decreased response to clopidogrel (increased platelet reactivity) as compared to patients with the GG genotype, although most studies find no association between the allele and treatment response. One study reports a decreased response for the AG genotype versus the AA and GG genotypes, and another reports decreased response for the GG genotype versus the AA genotype. Other clinical and genetic factors may also influence response to clopidogrel.</t>
  </si>
  <si>
    <t>Patients with the GG genotype may have an increased response to clopidogrel (increased platelet reactivity) as compared to patients with the AA genotype, although most studies find no association between the allele and treatment response. One study reports a decreased response for the AG genotype versus the AA and GG genotypes, and another reports decreased response for the GG genotype versus the AA genotype. Other clinical and genetic factors may also influence response to clopidogrel.</t>
  </si>
  <si>
    <t>gastrointestinal toxicity;Hallucinations;Parkinson Disease</t>
  </si>
  <si>
    <t>https://www.pharmgkb.org/clinicalAnnotation/1448525452</t>
  </si>
  <si>
    <t>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</si>
  <si>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</si>
  <si>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</si>
  <si>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sulindac</t>
  </si>
  <si>
    <t>https://www.pharmgkb.org/clinicalAnnotation/1448613032</t>
  </si>
  <si>
    <t>People with the AA genotype may have increased exposure to sulindac compared to people with the GG genotype. Other clinical and genetic factors may affect exposure to sulindac.</t>
  </si>
  <si>
    <t>People with the AG genotype may have increased exposure to sulindac compared to people with the GG genotype. Other clinical and genetic factors may affect exposure to sulindac.</t>
  </si>
  <si>
    <t>People with the GG genotype may have decreased exposure to sulindac compared to people with the AA genotype. Other clinical and genetic factors may affect exposure to sulindac.</t>
  </si>
  <si>
    <t>https://www.pharmgkb.org/clinicalAnnotation/1448613038</t>
  </si>
  <si>
    <t>People with the AA genotype may have decreased exposure to sulindac compared to people with the GG genotype. Other clinical and genetic factors may affect exposure to sulindac.</t>
  </si>
  <si>
    <t>People with the AG genotype may have decreased exposure to sulindac compared to people with the GG genotype. Other clinical and genetic factors may affect exposure to sulindac.</t>
  </si>
  <si>
    <t>People with the GG genotype may have increased exposure to sulindac compared to people with the AA genotype. Other clinical and genetic factors may affect exposure to sulindac.</t>
  </si>
  <si>
    <t>Hyperbilirubinemia;Neoplasms</t>
  </si>
  <si>
    <t>https://www.pharmgkb.org/clinicalAnnotation/1448616855</t>
  </si>
  <si>
    <t>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</si>
  <si>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</si>
  <si>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</si>
  <si>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https://www.pharmgkb.org/clinicalAnnotation/1451510621</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</si>
  <si>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</si>
  <si>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</si>
  <si>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</si>
  <si>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rs4148738</t>
  </si>
  <si>
    <t>https://www.pharmgkb.org/clinicalAnnotation/1451510641</t>
  </si>
  <si>
    <t>Patients with the rs4148738 CC genotype may have increased risk of bleeding when treated with apixaban as compared to patients with the TT or CT genotype. Other genetic and clinical factors may also influence the toxicity to apixaban.</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</si>
  <si>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</si>
  <si>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</si>
  <si>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rs7968606</t>
  </si>
  <si>
    <t>ANKS1B</t>
  </si>
  <si>
    <t>https://www.pharmgkb.org/clinicalAnnotation/1448613011</t>
  </si>
  <si>
    <t>Patients with the CC genotype and schizophrenia may have increased response to amisulpride as measured by the PANSS general as compared to patients with the CT and TT genotypes. Other clinical and genetic factors may affect response to amisulpride.</t>
  </si>
  <si>
    <t>Patients with the CT genotype and schizophrenia may have decreased response to amisulpride as measured by the PANSS general as compared to patients with the CC genotype. Other clinical and genetic factors may affect response to amisulpride.</t>
  </si>
  <si>
    <t>Patients with the TT genotype and schizophrenia may have decreased response to amisulpride as measured by the PANSS general as compared to patients with the CC genotype. Other clinical and genetic factors may affect response to amisulpride.</t>
  </si>
  <si>
    <t>rs727479</t>
  </si>
  <si>
    <t>https://www.pharmgkb.org/clinicalAnnotation/1448615153</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</si>
  <si>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</si>
  <si>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</si>
  <si>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</si>
  <si>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major adverse cardiac events (mace)</t>
  </si>
  <si>
    <t>https://www.pharmgkb.org/clinicalAnnotation/1448634786</t>
  </si>
  <si>
    <t>Patients with genotypes AA may have decreased risk of major adverse cardiac events (mace) when treated with Beta Blocking Agents as compared to patients with genotype GG or AG. Other genetic and clinical factors may also influence the response to beta blocking agents.</t>
  </si>
  <si>
    <t>Patients with genotypes AG may have increased risk of major adverse cardiac events (mace) when treated with Beta Blocking Agents as compared to patients with genotype AA. Other genetic and clinical factors may also influence the response to beta blocking agents.</t>
  </si>
  <si>
    <t>Patients with genotypes GG may have increased risk of major adverse cardiac events (mace) when treated with Beta Blocking Agents as compared to patients with genotype AA. Other genetic and clinical factors may also influence the response to beta blocking agents.</t>
  </si>
  <si>
    <t>rs2070762</t>
  </si>
  <si>
    <t>TH</t>
  </si>
  <si>
    <t>https://www.pharmgkb.org/clinicalAnnotation/1450374895</t>
  </si>
  <si>
    <t>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</si>
  <si>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</si>
  <si>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</si>
  <si>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HLA-B*35:02</t>
  </si>
  <si>
    <t>minocycline</t>
  </si>
  <si>
    <t>https://www.pharmgkb.org/clinicalAnnotation/1448605577</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</si>
  <si>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</si>
  <si>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</si>
  <si>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rs10741657</t>
  </si>
  <si>
    <t>CYP2R1</t>
  </si>
  <si>
    <t>https://www.pharmgkb.org/clinicalAnnotation/1448602934</t>
  </si>
  <si>
    <t>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</si>
  <si>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</si>
  <si>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</si>
  <si>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rs13144136</t>
  </si>
  <si>
    <t>CLNK</t>
  </si>
  <si>
    <t>https://www.pharmgkb.org/clinicalAnnotation/1448612776</t>
  </si>
  <si>
    <t>Patients with the GG genotype and hypertension may have an increased response to antihypertensives compared to patients with the GT and TT genotypes. Other clinical and genetic factors may affect response to antihypertensive therapy.</t>
  </si>
  <si>
    <t>Patients with the GT genotype and hypertension may have a decreased response to antihypertensives compared to patients with the GG genotype. Other clinical and genetic factors may affect response to antihypertensive therapy.</t>
  </si>
  <si>
    <t>Patients with the TT genotype and hypertension may have a decreased response to antihypertensives compared to patients with the GG genotype. Other clinical and genetic factors may affect response to antihypertensive therapy.</t>
  </si>
  <si>
    <t>https://www.pharmgkb.org/clinicalAnnotation/1449166396</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</si>
  <si>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</si>
  <si>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</si>
  <si>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</si>
  <si>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https://www.pharmgkb.org/clinicalAnnotation/1448428030</t>
  </si>
  <si>
    <t>Patients with the AA genotype and solid tumors may experience deceased risk of neutropenia compared to patients with the GG genotype. However, studies conflict as to this association. Other clinical and genetic factors may affect risk of neutropenia with irinotecan therapy.</t>
  </si>
  <si>
    <t>Patients with the AG genotype and solid tumors may experience increased risk of neutropenia compared to patients with the AA genotype. However, studies conflict as to this association. Other clinical and genetic factors may affect risk of neutropenia with irinotecan therapy.</t>
  </si>
  <si>
    <t>Patients with the GG genotype and solid tumors may experience increased risk of neutropenia compared to patients with the AA genotype. However, studies conflict as to this association. Other clinical and genetic factors may affect risk of neutropenia with irinotecan therapy.</t>
  </si>
  <si>
    <t>https://www.pharmgkb.org/clinicalAnnotation/1448635217</t>
  </si>
  <si>
    <t>The NUDT15*1 allele is assigned as a normal function allele by CPIC. Patients carrying the NUDT15*1 allele in combination with another normal function allele may tolerate increased doses of mercaptopurine as compared to patients with two no function alleles or a no function allele in combination with a normal function allele. Other genetic and clinical factors may also affect mercaptopurine dosing.</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</si>
  <si>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</si>
  <si>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</si>
  <si>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rs9958628</t>
  </si>
  <si>
    <t>ARHGAP28</t>
  </si>
  <si>
    <t>pegaspargase</t>
  </si>
  <si>
    <t>https://www.pharmgkb.org/clinicalAnnotation/1451510840</t>
  </si>
  <si>
    <t>Patients with rs9958628 AA genotype may have a decreased risk of Pegaspargase Hypersensitivity as compared to patients with the TT or AT genotype. Other genetic and clinical factors may also influence a patient's risk of Pegaspargase Hypersensitivity.</t>
  </si>
  <si>
    <t>Patients with rs9958628 AT genotype may have an increased risk of Pegaspargase Hypersensitivity as compared to patients with the AA genotype. Other genetic and clinical factors may also influence a patient's risk of Pegaspargase Hypersensitivity.</t>
  </si>
  <si>
    <t>Patients with rs9958628 TT genotype may have an increased risk of Pegaspargase Hypersensitivity as compared to patients with the AA genotype. Other genetic and clinical factors may also influence a patient's risk of Pegaspargase Hypersensitivity.</t>
  </si>
  <si>
    <t>https://www.pharmgkb.org/clinicalAnnotation/1448604251</t>
  </si>
  <si>
    <t>Patients with the rs2032582 AA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</si>
  <si>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Patients with the rs2032582 AC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</si>
  <si>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Patients with the rs2032582 AT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</si>
  <si>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Patients with the rs2032582 CC genotype may have decreased clearance of methadone compared to patients with the AA, AC, AT, CT or TT genotypes. However, conflicting evidence has been reported. This annotation only covers the pharmacokinetic relationship between rs2032582 and methadone and does not include evidence about clinical outcomes. Other clinical and genetic factors may affect methadone clearance.</t>
  </si>
  <si>
    <t>Patients with the rs2032582 CT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</si>
  <si>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Patients with the rs2032582 TT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</si>
  <si>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rs2254638</t>
  </si>
  <si>
    <t>N6AMT1</t>
  </si>
  <si>
    <t>https://www.pharmgkb.org/clinicalAnnotation/1448624874</t>
  </si>
  <si>
    <t>Patients with the AA genotype may have decreased risk of major adverse cardiac events (mace) when treated with clopidogrel in people with Coronary Artery Disease as compared patients with genotype GG or AG. Other genetic and clinical factors may also influence the response to clopidogrel.</t>
  </si>
  <si>
    <t>Patients with the AG genotype may have increased risk of major adverse cardiac events (mace) when treated with clopidogrel in people with Coronary Artery Disease as compared patients with genotype AA. Other genetic and clinical factors may also influence the response to clopidogrel.</t>
  </si>
  <si>
    <t>Patients with the GG genotype may have increased risk of major adverse cardiac events (mace) when treated with clopidogrel in people with Coronary Artery Disease as compared patients with genotype AA. Other genetic and clinical factors may also influence the response to clopidogrel.</t>
  </si>
  <si>
    <t>rs72800847</t>
  </si>
  <si>
    <t>heart valve replacement</t>
  </si>
  <si>
    <t>https://www.pharmgkb.org/clinicalAnnotation/1448267381</t>
  </si>
  <si>
    <t>Patients with the AA genotype and heart valve replacement may require lower dose of warfarin compared to patients with the GG genotype. Other clinical and genetic factors affect warfarin dose.</t>
  </si>
  <si>
    <t>Patients with the AG genotype and heart valve replacement may require lower dose of warfarin compared to patients with the GG genotype. Other clinical and genetic factors affect warfarin dose.</t>
  </si>
  <si>
    <t>Patients with the GG genotype and heart valve replacement may require higher dose of warfarin compared to patients with the AA and AG genotypes. Other clinical and genetic factors affect warfarin dose.</t>
  </si>
  <si>
    <t>rs3826041</t>
  </si>
  <si>
    <t>https://www.pharmgkb.org/clinicalAnnotation/1448267389</t>
  </si>
  <si>
    <t>Patients with the AA genotype and heart valve replacement may require decreased dose of warfarin compared to patients with the CC genotype. Other clinical and genetic factors affect warfarin dose.</t>
  </si>
  <si>
    <t>Patients with the AC genotype and heart valve replacement may require decreased dose of warfarin compared to patients with the CC genotype. Other clinical and genetic factors affect warfarin dose.</t>
  </si>
  <si>
    <t>Patients with the CC genotype and heart valve replacement may require increased dose of warfarin compared to patients with the AA and AC genotypes. Other clinical and genetic factors affect warfarin dose.</t>
  </si>
  <si>
    <t>rs2304429</t>
  </si>
  <si>
    <t>DNMT3A</t>
  </si>
  <si>
    <t>https://www.pharmgkb.org/clinicalAnnotation/1448267397</t>
  </si>
  <si>
    <t>Patients with the CC genotype and heart valve replacement may require lower warfarin dose compared to patients with the TT genotype. Other genetic and clinical factors may affect warfarin dose.</t>
  </si>
  <si>
    <t>Patients with the CT genotype and heart valve replacement may require lower warfarin dose compared to patients with the TT genotype. Other genetic and clinical factors may affect warfarin dose.</t>
  </si>
  <si>
    <t>Patients with the TT genotype and heart valve replacement may require higher warfarin dose compared to patients with the CC and CT genotypes. Other genetic and clinical factors may affect warfarin dose.</t>
  </si>
  <si>
    <t>https://www.pharmgkb.org/clinicalAnnotation/1448617231</t>
  </si>
  <si>
    <t>Patients with the AA genotype may have increased risk of mortality when treated with aspirin in people with Diabetes Mellitus, Type 2 as compared to patients with genotype GG. Other genetic and clinical factors may also influence the response to aspirin.</t>
  </si>
  <si>
    <t>Patients with the AG genotype may have increased risk of mortality when treated with aspirin in people with Diabetes Mellitus, Type 2 as compared to patients with genotype GG. Other genetic and clinical factors may also influence the response to aspirin.</t>
  </si>
  <si>
    <t>Patients with the GG genotype may have decreased risk of mortality when treated with aspirin in people with Diabetes Mellitus, Type 2 as compared to patients with genotype AA or AG. Other genetic and clinical factors may also influence the response to aspirin.</t>
  </si>
  <si>
    <t>https://www.pharmgkb.org/clinicalAnnotation/1448635185</t>
  </si>
  <si>
    <t>Patients with acute lymphoblastic leukemia (ALL) and the GGAGTC/del genotype may have higher incidence of toxicity and may tolerate lower doses of mercaptopurine as compared to patients with the GGAGTC/GGAGTC genotype. Other clinical and genetic factors may also affect tolerance and dose of mercaptopurine in patients administered mercaptopurine. Please note: this annotation is based on case studies of three adolescents, one of whom was compound heterozygous for additional variants in NUDT15.</t>
  </si>
  <si>
    <t>Patients with acute lymphoblastic leukemia (ALL) and the GGAGTC/GGAGTC genotype may have lower incidence of toxicity and may tolerate higher doses of mercaptopurine as compared to patients with the GGAGTC/del genotype. Other clinical and genetic factors may also affect tolerance and dose of mercaptopurine in patients administered mercaptopurine. Please note: this annotation is based on case studies of three adolescents, one of whom was compound heterozygous for additional variants in NUDT15.</t>
  </si>
  <si>
    <t>Epidermal Necrolysis, Toxic;HIV Infections;Stevens-Johnson Syndrome</t>
  </si>
  <si>
    <t>https://www.pharmgkb.org/clinicalAnnotation/1448635612</t>
  </si>
  <si>
    <t>Women with HIV who have the GSTM1 non-null/non-null genotype may have a decreased risk of Stevens-Johnson Syndrome/Toxic Epidermal Necrolysis (SJS/TEN) as compared to patients with the null/null and null/non-null genotypes when treated with nevirapine. However, the genotype may not be associated with likelihood of hepatotoxicity. Other clinical and genetic factors may also influence the likelihood of SJS/TEN in women with HIV who are administered nevirapine.</t>
  </si>
  <si>
    <t>null/non-null</t>
  </si>
  <si>
    <t>Women with HIV who have the GSTM1 null/non-null genotype may have an increased risk of Stevens-Johnson Syndrome/Toxic Epidermal Necrolysis (SJS/TEN) as compared to patients with the non-null/non-null genotypes and decreased risk as compared to women with the null/null genotypes when treated with nevirapine. However, the genotype may not be associated with likelihood of hepatotoxicity. Other clinical and genetic factors may also influence the likelihood of SJS/TEN in women with HIV who are administered nevirapine.</t>
  </si>
  <si>
    <t>Women with HIV who have the GSTM1 null/null genotype may have an increased risk of Stevens-Johnson Syndrome/Toxic Epidermal Necrolysis (SJS/TEN) as compared to patients with the null/non-null and non-null/non-null genotypes when treated with nevirapine. However, the genotype may not be associated with likelihood of hepatotoxicity. Other clinical and genetic factors may also influence the likelihood of SJS/TEN in women with HIV who are administered nevirapine.</t>
  </si>
  <si>
    <t>rs1022563</t>
  </si>
  <si>
    <t>PDYN</t>
  </si>
  <si>
    <t>https://www.pharmgkb.org/clinicalAnnotation/1449190330</t>
  </si>
  <si>
    <t>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</si>
  <si>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</si>
  <si>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</si>
  <si>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rs1997794</t>
  </si>
  <si>
    <t>https://www.pharmgkb.org/clinicalAnnotation/1449190339</t>
  </si>
  <si>
    <t>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</si>
  <si>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</si>
  <si>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</si>
  <si>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drug reaction with eosinophilia and systemic symptoms;HIV Infections;Stevens-Johnson Syndrome;Toxic liver disease</t>
  </si>
  <si>
    <t>https://www.pharmgkb.org/clinicalAnnotation/1448635585</t>
  </si>
  <si>
    <t>Individuals with HIV and the GG genotype may have a decreased risk of Stevens-Johnson Syndrome/Toxic Epidermal Necrolysis (SJS/TEN), or Drug Reaction with Eosinophilia and Systemic Symptoms (DRESS Syndrome) when treated with nevirapine as compared to patients with the GT or TT genotypes, but may not be associated with hepatotoxicity. Please note: in two studies, it was the combination of rs28399499 and rs3745274 that was significantly associated with toxicity. Other clinical and genetic factors may also influence risk of SJS/TEN or DRESS Syndrome in patients with HIV who are administered nevirapine.</t>
  </si>
  <si>
    <t>Individuals with HIV and the GT genotype may have a decreased risk of SJS/TEN and DRESS Syndrome when treated with nevirapine as compared to patients with the TT genotype and an increased risk as compared to patients with the GG genotype, but may not be associated with hepatotoxicity. Please note: in two studies, it was the combination of rs28399499 and rs3745274 that was significantly associated with toxicity. Other clinical and genetic factors may also influence risk of SJS/TEN or DRESS Syndrome in patients with HIV who are administered nevirapine.</t>
  </si>
  <si>
    <t>Individuals with HIV and the TT genotype may have an increased risk of SJS/TEN and DRESS Syndrome when treated with nevirapine as compared to patients with the GT or GG genotypes, but may not be associated with hepatotoxicity. Please note: in two studies, it was the combination of rs28399499 and rs3745274 that was significantly associated with toxicity. Other clinical and genetic factors may also influence risk of SJS/TEN or DRESS Syndrome in patients with HIV who are administered nevirapine.</t>
  </si>
  <si>
    <t>asparaginase;cyclophosphamide;daunorubicin;prednisolone;vincristine</t>
  </si>
  <si>
    <t>https://www.pharmgkb.org/clinicalAnnotation/1448632697</t>
  </si>
  <si>
    <t>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</si>
  <si>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</si>
  <si>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</si>
  <si>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HLA-B*15:13</t>
  </si>
  <si>
    <t>https://www.pharmgkb.org/clinicalAnnotation/1447949171</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</si>
  <si>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</si>
  <si>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</si>
  <si>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https://www.pharmgkb.org/clinicalAnnotation/1451510921</t>
  </si>
  <si>
    <t>Patients with one or two copies of the HLA-DQB1*02:02 allele have an increased risk of Pegaspargase Hypersensitivity as compared to patients with no HLA-DQB1*02:02 alleles or negative for the HLA-DQB1*02:02 test. Other genetic and clinical factors may also influence a patient's risk of Pegaspargase Hypersensitivity.</t>
  </si>
  <si>
    <t>rs4292394</t>
  </si>
  <si>
    <t>https://www.pharmgkb.org/clinicalAnnotation/1447981289</t>
  </si>
  <si>
    <t>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</si>
  <si>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</si>
  <si>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</si>
  <si>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rs374150125</t>
  </si>
  <si>
    <t>NT5C1A</t>
  </si>
  <si>
    <t>cladribine;fluorouracil;gemcitabine</t>
  </si>
  <si>
    <t>https://www.pharmgkb.org/clinicalAnnotation/1447982825</t>
  </si>
  <si>
    <t>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</si>
  <si>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No information are available for the AG genotype. However, 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</si>
  <si>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Patients with the GG genotype may have increased sensitivity to cladribine, fluorouracil or gemcitabine based on in vitro studies compared to the AA genotype. Other genetic and clinical factors may also influence a patient's sensitivity to cladribine, fluorouracil or gemcitabine.</t>
  </si>
  <si>
    <t>rs7091672</t>
  </si>
  <si>
    <t>https://www.pharmgkb.org/clinicalAnnotation/1447983050</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</si>
  <si>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</si>
  <si>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</si>
  <si>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</si>
  <si>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rs11649514</t>
  </si>
  <si>
    <t>Hyperglycemia</t>
  </si>
  <si>
    <t>https://www.pharmgkb.org/clinicalAnnotation/1447986967</t>
  </si>
  <si>
    <t>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</si>
  <si>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</si>
  <si>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</si>
  <si>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sulfinpyrazone</t>
  </si>
  <si>
    <t>https://www.pharmgkb.org/clinicalAnnotation/1447986986</t>
  </si>
  <si>
    <t>Patients with the CC genotype may have decreased clearance of sulfinpyrazone as compared to patients with the TT genotype. Other genetic and clinical factors may also influence clearance of sulfinpyrazone.</t>
  </si>
  <si>
    <t>Patients with the CT genotype may have decreased clearance of sulfinpyrazone as compared to patients with the TT genotype, or increased clearance as compared to those with the CC genotype. Other genetic and clinical factors may also influence clearance of sulfinpyrazone.</t>
  </si>
  <si>
    <t>Patients with the TT genotype may have increased clearance of sulfinpyrazone as compared to patients with the CC genotype. Other genetic and clinical factors may also influence clearance of sulfinpyrazone.</t>
  </si>
  <si>
    <t>rs1884613</t>
  </si>
  <si>
    <t>https://www.pharmgkb.org/clinicalAnnotation/1447952921</t>
  </si>
  <si>
    <t>Patients with the CC genotype and HIV may have increased concentrations of efavirenz as compared to patients with the CG or GG genotype. Other genetic and clinical factors may also influence a patient's concentrations of efavirenz.</t>
  </si>
  <si>
    <t>Patients with the CG genotype and HIV may have decreased concentrations of efavirenz as compared to patients with the CC genotype. Other genetic and clinical factors may also influence a patient's concentrations of efavirenz.</t>
  </si>
  <si>
    <t>Patients with the GG genotype and HIV may have decreased concentrations of efavirenz as compared to patients with the CC genotype. Other genetic and clinical factors may also influence a patient's concentrations of efavirenz.</t>
  </si>
  <si>
    <t>rs6493497</t>
  </si>
  <si>
    <t>https://www.pharmgkb.org/clinicalAnnotation/1447953109</t>
  </si>
  <si>
    <t>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</si>
  <si>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</si>
  <si>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</si>
  <si>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https://www.pharmgkb.org/clinicalAnnotation/1447953130</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</si>
  <si>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</si>
  <si>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</si>
  <si>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</si>
  <si>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https://www.pharmgkb.org/clinicalAnnotation/1447953250</t>
  </si>
  <si>
    <t>Patients with the AC genotype and narcolepsy may have an increased response to modafinil as compared to patients with the CC genotype. Other genetic and clinical factors may also influence a patient's response to modafinil.</t>
  </si>
  <si>
    <t>Patients with the CC genotype and narcolepsy may have a decreased response to modafinil as compared to patients with the AC or CT genotypes. Other genetic and clinical factors may also influence a patient's response to modafinil.</t>
  </si>
  <si>
    <t>Patients with the CT genotype and narcolepsy may have an increased response to modafinil as compared to patients with the CC genotype. Other genetic and clinical factors may also influence a patient's response to modafinil.</t>
  </si>
  <si>
    <t>catecholamines</t>
  </si>
  <si>
    <t>https://www.pharmgkb.org/clinicalAnnotation/1447960436</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</si>
  <si>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</si>
  <si>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</si>
  <si>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</si>
  <si>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https://www.pharmgkb.org/clinicalAnnotation/1447960509</t>
  </si>
  <si>
    <t>Patients with the AA genotype and breast cancer may have an increased likelihood of disease recurrence when treated with tamoxifen as compared to patients with the GG genotype. Other genetic and clinical factors may also influence breast cancer recurrence.</t>
  </si>
  <si>
    <t>No significant association with breast cancer disease recurrence has been seen for patients with the AG genotype as compared to the AA genotype.</t>
  </si>
  <si>
    <t>Patients with the GG genotype and breast cancer may have a decreased likelihood of disease recurrence when treated with tamoxifen as compared to patients with the AA genotype. Other genetic and clinical factors may also influence breast cancer recurrence.</t>
  </si>
  <si>
    <t>rs130072</t>
  </si>
  <si>
    <t>CCHCR1</t>
  </si>
  <si>
    <t>https://www.pharmgkb.org/clinicalAnnotation/1447960745</t>
  </si>
  <si>
    <t>rs2073724</t>
  </si>
  <si>
    <t>TCF19</t>
  </si>
  <si>
    <t>https://www.pharmgkb.org/clinicalAnnotation/1447960775</t>
  </si>
  <si>
    <t>rs17495520</t>
  </si>
  <si>
    <t>https://www.pharmgkb.org/clinicalAnnotation/1447961115</t>
  </si>
  <si>
    <t>Patients with the CC genotype and asthma may have a poorer response to salbutamol treatment as compared to patients with the TT genotype. Other genetic and clinical factors may also influence response to salbutamol.</t>
  </si>
  <si>
    <t>Patients with the CT genotype and asthma may have a poorer response to salbutamol treatment as compared to patients with the TT genotype, or a better response as compared to patients with the CC genotype. Other genetic and clinical factors may also influence response to salbutamol.</t>
  </si>
  <si>
    <t>Patients with the TT genotype and asthma may have a better response to salbutamol treatment as compared to patients with the CC genotype. Other genetic and clinical factors may also influence response to salbutamol.</t>
  </si>
  <si>
    <t>rs1419555</t>
  </si>
  <si>
    <t>https://www.pharmgkb.org/clinicalAnnotation/1447961122</t>
  </si>
  <si>
    <t>https://www.pharmgkb.org/clinicalAnnotation/1447962603</t>
  </si>
  <si>
    <t>Patients with the CC genotype who are also CYP2A6 normal metabolizers may have decreased metabolism of nicotine as compared to patients with the CT or TT genotype. Other genetic and clinical factors may also influence metabolism of nicotine.</t>
  </si>
  <si>
    <t>Patients with the CT genotype who are also CYP2A6 normal metabolizers may have increased metabolism of nicotine as compared to patients with the CC genotype. Other genetic and clinical factors may also influence metabolism of nicotine.</t>
  </si>
  <si>
    <t>Patients with the TT genotype who are also CYP2A6 normal metabolizers may have increased metabolism of nicotine as compared to patients with the CC genotype. Other genetic and clinical factors may also influence metabolism of nicotine.</t>
  </si>
  <si>
    <t>rs34993780</t>
  </si>
  <si>
    <t>https://www.pharmgkb.org/clinicalAnnotation/1447962649</t>
  </si>
  <si>
    <t>Cells with the GG genotype may have decreased enzymatic activity toward SN-38 as compared to cells with the TT genotype. Other genetic and clinical factors may also influence enzymatic activity toward SN-38.</t>
  </si>
  <si>
    <t>Cells with the GT genotype may have decreased enzymatic activity toward SN-38 as compared to cells with the TT genotype, or increased enzymatic activity as compared to those with the GG genotype. Other genetic and clinical factors may also influence enzymatic activity toward SN-38.</t>
  </si>
  <si>
    <t>Cells with the TT genotype may have increased enzymatic activity toward SN-38 as compared to cells with the GG genotype. Other genetic and clinical factors may also influence enzymatic activity toward SN-38.</t>
  </si>
  <si>
    <t>https://www.pharmgkb.org/clinicalAnnotation/1447962843</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</si>
  <si>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</si>
  <si>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</si>
  <si>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</si>
  <si>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rs2031920</t>
  </si>
  <si>
    <t>https://www.pharmgkb.org/clinicalAnnotation/1447964136</t>
  </si>
  <si>
    <t>Patients with the CC genotype and tuberculosis (TB) may have an increased risk for hepatotoxicity when treated with anti-TB drugs as compared to patients with the CT or TT genotype. However, the majority of studies find no association with hepatotoxicity. In addition, studies show the CC genotype associated with decreased risk of hepatotoxicity. Other genetic and clinical factors, such as variations in the NAT2 gene, may also influence risk for hepatotoxicity.</t>
  </si>
  <si>
    <t>Patients with the CT genotype and tuberculosis (TB) may have a decreased risk for hepatotoxicity when treated with anti-TB drugs as compared to patients with the CC genotype. However, the majority of studies find no association with hepatotoxicity. In addition, studies show the CT genotype associated with increased risk of hepatotoxicity. Other genetic and clinical factors, such as variations in the NAT2 gene, may also influence risk for hepatotoxicity.</t>
  </si>
  <si>
    <t>Patients with the TT genotype and tuberculosis (TB) may have a decreased risk for hepatotoxicity when treated with anti-TB drugs as compared to patients with the CC genotype. However, the majority of studies find no association with hepatotoxicity. In addition, studies show the TT genotype associated with increased risk of hepatotoxicity. Other genetic and clinical factors, such as variations in the NAT2 gene, may also influence risk for hepatotoxicity.</t>
  </si>
  <si>
    <t>rs3754446</t>
  </si>
  <si>
    <t>https://www.pharmgkb.org/clinicalAnnotation/1447963096</t>
  </si>
  <si>
    <t>Patients with the AA genotype and acute myeloid leukemia may have decreased clearance of busulfan as compared to patients with the CC genotype. Other genetic and clinical factors may also influence clearance of busulfan.</t>
  </si>
  <si>
    <t>Patients with the AC genotype and acute myeloid leukemia may have decreased clearance of busulfan as compared to patients with the CC genotype, or increased clearance as compared to patients with the AA genotype. Other genetic and clinical factors may also influence clearance of busulfan.</t>
  </si>
  <si>
    <t>Patients with the CC genotype and acute myeloid leukemia may have increased clearance of busulfan as compared to patients with the AA genotype. Other genetic and clinical factors may also influence clearance of busulfan.</t>
  </si>
  <si>
    <t>rs6551665</t>
  </si>
  <si>
    <t>https://www.pharmgkb.org/clinicalAnnotation/1447964236</t>
  </si>
  <si>
    <t>Patients with the AA genotype and ADHD may have a poorer response when treated with methylphenidate as compared to patients with the AG or GG genotypes. However, other studies have failed to find this association or have found contradictory evidence. Other genetic and clinical factors may also influence response to methylphenidate.</t>
  </si>
  <si>
    <t>Patients with the AG genotype and ADHD may have a better response when treated with methylphenidate as compared to patients with the AA genotype. However, other studies have failed to find this association or have found contradictory evidence. Other genetic and clinical factors may also influence response to methylphenidate.</t>
  </si>
  <si>
    <t>Patients with the GG genotype and ADHD may have a better response when treated with methylphenidate as compared to patients with the AA genotype. However, other studies have failed to find this association or have found contradictory evidence. Other genetic and clinical factors may also influence response to methylphenidate.</t>
  </si>
  <si>
    <t>rs2307424</t>
  </si>
  <si>
    <t>https://www.pharmgkb.org/clinicalAnnotation/1447987005</t>
  </si>
  <si>
    <t>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</si>
  <si>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Patients with the AG genotype and HIV who do not have the rs3745274 TT genotype may have increased concentrations of efavirenz as compared to patients with the AA genotype. Other genetic and clinical factors, such as rs3745274, may also influence metabolism of efavirenz.</t>
  </si>
  <si>
    <t>Patients with the GG genotype and HIV who do not have the rs3745274 TT genotype may have increased concentrations of efavirenz as compared to patients with the AA genotype. Other genetic and clinical factors, such as rs3745274, may also influence metabolism of efavirenz.</t>
  </si>
  <si>
    <t>rs3003596</t>
  </si>
  <si>
    <t>https://www.pharmgkb.org/clinicalAnnotation/1447987030</t>
  </si>
  <si>
    <t>Patients with the AA genotype and HIV may have increased concentrations of efavirenz as compared to patients with the AG or GG genotype. Other genetic and clinical factors, such as rs3745274, may also influence concentrations of efavirenz.</t>
  </si>
  <si>
    <t>Patients with the AG genotype and HIV may have decreased concentrations of efavirenz as compared to patients with the AA genotype. Other genetic and clinical factors, such as rs3745274, may also influence concentrations of efavirenz.</t>
  </si>
  <si>
    <t>Patients with the GG genotype and HIV may have decreased concentrations of efavirenz as compared to patients with the AA genotype. Other genetic and clinical factors, such as rs3745274, may also influence concentrations of efavirenz.</t>
  </si>
  <si>
    <t>https://www.pharmgkb.org/clinicalAnnotation/1447987045</t>
  </si>
  <si>
    <t>Patients with the CC genotype and epilepsy may have increased clearance of carbamazepine as compared to patients with the TT genotype. Other genetic and clinical factors may also influence clearance of carbamazepine.</t>
  </si>
  <si>
    <t>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</si>
  <si>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Patients with the TT genotype and epilepsy may have decreased clearance of carbamazepine as compared to patients with the CC genotype. Other genetic and clinical factors may also influence clearance of carbamazepine.</t>
  </si>
  <si>
    <t>rs2461817</t>
  </si>
  <si>
    <t>https://www.pharmgkb.org/clinicalAnnotation/1447987052</t>
  </si>
  <si>
    <t>Patients with the AA genotype and epilepsy may have decreased metabolism of carbamazepine as compared to patients with the CC genotype. Other genetic and clinical factors may also influence metabolism of carbamazepine.</t>
  </si>
  <si>
    <t>Patients with the AC genotype and epilepsy may have decreased metabolism of carbamazepine as compared to patients with the CC genotype, or increased metabolism as compared to patients with the AA genotype. Other genetic and clinical factors may also influence metabolism of carbamazepine.</t>
  </si>
  <si>
    <t>Patients with the CC genotype and epilepsy may have increased metabolism of carbamazepine as compared to patients with the AA genotype. Other genetic and clinical factors may also influence metabolism of carbamazepine.</t>
  </si>
  <si>
    <t>https://www.pharmgkb.org/clinicalAnnotation/1447987059</t>
  </si>
  <si>
    <t>Patients with the AA genotype and epilepsy may have decreased metabolism of carbamazepine as compared to patients with the GG genotype. Other genetic and clinical factors may also influence metabolism of carbamazepine.</t>
  </si>
  <si>
    <t>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</si>
  <si>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Patients with the GG genotype and epilepsy may have increased metabolism of carbamazepine as compared to patients with the AA genotype. Other genetic and clinical factors may also influence metabolism of carbamazepine.</t>
  </si>
  <si>
    <t>rs28365063</t>
  </si>
  <si>
    <t>https://www.pharmgkb.org/clinicalAnnotation/1447987066</t>
  </si>
  <si>
    <t>Patients with the AA genotype and epilepsy may have decreased clearance of carbamazepine as compared to patients with the AG or GG genotype. Other genetic and clinical factors may also influence clearance of carbamazepine.</t>
  </si>
  <si>
    <t>Patients with the AG genotype and epilepsy may have increased clearance of carbamazepine as compared to patients with the AA genotype. Other genetic and clinical factors may also influence clearance of carbamazepine.</t>
  </si>
  <si>
    <t>Patients with the GG genotype and epilepsy may have increased clearance of carbamazepine as compared to patients with the AA genotype. Other genetic and clinical factors may also influence clearance of carbamazepine.</t>
  </si>
  <si>
    <t>rs4803381</t>
  </si>
  <si>
    <t>https://www.pharmgkb.org/clinicalAnnotation/1447987073</t>
  </si>
  <si>
    <t>Patients with the CC genotype may metabolize nicotine more rapidly as compared to patients with the CT or TT genotypes. Other clinical and genetic factors may also influence the metabolism of nicotine.</t>
  </si>
  <si>
    <t>Patients with the CT genotype may metabolize nicotine more rapidly as compared to patients with the TT genotype. Other clinical and genetic factors may also influence the metabolism of nicotine.</t>
  </si>
  <si>
    <t>Patients with the TT genotype may metabolize nicotine more slowly as compared to patients with the CT CC genotypes. Other clinical and genetic factors may also influence the metabolism of nicotine.</t>
  </si>
  <si>
    <t>https://www.pharmgkb.org/clinicalAnnotation/1447987101</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</si>
  <si>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</si>
  <si>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</si>
  <si>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</si>
  <si>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bupropion;Drugs used in nicotine dependence</t>
  </si>
  <si>
    <t>https://www.pharmgkb.org/clinicalAnnotation/1447987113</t>
  </si>
  <si>
    <t>Patients with the CC genotype and tobacco use disorder may have a worse response (lack of abstinence from tobacco) to bupropion and drugs used in nicotine replacement therapy as compared to patients with the CT or TT genotype. Other clinical and genetic factors may also influence response to bupropion in people with tobacco use disorder.</t>
  </si>
  <si>
    <t>Patients with the CT genotype and tobacco use disorder may have a worse response (abstinence from tobacco) to bupropion and drugs used in nicotine replacement therapy as compared to patients with the TT genotype and an improved response (abstinence from tobacco) to bupropion and drugs used in nicotine replacement therapy compared to patients with the CC genotype. Other clinical and genetic factors may also influence response to bupropion in people with tobacco use disorder.</t>
  </si>
  <si>
    <t>Patients with the TT genotype and tobacco use disorder may have an improved response (abstinence from tobacco) to bupropion and drugs used in nicotine replacement therapy as compared to patients with the CT or CC genotypes. Other clinical and genetic factors may also influence response to bupropion in people with tobacco use disorder.</t>
  </si>
  <si>
    <t>rs8105790</t>
  </si>
  <si>
    <t>https://www.pharmgkb.org/clinicalAnnotation/1448102470</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</si>
  <si>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</si>
  <si>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</si>
  <si>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</si>
  <si>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https://www.pharmgkb.org/clinicalAnnotation/1448427398</t>
  </si>
  <si>
    <t>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</si>
  <si>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</si>
  <si>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</si>
  <si>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https://www.pharmgkb.org/clinicalAnnotation/1448427405</t>
  </si>
  <si>
    <t>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</si>
  <si>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</si>
  <si>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</si>
  <si>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rs2546890</t>
  </si>
  <si>
    <t>IL12B</t>
  </si>
  <si>
    <t>https://www.pharmgkb.org/clinicalAnnotation/1448522766</t>
  </si>
  <si>
    <t>Patients with the AA genotype and psoriasis may have a better response to treatment with anti-TNF drugs as compared to patients with the AG or GG genotype. Other genetic and clinical factors may also influence response to anti-TNF drugs.</t>
  </si>
  <si>
    <t>Patients with the AG genotype and psoriasis may have a poorer response to treatment with anti-TNF drugs as compared to patients with the AA genotype. Other genetic and clinical factors may also influence response to anti-TNF drugs.</t>
  </si>
  <si>
    <t>Patients with the GG genotype and psoriasis may have a poorer response to treatment with anti-TNF drugs as compared to patients with the AA genotype. Other genetic and clinical factors may also influence response to anti-TNF drugs.</t>
  </si>
  <si>
    <t>rs6908425</t>
  </si>
  <si>
    <t>CDKAL1</t>
  </si>
  <si>
    <t>https://www.pharmgkb.org/clinicalAnnotation/1448522772</t>
  </si>
  <si>
    <t>Patients with the CC genotype and psoriasis may have a poorer response to treatment with anti-TNF drugs as compared to patients with the CT or TT genotype. Other genetic and clinical factors may also influence response to anti-TNF drugs.</t>
  </si>
  <si>
    <t>Patients with the CT genotype and psoriasis may have a better response to treatment with anti-TNF drugs as compared to patients with the CC genotype. Other genetic and clinical factors may also influence response to anti-TNF drugs.</t>
  </si>
  <si>
    <t>Patients with the TT genotype and psoriasis may have a better response to treatment with anti-TNF drugs as compared to patients with the CC genotype. Other genetic and clinical factors may also influence response to anti-TNF drugs.</t>
  </si>
  <si>
    <t>rs12191877</t>
  </si>
  <si>
    <t>https://www.pharmgkb.org/clinicalAnnotation/1448522778</t>
  </si>
  <si>
    <t>rs9304742</t>
  </si>
  <si>
    <t>ZNF816</t>
  </si>
  <si>
    <t>https://www.pharmgkb.org/clinicalAnnotation/1448522784</t>
  </si>
  <si>
    <t>rs12148896</t>
  </si>
  <si>
    <t>https://www.pharmgkb.org/clinicalAnnotation/1450373755</t>
  </si>
  <si>
    <t>Patients with pancreatic cancer and the AA genotype may be at a decreased risk of developing neutropenia as a result of gemcitabine treatment as compared to patients with the GG genotype. Note that this variant is in high LD with rs3825876 (see clinical annotation 1450373761). Other genetic or clinical factors may also affect a patient's risk of developing neutropenia as a result of gemcitabine treatment.</t>
  </si>
  <si>
    <t>Patients with pancreatic cancer and the AG genotype may be at a decreased risk of developing neutropenia as a result of gemcitabine treatment as compared to patients with the GG genotype. Note that this variant is in high LD with rs3825876 (see clinical annotation 1450373761).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</si>
  <si>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rs3825876 (see clinical annotation 1450373761). Other genetic or clinical factors may also affect a patient's risk of developing neutropenia as a result of gemcitabine treatment.</t>
  </si>
  <si>
    <t>rs3825876</t>
  </si>
  <si>
    <t>https://www.pharmgkb.org/clinicalAnnotation/1450373761</t>
  </si>
  <si>
    <t>Patients with pancreatic cancer and the AA genotype may be at an increased risk of developing neutropenia as a result of gemcitabine treatment as compared to patients with the AG or GG genotypes. Note that this variant is in high LD with rs12148896 (see clinical annotation 1450373755). Other genetic or clinical factors may also affect a patient's risk of developing neutropenia as a result of gemcitabine treatment.</t>
  </si>
  <si>
    <t>Patients with pancreatic cancer and the AG genotype may be at a decreased risk of developing neutropenia as a result of gemcitabine treatment as compared to patients with the AA genotype. Note that this variant is in high LD with rs12148896 (see clinical annotation 1450373755). Other genetic or clinical factors may also affect a patient's risk of developing neutropenia as a result of gemcitabine treatment.</t>
  </si>
  <si>
    <t>Patients with pancreatic cancer and the GG genotype may be at a decreased risk of developing neutropenia as a result of gemcitabine treatment as compared to patients with the AA genotype. Note that this variant is in high LD with rs12148896 (see clinical annotation 1450373755). Other genetic or clinical factors may also affect a patient's risk of developing neutropenia as a result of gemcitabine treatment.</t>
  </si>
  <si>
    <t>https://www.pharmgkb.org/clinicalAnnotation/1447987094</t>
  </si>
  <si>
    <t>African American and white patients with the AA genotype and epilepsy may have increased clearance of carbamazepine as compared to patients with the GG genotype. This association was not found in Chinese patients. Other genetic and clinical factors may also influence clearance of carbamazepine.</t>
  </si>
  <si>
    <t>African American and white patients with the AG genotype and epilepsy may have increased clearance of carbamazepine as compared to patients with the GG genotype. This association was not found in Chinese patients. Other genetic and clinical factors may also influence clearance of carbamazepine.</t>
  </si>
  <si>
    <t>African American and white patients with the GG genotype and epilepsy may have decreased clearance of carbamazepine as compared to patients with the AA or AG genotype. This association was not found in Chinese patients. Other genetic and clinical factors may also influence clearance of carbamazepine.</t>
  </si>
  <si>
    <t>https://www.pharmgkb.org/clinicalAnnotation/1447963234</t>
  </si>
  <si>
    <t>Patients with the rs1076560 AA genotype who abused cocaine may have an increased risk of death from cocaine intoxication as compared to patients with the CC genotype. Other genetic and clinical factors may also influence cocaine-related death.</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</si>
  <si>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</si>
  <si>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</si>
  <si>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Medulloblastoma;Neoplasms;Ototoxicity;Testicular Neoplasms</t>
  </si>
  <si>
    <t>https://www.pharmgkb.org/clinicalAnnotation/1447986998</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</si>
  <si>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</si>
  <si>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</si>
  <si>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</si>
  <si>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https://www.pharmgkb.org/clinicalAnnotation/1451510926</t>
  </si>
  <si>
    <t>Patients with one or two copies of the HLA-DRB1*07:01 allele have an increased risk of Pegaspargase Hypersensitivity as compared to patients with no HLA-DRB1*07:01 alleles or negative for the HLA-DRB1*07:01 test. Other genetic and clinical factors may also influence a patient's risk of Pegaspargase Hypersensitivity.</t>
  </si>
  <si>
    <t>rs2291075</t>
  </si>
  <si>
    <t>cytarabine;daunorubicin;etoposide;mitoxantrone</t>
  </si>
  <si>
    <t>https://www.pharmgkb.org/clinicalAnnotation/1448099568</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</si>
  <si>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</si>
  <si>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</si>
  <si>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</si>
  <si>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https://www.pharmgkb.org/clinicalAnnotation/1448099745</t>
  </si>
  <si>
    <t>Patients with the G/del genotype and psychotic disorders may have an increased risk for side effects when treated with antipsychotics as compared to patients with the del/del genotype, or a decreased risk as compared to patients with the GG genotype. However, contradictory evidence exists. Other genetic and clinical factors may also influence risk for side effects.</t>
  </si>
  <si>
    <t>Patients with the GG genotype and psychotic disorders may have an increased risk for side effects when treated with antipsychotics as compared to patients with the del/del genotype. However, contradictory evidence exists. Other genetic and clinical factors may also influence risk for side effects.</t>
  </si>
  <si>
    <t>Patients with the del/del genotype and psychotic disorders may have a decreased risk for side effects when treated with antipsychotics as compared to patients with the GG genotype. However, contradictory evidence exists. Other genetic and clinical factors may also influence risk for side effects.</t>
  </si>
  <si>
    <t>rs7248668</t>
  </si>
  <si>
    <t>https://www.pharmgkb.org/clinicalAnnotation/1448102463</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</si>
  <si>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</si>
  <si>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</si>
  <si>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</si>
  <si>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</si>
  <si>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Hepatitis C;HIV Infections</t>
  </si>
  <si>
    <t>https://www.pharmgkb.org/clinicalAnnotation/1448102490</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</si>
  <si>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</si>
  <si>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</si>
  <si>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</si>
  <si>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valganciclovir</t>
  </si>
  <si>
    <t>https://www.pharmgkb.org/clinicalAnnotation/1448124590</t>
  </si>
  <si>
    <t>Patients with the AC genotype and kidney transplant may have increased risk of neutropenia when treated with valganciclovir compared to patients with the CC genotype. Other genetic and clinical factors may affect risk of toxicity with valganciclovir treatment.</t>
  </si>
  <si>
    <t>Patients with the CC genotype and kidney transplant may have decreased risk of neutropenia when treated with valganciclovir compared to patients with the AC genotype. Other genetic and clinical factors may affect risk of toxicity with valganciclovir treatment.</t>
  </si>
  <si>
    <t>https://www.pharmgkb.org/clinicalAnnotation/1448124604</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</si>
  <si>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</si>
  <si>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</si>
  <si>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https://www.pharmgkb.org/clinicalAnnotation/1448125853</t>
  </si>
  <si>
    <t>Patients with the CC genotype and chronic myeloid leukemia have have increased trough concentrations of imatinib compared to patients with the CT and TT genotypes. Other genetic and clinical factors may affect concentrations of imatinib.</t>
  </si>
  <si>
    <t>Patients with the CT genotype and chronic myeloid leukemia have have decreased trough concentrations of imatinib compared to patients with the CC genotype. Other genetic and clinical factors may affect concentrations of imatinib.</t>
  </si>
  <si>
    <t>Patients with the TT genotype and chronic myeloid leukemia have have decreased trough concentrations of imatinib compared to patients with the CC genotype. Other genetic and clinical factors may affect concentrations of imatinib.</t>
  </si>
  <si>
    <t>rs11125</t>
  </si>
  <si>
    <t>LGALS3</t>
  </si>
  <si>
    <t>Antibiotics</t>
  </si>
  <si>
    <t>https://www.pharmgkb.org/clinicalAnnotation/1448265174</t>
  </si>
  <si>
    <t>Patients with the AA genotype may have a decreased, but not absent, risk for an immediate reaction to beta-lactam antibiotics as compared to patients with the AT or TT genotype. Other genetic and clinical factors may also influence risk for an immediate reaction to beta-lactam antibiotics.</t>
  </si>
  <si>
    <t>Patients with the AT genotype may have an increased risk for an immediate reaction to beta-lactam antibiotics as compared to patients with the AA genotype. Other genetic and clinical factors may also influence risk for an immediate reaction to beta-lactam antibiotics.</t>
  </si>
  <si>
    <t>Patients with the TT genotype may have an increased risk for an immediate reaction to beta-lactam antibiotics as compared to patients with the AA genotype. Other genetic and clinical factors may also influence risk for an immediate reaction to beta-lactam antibiotics.</t>
  </si>
  <si>
    <t>rs11124945</t>
  </si>
  <si>
    <t>PLEKHH2</t>
  </si>
  <si>
    <t>https://www.pharmgkb.org/clinicalAnnotation/1448602385</t>
  </si>
  <si>
    <t>Patients with hypertension and the AA genotype may have increased risk of developing diabetes when taking calcium channel blocker-based treatment or beta-blocker-based treatment compared to patients with the GG genotype. Other clinical and genetic factors may affect risk of developing diabetes while undergoing treatment for hypertension.</t>
  </si>
  <si>
    <t>Patients with hypertension and the AG genotype may have increased risk of developing diabetes when taking calcium channel blocker-based treatment or beta-blocker-based treatment compared to patients with the GG genotype. Other clinical and genetic factors may affect risk of developing diabetes while undergoing treatment for hypertension.</t>
  </si>
  <si>
    <t>Patients with hypertension and the GG genotype may have decreased risk of developing diabetes when taking calcium channel blocker-based treatment or beta-blocker-based treatment compared to patients with the AA genotype. Other clinical and genetic factors may affect risk of developing diabetes while undergoing treatment for hypertension.</t>
  </si>
  <si>
    <t>https://www.pharmgkb.org/clinicalAnnotation/1448603291</t>
  </si>
  <si>
    <t>Children with the GG genotype who are undergoing a tonsillectomy may have a decreased risk for post-operative nausea and vomiting (PONV) when treated with morphine as compared to patients with the GT or TT genotype. Other genetic and clinical factors may also influence risk of PONV.</t>
  </si>
  <si>
    <t>Children with the GT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</si>
  <si>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GG genotype. Other genetic and clinical factors may also influence risk of PONV.</t>
  </si>
  <si>
    <t>rs261316</t>
  </si>
  <si>
    <t>https://www.pharmgkb.org/clinicalAnnotation/1449576307</t>
  </si>
  <si>
    <t>Patients with the CC genotype may have an increased response to treatment with atenolol and hydrochlorothiazide, resulting in a decreased risk of having uncontrolled blood pressure, as compared to patients with the CT or TT genotypes. Other genetic and clinical factors may also affect a patient's response to treatment with atenolol and hydrochlorothiazide.</t>
  </si>
  <si>
    <t>Patients with the CT genotype may have a decreased response to treatment with atenolol and hydrochlorothiazide, resulting in an increased risk of having uncontrolled blood pressure, as compared to patients with the CC genotype. Other genetic and clinical factors may also affect a patient's response to treatment with atenolol and hydrochlorothiazide.</t>
  </si>
  <si>
    <t>Patients with the TT genotype may have a decreased response to treatment with atenolol and hydrochlorothiazide, resulting in an increased risk of having uncontrolled blood pressure, as compared to patients with the CC genotype. Other genetic and clinical factors may also affect a patient's response to treatment with atenolol and hydrochlorothiazide.</t>
  </si>
  <si>
    <t>rs7604115</t>
  </si>
  <si>
    <t>https://www.pharmgkb.org/clinicalAnnotation/1449576551</t>
  </si>
  <si>
    <t>Patients with the CC genotype may have increased plasma concentrations of montelukast as compared to patients with the TT or CT genotype. Other genetic and clinical factors may also influence the metabolism of montelukast.</t>
  </si>
  <si>
    <t>Patients with the CT genotype may have decreased plasma concentrations of montelukast as compared to patients with the CC genotype. Other genetic and clinical factors may also influence the metabolism of montelukast.</t>
  </si>
  <si>
    <t>Patients with the TT genotype may have decreased plasma concentrations of montelukast as compared to patients with the CC genotype. Other genetic and clinical factors may also influence the metabolism of montelukast.</t>
  </si>
  <si>
    <t>rs704212</t>
  </si>
  <si>
    <t>ABCC9</t>
  </si>
  <si>
    <t>https://www.pharmgkb.org/clinicalAnnotation/1449576566</t>
  </si>
  <si>
    <t>Pain, Postoperative;Respiratory Insufficiency</t>
  </si>
  <si>
    <t>https://www.pharmgkb.org/clinicalAnnotation/1449715913</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</si>
  <si>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</si>
  <si>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</si>
  <si>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</si>
  <si>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https://www.pharmgkb.org/clinicalAnnotation/1449715919</t>
  </si>
  <si>
    <t>Patients with the AA genotype may have an increased likelihood of experiencing respiratory depression as a result of fentanyl as compared to patients with the AC, AT, CC, CT or TT genotypes. Other genetic and clinical factors may also affect the likelihood of a patient developing respiratory depression as a result of fentanyl.</t>
  </si>
  <si>
    <t>Patients with the AC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</si>
  <si>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AT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</si>
  <si>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CC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</si>
  <si>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CT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</si>
  <si>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TT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</si>
  <si>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https://www.pharmgkb.org/clinicalAnnotation/1449715928</t>
  </si>
  <si>
    <t>rs7583431</t>
  </si>
  <si>
    <t>ATF2</t>
  </si>
  <si>
    <t>https://www.pharmgkb.org/clinicalAnnotation/1449716035</t>
  </si>
  <si>
    <t>Patients with the AA genotype may have an increased response to fentanyl as compared to patients with the AC or CC genotypes. Other genetic and clinical factors may also affect a patient's response to fentanyl.</t>
  </si>
  <si>
    <t>Patients with the AC genotype may have an increased response to fentanyl as compared to patients with the CC genotype, but a decreased response as compared to patients with the AA genotype. Other genetic and clinical factors may also affect a patient's response to fentanyl.</t>
  </si>
  <si>
    <t>rs4646450</t>
  </si>
  <si>
    <t>CYP3A5;ZSCAN25</t>
  </si>
  <si>
    <t>https://www.pharmgkb.org/clinicalAnnotation/1449747892</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</si>
  <si>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</si>
  <si>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</si>
  <si>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</si>
  <si>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phenazepam</t>
  </si>
  <si>
    <t>https://www.pharmgkb.org/clinicalAnnotation/1449751564</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</si>
  <si>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</si>
  <si>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</si>
  <si>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</si>
  <si>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rs785423</t>
  </si>
  <si>
    <t>TJP1</t>
  </si>
  <si>
    <t>https://www.pharmgkb.org/clinicalAnnotation/1450815160</t>
  </si>
  <si>
    <t>Patients with schizophrenia and the AG genotype may have a decreased response to risperidone as comapred to patients with the AA genotype but an increased response as compared to patients with the GG genotype. Other genetic or clinical factors may also affect a patient's response to risperidone.</t>
  </si>
  <si>
    <t>https://www.pharmgkb.org/clinicalAnnotation/1449576572</t>
  </si>
  <si>
    <t>Patients with the *3 allele may have decreased plasma concentrations of montelukast as compared to patients carrying *1/*1. Other genetic and clinical factors may also influence the metabolism of montelukast.</t>
  </si>
  <si>
    <t>Patients with the *4 allele may have increased plasma concentrations of montelukast as compared to patients carrying *1/*1. Other genetic and clinical factors may also influence the metabolism of montelukast.</t>
  </si>
  <si>
    <t>naloxone;oxycodone</t>
  </si>
  <si>
    <t>Erythema</t>
  </si>
  <si>
    <t>https://www.pharmgkb.org/clinicalAnnotation/1451825200</t>
  </si>
  <si>
    <t>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</si>
  <si>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</si>
  <si>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</si>
  <si>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https://www.pharmgkb.org/clinicalAnnotation/1451825220</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</si>
  <si>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</si>
  <si>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</si>
  <si>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</si>
  <si>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https://www.pharmgkb.org/clinicalAnnotation/1451825226</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</si>
  <si>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</si>
  <si>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</si>
  <si>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</si>
  <si>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rs75039782</t>
  </si>
  <si>
    <t>Yes: Level of evidence set to 3. Ataluren is a drug for the treatment of Duchenne muscular dystrophy caused by a nonsense mutation and not indicated in CF treatment.</t>
  </si>
  <si>
    <t>ataluren</t>
  </si>
  <si>
    <t>https://www.pharmgkb.org/clinicalAnnotation/1447954390</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</si>
  <si>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</si>
  <si>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</si>
  <si>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</si>
  <si>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</si>
  <si>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https://www.pharmgkb.org/clinicalAnnotation/1447954397</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</si>
  <si>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</si>
  <si>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</si>
  <si>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</si>
  <si>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rs1540339</t>
  </si>
  <si>
    <t>https://www.pharmgkb.org/clinicalAnnotation/1447949632</t>
  </si>
  <si>
    <t>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</si>
  <si>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</si>
  <si>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</si>
  <si>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rs13431554</t>
  </si>
  <si>
    <t>Coronary Artery Disease;Diabetes Mellitus, Type 2</t>
  </si>
  <si>
    <t>https://www.pharmgkb.org/clinicalAnnotation/1447954525</t>
  </si>
  <si>
    <t>Patients with the AA genotype may have lower platelet reactivity when treated with aspirin and clopidogrel in people with Coronary Artery Disease and Diabetes Mellitus, Type 2 as compared to patients with genotype GG or AG. Other genetic and clinical factors may also influence the efficacy of clopidogrel.</t>
  </si>
  <si>
    <t>Patients with the AG genotype may have higher platelet reactivity when treated with aspirin and clopidogrel in people with Coronary Artery Disease and Diabetes Mellitus, Type 2 as compared to patients with genotype AA. Other genetic and clinical factors may also influence the efficacy of clopidogrel.</t>
  </si>
  <si>
    <t>Patients with the GG genotype may have higher platelet reactivity when treated with aspirin and clopidogrel in people with Coronary Artery Disease and Diabetes Mellitus, Type 2 as compared to patients with genotype AA. Other genetic and clinical factors may also influence the efficacy of clopidogrel.</t>
  </si>
  <si>
    <t>rs4278350</t>
  </si>
  <si>
    <t>https://www.pharmgkb.org/clinicalAnnotation/1447959694</t>
  </si>
  <si>
    <t>Patients with the CC genotype and multiple sclerosis may have a decreased response to treatment with interferon-beta as compared to patients with the TT genotype. Other genetic and clinical factors may also influence response to interferon-beta treatment.</t>
  </si>
  <si>
    <t>Patients with the CT genotype and multiple sclerosis may have a decreased response to treatment with interferon-beta as compared to patients with the TT genotype, or an increased response to treatment as compared to patients with the CC genotype. Other genetic and clinical factors may also influence response to interferon-beta treatment.</t>
  </si>
  <si>
    <t>Patients with the TT genotype and multiple sclerosis may have an increased response to treatment with interferon-beta as compared to patients with the CC genotype. Other genetic and clinical factors may also influence response to interferon-beta treatment.</t>
  </si>
  <si>
    <t>rs10494227</t>
  </si>
  <si>
    <t>ZNF697</t>
  </si>
  <si>
    <t>https://www.pharmgkb.org/clinicalAnnotation/1447959700</t>
  </si>
  <si>
    <t>Patients with the AA genotype and multiple sclerosis may have an increased response to treatment with interferon-beta as compared to patients with the GG genotype. Other genetic and clinical factors may also influence response to interferon-beta treatment.</t>
  </si>
  <si>
    <t>Patients with the AG genotype and multiple sclerosis may have an increased response to treatment with interferon-beta as compared to patients with the GG genotype, or a decreased response to treatment as compared to patients with the AA genotype. Other genetic and clinical factors may also influence response to interferon-beta treatment.</t>
  </si>
  <si>
    <t>Patients with the GG genotype and multiple sclerosis may have a decreased response to treatment with interferon-beta as compared to patients with the AA genotype. Other genetic and clinical factors may also influence response to interferon-beta treatment.</t>
  </si>
  <si>
    <t>rs760316</t>
  </si>
  <si>
    <t>FHIT</t>
  </si>
  <si>
    <t>https://www.pharmgkb.org/clinicalAnnotation/1447959717</t>
  </si>
  <si>
    <t>Patients with the CC genotype and multiple sclerosis may have an increased response to treatment with interferon-beta as compared to patients with the TT genotype. Other genetic and clinical factors may also influence response to interferon-beta treatment.</t>
  </si>
  <si>
    <t>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</si>
  <si>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Patients with the TT genotype and multiple sclerosis may have a decreased response to treatment with interferon-beta as compared to patients with the CC genotype. Other genetic and clinical factors may also influence response to interferon-beta treatment.</t>
  </si>
  <si>
    <t>rs1448673</t>
  </si>
  <si>
    <t>https://www.pharmgkb.org/clinicalAnnotation/1447959724</t>
  </si>
  <si>
    <t>Patients with the AA genotype and multiple sclerosis may have a decreased response to treatment with interferon-beta as compared to patients with the GG genotype. Other genetic and clinical factors may also influence response to interferon-beta treatment.</t>
  </si>
  <si>
    <t>Patients with the AG genotype and multiple sclerosis may have an increased response to treatment with interferon-beta as compared to patients with the AA genotype, or a decreased response to treatment as compared to patients with the GG genotype. Other genetic and clinical factors may also influence response to interferon-beta treatment.</t>
  </si>
  <si>
    <t>Patients with the GG genotype and multiple sclerosis may have an increased response to treatment with interferon-beta as compared to patients with the AA genotype. Other genetic and clinical factors may also influence response to interferon-beta treatment.</t>
  </si>
  <si>
    <t>https://www.pharmgkb.org/clinicalAnnotation/1447960623</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</si>
  <si>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</si>
  <si>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 genotype may have better humoral and renal hemodynamic responses when treated with losartan as compared to patients with the AA genotype. Other genetic and clinical factors may also influence humoral and renal hemodynamic responses.</t>
  </si>
  <si>
    <t>Patients with the CC genotype may have better humoral and renal hemodynamic responses when treated with losartan as compared to patients with the AA genotype. Other genetic and clinical factors may also influence humoral and renal hemodynamic responses.</t>
  </si>
  <si>
    <t>tipifarnib</t>
  </si>
  <si>
    <t>https://www.pharmgkb.org/clinicalAnnotation/1447960874</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</si>
  <si>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</si>
  <si>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</si>
  <si>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</si>
  <si>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https://www.pharmgkb.org/clinicalAnnotation/1447962620</t>
  </si>
  <si>
    <t>Patients with the CC genotype may have a lesser increase in bone mineral density when treated with hormone replacement therapy as compared to patients with the TT genotype. Other genetic and clinical factors may also influence changes in bone mineral density.</t>
  </si>
  <si>
    <t>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</si>
  <si>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Patients with the TT genotype may have a greater increase in bone mineral density when treated with hormone replacement therapy as compared to patients with the CC genotype. Other genetic and clinical factors may also influence changes in bone mineral density.</t>
  </si>
  <si>
    <t>rs705379</t>
  </si>
  <si>
    <t>https://www.pharmgkb.org/clinicalAnnotation/1447962768</t>
  </si>
  <si>
    <t>Patients with the AA genotype and hypercholesterolemia who have high baseline HDL levels may have a greater increase in HDL cholesterol when treated with atorvastatin or simvastatin as compared to patients with the GG genotype. Other genetic and clinical factors may also influence HDL cholesterol levels.</t>
  </si>
  <si>
    <t>Patients with the AG genotype and hypercholesterolemia who have high baseline HDL levels may have a greater increase in HDL cholesterol when treated with atorvastatin or simvastatin as compared to patients with the GG genotype. Other genetic and clinical factors may also influence HDL cholesterol levels.</t>
  </si>
  <si>
    <t>Patients with the GG genotype and hypercholesterolemia who have high baseline HDL levels may have a smaller increase in HDL cholesterol when treated with atorvastatin or simvastatin as compared to patients with the AA or AG genotype. Other genetic and clinical factors may also influence HDL cholesterol levels.</t>
  </si>
  <si>
    <t>https://www.pharmgkb.org/clinicalAnnotation/1447962855</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</si>
  <si>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</si>
  <si>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</si>
  <si>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</si>
  <si>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nelfinavir</t>
  </si>
  <si>
    <t>HIV Infections;Pancreatic Neoplasms</t>
  </si>
  <si>
    <t>https://www.pharmgkb.org/clinicalAnnotation/1447962874</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</si>
  <si>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</si>
  <si>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</si>
  <si>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</si>
  <si>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CYP2B6*27</t>
  </si>
  <si>
    <t>https://www.pharmgkb.org/clinicalAnnotation/1447962927</t>
  </si>
  <si>
    <t>The CYP2B6*27 allele may result in decreased expression and enzymatic activity of CYP2B6, as compared to the CYP2B6*1 allele. A patient with the *6/*27 genotype who was treated with efavirenz was noted to have had a dose reduction/stoppage of therapy.</t>
  </si>
  <si>
    <t xml:space="preserve"> CYP2B6*28</t>
  </si>
  <si>
    <t>The CYP2B6*28 allele may result in decreased expression and enzymatic activity of CYP2B6 due to protein truncation, as compared to the CYP2B6*1 allele. A patient with the *6/*28 genotype who was treated with efavirenz was noted to have had a dose reduction/stoppage of therapy and experienced efavirenz toxicity.</t>
  </si>
  <si>
    <t>rs292449</t>
  </si>
  <si>
    <t>https://www.pharmgkb.org/clinicalAnnotation/1447963219</t>
  </si>
  <si>
    <t>Patients with the CC genotype and hypertension may have a greater reduction in blood pressure when treated with hydrochlorothiazide as compared to patients with the GG genotype. Other genetic and clinical factors may also influence blood pressure response.</t>
  </si>
  <si>
    <t>Patients with the CG genotype and hypertension may have a greater reduction in blood pressure when treated with hydrochlorothiazide as compared to patients with the GG genotype. Other genetic and clinical factors may also influence blood pressure response.</t>
  </si>
  <si>
    <t>Patients with the GG genotype and hypertension may have a smaller reduction in blood pressure when treated with hydrochlorothiazide as compared to patients with the CC or CG genotype. Other genetic and clinical factors may also influence blood pressure response.</t>
  </si>
  <si>
    <t>rs4341</t>
  </si>
  <si>
    <t>https://www.pharmgkb.org/clinicalAnnotation/1447963846</t>
  </si>
  <si>
    <t>Patients with the CC genotype who are taking thiazide diuretics may have a decreased risk of developing diabetes mellitus as compared to patients with the GG genotype. Other genetic and clinical factors may also influence risk of developing diabetes.</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</si>
  <si>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</si>
  <si>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</si>
  <si>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rs3789243</t>
  </si>
  <si>
    <t>https://www.pharmgkb.org/clinicalAnnotation/1447963991</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</si>
  <si>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</si>
  <si>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</si>
  <si>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</si>
  <si>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rs1947275</t>
  </si>
  <si>
    <t>https://www.pharmgkb.org/clinicalAnnotation/1447964250</t>
  </si>
  <si>
    <t>Patients with the CC genotype and ADHD may have a slower response when treated with methylphenidate as compared to patients with the CT and TT genotypes. Other genetic and clinical factors may also influence the speed of efficacy of methylphenidate.</t>
  </si>
  <si>
    <t>Patients with the CT genotype and ADHD may have a faster response when treated with methylphenidate as compared to patients with the CC genotypes. Other genetic and clinical factors may also influence the speed of efficacy of methylphenidate.</t>
  </si>
  <si>
    <t>Patients with the TT genotype and ADHD may have a faster response when treated with methylphenidate as compared to patients with the CC genotypes. Other genetic and clinical factors may also influence the speed of efficacy of methylphenidate.</t>
  </si>
  <si>
    <t>https://www.pharmgkb.org/clinicalAnnotation/1447987080</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</si>
  <si>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</si>
  <si>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</si>
  <si>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</si>
  <si>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https://www.pharmgkb.org/clinicalAnnotation/1448102306</t>
  </si>
  <si>
    <t>Cancer patients with the AA genotype may have a shorter overall and event-free survival time as compared to patients with the AG or GG genotype when treated with anthracyclines. Other genetic and clinical factors may also influence survival times.</t>
  </si>
  <si>
    <t>Cancer patients with the AG genotype may have a longer overall and event-free survival time as compared to patients with the AA genotype when treated with anthracyclines. Other genetic and clinical factors may also influence survival times.</t>
  </si>
  <si>
    <t>Cancer patients with the GG genotype may have a longer overall and event-free survival time as compared to patients with the AA genotype when treated with anthracyclines. Other genetic and clinical factors may also influence survival times.</t>
  </si>
  <si>
    <t>https://www.pharmgkb.org/clinicalAnnotation/1448103875</t>
  </si>
  <si>
    <t>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</si>
  <si>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</si>
  <si>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</si>
  <si>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rs2305364</t>
  </si>
  <si>
    <t>https://www.pharmgkb.org/clinicalAnnotation/1448109754</t>
  </si>
  <si>
    <t>Patients with the CC genotype may have decreased likelihood of cardiotoxicity when exposed to anthracyclines for pediatric cancer as compared to patients with the CT or TT genotype, although this is contradicted in one study. Other genetic and clinical factors may also influence risk for cardiotoxicity.</t>
  </si>
  <si>
    <t>Patients with the CT genotype may have decreased likelihood of cardiotoxicity when exposed to anthracyclines for pediatric cancer as compared to patients with the TT genotype and increased likelihood as compared to patients with the CC genotype, although this is contradicted in one study. Other genetic and clinical factors may also influence risk for cardiotoxicity.</t>
  </si>
  <si>
    <t>Patients with the TT genotype may have an increased likelihood of cardiotoxicity when exposed to anthracyclines for pediatric cancer as compared to patients with the CT or CC genotypes, although this is contradicted in one study. Other genetic and clinical factors may also influence risk for cardiotoxicity.</t>
  </si>
  <si>
    <t>rs41301394</t>
  </si>
  <si>
    <t>https://www.pharmgkb.org/clinicalAnnotation/1448257149</t>
  </si>
  <si>
    <t>Patients with the CC genotype may require decreased dose of warfarin as compared to patients with the CT or TT genotype. Other genetic and clinical factors may also impact the dose of warfarin.</t>
  </si>
  <si>
    <t>Patients with the CT genotype may require increased dose of warfarin as compared to patients with the CC genotype. Other genetic and clinical factors may also impact the dose of warfarin.</t>
  </si>
  <si>
    <t>Patients with the TT genotype may require increased dose of warfarin as compared to patients with the CC genotype. Other genetic and clinical factors may also impact the dose of warfarin.</t>
  </si>
  <si>
    <t>https://www.pharmgkb.org/clinicalAnnotation/1448109591</t>
  </si>
  <si>
    <t>Patients with the AA genotype may have decreased likelihood of cardiotoxicity when exposed to anthracyclines and related substances in children with Neoplasms as compared to patients with genotype AC or CC, although this has been contradicted in one study. Other genetic and clinical factors may also influence the risk of toxicity to anthracyclines and related substances.</t>
  </si>
  <si>
    <t>Patients with the AC genotype may have decreased likelihood of cardiotoxicity when exposed to anthracyclines and related substances in children with Neoplasms as compared to patients with genotype CC and increased likelihood as compared to patients with the AA genotype, although this has been contradicted in one study. Other genetic and clinical factors may also influence the risk of toxicity to anthracyclines and related substances.</t>
  </si>
  <si>
    <t>Patients with the CC genotype may have increased likelihood of cardiotoxicity when exposed to anthracyclines and related substances in children with Neoplasms as compared to patients with genotype AC or AA, although this has been contradicted in one study. Other genetic and clinical factors may also influence the risk of toxicity to anthracyclines and related substances.</t>
  </si>
  <si>
    <t>https://www.pharmgkb.org/clinicalAnnotation/1447964041</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</si>
  <si>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</si>
  <si>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</si>
  <si>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</si>
  <si>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https://www.pharmgkb.org/clinicalAnnotation/1451511220</t>
  </si>
  <si>
    <t>Patients with acute lymphoblastic leukemia (ALL) and the rs3758149 AA genotype may have increased concentrations of methotrexate as compared to patients with the GG genotype. This annotation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</si>
  <si>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AG genotype may have increased concentrations of methotrexate as compared to patients with the GG genotype. This annotation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</si>
  <si>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GG genotype may have decreased concentrations of methotrexate as compared to patients with the AA or AG genotypes. This annotation only covers the pharmacokinetic relationship between rs3758149 and methotrexate and does not include evidence about clinical outcomes. Other genetic and clinical factors may also influence methotrexate concentrations.</t>
  </si>
  <si>
    <t>rs684513</t>
  </si>
  <si>
    <t>https://www.pharmgkb.org/clinicalAnnotation/1448101278</t>
  </si>
  <si>
    <t>Patients with the CC genotype may have an increased likelihood of smoking addiction as compared to patients with the GG genotype. Other genetic and clinical factors may also influence smoking addiction.</t>
  </si>
  <si>
    <t>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</si>
  <si>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Patients with the GG genotype may have a decreased likelihood of smoking addiction as compared to patients with the CC genotype. Other genetic and clinical factors may also influence smoking addiction.</t>
  </si>
  <si>
    <t>isoniazid;rifampin</t>
  </si>
  <si>
    <t>drug-induced liver injury;Tuberculosis</t>
  </si>
  <si>
    <t>https://www.pharmgkb.org/clinicalAnnotation/1448101285</t>
  </si>
  <si>
    <t>Patients with tuberculosis and the AA genotype who are treated with isoniazid and rifampin may have an increased likelihood of drug-induced liver injury as compared to patients with the AG or GG genotypes, although this is contradicted in two studies. Other clinical and genetic factors may also be associated with increased likelihood of drug-induced liver injury.</t>
  </si>
  <si>
    <t>Patients with tuberculosis and the AG genotype who are treated with isoniazid and rifampin may have an decreased likelihood of drug-induced liver injury as compared to patients with the AA or genotype, although this is contradicted in two studies. Other clinical and genetic factors may also be associated with increased likelihood of drug-induced liver injury.</t>
  </si>
  <si>
    <t>Patients with tuberculosis and the GG genotype who are treated with isoniazid and rifampin may have an decreased likelihood of drug-induced liver injury as compared to patients with the AA or genotype, although this is contradicted in two studies. Other clinical and genetic factors may also be associated with increased likelihood of drug-induced liver injury.</t>
  </si>
  <si>
    <t>rs3806596</t>
  </si>
  <si>
    <t>https://www.pharmgkb.org/clinicalAnnotation/1448101408</t>
  </si>
  <si>
    <t>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</si>
  <si>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</si>
  <si>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</si>
  <si>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https://www.pharmgkb.org/clinicalAnnotation/1448101436</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</si>
  <si>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</si>
  <si>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</si>
  <si>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</si>
  <si>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rs72551344</t>
  </si>
  <si>
    <t>https://www.pharmgkb.org/clinicalAnnotation/1447962661</t>
  </si>
  <si>
    <t>https://www.pharmgkb.org/clinicalAnnotation/1447962737</t>
  </si>
  <si>
    <t>Patients with the CC genotype may have a smaller decrease in total cholesterol when treated with lovastatin as compared to patients with the TT genotype, and a greater decrease as compared to patients with the CT genotype. Other genetic and clinical factors may also influence total cholesterol levels.</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</si>
  <si>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</si>
  <si>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greater decrease in total cholesterol when treated with lovastatin as compared to patients with the CC or CT genotype. Other genetic and clinical factors may also influence total cholesterol levels.</t>
  </si>
  <si>
    <t>antipsychotics;aripiprazole;risperidone</t>
  </si>
  <si>
    <t>https://www.pharmgkb.org/clinicalAnnotation/1447963042</t>
  </si>
  <si>
    <t>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</si>
  <si>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</si>
  <si>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</si>
  <si>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Carcinoma, Hepatocellular</t>
  </si>
  <si>
    <t>https://www.pharmgkb.org/clinicalAnnotation/1447979493</t>
  </si>
  <si>
    <t>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</si>
  <si>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</si>
  <si>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</si>
  <si>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rs4604006</t>
  </si>
  <si>
    <t>https://www.pharmgkb.org/clinicalAnnotation/1447979500</t>
  </si>
  <si>
    <t>Patients with the CC genotype may have decreased progression-free survival and decreased overall survival when treated with sorafenib in people with Hepatocellular Carcinoma as compared to patients with genotype CT or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</si>
  <si>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CC.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</si>
  <si>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CC. Other genetic and clinical factors may also influence the response to sorafenib.</t>
  </si>
  <si>
    <t>https://www.pharmgkb.org/clinicalAnnotation/1447979507</t>
  </si>
  <si>
    <t>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</si>
  <si>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</si>
  <si>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</si>
  <si>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https://www.pharmgkb.org/clinicalAnnotation/1447979514</t>
  </si>
  <si>
    <t>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</si>
  <si>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</si>
  <si>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</si>
  <si>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https://www.pharmgkb.org/clinicalAnnotation/1447980904</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</si>
  <si>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</si>
  <si>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</si>
  <si>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</si>
  <si>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https://www.pharmgkb.org/clinicalAnnotation/1447980911</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</si>
  <si>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</si>
  <si>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</si>
  <si>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</si>
  <si>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rs61361928</t>
  </si>
  <si>
    <t>ticagrelor</t>
  </si>
  <si>
    <t>https://www.pharmgkb.org/clinicalAnnotation/1448100326</t>
  </si>
  <si>
    <t>Patients with the CT genotype and acute coronary syndrome may have increased concentrations of ticagrelor compared to patients with the TT genotype. Other factors may affect concentrations of ticagrelor.</t>
  </si>
  <si>
    <t>Patients with the TT genotype and acute coronary syndrome may have decreased concentrations of ticagrelor compared to patients with the CT genotype. Other factors may affect concentrations of ticagrelor.</t>
  </si>
  <si>
    <t>https://www.pharmgkb.org/clinicalAnnotation/1448100712</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</si>
  <si>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</si>
  <si>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</si>
  <si>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</si>
  <si>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stavudine</t>
  </si>
  <si>
    <t>https://www.pharmgkb.org/clinicalAnnotation/1448101238</t>
  </si>
  <si>
    <t>Patients with the CC genotype and HIV may have an increased risk for neuropathy when treated with stavudine as compared to patients with the TT genotype. Other genetic and clinical factors may also influence neuropathy risk.</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</si>
  <si>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</si>
  <si>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Patients with the TT genotype and HIV may have a decreased risk for neuropathy when treated with stavudine as compared to patients with the CC genotype. Other genetic and clinical factors may also influence neuropathy risk.</t>
  </si>
  <si>
    <t>rs637137</t>
  </si>
  <si>
    <t>https://www.pharmgkb.org/clinicalAnnotation/1448101271</t>
  </si>
  <si>
    <t>Patients with the AA genotype may have a decreased likelihood of smoking addiction as compared to patients with the TT genotype. Other genetic and clinical factors may also influence smoking addiction.</t>
  </si>
  <si>
    <t>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</si>
  <si>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Patients with the TT genotype may have an increased likelihood of smoking addiction as compared to patients with the AA genotype. Other genetic and clinical factors may also influence smoking addiction.</t>
  </si>
  <si>
    <t>rs8113007</t>
  </si>
  <si>
    <t>https://www.pharmgkb.org/clinicalAnnotation/1448102497</t>
  </si>
  <si>
    <t>Patients with the AA genotype and hepatitis C or HIV may have an increased likelihood of sustained virological response to peginterferon-alpha and ribavirin treatment as compared to patients with the AT or TT genotype. Other genetic and clinical factors may also influence response to peginterferon-alpha and ribavirin treatment.</t>
  </si>
  <si>
    <t>Patients with the AT genotype and hepatitis C or HIV may have a decreased likelihood of sustained virological response to peginterferon-alpha and ribavirin treatment as compared to patients with the AA genotype. Other genetic and clinical factors may also influence response to peginterferon-alpha and ribavirin treatment.</t>
  </si>
  <si>
    <t>Patients with the TT genotype and hepatitis C or HIV may have a decreased likelihood of sustained virological response to peginterferon-alpha and ribavirin treatment as compared to patients with the AA genotype. Other genetic and clinical factors may also influence response to peginterferon-alpha and ribavirin treatment.</t>
  </si>
  <si>
    <t>https://www.pharmgkb.org/clinicalAnnotation/1448102543</t>
  </si>
  <si>
    <t>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</si>
  <si>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</si>
  <si>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</si>
  <si>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rs2498804</t>
  </si>
  <si>
    <t>https://www.pharmgkb.org/clinicalAnnotation/1448102666</t>
  </si>
  <si>
    <t>Patients with the AA genotype and non-small-cell lung cancer may have a decreased risk of distant disease progression when treated with platinum-based chemotherapy as compared to patients with the CC genotype. Other genetic and clinical factors may also influence risk for disease progression.</t>
  </si>
  <si>
    <t>Patients with the AC genotype and non-small-cell lung cancer may have a decreased risk of distant disease progression when treated with platinum-based chemotherapy as compared to patients with the CC genotype. Other genetic and clinical factors may also influence risk for disease progression.</t>
  </si>
  <si>
    <t>Patients with the CC genotype and non-small-cell lung cancer may have an increased risk of distant disease progression when treated with platinum-based chemotherapy as compared to patients with the AA or AC genotype. Other genetic and clinical factors may also influence risk for disease progression.</t>
  </si>
  <si>
    <t>rs11549465</t>
  </si>
  <si>
    <t>HIF1A</t>
  </si>
  <si>
    <t>axitinib;sorafenib</t>
  </si>
  <si>
    <t>https://www.pharmgkb.org/clinicalAnnotation/1448125544</t>
  </si>
  <si>
    <t>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</si>
  <si>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</si>
  <si>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</si>
  <si>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https://www.pharmgkb.org/clinicalAnnotation/1447963662</t>
  </si>
  <si>
    <t>Patients with the GG genotype and lung cancer may have a decreased risk of diarrhea when treated with gefitinib as compared to patients with the GT genotype. However, multiple studies find no association between this polymorphism and gefitinib-related diarrhea or other adverse effects. Other genetic and clinical factors may also influence risk of diarrhea.</t>
  </si>
  <si>
    <t>Patients with the GT genotype and lung cancer may have an increased risk of diarrhea when treated with gefitinib as compared to patients with the GG genotype. However, multiple studies find no association between this polymorphism and gefitinib-related diarrhea or other adverse effects. Other genetic and clinical factors may also influence risk of diarrhea.</t>
  </si>
  <si>
    <t>No patients with the TT genotype were available for analysis, but patients with the GT genotype and lung cancer may have an increased risk of diarrhea when treated with gefitinib as compared to patients with the GG genotype. However, multiple studies find no association between this polymorphism, including patients with the GG genotype, and gefitinib-related diarrhea or other adverse effects. Other genetic and clinical factors may also influence risk of diarrhea.</t>
  </si>
  <si>
    <t>rs11947402</t>
  </si>
  <si>
    <t>TSPAN5</t>
  </si>
  <si>
    <t>https://www.pharmgkb.org/clinicalAnnotation/1447987235</t>
  </si>
  <si>
    <t>Patients with depressive disorder and the AA genotype may have greater reductions in serotonin concentrations after taking citalopram or escitalopram as compared to patients with the AG or GG genotypes. However, there is currently no evidence for an association with between the genotypes and response to citalopram or escitalopram. Other clinical and genetic factors may also influence serotonin concentrations in patients with depressive disorder.</t>
  </si>
  <si>
    <t>Patients with depressive disorder and the AG genotype may have greater reductions in serotonin concentrations after taking citalopram or escitalopram as compared to patients with the GG genotypes, and smaller reductions in serotonin as compared to patients with the AA genotypes. However, there is currently no evidence for an association with between the genotypes and response to citalopram or escitalopram. Other clinical and genetic factors may also influence serotonin concentrations in patients with depressive disorder.</t>
  </si>
  <si>
    <t>Patients with depressive disorder and the GG genotype may have smaller reductions in serotonin concentrations after taking citalopram or escitalopram as compared to patients with the AG or AA genotypes. However, there is currently no evidence for an association with between the genotypes and response to citalopram or escitalopram. Other clinical and genetic factors may also influence serotonin concentrations in patients with depressive disorder.</t>
  </si>
  <si>
    <t>https://www.pharmgkb.org/clinicalAnnotation/1451516314</t>
  </si>
  <si>
    <t>Patients carrying the CYP2C9*1 allele in combination with another normal function allele may require an increased dose of phenprocoumon as compared to patients with two decreased or no function alleles or a normal function allele in combination with a decreased or no function allele. However, conflicting evidence has been reported. Other genetic and clinical factors may also influence phenprocoumon dose requirements.</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</si>
  <si>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</si>
  <si>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</si>
  <si>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HLA-DRB1*16:01</t>
  </si>
  <si>
    <t>flupirtine</t>
  </si>
  <si>
    <t>https://www.pharmgkb.org/clinicalAnnotation/1447963570</t>
  </si>
  <si>
    <t>*16:01</t>
  </si>
  <si>
    <t>Patients with one or two copies of the HLA-DRB1*16:01-HLA-DQB1-*05:02 haplotype who are treated with flupirtine may have an increased risk of drug-induced liver injury (DILI) as compared to patients without this haplotype. Other genetic and clinical factors may also influence a patient's risk of flupirtine-induced adverse reactions.</t>
  </si>
  <si>
    <t>rs17701271</t>
  </si>
  <si>
    <t>https://www.pharmgkb.org/clinicalAnnotation/1447961108</t>
  </si>
  <si>
    <t>Patients with the AA genotype and asthma may have a better response to salbutamol treatment as compared to patients with the CC genotype. Other genetic and clinical factors may also influence response to salbutamol.</t>
  </si>
  <si>
    <t>Patients with the AC genotype and asthma may have a better response to salbutamol treatment as compared to patients with the CC genotype, or a poorer response as compared to patients with the AA genotype. Other genetic and clinical factors may also influence response to salbutamol.</t>
  </si>
  <si>
    <t>Patients with the CC genotype and asthma may have a poorer response to salbutamol treatment as compared to patients with the AA genotype. Other genetic and clinical factors may also influence response to salbutamol.</t>
  </si>
  <si>
    <t>https://www.pharmgkb.org/clinicalAnnotation/1447963860</t>
  </si>
  <si>
    <t>Patients with the CC genotype who are taking thiazide diuretics may have an increased risk of developing diabetes mellitus as compared to patients with the CT or TT genotype. Other genetic and clinical factors may also influence risk of diabetes.</t>
  </si>
  <si>
    <t>Patients with the CT genotype who are taking thiazide diuretics may have a decreased risk of developing diabetes mellitus as compared to patients with the CC genotype. Other genetic and clinical factors may also influence risk of diabetes.</t>
  </si>
  <si>
    <t>Patients with the TT genotype who are taking thiazide diuretics may have a decreased risk of developing diabetes mellitus as compared to patients with the CC genotype. Other genetic and clinical factors may also influence risk of diabetes.</t>
  </si>
  <si>
    <t>cysteamine</t>
  </si>
  <si>
    <t>https://www.pharmgkb.org/clinicalAnnotation/1447964142</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</si>
  <si>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</si>
  <si>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</si>
  <si>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</si>
  <si>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rs1355368</t>
  </si>
  <si>
    <t>https://www.pharmgkb.org/clinicalAnnotation/1447964278</t>
  </si>
  <si>
    <t>Patients with the AA genotype and ADHD may have a slower response when treated with methylphenidate as compared to patients with the AG and GG genotypes. Other genetic and clinical factors may also influence the speed of efficacy of methylphenidate.</t>
  </si>
  <si>
    <t>Patients with the AG genotype and ADHD may have a faster response when treated with methylphenidate as compared to patients with the AA genotype. Other genetic and clinical factors may also influence the speed of efficacy of methylphenidate.</t>
  </si>
  <si>
    <t>Patients with the GG genotype and ADHD may have a faster response when treated with methylphenidate as compared to patients with the AA genotype. Other genetic and clinical factors may also influence the speed of efficacy of methylphenidate.</t>
  </si>
  <si>
    <t>rs4271002</t>
  </si>
  <si>
    <t>https://www.pharmgkb.org/clinicalAnnotation/1447964324</t>
  </si>
  <si>
    <t>Patients with the CC genotype and asthma may have an increased risk of aspirin intolerance as compared to patients with the GG genotype. Other genetic and clinical factors may also influence aspirin-intolerant asthma.</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</si>
  <si>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</si>
  <si>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</si>
  <si>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rs370457585</t>
  </si>
  <si>
    <t>https://www.pharmgkb.org/clinicalAnnotation/1447983184</t>
  </si>
  <si>
    <t>Patients with the CC genotype may have increased sensitivity to cladribine, fluorouracil or gemcitabine as compared to patients with the TT genotype based on in-vitro studies. Other genetic and clinical factors may also influence a patient's response to treatment.</t>
  </si>
  <si>
    <t>No information are available for patients with the CT genotype. However, patients with the TT genotype may have decreased sensitivity to cladribine, fluorouracil or gemcitabine as compared to patients with the CC genotype based on in-vitro studies. Other genetic and clinical factors may also influence a patient's response to treatment.</t>
  </si>
  <si>
    <t>Patients with the TT genotype may have decreased sensitivity to cladribine, fluorouracil or gemcitabine as compared to patients with the CC genotype based on in-vitro studies. Other genetic and clinical factors may also influence a patient's response to treatment.</t>
  </si>
  <si>
    <t>rs17021408</t>
  </si>
  <si>
    <t>cyclophosphamide;cytarabine;daunorubicin;dexamethasone;doxorubicin;methotrexate;pegaspargase;prednisone;thioguanine;vincristine</t>
  </si>
  <si>
    <t>Osteonecrosis;Precursor Cell Lymphoblastic Leukemia-Lymphoma</t>
  </si>
  <si>
    <t>https://www.pharmgkb.org/clinicalAnnotation/1448098793</t>
  </si>
  <si>
    <t>Pediatric patients with acute lymphoblastic leukemia (ALL) and the CC genotype may have an increased risk of developing osteonecrosis when treated with cyclophosphamide, cytarabine, daunorubicin, dexamethasone, doxorubicin, methotrexate, pegaspargase, prednisone, thioguanine and vincristine as compared to pediatric ALL patients with the CT or TT genotypes. Other clinical and genetic factors may also influence the risk of developing osteonecrosis in pediatric ALL patients.</t>
  </si>
  <si>
    <t>Pediatric patients with acute lymphoblastic leukemia (ALL) and the CT genotype may have an increased risk of developing osteonecrosis when treated with cyclophosphamide, cytarabine, daunorubicin, dexamethasone, doxorubicin, methotrexate, pegaspargase, prednisone, thioguanine and vincristine as compared to pediatric ALL patients with the TT genotypes and a decreased risk of osteonecrosis as compared to pediatric patients with the CC genotype. Other clinical and genetic factors may also influence the risk of developing osteonecrosis in pediatric ALL patients.</t>
  </si>
  <si>
    <t>Pediatric patients with acute lymphoblastic leukemia (ALL) and the TT genotype may have a decreased risk of developing osteonecrosis when treated with cyclophosphamide, cytarabine, daunorubicin, dexamethasone, doxorubicin, methotrexate, pegaspargase, prednisone, thioguanine and vincristine as compared to pediatric ALL patients with the CT or CC genotypes. Other clinical and genetic factors may also influence the risk of developing osteonecrosis in pediatric ALL patients.</t>
  </si>
  <si>
    <t>rs10853728</t>
  </si>
  <si>
    <t>https://www.pharmgkb.org/clinicalAnnotation/1448102432</t>
  </si>
  <si>
    <t>Patients with the CC genotype and chronic hepatitis C may have an increased likelihood of sustained virological response when treated with peginterferon alfa-2b and ribavirin as compared to patients with the CG or GG genotype. Other genetic and clinical factors may also influence likelihood of sustained virological response.</t>
  </si>
  <si>
    <t>Patients with the CG genotype and chronic hepatitis C may have an increased likelihood of sustained virological response when treated with peginterferon alfa-2b and ribavirin as compared to patients with the GG genotype, and a decreased likelihood as compared to patients with the CC genotype. Other genetic and clinical factors may also influence likelihood of sustained virological response.</t>
  </si>
  <si>
    <t>Patients with the GG genotype and chronic hepatitis C may have a decreased likelihood of sustained virological response when treated with peginterferon alfa-2b and ribavirin as compared to patients with the CC or CG genotype. Other genetic and clinical factors may also influence likelihood of sustained virological response.</t>
  </si>
  <si>
    <t>rs28416813</t>
  </si>
  <si>
    <t>https://www.pharmgkb.org/clinicalAnnotation/1448102477</t>
  </si>
  <si>
    <t>Patients with the CC genotype and chronic hepatitis C or HIV may have an increased likelihood of sustained virological response when treated with peginterferon-alpha and ribavirin as compared to patients with the CG or GG genotype. Other genetic and clinical factors may also influence response to peginterferon-alpha and ribavirin treatment.</t>
  </si>
  <si>
    <t>Patients with the CG genotype and chronic hepatitis C or HIV may have a decreased likelihood of sustained virological response when treated with peginterferon-alpha and ribavirin as compared to patients with the CC genotype. Other genetic and clinical factors may also influence response to peginterferon-alpha and ribavirin treatment.</t>
  </si>
  <si>
    <t>Patients with the GG genotype and chronic hepatitis C or HIV may have a decreased likelihood of sustained virological response when treated with peginterferon-alpha and ribavirin as compared to patients with the CC genotype. Other genetic and clinical factors may also influence response to peginterferon-alpha and ribavirin treatment.</t>
  </si>
  <si>
    <t>https://www.pharmgkb.org/clinicalAnnotation/1448112196</t>
  </si>
  <si>
    <t>Patients with the GG genotype and breast cancer may have increased concentrations of tamoxifen-n-glucuronide when taking tamoxifen compared to patients with the TT genotype. Other clinical and genetic factors may affect the metabolism of tamoxifen.</t>
  </si>
  <si>
    <t>Patients with the GT genotype and breast cancer may have increased concentrations of tamoxifen-n-glucuronide when taking tamoxifen compared to patients with the TT genotype. Other clinical and genetic factors may affect the metabolism of tamoxifen.</t>
  </si>
  <si>
    <t>Patients with the TT genotype and breast cancer may have decreased concentrations of tamoxifen-n-glucuronide when taking tamoxifen compared to patients with the GG and GT genotypes. Other clinical and genetic factors may affect the metabolism of tamoxifen.</t>
  </si>
  <si>
    <t>rs746647</t>
  </si>
  <si>
    <t>https://www.pharmgkb.org/clinicalAnnotation/1183679785</t>
  </si>
  <si>
    <t>Patients with the AA genotype may have decreased risk of Nevirapine-induced rash when treated with nevirapine in people with HIV as compared to patients with the GG genotype. Other genetic and clinical factors may also influence a patient's response to nevirapine.</t>
  </si>
  <si>
    <t>Patients with the AG genotype may have increased risk of Nevirapine-induced rash when treated with nevirapine in people with HIV as compared to patients with the AA genotype. Other genetic and clinical factors may also influence a patient's response to nevirapine.</t>
  </si>
  <si>
    <t>Patients with the GG genotype may have increased risk of Nevirapine-induced rash when treated with nevirapine in people with HIV as compared to patients with the AA genotype. Other genetic and clinical factors may also influence a patient's response to nevirapine.</t>
  </si>
  <si>
    <t>rs78655421</t>
  </si>
  <si>
    <t>https://www.pharmgkb.org/clinicalAnnotation/1447964187</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</si>
  <si>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</si>
  <si>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</si>
  <si>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</si>
  <si>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https://www.pharmgkb.org/clinicalAnnotation/1451516322</t>
  </si>
  <si>
    <t>Patients carrying the CYP2C9*1 allele in combination with another normal function allele may have increased metabolism of phenprocoumon as compared to patients with two decreased or no function alleles; a normal function allele in combination with a decreased or no function allele; or a decreased function allele in combination with a no function allele. This annotation only covers the pharmacokinetic relationship between CYP2C9 and phenprocoumon and does not include evidence about clinical outcomes. Other genetic and clinical factors may also influence phenprocoumon metabolism.</t>
  </si>
  <si>
    <t>Patients carrying the CYP2C9*2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</si>
  <si>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</si>
  <si>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folic acid</t>
  </si>
  <si>
    <t>https://www.pharmgkb.org/clinicalAnnotation/1449296314</t>
  </si>
  <si>
    <t>Patients with the AA genotype may have decreased metabolism of folic acid as compared to patients with the GG genotype. Other genetic and clinical factors may also affect folic acid metabolism in patients. This annotation only covers the pharmacokinetic relationship between rs1801133 and folic acid and does not include evidence about clinical outcomes. This drug-variant pair has been assigned a â€œno recommendationâ€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</si>
  <si>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annotation only covers the pharmacokinetic relationship between rs1801133 and folic acid and does not include evidence about clinical outcomes. This drug-variant pair has been assigned a â€œno recommendationâ€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</si>
  <si>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annotation only covers the pharmacokinetic relationship between rs1801133 and folic acid and does not include evidence about clinical outcomes. This drug-variant pair has been assigned a â€œno recommendationâ€ by DPWG, as it was determined to be not clinically actionable.</t>
  </si>
  <si>
    <t>Epidermal Necrolysis, Toxic;Maculopapular Exanthema;severe cutaneous adverse reactions;Stevens-Johnson Syndrome</t>
  </si>
  <si>
    <t>https://www.pharmgkb.org/clinicalAnnotation/1451809140</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</si>
  <si>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</si>
  <si>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regadenoson</t>
  </si>
  <si>
    <t>https://www.pharmgkb.org/clinicalAnnotation/1447946212</t>
  </si>
  <si>
    <t>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</si>
  <si>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</si>
  <si>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</si>
  <si>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rs2231135</t>
  </si>
  <si>
    <t>https://www.pharmgkb.org/clinicalAnnotation/1447946219</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</si>
  <si>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</si>
  <si>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</si>
  <si>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</si>
  <si>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rs1650723</t>
  </si>
  <si>
    <t>https://www.pharmgkb.org/clinicalAnnotation/1447946226</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</si>
  <si>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</si>
  <si>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</si>
  <si>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</si>
  <si>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rs1053129</t>
  </si>
  <si>
    <t>https://www.pharmgkb.org/clinicalAnnotation/1447946233</t>
  </si>
  <si>
    <t>No patients with the AA genotype were available for analysis, but patients with the AC genotype and osteosarcoma who are receiving methotrexate may have a reduced risk for metastasis, as compared to patients with the CC genotype. Other genetic and clinical factors may also influence risk for metastasis in patients receiving methotrexate.</t>
  </si>
  <si>
    <t>Patients with the AC genotype and osteosarcoma who are receiving methotrexate may have a reduced risk for metastasis, as compared to patients with the CC genotype. Other genetic and clinical factors may also influence risk for metastasis in patients receiving methotrexate.</t>
  </si>
  <si>
    <t>Patients with the CC genotype and osteosarcoma who are receiving methotrexate may have an increased risk for metastasis, as compared to patients with the AC genotype. Other genetic and clinical factors may also influence risk for metastasis in patients receiving methotrexate.</t>
  </si>
  <si>
    <t>rs183484</t>
  </si>
  <si>
    <t>https://www.pharmgkb.org/clinicalAnnotation/1447960468</t>
  </si>
  <si>
    <t>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</si>
  <si>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</si>
  <si>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</si>
  <si>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rs4344</t>
  </si>
  <si>
    <t>ramipril</t>
  </si>
  <si>
    <t>https://www.pharmgkb.org/clinicalAnnotation/1447960554</t>
  </si>
  <si>
    <t>Patients with the AA genotype and hypertension may reach target blood pressure faster when treated with ramipril as compared to patients with the AG genotype. Other genetic and clinical factors may also influence blood pressure in patients receiving ramipril.</t>
  </si>
  <si>
    <t>Patients with the AG genotype and hypertension may reach target blood pressure slower when treated with ramipril as compared to patients with the AA or GG genotype. Other genetic and clinical factors may also influence blood pressure in patients receiving ramipril.</t>
  </si>
  <si>
    <t>Patients with the GG genotype and hypertension may reach target blood pressure faster when treated with ramipril as compared to patients with the AG genotype. Other genetic and clinical factors may also influence blood pressure in patients receiving ramipril.</t>
  </si>
  <si>
    <t>rs4359</t>
  </si>
  <si>
    <t>https://www.pharmgkb.org/clinicalAnnotation/1447960566</t>
  </si>
  <si>
    <t>Patients with the CC genotype and hypertension may reach target blood pressure faster when treated with ramipril as compared to patients with the CT genotype. Other genetic and clinical factors may also influence blood pressure in patients receiving ramipril.</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</si>
  <si>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</si>
  <si>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</si>
  <si>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https://www.pharmgkb.org/clinicalAnnotation/1447960649</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</si>
  <si>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</si>
  <si>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</si>
  <si>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</si>
  <si>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rs3780126</t>
  </si>
  <si>
    <t>bevacizumab;pemetrexed</t>
  </si>
  <si>
    <t>https://www.pharmgkb.org/clinicalAnnotation/1447960850</t>
  </si>
  <si>
    <t>Patients with the AA genotype and non-small-cell lung cancer may have shorter overall survival times when treated with pemetrexed and bevacizumab as compared to patients with the AG or GG genotype. Other genetic and clinical factors may also influence survival time.</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</si>
  <si>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</si>
  <si>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Patients with the GG genotype and non-small-cell lung cancer may have longer overall survival times when treated with pemetrexed and bevacizumab as compared to patients with the AG or AA genotype. Other genetic and clinical factors may also influence survival time.</t>
  </si>
  <si>
    <t>rs712830</t>
  </si>
  <si>
    <t>cetuximab;irinotecan;leucovorin;tegafur</t>
  </si>
  <si>
    <t>https://www.pharmgkb.org/clinicalAnnotation/1447961178</t>
  </si>
  <si>
    <t>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</si>
  <si>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</si>
  <si>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</si>
  <si>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rs878567</t>
  </si>
  <si>
    <t>https://www.pharmgkb.org/clinicalAnnotation/1447961337</t>
  </si>
  <si>
    <t>Patients with the AA genotype who take methamphetamine may have an increased risk for methamphetamine psychosis as compared to patients with the GG genotype. Other genetic and clinical factors may also influence risk for methamphetamine psychosis.</t>
  </si>
  <si>
    <t>Patients with the AC genotype who take methamphetamine may have an increased risk for methamphetamine psychosis as compared to patients with the GG genotype, or a decreased risk as compared to patients with the AA genotype. Other genetic and clinical factors may also influence risk for methamphetamine psychosis.</t>
  </si>
  <si>
    <t>Patients with the GG genotype who take methamphetamine may have a decreased risk for methamphetamine psychosis as compared to patients with the AA genotype. Other genetic and clinical factors may also influence risk for methamphetamine psychosis.</t>
  </si>
  <si>
    <t>https://www.pharmgkb.org/clinicalAnnotation/1447962751</t>
  </si>
  <si>
    <t>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</si>
  <si>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</si>
  <si>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</si>
  <si>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rs7142143</t>
  </si>
  <si>
    <t>PYGL</t>
  </si>
  <si>
    <t>asparaginase;dexamethasone;methotrexate</t>
  </si>
  <si>
    <t>https://www.pharmgkb.org/clinicalAnnotation/1447963255</t>
  </si>
  <si>
    <t>Pediatric patients with the CC genotype and acute lymphoblastic leukemia (ALL) may have a greater risk of relapse when treated with asparaginase, dexamethasone, methotrexate or other ALL regimen drugs, as compared to patients with the TT genotype. Other genetic and clinical factors may also influence risk of relapse.</t>
  </si>
  <si>
    <t>Pediatric patients with the CT genotype and acute lymphoblastic leukemia (ALL) may have a greater risk of relapse when treated with asparaginase, dexamethasone, methotrexate or other ALL regimen drugs, as compared to patients with the TT genotype. Other genetic and clinical factors may also influence risk of relapse.</t>
  </si>
  <si>
    <t>Pediatric patients with the TT genotype and acute lymphoblastic leukemia may have a smaller risk of relapse when treated with asparaginase, dexamethasone, methotrexate or other ALL regimen drugs, as compared to patients with the CC or CT genotype. Other genetic and clinical factors may also influence risk of relapse.</t>
  </si>
  <si>
    <t>rs800292</t>
  </si>
  <si>
    <t>https://www.pharmgkb.org/clinicalAnnotation/1447981070</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</si>
  <si>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</si>
  <si>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</si>
  <si>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</si>
  <si>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rs6600879</t>
  </si>
  <si>
    <t>https://www.pharmgkb.org/clinicalAnnotation/1447981158</t>
  </si>
  <si>
    <t>rs6600880</t>
  </si>
  <si>
    <t>https://www.pharmgkb.org/clinicalAnnotation/1447981207</t>
  </si>
  <si>
    <t>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</si>
  <si>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</si>
  <si>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</si>
  <si>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rs4554144</t>
  </si>
  <si>
    <t>https://www.pharmgkb.org/clinicalAnnotation/1447981222</t>
  </si>
  <si>
    <t>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</si>
  <si>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</si>
  <si>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</si>
  <si>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rs11940316</t>
  </si>
  <si>
    <t>https://www.pharmgkb.org/clinicalAnnotation/1447981250</t>
  </si>
  <si>
    <t>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</si>
  <si>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</si>
  <si>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</si>
  <si>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https://www.pharmgkb.org/clinicalAnnotation/1447981259</t>
  </si>
  <si>
    <t>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</si>
  <si>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</si>
  <si>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</si>
  <si>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https://www.pharmgkb.org/clinicalAnnotation/1448423795</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</si>
  <si>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</si>
  <si>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</si>
  <si>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</si>
  <si>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rs11200638</t>
  </si>
  <si>
    <t>HTRA1</t>
  </si>
  <si>
    <t>https://www.pharmgkb.org/clinicalAnnotation/1447981089</t>
  </si>
  <si>
    <t>Patients with the AA genotype and age-related macular degeneration may have a poorer improvement in visual acuity when treated with bevacizumab as compared to patients with the GG genotype. Studies assessing bevacizumab and ranibizumab in a combined analysis, and studies assessing ranibizumab alone, have found no association with visual acuity response. Other genetic and clinical factors may also influence response to bevacizumab.</t>
  </si>
  <si>
    <t>Patients with the AG genotype and age-related macular degeneration may have greater improvement in visual acuity when treated with bevacizumab as compared to patients with the AA or GG genotype. Studies assessing bevacizumab and ranibizumab in a combined analysis, and studies assessing ranibizumab alone, have found no association with visual acuity response. Other genetic and clinical factors may also influence response to bevacizumab.</t>
  </si>
  <si>
    <t>Patients with the GG genotype and age-related macular degeneration may have a better improvement in visual acuity when treated with bevacizumab as compared to patients with the AA genotype. Studies assessing bevacizumab and ranibizumab in a combined analysis, and studies assessing ranibizumab alone, have found no association with visual acuity response. Other genetic and clinical factors may also influence response to bevacizumab.</t>
  </si>
  <si>
    <t>https://www.pharmgkb.org/clinicalAnnotation/1451511240</t>
  </si>
  <si>
    <t>Patients with acute lymphoblastic leukemia and the rs1544105 CC genotype may have decreased concentrations of methotrexate as compared to patients with the CT or TT genotypes.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</si>
  <si>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</si>
  <si>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TT genotype may have increased concentrations of methotrexate as compared to patients with the CC genotype.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</si>
  <si>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interferon beta-1a</t>
  </si>
  <si>
    <t>https://www.pharmgkb.org/clinicalAnnotation/1448426944</t>
  </si>
  <si>
    <t>Patients with multiple sclerosis and one or two copies of the HLA-B*15 allele may have a poorer response to interferon beta-1a treatment as compared to patients with no HLA-B*15 alleles or negative for the HLA-B*15 test. Other genetic and clinical factors may also influence a patient's response to interferon beta-1a treatment.</t>
  </si>
  <si>
    <t>HLA-DRB1*04:01</t>
  </si>
  <si>
    <t>https://www.pharmgkb.org/clinicalAnnotation/1448426938</t>
  </si>
  <si>
    <t>Patients with multiple sclerosis and one or two copies of the HLA-DRB1*04 allele may have a better response to interferon beta-1a treatment as compared to patients with no HLA-DRB1*04 alleles or negative for the HLA-DRB1*04 test. Other genetic and clinical factors may also influence a patient's response to interferon beta-1a treatment.</t>
  </si>
  <si>
    <t>rs2108623</t>
  </si>
  <si>
    <t>https://www.pharmgkb.org/clinicalAnnotation/1448109812</t>
  </si>
  <si>
    <t>Patients with the AA genotype may have increased likelihood of cardiotoxicity when exposed to anthracyclines for pediatric cancer as compared to patients with the AG or GG genotype, although this is contradicted in one study. Other genetic and clinical factors may also influence risk for cardiotoxicity.</t>
  </si>
  <si>
    <t>Patients with the AG genotype may have decreased likelihood of cardiotoxicity when exposed to anthracyclines for pediatric cancer as compared to patients with the AA genotype and increased likelihood as compared to patients with the GG genotype, although this is contradicted in one study. Other genetic and clinical factors may also influence risk for cardiotoxicity.</t>
  </si>
  <si>
    <t>Patients with the GG genotype may have a dcreased likelihood of cardiotoxicity when exposed to anthracyclines for pediatric cancer as compared to patients with the AG or AA genotypes, although this is contradicted in one study. Other genetic and clinical factors may also influence risk for cardiotoxicity.</t>
  </si>
  <si>
    <t>https://www.pharmgkb.org/clinicalAnnotation/1447982582</t>
  </si>
  <si>
    <t>Patients with the GG genotype and gout may have increased response when treated with allopurinol as compared to patients with the GT or TT genotype. Other genetic and clinical factors may also influence allopurinol response.</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</si>
  <si>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</si>
  <si>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</si>
  <si>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rs7662029</t>
  </si>
  <si>
    <t>https://www.pharmgkb.org/clinicalAnnotation/1447981268</t>
  </si>
  <si>
    <t>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</si>
  <si>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</si>
  <si>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</si>
  <si>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https://www.pharmgkb.org/clinicalAnnotation/1447987087</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</si>
  <si>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</si>
  <si>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</si>
  <si>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</si>
  <si>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rs875858</t>
  </si>
  <si>
    <t>VAC14</t>
  </si>
  <si>
    <t>https://www.pharmgkb.org/clinicalAnnotation/1447987264</t>
  </si>
  <si>
    <t>Patients with the CC genotype and prostate cancer who are treated with docetaxel may have a decreased risk of neuropathy as compared to patients with the CT or TT genotypes. Other clinical and genetic factors may also influence the risk of neuropathy in patients with prostate cancer who are administered docetaxel.</t>
  </si>
  <si>
    <t>Patients with the CT genotype and prostate cancer who are treated with docetaxel may have a decreased risk of neuropathy as compared to patients with the TT genotypes and an increased risk of neuropathy as compared to patients with the CC genotype. Other clinical and genetic factors may also influence the risk of neuropathy in patients with prostate cancer who are administered docetaxel.</t>
  </si>
  <si>
    <t>Patients with the TT genotype and prostate cancer who are treated with docetaxel may have an increased risk of neuropathy as compared to patients with the CT or CC genotypes. Other clinical and genetic factors may also influence the risk of neuropathy in patients with prostate cancer who are administered docetaxel.</t>
  </si>
  <si>
    <t>rs80223967</t>
  </si>
  <si>
    <t>https://www.pharmgkb.org/clinicalAnnotation/1448099430</t>
  </si>
  <si>
    <t>Pediatric patients with acute lymphoblastic leukemia and the AA genotype may have a decreased risk of osteonecrosis when treated with cyclophosphamide, cytarabine, daunorubicin, dexamethasone, doxorubicin, methotrexate, pegaspargase, prednisone, thioguanine and vincristine as compared to patients with the AG or GG genotypes. Other clinical and genetic factors may also influence the risk of osteonecrosis in patients with acute lymphoblastic leukemia.</t>
  </si>
  <si>
    <t>Pediatric patients with acute lymphoblastic leukemia and the AG genotype may have a decreased risk of osteonecrosis when treated with cyclophosphamide, cytarabine, daunorubicin, dexamethasone, doxorubicin, methotrexate, pegaspargase, prednisone, thioguanine and vincristine as compared to patients with the GG genotypes and an increased risk as compared to patients with the AA genotypes. Other clinical and genetic factors may also influence the risk of osteonecrosis in patients with acute lymphoblastic leukemia.</t>
  </si>
  <si>
    <t>Pediatric patients with acute lymphoblastic leukemia and the GG genotype may have an increased risk of osteonecrosis when treated with cyclophosphamide, cytarabine, daunorubicin, dexamethasone, doxorubicin, methotrexate, pegaspargase, prednisone, thioguanine and vincristine as compared to patients with the AG or AA genotypes. Other clinical and genetic factors may also influence the risk of osteonecrosis in patients with acute lymphoblastic leukemia.</t>
  </si>
  <si>
    <t>rs72552713</t>
  </si>
  <si>
    <t>https://www.pharmgkb.org/clinicalAnnotation/1448099454</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</si>
  <si>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</si>
  <si>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</si>
  <si>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rs2112460</t>
  </si>
  <si>
    <t>CACNA1A</t>
  </si>
  <si>
    <t>https://www.pharmgkb.org/clinicalAnnotation/1448100187</t>
  </si>
  <si>
    <t>Patients with the AA genotype and major depressive disorder may have increased response to antidepressants compared to patients with the AG and GG genotypes. Other factors may affect response to antidepressants.</t>
  </si>
  <si>
    <t>Patients with the AG genotype and major depressive disorder may have increased response to antidepressants compared to patients with the GG genotype. Other factors may affect response to antidepressants.</t>
  </si>
  <si>
    <t>Patients with the GG genotype and major depressive disorder may have decreased response to antidepressants compared to patients with the AA and AG genotypes. Other factors may affect response to antidepressants.</t>
  </si>
  <si>
    <t>https://www.pharmgkb.org/clinicalAnnotation/1448103832</t>
  </si>
  <si>
    <t>Patients with the AA genotype may have a decreased risk for alcoholism as compared to patients with the GG genotype. Other genetic and clinical factors may also influence risk of alcoholism.</t>
  </si>
  <si>
    <t>Patients with the AG genotype may have a decreased risk for alcoholism as compared to patients with the GG genotype, or an increased risk as compared to patients with the AA genotype. Other genetic and clinical factors may also influence risk of alcoholism.</t>
  </si>
  <si>
    <t>Patients with the GG genotype may have an increased risk for alcoholism as compared to patients with the AA genotype. Other genetic and clinical factors may also influence risk of alcoholism.</t>
  </si>
  <si>
    <t>https://www.pharmgkb.org/clinicalAnnotation/1448103839</t>
  </si>
  <si>
    <t>rs5275</t>
  </si>
  <si>
    <t>capecitabine;oxaliplatin</t>
  </si>
  <si>
    <t>https://www.pharmgkb.org/clinicalAnnotation/1448103846</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</si>
  <si>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</si>
  <si>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</si>
  <si>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</si>
  <si>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rs12364283</t>
  </si>
  <si>
    <t>https://www.pharmgkb.org/clinicalAnnotation/1448103882</t>
  </si>
  <si>
    <t>Patients with the AA genotype who are given amphetamine may have decreased stop reaction time, or reduced impulsivity, as compared to patients with the AG or GG genotype. Other genetic and clinical factors may also influence stop reaction time.</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</si>
  <si>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</si>
  <si>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</si>
  <si>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rs11788456</t>
  </si>
  <si>
    <t>https://www.pharmgkb.org/clinicalAnnotation/1448103889</t>
  </si>
  <si>
    <t>Patients with the AA genotype may have a decreased risk for nicotine dependence as compared to patients with the GG genotype. Other genetic and clinical factors may also influence risk for nicotine dependence.</t>
  </si>
  <si>
    <t>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</si>
  <si>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Patients with the GG genotype may have an increased risk for nicotine dependence as compared to patients with the AA genotype. Other genetic and clinical factors may also influence risk for nicotine dependence.</t>
  </si>
  <si>
    <t>https://www.pharmgkb.org/clinicalAnnotation/1448103910</t>
  </si>
  <si>
    <t>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</si>
  <si>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</si>
  <si>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</si>
  <si>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rs578776</t>
  </si>
  <si>
    <t>https://www.pharmgkb.org/clinicalAnnotation/1448103942</t>
  </si>
  <si>
    <t>Patients with the AA genotype may have an increased risk for alcoholism as compared to patients with the GG genotype. Other genetic and clinical factors may also influence risk of alcoholism.</t>
  </si>
  <si>
    <t>Patients with the AG genotype may have an increased risk for alcoholism as compared to patients with the GG genotype, or a decreased risk as compared to patients with the AA genotype. Other genetic and clinical factors may also influence risk of alcoholism.</t>
  </si>
  <si>
    <t>Patients with the GG genotype may have a decreased risk for alcoholism as compared to patients with the AA genotype. Other genetic and clinical factors may also influence risk of alcoholism.</t>
  </si>
  <si>
    <t>rs615470</t>
  </si>
  <si>
    <t>https://www.pharmgkb.org/clinicalAnnotation/1448103949</t>
  </si>
  <si>
    <t>Patients with the CC genotype may have an increased risk for alcoholism as compared to patients with the TT genotype. Other genetic and clinical factors may also influence risk of alcoholism.</t>
  </si>
  <si>
    <t>Patients with the CT genotype may have an increased risk for alcoholism as compared to patients with the TT genotype, or a decreased risk as compared to patients with the CC genotype. Other genetic and clinical factors may also influence risk of alcoholism.</t>
  </si>
  <si>
    <t>Patients with the TT genotype may have a decreased risk for alcoholism as compared to patients with the CC genotype. Other genetic and clinical factors may also influence risk of alcoholism.</t>
  </si>
  <si>
    <t>https://www.pharmgkb.org/clinicalAnnotation/1448103956</t>
  </si>
  <si>
    <t>Patients with the CC genotype may have a decreased risk for cocaine addiction as compared to patients with the GG genotype. Other genetic and clinical factors may also influence risk of cocaine addiction.</t>
  </si>
  <si>
    <t>Patients with the CG genotype may have a decreased risk for cocaine addiction as compared to patients with the GG genotype, or an increased risk as compared to patients with the CC genotype. Other genetic and clinical factors may also influence risk of cocaine addiction.</t>
  </si>
  <si>
    <t>Patients with the GG genotype may have an increased risk for cocaine addiction as compared to patients with the CC genotype. Other genetic and clinical factors may also influence risk of cocaine addiction.</t>
  </si>
  <si>
    <t>rs4402960</t>
  </si>
  <si>
    <t>IGF2BP2</t>
  </si>
  <si>
    <t>https://www.pharmgkb.org/clinicalAnnotation/1448103963</t>
  </si>
  <si>
    <t>Patients with the GG genotype and type 2 diabetes may have a decreased response to treatment with repaglinide as compared to patients with the GT or TT genotype. Other genetic and clinical factors may also influence response to repaglinide.</t>
  </si>
  <si>
    <t>Patients with the GT genotype and type 2 diabetes may have an increased response to treatment with repaglinide as compared to patients with the GG genotype. Other genetic and clinical factors may also influence response to repaglinide.</t>
  </si>
  <si>
    <t>Patients with the TT genotype and type 2 diabetes may have an increased response to treatment with repaglinide as compared to patients with the GG genotype. Other genetic and clinical factors may also influence response to repaglinide.</t>
  </si>
  <si>
    <t>rs1470579</t>
  </si>
  <si>
    <t>https://www.pharmgkb.org/clinicalAnnotation/1448103973</t>
  </si>
  <si>
    <t>Patients with the AA genotype and type 2 diabetes may have an increased response to treatment with repaglinide as compared to patients with the AC or CC genotype. Other genetic and clinical factors may also influence response to repaglinide.</t>
  </si>
  <si>
    <t>Patients with the AC genotype and type 2 diabetes may have a decreased response to treatment with repaglinide as compared to patients with the AA genotype. Other genetic and clinical factors may also influence response to repaglinide.</t>
  </si>
  <si>
    <t>Patients with the CC genotype and type 2 diabetes may have a decreased response to treatment with repaglinide as compared to patients with the AA genotype. Other genetic and clinical factors may also influence response to repaglinide.</t>
  </si>
  <si>
    <t>rs2975226</t>
  </si>
  <si>
    <t>https://www.pharmgkb.org/clinicalAnnotation/1448104005</t>
  </si>
  <si>
    <t>Patients with the AA genotype and schizophrenia may have an increased response to treatment with clozapine as compared to patients with the TT genotype. Other genetic and clinical factors may also influence response to clozapine.</t>
  </si>
  <si>
    <t>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</si>
  <si>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Patients with the TT genotype and schizophrenia may have a decreased response to treatment with clozapine as compared to patients with the AA genotype. Other genetic and clinical factors may also influence response to clozapine.</t>
  </si>
  <si>
    <t>rs1205</t>
  </si>
  <si>
    <t>https://www.pharmgkb.org/clinicalAnnotation/1448104022</t>
  </si>
  <si>
    <t>Patients with the CC genotype and coronary disease may have poorer cardiovascular outcomes when treated with rosuvastatin as compared to patients with the CT or TT genotype. Other genetic and clinical factors may also influence cardiovascular outcomes.</t>
  </si>
  <si>
    <t>Patients with the CT genotype and coronary disease may have better cardiovascular outcomes when treated with rosuvastatin as compared to patients with the CC genotype. Other genetic and clinical factors may also influence cardiovascular outcomes.</t>
  </si>
  <si>
    <t>Patients with the TT genotype and coronary disease may have better cardiovascular outcomes when treated with rosuvastatin as compared to patients with the CC genotype. Other genetic and clinical factors may also influence cardiovascular outcomes.</t>
  </si>
  <si>
    <t>rs2808630</t>
  </si>
  <si>
    <t>https://www.pharmgkb.org/clinicalAnnotation/1448104029</t>
  </si>
  <si>
    <t>Patients with the CC genotype and coronary disease may have better cardiovascular outcomes when treated with rosuvastatin as compared to patients with the TT genotype. Other genetic and clinical factors may also influence cardiovascular outcomes.</t>
  </si>
  <si>
    <t>Patients with the CT genotype and coronary disease may have better cardiovascular outcomes when treated with rosuvastatin as compared to patients with the TT genotype. Other genetic and clinical factors may also influence cardiovascular outcomes.</t>
  </si>
  <si>
    <t>Patients with the TT genotype and coronary disease may have poorer cardiovascular outcomes when treated with rosuvastatin as compared to patients with the CC or CT genotype. Other genetic and clinical factors may also influence cardiovascular outcomes.</t>
  </si>
  <si>
    <t>https://www.pharmgkb.org/clinicalAnnotation/1448104036</t>
  </si>
  <si>
    <t>Patients with the CC genotype have an increased risk for cocaine addiction as compared to patients with the TT genotype. Other genetic and clinical factors may also influence risk of cocaine addiction.</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</si>
  <si>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</si>
  <si>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</si>
  <si>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cyclophosphamide;docetaxel;doxorubicin;epirubicin;fluorouracil</t>
  </si>
  <si>
    <t>https://www.pharmgkb.org/clinicalAnnotation/1448112147</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</si>
  <si>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</si>
  <si>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</si>
  <si>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</si>
  <si>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rs50872</t>
  </si>
  <si>
    <t>https://www.pharmgkb.org/clinicalAnnotation/1448256864</t>
  </si>
  <si>
    <t>Patients with the AA genotype and non-small cell lung cancer may have decreased risk of toxicities when treated with platinum-based chemotherapy compared to patients with the GG genotype. Other clinical and genetic factors may affect risk of toxicities in response to platinum-based chemotherapies.</t>
  </si>
  <si>
    <t>Patients with the AG genotype and non-small cell lung cancer may have decreased risk of toxicities when treated with platinum-based chemotherapy compared to patients with the GG genotype. Other clinical and genetic factors may affect risk of toxicities in response to platinum-based chemotherapies.</t>
  </si>
  <si>
    <t>Patients with the GG genotype and non-small cell lung cancer may have increased risk of toxicities when treated with platinum-based chemotherapy compared to patients with the AA and AG genotypes. Other clinical and genetic factors may affect risk of toxicities in response to platinum-based chemotherapies.</t>
  </si>
  <si>
    <t>rs7170924</t>
  </si>
  <si>
    <t>IL16</t>
  </si>
  <si>
    <t>https://www.pharmgkb.org/clinicalAnnotation/1448256872</t>
  </si>
  <si>
    <t>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</si>
  <si>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</si>
  <si>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</si>
  <si>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https://www.pharmgkb.org/clinicalAnnotation/1448256881</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</si>
  <si>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</si>
  <si>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</si>
  <si>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</si>
  <si>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Myelosuppression;Precursor Cell Lymphoblastic Leukemia-Lymphoma</t>
  </si>
  <si>
    <t>https://www.pharmgkb.org/clinicalAnnotation/1447963011</t>
  </si>
  <si>
    <t>Patients with the AA genotype and acute lymphoblastic leukemia may have an increased risk of myelosuppression when treated with mercaptopurine as compared to patients with the CC genotype. Other genetic and clinical factors may also influence risk of myelosuppression.</t>
  </si>
  <si>
    <t>Patients with the AC genotype and acute lymphoblastic leukemia may have an increased risk of myelosuppression when treated with mercaptopurine as compared to patients with the CC genotype. Other genetic and clinical factors may also influence risk of myelosuppression.</t>
  </si>
  <si>
    <t>Patients with the CC genotype and acute lymphoblastic leukemia may have a decreased risk of myelosuppression when treated with mercaptopurine as compared to patients with the AA or AC genotype. Other genetic and clinical factors may also influence risk of myelosuppression.</t>
  </si>
  <si>
    <t>rs17863783</t>
  </si>
  <si>
    <t>https://www.pharmgkb.org/clinicalAnnotation/1448109578</t>
  </si>
  <si>
    <t>Patients with the GG genotype may have decreased likelihood of cardiotoxicity when exposed to anthracyclines and related substances in children with Neoplasms as compared to patients with genotype GT or TT, although this has been contradicted in one study. Other genetic and clinical factors may also influence the risk of toxicity to anthracyclines and related substances.</t>
  </si>
  <si>
    <t>Patients with the GT genotype may have increased likelihood of cardiotoxicity when exposed to anthracyclines and related substances in children with Neoplasms as compared to patients with genotype GG and decreased likelihood as compared to patients with the TT genotype, although this has been contradicted in one study. Other genetic and clinical factors may also influence the risk of toxicity to anthracyclines and related substances.</t>
  </si>
  <si>
    <t>Patients with the TT genotype may have increased likelihood of cardiotoxicity when exposed to anthracyclines and related substances in children with Neoplasms as compared to patients with genotype GG or GT, although this has been contradicted in one study. Other genetic and clinical factors may also influence the risk of toxicity to anthracyclines and related substances.</t>
  </si>
  <si>
    <t>rs1149222</t>
  </si>
  <si>
    <t>https://www.pharmgkb.org/clinicalAnnotation/1448109598</t>
  </si>
  <si>
    <t>Patients with the TT genotype may have decreased likelihood of cardiotoxicity when exposed to anthracyclines and related substances in children with Neoplasms as compared to patients with genotype GG or GT genotype, although this has been contradicted in one study. Other genetic and clinical factors may also influence the risk of toxicity to anthracyclines and related substances.</t>
  </si>
  <si>
    <t>rs4148808</t>
  </si>
  <si>
    <t>https://www.pharmgkb.org/clinicalAnnotation/1448109605</t>
  </si>
  <si>
    <t>Patients with the CC genotype may have decreased likelihood of cardiotoxicity when exposed to anthracyclines and related substances in children with Neoplasms as compared to patients with genotype CT or TT, although this is contradicted in one study. Other genetic and clinical factors may also influence the risk of toxicity to anthracyclines and related substances.</t>
  </si>
  <si>
    <t>Patients with the CT genotype may have increased likelihood of cardiotoxicity when exposed to anthracyclines and related substances in children with Neoplasms as compared to patients with genotype CC and decreased likelihood as compared to patients with the TT genotype, although this is contradicted in one study. Other genetic and clinical factors may also influence the risk of toxicity to anthracyclines and related substances.</t>
  </si>
  <si>
    <t>Patients with the TT genotype may have increased likelihood of cardiotoxicity when exposed to anthracyclines and related substances in children with Neoplasms as compared to patients with genotype CC or CT, although this is contradicted in one study. Other genetic and clinical factors may also influence the risk of toxicity to anthracyclines and related substances.</t>
  </si>
  <si>
    <t>rs2019604</t>
  </si>
  <si>
    <t>https://www.pharmgkb.org/clinicalAnnotation/1448109802</t>
  </si>
  <si>
    <t>Patients with the GG genotype may have decreased likelihood of cardiotoxicity when exposed to anthracyclines for pediatric cancer as compared to patients with the GT or TT genotype, although this is contradicted in one study. Other genetic and clinical factors may also influence risk for cardiotoxicity.</t>
  </si>
  <si>
    <t>Patients with the GT genotype may have decreased likelihood of cardiotoxicity when exposed to anthracyclines for pediatric cancer as compared to patients with the TT genotype and increased likelihood as compared to patients with the GG genotype, although this is contradicted in one study. Other genetic and clinical factors may also influence risk for cardiotoxicity.</t>
  </si>
  <si>
    <t>Patients with the TT genotype may have an increased likelihood of cardiotoxicity when exposed to anthracyclines for pediatric cancer as compared to patients with the GT or GG genotypes, although this is contradicted in one study. Other genetic and clinical factors may also influence risk for cardiotoxicity.</t>
  </si>
  <si>
    <t>rs1051296</t>
  </si>
  <si>
    <t>https://www.pharmgkb.org/clinicalAnnotation/1451511344</t>
  </si>
  <si>
    <t>Patients with acute lymphoblastic leukemia and the rs1051296 AA genotype may have increased concentrations of methotrexate as compared to patients with the AC or CC genotypes. This annotation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</si>
  <si>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AC genotype may have decreased concentrations of methotrexate as compared to patients with the AA genotype. This annotation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</si>
  <si>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annotation only covers the pharmacokinetic relationship between rs1051296 and methotrexate and does not include evidence about clinical outcomes. Other genetic and clinical factors may also influence methotrexate concentrations.</t>
  </si>
  <si>
    <t>rs11253043</t>
  </si>
  <si>
    <t>https://www.pharmgkb.org/clinicalAnnotation/1447982688</t>
  </si>
  <si>
    <t>Patients with the AA genotype may have decreased affinity of the AKR1C4 enzyme for exemestane based on in vitro studies compared to the GG genotype. Other genetic and clinical factors may also influence a patient's metabolism of exemestane.</t>
  </si>
  <si>
    <t>No information are available for the AG genotype. However, patients with the AA genotype may have decreased affinity of the AKR1C4 enzyme for exemestane based on in vitro studies compared to the GG genotype. Other genetic and clinical factors may also influence a patient's metabolism of exemestane.</t>
  </si>
  <si>
    <t>Patients with the GG genotype may have increased affinity of the AKR1C4 enzyme for exemestane based on in vitro studies compared to the AA genotype. Other genetic and clinical factors may also influence a patient's metabolism of exemestane.</t>
  </si>
  <si>
    <t>rs3750920</t>
  </si>
  <si>
    <t>TOLLIP</t>
  </si>
  <si>
    <t>acetylcysteine</t>
  </si>
  <si>
    <t>Pulmonary Fibrosis</t>
  </si>
  <si>
    <t>https://www.pharmgkb.org/clinicalAnnotation/1447982723</t>
  </si>
  <si>
    <t>Patients with the CC genotype and pulmonary fibrosis may have decreased response to N-acetylcysteine compared to patients with the TT genotype. Other genetic and clinical factors may affect response to N-acetylcysteine.</t>
  </si>
  <si>
    <t>Patients with the 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</si>
  <si>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CC and CT genotypes. Other genetic and clinical factors may affect response to N-acetylcysteine.</t>
  </si>
  <si>
    <t>rs7772821</t>
  </si>
  <si>
    <t>TAAR6</t>
  </si>
  <si>
    <t>https://www.pharmgkb.org/clinicalAnnotation/1447982732</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</si>
  <si>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</si>
  <si>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</si>
  <si>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TT genotype and asthma who are treated with corticosteroids may have a decreased response to corticosteroids as compared to patients with the GG genotype. Other genetic and clinical factors may also influence a patient's response to corticosteroids.</t>
  </si>
  <si>
    <t>rs6108160</t>
  </si>
  <si>
    <t>PLCB1</t>
  </si>
  <si>
    <t>https://www.pharmgkb.org/clinicalAnnotation/1447952936</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</si>
  <si>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</si>
  <si>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</si>
  <si>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</si>
  <si>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rs183205964</t>
  </si>
  <si>
    <t>capecitabine;fluorouracil;tegafur</t>
  </si>
  <si>
    <t>https://www.pharmgkb.org/clinicalAnnotation/1447953072</t>
  </si>
  <si>
    <t>Patients with the CC genotype and cancer may have an increased risk of discontinuation of therapy due to severe toxicity when treated with capecitabine, fluorouracil, and tegafur as compared to patients with the CG or GG genotype. Other genetic and clinical factors may also influence a patient's risk of side effects when treated with drug fluoropyrimidine patients.</t>
  </si>
  <si>
    <t>Patients with the CG genotype and cancer may have an increased risk of discontinuation of therapy due to severe toxicity when treated with capecitabine, fluorouracil, and tegafur as compared to patients with the GG genotype. Other genetic and clinical factors may also influence a patient's risk of side effects when treated with drug fluoropyrimidine patients.</t>
  </si>
  <si>
    <t>Patients with the GG genotype and cancer may have a decreased risk of discontinuation of therapy due to severe toxicity when treated with capecitabine, fluorouracil, and tegafur as compared to patients with the CC or CG genotype. Other genetic and clinical factors may also influence a patient's risk of side effects when treated with drug fluoropyrimidine patients.</t>
  </si>
  <si>
    <t>https://www.pharmgkb.org/clinicalAnnotation/1447953116</t>
  </si>
  <si>
    <t>Patients with the AA genotype and schizophrenia may have a decreased response to olanzapine as compared to patients with the GG genotype. Other genetic and clinical factors may also influence a patient's response to olanzapine.</t>
  </si>
  <si>
    <t>Patients with the AG genotype and schizophrenia may have a decreased response to olanzapine as compared to patients with the GG genotype. Other genetic and clinical factors may also influence a patient's response to olanzapine.</t>
  </si>
  <si>
    <t>Patients with the GG genotype and schizophrenia may have an increased response to olanzapine as compared to patients with the AA and AG genotypes. Other genetic and clinical factors may also influence a patient's response to olanzapine.</t>
  </si>
  <si>
    <t>rs7958904</t>
  </si>
  <si>
    <t>HOTAIR</t>
  </si>
  <si>
    <t>https://www.pharmgkb.org/clinicalAnnotation/1447953123</t>
  </si>
  <si>
    <t>Patients with the CC genotype and lung cancer may have a decreased response to platinum compounds as compared to patients with the GG genotype. Other genetic and clinical factors may also influence a patient's response to platinum compounds.</t>
  </si>
  <si>
    <t>Patients with the CG genotype and lung cancer may have a decreased response to platinum compounds as compared to patients with the GG genotype. Other genetic and clinical factors may also influence a patient's response to platinum compounds.</t>
  </si>
  <si>
    <t>Patients with the GG genotype and lung cancer may have an increased response to platinum compounds as compared to patients with the CG and CG genotypes. Other genetic and clinical factors may also influence a patient's response to platinum compounds.</t>
  </si>
  <si>
    <t>rs2513265</t>
  </si>
  <si>
    <t>https://www.pharmgkb.org/clinicalAnnotation/1447953162</t>
  </si>
  <si>
    <t>Patients with the AA genotype and schizophrenia may have an increased response to antipsychotics as compared to patients with the TT genotype. Other genetic and clinical factors may also influence a patient's response to antipsychotics.</t>
  </si>
  <si>
    <t>Patients with the AT genotype and schizophrenia may have an increased response to antipsychotics as compared to patients with the TT genotype. Other genetic and clinical factors may also influence a patient's response to antipsychotics.</t>
  </si>
  <si>
    <t>Patients with the TT genotype and schizophrenia may have a decreased response to antipsychotics as compared to patients with the AA genotype. Other genetic and clinical factors may also influence a patient's response to antipsychotics.</t>
  </si>
  <si>
    <t>rs619586</t>
  </si>
  <si>
    <t>MALAT1</t>
  </si>
  <si>
    <t>https://www.pharmgkb.org/clinicalAnnotation/1447953171</t>
  </si>
  <si>
    <t>Patients with the AA genotype and lung cancer may have an increased response to platinum compounds as compared to patients with the AG and GG genotypes. Other genetic and clinical factors may also influence a patient's response to platinum compounds.</t>
  </si>
  <si>
    <t>Patients with the AG genotype and lung cancer may have a decreased response to platinum compounds as compared to patients with the AA genotype. Other genetic and clinical factors may also influence a patient's response to platinum compounds.</t>
  </si>
  <si>
    <t>Patients with the GG genotype and lung cancer may have a decreased response to platinum compounds as compared to patients with the AA genotype. Other genetic and clinical factors may also influence a patient's response to platinum compounds.</t>
  </si>
  <si>
    <t>rs2839698</t>
  </si>
  <si>
    <t>H19</t>
  </si>
  <si>
    <t>https://www.pharmgkb.org/clinicalAnnotation/1447953178</t>
  </si>
  <si>
    <t>Patients with the AA genotype and lung cancer may have an increased response to platinum compounds as compared to patients with the GG genotype. Other genetic and clinical factors may also influence a patient's response to platinum compounds.</t>
  </si>
  <si>
    <t>Patients with the AG genotype and lung cancer may have an increased response to platinum compounds as compared to patients with the GG genotype. Other genetic and clinical factors may also influence a patient's response to platinum compounds.</t>
  </si>
  <si>
    <t>Patients with the GG genotype and lung cancer may have a decreased response to platinum compounds as compared to patients with the AA and AG genotypes. Other genetic and clinical factors may also influence a patient's response to platinum compounds.</t>
  </si>
  <si>
    <t>https://www.pharmgkb.org/clinicalAnnotation/1447953192</t>
  </si>
  <si>
    <t>Patients with the CC genotype and major depressive disorder may have decreased response to selective serotonin reuptake inhibitors as compared to patients with the CG genotype. Other genetic and clinical factors may also influence a patient's response to SSRIs.</t>
  </si>
  <si>
    <t>Patients with the CG genotype and major depressive disorder may have an increased response to selective serotonin reuptake inhibitors as compared to patients with the CC and GG genotypes. Other genetic and clinical factors may also influence a patient's response to SSRIs.</t>
  </si>
  <si>
    <t>Patients with the GG genotype and major depressive disorder may have decreased response to selective serotonin reuptake inhibitors as compared to patients with the CG genotype. Other genetic and clinical factors may also influence a patient's response to SSRIs.</t>
  </si>
  <si>
    <t>rs6983267</t>
  </si>
  <si>
    <t>https://www.pharmgkb.org/clinicalAnnotation/1447953212</t>
  </si>
  <si>
    <t>Patients with the GG genotype and lung cancer may have an increased response to platinum compounds as compared to patients with the TT genotype. Other genetic and clinical factors may also influence a patient's response to platinum compounds.</t>
  </si>
  <si>
    <t>Patients with the GT genotype and lung cancer may have an increased response to platinum compounds as compared to patients with the TT genotype. Other genetic and clinical factors may also influence a patient's response to platinum compounds.</t>
  </si>
  <si>
    <t>Patients with the TT genotype and lung cancer may have a decreased response to platinum compounds as compared to patients with the GG and GT genotypes. Other genetic and clinical factors may also influence a patient's response to platinum compounds.</t>
  </si>
  <si>
    <t>rs2075572</t>
  </si>
  <si>
    <t>https://www.pharmgkb.org/clinicalAnnotation/1447953263</t>
  </si>
  <si>
    <t>Patients with the rs2075572 CC genotype and opioid dependence may have an increased severity of sleep disorders when treated with methadone as compared to patients with the CG genotype. This drug-variant pair has been assigned a â€œno recommendationâ€ by CPIC, as it was determined to be not clinically actionable. Other genetic and clinical factors may also influence severity of sleep disorders when treated with methadone.</t>
  </si>
  <si>
    <t>Patients with the rs2075572 CG genotype and opioid dependence may have a decreased severity of sleep disorders when treated with methadone as compared to patients with the CC genotype. This drug-variant pair has been assigned a â€œno recommendationâ€ by CPIC, as it was determined to be not clinically actionable. Other genetic and clinical factors may also influence severity of sleep disorders when treated with methadone.</t>
  </si>
  <si>
    <t>There is currently no available evidence regarding the association between the rs2075572 GG genotype and severity of sleep disorders when treated with methadone. However, patients with the CG genotype and opioid dependence may have a decreased severity of sleep disorders when treated with methadone as compared to patients with the CC genotype. This drug-variant pair has been assigned a â€œno recommendationâ€ by CPIC, as it was determined to be not clinically actionable. Other genetic and clinical factors may also influence severity of sleep disorders when treated with methadone.</t>
  </si>
  <si>
    <t>Opioid-Related Disorders;Sleep Disorders</t>
  </si>
  <si>
    <t>https://www.pharmgkb.org/clinicalAnnotation/1447953270</t>
  </si>
  <si>
    <t>Patients with the rs1799971 AA genotype and opioid dependence may have an increased severity of sleep disorders when treated with methadone as compared to patients with the AG and GG genotypes. This drug-variant pair has been assigned a â€œno recommendationâ€ by CPIC, as it was determined to be not clinically actionable. Other genetic and clinical factors may also influence the severity of sleep disorders when treated with methadone.</t>
  </si>
  <si>
    <t>Patients with the rs1799971 AG genotype and opioid dependence may have decreased severity of sleep disorders when treated with methadone as compared to patients with the AA genotype. This drug-variant pair has been assigned a â€œno recommendationâ€ by CPIC, as it was determined to be not clinically actionable. Other genetic and clinical factors may also influence the severity of sleep disorders when treated with methadone.</t>
  </si>
  <si>
    <t>Patients with the rs1799971 GG genotype and opioid dependence may have decreased severity of sleep disorders when treated with methadone as compared to patients with the AA genotype. This drug-variant pair has been assigned a â€œno recommendationâ€ by CPIC, as it was determined to be not clinically actionable. Other genetic and clinical factors may also influence the severity of sleep disorders when treated with methadone.</t>
  </si>
  <si>
    <t>rs2813543</t>
  </si>
  <si>
    <t>https://www.pharmgkb.org/clinicalAnnotation/1447953277</t>
  </si>
  <si>
    <t>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</si>
  <si>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</si>
  <si>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</si>
  <si>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rs1875705</t>
  </si>
  <si>
    <t>GRID2</t>
  </si>
  <si>
    <t>https://www.pharmgkb.org/clinicalAnnotation/1447953311</t>
  </si>
  <si>
    <t>Patients with the AA genotype may have a decreased response to risperidone as compared to patients with the GG genotype. Other genetic and clinical factors may also influence a patient's response to risperidone.</t>
  </si>
  <si>
    <t>Patients with the AG genotype may have a decreased response to risperidone as compared to patients with the GG genotype. Other genetic and clinical factors may also influence a patient's response to risperidone.</t>
  </si>
  <si>
    <t>Patients with the GG genotype may have an increased response to risperidone as compared to patients with the AA and AG genotypes. Other genetic and clinical factors may also influence a patient's response to risperidone.</t>
  </si>
  <si>
    <t>rs4135385</t>
  </si>
  <si>
    <t>CTNNB1</t>
  </si>
  <si>
    <t>cyclophosphamide;dexamethasone;lenalidomide;thalidomide</t>
  </si>
  <si>
    <t>https://www.pharmgkb.org/clinicalAnnotation/1447953328</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</si>
  <si>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</si>
  <si>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</si>
  <si>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</si>
  <si>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rs4533622</t>
  </si>
  <si>
    <t>lenalidomide;thalidomide</t>
  </si>
  <si>
    <t>https://www.pharmgkb.org/clinicalAnnotation/1447953340</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</si>
  <si>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</si>
  <si>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</si>
  <si>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</si>
  <si>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rs2069062</t>
  </si>
  <si>
    <t>GRM7</t>
  </si>
  <si>
    <t>https://www.pharmgkb.org/clinicalAnnotation/1447953347</t>
  </si>
  <si>
    <t>Patients with the CC genotype may have increased response to risperidone as compared to patients with the CG and GG genotypes. Other genetic and clinical factors may also influence a patient's response to risperidone.</t>
  </si>
  <si>
    <t>Patients with the CG genotype may have decreased response to risperidone as compared to patients with the CC genotype. Other genetic and clinical factors may also influence a patient's response to risperidone.</t>
  </si>
  <si>
    <t>Patients with the GG genotype may have decreased response to risperidone as compared to patients with the CC genotype. Other genetic and clinical factors may also influence a patient's response to risperidone.</t>
  </si>
  <si>
    <t>https://www.pharmgkb.org/clinicalAnnotation/1447959508</t>
  </si>
  <si>
    <t>Patients with the AA genotype and acute lymphoblastic leukemia (ALL) may have a decreased risk for hepatotoxicity when treated with asparaginase as compared to patients with the GG genotype. Other genetic and clinical factors may also influence risk for hepatotoxicity.</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</si>
  <si>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</si>
  <si>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</si>
  <si>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rs10819043</t>
  </si>
  <si>
    <t>GAPVD1</t>
  </si>
  <si>
    <t>https://www.pharmgkb.org/clinicalAnnotation/1447959731</t>
  </si>
  <si>
    <t>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</si>
  <si>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rs2291858</t>
  </si>
  <si>
    <t>https://www.pharmgkb.org/clinicalAnnotation/1447959738</t>
  </si>
  <si>
    <t>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</si>
  <si>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https://www.pharmgkb.org/clinicalAnnotation/1447960211</t>
  </si>
  <si>
    <t>Patients with the AA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</si>
  <si>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Patients with the AG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</si>
  <si>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Patients with the GG genotype and non-small-cell lung cancer may have a better response to platinum-based chemotherapy as compared to patients with the AA or AG genotype. This was only seen in those of Asian ethnicity. Other genetic and clinical factors may also influence response to platinum-based chemotherapy.</t>
  </si>
  <si>
    <t>rs8192719</t>
  </si>
  <si>
    <t>https://www.pharmgkb.org/clinicalAnnotation/1447961194</t>
  </si>
  <si>
    <t>Patients with the CC genotype and HIV may have decreased concentrations of efavirenz as compared to patients with the CT or TT genotype. Other genetic and clinical factors, such as rs3745274, may also influence concentrations of efavirenz.</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</si>
  <si>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</si>
  <si>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</si>
  <si>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rs4986910</t>
  </si>
  <si>
    <t>https://www.pharmgkb.org/clinicalAnnotation/1447962703</t>
  </si>
  <si>
    <t>Patients with the AA genotype may have a smaller increase in HDL cholesterol when treated with fluvastatin as compared to patients with the AG genotype. Other genetic and clinical factors may also influence HDL cholesterol response.</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</si>
  <si>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</si>
  <si>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</si>
  <si>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rs2869950</t>
  </si>
  <si>
    <t>https://www.pharmgkb.org/clinicalAnnotation/1447963070</t>
  </si>
  <si>
    <t>Patients with the CC genotype who smoke tobacco may have a lower body mass index as compared to patients with the TT genotype. Other genetic and clinical factors may also influence body mass index.</t>
  </si>
  <si>
    <t>Patients with the CT genotype who smoke tobacco may have a lower body mass index as compared to patients with the TT genotype, or a greater body mass index as compared to patients with the CC genotype. Other genetic and clinical factors may also influence body mass index.</t>
  </si>
  <si>
    <t>Patients with the TT genotype who smoke tobacco may have a greater body mass index as compared to patients with the CC genotype. Other genetic and clinical factors may also influence body mass index.</t>
  </si>
  <si>
    <t>rs2854744</t>
  </si>
  <si>
    <t>IGFBP3</t>
  </si>
  <si>
    <t>https://www.pharmgkb.org/clinicalAnnotation/1447964331</t>
  </si>
  <si>
    <t>Patients with the GG genotype and stomach cancer may have a poorer survival outcomes when treated with fluorouracil as compared to patients with the GT or TT genotype. Other genetic and clinical factors may also influence survival outcome.</t>
  </si>
  <si>
    <t>Patients with the GT genotype and stomach cancer may have a better survival outcomes when treated with fluorouracil as compared to patients with the GG genotype. Other genetic and clinical factors may also influence survival outcome.</t>
  </si>
  <si>
    <t>Patients with the TT genotype and stomach cancer may have a better survival outcomes when treated with fluorouracil as compared to patients with the GG genotype. Other genetic and clinical factors may also influence survival outcome.</t>
  </si>
  <si>
    <t>rs76088846</t>
  </si>
  <si>
    <t>bufuralol;dextromethorphan</t>
  </si>
  <si>
    <t>https://www.pharmgkb.org/clinicalAnnotation/1447982739</t>
  </si>
  <si>
    <t>Patients with the CC genotype may have increased clearance of bufuralol or dextromethorphan based on in vitro studies compared to the TT genotype. Other genetic and clinical factors may also influence a patient's metabolism of bufuralol or dextromethorphan.</t>
  </si>
  <si>
    <t>No information are available for the CT genotype. However, patients with the TT genotype may have decreased clearance of bufuralol or dextromethorphan based on in vitro studies compared to the CC genotype. Other genetic and clinical factors may also influence a patient's metabolism of bufuralol or dextromethorphan.</t>
  </si>
  <si>
    <t>Patients with the TT genotype may have decreased clearance of bufuralol or dextromethorphan based on in vitro studies compared to the CC genotype. Other genetic and clinical factors may also influence a patient's metabolism of bufuralol or dextromethorphan.</t>
  </si>
  <si>
    <t>rs62621365</t>
  </si>
  <si>
    <t>https://www.pharmgkb.org/clinicalAnnotation/1447982674</t>
  </si>
  <si>
    <t>Patients with the CC genotype may have increased affinity of the AKR1C3 enzyme for exemestane based on in vitro studies compared to the TT genotype. Other genetic and clinical factors may also influence a patient's metabolism of exemestane.</t>
  </si>
  <si>
    <t>No information are available for the CT genotype. However, patients with the TT genotype may have decreased affinity of the AKR1C3 enzyme for exemestane based on in vitro studies compared to the CC genotype. Other genetic and clinical factors may also influence a patient's metabolism of exemestane.</t>
  </si>
  <si>
    <t>Patients with the TT genotype may have decreased affinity of the AKR1C3 enzyme for exemestane based on in vitro studies compared to the CC genotype. Other genetic and clinical factors may also influence a patient's metabolism of exemestane.</t>
  </si>
  <si>
    <t>rs750996195</t>
  </si>
  <si>
    <t>https://www.pharmgkb.org/clinicalAnnotation/1447982754</t>
  </si>
  <si>
    <t>rs745746329</t>
  </si>
  <si>
    <t>https://www.pharmgkb.org/clinicalAnnotation/1447982761</t>
  </si>
  <si>
    <t>rs2396185</t>
  </si>
  <si>
    <t>https://www.pharmgkb.org/clinicalAnnotation/1447983170</t>
  </si>
  <si>
    <t>Patients with the AA genotype may have a decreased response to topiramate as compared to patients with the AC or CC genotype. Other genetic and clinical factors may also influence a patient's response to treatment.</t>
  </si>
  <si>
    <t>Patients with the AC genotype may have an increased response to topiramate as compared to patients with the AA genotype. Other genetic and clinical factors may also influence a patient's response to treatment.</t>
  </si>
  <si>
    <t>Patients with the CC genotype may have an increased response to topiramate as compared to patients with the AA genotype. Other genetic and clinical factors may also influence a patient's response to treatment.</t>
  </si>
  <si>
    <t>rs28399504</t>
  </si>
  <si>
    <t>https://www.pharmgkb.org/clinicalAnnotation/1447983177</t>
  </si>
  <si>
    <t>Patients with the AA genotype may have a increased metabolism of mephenytoin as compared to patients with the AG or GG genotype. Other genetic and clinical factors may also influence a patient's drug metabolism.</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</si>
  <si>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</si>
  <si>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</si>
  <si>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https://www.pharmgkb.org/clinicalAnnotation/1447986872</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</si>
  <si>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</si>
  <si>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</si>
  <si>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</si>
  <si>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rs57064725</t>
  </si>
  <si>
    <t>PSMA4</t>
  </si>
  <si>
    <t>https://www.pharmgkb.org/clinicalAnnotation/1447986902</t>
  </si>
  <si>
    <t>Individuals with Tobacco Use Disorder and the AG genotype may have increased concentrations of cotinine, a metabolite of nicotine, as compared to individuals with the GG genotype, and decreased concentrations as compared to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</si>
  <si>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AA and and AG genotype. Other clinical and genetic factors may also contribute to cotinine concentrations in individuals with Tobacco Use Disorder.</t>
  </si>
  <si>
    <t>rs7170068</t>
  </si>
  <si>
    <t>https://www.pharmgkb.org/clinicalAnnotation/1447986910</t>
  </si>
  <si>
    <t>rs10851907</t>
  </si>
  <si>
    <t>https://www.pharmgkb.org/clinicalAnnotation/1447986925</t>
  </si>
  <si>
    <t>https://www.pharmgkb.org/clinicalAnnotation/1448103860</t>
  </si>
  <si>
    <t>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</si>
  <si>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Patients with the CT genotype who are stopping methadone treatment may have more of an increase in pulse rate as compared to patients with the CC genotype. Other genetic and clinical factors may also influence increased pulse rate in patients stopping methadone treatment.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</si>
  <si>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</si>
  <si>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https://www.pharmgkb.org/clinicalAnnotation/1448103928</t>
  </si>
  <si>
    <t>Patients with the CC genotype may have an increased risk for flucloxacillin-induced liver injury as compared to patients with the CT or TT genotype. Other genetic and clinical factors may also influence risk of flucloxacillin-induced liver injury.</t>
  </si>
  <si>
    <t>Patients with the CT genotype may have a decreased risk for flucloxacillin-induced liver injury as compared to patients with the CC genotype. Other genetic and clinical factors may also influence risk of flucloxacillin-induced liver injury.</t>
  </si>
  <si>
    <t>Patients with the TT genotype may have a decreased risk for flucloxacillin-induced liver injury as compared to patients with the CC genotype. Other genetic and clinical factors may also influence risk of flucloxacillin-induced liver injury.</t>
  </si>
  <si>
    <t>rs6279</t>
  </si>
  <si>
    <t>Bipolar Disorder;Depression</t>
  </si>
  <si>
    <t>https://www.pharmgkb.org/clinicalAnnotation/1448104043</t>
  </si>
  <si>
    <t>Female patients with the CC genotype may have decreased prolactin concentrations when treated with olanzapine as compared to patients with the GG genotype. Other genetic and clinical factors may also influence prolactin concentrations.</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</si>
  <si>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</si>
  <si>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</si>
  <si>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https://www.pharmgkb.org/clinicalAnnotation/1448104050</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</si>
  <si>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</si>
  <si>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</si>
  <si>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</si>
  <si>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rs1800012</t>
  </si>
  <si>
    <t>COL1A1</t>
  </si>
  <si>
    <t>https://www.pharmgkb.org/clinicalAnnotation/1447983144</t>
  </si>
  <si>
    <t>Patients with the AA genotype and epilepsy who are treated with valproic acid may have decreased bone density as compared to patients with the CC genotype. Other genetic and clinical factors may also influence a patient's response to treatment and bone density.</t>
  </si>
  <si>
    <t>Patients with the AC genotype and epilepsy who are treated with valproic acid may have decreased bone density as compared to patients with the CC genotype. Other genetic and clinical factors may also influence a patient's response to treatment and bone density.</t>
  </si>
  <si>
    <t>Patients with the CC genotype and epilepsy who are treated with valproic acid may have increased bone density as compared to patients with the AA + AC genotype. Other genetic and clinical factors may also influence a patient's response to treatment and bone density.</t>
  </si>
  <si>
    <t>rs200148</t>
  </si>
  <si>
    <t>https://www.pharmgkb.org/clinicalAnnotation/1447983151</t>
  </si>
  <si>
    <t>Patients with the AA genotype and hypertension who are treated with chlorthalidone may have an increased risk for stroke as compared to patients with A allele who are treated with amlodipine or lisinopril. Other genetic and clinical factors may also influence a patient's response to treatment and risk of stroke.</t>
  </si>
  <si>
    <t>Patients with the AG genotype and hypertension who are treated with chlorthalidone may have an increased risk for stroke as compared to patients with A allele who are treated with amlodipine or lisinopril. Other genetic and clinical factors may also influence a patient's response to treatment and risk of stroke.</t>
  </si>
  <si>
    <t>No information were reported regarding patients with the GG genotype.</t>
  </si>
  <si>
    <t>rs2070296</t>
  </si>
  <si>
    <t>NRP1</t>
  </si>
  <si>
    <t>https://www.pharmgkb.org/clinicalAnnotation/1447983163</t>
  </si>
  <si>
    <t>Patients with the CC genotype and Macular Degeneration who are treated with ranibizumab may have an increased response as compared to patients with the CT or TT genotype. Other genetic and clinical factors may also influence a patient's response to treatment.</t>
  </si>
  <si>
    <t>Patients with the CT genotype and Macular Degeneration who are treated with ranibizumab may have a decreased response as compared to patients with the CC genotype. Other genetic and clinical factors may also influence a patient's response to treatment.</t>
  </si>
  <si>
    <t>Patients with the TT genotype and Macular Degeneration who are treated with ranibizumab may have a decreased response as compared to patients with the CC genotype. Other genetic and clinical factors may also influence a patient's response to treatment.</t>
  </si>
  <si>
    <t>https://www.pharmgkb.org/clinicalAnnotation/982045465</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</si>
  <si>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</si>
  <si>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</si>
  <si>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</si>
  <si>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rs179008</t>
  </si>
  <si>
    <t>TLR7</t>
  </si>
  <si>
    <t>imiquimod</t>
  </si>
  <si>
    <t>Carcinoma, Basal Cell</t>
  </si>
  <si>
    <t>https://www.pharmgkb.org/clinicalAnnotation/1447946114</t>
  </si>
  <si>
    <t>Males with basal cell carcinoma who are hemizygous for the A allele may have a better response to treatment with imiquimod as compared to males hemizygous for the T allele. Other genetic and clinical factors may also influence response to imiquimod treatment.</t>
  </si>
  <si>
    <t>Males with basal cell carcinoma who are hemizygous for the T allele may have a poorer response to treatment with imiquimod as compared to males hemizygous for the A allele. Other genetic and clinical factors may also influence response to imiquimod treatment.</t>
  </si>
  <si>
    <t>Mycoses</t>
  </si>
  <si>
    <t>https://www.pharmgkb.org/clinicalAnnotation/1447946169</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</si>
  <si>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</si>
  <si>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</si>
  <si>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</si>
  <si>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https://www.pharmgkb.org/clinicalAnnotation/1447960484</t>
  </si>
  <si>
    <t>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</si>
  <si>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</si>
  <si>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</si>
  <si>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rs2242046</t>
  </si>
  <si>
    <t>https://www.pharmgkb.org/clinicalAnnotation/1447960502</t>
  </si>
  <si>
    <t>Patients with the AA genotype and non-small-cell lung cancer may have an increased risk of hematologic toxicity when treated with gemcitabine as compared to patients with the GG genotype. Other genetic and clinical factors may also influence risk of hematologic toxicity.</t>
  </si>
  <si>
    <t>Patients with the AG genotype and non-small-cell lung cancer may have an increased risk of hematologic toxicity when treated with gemcitabine as compared to patients with the GG genotype. Other genetic and clinical factors may also influence risk of hematologic toxicity.</t>
  </si>
  <si>
    <t>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</si>
  <si>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rs719235</t>
  </si>
  <si>
    <t>https://www.pharmgkb.org/clinicalAnnotation/1447960582</t>
  </si>
  <si>
    <t>Patients with the AA genotype and rheumatoid arthritis may have a decreased risk of bone marrow toxicity when treated with methotrexate as compared to patients with the CC genotype. Other genetic and clinical factors may also influence risk of bone marrow toxicity.</t>
  </si>
  <si>
    <t>Patients with the AC genotype and rheumatoid arthritis may have a decreased risk of bone marrow toxicity when treated with methotrexate as compared to patients with the CC genotype. Other genetic and clinical factors may also influence risk of bone marrow toxicity.</t>
  </si>
  <si>
    <t>Patients with the CC genotype and rheumatoid arthritis may have an increased risk of bone marrow toxicity when treated with methotrexate as compared to patients with the AA or AC genotype. Other genetic and clinical factors may also influence risk of bone marrow toxicity.</t>
  </si>
  <si>
    <t>https://www.pharmgkb.org/clinicalAnnotation/1447960656</t>
  </si>
  <si>
    <t>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</si>
  <si>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Patients with the AC genotype and cirrhosis may have a smaller decrease of hepatic venous pressure gradient when treated with losartan as compared to patients with the AA genotype. Other genetic and clinical factors may also influence hepatic venous pressure gradient.</t>
  </si>
  <si>
    <t>Patients with the CC genotype and cirrhosis may have a smaller decrease of hepatic venous pressure gradient when treated with losartan as compared to patients with the AA genotype. Other genetic and clinical factors may also influence hepatic venous pressure gradient.</t>
  </si>
  <si>
    <t>quinapril</t>
  </si>
  <si>
    <t>https://www.pharmgkb.org/clinicalAnnotation/1447960663</t>
  </si>
  <si>
    <t>Patients with the AA genotype and coronary artery disease may have a poorer response when treated with quinapril as compared to patients with the GG genotype. Other genetic and clinical factors may also influence response to quinapril.</t>
  </si>
  <si>
    <t>Patients with the 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</si>
  <si>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</si>
  <si>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rs2125739</t>
  </si>
  <si>
    <t>https://www.pharmgkb.org/clinicalAnnotation/1447960716</t>
  </si>
  <si>
    <t>Patients with the CC genotype and HIV may have decreased concentrations of nevirapine as compared to patients with the CT or TT genotype. Other genetic and clinical factors may also influence concentrations of nevirapine.</t>
  </si>
  <si>
    <t>Patients with the CT genotype and HIV may have increased concentrations of nevirapine as compared to patients with the CC genotype. Other genetic and clinical factors may also influence concentrations of nevirapine.</t>
  </si>
  <si>
    <t>Patients with the TT genotype and HIV may have increased concentrations of nevirapine as compared to patients with the CC genotype. Other genetic and clinical factors may also influence concentrations of nevirapine.</t>
  </si>
  <si>
    <t>rs1265112</t>
  </si>
  <si>
    <t>https://www.pharmgkb.org/clinicalAnnotation/1447960731</t>
  </si>
  <si>
    <t>Patients with the CC genotype and HIV infection who are treated with nevirapine may have an increased risk of drug-induced rash as compared to patients with the TT genotype. Other genetic and clinical factors may also influence a patient's risk for nevirapine-induced rash.</t>
  </si>
  <si>
    <t>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</si>
  <si>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Patients with the TT genotype and HIV infection who are treated with nevirapine may have a decreased risk of drug-induced rash as compared to patients with the CC genotype. Other genetic and clinical factors may also influence a patient's risk for nevirapine-induced rash.</t>
  </si>
  <si>
    <t>rs1800588</t>
  </si>
  <si>
    <t>LIPC</t>
  </si>
  <si>
    <t>fluvastatin;simvastatin</t>
  </si>
  <si>
    <t>https://www.pharmgkb.org/clinicalAnnotation/1447962710</t>
  </si>
  <si>
    <t>Patients with the CC genotype may have a greater increase in HDL cholesterol when treated with fluvastatin as compared to patients with the TT genotype. Other genetic and clinical factors may also influence HDL cholesterol response.</t>
  </si>
  <si>
    <t>Patients with the CT genotype may have a greater increase in HDL cholesterol when treated with fluvastatin or simvastatin as compared to patients with the TT genotype. Other genetic and clinical factors may also influence HDL cholesterol response.</t>
  </si>
  <si>
    <t>Patients with the TT genotype may have a smaller increase in HDL cholesterol when treated with fluvastatin or simvastatin as compared to patients with the CT or TT genotype. Other genetic and clinical factors may also influence HDL cholesterol response.</t>
  </si>
  <si>
    <t>https://www.pharmgkb.org/clinicalAnnotation/1447962723</t>
  </si>
  <si>
    <t>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</si>
  <si>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</si>
  <si>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</si>
  <si>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rs11716445</t>
  </si>
  <si>
    <t>RHOA</t>
  </si>
  <si>
    <t>https://www.pharmgkb.org/clinicalAnnotation/1447963247</t>
  </si>
  <si>
    <t>Patients with the AA genotype with high cholesterol may have a poorer response when treated with pravastatin or simvastatin as compared to patients with the GG genotype. Other genetic and clinical factors may also influence response to statins.</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</si>
  <si>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</si>
  <si>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</si>
  <si>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rs8192725</t>
  </si>
  <si>
    <t>https://www.pharmgkb.org/clinicalAnnotation/1447979532</t>
  </si>
  <si>
    <t>Hepatic cells with the AA genotype may have decreased expression of the CYP2A6 gene, resulting in decreased metabolism of tegafur, as compared to those with the AG or GG genotype. Other genetic and clinical factors may also influence CYP2A6 expression and tegafur metabolism.</t>
  </si>
  <si>
    <t>Hepatic cells with the AG genotype may have increased expression of the CYP2A6 gene, resulting in increased metabolism of tegafur, as compared to those with the AA genotype. Other genetic and clinical factors may also influence CYP2A6 expression and tegafur metabolism.</t>
  </si>
  <si>
    <t>Hepatic cells with the GG genotype may have increased expression of the CYP2A6 gene, resulting in increased metabolism of tegafur, as compared to those with the AA genotype. Other genetic and clinical factors may also influence CYP2A6 expression and tegafur metabolism.</t>
  </si>
  <si>
    <t>rs8192720</t>
  </si>
  <si>
    <t>https://www.pharmgkb.org/clinicalAnnotation/1447979541</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</si>
  <si>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</si>
  <si>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</si>
  <si>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</si>
  <si>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https://www.pharmgkb.org/clinicalAnnotation/1447979548</t>
  </si>
  <si>
    <t>Hepatic cells with the AA genotype may have increased expression of the CYP2A6 gene, resulting in increased metabolism of tegafur, as compared to those with the AC or CC genotype. Other genetic and clinical factors may also influence CYP2A6 expression and tegafur metabolism.</t>
  </si>
  <si>
    <t>Hepatic cells with the AC genotype may have decreased expression of the CYP2A6 gene, resulting in decreased metabolism of tegafur, as compared to those with the AA genotype. Other genetic and clinical factors may also influence CYP2A6 expression and tegafur metabolism.</t>
  </si>
  <si>
    <t>Hepatic cells with the CC genotype may have decreased expression of the CYP2A6 gene, resulting in decreased metabolism of tegafur, as compared to those with the AA genotype. Other genetic and clinical factors may also influence CYP2A6 expression and tegafur metabolism.</t>
  </si>
  <si>
    <t>rs10916852</t>
  </si>
  <si>
    <t>SH2D5</t>
  </si>
  <si>
    <t>https://www.pharmgkb.org/clinicalAnnotation/1447981410</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</si>
  <si>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</si>
  <si>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Patients with the GT genotype and pancreatic cancer may have a longer time to progression when treated with gemcitabine as compared to patients with the GG genotype. Other genetic and clinical factors may also influence time to progression in pancreatic cancer patients.</t>
  </si>
  <si>
    <t>Patients with the TT genotype and pancreatic cancer may have a longer time to progression when treated with gemcitabine as compared to patients with the GG genotype. Other genetic and clinical factors may also influence time to progression in pancreatic cancer patients.</t>
  </si>
  <si>
    <t>rs7543016</t>
  </si>
  <si>
    <t>https://www.pharmgkb.org/clinicalAnnotation/1447981430</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</si>
  <si>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</si>
  <si>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</si>
  <si>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</si>
  <si>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rs35687416</t>
  </si>
  <si>
    <t>https://www.pharmgkb.org/clinicalAnnotation/1447981440</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</si>
  <si>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</si>
  <si>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</si>
  <si>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</si>
  <si>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rs12507552</t>
  </si>
  <si>
    <t>DCTD</t>
  </si>
  <si>
    <t>https://www.pharmgkb.org/clinicalAnnotation/1447981457</t>
  </si>
  <si>
    <t>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</si>
  <si>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</si>
  <si>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</si>
  <si>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rs274717</t>
  </si>
  <si>
    <t>TENT4A</t>
  </si>
  <si>
    <t>https://www.pharmgkb.org/clinicalAnnotation/1447981465</t>
  </si>
  <si>
    <t>Patients with the AA genotype and pancreatic cancer may have a shorter overall survival time when treated with gemcitabine as compared to patients with the AG or GG genotype. Other genetic and clinical factors may also influence overall survival time in patients with pancreatic cancer.</t>
  </si>
  <si>
    <t>Patients with the AG genotype and pancreatic cancer may have a longer overall survival time when treated with gemcitabine as compared to patients with the AA genotype. Other genetic and clinical factors may also influence overall survival time in patients with pancreatic cancer.</t>
  </si>
  <si>
    <t>Patients with the GG genotype and pancreatic cancer may have a longer overall survival time when treated with gemcitabine as compared to patients with the AA genotype. Other genetic and clinical factors may also influence overall survival time in patients with pancreatic cancer.</t>
  </si>
  <si>
    <t>rs274713</t>
  </si>
  <si>
    <t>https://www.pharmgkb.org/clinicalAnnotation/1447981474</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</si>
  <si>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</si>
  <si>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</si>
  <si>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</si>
  <si>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rs12143842</t>
  </si>
  <si>
    <t>https://www.pharmgkb.org/clinicalAnnotation/1447983137</t>
  </si>
  <si>
    <t>Patients with the CC genotype and hypertension who are treated with amlodipine may have a decreased, but not absent, risk for stroke as compared to patients with C allele who are treated with chlorthalidone or lisinopril. Other genetic and clinical factors may also influence a patient's response to treatment and risk of stroke.</t>
  </si>
  <si>
    <t>Patients with the CT genotype and hypertension who are treated with amlodipine may have a decreased, but not absent, risk for stroke as compared to patients with C allele who are treated with chlorthalidone or lisinopril. Other genetic and clinical factors may also influence a patient's response to treatment and risk of stroke.</t>
  </si>
  <si>
    <t>https://www.pharmgkb.org/clinicalAnnotation/1447987124</t>
  </si>
  <si>
    <t>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</si>
  <si>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</si>
  <si>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</si>
  <si>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https://www.pharmgkb.org/clinicalAnnotation/1448123001</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</si>
  <si>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</si>
  <si>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</si>
  <si>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</si>
  <si>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ADORA2A;ADORA2A-AS1</t>
  </si>
  <si>
    <t>Hematologic Neoplasms</t>
  </si>
  <si>
    <t>https://www.pharmgkb.org/clinicalAnnotation/1448124426</t>
  </si>
  <si>
    <t>Children with the AA genotype and acute lymphoblastic leukemia may have reduced risk of neurotoxicity when taking methotrexate compared to children with the GG genotype. Other clinical and genetic factors may affect risk of toxicity when taking methotrexate.</t>
  </si>
  <si>
    <t>Children with the AG genotype and acute lymphoblastic leukemia may have reduced risk of neurotoxicity when taking methotrexate compared to children with the GG genotype. Other clinical and genetic factors may affect risk of toxicity when taking methotrexate.</t>
  </si>
  <si>
    <t>Children with the GG genotype and acute lymphoblastic leukemia may have increased risk of neurotoxicity when taking methotrexate compared to children with the AA and AG genotypes. Other clinical and genetic factors may affect risk of toxicity when taking methotrexate.</t>
  </si>
  <si>
    <t>rs117648444</t>
  </si>
  <si>
    <t>https://www.pharmgkb.org/clinicalAnnotation/1448265017</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</si>
  <si>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</si>
  <si>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</si>
  <si>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</si>
  <si>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Bipolar Disorder;Depression;Substance-Related Disorders</t>
  </si>
  <si>
    <t>https://www.pharmgkb.org/clinicalAnnotation/1448266396</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</si>
  <si>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</si>
  <si>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</si>
  <si>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</si>
  <si>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https://www.pharmgkb.org/clinicalAnnotation/1448266413</t>
  </si>
  <si>
    <t>Patients with the CC genotype and psychiatric disorders may have decreased clearance of risperidone compared to patients with the CT or TT genotypes. Other clinical and genetic factors may affect clearance of risperidone.</t>
  </si>
  <si>
    <t>Patients with the CT genotype and psychiatric disorders may have increased clearance of risperidone compared to patients with the CC genotype. Other clinical and genetic factors may affect clearance of risperidone.</t>
  </si>
  <si>
    <t>Patients with the TT genotype and psychiatric disorders may have increased clearance of risperidone compared to patients with the CC genotype. Other clinical and genetic factors may affect clearance of risperidone.</t>
  </si>
  <si>
    <t>https://www.pharmgkb.org/clinicalAnnotation/1448266429</t>
  </si>
  <si>
    <t>Patients with the CT genotype and psychiatric disorders may have increased clearance of risperidone compared to patients with the CC genotypes. Other clinical and genetic factors may affect clearance of risperidone.</t>
  </si>
  <si>
    <t>Patients with the TT genotype and psychiatric disorders may have increased clearance of risperidone compared to patients with the CC genotypes. Other clinical and genetic factors may affect clearance of risperidone.</t>
  </si>
  <si>
    <t>https://www.pharmgkb.org/clinicalAnnotation/1451662923</t>
  </si>
  <si>
    <t>Patients with two copies of the CYP2A6*1 allele may have increased metabolism of coumarin as compared to patients with one copy of the *1 allele in combination with one copy of the *4, *7, *9A or *10 alleles; patients with two copies of the *4, *7 or *9A alleles; patients carrying the *6, *7, *12, *17, *18, *19 or *20 alleles; or patients with the *4D/*5, *4/*7, *4/*9A, *4/*10, *4B/*9A or *4C/*9A diplotypes. This annotation only covers the pharmacokinetic relationship between CYP2A6 and coumarin and does not include evidence about clinical outcomes. Other genetic and clinical factors may also influence coumarin metabolism.</t>
  </si>
  <si>
    <t>Patients with two copies of the CYP2A6*4 allele or one copy of the *4 allele in combination with one copy of the *1, *7, *9A or *10 alleles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</si>
  <si>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 CYP2A6*5</t>
  </si>
  <si>
    <t>Patients with one copy of the CYP2A6*5 allele in combination with one copy of the *4D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</si>
  <si>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 CYP2A6*6</t>
  </si>
  <si>
    <t>Patients carrying the CYP2A6*6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</si>
  <si>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two copies of the CYP2A6*7 allele or one copy of the *7 allele in combination with one copy of the *1 or *4 alleles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</si>
  <si>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with two copies of the CYP2A6*9 allele or one copy of the *9 allele in combination with one copy of the *1, *4, *4B or *4C alleles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</si>
  <si>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with one copy of the CYP2A6*10 allele in combination with one copy of the *1 or *4 alleles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</si>
  <si>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CYP2A6*12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</si>
  <si>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CYP2A6*17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</si>
  <si>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 CYP2A6*18</t>
  </si>
  <si>
    <t>Patients carrying the CYP2A6*18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</si>
  <si>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CYP2A6*19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</si>
  <si>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CYP2A6*20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</si>
  <si>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atenolol;metoprolol</t>
  </si>
  <si>
    <t>https://www.pharmgkb.org/clinicalAnnotation/1447960204</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</si>
  <si>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</si>
  <si>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</si>
  <si>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</si>
  <si>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rs3735451</t>
  </si>
  <si>
    <t>https://www.pharmgkb.org/clinicalAnnotation/1447980691</t>
  </si>
  <si>
    <t>Patients with the CC genotype who are heroin dependent may have more severe side effects and opioid withdrawal symptoms when treated with methadone as compared to patients with the TT genotype. Other genetic and clinical factors may also influence side effects and opioid withdrawal symptoms in patients receiving methadone.</t>
  </si>
  <si>
    <t>Patients with the CT genotype who are heroin dependent may have more severe side effects and opioid withdrawal symptoms when treated with methadone as compared to patients with the TT genotype, or less severe effects and symptoms as compared to patients with the CC genotype. Other genetic and clinical factors may also influence side effects and opioid withdrawal symptoms in patients receiving methadone.</t>
  </si>
  <si>
    <t>Patients with the TT genotype who are heroin dependent may have less severe side effects and opioid withdrawal symptoms when treated with methadone as compared to patients with the CC genotype. Other genetic and clinical factors may also influence side effects and opioid withdrawal symptoms in patients receiving methadone.</t>
  </si>
  <si>
    <t>https://www.pharmgkb.org/clinicalAnnotation/1447983940</t>
  </si>
  <si>
    <t>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</si>
  <si>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</si>
  <si>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</si>
  <si>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rs77107237</t>
  </si>
  <si>
    <t>https://www.pharmgkb.org/clinicalAnnotation/1447983949</t>
  </si>
  <si>
    <t>Individuals with Tobacco Use Disorder and the AA genotype may have decreased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</si>
  <si>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decreased concentrations of cotinine, a metabolite of nicotine, as compared to individuals with the GG genotype, and increased concentrations as compared to the AA genotype. Other clinical and genetic factors may also contribute to cotinine concentrations in individuals with Tobacco Use Disorder.</t>
  </si>
  <si>
    <t>Individuals with Tobacco Use Disorder and the GG genotype may have increased concentrations of cotinine, a metabolite of nicotine, as compared to individuals with the AA and and AG genotype. Other clinical and genetic factors may also contribute to cotinine concentrations in individuals with Tobacco Use Disorder.</t>
  </si>
  <si>
    <t>rs17501331</t>
  </si>
  <si>
    <t>Colorectal Neoplasms;Neutropenia</t>
  </si>
  <si>
    <t>https://www.pharmgkb.org/clinicalAnnotation/1448531661</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</si>
  <si>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</si>
  <si>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Patients with the AG genotype and colorectal neoplasms may have decreased severity of neutropenia compared to patients with the AA genotype when taking irinotecan. Other clinical and genetic factors may affect severity of neutropenia when taking irinotecan.</t>
  </si>
  <si>
    <t>Patients with the GG genotype and colorectal neoplasms may have decreased severity of neutropenia compared to patients with the AA genotype when taking irinotecan. Other clinical and genetic factors may affect severity of neutropenia when taking irinotecan.</t>
  </si>
  <si>
    <t>https://www.pharmgkb.org/clinicalAnnotation/1448567797</t>
  </si>
  <si>
    <t>Patients with the CC genotype who underwent kidney transplantation may have increased trough concentrations of sirolimus as compared to patients with the CT or TT genotype. Other genetic and clinical factors may also influence sirolimus trough concentrations.</t>
  </si>
  <si>
    <t>Patients with the CT genotype who underwent kidney transplantation may have decreased trough concentrations of sirolimus as compared to patients with the CC genotype. Other genetic and clinical factors may also influence sirolimus trough concentrations.</t>
  </si>
  <si>
    <t>Patients with the TT genotype who underwent kidney transplantation may have decreased trough concentrations of sirolimus as compared to patients with the CC genotype. Other genetic and clinical factors may also influence sirolimus trough concentrations.</t>
  </si>
  <si>
    <t>rs508448</t>
  </si>
  <si>
    <t>https://www.pharmgkb.org/clinicalAnnotation/1450930440</t>
  </si>
  <si>
    <t>Patients with the AA genotype may begin using heroin at a later age as compared to patients with the GG genotype. Other genetic and clinical factors may also affect a patient's age at first use of heroin.</t>
  </si>
  <si>
    <t>Patients with the AG genotype may begin using heroin at a later age as compared to patients with the GG genotype. Other genetic and clinical factors may also affect a patient's age at first use of heroin.</t>
  </si>
  <si>
    <t>Patients with the GG genotype may begin using heroin at an earlier age as compared to patients with the AA or AG genotypes. Other genetic and clinical factors may also affect a patient's age at first use of heroin.</t>
  </si>
  <si>
    <t>rs2074957</t>
  </si>
  <si>
    <t>https://www.pharmgkb.org/clinicalAnnotation/1450931410</t>
  </si>
  <si>
    <t>Patients with the CC genotype may be at an increased risk of developing alcoholism as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</si>
  <si>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CT genotype may be at an increased risk of developing alcoholism as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</si>
  <si>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TT genotype may be at a decreased risk of developing alcoholism as compared to patients with the CC or CT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</si>
  <si>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Photodynamic therapy</t>
  </si>
  <si>
    <t>https://www.pharmgkb.org/clinicalAnnotation/1447960257</t>
  </si>
  <si>
    <t>Patients with the CC genotype and age-related macular degeneration may have a better response to treatment with photodynamic therapy as compared to patients with the TT genotype. However, other studies have found no association between this genotype and photodynamic therapy response. Other genetic and clinical factors may also influence response to photodynamic therapy.</t>
  </si>
  <si>
    <t>Patients with the CT genotype and age-related macular degeneration may have a better response to treatment with photodynamic therapy as compared to patients with the TT genotype. However, other studies have found no association between this genotype and photodynamic therapy response. Other genetic and clinical factors may also influence response to photodynamic therapy.</t>
  </si>
  <si>
    <t>Patients with the TT genotype and age-related macular degeneration may have a poorer response to treatment with photodynamic therapy as compared to patients with the CC or CT genotype. However, other studies have found no association between this genotype and photodynamic therapy response. Other genetic and clinical factors may also influence response to photodynamic therapy.</t>
  </si>
  <si>
    <t>https://www.pharmgkb.org/clinicalAnnotation/1447963078</t>
  </si>
  <si>
    <t>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</si>
  <si>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</si>
  <si>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</si>
  <si>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https://www.pharmgkb.org/clinicalAnnotation/1447963598</t>
  </si>
  <si>
    <t>rs2292596</t>
  </si>
  <si>
    <t>AHRR</t>
  </si>
  <si>
    <t>https://www.pharmgkb.org/clinicalAnnotation/1451810680</t>
  </si>
  <si>
    <t>Patients with rheumatoid arthritis and the rs2292596 CC genotype may have increased response to methotrexate as compared to patients with the CG or GG genotype. Other genetic and clinical factors may also influence response to methotrexate.</t>
  </si>
  <si>
    <t>Patients with rheumatoid arthritis and the rs2292596 CG genotype may have decreased response to methotrexate as compared to patients with the CC genotype. Other genetic and clinical factors may also influence response to methotrexate.</t>
  </si>
  <si>
    <t>Patients with rheumatoid arthritis and the rs2292596 GG genotype may have decreased response to methotrexate as compared to patients with the CC genotype. Other genetic and clinical factors may also influence response to methotrexate.</t>
  </si>
  <si>
    <t>rs16935279</t>
  </si>
  <si>
    <t>https://www.pharmgkb.org/clinicalAnnotation/1448098376</t>
  </si>
  <si>
    <t>Patients with the CC genotype and schizophrenia or psychotic disorder may have reduced metabolism of antiepileptics compared to patients with the TT genotype. Other factor may affect metabolism of antiepileptics.</t>
  </si>
  <si>
    <t>Patients with the CT genotype and schizophrenia or psychotic disorder may have reduced metabolism of antiepileptics compared to patients with the TT genotype. Other factor may affect metabolism of antiepileptics.</t>
  </si>
  <si>
    <t>Patients with the TT genotype and schizophrenia or psychotic disorder may have increased metabolism of antiepileptics compared to patients with the CC or CT genotype. Other factor may affect metabolism of antiepileptics.</t>
  </si>
  <si>
    <t>https://www.pharmgkb.org/clinicalAnnotation/1448099118</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</si>
  <si>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</si>
  <si>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</si>
  <si>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</si>
  <si>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rs2299939</t>
  </si>
  <si>
    <t>https://www.pharmgkb.org/clinicalAnnotation/1448102644</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</si>
  <si>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</si>
  <si>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Patients with the AC genotype and non-small-cell lung cancer may have a decreased risk for toxicity when treated with platinum-based chemotherapy as compared to patients with the AA genotype. Other genetic and clinical factors may also influence risk for drug toxicity.</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</si>
  <si>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</si>
  <si>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rs2523864</t>
  </si>
  <si>
    <t>HCG22</t>
  </si>
  <si>
    <t>triamcinolone</t>
  </si>
  <si>
    <t>Retinal Diseases</t>
  </si>
  <si>
    <t>https://www.pharmgkb.org/clinicalAnnotation/1448107270</t>
  </si>
  <si>
    <t>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</si>
  <si>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</si>
  <si>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</si>
  <si>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rs3873352</t>
  </si>
  <si>
    <t>https://www.pharmgkb.org/clinicalAnnotation/1448107277</t>
  </si>
  <si>
    <t>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</si>
  <si>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</si>
  <si>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</si>
  <si>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fentanyl;propofol;remifentanil;sevoflurane</t>
  </si>
  <si>
    <t>Hypotension</t>
  </si>
  <si>
    <t>https://www.pharmgkb.org/clinicalAnnotation/1448263285</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</si>
  <si>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</si>
  <si>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</si>
  <si>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</si>
  <si>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rs12718541</t>
  </si>
  <si>
    <t>DDC</t>
  </si>
  <si>
    <t>https://www.pharmgkb.org/clinicalAnnotation/1447963604</t>
  </si>
  <si>
    <t>Patients with the AA genotype who smoke tobacco may have an increased risk of addiction as compared to patients with the GG genotype. Other genetic and clinical factors may also influence risk of smoking addiction.</t>
  </si>
  <si>
    <t>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</si>
  <si>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Patients with the GG genotype who smoke tobacco may have a decreased risk of addiction as compared to patients with the AA genotype. Other genetic and clinical factors may also influence risk of smoking addiction.</t>
  </si>
  <si>
    <t>rs265976</t>
  </si>
  <si>
    <t>https://www.pharmgkb.org/clinicalAnnotation/1447963644</t>
  </si>
  <si>
    <t>Patients with the GG genotype and schizophrenia may have a better response when treated with clozapine as compared to patients with the GT genotype. Other genetic and clinical factors may also influence response to clozapine.</t>
  </si>
  <si>
    <t>Patients with the GT genotype and schizophrenia may have a poorer response when treated with clozapine as compared to patients with the GG or TT genotype. Other genetic and clinical factors may also influence response to clozapine.</t>
  </si>
  <si>
    <t>Patients with the TT genotype and schizophrenia may have a better response when treated with clozapine as compared to patients with the GT genotype. Other genetic and clinical factors may also influence response to clozapine.</t>
  </si>
  <si>
    <t>https://www.pharmgkb.org/clinicalAnnotation/1447963688</t>
  </si>
  <si>
    <t>Patients with the AA genotype may be less likely to be tetrahydrocannabinol (THC) dependent as compared to patients with the AC or CC genotype. Other genetic and clinical factors may also influence THC dependency.</t>
  </si>
  <si>
    <t>Patients with the AC genotype may be more likely to be tetrahydrocannabinol (THC) dependent as compared to patients with the AA genotype. Other genetic and clinical factors may also influence THC dependency.</t>
  </si>
  <si>
    <t>Patients with the CC genotype may be more likely to be tetrahydrocannabinol (THC) dependent as compared to patients with the AA genotype. Other genetic and clinical factors may also influence THC dependency.</t>
  </si>
  <si>
    <t>rs7973796</t>
  </si>
  <si>
    <t>PMCH</t>
  </si>
  <si>
    <t>https://www.pharmgkb.org/clinicalAnnotation/1447963713</t>
  </si>
  <si>
    <t>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</si>
  <si>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</si>
  <si>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</si>
  <si>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https://www.pharmgkb.org/clinicalAnnotation/1447990902</t>
  </si>
  <si>
    <t>Patients with hypertension and the AA genotype may have an improved response to enalapril as compared to patients with the CC genotype. Other clinical and genetic factors may also influence response to enalapril in patients with hypertension.</t>
  </si>
  <si>
    <t>Patients with hypertension and the AC genotype may have an improved response to enalapril as compared to patients with the CC genotype. Other clinical and geneticc factors may also influence response to enalapril in patients with hypertension.</t>
  </si>
  <si>
    <t>Patients with hypertension and the CC genotype may have a worse response to enalapril as compared to patients with the AA or AC genotype. Other clinical and genetic factors may also influence response to enalapril in patients with hypertension.</t>
  </si>
  <si>
    <t>rs232043</t>
  </si>
  <si>
    <t>https://www.pharmgkb.org/clinicalAnnotation/1448097768</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</si>
  <si>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</si>
  <si>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</si>
  <si>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</si>
  <si>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rs720106</t>
  </si>
  <si>
    <t>https://www.pharmgkb.org/clinicalAnnotation/1448097775</t>
  </si>
  <si>
    <t>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</si>
  <si>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</si>
  <si>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</si>
  <si>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rs9725457</t>
  </si>
  <si>
    <t>Anemia;Nasopharyngeal Neoplasms</t>
  </si>
  <si>
    <t>https://www.pharmgkb.org/clinicalAnnotation/1448098213</t>
  </si>
  <si>
    <t>Patients with nasopharyngeal cancer and the AA genotype who are treated with docetaxel may have more severe anemia as compared to patients with the AG and GG genotypes. Other clinical and genetic factors may also influence severity of anemia in patients with nasopharyngeal cancer.</t>
  </si>
  <si>
    <t>Patients with nasopharyngeal cancer and the AG genotype who are treated with docetaxel may have less severe anemia as compared to patients with the AA genotypes. Other clinical and genetic factors may also influence severity of anemia in patients with nasopharyngeal cancer.</t>
  </si>
  <si>
    <t>Patients with nasopharyngeal cancer and the GG genotype who are treated with docetaxel may have less severe anemia as compared to patients with the AA genotypes. Other clinical and genetic factors may also influence severity of anemia in patients with nasopharyngeal cancer.</t>
  </si>
  <si>
    <t>rs8450</t>
  </si>
  <si>
    <t>CRTC2</t>
  </si>
  <si>
    <t>https://www.pharmgkb.org/clinicalAnnotation/1448605477</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</si>
  <si>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</si>
  <si>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</si>
  <si>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</si>
  <si>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https://www.pharmgkb.org/clinicalAnnotation/1447963979</t>
  </si>
  <si>
    <t>Patients with the AA genotype and specificially localization-related epilepsy syndrome may have an increased risk for resistance to antiepileptic treatment as compared to patients with the GG genotype. However, all other studies of people with epilepsy have found no association between this variant and antiepileptic resistance. Other genetic and clinical factors may also influence resistance to antiepileptics.</t>
  </si>
  <si>
    <t>Patients with the AG genotype and specifically localization-related epilepsy syndrome may have an increased risk for resistance to antiepileptic treatment as compared to patients with the GG genotype, or a decreased risk as compared to patients with the AA genotype. However, all other studies of people with epilepsy have found no association between this variant and antiepileptic resistance. Other genetic and clinical factors may also influence resistance to antiepileptics.</t>
  </si>
  <si>
    <t>Patients with the GG genotype and specifically localization-related epilepsy syndrome may have a decreased risk for resistance to antiepileptic treatment as compared to patients with the AA genotype. However, all other studies of people with epilepsy have found no association between this variant and antiepileptic resistance. Other genetic and clinical factors may also influence resistance to antiepileptics.</t>
  </si>
  <si>
    <t>rs7754840</t>
  </si>
  <si>
    <t>Dipeptidyl peptidase 4 (DPP-4) inhibitors</t>
  </si>
  <si>
    <t>https://www.pharmgkb.org/clinicalAnnotation/1447987204</t>
  </si>
  <si>
    <t>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</si>
  <si>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</si>
  <si>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</si>
  <si>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https://www.pharmgkb.org/clinicalAnnotation/1447979749</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</si>
  <si>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</si>
  <si>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</si>
  <si>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</si>
  <si>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rs4646440</t>
  </si>
  <si>
    <t>https://www.pharmgkb.org/clinicalAnnotation/1447980699</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</si>
  <si>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</si>
  <si>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</si>
  <si>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</si>
  <si>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https://www.pharmgkb.org/clinicalAnnotation/1447980706</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</si>
  <si>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</si>
  <si>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</si>
  <si>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</si>
  <si>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https://www.pharmgkb.org/clinicalAnnotation/1447980713</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</si>
  <si>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</si>
  <si>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</si>
  <si>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</si>
  <si>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rs16909440</t>
  </si>
  <si>
    <t>OR52E2</t>
  </si>
  <si>
    <t>https://www.pharmgkb.org/clinicalAnnotation/1447980724</t>
  </si>
  <si>
    <t>Patients with the CC genotype and bipolar disorder may have a poorer response to treatment with lithium as compared to patients with the CT or TT genotype. Other genetic and clinical factors may also influence response to lithium treatment.</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</si>
  <si>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</si>
  <si>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</si>
  <si>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rs11869731</t>
  </si>
  <si>
    <t>ASIC2</t>
  </si>
  <si>
    <t>https://www.pharmgkb.org/clinicalAnnotation/1447980740</t>
  </si>
  <si>
    <t>Patients with the CC genotype and bipolar disorder may have a better response to treatment with lithium as compared to patients with the CG or GG genotype. Other genetic and clinical factors may also influence response to lithium treatment.</t>
  </si>
  <si>
    <t>Patients with the CG genotype and bipolar disorder may have a poorer response to treatment with lithium as compared to patients with the CC genotype. Other genetic and clinical factors may also influence response to lithium treatment.</t>
  </si>
  <si>
    <t>Patients with the GG genotype and bipolar disorder may have a poorer response to treatment with lithium as compared to patients with the CC genotype. Other genetic and clinical factors may also influence response to lithium treatment.</t>
  </si>
  <si>
    <t>rs16973410</t>
  </si>
  <si>
    <t>https://www.pharmgkb.org/clinicalAnnotation/1447980753</t>
  </si>
  <si>
    <t>Patients with the CC genotype and bipolar disorder may have a better response to treatment with lithium as compared to patients with the CT or TT genotype. Other genetic and clinical factors may also influence response to lithium treatment.</t>
  </si>
  <si>
    <t>Patients with the CT genotype and bipolar disorder may have a poorer response to treatment with lithium as compared to patients with the CC genotype. Other genetic and clinical factors may also influence response to lithium treatment.</t>
  </si>
  <si>
    <t>Patients with the TT genotype and bipolar disorder may have a poorer response to treatment with lithium as compared to patients with the CC genotype. Other genetic and clinical factors may also influence response to lithium treatment.</t>
  </si>
  <si>
    <t>https://www.pharmgkb.org/clinicalAnnotation/1447980767</t>
  </si>
  <si>
    <t>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</si>
  <si>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This genotype was not analyzed in this study.</t>
  </si>
  <si>
    <t>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</si>
  <si>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UGT1A4*1a</t>
  </si>
  <si>
    <t>testosterone</t>
  </si>
  <si>
    <t>https://www.pharmgkb.org/clinicalAnnotation/1447980857</t>
  </si>
  <si>
    <t>*1a</t>
  </si>
  <si>
    <t>Cells that carry the UGT1A4*1a allele may have decreased clearance of testosterone as compared to those with the *3a allele. Other genetic and clinical factors may also influence clearance of testosterone.</t>
  </si>
  <si>
    <t xml:space="preserve"> UGT1A4*3a</t>
  </si>
  <si>
    <t>*3a</t>
  </si>
  <si>
    <t>Cells that carry the UGT1A4*3a allele may have increased clearance of testosterone as compared to those with the *1a allele. Other genetic and clinical factors may also influence clearance of testosterone.</t>
  </si>
  <si>
    <t>rs28371706</t>
  </si>
  <si>
    <t>https://www.pharmgkb.org/clinicalAnnotation/1447980875</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</si>
  <si>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</si>
  <si>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</si>
  <si>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</si>
  <si>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curcumin;ivacaftor</t>
  </si>
  <si>
    <t>https://www.pharmgkb.org/clinicalAnnotation/1447980897</t>
  </si>
  <si>
    <t>Patients with the rs77010898 AA genotype and cystic fibrosis may receive benefit when treated with ivacaftor and curcumin as compared to patients with the GG genotype. Other genetic and clinical factors may also influence the efficacy of ivacaftor and curcumin.</t>
  </si>
  <si>
    <t>Patients with the rs77010898 AG genotype and cystic fibrosis may receive benefit when treated with ivacaftor and curcumin as compared to patients with the GG genotype. Other genetic and clinical factors may also influence the efficacy of ivacaftor and curcumin.</t>
  </si>
  <si>
    <t>Patients with the rs77010898 GG genotype and cystic fibrosis may not receive benefit when treated with ivacaftor and curcumin as compared to patients with the AA and AG genotypes. Other genetic and clinical factors may also influence the efficacy of ivacaftor and curcumin.</t>
  </si>
  <si>
    <t>rs4386686</t>
  </si>
  <si>
    <t>endoxifen</t>
  </si>
  <si>
    <t>https://www.pharmgkb.org/clinicalAnnotation/1447990296</t>
  </si>
  <si>
    <t>In vitro, the CC genotype is associated with decreased expression of TRAF1, increased expression of MIRLET7I, and increased sensitivity to endoxifen as compared to the CG and GG genotype. Other clinical and genetic factors may also influence expression of TRAF1, MIRLET7I, and sensitivity to endoxifen.</t>
  </si>
  <si>
    <t>In vitro, the CG genotype is associated with decreased expression of TRAF1, increased expression of MIRLET7I, and increased sensitivity to endoxifen as compared to the GG genotype and increased expression of TRAF1, decreased expression of MIRLET7I and decreased sensitivity to endoxifen as compared to the CC genotype. Other clinical and genetic factors may also influence expression of TRAF1, MIRLET7I, and sensitivity to endoxifen.</t>
  </si>
  <si>
    <t>In vitro, the GG genotype is associated with increased expression of TRAF1, decreased expression of MIRLET7I, and decreased sensitivity to endoxifen as compared to the CG and CC genotypes. Other clinical and genetic factors may also influence expression of TRAF1, MIRLET7I, and sensitivity to endoxifen.</t>
  </si>
  <si>
    <t>rs6296</t>
  </si>
  <si>
    <t>https://www.pharmgkb.org/clinicalAnnotation/1448112052</t>
  </si>
  <si>
    <t>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</si>
  <si>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</si>
  <si>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</si>
  <si>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rs12621220</t>
  </si>
  <si>
    <t>https://www.pharmgkb.org/clinicalAnnotation/1448256890</t>
  </si>
  <si>
    <t>Patients with the CC genotype and non-small cell lung cancer may have decreased risk of drug toxicities when treated with platinum-based compound chemotherapy compared to patients with the CT or TT genotypes. Other clinical and genetic factors may affect risk of toxicities in response to platinum-based chemotherapies.</t>
  </si>
  <si>
    <t>Patients with the CT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</si>
  <si>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Patients with the TT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</si>
  <si>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https://www.pharmgkb.org/clinicalAnnotation/1448256898</t>
  </si>
  <si>
    <t>Patients with the CC genotype and non-small cell lung cancer may have decreased risk of drug toxicities when treated with platinum compound chemotherapies compared to patients with CG and GG genotypes. Other clinical and genetic factors may affect risk of toxicities with platinum compound therapies.</t>
  </si>
  <si>
    <t>Patients with the CG genotype and non-small cell lung cancer may have increased risk of drug toxicities when treated with platinum compound chemotherapies compared to patients with CC genotype. Other clinical and genetic factors may affect risk of toxicities with platinum compound therapies.</t>
  </si>
  <si>
    <t>Patients with the GG genotype and non-small cell lung cancer may have increased risk of drug toxicities when treated with platinum compound chemotherapies compared to patients with CC genotype. Other clinical and genetic factors may affect risk of toxicities with platinum compound therapies.</t>
  </si>
  <si>
    <t>rs3759467</t>
  </si>
  <si>
    <t>Vasculitis</t>
  </si>
  <si>
    <t>https://www.pharmgkb.org/clinicalAnnotation/1448276370</t>
  </si>
  <si>
    <t>Patients with the CC genotype and ANCA-associated vasculitis may have shorter time to failure when treated with rituximab compared to patients with the CT and TT genotypes. Other clinical and genetic factors may affect response to rituximab.</t>
  </si>
  <si>
    <t>Patients with the CT genotype and ANCA-associated vasculitis may have longer time to failure when treated with rituximab compared to patients with the CC genotype. Other clinical and genetic factors may affect response to rituximab.</t>
  </si>
  <si>
    <t>Patients with the TT genotype and ANCA-associated vasculitis may have longer time to failure when treated with rituximab compared to patients with the CC genotype. Other clinical and genetic factors may affect response to rituximab.</t>
  </si>
  <si>
    <t>rs34650714</t>
  </si>
  <si>
    <t>https://www.pharmgkb.org/clinicalAnnotation/1448428918</t>
  </si>
  <si>
    <t>Patients with the CC genotype and gout may require a dose of 300 mg/day or higher equivalent of allopurinol or febuxostat compared to patients with the TT genotype. Other clinical and genetic factors may affect allopurinol and febuxostat dose.</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</si>
  <si>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</si>
  <si>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</si>
  <si>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https://www.pharmgkb.org/clinicalAnnotation/1447980849</t>
  </si>
  <si>
    <t>Patients carrying two copies of the UGT1A4*1a allele may have increased clearance of lamotrigine as compared to patients carrying two copies of the *2 allele or one copy of the *1a allele in combination with one copy of the *2 allele. Patients carrying two copies of the UGT1A4*1a allele may have decreased clearance of lamotrigine as compared to patients carrying two copies of the *1b allele or one copy of the *1a allele in combination with one copy of the *1b allele. This annotation only covers the pharmacokinetic relationship between UGT1A4 and lamotrigine and does not include evidence about clinical outcomes. Other genetic and clinical factors may also influence lamotrigine clearance.</t>
  </si>
  <si>
    <t xml:space="preserve"> UGT1A4*1b</t>
  </si>
  <si>
    <t>*1b</t>
  </si>
  <si>
    <t>Patients carrying two copies of the UGT1A4*1b allele or one copy of the *1b allele in combination with one copy of the *1a allele may have increased clearance of lamotrigine as compared to patients carrying two copies of the *1a allele. This annotation only covers the pharmacokinetic relationship between UGT1A4 and lamotrigine and does not include evidence about clinical outcomes. Other genetic and clinical factors may also influence lamotrigine clearance.</t>
  </si>
  <si>
    <t xml:space="preserve"> UGT1A4*2</t>
  </si>
  <si>
    <t>Patients carrying two copies of the UGT1A4*2 allele or one copy of the *2 allele in combination with one copy of the *1a allele may have decreased clearance of lamotrigine as compared to patients carrying two copies of the *1a allele. This annotation only covers the pharmacokinetic relationship between UGT1A4 and lamotrigine and does not include evidence about clinical outcomes. Other genetic and clinical factors may also influence lamotrigine clearance.</t>
  </si>
  <si>
    <t>rs2727786</t>
  </si>
  <si>
    <t>https://www.pharmgkb.org/clinicalAnnotation/1447963821</t>
  </si>
  <si>
    <t>Patients with the CC genotype and hypertriglyceridemia may have a greater decrease in triglycerides when treated with fenofibrate as compared to patients with the CG genotype. Other genetic and clinical factors may also influence response to fenofibrate.</t>
  </si>
  <si>
    <t>Patients with the CG genotype and hypertriglyceridemia may have a smaller decrease in triglycerides when treated with fenofibrate as compared to patients with the CC genotype. Other genetic and clinical factors may also influence response to fenofibrate.</t>
  </si>
  <si>
    <t>No patients with the GG genotype were available for analysis, but patients with the CG genotype and hypertriglyceridemia may have a smaller decrease in triglycerides when treated with fenofibrate as compared to patients with the CC genotype. Other genetic and clinical factors may also influence response to fenofibrate.</t>
  </si>
  <si>
    <t>rs320</t>
  </si>
  <si>
    <t>https://www.pharmgkb.org/clinicalAnnotation/1447963829</t>
  </si>
  <si>
    <t>Patients with the GG genotype and hypertriglyceridemia may have a smaller decrease in triglycerides when treated with fenofibrate as compared to patients with the GT or TT genotype. Other genetic and clinical factors may also influence response to fenofibrate.</t>
  </si>
  <si>
    <t>Patients with the GT genotype and hypertriglyceridemia may have a greater decrease in triglycerides when treated with fenofibrate as compared to patients with the GG genotype. Other genetic and clinical factors may also influence response to fenofibrate.</t>
  </si>
  <si>
    <t>Patients with the TT genotype and hypertriglyceridemia may have a greater decrease in triglycerides when treated with fenofibrate as compared to patients with the GG genotype. Other genetic and clinical factors may also influence response to fenofibrate.</t>
  </si>
  <si>
    <t>https://www.pharmgkb.org/clinicalAnnotation/1447964002</t>
  </si>
  <si>
    <t>Patients with the CC genotype and schizophrenia may have lower weight gain when treated with olanzapine as compared to patients with the CG genotype. Other genetic and clinical factors may also influence weight gain.</t>
  </si>
  <si>
    <t>Patients with the CG genotype and schizophrenia may have greater weight gain when treated with olanzapine as compared to patients with the CC genotype. Other genetic and clinical factors may also influence weight gain.</t>
  </si>
  <si>
    <t>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</si>
  <si>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https://www.pharmgkb.org/clinicalAnnotation/1447964164</t>
  </si>
  <si>
    <t>Patients with the AA genotype and hypercholesterolemia may have increased oxidative stress in response to treatment with atorvastatin as compared to patients with the GG genotype. Other genetic and clinical factors may also influence oxidative stress response to lipid-lowering drugs.</t>
  </si>
  <si>
    <t>Patients with the AG genotype and hypercholesterolemia may have increased oxidative stress in response to treatment with atorvastatin as compared to patients with the GG genotype, or decreased oxidative stress as compared to patients with the AA genotype. Other genetic and clinical factors may also influence oxidative stress response to lipid-lowering drugs.</t>
  </si>
  <si>
    <t>Patients with the GG genotype and hypercholesterolemia may have decreased oxidative stress in response to treatment with atorvastatin as compared to patients with the AA genotype. Other genetic and clinical factors may also influence oxidative stress response to lipid-lowering drugs.</t>
  </si>
  <si>
    <t>rs115632870</t>
  </si>
  <si>
    <t>https://www.pharmgkb.org/clinicalAnnotation/1447989777</t>
  </si>
  <si>
    <t>Patients with the CC genotype may have increased DPYD activity when exposed to fluorouracil as compared to patients with the CT genotype. Other genetic and clinical factors may also influence DPYD activity.</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</si>
  <si>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</si>
  <si>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</si>
  <si>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</si>
  <si>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https://www.pharmgkb.org/clinicalAnnotation/1447989796</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</si>
  <si>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</si>
  <si>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</si>
  <si>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</si>
  <si>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rs2847153</t>
  </si>
  <si>
    <t>https://www.pharmgkb.org/clinicalAnnotation/1447989803</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</si>
  <si>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</si>
  <si>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</si>
  <si>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</si>
  <si>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rs2072658</t>
  </si>
  <si>
    <t>CHRNB2</t>
  </si>
  <si>
    <t>https://www.pharmgkb.org/clinicalAnnotation/1448101213</t>
  </si>
  <si>
    <t>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</si>
  <si>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Patients with the AG genotype who are smokers may have increased physical responses to smoking as compared to patients with the GG genotype. Other genetic and clinical factors may also influence physical responses to smoking.</t>
  </si>
  <si>
    <t>Patients with the GG genotype who are smokers may have decreased physical responses to smoking as compared to patients with the AG genotype. Other genetic and clinical factors may also influence physical responses to smoking.</t>
  </si>
  <si>
    <t>Diarrhea</t>
  </si>
  <si>
    <t>https://www.pharmgkb.org/clinicalAnnotation/1448258734</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</si>
  <si>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</si>
  <si>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</si>
  <si>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</si>
  <si>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rs1870377</t>
  </si>
  <si>
    <t>hand-foot syndrome;Hypertension</t>
  </si>
  <si>
    <t>https://www.pharmgkb.org/clinicalAnnotation/1448259025</t>
  </si>
  <si>
    <t>Patients with the AA genotype may have decreased risk of Hypertension and hand-foot skin reactions when treated with sorafenib as compared to patients with genotype TT.</t>
  </si>
  <si>
    <t>Patients with the AT genotype may have increased risk of Hypertension and hand-foot skin reactions when treated with sorafenib as compared to patients with genotype AA.</t>
  </si>
  <si>
    <t>Patients with the TT genotype may have increased risk of Hypertension and hand-foot skin reactions when treated with sorafenib as compared to patients with genotype AA.</t>
  </si>
  <si>
    <t>rs72549306</t>
  </si>
  <si>
    <t>https://www.pharmgkb.org/clinicalAnnotation/1447989732</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</si>
  <si>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</si>
  <si>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</si>
  <si>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</si>
  <si>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https://www.pharmgkb.org/clinicalAnnotation/1447989739</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</si>
  <si>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</si>
  <si>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</si>
  <si>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</si>
  <si>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milnacipran</t>
  </si>
  <si>
    <t>https://www.pharmgkb.org/clinicalAnnotation/1447953199</t>
  </si>
  <si>
    <t>Patients with the CC genotype and depressive disorder may have an increased response to milnacipran as compared to patients with the GG genotype. Other genetic and clinical factors may also influence a patient's risk of side effects when treated with milnacipran</t>
  </si>
  <si>
    <t>Patients with the CG genotype and depressive disorder may have an increased response to milnacipran as compared to patients with the GG genotype. Other genetic and clinical factors may also influence a patient's risk of side effects when treated with milnacipran</t>
  </si>
  <si>
    <t>Patients with the GG genotype and depressive disorder may have a decreased response to milnacipran as compared to patients with the CC and CG genotypes. Other genetic and clinical factors may also influence a patient's risk of side effects when treated with milnacipran</t>
  </si>
  <si>
    <t>rs3087403</t>
  </si>
  <si>
    <t>REV1</t>
  </si>
  <si>
    <t>https://www.pharmgkb.org/clinicalAnnotation/1447953354</t>
  </si>
  <si>
    <t>Patients with the CC genotype and osteosarcoma may have a decreased response to cisplatin as compared to patients with the CT and TT genotypes. Other genetic and clinical factors may also influence a patient's response to cisplatin.</t>
  </si>
  <si>
    <t>Patients with the CT genotype and osteosarcoma may have an increased response to cisplatin as compared to patients with the CC genotype. Other genetic and clinical factors may also influence a patient's response to cisplatin.</t>
  </si>
  <si>
    <t>Patients with the TT genotype and osteosarcoma may have an increased response to cisplatin as compared to patients with the CC genotype. Other genetic and clinical factors may also influence a patient's response to cisplatin.</t>
  </si>
  <si>
    <t>rs12118636</t>
  </si>
  <si>
    <t>carboplatin;cisplatin;gemcitabine</t>
  </si>
  <si>
    <t>https://www.pharmgkb.org/clinicalAnnotation/1447960352</t>
  </si>
  <si>
    <t>No patients with the AA genotype are available for analysis, but patients with the AG genotype and non-small-cell lung cancer may have shorter overall survival times when treated with platinum agents and gemcitabine as compared to patients with the GG genotype. Other genetic and clinical factors may also influence overall survival time in non-small-cell lung cancer patients.</t>
  </si>
  <si>
    <t>Patients with the AG genotype and non-small-cell lung cancer may have shorter overall survival times when treated with platinum agents and gemcitabine as compared to patients with the GG genotype. Other genetic and clinical factors may also influence overall survival time in non-small-cell lung cancer patients.</t>
  </si>
  <si>
    <t>Patients with the GG genotype and non-small-cell lung cancer may have longer overall survival times when treated with platinum agents and gemcitabine as compared to patients with the AG genotype. Other genetic and clinical factors may also influence overall survival time in non-small-cell lung cancer patients.</t>
  </si>
  <si>
    <t>rs2036657</t>
  </si>
  <si>
    <t>https://www.pharmgkb.org/clinicalAnnotation/1447963674</t>
  </si>
  <si>
    <t>Patients with the AA genotype who take methamphetamine may have an increased likelihood of addiction as compared to patients with the GG genotype. Other genetic and clinical factors may also influence methamphetamine addiction.</t>
  </si>
  <si>
    <t>Patients with the AG genotype who take methamphetamine may have an increased likelihood of addiction as compared to patients with the GG genotype, or a decreased risk as compared to patients with the AA genotype. Other genetic and clinical factors may also influence methamphetamine addiction.</t>
  </si>
  <si>
    <t>Patients with the GG genotype who take methamphetamine may have a decreased likelihood of addiction as compared to patients with the AA genotype. Other genetic and clinical factors may also influence methamphetamine addiction.</t>
  </si>
  <si>
    <t>rs1801058</t>
  </si>
  <si>
    <t>hypertensive nephrosclerosis</t>
  </si>
  <si>
    <t>https://www.pharmgkb.org/clinicalAnnotation/1447963798</t>
  </si>
  <si>
    <t>Women with the CC genotype and hypertensive nephrosclerosis may have a better response to treatment with metoprolol as compared to patients with the CT genotype. Other genetic and clinical factors may also influence response to metoprolol.</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</si>
  <si>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</si>
  <si>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</si>
  <si>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rs1061781</t>
  </si>
  <si>
    <t>B4GALT2</t>
  </si>
  <si>
    <t>https://www.pharmgkb.org/clinicalAnnotation/1448262537</t>
  </si>
  <si>
    <t>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</si>
  <si>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</si>
  <si>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</si>
  <si>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https://www.pharmgkb.org/clinicalAnnotation/1447979561</t>
  </si>
  <si>
    <t>Patients with two copies of the CYP2A6*1 allele may have increased metabolism of tegafur as compared to patients with one copy of the *1 allele in combination with one copy of the *4, *7, *9 or *10 alleles, patients with two copies of the *4, *9, *11, *18 or *19 alleles, patients with one copy of the *7 allele in combination with one copy of the *4 or *10 alleles, patients with one copy of the *4 allele in combination with one copy of the *11 allele, or patients with one copy of the *9 allele in combination with one copy of the *4 or *7 alleles. Patients with two copies of the *1 may also have decreased metabolism of tegafur as compared to patients with two copies of the *46 allele or patients with one copy of the *46 allele in combination with one copy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</si>
  <si>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Patients with two copies of the CYP2A6*4 allele or one copy of the *4 allele in combination with one copy of the *1, *7 or *9 alleles may have decreased metabolism of tegafur as compared to patients with two copies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</si>
  <si>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Patients with two copies of the CYP2A6*7 allele or one copy of the *7 allele in combination with one copy of the *1, *4, *9 or *10 alleles may have decreased metabolism of tegafur as compared to patients with two copies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</si>
  <si>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Patients with two copies of the CYP2A6*9 allele or one copy of the *9 allele in combination with one copy of the *1, *4 or *7 alleles may have decreased metabolism of tegafur as compared to patients with two copies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</si>
  <si>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Patients with one copy of the CYP2A6*10 allele in combination with one copy of the *1 or *7 alleles may have decreased metabolism of tegafur as compared to patients with two copies of the *1 allele. This annotation only covers the pharmacokinetic relationship between CYP2A6 and tegafur and does not include evidence about clinical outcomes. Other genetic and clinical factors may also influence tegafur metabolism.</t>
  </si>
  <si>
    <t>Patients with two copies of the CYP2A6*11 allele or one copy of the *11 allele in combination with one copy of the *4 allele may have decreased metabolism of tegafur as compared to patients with two copies of the *1 allele. This annotation only covers the pharmacokinetic relationship between CYP2A6 and tegafur and does not include evidence about clinical outcomes. Other genetic and clinical factors may also influence tegafur metabolism.</t>
  </si>
  <si>
    <t>Patients with two copies of the CYP2A6*18 allele may have decreased metabolism of tegafur as compared to patients with two copies of the *1 allele. This annotation only covers the pharmacokinetic relationship between CYP2A6 and tegafur and does not include evidence about clinical outcomes. Other genetic and clinical factors may also influence tegafur metabolism.</t>
  </si>
  <si>
    <t>Patients with two copies of the CYP2A6*19 allele may have decreased metabolism of tegafur as compared to patients with two copies of the *1 allele. This annotation only covers the pharmacokinetic relationship between CYP2A6 and tegafur and does not include evidence about clinical outcomes. Other genetic and clinical factors may also influence tegafur metabolism.</t>
  </si>
  <si>
    <t>Patients with two copies of the CYP2A6*46 allele or one copy of the *46 allele in combination with one copy of the *1 allele may have increased metabolism of tegafur as compared to patients with two copies of the *1 allele. This annotation only covers the pharmacokinetic relationship between CYP2A6 and tegafur and does not include evidence about clinical outcomes. Other genetic and clinical factors may also influence tegafur metabolism.</t>
  </si>
  <si>
    <t>https://www.pharmgkb.org/clinicalAnnotation/1447989784</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</si>
  <si>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</si>
  <si>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</si>
  <si>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</si>
  <si>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clindamycin</t>
  </si>
  <si>
    <t>https://www.pharmgkb.org/clinicalAnnotation/1448260752</t>
  </si>
  <si>
    <t>Patients with one or two copies of the HLA-B*51:01 allele may have an increased risk of cutaneous adverse drug reactions when treated with clindamycin as compared to patients with no HLA-B*51:01 alleles or negative for the HLA-B*51:01 test.</t>
  </si>
  <si>
    <t>rs72549303</t>
  </si>
  <si>
    <t>https://www.pharmgkb.org/clinicalAnnotation/1447989671</t>
  </si>
  <si>
    <t>The del allele of rs72549303 is assigned no function by CPIC. Patients with the G/del genotype may have decreased DPYD activity as compared to those with the GG genotype. Other genetic and clinical factors may also influence catalytic activity of DPYD.</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</si>
  <si>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</si>
  <si>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</si>
  <si>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rs72549309</t>
  </si>
  <si>
    <t>https://www.pharmgkb.org/clinicalAnnotation/1447989678</t>
  </si>
  <si>
    <t>ATGA/ATGA</t>
  </si>
  <si>
    <t>The del allele of rs72549309 is assigned no function by CPIC. Patients with the ATGA/ATGA genotype may have increased DPYD activity as compared to those with the ATGA/del or del/del genotypes. Other genetic and clinical factors may also influence catalytic activity of DPYD.</t>
  </si>
  <si>
    <t>ATGA/del</t>
  </si>
  <si>
    <t>The del allele of rs72549309 is assigned no function by CPIC. Patients with the ATGA/del genotype may have decreased DPYD activity as compared to those with the ATGA/ATGA genotype. Other genetic and clinical factors may also influence catalytic activity of DPYD.</t>
  </si>
  <si>
    <t>The del allele of rs72549309 is assigned no function by CPIC. Patients with the del/del genotype may have decreased DPYD activity as compared to those with the ATGA/ATGA genotype. Other genetic and clinical factors may also influence catalytic activity of DPYD.</t>
  </si>
  <si>
    <t>rs1801266</t>
  </si>
  <si>
    <t>https://www.pharmgkb.org/clinicalAnnotation/1447989706</t>
  </si>
  <si>
    <t>The A allele of rs1801266 is assigned no function by CPIC. Patients with the AA genotype may have decreased DPYD activity as compared to those with the GG genotype. Other genetic and clinical factors may also influence catalytic activity of DPYD.</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</si>
  <si>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</si>
  <si>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</si>
  <si>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</si>
  <si>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https://www.pharmgkb.org/clinicalAnnotation/1447989723</t>
  </si>
  <si>
    <t>The A allele of rs1801268 is assigned no function by CPIC. Patients with the AA genotype may have decreased DPYD activity as compared to those with the CC genotype. Other genetic and clinical factors may also influence catalytic activity of DPYD.</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</si>
  <si>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</si>
  <si>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</si>
  <si>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buprenorphine / naloxone</t>
  </si>
  <si>
    <t>https://www.pharmgkb.org/clinicalAnnotation/1451829900</t>
  </si>
  <si>
    <t>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annotation only covers the pharmacokinetic relationship between rs7662029 and buprenorphine / naloxone and does not include evidence about clinical outcomes.</t>
  </si>
  <si>
    <t>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annotation only covers the pharmacokinetic relationship between rs7662029 and buprenorphine / naloxone and does not include evidence about clinical outcomes.</t>
  </si>
  <si>
    <t>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annotation only covers the pharmacokinetic relationship between rs7662029 and buprenorphine / naloxone and does not include evidence about clinical outcomes.</t>
  </si>
  <si>
    <t>https://www.pharmgkb.org/clinicalAnnotation/1451832220</t>
  </si>
  <si>
    <t>Patients with the rs7439366 CC genotype who are treated with sublingual buprenorphine/naloxone may have decreased plasma levels of buprenorphine as compared to patients with the CT genotype. Other genetic and clinical factors may also influence plasma levels of buprenorphine. This annotation only covers the pharmacokinetic relationship between rs7439366 and buprenorphine / naloxone and does not include evidence about clinical outcomes.</t>
  </si>
  <si>
    <t>Patients with the rs7439366 CT genotype who are treated with sublingual buprenorphine/naloxone may have increased plasma levels of buprenorphine as compared to patients with the CC genotype. This annotation only covers the pharmacokinetic relationship between rs7439366 and buprenorphine / naloxone and does not include evidence about clinical outcomes.</t>
  </si>
  <si>
    <t>rs1060896</t>
  </si>
  <si>
    <t>SLC28A2</t>
  </si>
  <si>
    <t>https://www.pharmgkb.org/clinicalAnnotation/1447960245</t>
  </si>
  <si>
    <t>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</si>
  <si>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</si>
  <si>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</si>
  <si>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https://www.pharmgkb.org/clinicalAnnotation/1447963227</t>
  </si>
  <si>
    <t>Patients with the AA genotype who abused cocaine may have an increased risk of death from cocaine intoxication as compared to patients with the CC genotype. Other genetic and clinical factors may also influence risk of cocaine-related death.</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</si>
  <si>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</si>
  <si>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</si>
  <si>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https://www.pharmgkb.org/clinicalAnnotation/1447963432</t>
  </si>
  <si>
    <t>Patients with the AA genotype and hypertension may have an increased risk of stroke when treated with ACE inhibitors as compared to patients with the GG genotype. Other genetic and clinical factors may also influence risk of stroke.</t>
  </si>
  <si>
    <t>Patients with the AG genotype and hypertension may have an increased risk of stroke when treated with ACE inhibitors as compared to patients with the GG genotype. Other genetic and clinical factors may also influence risk of stroke.</t>
  </si>
  <si>
    <t>Patients with the GG genotype and hypertension may have a decreased risk of stroke when treated with ACE inhibitors as compared to patients with the AA or AG genotype. Other genetic and clinical factors may also influence risk of stroke.</t>
  </si>
  <si>
    <t>rs4646244</t>
  </si>
  <si>
    <t>https://www.pharmgkb.org/clinicalAnnotation/1447964123</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</si>
  <si>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</si>
  <si>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</si>
  <si>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</si>
  <si>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rs6813183</t>
  </si>
  <si>
    <t>https://www.pharmgkb.org/clinicalAnnotation/1447964264</t>
  </si>
  <si>
    <t>Patients with the CC genotype and ADHD may show faster improvement of symptoms when treated with methylphenidate as compared to patients with the GG genotype. Other genetic and clinical factors may also influence the speed of efficacy of methylphenidate.</t>
  </si>
  <si>
    <t>Patients with the CG genotype and ADHD may show faster improvement of symptoms when treated with methylphenidate as compared to patients with the GG genotype. Other genetic and clinical factors may also influence the speed of efficacy of methylphenidate.</t>
  </si>
  <si>
    <t>Patients with the GG genotype and ADHD may show slower improvement of symptoms when treated with methylphenidate as compared to patients with the CC and CG genotype. Other genetic and clinical factors may also influence the speed of efficacy of methylphenidate.</t>
  </si>
  <si>
    <t>rs10948059</t>
  </si>
  <si>
    <t>GNMT</t>
  </si>
  <si>
    <t>https://www.pharmgkb.org/clinicalAnnotation/1448256091</t>
  </si>
  <si>
    <t>Patients with the CC genotype may have increased risk of hematological toxicity when treated with mercaptopurine in children with Precursor Cell Lymphoblastic Leukemia-Lymphoma as compared to patients with genotype TT or CT.</t>
  </si>
  <si>
    <t>Patients with the CT genotype may have decreased risk of hematological toxicity when treated with mercaptopurine in children with Precursor Cell Lymphoblastic Leukemia-Lymphoma as compared to patients with genotype CC.</t>
  </si>
  <si>
    <t>Patients with the TT genotype may have decreased risk of hematological toxicity when treated with mercaptopurine in children with Precursor Cell Lymphoblastic Leukemia-Lymphoma as compared to patients with genotype CC.</t>
  </si>
  <si>
    <t>rs4273729</t>
  </si>
  <si>
    <t>https://www.pharmgkb.org/clinicalAnnotation/1448266177</t>
  </si>
  <si>
    <t>Patients with genotype CC may have poorer rapid virological response (rvr) and sustained virological response (svr) to peginterferon/RBV in people with Hepatitis C, Chronic as compared to patients with genotype GG. Other genetic and clinical factors may also influence the response to peginterferon/RBV therapy.</t>
  </si>
  <si>
    <t>Patients with genotype CG may have poorer rapid virological response (rvr) and sustained virological response (svr) to peginterferon/RBV in people with Hepatitis C, Chronic as compared to patients with genotype GG. Other genetic and clinical factors may also influence the response to peginterferon/RBV therapy.</t>
  </si>
  <si>
    <t>Patients with genotype GG may have better rapid virological response (rvr) and sustained virological response (svr) to peginterferon/RBV in people with Hepatitis C, Chronic as compared to patients with genotype CC or CG. Other genetic and clinical factors may also influence the response to peginterferon/RBV therapy.</t>
  </si>
  <si>
    <t>rs5993883</t>
  </si>
  <si>
    <t>https://www.pharmgkb.org/clinicalAnnotation/1448423763</t>
  </si>
  <si>
    <t>Patients with the GG genotype and schizophrenia may have a better response to treatment with quetiapine as compared to patients with the TT genotype. Other genetic and clinical factors may also influence quetiapine response.</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</si>
  <si>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</si>
  <si>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</si>
  <si>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https://www.pharmgkb.org/clinicalAnnotation/1448423788</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</si>
  <si>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</si>
  <si>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</si>
  <si>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</si>
  <si>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rs17268282</t>
  </si>
  <si>
    <t>furosemide</t>
  </si>
  <si>
    <t>https://www.pharmgkb.org/clinicalAnnotation/1448424039</t>
  </si>
  <si>
    <t>Patients with the GG genotype and decompensated heart failure may have less weight loss when treated with furosemide as compared to patients with the TT genotype. Other genetic and clinical factors may also influence response to furosemide.</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</si>
  <si>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</si>
  <si>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</si>
  <si>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https://www.pharmgkb.org/clinicalAnnotation/1448431545</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</si>
  <si>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</si>
  <si>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</si>
  <si>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</si>
  <si>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rs193922770</t>
  </si>
  <si>
    <t>https://www.pharmgkb.org/clinicalAnnotation/1447953029</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</si>
  <si>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</si>
  <si>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</si>
  <si>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</si>
  <si>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Alzheimer Disease;Lewy Body Disease</t>
  </si>
  <si>
    <t>https://www.pharmgkb.org/clinicalAnnotation/1447990050</t>
  </si>
  <si>
    <t>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</si>
  <si>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</si>
  <si>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</si>
  <si>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https://www.pharmgkb.org/clinicalAnnotation/1448097405</t>
  </si>
  <si>
    <t>Patients with the CC genotype and breast neoplasms may have reduced disease-free survival when treated with tamoxifen as compared to patients with the CT genotype. Other genetic and clinical factors may also influence disease-free survival with tamoxifen treatment.</t>
  </si>
  <si>
    <t>Patients with the CT genotype and breast neoplasms may have increased disease-free survival when treated with tamoxifen as compared to patients with the CC genotype. Other genetic and clinical factors may also influence disease-free survival with tamoxifen treatment.</t>
  </si>
  <si>
    <t>No patients with the TT genotype were included in analysis of the association between genotype and disease-free survival in response to tamoxifen treatment in patients with breast neoplasms.</t>
  </si>
  <si>
    <t>HIV Infections;Hyperbilirubinemia</t>
  </si>
  <si>
    <t>https://www.pharmgkb.org/clinicalAnnotation/1448097600</t>
  </si>
  <si>
    <t>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</si>
  <si>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</si>
  <si>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</si>
  <si>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https://www.pharmgkb.org/clinicalAnnotation/1448099125</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</si>
  <si>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</si>
  <si>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</si>
  <si>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</si>
  <si>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rs8192675</t>
  </si>
  <si>
    <t>SLC2A2</t>
  </si>
  <si>
    <t>https://www.pharmgkb.org/clinicalAnnotation/1448256689</t>
  </si>
  <si>
    <t>Patients with the CC genotype may have increased response to metformin in people with Diabetes Mellitus as compared to patients with genotype TT. Other genetic and clinical factors may also influence the response to metformin.</t>
  </si>
  <si>
    <t>Patients with the CT genotype may have increased response to metformin in people with Diabetes Mellitus as compared to patients with genotype TT. Other genetic and clinical factors may also influence the response to metformin.</t>
  </si>
  <si>
    <t>Patients with the TT genotype may have decreased response to metformin in people with Diabetes Mellitus as compared to patients with genotype CC or CT. Other genetic and clinical factors may also influence the response to metformin.</t>
  </si>
  <si>
    <t>rs247616</t>
  </si>
  <si>
    <t>https://www.pharmgkb.org/clinicalAnnotation/1448266663</t>
  </si>
  <si>
    <t>Patients with the CC genotype may have a worse response to statin therapy compared to patients with the TT genotype. Other clinical and genetic factors may affect response to statins.</t>
  </si>
  <si>
    <t>Patients with the CT genotype may have a better response to statin therapy compared to patients with the CC genotype. Other clinical and genetic factors may affect response to statins.</t>
  </si>
  <si>
    <t>Patients with the TT genotype may have a better response to statin therapy compared to patients with the CC genotype. Other clinical and genetic factors may affect response to statins.</t>
  </si>
  <si>
    <t>https://www.pharmgkb.org/clinicalAnnotation/1448266838</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</si>
  <si>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</si>
  <si>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</si>
  <si>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</si>
  <si>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rs10485058</t>
  </si>
  <si>
    <t>https://www.pharmgkb.org/clinicalAnnotation/1448526040</t>
  </si>
  <si>
    <t>Patients with the rs10485058 AA genotype who are opioid-dependent may have an increased response to treatment with methadone as compared to patients with the AG or GG genotype. However, conflicting evidence has been reported. This drug-variant pair has been assigned a â€œno recommendationâ€ by CPIC, as it was determined to be not clinically actionable. Other genetic and clinical factors may also influence methadone response.</t>
  </si>
  <si>
    <t>Patients with the rs10485058 AG genotype who are opioid-dependent may have a decreased response to treatment with methadone as compared to patients with the AA genotype. However, conflicting evidence has been reported. This drug-variant pair has been assigned a â€œno recommendationâ€ by CPIC, as it was determined to be not clinically actionable. Other genetic and clinical factors may also influence methadone response.</t>
  </si>
  <si>
    <t>Patients with the rs10485058 GG genotype who are opioid-dependent may have a decreased response to treatment with methadone as compared to patients with the AA genotype. However, conflicting evidence has been reported. This drug-variant pair has been assigned a â€œno recommendationâ€ by CPIC, as it was determined to be not clinically actionable. Other genetic and clinical factors may also influence methadone response.</t>
  </si>
  <si>
    <t>rs73748206</t>
  </si>
  <si>
    <t>https://www.pharmgkb.org/clinicalAnnotation/1447963063</t>
  </si>
  <si>
    <t>Cells with the CC genotype may have decreased expression of both the FKBP5 and NR3C1 genes when exposed to gemcitabine as compared to cells with the CT genotype. Other genetic and clinical factors may also influence expression of FKBP5 and NR3C1.</t>
  </si>
  <si>
    <t>Cells with the CT genotype may have increased expression of both the FKBP5 and NR3C1 genes when exposed to gemcitabine as compared to cells with the CC genotype. Other genetic and clinical factors may also influence expression of FKBP5 and NR3C1.</t>
  </si>
  <si>
    <t>No cells with the TT genotype were available for analysis, but cells with the CT genotype may have increased expression of both the FKBP5 and NR3C1 genes when exposed to gemcitabine as compared to cells with the CC genotype. Other genetic and clinical factors may also influence expression of FKBP5 and NR3C1.</t>
  </si>
  <si>
    <t>https://www.pharmgkb.org/clinicalAnnotation/1447964091</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</si>
  <si>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</si>
  <si>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</si>
  <si>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</si>
  <si>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rs594709</t>
  </si>
  <si>
    <t>https://www.pharmgkb.org/clinicalAnnotation/1447980968</t>
  </si>
  <si>
    <t>Patients with the AA genotype and Type 2 Diabetes may have improved response to metformin compared to patients with the GG genotype. Other genetic and clinical factors may affects response to metformin.</t>
  </si>
  <si>
    <t>Patients with the AG genotype and Type 2 Diabetes may have improved response to metformin compared to patients with the GG genotype. Other genetic and clinical factors may affects response to metformin.</t>
  </si>
  <si>
    <t>Patients with the GG genotype and Type 2 Diabetes may have decreased response to metformin compared to patients with the AA and AG genotypes. Other genetic and clinical factors may affects response to metformin.</t>
  </si>
  <si>
    <t>rs4752219</t>
  </si>
  <si>
    <t>https://www.pharmgkb.org/clinicalAnnotation/1447983057</t>
  </si>
  <si>
    <t>Patients with the CC genotype and non-small-cell lung carcinoma may have increased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</si>
  <si>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Patients with the CT genotype and non-small-cell lung carcinoma may have increased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</si>
  <si>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Patients with the TT genotype and non-small-cell lung carcinoma may have decreased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</si>
  <si>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rs4752220</t>
  </si>
  <si>
    <t>https://www.pharmgkb.org/clinicalAnnotation/1447983064</t>
  </si>
  <si>
    <t>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</si>
  <si>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</si>
  <si>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</si>
  <si>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https://www.pharmgkb.org/clinicalAnnotation/1447983818</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</si>
  <si>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</si>
  <si>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</si>
  <si>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</si>
  <si>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rs4148386</t>
  </si>
  <si>
    <t>https://www.pharmgkb.org/clinicalAnnotation/1448098947</t>
  </si>
  <si>
    <t>Patients with the AA genotype and epilepsy may have increased clearance of carbamazepine as compared to patients with the GG genotype. Other genetic and clinical factors may also influence carbamazepine clearance.</t>
  </si>
  <si>
    <t>Patients with the AG genotype and epilepsy may have increased clearance of carbamazepine as compared to patients with the GG genotype. Other genetic and clinical factors may also influence carbamazepine clearance.</t>
  </si>
  <si>
    <t>Patients with the GG genotype and epilepsy may have decreased clearance of carbamazepine as compared to patients with the AA or AG genotype. Other genetic and clinical factors may also influence carbamazepine clearance.</t>
  </si>
  <si>
    <t>https://www.pharmgkb.org/clinicalAnnotation/1448262901</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</si>
  <si>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</si>
  <si>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</si>
  <si>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</si>
  <si>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https://www.pharmgkb.org/clinicalAnnotation/1448262908</t>
  </si>
  <si>
    <t>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</si>
  <si>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</si>
  <si>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</si>
  <si>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https://www.pharmgkb.org/clinicalAnnotation/1447960179</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</si>
  <si>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</si>
  <si>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</si>
  <si>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</si>
  <si>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https://www.pharmgkb.org/clinicalAnnotation/1447960218</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</si>
  <si>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</si>
  <si>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</si>
  <si>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</si>
  <si>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rs1048101</t>
  </si>
  <si>
    <t>ADRA1A</t>
  </si>
  <si>
    <t>https://www.pharmgkb.org/clinicalAnnotation/1447960225</t>
  </si>
  <si>
    <t>Patients with the AA genotype and hypertension may have a greater reduction in systolic blood pressure when treated with nifedipine as compared to patients with the GG genotype. Other genetic and clinical factors may also influence blood pressure response to nifedipine.</t>
  </si>
  <si>
    <t>Patients with the AG genotype and hypertension may have a greater reduction in systolic blood pressure when treated with nifedipine as compared to patients with the GG genotype. Other genetic and clinical factors may also influence blood pressure response to nifedipine.</t>
  </si>
  <si>
    <t>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</si>
  <si>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rs17661089</t>
  </si>
  <si>
    <t>carboplatin;cisplatin;docetaxel;paclitaxel</t>
  </si>
  <si>
    <t>https://www.pharmgkb.org/clinicalAnnotation/1447960387</t>
  </si>
  <si>
    <t>Patients with the AA genotype and non-small-cell lung cancer may have longer overall survival times when treated with platinum agents in combination with taxanes, as compared to patients with the AG or GG genotype. Other genetic and clinical factors may also influence overall survival times in non-small-cell lung cancer patients.</t>
  </si>
  <si>
    <t>Patients with the AG genotype and non-small-cell lung cancer may have shorter overall survival times when treated with platinum agents in combination with taxanes, as compared to patients with the AA genotype. Other genetic and clinical factors may also influence overall survival times in non-small-cell lung cancer patients.</t>
  </si>
  <si>
    <t>Patients with the GG genotype and non-small-cell lung cancer may have shorter overall survival times when treated with platinum agents in combination with taxanes, as compared to patients with the AA genotype. Other genetic and clinical factors may also influence overall survival times in non-small-cell lung cancer patients.</t>
  </si>
  <si>
    <t>rs451774</t>
  </si>
  <si>
    <t>GPX5</t>
  </si>
  <si>
    <t>https://www.pharmgkb.org/clinicalAnnotation/1447960403</t>
  </si>
  <si>
    <t>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</si>
  <si>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</si>
  <si>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</si>
  <si>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nitrendipine</t>
  </si>
  <si>
    <t>https://www.pharmgkb.org/clinicalAnnotation/1447960599</t>
  </si>
  <si>
    <t>Patients with the AA genotype and hypertension may have a greater reduction in pulse wave velocity when treated with nitrendipine as compared to patients with the AC or CC genotype. Other genetic and clinical factors may also influence pulse wave velocity.</t>
  </si>
  <si>
    <t>Patients with the AC genotype and hypertension may have a lesser reduction in pulse wave velocity when treated with nitrendipine as compared to patients with the AA genotype. Other genetic and clinical factors may also influence pulse wave velocity.</t>
  </si>
  <si>
    <t>Patients with the CC genotype and hypertension may have a lesser reduction in pulse wave velocity when treated with nitrendipine as compared to patients with the AA genotype. Other genetic and clinical factors may also influence pulse wave velocity.</t>
  </si>
  <si>
    <t>rs2562519</t>
  </si>
  <si>
    <t>POLR3G</t>
  </si>
  <si>
    <t>https://www.pharmgkb.org/clinicalAnnotation/1447960795</t>
  </si>
  <si>
    <t>rs6545803</t>
  </si>
  <si>
    <t>https://www.pharmgkb.org/clinicalAnnotation/1447960803</t>
  </si>
  <si>
    <t>Patients with the GG genotype and HIV infection who are treated with nevirapine may have an increased risk of drug-induced rash as compared to patients with the TT genotype. Other genetic and clinical factors may also influence a patient's risk for nevirapine-induced rash.</t>
  </si>
  <si>
    <t>Patients with the GT genotype and HIV infection who are treated with nevirapine may have an increased risk of drug-induced rash as compared to patients with the TT genotype or may have a decreased risk of drug-induced rash as compared to patients with the GG genotype. Other genetic and clinical factors may also influence a patient's risk for nevirapine-induced rash.</t>
  </si>
  <si>
    <t>Patients with the TT genotype and HIV infection who are treated with nevirapine may have a decreased risk of drug-induced rash as compared to patients with the GG genotype. Other genetic and clinical factors may also influence a patient's risk for nevirapine-induced rash.</t>
  </si>
  <si>
    <t>rs778293</t>
  </si>
  <si>
    <t>DAOA</t>
  </si>
  <si>
    <t>https://www.pharmgkb.org/clinicalAnnotation/1447961322</t>
  </si>
  <si>
    <t>Patients with the CC genotype who use methamphetamine may have an increased risk for methamphetamine psychosis as compared to patients with the TT genotype. Other genetic and clinical factors may also influence risk for methamphetamine psychosis.</t>
  </si>
  <si>
    <t>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</si>
  <si>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Patients with the TT genotype who use methamphetamine may have a decreased risk for methamphetamine psychosis as compared to patients with the CC genotype. Other genetic and clinical factors may also influence risk for methamphetamine psychosis.</t>
  </si>
  <si>
    <t>rs2228014</t>
  </si>
  <si>
    <t>CXCR4</t>
  </si>
  <si>
    <t>https://www.pharmgkb.org/clinicalAnnotation/1448432217</t>
  </si>
  <si>
    <t>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</si>
  <si>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</si>
  <si>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</si>
  <si>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rs397508139</t>
  </si>
  <si>
    <t>https://www.pharmgkb.org/clinicalAnnotation/1449191564</t>
  </si>
  <si>
    <t>Patients with the rs397508139 AA genotype (two copies of the CFTR I336K variant) and cystic fibrosis may respond to ivacaftor treatment. Response may depend on the presence of other CFTR variants. Other genetic and clinical factors may also influence response to ivacaftor.</t>
  </si>
  <si>
    <t>Patients with the rs397508139 AT genotype (one copy of the CFTR I336K variant) and cystic fibrosis may respond to ivacaftor treatment. Response may depend on the presence of other CFTR variants. Other genetic and clinical factors may also influence response to ivacaftor.</t>
  </si>
  <si>
    <t>Patients with the rs397508139 TT genotype (do not have a copy of the CFTR I336K variant) and cystic fibrosis have an unknown response to ivacaftor treatment, as response may depend on the presence of other CFTR variants. Other genetic and clinical factors may also influence response to ivacaftor.</t>
  </si>
  <si>
    <t>rs77409459</t>
  </si>
  <si>
    <t>https://www.pharmgkb.org/clinicalAnnotation/1449191574</t>
  </si>
  <si>
    <t>Patients with the rs77409459 CC genotype (do not have a copy of the CFTR T338I variant) and cystic fibrosis have an unknown response to ivacaftor treatment, as response may depend on the presence of other CFTR variants. Other genetic and clinical factors may also influence response to ivacaftor.</t>
  </si>
  <si>
    <t>Patients with the rs77409459 CT genotype (one copy of the CFTR T338I variant) and cystic fibrosis may respond to ivacaftor treatment. Other genetic and clinical factors may also influence response to ivacaftor.</t>
  </si>
  <si>
    <t>Patients with the rs77409459 TT genotype (two copies of the CFTR T338I variant) and cystic fibrosis may respond to ivacaftor treatment. Other genetic and clinical factors may also influence response to ivacaftor.</t>
  </si>
  <si>
    <t>rs121908753</t>
  </si>
  <si>
    <t>https://www.pharmgkb.org/clinicalAnnotation/1449191643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</si>
  <si>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</si>
  <si>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</si>
  <si>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</si>
  <si>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rs74551128</t>
  </si>
  <si>
    <t>https://www.pharmgkb.org/clinicalAnnotation/1449191649</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</si>
  <si>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</si>
  <si>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</si>
  <si>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</si>
  <si>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rs397508288</t>
  </si>
  <si>
    <t>https://www.pharmgkb.org/clinicalAnnotation/1449191664</t>
  </si>
  <si>
    <t>Patients with the rs397508288 AA genotype (do not have a copy of the CFTR D579G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D579G. Other genetic and clinical factors may also influence response to ivacaftor.</t>
  </si>
  <si>
    <t>Patients with the rs397508288 AG genotype (one copy of the CFTR D579G variant) and cystic fibrosis may respond to ivacaftor treatment, as response may depend on the presence of other CFTR variants. FDA-approved drug labeling information and CPIC guidelines indicate use of ivacaftor in cystic fibrosis patients with at least one copy of a list of 33 CFTR genetic variants, including D579G. Other genetic and clinical factors may also influence response to ivacaftor.</t>
  </si>
  <si>
    <t>Patients with the rs397508288 GG genotype (two copies of the CFTR D579G variant) and cystic fibrosis may respond to ivacaftor treatment, as response may depend on the presence of other CFTR variants. FDA-approved drug labeling information and CPIC guidelines indicate use of ivacaftor in cystic fibrosis patients with at least one copy of a list of 33 CFTR genetic variants, including D579G. Other genetic and clinical factors may also influence response to ivacaftor.</t>
  </si>
  <si>
    <t>rs397508442</t>
  </si>
  <si>
    <t>https://www.pharmgkb.org/clinicalAnnotation/1449191682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</si>
  <si>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</si>
  <si>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</si>
  <si>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</si>
  <si>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rs8187725</t>
  </si>
  <si>
    <t>catecholamines;metformin</t>
  </si>
  <si>
    <t>https://www.pharmgkb.org/clinicalAnnotation/1447961371</t>
  </si>
  <si>
    <t>Cells with the CC genotype may have increased uptake of catecholamines or metformin as compared to those with the TT genotype. Other factors may also influence uptake of these drugs.</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</si>
  <si>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</si>
  <si>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</si>
  <si>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rs2056527</t>
  </si>
  <si>
    <t>https://www.pharmgkb.org/clinicalAnnotation/1447961389</t>
  </si>
  <si>
    <t>Smokers with the CC genotype who are treated with nicotine gum or nicotine patches may have a greater likelihood of abstinence as compared to patients with the CT or TT genotype. Other genetic and clinical factors may also influence likelihood of smoking abstinence.</t>
  </si>
  <si>
    <t>Smokers with the CT genotype who are treated with nicotine gum or nicotine patches may have a poorer likelihood of abstinence as compared to patients with the CC genotype. Other genetic and clinical factors may also influence likelihood of smoking abstinence.</t>
  </si>
  <si>
    <t>Smokers with the TT genotype who are treated with nicotine gum or nicotine patches may have a poorer likelihood of abstinence as compared to patients with the CC genotype. Other genetic and clinical factors may also influence likelihood of smoking abstinence.</t>
  </si>
  <si>
    <t>cyclosporine;dicloxacillin</t>
  </si>
  <si>
    <t>https://www.pharmgkb.org/clinicalAnnotation/1447963004</t>
  </si>
  <si>
    <t>Patients with the AA genotype and cystic fibrosis may have decreased clearance of dicloxacillin, when it is coadministered with cyclosporine, as compared to patients with the CC genotype. Other genetic and clinical factors may also influence clearance of dicloxacillin.</t>
  </si>
  <si>
    <t>Patients with the AC genotype and cystic fibrosis may have decreased clearance of dicloxacillin, when it is coadministered with cyclosporine, as compared to patients with the CC genotype, or increased clearance as compared to patients with the AA genotype. Other genetic and clinical factors may also influence clearance of dicloxacillin.</t>
  </si>
  <si>
    <t>Patients with the CC genotype and cystic fibrosis may have increased clearance of dicloxacillin, when it is coadministered with cyclosporine, as compared to patients with the AA genotype. Other genetic and clinical factors may also influence clearance of dicloxacillin.</t>
  </si>
  <si>
    <t>rs1805094</t>
  </si>
  <si>
    <t>https://www.pharmgkb.org/clinicalAnnotation/1447963049</t>
  </si>
  <si>
    <t>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</si>
  <si>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</si>
  <si>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</si>
  <si>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rs2290573</t>
  </si>
  <si>
    <t>ULK3</t>
  </si>
  <si>
    <t>https://www.pharmgkb.org/clinicalAnnotation/1447963442</t>
  </si>
  <si>
    <t>Patients with the AA genotype and chronic myeloid leukemia may have a higher rate of major cytogenetic response when treated with imatinib as compared to patients with the GG genotype. Other genetic and clinical factors may also influence major cytogenetic response rate.</t>
  </si>
  <si>
    <t>Patients with the AG genotype and chronic myeloid leukemia may have a higher rate of major cytogenetic response when treated with imatinib as compared to patients with the GG genotype. Other genetic and clinical factors may also influence major cytogenetic response rate.</t>
  </si>
  <si>
    <t>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</si>
  <si>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rs150212784</t>
  </si>
  <si>
    <t>https://www.pharmgkb.org/clinicalAnnotation/1449191708</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</si>
  <si>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</si>
  <si>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</si>
  <si>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</si>
  <si>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rs397508513</t>
  </si>
  <si>
    <t>https://www.pharmgkb.org/clinicalAnnotation/1449191722</t>
  </si>
  <si>
    <t>Patients with the rs397508513 AA genotype (do not have a copy of the CFTR K1060T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K1060T. Other genetic and clinical factors may also influence response to ivacaftor.</t>
  </si>
  <si>
    <t>Patients with the rs397508513 AC genotype (one copy of the CFTR K1060T variant) and cystic fibrosis may respond to ivacaftor treatment. FDA-approved drug labeling information and CPIC guidelines indicate use of ivacaftor in cystic fibrosis patients with at least one copy of a list of 33 CFTR genetic variants, including K1060T. Other genetic and clinical factors may also influence response to ivacaftor.</t>
  </si>
  <si>
    <t>Patients with the rs397508513 CC genotype (two copies of the CFTR K1060T variant) and cystic fibrosis may respond to ivacaftor treatment. FDA-approved drug labeling information and CPIC guidelines indicate use of ivacaftor in cystic fibrosis patients with at least one copy of a list of 33 CFTR genetic variants, including K1060T. Other genetic and clinical factors may also influence response to ivacaftor.</t>
  </si>
  <si>
    <t>rs2240017</t>
  </si>
  <si>
    <t>TBX21</t>
  </si>
  <si>
    <t>https://www.pharmgkb.org/clinicalAnnotation/1447963458</t>
  </si>
  <si>
    <t>Pediatric patients with the CC genotype and asthma may have a poorer response when treated with corticosteroids as compared to patients with the CG genotype. Other genetic and clinical factors may also influence response to corticosteroids.</t>
  </si>
  <si>
    <t>Pediatric patients with the CG genotype and asthma may have a better response when treated with corticosteroids as compared to patients with the CC genotype. Other genetic and clinical factors may also influence response to corticosteroids.</t>
  </si>
  <si>
    <t>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</si>
  <si>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rs4790694</t>
  </si>
  <si>
    <t>https://www.pharmgkb.org/clinicalAnnotation/1447963681</t>
  </si>
  <si>
    <t>Patients with the AA genotype who take methamphetamine may have a decreased likelihood of addiction as compared to patients with the CC genotype. Other genetic and clinical factors may also influence methamphetamine addiction.</t>
  </si>
  <si>
    <t>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</si>
  <si>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Patients with the CC genotype who take methamphetamine may have an increased likelihood of addiction as compared to patients with the AA genotype. Other genetic and clinical factors may also influence methamphetamine addiction.</t>
  </si>
  <si>
    <t>rs36118214</t>
  </si>
  <si>
    <t>https://www.pharmgkb.org/clinicalAnnotation/1447964010</t>
  </si>
  <si>
    <t>Patients with the AA genotype and HIV may have decreased plasma levels of efavirenz as compared to patients with the AG or GG genotype. Other genetic and clinical factors, such as rs3745274, may also influence efavirenz levels.</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</si>
  <si>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</si>
  <si>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</si>
  <si>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https://www.pharmgkb.org/clinicalAnnotation/1447964025</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</si>
  <si>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</si>
  <si>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</si>
  <si>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</si>
  <si>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rs121909020</t>
  </si>
  <si>
    <t>https://www.pharmgkb.org/clinicalAnnotation/1449191734</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</si>
  <si>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</si>
  <si>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</si>
  <si>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</si>
  <si>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rs777560972</t>
  </si>
  <si>
    <t>https://www.pharmgkb.org/clinicalAnnotation/1447982712</t>
  </si>
  <si>
    <t>Patients with the AA genotype may have decreased clearance of bufuralol or dextromethorphan based on in vitro studies compared to the GG genotype. Other genetic and clinical factors may also influence a patient's metabolism of bufuralol or dextromethorphan.</t>
  </si>
  <si>
    <t>No information are available for the AG genotype. However, patients with the AA genotype may have decreased clearance of bufuralol or dextromethorphan based on in vitro studies compared to the GG genotype. Other genetic and clinical factors may also influence a patient's metabolism of bufuralol or dextromethorphan.</t>
  </si>
  <si>
    <t>Patients with the GG genotype may have increased clearance of bufuralol or dextromethorphan based on in vitro studies compared to the AA genotype. Other genetic and clinical factors may also influence a patient's metabolism of bufuralol or dextromethorphan.</t>
  </si>
  <si>
    <t>rs1800100</t>
  </si>
  <si>
    <t>https://www.pharmgkb.org/clinicalAnnotation/1449191670</t>
  </si>
  <si>
    <t>Patients with the rs1800100 CC genotype (do not have a copy of the CFTR R668C variant) and cystic fibrosis have an unknown response to ivacaftor treatment, as response may depend on the presence of other CFTR variants. Other genetic and clinical factors may also influence response to ivacaftor.</t>
  </si>
  <si>
    <t>Patients with the rs1800100 CT genotype (one copy of the CFTR R668C variant) and cystic fibrosis may respond to ivacaftor treatment. Other genetic and clinical factors may also influence response to ivacaftor.</t>
  </si>
  <si>
    <t>Patients with the rs1800100 TT genotype (two copies of the CFTR R668C variant) and cystic fibrosis may respond to ivacaftor treatment. Other genetic and clinical factors may also influence response to ivacaftor.</t>
  </si>
  <si>
    <t>rs397508435</t>
  </si>
  <si>
    <t>https://www.pharmgkb.org/clinicalAnnotation/1449191676</t>
  </si>
  <si>
    <t>Patients with the rs397508435 CC genotype (two copies of the CFTR L927P variant) and cystic fibrosis may respond to ivacaftor treatment. Other genetic and clinical factors may also influence response to ivacaftor.</t>
  </si>
  <si>
    <t>Patients with the rs397508435 CT genotype (one copy of the CFTR L927P variant) and cystic fibrosis may respond to ivacaftor treatment. Other genetic and clinical factors may also influence response to ivacaftor.</t>
  </si>
  <si>
    <t>Patients with the rs397508435 TT genotype (do not have a copy of the CFTR L927P variant) and cystic fibrosis have an unknown response to ivacaftor treatment, as response may depend on the presence of other CFTR variants. Other genetic and clinical factors may also influence response to ivacaftor.</t>
  </si>
  <si>
    <t>rs1800111</t>
  </si>
  <si>
    <t>https://www.pharmgkb.org/clinicalAnnotation/1449191698</t>
  </si>
  <si>
    <t>Patients with the rs1800111 CC genotype (two copies of the CFTR L997F variant) and cystic fibrosis may respond to ivacaftor treatment. Other genetic and clinical factors may also influence response to ivacaftor.</t>
  </si>
  <si>
    <t>Patients with the rs1800111 CG genotype (one copy of the CFTR L997F variant) and cystic fibrosis may respond to ivacaftor treatment. Other genetic and clinical factors may also influence response to ivacaftor.</t>
  </si>
  <si>
    <t>Patients with the rs1800111 GG genotype (do not have a copy of the CFTR L997F variant) and cystic fibrosis have an unknown response to ivacaftor treatment, as response may depend on the presence of other CFTR variants. Other genetic and clinical factors may also influence response to ivacaftor.</t>
  </si>
  <si>
    <t>rs186045772</t>
  </si>
  <si>
    <t>https://www.pharmgkb.org/clinicalAnnotation/1449191752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</si>
  <si>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</si>
  <si>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</si>
  <si>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</si>
  <si>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rs397508510</t>
  </si>
  <si>
    <t>https://www.pharmgkb.org/clinicalAnnotation/1449191716</t>
  </si>
  <si>
    <t>Patients with the rs397508510 CC genotype (two copies of the CFTR H1054D variant) and cystic fibrosis may respond to ivacaftor treatment. Other genetic and clinical factors may also influence response to ivacaftor.</t>
  </si>
  <si>
    <t>Patients with the rs397508510 CG genotype (one copy of the CFTR H1054D variant) and cystic fibrosis may respond to ivacaftor treatment. Other genetic and clinical factors may also influence response to ivacaftor.</t>
  </si>
  <si>
    <t>Patients with the rs397508510 GG genotype (do not have a copy of the CFTR H1054D variant) and cystic fibrosis have an unknown response to ivacaftor treatment, as response may depend on the presence of other CFTR variants. Other genetic and clinical factors may also influence response to ivacaftor.</t>
  </si>
  <si>
    <t>rs121909019</t>
  </si>
  <si>
    <t>https://www.pharmgkb.org/clinicalAnnotation/1449191728</t>
  </si>
  <si>
    <t>Patients with the rs121909019 AA genotype (two copies of the CFTR R1066H variant) and cystic fibrosis may respond to ivacaftor treatment. Other genetic and clinical factors may also influence response to ivacaftor.</t>
  </si>
  <si>
    <t>Patients with the rs121909019 AG genotype (one copy of the CFTR R1066H variant) and cystic fibrosis may respond to ivacaftor treatment. Other genetic and clinical factors may also influence response to ivacaftor.</t>
  </si>
  <si>
    <t>Patients with the rs121909019 GG genotype (do not have a copy of the CFTR R1066H variant) and cystic fibrosis have an unknown response to ivacaftor treatment, as response may depend on the presence of other CFTR variants. Other genetic and clinical factors may also influence response to ivacaftor.</t>
  </si>
  <si>
    <t>rs2571598</t>
  </si>
  <si>
    <t>ACHE</t>
  </si>
  <si>
    <t>https://www.pharmgkb.org/clinicalAnnotation/1447990192</t>
  </si>
  <si>
    <t>Patient with the CC genotype and Alzheimer's Disease may have a decreased response to rivastigmine as compared to patients with the TT genotype. Other clinical and genetic factors may also have an influence on response to rivastigmine in patients with Alzheimer's disease.</t>
  </si>
  <si>
    <t>Patient with the CT genotype and Alzheimer's Disease may have a decreased response to rivastigmine as compared to patients with the TT genotype. Other clinical and genetic factors may also have an influence on response to rivastigmine in patients with Alzheimer's disease.</t>
  </si>
  <si>
    <t>Patient with the TT genotype and Alzheimer's Disease may have an increased response to rivastigmine as compared to patients with the CC or CT genotype. Other clinical and genetic factors may also have an influence on response to rivastigmine in patients with Alzheimer's disease.</t>
  </si>
  <si>
    <t>https://www.pharmgkb.org/clinicalAnnotation/1447990224</t>
  </si>
  <si>
    <t>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</si>
  <si>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</si>
  <si>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</si>
  <si>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rs2229959</t>
  </si>
  <si>
    <t>https://www.pharmgkb.org/clinicalAnnotation/1448101220</t>
  </si>
  <si>
    <t>Patients with the AA genotype who are smokers may have decreased physical responses to smoking as compared to patients with the CC genotype. No association with nicotine addiction has been seen. Other genetic and clinical factors may also influence physical responses to smoking.</t>
  </si>
  <si>
    <t>Patients with the AC genotype who are smokers may have increased physical responses to smoking as compared to patients with the CC genotype, or decreased physical responses as compared to patients with the AA genotype. No association with nicotine addiction has been seen. Other genetic and clinical factors may also influence physical responses to smoking.</t>
  </si>
  <si>
    <t>Patients with the CC genotype who are smokers may have increased physical responses to smoking as compared to patients with the AA genotype. No association with nicotine addiction has been seen. Other genetic and clinical factors may also influence physical responses to smoking.</t>
  </si>
  <si>
    <t>rs3743078</t>
  </si>
  <si>
    <t>https://www.pharmgkb.org/clinicalAnnotation/1448101260</t>
  </si>
  <si>
    <t>Patients with the CC genotype may have a decreased likelihood of smoking addiction as compared to patients with the GG genotype. Other genetic and clinical factors may also influence smoking addiction.</t>
  </si>
  <si>
    <t>Patients with the CG genotype may have a decreased likelihood of smoking addiction as compared to patients with the GG genotype, or an increased likelihood as compared to patients with the CC genotype. Other genetic and clinical factors may also influence smoking addiction.</t>
  </si>
  <si>
    <t>Patients with the GG genotype may have an increased likelihood of smoking addiction as compared to patients with the CC genotype. Other genetic and clinical factors may also influence smoking addiction.</t>
  </si>
  <si>
    <t>Dihydropyridine derivatives</t>
  </si>
  <si>
    <t>https://www.pharmgkb.org/clinicalAnnotation/1448103818</t>
  </si>
  <si>
    <t>Patients with the GG genotype and hypertension may have an increased risk for cardiovascular and all-cause mortality when treated with dihydropyridine derivatives as compared to patients with the TT genotype. Other genetic and clinical factors may also influence mortality risk in patients taking dihydropyridine derivatives.</t>
  </si>
  <si>
    <t>Patients with the GT genotype and hypertension may have an increased risk for cardiovascular and all-cause mortality when treated with dihydropyridine derivatives as compared to patients with the TT genotype. Other genetic and clinical factors may also influence mortality risk in patients taking dihydropyridine derivatives.</t>
  </si>
  <si>
    <t>Patients with the TT genotype and hypertension may have a decreased risk for cardiovascular and all-cause mortality when treated with dihydropyridine derivatives as compared to patients with the GG or GT genotype. Other genetic and clinical factors may also influence mortality risk in patients taking dihydropyridine derivatives.</t>
  </si>
  <si>
    <t>rs3025040</t>
  </si>
  <si>
    <t>https://www.pharmgkb.org/clinicalAnnotation/1448256718</t>
  </si>
  <si>
    <t>Patients with the CC genotype may have increased risk of hand-foot syndrome when treated with sorafenib in people with Carcinoma, Hepatocellular as compared to patients with genotype CT or TT. Other genetic and clinical factors may also influence the toxicity to sorafenib.</t>
  </si>
  <si>
    <t>Patients with the CT genotype may have decreased risk of hand-foot syndrome when treated with sorafenib in people with Carcinoma, Hepatocellular as compared to patients with genotype CC. Other genetic and clinical factors may also influence the toxicity to sorafenib.</t>
  </si>
  <si>
    <t>Patients with the TT genotype may have decreased risk of hand-foot syndrome when treated with sorafenib in people with Carcinoma, Hepatocellular as compared to patients with genotype CC. Other genetic and clinical factors may also influence the toxicity to sorafenib.</t>
  </si>
  <si>
    <t>rs17180299</t>
  </si>
  <si>
    <t>https://www.pharmgkb.org/clinicalAnnotation/1448256734</t>
  </si>
  <si>
    <t>Patients with the AA genotype and heroin-dependence who are treated with methadone maintenance therapy may have decreased plasma concentrations of R-methadone compared to patients with the AG and GG genotypes. Other clinical and genetic factors may affect concentrations of R-methadone.</t>
  </si>
  <si>
    <t>Patients with the AG genotype and heroin-dependence who are treated with methadone maintenance therapy may have increased plasma concentrations of R-methadone compared to patients with the AA genotype. Other clinical and genetic factors may affect concentrations of R-methadone.</t>
  </si>
  <si>
    <t>Patients with the GG genotype and heroin-dependence who are treated with methadone maintenance therapy may have increased plasma concentrations of R-methadone compared to patients with the AA genotype. Other clinical and genetic factors may affect concentrations of R-methadone.</t>
  </si>
  <si>
    <t>https://www.pharmgkb.org/clinicalAnnotation/1448422839</t>
  </si>
  <si>
    <t>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</si>
  <si>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Patients with the AG genotype and colorectal cancer may have an increased risk for diarrhea when treated with irinotecan as compared to patients with the AA genotype. Other genetic and clinical factors may also influence risk for diarrhea in patients taking irinotecan.</t>
  </si>
  <si>
    <t>Patients with the GG genotype and colorectal cancer may have an increased risk for diarrhea when treated with irinotecan as compared to patients with the AA genotype. Other genetic and clinical factors may also influence risk for diarrhea in patients taking irinotecan.</t>
  </si>
  <si>
    <t>rs3087465</t>
  </si>
  <si>
    <t>TGFBR2</t>
  </si>
  <si>
    <t>https://www.pharmgkb.org/clinicalAnnotation/1448422846</t>
  </si>
  <si>
    <t>Patients with the AA genotype and colorectal cancer may have a decreased risk for diarrhea when treated with irinotecan as compared to patients with the GG genotype. Other genetic and clinical factors may also influence risk for diarrhea in patients taking irinotecan.</t>
  </si>
  <si>
    <t>Patients with the AG genotype and colorectal cancer may have a decreased risk for diarrhea when treated with irinotecan as compared to patients with the GG genotype. Other genetic and clinical factors may also influence risk for diarrhea in patients taking irinotecan.</t>
  </si>
  <si>
    <t>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</si>
  <si>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rs2235047</t>
  </si>
  <si>
    <t>https://www.pharmgkb.org/clinicalAnnotation/1448109612</t>
  </si>
  <si>
    <t>Patients with the AA genotype may have decreased likelihood of cardiotoxicity when exposed to anthracyclines and related substances in children with Neoplasms as compared to patients with genotype AA or AC, although this has been contradicted in one study. Other genetic and clinical factors may also influence the risk of toxicity to anthracyclines and related substances.</t>
  </si>
  <si>
    <t>Patients with the AC genotype may have increased likelihood of cardiotoxicity when exposed to anthracyclines and related substances in children with Neoplasms as compared to patients with genotype AA and decreased likelihood as compared to patients with the CC genotype, although this has been contradicted in one study. Other genetic and clinical factors may also influence the risk of toxicity to anthracyclines and related substances.</t>
  </si>
  <si>
    <t>Patients with the CC genotype may have increased likelihood of cardiotoxicity when exposed to anthracyclines and related substances in children with Neoplasms as compared to patients with genotype AA or AC, although this has been contradicted in one study. Other genetic and clinical factors may also influence the risk of toxicity to anthracyclines and related substances.</t>
  </si>
  <si>
    <t>HLA-DRB1*04:03</t>
  </si>
  <si>
    <t>https://www.pharmgkb.org/clinicalAnnotation/1448264356</t>
  </si>
  <si>
    <t>Patients with one or two copies of the HLA-DRB1*04:03 allele may have an increased risk of oxcarbazepine-induced maculopapular eruption (MPE) as compared to patients with no HLA-DRB1*04:03 alleles or negative for the HLA-DRB1*04:03 test. Other genetic and clinical factors may also influence a patient's risk of oxcarbazepine-induced MPE.</t>
  </si>
  <si>
    <t>rs2239179</t>
  </si>
  <si>
    <t>https://www.pharmgkb.org/clinicalAnnotation/1447949639</t>
  </si>
  <si>
    <t>https://www.pharmgkb.org/clinicalAnnotation/1451810960</t>
  </si>
  <si>
    <t>The CYP2C9*1 allele is assigned as a normal function allele by CPIC. Patients carrying the CYP2C9*1 allele in combination with another normal function allele may have a decreased risk of Stevens-Johnson Syndrome when treated with phenytoin as compared to patients carrying two no function alleles or a no function allele in combination with a normal function allele. Other genetic and clinical factors may also influence the risk of Stevens-Johnson Syndrome.</t>
  </si>
  <si>
    <t>The CYP2C9*3 allele is assigned as a no function allele by CPIC. Patients carrying the CYP2C9*3 allele in combination with a no function or normal function allele may have an increased risk of Stevens-Johnson Syndrome when treated with phenytoin as compared to patients carrying two normal function alleles. Other genetic and clinical factors may also influence the risk of Stevens-Johnson Syndrome.</t>
  </si>
  <si>
    <t>rs11568482</t>
  </si>
  <si>
    <t>SLC22A8</t>
  </si>
  <si>
    <t>cefotaxime</t>
  </si>
  <si>
    <t>https://www.pharmgkb.org/clinicalAnnotation/1447963182</t>
  </si>
  <si>
    <t>Patients with the AA genotype may have decreased clearance of cefotaxime as compared to patients with the TT genotype. Other genetic and clinical factors may also influence clearance of cefotaxime.</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</si>
  <si>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</si>
  <si>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</si>
  <si>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https://www.pharmgkb.org/clinicalAnnotation/1447963701</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</si>
  <si>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</si>
  <si>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</si>
  <si>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</si>
  <si>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rs199695765</t>
  </si>
  <si>
    <t>CPA2</t>
  </si>
  <si>
    <t>Pancreatitis;Precursor Cell Lymphoblastic Leukemia-Lymphoma</t>
  </si>
  <si>
    <t>https://www.pharmgkb.org/clinicalAnnotation/1447983217</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</si>
  <si>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</si>
  <si>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</si>
  <si>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</si>
  <si>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https://www.pharmgkb.org/clinicalAnnotation/1448262915</t>
  </si>
  <si>
    <t>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</si>
  <si>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</si>
  <si>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</si>
  <si>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rs12436663</t>
  </si>
  <si>
    <t>PRORP</t>
  </si>
  <si>
    <t>zileuton</t>
  </si>
  <si>
    <t>https://www.pharmgkb.org/clinicalAnnotation/1448423436</t>
  </si>
  <si>
    <t>Patients with the AA genotype and asthma may have a poorer response when treated with zileuton as compared to patients with the AG or GG genotype. Other genetic and clinical factors may also influence response to zileuton treatment.</t>
  </si>
  <si>
    <t>Patients with the AG genotype and asthma may have a better response when treated with zileuton as compared to patients with the AA genotype. Other genetic and clinical factors may also influence response to zileuton treatment.</t>
  </si>
  <si>
    <t>Patients with the GG genotype and asthma may have a better response when treated with zileuton as compared to patients with the AA genotype. Other genetic and clinical factors may also influence response to zileuton treatment.</t>
  </si>
  <si>
    <t>rs1439050</t>
  </si>
  <si>
    <t>https://www.pharmgkb.org/clinicalAnnotation/1448427972</t>
  </si>
  <si>
    <t>Patients with the GG genotype and depression may have increased risk of suicidal thoughts when taking antidepressants compared to patients with the TT genotype. Other clinical and genetic factors may affect risk of suicidal thoughts when taking antidepressants.</t>
  </si>
  <si>
    <t>Patients with the GT genotype and depression may have increased risk of suicidal thoughts when taking antidepressants compared to patients with the TT genotype. Other clinical and genetic factors may affect risk of suicidal thoughts when taking antidepressants.</t>
  </si>
  <si>
    <t>Patients with the TT genotype and depression may have decreased risk of suicidal thoughts when taking antidepressants compared to patients with the GG genotype. Other clinical and genetic factors may affect risk of suicidal thoughts when taking antidepressants.</t>
  </si>
  <si>
    <t>rs1334802</t>
  </si>
  <si>
    <t>GRIK3</t>
  </si>
  <si>
    <t>https://www.pharmgkb.org/clinicalAnnotation/1448428108</t>
  </si>
  <si>
    <t>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</si>
  <si>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</si>
  <si>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</si>
  <si>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rs363341</t>
  </si>
  <si>
    <t>https://www.pharmgkb.org/clinicalAnnotation/1448428117</t>
  </si>
  <si>
    <t>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</si>
  <si>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</si>
  <si>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</si>
  <si>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rs1124491</t>
  </si>
  <si>
    <t>https://www.pharmgkb.org/clinicalAnnotation/1448428124</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</si>
  <si>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</si>
  <si>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</si>
  <si>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</si>
  <si>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rs9567733</t>
  </si>
  <si>
    <t>https://www.pharmgkb.org/clinicalAnnotation/1448428151</t>
  </si>
  <si>
    <t>Patients with the AA genotype and first episode psychosis (FEP) may have a decreased risk for extrapyramidal symptoms when treated with antipsychotics as compared to patients with the AG or GG genotype. Other genetic and clinical factors may also influence risk of extrapyramidal symptoms.</t>
  </si>
  <si>
    <t>Patients with the AG genotype and first episode psychosis (FEP) may have an increased risk for extrapyramidal symptoms when treated with antipsychotics as compared to patients with the AA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</si>
  <si>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genotype. Other genetic and clinical factors may also influence risk of extrapyramidal symptoms.</t>
  </si>
  <si>
    <t>rs12720066</t>
  </si>
  <si>
    <t>https://www.pharmgkb.org/clinicalAnnotation/1448531639</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</si>
  <si>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</si>
  <si>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</si>
  <si>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</si>
  <si>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rs6498588</t>
  </si>
  <si>
    <t>https://www.pharmgkb.org/clinicalAnnotation/1448531652</t>
  </si>
  <si>
    <t>Patients with the AA genotype and colorectal neoplasm may have decreased exposure to SN-38 compared to patients with the AT and TT genotypes. Other clinical and genetic factors may affect exposure to SN-38.</t>
  </si>
  <si>
    <t>Patients with the AT genotype and colorectal neoplasm may have increased exposure to SN-38 compared to patients with the AA genotype. Other clinical and genetic factors may affect exposure to SN-38.</t>
  </si>
  <si>
    <t>Patients with the TT genotype and colorectal neoplasm may have increased exposure to SN-38 compared to patients with the AA genotype. Other clinical and genetic factors may affect exposure to SN-38.</t>
  </si>
  <si>
    <t>rs3743527</t>
  </si>
  <si>
    <t>https://www.pharmgkb.org/clinicalAnnotation/1448531802</t>
  </si>
  <si>
    <t>Patients with the CC genotype and colorectal neoplasms may have increased severity of neutropenia when taking irinotecan compared to patients with the CT and TT genotypes. Other clinical and genetic factors may affect severity of neutropenia when taking irinotecan.</t>
  </si>
  <si>
    <t>Patients with the CT genotype and colorectal neoplasms may have deceased severity of neutropenia when taking irinotecan compared to patients with the CC genotype. Other clinical and genetic factors may affect severity of neutropenia when taking irinotecan.</t>
  </si>
  <si>
    <t>Patients with the TT genotype and colorectal neoplasms may have deceased severity of neutropenia when taking irinotecan compared to patients with the CC genotype. Other clinical and genetic factors may affect severity of neutropenia when taking irinotecan.</t>
  </si>
  <si>
    <t>https://www.pharmgkb.org/clinicalAnnotation/1447960443</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</si>
  <si>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</si>
  <si>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</si>
  <si>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</si>
  <si>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https://www.pharmgkb.org/clinicalAnnotation/1451666140</t>
  </si>
  <si>
    <t>Patients with two copies of the CYP2A6*1 allele or one copy of the *1 allele in combination with one copy of the *46, *9 or *12 alleles may be less likely to quit smoking as compared to patients with one copy of the *1 allele in combination with one copy of the *2, *4, *17, *20, *23, *24, *25, *26, *27, *28 or *35 alleles or patients with two copies of the *9, *17, *20 or *35 alleles. Other genetic and clinical factors may also influence likelihood of quitting smoking.</t>
  </si>
  <si>
    <t>Patients with one copy of the CYP2A6*2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</si>
  <si>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CYP2A6*4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</si>
  <si>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CYP2A6*9 allele in combination with one copy of the *1 allele may be less likely to quit smoking as compared to patients with one copy of the *1 allele in combination with one copy of the *2, *4, *17, *20, *23, *24, *25, *26, *27, *28 or *35 alleles or patients with two copies of the *9, *17, *20 or *35 alleles while patients with two copies of the *9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</si>
  <si>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CYP2A6*12 allele in combination with one copy of the *1 allele may be less likely to quit smoking as compared to patients with one copy of the *1 allele in combination with one copy of the *2, *4, *17, *20, *23, *24, *25, *26, *27, *28 or *35 alleles or patients with two copies of the *9, *17, *20 or *35 alleles. Other genetic and clinical factors may also influence likelihood of quitting smoking.</t>
  </si>
  <si>
    <t>Patients with two copies of the CYP2A6*17 allele or one copy of the *17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</si>
  <si>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two copies of the CYP2A6*20 allele or one copy of the *20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</si>
  <si>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CYP2A6*23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</si>
  <si>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CYP2A6*24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</si>
  <si>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CYP2A6*25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</si>
  <si>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CYP2A6*26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</si>
  <si>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CYP2A6*27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</si>
  <si>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one copy of the CYP2A6*28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</si>
  <si>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two copies of the CYP2A6*35 allele or one copy of the *35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</si>
  <si>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two copies of the CYP2A6*46 allele or one copy of the *46 allele in combination with one copy of the *1 allele may be less likely to quit smoking as compared to patients with one copy of the *1 allele in combination with one copy of the *2, *4, *17, *20, *23, *24, *25, *26, *27, *28 or *35 alleles or patients with two copies of the *9, *17, *20 or *35 alleles. Other genetic and clinical factors may also influence likelihood of quitting smoking.</t>
  </si>
  <si>
    <t>rs2199939</t>
  </si>
  <si>
    <t>https://www.pharmgkb.org/clinicalAnnotation/1447952004</t>
  </si>
  <si>
    <t>Patients with the CC genotype may have decreased response (decreased LDL-C reduction) to rosuvastatin as compared to patients who have genotype TT or CT. Other Genetic and clinical factors may also influence the response to rosuvastatin.</t>
  </si>
  <si>
    <t>Patients with the CT genotype may have increased response (increased LDL-C reduction) to rosuvastatin as compared to patients who have genotype CC. Other Genetic and clinical factors may also influence the response to rosuvastatin.</t>
  </si>
  <si>
    <t>Patients with the TT genotype may have increased response (increased LDL-C reduction) to rosuvastatin as compared to patients who have genotype CC. Other Genetic and clinical factors may also influence the response to rosuvastatin.</t>
  </si>
  <si>
    <t>rs10760397</t>
  </si>
  <si>
    <t>https://www.pharmgkb.org/clinicalAnnotation/1447959745</t>
  </si>
  <si>
    <t>rs3133084</t>
  </si>
  <si>
    <t>https://www.pharmgkb.org/clinicalAnnotation/1447959752</t>
  </si>
  <si>
    <t>https://www.pharmgkb.org/clinicalAnnotation/1447962730</t>
  </si>
  <si>
    <t>Patients with the CC genotype may have a smaller decrease in total cholesterol when treated with pravastatin as compared to patients with the CG or GG genotype. Other genetic and clinical factors may also influence total cholesterol levels.</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</si>
  <si>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</si>
  <si>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</si>
  <si>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rs10934498</t>
  </si>
  <si>
    <t>https://www.pharmgkb.org/clinicalAnnotation/1448097455</t>
  </si>
  <si>
    <t>Patients with the AA genotype and colonic neoplasms may have decreased area under the curve of irinotecan-based therapy as compared to patients with the AG or GG genotypes. Other genetic and clinical factors may also influence the AUC of irinotecan.</t>
  </si>
  <si>
    <t>Patients with the AG genotype and colonic neoplasms may have increased area under the curve of irinotecan-based therapy as compared to patients with the AA genotype. Other genetic and clinical factors may also influence the AUC of irinotecan.</t>
  </si>
  <si>
    <t>Patients with the GG genotype and colonic neoplasms may have increased area under the curve of irinotecan-based therapy as compared to patients with the AA genotype. Other genetic and clinical factors may also influence the AUC of irinotecan.</t>
  </si>
  <si>
    <t>rs75114882</t>
  </si>
  <si>
    <t>Nasopharyngeal Neoplasms;Neutropenia</t>
  </si>
  <si>
    <t>https://www.pharmgkb.org/clinicalAnnotation/1448098299</t>
  </si>
  <si>
    <t>Patients with nasopharyngeal cancer and the AA genotype may have a decreased severity of neutropenia when treated with docetaxel as compared to patients with the AG genotype. Other clinical and genetic factors may also influence severity of neutropenia in patients with nasopharyngeal cancer who are treated with docetaxel.</t>
  </si>
  <si>
    <t>Patients with nasopharyngeal cancer and the AG genotype may have a increased severity of neutropenia when treated with docetaxel as compared to patients with the AA genotype. Other clinical and genetic factors may also influence severity of neutropenia in patients with nasopharyngeal cancer who are treated with docetaxel.</t>
  </si>
  <si>
    <t>rs187238</t>
  </si>
  <si>
    <t>https://www.pharmgkb.org/clinicalAnnotation/1448102324</t>
  </si>
  <si>
    <t>Patients with the CC genotype and chronic hepatitis C may have a poorer response to treatment with interferons and ribavirin as compared to patients with the GG genotype. Other genetic and clinical factors may also influence response to interferon and ribavirin therapy.</t>
  </si>
  <si>
    <t>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</si>
  <si>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Patients with the GG genotype and chronic hepatitis C may have a better response to treatment with interferons and ribavirin as compared to patients with the CC genotype. Other genetic and clinical factors may also influence response to interferon and ribavirin therapy.</t>
  </si>
  <si>
    <t>https://www.pharmgkb.org/clinicalAnnotation/1448102337</t>
  </si>
  <si>
    <t>Patients with the GG genotype and chronic hepatitis C may have a poorer response to treatment with interferons and ribavirin as compared to patients with the TT genotype. Other genetic and clinical factors may also influence response to interferon and ribavirin therapy.</t>
  </si>
  <si>
    <t>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</si>
  <si>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Patients with the TT genotype and chronic hepatitis C may have a better response to treatment with interferons and ribavirin as compared to patients with the GG genotype. Other genetic and clinical factors may also influence response to interferon and ribavirin therapy.</t>
  </si>
  <si>
    <t>rs1805128</t>
  </si>
  <si>
    <t>KCNE1</t>
  </si>
  <si>
    <t>amiodarone;Antibiotics;antipsychotics;diuretics;quinidine;sotalol</t>
  </si>
  <si>
    <t>https://www.pharmgkb.org/clinicalAnnotation/1448102346</t>
  </si>
  <si>
    <t>Patients with the CC genotype may have a decreased risk of drug-induced torsades de pointes as compared to patients with the TT genotype. Other genetic and clinical factors may also influence risk of torsades de pointes.</t>
  </si>
  <si>
    <t>Patients with the CT genotype may have a decreased risk of drug-induced torsades de pointes as compared to patients with the TT genotype, or an increased risk as compared to patients with the CC genotype. Other genetic and clinical factors may also influence risk of torsades de pointes.</t>
  </si>
  <si>
    <t>Patients with the TT genotype may have an increased risk of drug-induced torsades de pointes as compared to patients with the CC genotype. Other genetic and clinical factors may also influence risk of torsades de pointes.</t>
  </si>
  <si>
    <t>https://www.pharmgkb.org/clinicalAnnotation/1448102407</t>
  </si>
  <si>
    <t>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</si>
  <si>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</si>
  <si>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</si>
  <si>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fluoxetine;sertraline</t>
  </si>
  <si>
    <t>https://www.pharmgkb.org/clinicalAnnotation/1448102422</t>
  </si>
  <si>
    <t>Patients with depressive disorder and the ATTTGTTCATGCCT/ATTTGTTCATGCCT genotype may have a worse response to sertraline as compared to fluoxetine. Other clinical and genetic factors may also influence response to sertraline in people with depressive disorder.</t>
  </si>
  <si>
    <t>Patients with depressive disorder and the del/ATTTGTTCATGCCT genotype may have a worse response to sertraline as compared to fluoxetine. Other clinical and genetic factors may also influence response to sertraline in people with depressive disorder.</t>
  </si>
  <si>
    <t>Patients with depressive disorder and the del/del genotype may have an improved response to sertraline as compared to fluoxetine. Other clinical and genetic factors may also influence response to sertraline in people with depressive disorder.</t>
  </si>
  <si>
    <t>rs3213094</t>
  </si>
  <si>
    <t>https://www.pharmgkb.org/clinicalAnnotation/1448265266</t>
  </si>
  <si>
    <t>Patients with the CC genotype and Psoriasis may have decreased response to ustekinumab compared to patients with the CT genotype. Other clinical and genetic factors may affect response to ustekinumab.</t>
  </si>
  <si>
    <t>Patients with the CT genotype and Psoriasis may have increased response to ustekinumab compared to patients with the CC genotype. Other clinical and genetic factors may affect response to ustekinumab.</t>
  </si>
  <si>
    <t>Patients with the TT genotype and Psoriasis were not found to have different response to ustekinumab compared to patients with the CC genotype. Other clinical and genetic factors may affect response to ustekinumab.</t>
  </si>
  <si>
    <t>rs610604</t>
  </si>
  <si>
    <t>https://www.pharmgkb.org/clinicalAnnotation/1448265280</t>
  </si>
  <si>
    <t>Evidence conflicts as to whether patients with the GG genotype and psoriasis have decreased response to ustekinumab compared to patients with the TT genotype. Other clinical and genetic factors may affect response to ustekinumab.</t>
  </si>
  <si>
    <t>Patients with the GT genotype and psoriasis do not seem to have different response to ustekinumab compared to patients with the TT genotype. Other clinical and genetic factors may affect response to ustekinumab.</t>
  </si>
  <si>
    <t>Evidence conflicts as to whether patients with the TT genotype and psoriasis have increased response to ustekinumab compared to patients with the GG genotype. Other clinical and genetic factors may affect response to ustekinumab.</t>
  </si>
  <si>
    <t>rs5569</t>
  </si>
  <si>
    <t>https://www.pharmgkb.org/clinicalAnnotation/1448104059</t>
  </si>
  <si>
    <t>Pediatric patients with the AA genotype and ADHD may have a poorer response when treated with methylphenidate as compared to patients with the GG genotype. However, contradictory evidence exists for this association. Studies used different scales to analyze improvement, e.g. CGI-I, ARS-IV, and other. Other genetic and clinical factors may also influence response to methylphenidate.</t>
  </si>
  <si>
    <t>Pediatric patients with the AG genotype and ADHD may have a poorer response when treated with methylphenidate as compared to patients with the GG genotype. However, contradictory evidence exists for this association. Studies used different scales to analyze improvement, e.g. CGI-I, ARS-IV, and other. Other genetic and clinical factors may also influence response to methylphenidate.</t>
  </si>
  <si>
    <t>Pediatric patients with the GG genotype and ADHD may have a better response when treated with methylphenidate as compared to patients with the AA or AG genotype. However, contradictory evidence exists for this association. Studies used different scales to analyze improvement, e.g. CGI-I, ARS-IV, and other. Other genetic and clinical factors may also influence response to methylphenidate.</t>
  </si>
  <si>
    <t>rs11881222</t>
  </si>
  <si>
    <t>https://www.pharmgkb.org/clinicalAnnotation/1448102439</t>
  </si>
  <si>
    <t>Patients with the rs11881222 AA genotype and hepatitis C or HIV may have a better response to treatment with peginterferon-alpha and ribavirin as compared to patients with the AG or GG genotype. Other genetic and clinical factors may also influence response to peginterferon-alpha and ribavirin treatment.</t>
  </si>
  <si>
    <t>Patients with the rs11881222 AG genotype and hepatitis C or HIV may have a poorer response to treatment with peginterferon-alpha and ribavirin as compared to patients with the AA genotype. Other genetic and clinical factors may also influence response to peginterferon-alpha and ribavirin treatment.</t>
  </si>
  <si>
    <t>Patients with the rs11881222 GG genotype and hepatitis C or HIV may have a poorer response to treatment with peginterferon-alpha and ribavirin as compared to patients with the AA genotype. Other genetic and clinical factors may also influence response to peginterferon-alpha and ribavirin treatment.</t>
  </si>
  <si>
    <t>https://www.pharmgkb.org/clinicalAnnotation/1451834440</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</si>
  <si>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</si>
  <si>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</si>
  <si>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</si>
  <si>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https://www.pharmgkb.org/clinicalAnnotation/1448423855</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</si>
  <si>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</si>
  <si>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</si>
  <si>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</si>
  <si>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rs12566888</t>
  </si>
  <si>
    <t>https://www.pharmgkb.org/clinicalAnnotation/1448531857</t>
  </si>
  <si>
    <t>Patients with the GT genotype may have higher maximal platelet aggregation as compared to patients with the TT genotype when taking ticagrelor. Other clinical and genetic factors may affect response to ticagrelor.</t>
  </si>
  <si>
    <t>Patients with the TT genotype may have lower maximal platelet aggregation as compared to patients with the GT genotype when taking ticagrelor. Other clinical and genetic factors may affect response to ticagrelor.</t>
  </si>
  <si>
    <t>https://www.pharmgkb.org/clinicalAnnotation/1448531862</t>
  </si>
  <si>
    <t>People with the AA genotype may have increased inhibition of platelet aggregation in response to ticagrelor compared to people with the AG and GG genotypes. Other clinical and genetic factors may affect response to ticagrelor.</t>
  </si>
  <si>
    <t>People with the AG genotype may have deceased inhibition of platelet aggregation in response to ticagrelor compared to people with the AA genotype. Other clinical and genetic factors may affect response to ticagrelor.</t>
  </si>
  <si>
    <t>People with the GG genotype may have deceased inhibition of platelet aggregation in response to ticagrelor compared to people with the AA genotype. Other clinical and genetic factors may affect response to ticagrelor.</t>
  </si>
  <si>
    <t>rs4661012</t>
  </si>
  <si>
    <t>https://www.pharmgkb.org/clinicalAnnotation/1448531868</t>
  </si>
  <si>
    <t>People with the GG genotype may have increased inhibition of platelet aggregation when taking ticagrelor compared to people with the GT and TT genotypes. Other clinical and genetic factors may affect response to ticagrelor.</t>
  </si>
  <si>
    <t>People with the GT genotype may have decreased inhibition of platelet aggregation when taking ticagrelor compared to people with the GG genotype. Other clinical and genetic factors may affect response to ticagrelor.</t>
  </si>
  <si>
    <t>People with the TT genotype may have decreased inhibition of platelet aggregation when taking ticagrelor compared to people with the GG genotype. Other clinical and genetic factors may affect response to ticagrelor.</t>
  </si>
  <si>
    <t>rs12119882</t>
  </si>
  <si>
    <t>https://www.pharmgkb.org/clinicalAnnotation/1448616865</t>
  </si>
  <si>
    <t>Patients with cancer and the AA genotype may have a decreased risk of hyperbilirubinemia as compared to patients with the AG genotype. Other clinical and genetic factors may also influence risk of hyperbilirubinemia in patients with cancer who are treated with capecitabine.</t>
  </si>
  <si>
    <t>Patients with cancer and the AG genotype may have an increased risk of hyperbilirubinemia as compared to patients with the AA genotype. Other clinical and genetic factors may also influence risk of hyperbilirubinemia in patients with cancer who are treated with capecitabine.</t>
  </si>
  <si>
    <t>rs3957356</t>
  </si>
  <si>
    <t>Lupus Nephritis</t>
  </si>
  <si>
    <t>https://www.pharmgkb.org/clinicalAnnotation/1447953291</t>
  </si>
  <si>
    <t>Patients with the CC genotype and lupus nephritis may have an increased response to cyclophosphamide as compared to patients with the CT genotype. Other genetic and clinical factors may also influence a patient's response to cyclophosphamide.</t>
  </si>
  <si>
    <t>Patients with the CT genotype and lupus nephritis may have a decreased response to cyclophosphamide as compared to patients with the CC genotype. Other genetic and clinical factors may also influence a patient's response to cyclophosphamide.</t>
  </si>
  <si>
    <t>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</si>
  <si>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https://www.pharmgkb.org/clinicalAnnotation/1447953304</t>
  </si>
  <si>
    <t>Patients with the CC genotype and depressive disorder may have an increased response to milnacipran as compared to patients with the GG genotype. However, results conflict. Other genetic and clinical factors may also influence a patient's response to milnacipran.</t>
  </si>
  <si>
    <t>Patients with the CG genotype and depressive disorder may have an increased response to milnacipran as compared to patients with the GG genotype. However, results conflict. Other genetic and clinical factors may also influence a patient's response to milnacipran.</t>
  </si>
  <si>
    <t>Patients with the GG genotype and depressive disorder may have a decreased response to milnacipran as compared to patients with the CC and CG genotypes. However, results conflict. Other genetic and clinical factors may also influence a patient's response to milnacipran.</t>
  </si>
  <si>
    <t>rs11710163</t>
  </si>
  <si>
    <t>RAF1</t>
  </si>
  <si>
    <t>carboplatin;cisplatin;docetaxel;gemcitabine;paclitaxel</t>
  </si>
  <si>
    <t>https://www.pharmgkb.org/clinicalAnnotation/1447960327</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</si>
  <si>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</si>
  <si>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</si>
  <si>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</si>
  <si>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rs11854484</t>
  </si>
  <si>
    <t>https://www.pharmgkb.org/clinicalAnnotation/1447960335</t>
  </si>
  <si>
    <t>Patients with the CC genotype and non-small-cell lung cancer may have a shorter median survival time when treated with gemcitabine as compared to patients with the CT or TT genotype. Other genetic and clinical factors may also influence survival.</t>
  </si>
  <si>
    <t>Patients with the CT genotype and non-small-cell lung cancer may have a longer median survival time when treated with gemcitabine as compared to patients with the CC genotype. Other genetic and clinical factors may also influence survival.</t>
  </si>
  <si>
    <t>Patients with the TT genotype and non-small-cell lung cancer may have a longer median survival time when treated with gemcitabine as compared to patients with the CC genotype. Other genetic and clinical factors may also influence survival.</t>
  </si>
  <si>
    <t>rs16886403</t>
  </si>
  <si>
    <t>https://www.pharmgkb.org/clinicalAnnotation/1447960371</t>
  </si>
  <si>
    <t>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</si>
  <si>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</si>
  <si>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</si>
  <si>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rs17309872</t>
  </si>
  <si>
    <t>https://www.pharmgkb.org/clinicalAnnotation/1447960379</t>
  </si>
  <si>
    <t>Patients with the AA genotype and non-small-cell lung cancer may have longer overall survival times when treated with platinum agents in combination with gemcitabine or taxanes, as compared to patients with the AT genotype. Other genetic and clinical factors may also influence overall survival times in non-small-cell lung cancer patients.</t>
  </si>
  <si>
    <t>Patients with the AT genotype and non-small-cell lung cancer may have shorter overall survival times when treated with platinum agents in combination with gemcitabine or taxanes, as compared to patients with the AA genotype. Other genetic and clinical factors may also influence overall survival times in non-small-cell lung cancer patients.</t>
  </si>
  <si>
    <t>No patients with the TT genotype were available for analysis, but patients with the AT genotype and non-small-cell lung cancer may have shorter overall survival times when treated with platinum agents in combination with gemcitabine or taxanes, as compared to patients with the AA genotype. Other genetic and clinical factors may also influence overall survival times in non-small-cell lung cancer patients.</t>
  </si>
  <si>
    <t>rs2960436</t>
  </si>
  <si>
    <t>https://www.pharmgkb.org/clinicalAnnotation/1447964346</t>
  </si>
  <si>
    <t>Patients with the AA genotype and stomach cancer may have better survival outcomes when treated with fluorouracil as compared to patients with the GG genotype. Other genetic and clinical factors may also influence survival outcome.</t>
  </si>
  <si>
    <t>Patients with the AG genotype and stomach cancer may have better survival outcomes when treated with fluorouracil as compared to patients with the GG genotype. Other genetic and clinical factors may also influence survival outcome.</t>
  </si>
  <si>
    <t>Patients with the GG genotype and stomach cancer may have better poorer survival outcomes when treated with fluorouracil as compared to patients with the AA or AG genotype. Other genetic and clinical factors may also influence survival outcome.</t>
  </si>
  <si>
    <t>https://www.pharmgkb.org/clinicalAnnotation/1447984146</t>
  </si>
  <si>
    <t>Patients with the AA genotype and schizophrenia who responded to treatment with antipsychotics may require a decreased dose of antipsychotics as compared to patients with the CC genotype. Other genetic and clinical factors may also influence dose of antipsychotics.</t>
  </si>
  <si>
    <t>Patients with the AC genotype and schizophrenia who responded to treatment with antipsychotics may require a decreased dose of antipsychotics as compared to patients with the CC genotype, or an increased dose as compared to patients with the AA genotype. Other genetic and clinical factors may also influence dose of antipsychotics.</t>
  </si>
  <si>
    <t>Patients with the CC genotype and schizophrenia who responded to treatment with antipsychotics may require an increased dose of antipsychotics as compared to patients with the AA genotype. Other genetic and clinical factors may also influence dose of antipsychotics.</t>
  </si>
  <si>
    <t>https://www.pharmgkb.org/clinicalAnnotation/1447990143</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</si>
  <si>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</si>
  <si>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</si>
  <si>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rs639174</t>
  </si>
  <si>
    <t>DROSHA</t>
  </si>
  <si>
    <t>cyclophosphamide;cytarabine;daunorubicin;mercaptopurine;methotrexate;prednisone;vincristine</t>
  </si>
  <si>
    <t>https://www.pharmgkb.org/clinicalAnnotation/1447990283</t>
  </si>
  <si>
    <t>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</si>
  <si>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</si>
  <si>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</si>
  <si>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rs3093105</t>
  </si>
  <si>
    <t>https://www.pharmgkb.org/clinicalAnnotation/1448097681</t>
  </si>
  <si>
    <t>The AA genotype may be associated with decreased CYP4F2 activity and decreased vitamin e metabolism as compared to the AC or CC genotype. This is based solely on an in vitro study in a haploid heterologous cell system. Other clinical and genetic factors may also influence metabolism of vitamin e.</t>
  </si>
  <si>
    <t>The AC genotype may be associated with increased CYP4F2 activity and decreased vitamin e metabolism as compared to the AA genotype and decreased metabolism as compared to the CC genotype. This is based solely on an in vitro study in a haploid heterologous cell system. Other clinical and genetic factors may also influence metabolism of vitamin e.</t>
  </si>
  <si>
    <t>The CC genotype may be associated with decreased CYP4F2 activity and decreased vitamin e metabolism as compared to the AC or AA genotype. This is based solely on an in vitro study in a haploid heterologous cell system. Other clinical and genetic factors may also influence metabolism of vitamin e.</t>
  </si>
  <si>
    <t>rs4492666</t>
  </si>
  <si>
    <t>https://www.pharmgkb.org/clinicalAnnotation/1448097711</t>
  </si>
  <si>
    <t>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</si>
  <si>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</si>
  <si>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</si>
  <si>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rs2284449</t>
  </si>
  <si>
    <t>https://www.pharmgkb.org/clinicalAnnotation/1448097718</t>
  </si>
  <si>
    <t>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</si>
  <si>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</si>
  <si>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</si>
  <si>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https://www.pharmgkb.org/clinicalAnnotation/1448100861</t>
  </si>
  <si>
    <t>Patients with the CC genotype and acute lymphoblastic leukemia may have a decreased risk for GI toxicity when treated with mercaptopurine and methotrexate as compared to patients with the CT or TT genotype. Other genetic and clinical factors may also influence a patient's risk for GI toxicity.</t>
  </si>
  <si>
    <t>Patients with the CT genotype and acute lymphoblastic leukemia may have a decreased risk for GI toxicity when treated with mercaptopurine and methotrexate as compared to patients with the TT genotype, or an increased risk as compared to patients with the CC genotype. Other genetic and clinical factors may also influence a patient's risk for GI toxicity.</t>
  </si>
  <si>
    <t>Patients with the TT genotype and acute lymphoblastic leukemia may have an increased risk for GI toxicity when treated with mercaptopurine and methotrexate as compared to patients with the CC or CT genotype. Other genetic and clinical factors may also influence a patient's risk for GI toxicity.</t>
  </si>
  <si>
    <t>rs324650</t>
  </si>
  <si>
    <t>CHRM2</t>
  </si>
  <si>
    <t>https://www.pharmgkb.org/clinicalAnnotation/1448100874</t>
  </si>
  <si>
    <t>Patients with the AA genotype may have a decreased risk of becoming addicted to nicotine as compared to patients with the TT genotype. Other genetic and clinical factors may also influence risk of nicotine addiction.</t>
  </si>
  <si>
    <t>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</si>
  <si>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Patients with the TT genotype may have an increased risk of becoming addicted to nicotine as compared to patients with the AA genotype. Other genetic and clinical factors may also influence risk of nicotine addiction.</t>
  </si>
  <si>
    <t>rs10994982</t>
  </si>
  <si>
    <t>https://www.pharmgkb.org/clinicalAnnotation/1448100887</t>
  </si>
  <si>
    <t>Patients with the AA genotype and acute lymphoblastic leukemia may have decreased clearance of methotrexate as compared to patients with the GG genotype. Other genetic and clinical factors may also influence clearance of methotrexate.</t>
  </si>
  <si>
    <t>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</si>
  <si>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Patients with the GG genotype and acute lymphoblastic leukemia may have increased clearance of methotrexate as compared to patients with the AA genotype. Other genetic and clinical factors may also influence clearance of methotrexate.</t>
  </si>
  <si>
    <t>rs4149178</t>
  </si>
  <si>
    <t>SLC22A7</t>
  </si>
  <si>
    <t>https://www.pharmgkb.org/clinicalAnnotation/1448616900</t>
  </si>
  <si>
    <t>Patients with the AA genotype and Cancer who are treated with Capecitabine may have an increased risk of Diarrhea as compared to patients with the AG or GG genotypes. Other clinical and genetic factors may also influence risk of Diarrhea in patients with Cancer who are treated with Capecitabine</t>
  </si>
  <si>
    <t>Patients with the AG genotype and Cancer who are treated with Capecitabine may have a decreased, but not absent, risk of Diarrhea as compared to patients with the AA genotype. Other clinical and genetic factors may also influence risk of Diarrhea in patients with Cancer who are treated with Capecitabine</t>
  </si>
  <si>
    <t>Patients with the GG genotype and Cancer who are treated with Capecitabine may have a decreased, but not absent, risk of Diarrhea as compared to patients with the AA genotype. Other clinical and genetic factors may also influence risk of Diarrhea in patients with Cancer who are treated with Capecitabine</t>
  </si>
  <si>
    <t>https://www.pharmgkb.org/clinicalAnnotation/1450932374</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</si>
  <si>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</si>
  <si>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</si>
  <si>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</si>
  <si>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rs77932196</t>
  </si>
  <si>
    <t>https://www.pharmgkb.org/clinicalAnnotation/1448423861</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</si>
  <si>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</si>
  <si>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</si>
  <si>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</si>
  <si>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</si>
  <si>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</si>
  <si>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</si>
  <si>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https://www.pharmgkb.org/clinicalAnnotation/1448104189</t>
  </si>
  <si>
    <t>Patients carrying the CYP2B6*1 allele in combination with another normal function allele may have increased clearance of methadone as compared to patients with two decreased function alleles or a decreased function allele in combination with a normal or no function allele. However, conflicting evidence has been reported. Other genetic and clinical factors may also affect methadone metabolism. This annotation only covers the pharmacokinetic relationship between CYP2B6 and methadone and does not include evidence about clinical outcomes.</t>
  </si>
  <si>
    <t>Patients carrying the CYP2B6*4 allele in combination with a normal or decreased function allele may have increased clearance of methadone as compared to patients with two normal function alleles. Other genetic and clinical factors may also affect methadone metabolism. This annotation only covers the pharmacokinetic relationship between CYP2B6 and methadone and does not include evidence about clinical outcomes.</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</si>
  <si>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</si>
  <si>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annotation only covers the pharmacokinetic relationship between CYP2B6 and methadone and does not include evidence about clinical outcomes.</t>
  </si>
  <si>
    <t>rs3740563</t>
  </si>
  <si>
    <t>https://www.pharmgkb.org/clinicalAnnotation/1451868500</t>
  </si>
  <si>
    <t>Patients with the rs3740563 AA genotype and coronary artery disease may have decreased response when treated with beta blocking agents as compared to patients with the CC genotype. Other genetic and clinical factors may also influence response to beta blocking agents.</t>
  </si>
  <si>
    <t>Patients with the rs3740563 AC genotype and coronary artery disease may have decreased response when treated with beta blocking agents as compared to patients with the CC genotype. Other genetic and clinical factors may also influence response to beta blocking agents.</t>
  </si>
  <si>
    <t>Patients with the rs3740563 CC genotype and coronary artery disease may have increased response when treated with beta blocking agents as compared to patients with the AA or AC genotypes. Other genetic and clinical factors may also influence response to beta blocking agents.</t>
  </si>
  <si>
    <t>rs10514475</t>
  </si>
  <si>
    <t>https://www.pharmgkb.org/clinicalAnnotation/1447953102</t>
  </si>
  <si>
    <t>Patients with the AA genotype and depression may have an increased response to selective serotonin reuptake inhibitors as compared to patients with the AG and GG genotypes. Other genetic and clinical factors may also influence a patient's respond to SSRIs.</t>
  </si>
  <si>
    <t>Patients with the AG genotype and depression may have an increased response to selective serotonin reuptake inhibitors as compared to patients with the GG genotype. Other genetic and clinical factors may also influence a patient's respond to SSRIs.</t>
  </si>
  <si>
    <t>Patients with the GG genotype and depression may have a decreased response to selective serotonin reuptake inhibitors as compared to patients with the AA and AG genotypes. Other genetic and clinical factors may also influence a patient's respond to SSRIs.</t>
  </si>
  <si>
    <t>terbutaline</t>
  </si>
  <si>
    <t>https://www.pharmgkb.org/clinicalAnnotation/1447960191</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</si>
  <si>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</si>
  <si>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</si>
  <si>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</si>
  <si>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https://www.pharmgkb.org/clinicalAnnotation/1447961166</t>
  </si>
  <si>
    <t>Patients with the CC genotype and non-small-cell lung cancer may have a better response to treatment with gefitinib as compared to patients with the CT or TT genotype. Other genetic and clinical factors may also influence response to gefitinib.</t>
  </si>
  <si>
    <t>Patients with the CT genotype and non-small-cell lung cancer may have a poorer response to treatment with gefitinib as compared to patients with the CC genotype. Other genetic and clinical factors may also influence response to gefitinib.</t>
  </si>
  <si>
    <t>Patients with the TT genotype and non-small-cell lung cancer may have a poorer response to treatment with gefitinib as compared to patients with the CC genotype. Other genetic and clinical factors may also influence response to gefitinib.</t>
  </si>
  <si>
    <t>rs881152</t>
  </si>
  <si>
    <t>DUSP1</t>
  </si>
  <si>
    <t>https://www.pharmgkb.org/clinicalAnnotation/1447961329</t>
  </si>
  <si>
    <t>Patients with the AA genotype and asthma may have a poorer response to salbutamol treatment as compared to patients with the GG genotype. Other genetic and clinical factors may also influence response to salbutamol.</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</si>
  <si>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</si>
  <si>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</si>
  <si>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rs734644</t>
  </si>
  <si>
    <t>https://www.pharmgkb.org/clinicalAnnotation/1447964292</t>
  </si>
  <si>
    <t>Patients with the CC genotype and ADHD may have a faster response when treated with methylphenidate as compared to patients with the TT genotype. Other genetic and clinical factors may also influence the speed of efficacy of methylphenidate.</t>
  </si>
  <si>
    <t>Patients with the CT genotype and ADHD may have a faster response when treated with methylphenidate as compared to patients with the TT genotype. Other genetic and clinical factors may also influence the speed of efficacy of methylphenidate.</t>
  </si>
  <si>
    <t>Patients with the TT genotype and ADHD may have a slower response when treated with methylphenidate as compared to patients with the CC genotype. Other genetic and clinical factors may also influence the speed of efficacy of methylphenidate.</t>
  </si>
  <si>
    <t>rs1409314</t>
  </si>
  <si>
    <t>https://www.pharmgkb.org/clinicalAnnotation/1447983071</t>
  </si>
  <si>
    <t>rs10510050</t>
  </si>
  <si>
    <t>https://www.pharmgkb.org/clinicalAnnotation/1447983078</t>
  </si>
  <si>
    <t>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</si>
  <si>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</si>
  <si>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</si>
  <si>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rs1433099</t>
  </si>
  <si>
    <t>Vascular Diseases</t>
  </si>
  <si>
    <t>https://www.pharmgkb.org/clinicalAnnotation/1448100229</t>
  </si>
  <si>
    <t>Patients with the CC genotype and vascular diseases may have a poorer response to pravastatin treatment as compared to patients with the TT genotype. Other genetic and clinical factors may also influence pravastatin response.</t>
  </si>
  <si>
    <t>Patients with the CT genotype and vascular diseases may have a poorer response to pravastatin treatment as compared to patients with the TT genotype, or a better response as compared to patients with the CC genotype. Other genetic and clinical factors may also influence pravastatin response.</t>
  </si>
  <si>
    <t>Patients with the TT genotype and vascular diseases may have a better response to pravastatin treatment as compared to patients with the CC genotype. Other genetic and clinical factors may also influence pravastatin response.</t>
  </si>
  <si>
    <t>rs2699887</t>
  </si>
  <si>
    <t>https://www.pharmgkb.org/clinicalAnnotation/1448102633</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</si>
  <si>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</si>
  <si>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No significant results have been seen for patients with the CT genotype.</t>
  </si>
  <si>
    <t>Patients with the TT genotype and non-small-cell lung cancer may have a decreased risk for toxicity when treated with platinum-based chemotherapy as compared to patients with the CC genotype. Other genetic and clinical factors may also influence risk for drug toxicity.</t>
  </si>
  <si>
    <t>rs2071559</t>
  </si>
  <si>
    <t>Carcinoma, Hepatocellular;Carcinoma, Renal Cell</t>
  </si>
  <si>
    <t>https://www.pharmgkb.org/clinicalAnnotation/1448125537</t>
  </si>
  <si>
    <t>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</si>
  <si>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</si>
  <si>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</si>
  <si>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https://www.pharmgkb.org/clinicalAnnotation/1448262922</t>
  </si>
  <si>
    <t>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</si>
  <si>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</si>
  <si>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</si>
  <si>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rs4819554</t>
  </si>
  <si>
    <t>IL17RA</t>
  </si>
  <si>
    <t>https://www.pharmgkb.org/clinicalAnnotation/1448525395</t>
  </si>
  <si>
    <t>https://www.pharmgkb.org/clinicalAnnotation/1448615167</t>
  </si>
  <si>
    <t>Postmenopausal women with HR+breast cancer and the AA genotype may have an increased likelihood of experiencing arthralgia when treated with anastrozole as compared to women with the GG genotype. Other clinical and genetic factors may also influence likelihood of arthralgia in postmenopausal women with HR+ breast cancer who are treated with anastrozole.</t>
  </si>
  <si>
    <t>Postmenopausal women with HR+breast cancer and the AG genotype may have an increased likelihood of experiencing arthralgia when treated with anastrozole as compared to women with the GG genotype. Other clinical and genetic factors may also influence likelihood of arthralgia in postmenopausal women with HR+ breast cancer who are treated with anastrozole.</t>
  </si>
  <si>
    <t>Postmenopausal women with HR+breast cancer and the GG genotype may have a decreased likelihood of experiencing arthralgia when treated with anastrozole as compared to women with the AA or AG genotype. Other clinical and genetic factors may also influence likelihood of arthralgia in postmenopausal women with HR+ breast cancer who are treated with anastrozole.</t>
  </si>
  <si>
    <t>rs17645700</t>
  </si>
  <si>
    <t>https://www.pharmgkb.org/clinicalAnnotation/1448109558</t>
  </si>
  <si>
    <t>Patients with the CC genotype may have decreased likelihood of cardiotoxicity when exposed to anthracyclines and related substances in children with Neoplasms as compared to patients with the CT or TT genotypes, although this is contradicted in one study. Other genetic and clinical factors may also influence the toxicity to anthracyclines.</t>
  </si>
  <si>
    <t>Patients with the CT genotype may have increased likelihood of cardiotoxicity when exposed to anthracyclines and related substances in children with Neoplasms as compared to patients with the CC genotype and decreased likelihood as compared to patients with the TT genotype, although this is contradicted in one study. Other genetic and clinical factors may also influence the toxicity to anthracyclines.</t>
  </si>
  <si>
    <t>Patients with the TT genotype may have increased likelihood of cardiotoxicity when exposed to anthracyclines and related substances in children with Neoplasms as compared to patients with the CT or CC genotypes, although this is contradicted in one study. Other genetic and clinical factors may also influence the toxicity to anthracyclines.</t>
  </si>
  <si>
    <t>rs4148350</t>
  </si>
  <si>
    <t>https://www.pharmgkb.org/clinicalAnnotation/1448109783</t>
  </si>
  <si>
    <t>rs72549435</t>
  </si>
  <si>
    <t>https://www.pharmgkb.org/clinicalAnnotation/1451666355</t>
  </si>
  <si>
    <t>Patients with the rs72549435 CC genotype may have decreased metabolism of nicotine as compared to patients with the GG genotype. This annotation only covers the pharmacokinetic relationship between rs72549435 and nicotine and does not include evidence about clinical outcomes. Other genetic and clinical factors may also influence nicotine metabolism.</t>
  </si>
  <si>
    <t>Patients with the rs72549435 CG genotype may have decreased metabolism of nicotine as compared to patients with the GG genotype. This annotation only covers the pharmacokinetic relationship between rs72549435 and nicotine and does not include evidence about clinical outcomes. Other genetic and clinical factors may also influence nicotine metabolism.</t>
  </si>
  <si>
    <t>Patients with the rs72549435 GG genotype may have increased metabolism of nicotine as compared to patients with the CC or CG genotypes. This annotation only covers the pharmacokinetic relationship between rs72549435 and nicotine and does not include evidence about clinical outcomes. Other genetic and clinical factors may also influence nicotine metabolism.</t>
  </si>
  <si>
    <t>ketoprofen</t>
  </si>
  <si>
    <t>Dyspepsia;Pain, Postoperative</t>
  </si>
  <si>
    <t>https://www.pharmgkb.org/clinicalAnnotation/1451815200</t>
  </si>
  <si>
    <t>The CYP2C9*1 allele is assigned as a normal function allele by CPIC. Patients carrying the CYP2C9*1 allele in combination with another normal function allele may have decreased severity of dyspepsia when treated with ketoprofen as compared to patients carrying a decreased function allele in combination with a normal function allele. Other genetic and clinical factors may also influence the severity of dyspepsia.</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</si>
  <si>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</si>
  <si>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rs10787959</t>
  </si>
  <si>
    <t>https://www.pharmgkb.org/clinicalAnnotation/1451868400</t>
  </si>
  <si>
    <t>Patients with the rs10787959 AA genotype and coronary artery disease may have decreased response when treated with beta blocking agents as compared to patients with the GG genotype. Other genetic and clinical factors may also influence response to beta blocking agents.</t>
  </si>
  <si>
    <t>Patients with the rs10787959 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</si>
  <si>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</si>
  <si>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rs10511905</t>
  </si>
  <si>
    <t>https://www.pharmgkb.org/clinicalAnnotation/1447961129</t>
  </si>
  <si>
    <t>Patients with the AA genotype and asthma may have a better response to salbutamol treatment as compared to patients with the GG genotype. Other genetic and clinical factors may also influence response to salbutamol.</t>
  </si>
  <si>
    <t>Patients with the AG genotype and asthma may have a better response to salbutamol treatment as compared to patients with the GG genotype, or a poorer response as compared to patients with the AA genotype. Other genetic and clinical factors may also influence response to salbutamol.</t>
  </si>
  <si>
    <t>Patients with the GG genotype and asthma may have a poorer response to salbutamol treatment as compared to patients with the AA genotype. Other genetic and clinical factors may also influence response to salbutamol.</t>
  </si>
  <si>
    <t>rs1663330</t>
  </si>
  <si>
    <t>https://www.pharmgkb.org/clinicalAnnotation/1447961136</t>
  </si>
  <si>
    <t>rs1663332</t>
  </si>
  <si>
    <t>https://www.pharmgkb.org/clinicalAnnotation/1447961144</t>
  </si>
  <si>
    <t>https://www.pharmgkb.org/clinicalAnnotation/1448100630</t>
  </si>
  <si>
    <t>Patients with the AA genotype may have a better response to treatment with methadone as compared to patients with the GG genotype. Other genetic and clinical factors may also influence response to methadone.</t>
  </si>
  <si>
    <t>Patients with the AG genotype may have a better response to treatment with methadone as compared to patients with the GG genotype, or a poorer response as compared to patients with the AA genotype. Other genetic and clinical factors may also influence response to methadone.</t>
  </si>
  <si>
    <t>Patients with the GG genotype may have a poorer response to treatment with methadone as compared to patients with the AA genotype. Other genetic and clinical factors may also influence response to methadone.</t>
  </si>
  <si>
    <t>rs518350</t>
  </si>
  <si>
    <t>https://www.pharmgkb.org/clinicalAnnotation/1447961151</t>
  </si>
  <si>
    <t>rs6002674</t>
  </si>
  <si>
    <t>https://www.pharmgkb.org/clinicalAnnotation/1447961158</t>
  </si>
  <si>
    <t>rs5925</t>
  </si>
  <si>
    <t>https://www.pharmgkb.org/clinicalAnnotation/1447962744</t>
  </si>
  <si>
    <t>Patients with the CC genotype may have a greater decrease in total cholesterol when treated with lovastatin as compared to patients with the CT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</si>
  <si>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</si>
  <si>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cyclophosphamide;fluorouracil;methotrexate</t>
  </si>
  <si>
    <t>https://www.pharmgkb.org/clinicalAnnotation/1447963611</t>
  </si>
  <si>
    <t>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</si>
  <si>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</si>
  <si>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</si>
  <si>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rs61886492</t>
  </si>
  <si>
    <t>FOLH1</t>
  </si>
  <si>
    <t>https://www.pharmgkb.org/clinicalAnnotation/1447981346</t>
  </si>
  <si>
    <t>Pediatric patients with the AA genotype and acute lymphoblastic leukemia may have an increased risk for hematological toxicity when treated with mercaptopurine as compared to patients with the GG genotype. Other genetic and clinical factors may also influence mercaptopurine-mediated hematological toxicity.</t>
  </si>
  <si>
    <t>Pediatric patients with the AG genotype and acute lymphoblastic leukemia may have an increased risk for hematological toxicity when treated with mercaptopurine as compared to patients with the GG genotype, or a decreased risk as compared to patients with the AA genotype. Other genetic and clinical factors may also influence mercaptopurine-mediated hematological toxicity.</t>
  </si>
  <si>
    <t>Pediatric patients with the GG genotype and acute lymphoblastic leukemia may have a decreased risk for hematological toxicity when treated with mercaptopurine as compared to patients with the AA genotype. Other genetic and clinical factors may also influence mercaptopurine-mediated hematological toxicity.</t>
  </si>
  <si>
    <t>rs7756992</t>
  </si>
  <si>
    <t>https://www.pharmgkb.org/clinicalAnnotation/1447987211</t>
  </si>
  <si>
    <t>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</si>
  <si>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</si>
  <si>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</si>
  <si>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rs11580409</t>
  </si>
  <si>
    <t>ERICH3</t>
  </si>
  <si>
    <t>https://www.pharmgkb.org/clinicalAnnotation/1447987227</t>
  </si>
  <si>
    <t>Patients with depressive disorder and the AA genotype may have improved response to citalopram or escitalopram as compared to patients with the AC and CC genotypes. Other clinical and genetic factors may also influence response to citalopram and escitalopram in patients with depressive disorder.</t>
  </si>
  <si>
    <t>Patients with depressive disorder and the AC genotype may have improved response to citalopram or escitalopram as compared to patients with the CC genotypes and worse response as compared to patients with the AA genotype. Other clinical and genetic factors may also influence response to citalopram and escitalopram in patients with depressive disorder.</t>
  </si>
  <si>
    <t>Patients with depressive disorder and the CC genotype may have worse response to citalopram or escitalopram as compared to patients with the AC and AA genotypes. Other clinical and genetic factors may also influence response to citalopram and escitalopram in patients with depressive disorder.</t>
  </si>
  <si>
    <t>rs885036</t>
  </si>
  <si>
    <t>MGAT4A</t>
  </si>
  <si>
    <t>bevacizumab;capecitabine;cetuximab;oxaliplatin</t>
  </si>
  <si>
    <t>https://www.pharmgkb.org/clinicalAnnotation/1447990925</t>
  </si>
  <si>
    <t>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</si>
  <si>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</si>
  <si>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</si>
  <si>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mycophenolic acid</t>
  </si>
  <si>
    <t>https://www.pharmgkb.org/clinicalAnnotation/1448097805</t>
  </si>
  <si>
    <t>Patients with kidney transplantation and the TT genotype may have increased metabolism of mycophenolic acid as compared to patients with the del/del or del/T or del/del genotypes. Other clinical and genetic factors may also influence metabolism of mycophenolic acid in patients with kidney transplantation.</t>
  </si>
  <si>
    <t>Patients with kidney transplantation and the del/T genotype may have decreased metabolism of mycophenolic acid as compared to patients with the TT genotypes but increased metabolism of mycophenolic acid as compared to patients with the del/del genotype. Other clinical and genetic factors may also influence metabolism of mycophenolic acid in patients with kidney transplantation.</t>
  </si>
  <si>
    <t>Patients with kidney transplantation and the del/del genotype may have decreased metabolism of mycophenolic acid as compared to patients with the de/T or TT genotypes. Other clinical and genetic factors may also influence metabolism of mycophenolic acid in patients with kidney transplantation.</t>
  </si>
  <si>
    <t>https://www.pharmgkb.org/clinicalAnnotation/1448097837</t>
  </si>
  <si>
    <t>Patients with the CC genotype may be less likely to develop an addiction to crack cocaine as compared to patients with the TT genotype. Other clinical and genetic factors may also be associated with addiction to crack cocaine.</t>
  </si>
  <si>
    <t>Patients with the CT genotype may be less likely to develop an addiction to crack cocaine as compared to patients with the TT genotype. Other clinical and genetic factors may also be associated with addiction to crack cocaine.</t>
  </si>
  <si>
    <t>Patients with the TT genotype may be more likely to develop an addiction to crack cocaine as compared to patients with the CC or CT genotype. Other clinical and genetic factors may also be associated with addiction to crack cocaine.</t>
  </si>
  <si>
    <t>rs1804645</t>
  </si>
  <si>
    <t>NCOA1</t>
  </si>
  <si>
    <t>https://www.pharmgkb.org/clinicalAnnotation/1448100644</t>
  </si>
  <si>
    <t>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</si>
  <si>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</si>
  <si>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</si>
  <si>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rs10509373</t>
  </si>
  <si>
    <t>LRMDA</t>
  </si>
  <si>
    <t>https://www.pharmgkb.org/clinicalAnnotation/1448100661</t>
  </si>
  <si>
    <t>Patients with the CC genotype and breast cancer may have shorter recurrence-free survival times when treated with tamoxifen as compared to patients with the TT genotype. Other genetic and clinical factors may also influence recurrence-free survival time.</t>
  </si>
  <si>
    <t>Patients with the CT genotype and breast cancer may have shorter recurrence-free survival times when treated with tamoxifen as compared to patients with the TT genotype. Other genetic and clinical factors may also influence recurrence-free survival time.</t>
  </si>
  <si>
    <t>Patients with the TT genotype and breast cancer may have longer recurrence-free survival times when treated with tamoxifen as compared to patients with the CC or CT genotype. Other genetic and clinical factors may also influence recurrence-free survival time.</t>
  </si>
  <si>
    <t>rs2717162</t>
  </si>
  <si>
    <t>GALR1</t>
  </si>
  <si>
    <t>https://www.pharmgkb.org/clinicalAnnotation/1448100687</t>
  </si>
  <si>
    <t>Patients with the CC genotype who are addicted to smoking may have a poorer response to treatment with bupropion as compared to patients with the TT genotype. Other genetic and clinical factors may also influence response to bupropion treatment.</t>
  </si>
  <si>
    <t>Patients with the CT genotype who are addicted to smoking may have a poorer response to treatment with bupropion as compared to patients with the TT genotype. Other genetic and clinical factors may also influence response to bupropion treatment.</t>
  </si>
  <si>
    <t>Patients with the TT genotype who are addicted to smoking may have a better response to treatment with bupropion as compared to patients with the CC or CT genotype. Other genetic and clinical factors may also influence response to bupropion treatment.</t>
  </si>
  <si>
    <t>https://www.pharmgkb.org/clinicalAnnotation/1448100695</t>
  </si>
  <si>
    <t>Patients with the CC genotype who are addicted to smoking and are trying to quit may have a reduced cravings for nicotine as compared to patients with the CT or TT genotype. Other genetic and clinical factors may also influence nicotine cravings.</t>
  </si>
  <si>
    <t>Patients with the CT genotype who are addicted to smoking and are trying to quit may have a greater cravings for nicotine as compared to patients with the CC genotype. Other genetic and clinical factors may also influence nicotine cravings.</t>
  </si>
  <si>
    <t>Patients with the TT genotype who are addicted to smoking and are trying to quite may have a greater cravings for nicotine as compared to patients with the CC genotype. Other genetic and clinical factors may also influence nicotine cravings.</t>
  </si>
  <si>
    <t>rs2269879</t>
  </si>
  <si>
    <t>DOT1L</t>
  </si>
  <si>
    <t>https://www.pharmgkb.org/clinicalAnnotation/1448100751</t>
  </si>
  <si>
    <t>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</si>
  <si>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</si>
  <si>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</si>
  <si>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https://www.pharmgkb.org/clinicalAnnotation/1448100777</t>
  </si>
  <si>
    <t>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</si>
  <si>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</si>
  <si>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</si>
  <si>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rs4516035</t>
  </si>
  <si>
    <t>https://www.pharmgkb.org/clinicalAnnotation/1448100786</t>
  </si>
  <si>
    <t>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</si>
  <si>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</si>
  <si>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</si>
  <si>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rs11568820</t>
  </si>
  <si>
    <t>https://www.pharmgkb.org/clinicalAnnotation/1448100804</t>
  </si>
  <si>
    <t>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</si>
  <si>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</si>
  <si>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rs5326</t>
  </si>
  <si>
    <t>https://www.pharmgkb.org/clinicalAnnotation/1451646580</t>
  </si>
  <si>
    <t>Patients with heroin dependence and the rs5326 CC genotype may have decreased methadone dose requirements as compared to patients with the CT or TT genotypes. Other genetic and clinical factors may also influence methadone dose requirements.</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</si>
  <si>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</si>
  <si>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</si>
  <si>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rs11198893</t>
  </si>
  <si>
    <t>https://www.pharmgkb.org/clinicalAnnotation/1451868520</t>
  </si>
  <si>
    <t>Patients with the rs11198893 AA genotype and coronary artery disease may have decreased response when treated with beta blocking agents as compared to patients with the GG genotype. Other genetic and clinical factors may also influence response to beta blocking agents.</t>
  </si>
  <si>
    <t>Patients with the rs11198893 AG genotype and coronary artery disease may have decreased response when treated with beta blocking agents as compared to patients with the GG genotype. Other genetic and clinical factors may also influence response to beta blocking agents.</t>
  </si>
  <si>
    <t>Patients with the rs11198893 GG genotype and coronary artery disease may have increased response when treated with beta blocking agents as compared to patients with the AA or AG genotypes. Other genetic and clinical factors may also influence response to beta blocking agents.</t>
  </si>
  <si>
    <t>rs4752292</t>
  </si>
  <si>
    <t>https://www.pharmgkb.org/clinicalAnnotation/1451868540</t>
  </si>
  <si>
    <t>Patients with the rs4752292 GG genotype and coronary artery disease may have increased response when treated with beta blocking agents as compared to patients with the TT or GT genotypes. Other genetic and clinical factors may also influence response to beta blocking agents.</t>
  </si>
  <si>
    <t>Patients with the rs4752292 GT genotype and coronary artery disease may have decreased response when treated with beta blocking agents as compared to patients with the GG genotype. Other genetic and clinical factors may also influence response to beta blocking agents.</t>
  </si>
  <si>
    <t>Patients with the rs4752292 TT genotype and coronary artery disease may have decreased response when treated with beta blocking agents as compared to patients with the GG genotype. Other genetic and clinical factors may also influence response to beta blocking agents.</t>
  </si>
  <si>
    <t>rs7958375</t>
  </si>
  <si>
    <t>CUX2</t>
  </si>
  <si>
    <t>https://www.pharmgkb.org/clinicalAnnotation/1448265557</t>
  </si>
  <si>
    <t>Patients with the AA genotype and tuberculosis may be at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</si>
  <si>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Patients with the AG genotype and tuberculosis may be at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</si>
  <si>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Patients with the GG genotype and tuberculosis may be at increased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</si>
  <si>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rs10946739</t>
  </si>
  <si>
    <t>RIPOR2</t>
  </si>
  <si>
    <t>https://www.pharmgkb.org/clinicalAnnotation/1448265565</t>
  </si>
  <si>
    <t>Patients with the CC genotype and tuberculosis may be at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</si>
  <si>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Patients with the CT genotype and tuberculosis may be at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</si>
  <si>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Patients with the TT genotype and tuberculosis may be at decreased risk of drug-induced liver toxicity when taking rifampicin compared to patients with the CC genotype. This SNP was identified in a GWAS study and maintained significance in combination with a replication study. Other genetic and clinical factors may affect response to rifampicin.</t>
  </si>
  <si>
    <t>rs10946737</t>
  </si>
  <si>
    <t>Drugs For Treatment Of Tuberculosis;rifampin</t>
  </si>
  <si>
    <t>https://www.pharmgkb.org/clinicalAnnotation/1448265573</t>
  </si>
  <si>
    <t>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</si>
  <si>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</si>
  <si>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</si>
  <si>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rs320003</t>
  </si>
  <si>
    <t>AGBL4</t>
  </si>
  <si>
    <t>https://www.pharmgkb.org/clinicalAnnotation/1448265581</t>
  </si>
  <si>
    <t>rs319952</t>
  </si>
  <si>
    <t>https://www.pharmgkb.org/clinicalAnnotation/1448265598</t>
  </si>
  <si>
    <t>Patients with the AA genotype and tuberculosis may be at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</si>
  <si>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Patients with the AG genotype and tuberculosis may be at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</si>
  <si>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Patients with the GG genotype and tuberculosis may be at decreased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</si>
  <si>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https://www.pharmgkb.org/clinicalAnnotation/1448427559</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</si>
  <si>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</si>
  <si>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</si>
  <si>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</si>
  <si>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https://www.pharmgkb.org/clinicalAnnotation/1448427566</t>
  </si>
  <si>
    <t>Patients with the non-null/non-null genotype may have an increased risk for neutropenia when treated with clozapine as compared to patients with the null/null genotype. Other genetic and clinical factors may also influence neutropenia risk.</t>
  </si>
  <si>
    <t>Patients with the null/non-null genotype may have an increased risk for neutropenia when treated with clozapine as compared to patients with the null/null genotype. Other genetic and clinical factors may also influence neutropenia risk.</t>
  </si>
  <si>
    <t>Patients with the null/null genotype may have a decreased risk for neutropenia when treated with clozapine as compared to patients with the null/non-null or non-null/non-null genotype. Other genetic and clinical factors may also influence neutropenia risk.</t>
  </si>
  <si>
    <t>https://www.pharmgkb.org/clinicalAnnotation/1448427588</t>
  </si>
  <si>
    <t>Patients with the non-null/non-null genotype may have a decreased risk for neutropenia when treated with clozapine as compared to patients with the null/null genotype. Other genetic and clinical factors may also influence neutropenia risk.</t>
  </si>
  <si>
    <t>Patients with the null/non-null genotype may have a decreased risk for neutropenia when treated with clozapine as compared to patients with the null/null genotype. Other genetic and clinical factors may also influence neutropenia risk.</t>
  </si>
  <si>
    <t>Patients with the null/null genotype may have an increased risk for neutropenia when treated with clozapine as compared to patients with the null/non-null or non-null/non-null genotype. Other genetic and clinical factors may also influence neutropenia risk.</t>
  </si>
  <si>
    <t>https://www.pharmgkb.org/clinicalAnnotation/1448532190</t>
  </si>
  <si>
    <t>People with the AA genotype may have increased exposure to dabigatran compared to patients with the GG genotype, when also assessed with the rs2032582 allele. Other clinical and genetic factors may affect exposure to dabigatran.</t>
  </si>
  <si>
    <t>People with the AG genotype may have increased exposure to dabigatran compared to patients with the GG genotype, when also assessed with the rs2032582 allele. Other clinical and genetic factors may affect exposure to dabigatran.</t>
  </si>
  <si>
    <t>People with the GG genotype may have decreased exposure to dabigatran compared to patients with the AA and AG genotypes, when also assessed with the rs2032582 allele. Other clinical and genetic factors may affect exposure to dabigatran.</t>
  </si>
  <si>
    <t>https://www.pharmgkb.org/clinicalAnnotation/1448613357</t>
  </si>
  <si>
    <t>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</si>
  <si>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</si>
  <si>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</si>
  <si>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rs766023281</t>
  </si>
  <si>
    <t>https://www.pharmgkb.org/clinicalAnnotation/1448635176</t>
  </si>
  <si>
    <t>Patients with acute lymphoblastic leukemia (ALL) and the CG genotype may have higher incidence of toxicity and may tolerate lower doses of mercaptopurine as compared to patients with the GG genotype. Other clinical and genetic factors may also affect tolerance and dose of mercaptopurine in patients administered mercaptopurine. Please note: this annotation is based on case studies of two adolescents, both of whom had the CG genotype.</t>
  </si>
  <si>
    <t>Patients with acute lymphoblastic leukemia (ALL) and the GG genotype may have lower incidence of toxicity and may tolerate higher doses of mercaptopurine as compared to patients with the CG genotype. Other clinical and genetic factors may also affect tolerance and dose of mercaptopurine in patients administered mercaptopurine. Please note: this annotation is based on case studies of two adolescents, both of whom were heterozygotes.</t>
  </si>
  <si>
    <t>https://www.pharmgkb.org/clinicalAnnotation/1448616690</t>
  </si>
  <si>
    <t>Patients with one or two copies of the HLA-C*06:02 allele and psoriasis may have a better response to treatment with methotrexate as compared to patients with no HLA-C*06:02 alleles or negative for the HLA-C*06:02. Other genetic and clinical factors may also influence a patient's response to treatment with ustekinumab. *Please note: the study tested for presence/absence of HLA-Cw6 serotype, not the HLA-C*06 alleles.</t>
  </si>
  <si>
    <t>peginterferon alfa-2b;protease inhibitors;ribavirin</t>
  </si>
  <si>
    <t>https://www.pharmgkb.org/clinicalAnnotation/1445401427</t>
  </si>
  <si>
    <t>Patients with the CC genotype and hepatitis C may have a decreased risk for anemia when treated with protease inhibitors plus ribavirin and peginterferon, as compared to patients with the TT genotype. Other genetic and clinical factors may also influence risk for anemia.</t>
  </si>
  <si>
    <t>Patients with the CT genotype and hepatitis C may have a decreased risk for anemia when treated with protease inhibitors plus ribavirin and peginterferon, as compared to patients with the TT genotype. Other genetic and clinical factors may also influence risk for anemia.</t>
  </si>
  <si>
    <t>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</si>
  <si>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rs462779</t>
  </si>
  <si>
    <t>https://www.pharmgkb.org/clinicalAnnotation/1447953284</t>
  </si>
  <si>
    <t>Patients with the AA genotype and osteosarcoma may have a decreased response to cisplatin as compared to patients with the AG and GG genotypes. Other genetic and clinical factors may also influence a patient's response to cisplatin.</t>
  </si>
  <si>
    <t>Patients with the AG genotype and osteosarcoma may have an increased response to cisplatin as compared to patients with the AA genotype. Other genetic and clinical factors may also influence a patient's response to cisplatin.</t>
  </si>
  <si>
    <t>Patients with the GG genotype and osteosarcoma may have an increased response to cisplatin as compared to patients with the AA genotype. Other genetic and clinical factors may also influence a patient's response to cisplatin.</t>
  </si>
  <si>
    <t>rs340874</t>
  </si>
  <si>
    <t>PROX1</t>
  </si>
  <si>
    <t>https://www.pharmgkb.org/clinicalAnnotation/1447962613</t>
  </si>
  <si>
    <t>Patients with the CC genotype and hypertension may have a greater increase in fasting glucose when treated with atenolol as compared to patients with the CT or TT genotype. Other genetic and clinical factors may also influence fasting glucose levels.</t>
  </si>
  <si>
    <t>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</si>
  <si>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Patients with the TT genotype and hypertension may have a lower increase in fasting glucose when treated with atenolol as compared to patients with the CC or CT genotype. Other genetic and clinical factors may also influence fasting glucose levels.</t>
  </si>
  <si>
    <t>rs113646094</t>
  </si>
  <si>
    <t>https://www.pharmgkb.org/clinicalAnnotation/1447962862</t>
  </si>
  <si>
    <t>Patients with the CC genotype may have decreased clearance of pravastatin as compared to patients with the CG genotype. Other genetic and clinical factors may also influence clearance of pravastatin.</t>
  </si>
  <si>
    <t>Patients with the CG genotype may have increased clearance of pravastatin as compared to patients with the CC genotype. Other genetic and clinical factors may also influence clearance of pravastatin.</t>
  </si>
  <si>
    <t>No patients with the GG genotype were available for analysis, but patients with the CG genotype may have increased clearance of pravastatin as compared to patients with the CC genotype. Other genetic and clinical factors may also influence clearance of pravastatin.</t>
  </si>
  <si>
    <t>https://www.pharmgkb.org/clinicalAnnotation/1447963853</t>
  </si>
  <si>
    <t>Patients with the AA genotype who are taking thiazide diuretics may have an increased risk of developing diabetes mellitus as compared to patients with the CC genotype. Other genetic and clinical factors may also influence risk of diabetes.</t>
  </si>
  <si>
    <t>Patients with the AC genotype who are taking thiazide diuretics may have an increased risk of developing diabetes mellitus as compared to patients with the CC genotype. Other genetic and clinical factors may also influence risk of diabetes.</t>
  </si>
  <si>
    <t>Patients with the CC genotype who are taking thiazide diuretics may have a decreased risk of developing diabetes mellitus as compared to patients with the AA or AC genotype. Other genetic and clinical factors may also influence risk of diabetes.</t>
  </si>
  <si>
    <t>https://www.pharmgkb.org/clinicalAnnotation/1447979272</t>
  </si>
  <si>
    <t>Female patients with the CC genotype and rheumatoid arthritis may have a poorer response when treated with leflunomide as compared to patients with the TT genotype. Other genetic and clinical factors may also influence response to leflunomide.</t>
  </si>
  <si>
    <t>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</si>
  <si>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Female patients with the TT genotype and rheumatoid arthritis may have a better response when treated with leflunomide as compared to patients with the CC genotype. Other genetic and clinical factors may also influence response to leflunomide.</t>
  </si>
  <si>
    <t>rs6962291</t>
  </si>
  <si>
    <t>TBXAS1</t>
  </si>
  <si>
    <t>https://www.pharmgkb.org/clinicalAnnotation/1447979279</t>
  </si>
  <si>
    <t>Patients with the AA genotype and asthma may have a decreased risk for aspirin-intolerant asthma as compared to patients with the TT genotype. Other genetic and clinical factors may also influence risk for aspirin-intolerant asthma.</t>
  </si>
  <si>
    <t>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</si>
  <si>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Patients with the TT genotype and asthma may have an increased risk for aspirin-intolerant asthma as compared to patients with the AA genotype. Other genetic and clinical factors may also influence risk for aspirin-intolerant asthma.</t>
  </si>
  <si>
    <t>https://www.pharmgkb.org/clinicalAnnotation/1447980677</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</si>
  <si>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</si>
  <si>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</si>
  <si>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</si>
  <si>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https://www.pharmgkb.org/clinicalAnnotation/1447981282</t>
  </si>
  <si>
    <t>rs4655226</t>
  </si>
  <si>
    <t>difluorodeoxyuridine</t>
  </si>
  <si>
    <t>https://www.pharmgkb.org/clinicalAnnotation/1447981372</t>
  </si>
  <si>
    <t>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</si>
  <si>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</si>
  <si>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</si>
  <si>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https://www.pharmgkb.org/clinicalAnnotation/1447981385</t>
  </si>
  <si>
    <t>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</si>
  <si>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</si>
  <si>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</si>
  <si>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rs784888</t>
  </si>
  <si>
    <t>https://www.pharmgkb.org/clinicalAnnotation/1447990324</t>
  </si>
  <si>
    <t>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</si>
  <si>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</si>
  <si>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</si>
  <si>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rs895819</t>
  </si>
  <si>
    <t>MIR27A</t>
  </si>
  <si>
    <t>https://www.pharmgkb.org/clinicalAnnotation/1448097693</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</si>
  <si>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</si>
  <si>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</si>
  <si>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</si>
  <si>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rs1126742</t>
  </si>
  <si>
    <t>amiloride;spironolactone</t>
  </si>
  <si>
    <t>https://www.pharmgkb.org/clinicalAnnotation/1450821121</t>
  </si>
  <si>
    <t>Patients with hypertension and the AA genotype may have an increased response to amiloride or spironolactone, as measured by changes in aldosterone levels, as compared to patients with the GG genotype. Other genetic or clinical factors may also affect a patient's response to amiloride or spironolactone.</t>
  </si>
  <si>
    <t>Patients with hypertension and the AG genotype may have an increased response to amiloride or spironolactone, as measured by changes in aldosterone levels, as compared to patients with the GG genotype. Other genetic or clinical factors may also affect a patient's response to amiloride or spironolactone.</t>
  </si>
  <si>
    <t>Patients with hypertension and the GG genotype may have a decreased response to amiloride or spironolactone, as measured by changes in aldosterone levels, as compared to patients with the AA or AG genotypes. Other genetic or clinical factors may also affect a patient's response to amiloride or spironolactone.</t>
  </si>
  <si>
    <t>https://www.pharmgkb.org/clinicalAnnotation/1447987018</t>
  </si>
  <si>
    <t>Patients with the AA genotype who are CYPB6 slow metabolizers (defined by the following genotypes of two SNPs: rs3745274 TT, or rs3745274 T/rs28399499 C or rs28399499 CC) and have HIV may have increased metabolism of efavirenz as compared to patients with the GG genotype. The majority of studies find no association, though these studies were not conducted in exclusively CYP2B6 slow metabolizers. Other genetic and clinical factors, such as rs3745274, may also influence metabolism of efavirenz.</t>
  </si>
  <si>
    <t>Patients with the AG genotype who are CYPB6 slow metabolizers (defined by the following genotypes of two SNPs: rs3745274 TT, or rs3745274 T/rs28399499 C or rs28399499 CC) and have HIV may have increased metabolism of efavirenz as compared to patients with the GG genotype. The majority of studies find no association, though these studies were not conducted in exclusively CYP2B6 slow metabolizers. Other genetic and clinical factors, such as rs3745274, may also influence metabolism of efavirenz.</t>
  </si>
  <si>
    <t>Patients with the GG genotype who are CYPB6 slow metabolizers (defined by the following genotypes of two SNPs: rs3745274 TT, or rs3745274 T/rs28399499 C or rs28399499 CC) and have HIV may have decreased metabolism of efavirenz as compared to patients with the AA or AG genotype. The majority of studies find no association, though these studies were not conducted in exclusively CYP2B6 slow metabolizers. Other genetic and clinical factors, such as rs3745274, may also influence metabolism of efavirenz.</t>
  </si>
  <si>
    <t>rs4261716</t>
  </si>
  <si>
    <t>https://www.pharmgkb.org/clinicalAnnotation/1448109565</t>
  </si>
  <si>
    <t>Patients with the GG genotype may have decreased likelihood of cardiotoxicity when exposed to anthracyclines and related substances in children with Neoplasms as compared to patients with the GT or TT genotypes, although this is contradicted in one study. Other genetic and clinical factors may also influence the toxicity to anthracyclines.</t>
  </si>
  <si>
    <t>Patients with the GT genotype may have increased likelihood of cardiotoxicity when exposed to anthracyclines and related substances in children with Neoplasms as compared to patients with the GG genotype and decreased likelihood as compared to patients with the TT genotype, although this is contradicted in one study. Other genetic and clinical factors may also influence the toxicity to anthracyclines.</t>
  </si>
  <si>
    <t>Patients with the TT genotype may have increased likelihood of cardiotoxicity when exposed to anthracyclines and related substances in children with Neoplasms as compared to patients with the GT or GG genotypes, although this is contradicted in one study. Other genetic and clinical factors may also influence the toxicity to anthracyclines.</t>
  </si>
  <si>
    <t>https://www.pharmgkb.org/clinicalAnnotation/1447981275</t>
  </si>
  <si>
    <t>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</si>
  <si>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</si>
  <si>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</si>
  <si>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cyclophosphamide;doxorubicin;prednisone;rituximab;vincristine</t>
  </si>
  <si>
    <t>Lymphoma, Large B-Cell, Diffuse</t>
  </si>
  <si>
    <t>https://www.pharmgkb.org/clinicalAnnotation/1448102294</t>
  </si>
  <si>
    <t>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</si>
  <si>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</si>
  <si>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</si>
  <si>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https://www.pharmgkb.org/clinicalAnnotation/1448102368</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</si>
  <si>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</si>
  <si>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</si>
  <si>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</si>
  <si>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rs11543791</t>
  </si>
  <si>
    <t>raloxifene</t>
  </si>
  <si>
    <t>Menopause;Schizophrenia</t>
  </si>
  <si>
    <t>https://www.pharmgkb.org/clinicalAnnotation/1448259308</t>
  </si>
  <si>
    <t>Female, post-menopausal patients with the CC genotype and schizophrenia may have a decreased response to raloxifene compared to patients with the CT and TT genotypes. Other clinical and genetic factors may affect response to raloxifene.</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</si>
  <si>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</si>
  <si>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</si>
  <si>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rs35621</t>
  </si>
  <si>
    <t>https://www.pharmgkb.org/clinicalAnnotation/1448531674</t>
  </si>
  <si>
    <t>Patients with the CC genotype and colorectal neoplasms may have decreased exposure to SN-38 compared to patients with the CT and TT genotypes. Other clinical and genetic factors may affect exposure to SN-38.</t>
  </si>
  <si>
    <t>Patients with the CT genotype and colorectal neoplasms may have increased exposure to SN-38 compared to patients with the CC genotype. Other clinical and genetic factors may affect exposure to SN-38.</t>
  </si>
  <si>
    <t>Patients with the TT genotype and colorectal neoplasms may have increased exposure to SN-38 compared to patients with the CC genotype. Other clinical and genetic factors may affect exposure to SN-38.</t>
  </si>
  <si>
    <t>rs10995</t>
  </si>
  <si>
    <t>VASP</t>
  </si>
  <si>
    <t>https://www.pharmgkb.org/clinicalAnnotation/1448568152</t>
  </si>
  <si>
    <t>Patients with AA genotype may have decreased blood pressure response to hydrochlorothiazide in people with Hypertension as compared to patients with genotype GG or AG. Other genetic and clinical factors may also influence the response to hydrochlorothiazide.</t>
  </si>
  <si>
    <t>Patients with AG genotype may have increased blood pressure response to hydrochlorothiazide in people with Hypertension as compared to patients with genotype AA. Other genetic and clinical factors may also influence the response to hydrochlorothiazide.</t>
  </si>
  <si>
    <t>Patients with GG genotype may have increased blood pressure response to hydrochlorothiazide in people with Hypertension as compared to patients with genotype AA. Other genetic and clinical factors may also influence the response to hydrochlorothiazide.</t>
  </si>
  <si>
    <t>rs4877847</t>
  </si>
  <si>
    <t>https://www.pharmgkb.org/clinicalAnnotation/1448109707</t>
  </si>
  <si>
    <t>Patients with the AA genotype may have decreased likelihood of cardiotoxicity when exposed to anthracyclines and related substances in children with Neoplasms as compared to patients with genotype AC or CC, although this is contradicted in one study. Other genetic or clinical factors may also influence the toxicity to anthracyclines.</t>
  </si>
  <si>
    <t>Patients with the AC genotype may have decreased likelihood of cardiotoxicity when exposed to anthracyclines and related substances in children with Neoplasms as compared to patients with genotype CC, or increased likelihood as compared to patients with the AA genotype, although this is contradicted in one study. Other genetic or clinical factors may also influence the toxicity to anthracyclines.</t>
  </si>
  <si>
    <t>Patients with the CC genotype may have increased likelihood of cardiotoxicity when exposed to anthracyclines and related substances in children with Neoplasms as compared to patients with genotype AA or AC. Other genetic or clinical factors may also influence the toxicity to anthracyclines.</t>
  </si>
  <si>
    <t>https://www.pharmgkb.org/clinicalAnnotation/1448263578</t>
  </si>
  <si>
    <t>Patients with the rs628031 AA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Other genetic and clinical factors may affect response to lamotrigine.</t>
  </si>
  <si>
    <t>Patients with the rs628031 AG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Other genetic and clinical factors may affect response to lamotrigine.</t>
  </si>
  <si>
    <t>Patients with the rs628031 GG genotype and epilepsy may have decreased concentrations of lamotrigine compared to patients with the AA and AG genotypes. However, conflicting evidence has been reported. This annotation only covers the pharmacokinetic relationship between rs628031 and lamotrigine and does not include evidence about clinical outcomes. Other genetic and clinical factors may affect response to lamotrigine.</t>
  </si>
  <si>
    <t>rs2228570</t>
  </si>
  <si>
    <t>https://www.pharmgkb.org/clinicalAnnotation/1448102550</t>
  </si>
  <si>
    <t>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</si>
  <si>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</si>
  <si>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</si>
  <si>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rs1805054</t>
  </si>
  <si>
    <t>https://www.pharmgkb.org/clinicalAnnotation/1447960458</t>
  </si>
  <si>
    <t>Patients with the CC genotype and schizophrenia may have greater weight gain when treated with risperidone as compared to patients with the TT genotype. Other genetic and clinical factors may also influence weight gain in patients taking risperidone.</t>
  </si>
  <si>
    <t>Patients with the CT genotype and schizophrenia may have greater weight gain when treated with risperidone as compared to patients with the TT genotype. Other genetic and clinical factors may also influence weight gain in patients taking risperidone.</t>
  </si>
  <si>
    <t>Patients with the TT genotype and schizophrenia may have lower weight gain when treated with risperidone as compared to patients with the CC or CT genotype. Other genetic and clinical factors may also influence weight gain in patients taking risperidone.</t>
  </si>
  <si>
    <t>rs696692</t>
  </si>
  <si>
    <t>https://www.pharmgkb.org/clinicalAnnotation/1447990940</t>
  </si>
  <si>
    <t>The CC genotype in patients with depressive disorder who are taking citalopram or escitalopram may be associated with higher baseline serotonin levels and greater decreases in serotonin levels as compared to the CT or TT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</si>
  <si>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The CT genotype in patients with depressive disorder who are taking citalopram or escitalopram may may be associated with higher baseline serotonin levels and greater decreases in serotonin levels as compared to the CC genotype and lower baseline and smaller decreases in serotonin levels as compared to the TT genotype.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 Other clinical and genetic factors may also influence plasma levels of serotonin in patients with depressive disorder.</t>
  </si>
  <si>
    <t>The TT genotype in patients with depressive disorder who are taking citalopram or escitalopram may may be associated with lower baseline serotonin levels and smaller decreases in serotonin levels as compared to the CT or CC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</si>
  <si>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https://www.pharmgkb.org/clinicalAnnotation/1448616678</t>
  </si>
  <si>
    <t>Patients with the GG genotype and psoriasis may experience a decreased response to methotrexate as compared to patients with the GT or TT genotypes. Other clinical and genetic factors may also influence response to methotrexate in patients with psoriasis.</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</si>
  <si>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</si>
  <si>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</si>
  <si>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rs1611255</t>
  </si>
  <si>
    <t>https://www.pharmgkb.org/clinicalAnnotation/1449144364</t>
  </si>
  <si>
    <t>https://www.pharmgkb.org/clinicalAnnotation/1451666660</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</si>
  <si>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</si>
  <si>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</si>
  <si>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annotation only covers the pharmacokinetic relationship between rs2231142 and rosuvastatin and does not include evidence about clinical outcomes.</t>
  </si>
  <si>
    <t>rs8192935</t>
  </si>
  <si>
    <t>https://www.pharmgkb.org/clinicalAnnotation/1448100955</t>
  </si>
  <si>
    <t>Patients with the AA genotype and atrial fibrillation may have increased trough plasma concentrations of dabigatran compared to patients with the GG genotype. Other clinical factors may affect plasma concentrations of dabigatran.</t>
  </si>
  <si>
    <t>Patients with the AG genotype and atrial fibrillation may have increased trough plasma concentrations of dabigatran compared to patients with the GG genotype. Other clinical factors may affect plasma concentrations of dabigatran.</t>
  </si>
  <si>
    <t>Patients with the GG genotype and atrial fibrillation may have decreased trough plasma concentrations of dabigatran compared to patients with the AA and AG genotypes. Other clinical factors may affect plasma concentrations of dabigatran.</t>
  </si>
  <si>
    <t>rs4958381</t>
  </si>
  <si>
    <t>GRIA1</t>
  </si>
  <si>
    <t>https://www.pharmgkb.org/clinicalAnnotation/1448101044</t>
  </si>
  <si>
    <t>Patients with the CC genotype and acute lymphoblastic leukemia may have a decreased risk for drug hypersensitivity when treated with asparaginase as compared to patients with the TT genotype. Other genetic and clinical factors may also influence hypersensitivity to asparaginase.</t>
  </si>
  <si>
    <t>Patients with the CT genotype and acute lymphoblastic leukemia may have a decreased risk for drug hypersensitivity when treated with asparaginase as compared to patients with the TT genotype, or an increased risk as compared to patients with the CC genotype. Other genetic and clinical factors may also influence hypersensitivity to asparaginase.</t>
  </si>
  <si>
    <t>Patients with the TT genotype and acute lymphoblastic leukemia may have an increased risk for drug hypersensitivity when treated with asparaginase as compared to patients with the CC genotype. Other genetic and clinical factors may also influence hypersensitivity to asparaginase.</t>
  </si>
  <si>
    <t>rs1799808</t>
  </si>
  <si>
    <t>PROC</t>
  </si>
  <si>
    <t>https://www.pharmgkb.org/clinicalAnnotation/1447960411</t>
  </si>
  <si>
    <t>Patients with the CC genotype may require an increased dose of phenprocoumon as compared to patients with the CT or TT genotype. Other genetic and clinical factors may also influence dosage of phenprocoumon.</t>
  </si>
  <si>
    <t>Patients with the CT genotype may require a decreased dose of phenprocoumon as compared to patients with the CC genotype. Other genetic and clinical factors may also influence dosage of phenprocoumon.</t>
  </si>
  <si>
    <t>Patients with the TT genotype may require a decreased dose of phenprocoumon as compared to patients with the CC genotype. Other genetic and clinical factors may also influence dosage of phenprocoumon.</t>
  </si>
  <si>
    <t>angiotensin II</t>
  </si>
  <si>
    <t>https://www.pharmgkb.org/clinicalAnnotation/1447960633</t>
  </si>
  <si>
    <t>Patients with the AA genotype may have a greater decrease in glomerular filtration rate (GFR) when treated with losartan as compared to patients with the AC or CC genotype. Other genetic and clinical factors may also influence GFR.</t>
  </si>
  <si>
    <t>Patients with the AC genotype may have a smaller decrease in glomerular filtration rate (GFR) when treated with losartan as compared to patients with the AA genotype. Other genetic and clinical factors may also influence GFR.</t>
  </si>
  <si>
    <t>Patients with the CC genotype may have a smaller decrease in glomerular filtration rate (GFR) when treated with losartan as compared to patients with the AA genotype. Other genetic and clinical factors may also influence GFR.</t>
  </si>
  <si>
    <t>rs1044457</t>
  </si>
  <si>
    <t>https://www.pharmgkb.org/clinicalAnnotation/1447961057</t>
  </si>
  <si>
    <t>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</si>
  <si>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Patients with the CT genotype and cancer may have shorter overall survival and progression-free survival times when treated with gemcitabine as compared to patients with the CC genotype. Other genetic and clinical factors may also influence survival times.</t>
  </si>
  <si>
    <t>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</si>
  <si>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rs35350960</t>
  </si>
  <si>
    <t>https://www.pharmgkb.org/clinicalAnnotation/1447962674</t>
  </si>
  <si>
    <t>Cells with the AA genotype may have decreased enzymatic activity toward SN-38 as compared to cells with the CC genotype. Other genetic and clinical factors may also influence enzymatic activity toward SN-38.</t>
  </si>
  <si>
    <t>Cells with the AC genotype may have decreased enzymatic activity toward SN-38 as compared to cells with the CC genotype, or increased activity as compared to those with the AA genotype. Other genetic and clinical factors may also influence enzymatic activity toward SN-38.</t>
  </si>
  <si>
    <t>Cells with the CC genotype may have increased enzymatic activity toward SN-38 as compared to cells with the AA genotype. Other genetic and clinical factors may also influence enzymatic activity toward SN-38.</t>
  </si>
  <si>
    <t>rs6600893</t>
  </si>
  <si>
    <t>https://www.pharmgkb.org/clinicalAnnotation/1447981296</t>
  </si>
  <si>
    <t>topotecan</t>
  </si>
  <si>
    <t>Brain Neoplasms</t>
  </si>
  <si>
    <t>https://www.pharmgkb.org/clinicalAnnotation/1447981313</t>
  </si>
  <si>
    <t>Infants and children with the AA genotype and brain tumors may have increased absorption and higher concentrations of topotecan compared to patients with the GG genotype. Other genetic and clinical factors may affect pharmacokinetics of topotecan.</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</si>
  <si>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</si>
  <si>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</si>
  <si>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https://www.pharmgkb.org/clinicalAnnotation/1447982768</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</si>
  <si>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</si>
  <si>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</si>
  <si>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</si>
  <si>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https://www.pharmgkb.org/clinicalAnnotation/1447990044</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</si>
  <si>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</si>
  <si>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</si>
  <si>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rs510432</t>
  </si>
  <si>
    <t>https://www.pharmgkb.org/clinicalAnnotation/1448100437</t>
  </si>
  <si>
    <t>Patients with the CC genotype and inflammatory bowel disease may have decreased response to adalimumab compared to patients with the CT and TT genotypes. Other factors may affect response to adalimumab.</t>
  </si>
  <si>
    <t>Patients with the CT genotype and inflammatory bowel disease may have decreased response to adalimumab compared to patients with the TT genotypes. Other factors may affect response to adalimumab.</t>
  </si>
  <si>
    <t>Patients with the TT genotype and inflammatory bowel disease may have increased response to adalimumab compared to patients with the CC and CT genotypes. Other factors may affect response to adalimumab.</t>
  </si>
  <si>
    <t>rasagiline</t>
  </si>
  <si>
    <t>https://www.pharmgkb.org/clinicalAnnotation/1448100444</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</si>
  <si>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</si>
  <si>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</si>
  <si>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</si>
  <si>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rs10945919</t>
  </si>
  <si>
    <t>https://www.pharmgkb.org/clinicalAnnotation/1448100451</t>
  </si>
  <si>
    <t>Rheumatoid Arthritis patients with the genotype AA may be more likely to respond to TNF inhibitors compared with patients with genotype GG. Other genetic and clinical factors may also influence a patient's response.</t>
  </si>
  <si>
    <t>Rheumatoid Arthritis patients with the genotype AG may be more likely to respond to TNF inhibitors compared with patients with genotype GG, or less likely to respond as compared to patients with genotype AA. Other genetic and clinical factors may also influence a patient's response.</t>
  </si>
  <si>
    <t>Rheumatoid Arthritis patients with the genotype GG may be less likely to respond to TNF inhibitors compared with patients with genotype AA. Other genetic and clinical factors may also influence a patient's response.</t>
  </si>
  <si>
    <t>https://www.pharmgkb.org/clinicalAnnotation/1448100464</t>
  </si>
  <si>
    <t>telaprevir</t>
  </si>
  <si>
    <t>https://www.pharmgkb.org/clinicalAnnotation/1448100471</t>
  </si>
  <si>
    <t>Patients with the CC genotype and Hepatitis C may have decreased trough concentrations of telaprevir compared to patients with the CT and TT genotypes. Other factors may affect trough concentrations of telaprevir.</t>
  </si>
  <si>
    <t>Patients with the CT genotype and Hepatitis C may have decreased trough concentrations of telaprevir compared to patients with the TT genotype. Other factors may affect trough concentrations of telaprevir.</t>
  </si>
  <si>
    <t>Patients with the TT genotype and Hepatitis C may have increased trough concentrations of telaprevir compared to patients with the CC and CT genotypes. Other factors may affect trough concentrations of telaprevir.</t>
  </si>
  <si>
    <t>sitagliptin;vildagliptin</t>
  </si>
  <si>
    <t>https://www.pharmgkb.org/clinicalAnnotation/1448100508</t>
  </si>
  <si>
    <t>Patients with the AA genotype and Type 2 Diabetes may have decreased response to sitagliptin or vildagliptin compared to patients with the GG genotype. Other factors may affect response to sitagliptin and vildagliptin.</t>
  </si>
  <si>
    <t>Patients with the GG genotype and Type 2 Diabetes may have increased response to sitagliptin or vildagliptin compared to patients with the AA genotype. Other factors may affect response to sitagliptin and vildagliptin.</t>
  </si>
  <si>
    <t>rs2514036</t>
  </si>
  <si>
    <t>ACY3</t>
  </si>
  <si>
    <t>bisoprolol</t>
  </si>
  <si>
    <t>https://www.pharmgkb.org/clinicalAnnotation/1448100514</t>
  </si>
  <si>
    <t>Men with the CC genotype and hypertension may have decreased response to bisoprolol compared to men with the CT and TT genotypes. Other factors may affect response to bisoprolol.</t>
  </si>
  <si>
    <t>Men with the CT genotype and hypertension may have decreased response to bisoprolol compared to men with the TT genotype. Other factors may affect response to bisoprolol.</t>
  </si>
  <si>
    <t>Men with the TT genotype and hypertension may have increased response to bisoprolol compared to men with the CC and CT genotypes. Other factors may affect response to bisoprolol.</t>
  </si>
  <si>
    <t>https://www.pharmgkb.org/clinicalAnnotation/1448100552</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</si>
  <si>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</si>
  <si>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</si>
  <si>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</si>
  <si>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https://www.pharmgkb.org/clinicalAnnotation/1448100567</t>
  </si>
  <si>
    <t>Patients with the CC genotype and organ transplantation may have increased concentrations of mycophenolic acid compared to patients with CT genotype. However, other studies do not find an association. Other factors may affect the concentration of mycophenolic acid after organ transplantation.</t>
  </si>
  <si>
    <t>Patients with the CT genotype and organ transplantation may have decreased concentrations of mycophenolic acid compared to patients with CC and TT genotypes. However, other studies do not find an association. Other factors may affect the concentration of mycophenolic acid after organ transplantation.</t>
  </si>
  <si>
    <t>Patients with the TT genotype and organ transplantation may have increased concentrations of mycophenolic acid compared to patients with CT genotype. However, other studies do not find an association. Other factors may affect the concentration of mycophenolic acid after organ transplantation.</t>
  </si>
  <si>
    <t>https://www.pharmgkb.org/clinicalAnnotation/1448100942</t>
  </si>
  <si>
    <t>Patients with genotype CC and atrial fibrillation may have increased trough plasma concentrations of dabigatran compared to patients with the CT and TT genotypes. Other factors may affect dabigatran plasma concentrations.</t>
  </si>
  <si>
    <t>Patients with genotype CT and atrial fibrillation may have decreased trough plasma concentrations of dabigatran compared to patients with the CC genotype. Other factors may affect dabigatran plasma concentrations.</t>
  </si>
  <si>
    <t>Patients with genotype TT and atrial fibrillation may have decreased trough plasma concentrations of dabigatran compared to patients with the CC genotype. Other factors may affect dabigatran plasma concentrations.</t>
  </si>
  <si>
    <t>rs557881</t>
  </si>
  <si>
    <t>SLC6A12</t>
  </si>
  <si>
    <t>https://www.pharmgkb.org/clinicalAnnotation/1448101059</t>
  </si>
  <si>
    <t>Patients with the AA genotype may have a decreased risk for aspirin-intolerant asthma as compared to patients with the GG genotype. Other genetic and clinical factors may also influence risk for aspirin-intolerant asthma.</t>
  </si>
  <si>
    <t>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</si>
  <si>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Patients with the GG genotype may have an increased risk for aspirin-intolerant asthma as compared to patients with the AA genotype. Other genetic and clinical factors may also influence risk for aspirin-intolerant asthma.</t>
  </si>
  <si>
    <t>rs2228075</t>
  </si>
  <si>
    <t>https://www.pharmgkb.org/clinicalAnnotation/1448101073</t>
  </si>
  <si>
    <t>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</si>
  <si>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</si>
  <si>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</si>
  <si>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amantadine;Anticholinergics;Dopamine agonists;levodopa;selegiline</t>
  </si>
  <si>
    <t>https://www.pharmgkb.org/clinicalAnnotation/1448101086</t>
  </si>
  <si>
    <t>Patients with the AA genotype and Parkinson disease may require decreased doses of anti-Parkinsonian drugs, and may have a decreased risk of mortality, as compared to patients with the AC or CC genotype. Other genetic and clinical factors may also influence dose of anti-Parkinsonian drugs and risk of mortality.</t>
  </si>
  <si>
    <t>Patients with the AC genotype and Parkinson disease may require increased doses of anti-Parkinsonian drugs and may have an increased risk of mortality as compared to patients with the AA genotype, and require decreased doses and have a decreased risk of mortality as compared to patients with the CC genotype. Other genetic and clinical factors may also influence dose of anti-Parkinsonian drugs and risk of mortality.</t>
  </si>
  <si>
    <t>Patients with the CC genotype and Parkinson disease may require increased doses of anti-Parkinsonian drugs, and may have an increased risk of mortality, as compared to patients with the AA and AC genotype. Other genetic and clinical factors may also influence dose of anti-Parkinsonian drugs and risk of mortality.</t>
  </si>
  <si>
    <t>rs12042763</t>
  </si>
  <si>
    <t>https://www.pharmgkb.org/clinicalAnnotation/1448101102</t>
  </si>
  <si>
    <t>Patients with the GG genotype may have a reduced risk for developing prostate cancer when treated with aspirin as compared to patients with the GT or TT genotype. Other genetic and clinical factors may also influence risk of developing prostate cancer in patients taking aspirin.</t>
  </si>
  <si>
    <t>Patients with the GT genotype may have an increased risk for developing prostate cancer when treated with aspirin as compared to patients with the GG genotype. Other genetic and clinical factors may also influence risk of developing prostate cancer in patients taking aspirin.</t>
  </si>
  <si>
    <t>Patients with the TT genotype may have an increased risk for developing prostate cancer when treated with aspirin as compared to patients with the GG genotype. Other genetic and clinical factors may also influence risk of developing prostate cancer in patients taking aspirin.</t>
  </si>
  <si>
    <t>https://www.pharmgkb.org/clinicalAnnotation/1448100501</t>
  </si>
  <si>
    <t>Patients with the AA genotype and epilepsy may have decreased concentrations of lamotrigine compared to patients with the AG and GG genotypes. However, another study showed no association of patient genotype with lamotrigine concentrations, dose, or efficacy. Other factors may affect concentration of lamotrigine.</t>
  </si>
  <si>
    <t>Patients with the AG genotype and epilepsy may have increased concentrations of lamotrigine compared to patients with the AA genotype. However, another study showed no association of patient genotype with lamotrigine concentrations, dose, or efficacy. Other clinical and genetic factors may affect concentration of lamotrigine.</t>
  </si>
  <si>
    <t>Patients with the GG genotype and epilepsy may have increased concentrations of lamotrigine compared to patients with the AA genotypes. However, another study showed no association of patient genotype with lamotrigine concentrations, dose, or efficacy. Other clinical and genetic factors may affect concentration of lamotrigine.</t>
  </si>
  <si>
    <t>rs676210</t>
  </si>
  <si>
    <t>https://www.pharmgkb.org/clinicalAnnotation/1448101114</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</si>
  <si>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</si>
  <si>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Patients with the AG genotype and hypertriglyceridemia may have smaller decreases in triglyceride levels when treated with fenofibrate as compared to patients with the AA genotype. Other genetic and clinical factors may also influence response to fenofibrate.</t>
  </si>
  <si>
    <t>Patients with the GG genotype and hypertriglyceridemia may have smaller decreases in triglyceride levels when treated with fenofibrate as compared to patients with the AA genotype. Other genetic and clinical factors may also influence response to fenofibrate.</t>
  </si>
  <si>
    <t>https://www.pharmgkb.org/clinicalAnnotation/1448101149</t>
  </si>
  <si>
    <t>Patients with the AA genotype who are in chronic pain and receive opioid medications for treatment may be at increased risk for addiction as compared to patients with the GG genotype. Other genetic and clinical factors may also influence risk of opiate addiction.</t>
  </si>
  <si>
    <t>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</si>
  <si>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Patients with the GG genotype who are in chronic pain and receive opioid medications for treatment may be at decreased risk for addiction as compared to patients with the AA genotype. Other genetic and clinical factors may also influence risk of opiate addiction.</t>
  </si>
  <si>
    <t>rs660652</t>
  </si>
  <si>
    <t>nicotine;Opium alkaloids and derivatives</t>
  </si>
  <si>
    <t>Pain;Tobacco Use Disorder</t>
  </si>
  <si>
    <t>https://www.pharmgkb.org/clinicalAnnotation/1448101163</t>
  </si>
  <si>
    <t>Patients with the AA genotype who are in chronic pain and receive opioid medications for treatment may be at decreased risk for nicotine addiction as compared to patients with the GG genotype. Other genetic and clinical factors may also influence risk of opiate addiction.</t>
  </si>
  <si>
    <t>Patients with the AG genotype who are in chronic pain and receive opioid medications for treatment may be at decreased risk for nicotine addiction as compared to patients with the GG genotype. Other genetic and clinical factors may also influence risk of opiate addiction.</t>
  </si>
  <si>
    <t>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</si>
  <si>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rs2072660</t>
  </si>
  <si>
    <t>https://www.pharmgkb.org/clinicalAnnotation/1448101175</t>
  </si>
  <si>
    <t>Patients with the CC genotype may have a decreased risk for smoking addiction as compared to patients with the TT genotype. Other genetic and clinical factors may also influence smoking addiction.</t>
  </si>
  <si>
    <t>Patients with the CT genotype may have a decreased risk for smoking addiction as compared to patients with the TT genotype, or an increased risk as compared to patients with the CC genotype. Other genetic and clinical factors may also influence smoking addiction.</t>
  </si>
  <si>
    <t>Patients with the TT genotype may have an increased risk for smoking addiction as compared to patients with the CC genotype. Other genetic and clinical factors may also influence smoking addiction.</t>
  </si>
  <si>
    <t>https://www.pharmgkb.org/clinicalAnnotation/1448101202</t>
  </si>
  <si>
    <t>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</si>
  <si>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</si>
  <si>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</si>
  <si>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rs3813567</t>
  </si>
  <si>
    <t>https://www.pharmgkb.org/clinicalAnnotation/1448101252</t>
  </si>
  <si>
    <t>Patients with the AA genotype may have a decreased likelihood of smoking addiction as compared to patients with the GG genotype. Other genetic and clinical factors may also influence smoking addiction.</t>
  </si>
  <si>
    <t>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</si>
  <si>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Patients with the GG genotype may have an increased likelihood of smoking addiction as compared to patients with the AA genotype. Other genetic and clinical factors may also influence smoking addiction.</t>
  </si>
  <si>
    <t>rs4803219</t>
  </si>
  <si>
    <t>https://www.pharmgkb.org/clinicalAnnotation/1448102446</t>
  </si>
  <si>
    <t>Patients with the CC genotype and chronic hepatitis C may have an increased likelihood of virological response when treated with peginterferon-alpha and ribavirin as compared to patients with the CT or TT genotype. Other genetic and clinical factors may also influence response to peginterferon-alpha and ribavirin treatment.</t>
  </si>
  <si>
    <t>Patients with the CT genotype and chronic hepatitis C may have a decreased likelihood of virological response when treated with peginterferon-alpha and ribavirin as compared to patients with the CC genotype. Other genetic and clinical factors may also influence response to peginterferon-alpha and ribavirin treatment.</t>
  </si>
  <si>
    <t>Patients with the TT genotype and chronic hepatitis C may have a decreased likelihood of virological response when treated with peginterferon-alpha and ribavirin as compared to patients with the CC genotype. Other genetic and clinical factors may also influence response to peginterferon-alpha and ribavirin treatment.</t>
  </si>
  <si>
    <t>https://www.pharmgkb.org/clinicalAnnotation/1448104353</t>
  </si>
  <si>
    <t>Patients with the CC genotype and colorectal cancer may have a better response when treated with capecitabine and oxaliplatin (XELOX) as compared to patients with the CG genotype. Other genetic and clinical factors may also influence response to XELOX treatment.</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</si>
  <si>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</si>
  <si>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Patients with the GG genotype and colorectal cancer may have a better response when treated with capecitabine and oxaliplatin (XELOX) as compared to patients with the CG genotype. Other genetic and clinical factors may also influence response to XELOX treatment.</t>
  </si>
  <si>
    <t>rs2302489</t>
  </si>
  <si>
    <t>KLRD1</t>
  </si>
  <si>
    <t>adalimumab;certolizumab pegol;etanercept;glucocorticoids;infliximab;methotrexate</t>
  </si>
  <si>
    <t>https://www.pharmgkb.org/clinicalAnnotation/1448266599</t>
  </si>
  <si>
    <t>Patients with the AA genotype and rheumatoid arthritis may have better response to EULAR therapy after 12 weeks of treatment compared to patients with the TT genotype. Other clinical and genetic factors may affect EULAR response.</t>
  </si>
  <si>
    <t>Patients with the AT genotype and rheumatoid arthritis may have better response to EULAR therapy after 12 weeks of treatment compared to patients with the TT genotype. Other clinical and genetic factors may affect EULAR response.</t>
  </si>
  <si>
    <t>Patients with the TT genotype and rheumatoid arthritis may have worse response to EULAR therapy after 12 weeks of treatment compared to patients with the AA and AT genotype. Other clinical and genetic factors may affect EULAR response.</t>
  </si>
  <si>
    <t>rs7301582</t>
  </si>
  <si>
    <t>KLRC1</t>
  </si>
  <si>
    <t>https://www.pharmgkb.org/clinicalAnnotation/1448266609</t>
  </si>
  <si>
    <t>Patients with the CC genotype and rheumatoid arthritis may have worse response to EULAR therapy compared to patients with the CT and TT genotypes. Other clinical and genetic factors may affect response to EULAR therapy.</t>
  </si>
  <si>
    <t>Patients with the CT genotype and rheumatoid arthritis may have better response to EULAR therapy compared to patients with the CC genotypes. Other clinical and genetic factors may affect response to EULAR therapy.</t>
  </si>
  <si>
    <t>Patients with the TT genotype and rheumatoid arthritis may have better response to EULAR therapy compared to patients with the CC genotypes. Other clinical and genetic factors may affect response to EULAR therapy.</t>
  </si>
  <si>
    <t>https://www.pharmgkb.org/clinicalAnnotation/1450826553</t>
  </si>
  <si>
    <t>Patients carrying two copies of the 10-repeat allele may report less severe negative effects of alcohol as compared to patients carrying one or two copies of the 9-repeat allele. However, this association was only observed using certain scoring systems. Other genetic or clinical factors may also affect a patient's response to alcohol.</t>
  </si>
  <si>
    <t>Patients carrying one copy of the 10-repeat allele and one copy of the 9-repeat allele may report more severe negative effects of alcohol as compared to patients carrying two copies of the 10-repeat allele. However, this association was only observed using certain scoring systems. Other genetic or clinical factors may also affect a patient's response to alcohol.</t>
  </si>
  <si>
    <t>Patients carrying two copies of the 9-repeat allele may report more severe negative effects of alcohol as compared to patients carrying two copies of the 10-repeat allele. However, this association was only observed using certain scoring systems. Other genetic or clinical factors may also affect a patient's response to alcohol.</t>
  </si>
  <si>
    <t>https://www.pharmgkb.org/clinicalAnnotation/1448100487</t>
  </si>
  <si>
    <t>Patients with the rs2231142 GG genotype and epilepsy may have decreased concentrations of lamotrigine compared to patients with the GT and TT genotypes. However, conflicting evidence has been reported. This annotation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</si>
  <si>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</si>
  <si>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annotation only covers the pharmacokinetic relationship between rs2231142 and lamotrigine and does not include evidence about clinical outcomes. Other factors may affect lamotrigine concentrations.</t>
  </si>
  <si>
    <t>rs3114020</t>
  </si>
  <si>
    <t>https://www.pharmgkb.org/clinicalAnnotation/1448100494</t>
  </si>
  <si>
    <t>Patients with the rs3114020 CC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</si>
  <si>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Patients with the rs3114020 CT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</si>
  <si>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annotation only covers the pharmacokinetic relationship between rs3114020 and lamotrigine and does not include evidence about clinical outcomes. Other factors may affect concentrations of lamotrigine.</t>
  </si>
  <si>
    <t>rs2072661</t>
  </si>
  <si>
    <t>https://www.pharmgkb.org/clinicalAnnotation/1448101182</t>
  </si>
  <si>
    <t>Patients with the AA genotype may have a increased risk for smoking addiction, and a decreased likelihood of smoking cessation, as compared to patients with the GG genotype. Other genetic and clinical factors may also influence smoking addiction and cessation.</t>
  </si>
  <si>
    <t>Patients with the AG genotype may have a increased risk for smoking addiction, and a decreased likelihood of smoking cessation, as compared to patients with the GG genotype. Other genetic and clinical factors may also influence smoking addiction and cessation.</t>
  </si>
  <si>
    <t>Patients with the GG genotype may have a decreased risk for smoking addiction, and have an increased likelihood of smoking cessation, as compared to patients with the AA or AG genotype. Other genetic and clinical factors may also influence smoking addiction and cessation.</t>
  </si>
  <si>
    <t>rs11168292</t>
  </si>
  <si>
    <t>https://www.pharmgkb.org/clinicalAnnotation/1449164133</t>
  </si>
  <si>
    <t>Patients with the CC genotype may require decreased doses of warfarin as compared to patients with the CG or GG genotype. Other genetic and clinical factors may also influence warfarin dose, such as variations in the CYP2C9 and VKORC1 genes.</t>
  </si>
  <si>
    <t>Patients with the CG genotype may require decreased doses of warfarin as compared to patients with the GG genotype, and increased doses as compared to the CC genotype. Other genetic and clinical factors may also influence warfarin dose, such as variations in the CYP2C9 and VKORC1 genes.</t>
  </si>
  <si>
    <t>Patients with the GG genotype may require increased doses of warfarin as compared to patients with the CC or CG genotype. Other genetic and clinical factors may also influence warfarin dose, such as variations in the CYP2C9 and VKORC1 genes.</t>
  </si>
  <si>
    <t>rs11168293</t>
  </si>
  <si>
    <t>https://www.pharmgkb.org/clinicalAnnotation/1449164149</t>
  </si>
  <si>
    <t>Patients with the GG genotype may require decreased doses of warfarin as compared to patients with the GT or TT genotype. Other genetic and clinical factors may also influence warfarin dose, such as variations in the CYP2C9 and VKORC1 genes.</t>
  </si>
  <si>
    <t>Patients with the GT genotype may require decreased doses of warfarin as compared to patients with the TT genotype, and increased doses as compared to the GG genotype. Other genetic and clinical factors may also influence warfarin dose, such as variations in the CYP2C9 and VKORC1 genes.</t>
  </si>
  <si>
    <t>Patients with the TT genotype may require increased doses of warfarin as compared to patients with the GG or GT genotype. Other genetic and clinical factors may also influence warfarin dose, such as variations in the CYP2C9 and VKORC1 genes.</t>
  </si>
  <si>
    <t>rs4760658</t>
  </si>
  <si>
    <t>https://www.pharmgkb.org/clinicalAnnotation/1449164155</t>
  </si>
  <si>
    <t>Patients with the AA genotype may require decreased doses of warfarin as compared to patients with the AG or GG genotype. Other genetic and clinical factors may also influence warfarin dose, such as variations in the CYP2C9 and VKORC1 genes.</t>
  </si>
  <si>
    <t>Patients with the AG genotype may require decreased doses of warfarin as compared to patients with the GG genotype, and increased doses as compared to the AA genotype. Other genetic and clinical factors may also influence warfarin dose, such as variations in the CYP2C9 and VKORC1 genes.</t>
  </si>
  <si>
    <t>Patients with the GG genotype may require increased doses of warfarin as compared to patients with the AA or AG genotype. Other genetic and clinical factors may also influence warfarin dose, such as variations in the CYP2C9 and VKORC1 genes.</t>
  </si>
  <si>
    <t>rs1021737</t>
  </si>
  <si>
    <t>CTH</t>
  </si>
  <si>
    <t>busulfan;cyclophosphamide</t>
  </si>
  <si>
    <t>https://www.pharmgkb.org/clinicalAnnotation/1448525559</t>
  </si>
  <si>
    <t>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</si>
  <si>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</si>
  <si>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</si>
  <si>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UGT1A10;UGT1A7;UGT1A8;UGT1A9</t>
  </si>
  <si>
    <t>Epilepsy;Seizures</t>
  </si>
  <si>
    <t>https://www.pharmgkb.org/clinicalAnnotation/1448612662</t>
  </si>
  <si>
    <t>Patients with the CC genotype and seizures may have increased response to oxcarbazepine compared to patients with the CT and TT genotypes. Other clinical and genetic factors may affect response to oxcarbazepine.</t>
  </si>
  <si>
    <t>Patients with the CT genotype and seizures may have decreased response to oxcarbazepine compared to patients with the CC genotypes. Other clinical and genetic factors may affect response to oxcarbazepine.</t>
  </si>
  <si>
    <t>Patients with the TT genotype and seizures may have decreased response to oxcarbazepine compared to patients with the CC genotypes. Other clinical and genetic factors may affect response to oxcarbazepine.</t>
  </si>
  <si>
    <t>rs308395</t>
  </si>
  <si>
    <t>https://www.pharmgkb.org/clinicalAnnotation/1448612682</t>
  </si>
  <si>
    <t>Patients with the CC genotype and multiple myeloma may have increased response to lenalidomide and thalidomide treatment compared to patients with the CG and GG genotypes. Other clinical and genetic factors may affect progression of multiple myeloma.</t>
  </si>
  <si>
    <t>Patients with the CG genotype and multiple myeloma may have decreased response to lenalidomide and thalidomide treatment compared to patients with the CC genotype. Other clinical and genetic factors may affect progression of multiple myeloma.</t>
  </si>
  <si>
    <t>Patients with the GG genotype and multiple myeloma may have decreased response to lenalidomide and thalidomide treatment compared to patients with the CC genotype. Other clinical and genetic factors may affect progression of multiple myeloma.</t>
  </si>
  <si>
    <t>https://www.pharmgkb.org/clinicalAnnotation/1448613243</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</si>
  <si>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</si>
  <si>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People with the AG genotype undergoing a kidney transplantation may have decreased exposure to tacrolimus, as measured by concentration/distribution, compared to people with the AA genotype. Other clinical and genetic factors may affect exposure to tacrolimus.</t>
  </si>
  <si>
    <t>People with the GG genotype undergoing a kidney transplantation may have decreased exposure to tacrolimus, as measured by concentration/distribution, compared to people with the AA genotype. Other clinical and genetic factors may affect exposure to tacrolimus.</t>
  </si>
  <si>
    <t>rs3834939</t>
  </si>
  <si>
    <t>https://www.pharmgkb.org/clinicalAnnotation/1448614963</t>
  </si>
  <si>
    <t>Patients with the TT genotype may have decreased clearance of rocuronium as compared to patients with the del/del genotypes. Other clinical and genetic factors may also influence clearance of rocuronium.</t>
  </si>
  <si>
    <t>Patients with the T/del genotype may have decreased clearance of rocuronium as compared to patients with the del/del genotypes. Other clinical and genetic factors may also influence clearance of rocuronium.</t>
  </si>
  <si>
    <t>Patients with the del/del genotype may have increased clearance of rocuronium as compared to patients with the del/T and TT genotypes. Other clinical and genetic factors may also influence clearance of rocuronium.</t>
  </si>
  <si>
    <t>rs10774053</t>
  </si>
  <si>
    <t>ritodrine</t>
  </si>
  <si>
    <t>adverse events;Premature Birth</t>
  </si>
  <si>
    <t>https://www.pharmgkb.org/clinicalAnnotation/1448615614</t>
  </si>
  <si>
    <t>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</si>
  <si>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</si>
  <si>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</si>
  <si>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https://www.pharmgkb.org/clinicalAnnotation/1448617757</t>
  </si>
  <si>
    <t>Patients with the CC genotype may have decreased clearance of atazanavir as compared to patients with the CT or TT genotype.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</si>
  <si>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</si>
  <si>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</si>
  <si>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rs1060467</t>
  </si>
  <si>
    <t>CYP4F11</t>
  </si>
  <si>
    <t>https://www.pharmgkb.org/clinicalAnnotation/1448633935</t>
  </si>
  <si>
    <t>Patients with the AA genotype and who are treated with warfarin may require increased dose as compared to patients with the AG or GG genotypes. Other clinical and genetic factors may also influence dose of warfarin.</t>
  </si>
  <si>
    <t>Patients with the AG genotype and who are treated with warfarin may require increased dose as compared to patients with the GG genotypes and decreased dose as compared to those with the AA genotype. Other clinical and genetic factors may also influence dose of warfarin.</t>
  </si>
  <si>
    <t>Patients with the GG genotype and who are treated with warfarin may require decreased dose as compared to patients with the AG or AA genotypes. Other clinical and genetic factors may also influence dose of warfarin.</t>
  </si>
  <si>
    <t>cyclosporine;mycophenolic acid</t>
  </si>
  <si>
    <t>https://www.pharmgkb.org/clinicalAnnotation/1448634752</t>
  </si>
  <si>
    <t>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</si>
  <si>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</si>
  <si>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</si>
  <si>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rs2645400</t>
  </si>
  <si>
    <t>https://www.pharmgkb.org/clinicalAnnotation/1449164121</t>
  </si>
  <si>
    <t>Patients with the GG genotype may require decreased doses of warfarin as compared to patients with the TT genotype. Other genetic and clinical factors may also influence warfarin dose, such as variations in the CYP2C9 and VKORC1 genes.</t>
  </si>
  <si>
    <t>Patients with the GT genotype may require decreased doses of warfarin as compared to patients with the TT genotype. Other genetic and clinical factors may also influence warfarin dose, such as variations in the CYP2C9 and VKORC1 genes.</t>
  </si>
  <si>
    <t>rs4841588</t>
  </si>
  <si>
    <t>https://www.pharmgkb.org/clinicalAnnotation/1449164127</t>
  </si>
  <si>
    <t>https://www.pharmgkb.org/clinicalAnnotation/1450374089</t>
  </si>
  <si>
    <t>Patients with the CC genotype may have an increased response to acetaminophen (paracetamol) as compared to patients with the CT or TT genotypes. Other genetic and clinical factors may also affect a patient's response to acetaminophen.</t>
  </si>
  <si>
    <t>Patients with the CT genotype may have a decreased response to acetaminophen (paracetamol) as compared to patients with the CC genotype. Other genetic and clinical factors may also affect a patient's response to acetaminophen.</t>
  </si>
  <si>
    <t>Patients with the TT genotype may have a decreased response to acetaminophen (paracetamol) as compared to patients with the CC genotype. Other genetic and clinical factors may also affect a patient's response to acetaminophen.</t>
  </si>
  <si>
    <t>https://www.pharmgkb.org/clinicalAnnotation/1447960238</t>
  </si>
  <si>
    <t>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</si>
  <si>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</si>
  <si>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</si>
  <si>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https://www.pharmgkb.org/clinicalAnnotation/1447960930</t>
  </si>
  <si>
    <t>Patients with the G/del genotype who are tobacco dependent may have a lower likelihood of abstinence when treated with bupropion as compared to patients with the GG genotype. Other genetic and clinical factors may also influence smoking cessation.</t>
  </si>
  <si>
    <t>Patients with the GG genotype who are tobacco dependent may have a greater likelihood of abstinence when treated with bupropion as compared to patients with the G/del or del/del genotype. Other genetic and clinical factors may also influence smoking cessation.</t>
  </si>
  <si>
    <t>Patients with the del/del genotype who are tobacco dependent may have a lower likelihood of abstinence when treated with bupropion as compared to patients with the GG genotype. Other genetic and clinical factors may also influence smoking cessation.</t>
  </si>
  <si>
    <t>https://www.pharmgkb.org/clinicalAnnotation/1447960937</t>
  </si>
  <si>
    <t>Patients with the G/del genotype who are tobacco dependent may have a greater likelihood of abstinence when treated with nicotine replacement therapy as compared to patients with the GG genotype. Other genetic and clinical factors may also influence smoking cessation.</t>
  </si>
  <si>
    <t>Patients with the GG genotype who are tobacco dependent may have a lower likelihood of abstinence when treated with nicotine replacement therapy as compared to patients with the G/del or del/del genotype. Other genetic and clinical factors may also influence smoking cessation.</t>
  </si>
  <si>
    <t>Patients with the del/del genotype who are tobacco dependent may have a greater likelihood of abstinence when treated with nicotine replacement therapy as compared to patients with the GG genotype. Other genetic and clinical factors may also influence smoking cessation.</t>
  </si>
  <si>
    <t>rs2853826</t>
  </si>
  <si>
    <t>efavirenz;lopinavir;Nucleoside and nucleotide reverse transcriptase inhibitors;ritonavir</t>
  </si>
  <si>
    <t>https://www.pharmgkb.org/clinicalAnnotation/1447963057</t>
  </si>
  <si>
    <t>Patients with the A allele and HIV may have a lesser decline in adiponectin when treated with antiretroviral therapy as compared to patients with the G allele. Other genetic and clinical factors may also influence adiponectin response to antiretroviral therapy.</t>
  </si>
  <si>
    <t>Patients with the G allele and HIV may have a greater decline in adiponectin when treated with antiretroviral therapy as compared to patients with the A allele. Other genetic and clinical factors may also influence adiponectin response to antiretroviral therapy.</t>
  </si>
  <si>
    <t>rs72558187</t>
  </si>
  <si>
    <t>https://www.pharmgkb.org/clinicalAnnotation/1447990235</t>
  </si>
  <si>
    <t>Individuals with the CT genotype may have decreased metabolism and clearance of irbesartan which may result may in increased exposure as compared to patients with the TT genotype. Other clinical and genetic factors may also influence metabolism of irbesartan.</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</si>
  <si>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</si>
  <si>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rs118204423</t>
  </si>
  <si>
    <t>succinylcholine;volatile anesthetics</t>
  </si>
  <si>
    <t>https://www.pharmgkb.org/clinicalAnnotation/1447990245</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</si>
  <si>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</si>
  <si>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</si>
  <si>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</si>
  <si>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rs7586110</t>
  </si>
  <si>
    <t>https://www.pharmgkb.org/clinicalAnnotation/1448097556</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</si>
  <si>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</si>
  <si>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</si>
  <si>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</si>
  <si>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rs17868323</t>
  </si>
  <si>
    <t>https://www.pharmgkb.org/clinicalAnnotation/1448097574</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</si>
  <si>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</si>
  <si>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</si>
  <si>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</si>
  <si>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rs17863778</t>
  </si>
  <si>
    <t>https://www.pharmgkb.org/clinicalAnnotation/1448097587</t>
  </si>
  <si>
    <t>Patients with HIV and the AA genotype may be more likely to develop hyperbilirubinemia when administered atazanavir and ritonavir as compared to patients with the AC or CC genotypes. Please note: the AA genotype was only significantly associated with likelihood of hyperbilirubinemia when it was part of a haplotype with 4 other UGT1A variants: rs7586110 GG, rs17868323 GG (UGT1A7), rs3806596 CC (UGT1A3) and UGT1A1 *28/*28. Other clinical and genetic factors may also influence a patient's likelihood of developing hyperbilirubinemia in patients with HIV who were administered atazanavir and ritonavir.</t>
  </si>
  <si>
    <t>Patients with HIV and the AC genotype may be more less to develop hyperbilirubinemia when administered atazanavir and ritonavir as compared to patients with the AC or CC genotypes. Please note: the AA genotype was only significantly associated with likelihood of hyperbilirubinemia when it was part of a haplotype with 4 other UGT1A variants: rs7586110 GG, rs17868323 GG (UGT1A7), rs3806596 CC (UGT1A3) and UGT1A1 *28/*28. Other clinical and genetic factors may also influence a patient's likelihood of developing hyperbilirubinemia in patients with HIV who were administered atazanavir and ritonavir.</t>
  </si>
  <si>
    <t>Patients with HIV and the CC genotype may be more less to develop hyperbilirubinemia when administered atazanavir and ritonavir as compared to patients with the AC or CC genotypes. Please note: the AA genotype was only significantly associated with likelihood of hyperbilirubinemia when it was part of a haplotype with 4 other UGT1A variants: rs7586110 GG, rs17868323 GG (UGT1A7), rs3806596 CC (UGT1A3) and UGT1A1 *28/*28. Other clinical and genetic factors may also influence a patient's likelihood of developing hyperbilirubinemia in patients with HIV who were administered atazanavir and ritonavir.</t>
  </si>
  <si>
    <t>https://www.pharmgkb.org/clinicalAnnotation/1448100201</t>
  </si>
  <si>
    <t>Patients with the CC genotype may be at decreased risk for nicotine dependence as compared to patients with the TT genotype. Other genetic and clinical factors may also influence risk of nicotine dependence.</t>
  </si>
  <si>
    <t>Patients with the CT genotype may be at decreased risk for nicotine dependence as compared to patients with the TT genotype, or increased risk as compared to patients with the CC genotype. Other genetic and clinical factors may also influence risk of nicotine dependence.</t>
  </si>
  <si>
    <t>Patients with the TT genotype may be at increased risk for nicotine dependence as compared to patients with the CC genotype. Other genetic and clinical factors may also influence risk of nicotine dependence.</t>
  </si>
  <si>
    <t>https://www.pharmgkb.org/clinicalAnnotation/1448100313</t>
  </si>
  <si>
    <t>The current evidence base suggests that there is no significant association between the rs28365063 AA genotype and concentrations of lamotrigine. However, conflicting evidence has been reported. This annotation only covers the pharmacokinetic relationship between rs28365063 and lamotrigine and does not include evidence about clinical outcomes. Other genetic and clinical factors may also influence lamotrigine concentrations.</t>
  </si>
  <si>
    <t>The current evidence base suggests that there is no significant association between the rs28365063 AG genotype and concentrations of lamotrigine. However, conflicting evidence has been reported. This annotation only covers the pharmacokinetic relationship between rs28365063 and lamotrigine and does not include evidence about clinical outcomes. Other genetic and clinical factors may also influence lamotrigine concentrations.</t>
  </si>
  <si>
    <t>The current evidence base suggests that there is no significant association between the rs28365063 GG genotype and concentrations of lamotrigine. However, conflicting evidence has been reported. This annotation only covers the pharmacokinetic relationship between rs28365063 and lamotrigine and does not include evidence about clinical outcomes. Other genetic and clinical factors may also influence lamotrigine concentrations.</t>
  </si>
  <si>
    <t>rs686</t>
  </si>
  <si>
    <t>https://www.pharmgkb.org/clinicalAnnotation/1448100208</t>
  </si>
  <si>
    <t>Patients with the AA genotype may be at increased risk for nicotine dependence as compared to patients with the GG genotype. Other genetic and clinical factors may also influence risk of nicotine dependence.</t>
  </si>
  <si>
    <t>Patients with the AG genotype may be at increased risk for nicotine dependence as compared to patients with the GG genotype, or decreased risk as compared to patients with the AA genotype. Other genetic and clinical factors may also influence risk of nicotine dependence.</t>
  </si>
  <si>
    <t>Patients with the GG genotype may be at decreased risk for nicotine dependence as compared to patients with the AA genotype. Other genetic and clinical factors may also influence risk of nicotine dependence.</t>
  </si>
  <si>
    <t>rs17587100</t>
  </si>
  <si>
    <t>INSIG2</t>
  </si>
  <si>
    <t>https://www.pharmgkb.org/clinicalAnnotation/1448100215</t>
  </si>
  <si>
    <t>Patients with the AA genotype and schizophrenia may have a decreased risk for weight gain when treated with antipsychotics as compared to patients with the CC genotype. However, conflicting evidence exists. Other genetic and clinical factors may also influence weight gain in patients receiving antipsychotics.</t>
  </si>
  <si>
    <t>Patients with the AC genotype and schizophrenia may have a decreased risk for weight gain when treated with antipsychotics as compared to patients with the CC genotype, or an increased risk as compared to patients with the AA genotype. However, conflicting evidence exists. Other genetic and clinical factors may also influence weight gain in patients receiving antipsychotics.</t>
  </si>
  <si>
    <t>Patients with the CC genotype and schizophrenia may have an increased risk for weight gain when treated with antipsychotics as compared to patients with the AA genotype. However, conflicting evidence exists. Other genetic and clinical factors may also influence weight gain in patients receiving antipsychotics.</t>
  </si>
  <si>
    <t>rs2071303</t>
  </si>
  <si>
    <t>HFE</t>
  </si>
  <si>
    <t>https://www.pharmgkb.org/clinicalAnnotation/1448100222</t>
  </si>
  <si>
    <t>Patients with the CC genotype and Crohn's Disease may have increased response to adalimumab compared to patients with the TT genotype. Other factors may affect response to adalimumab.</t>
  </si>
  <si>
    <t>Patients with the CT genotype and Crohn's Disease may have increased response to adalimumab compared to patients with the TT genotype. Other factors may affect response to adalimumab.</t>
  </si>
  <si>
    <t>Patients with the TT genotype and Crohn's Disease may have decreased response to adalimumab compared to patients with the CC and CT genotypes. Other factors may affect response to adalimumab.</t>
  </si>
  <si>
    <t>rs2738466</t>
  </si>
  <si>
    <t>https://www.pharmgkb.org/clinicalAnnotation/1448100242</t>
  </si>
  <si>
    <t>Patients with the AA genotype and vascular diseases may have a poorer response to pravastatin treatment as compared to patients with the GG genotype. Other genetic and clinical factors may also influence pravastatin response.</t>
  </si>
  <si>
    <t>Patients with the AG genotype and vascular diseases may have a poorer response to pravastatin treatment as compared to patients with the GG genotype, or a better response as compared to patients with the AA genotype. Other genetic and clinical factors may also influence pravastatin response.</t>
  </si>
  <si>
    <t>Patients with the GG genotype and vascular diseases may have a better response to pravastatin treatment as compared to patients with the AA genotype. Other genetic and clinical factors may also influence pravastatin response.</t>
  </si>
  <si>
    <t>rs6092</t>
  </si>
  <si>
    <t>dexamethasone</t>
  </si>
  <si>
    <t>https://www.pharmgkb.org/clinicalAnnotation/1448100249</t>
  </si>
  <si>
    <t>Pediatric patients with the AA genotype and acute lymphoblastic leukemia may have an increased risk of osteonecrosis when treated with dexamethasone as compared to patients with the GG genotype. Other genetic and clinical factors may also influence osteonecrosis risk.</t>
  </si>
  <si>
    <t>Pediatric patients with the AG genotype and acute lymphoblastic leukemia may have an increased risk of osteonecrosis when treated with dexamethasone as compared to patients with the GG genotype. Other genetic and clinical factors may also influence osteonecrosis risk.</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</si>
  <si>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</si>
  <si>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https://www.pharmgkb.org/clinicalAnnotation/1448100257</t>
  </si>
  <si>
    <t>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</si>
  <si>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</si>
  <si>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</si>
  <si>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https://www.pharmgkb.org/clinicalAnnotation/1448100265</t>
  </si>
  <si>
    <t>Patients with the HTTLPR long form (L allele)/HTTLPR long form (L allele) genotype and chronic hepatitis C may have a decreased risk for depression when treated with peginterferon alfa-2b and ribavirin as compared to patients with the HTTLPR short form (S allele)/L allele and HTTLPR S allele/S allele genotypes. Other genetic and clinical factors may also influence risk for depression in patients receiving peginterferon alfa-2b and ribavirin.</t>
  </si>
  <si>
    <t>Patients with the HTTLPR short form (S allele)/HTTLPR long form (L allele) genotype and chronic hepatitis C may have an increased risk for depression when treated with peginterferon alfa-2b and ribavirin as compared to patients with the HTTLPR L allele/L allele genotype. Other genetic and clinical factors may also influence risk for depression in patients receiving peginterferon alfa-2b and ribavirin.</t>
  </si>
  <si>
    <t>Patients with the HTTLPR short form (S allele)/HTTLPR short form (S allele) genotype and chronic hepatitis C may have an increased risk for depression when treated with peginterferon alfa-2b and ribavirin as compared to patients with the HTTLPR L allele/L allele genotype. Other genetic and clinical factors may also influence risk for depression in patients receiving peginterferon alfa-2b and ribavirin.</t>
  </si>
  <si>
    <t>https://www.pharmgkb.org/clinicalAnnotation/1448100296</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</si>
  <si>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</si>
  <si>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</si>
  <si>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</si>
  <si>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rs3765534</t>
  </si>
  <si>
    <t>https://www.pharmgkb.org/clinicalAnnotation/1448100306</t>
  </si>
  <si>
    <t>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</si>
  <si>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</si>
  <si>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</si>
  <si>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rs56324128</t>
  </si>
  <si>
    <t>https://www.pharmgkb.org/clinicalAnnotation/1448100334</t>
  </si>
  <si>
    <t>Patients with the CC genotype and acute coronary syndrome may have decreased concentrations of ticagrelor compared to patients with the CT genotype. Other factors may affect concentrations of ticagrelor.</t>
  </si>
  <si>
    <t>rs62471956</t>
  </si>
  <si>
    <t>https://www.pharmgkb.org/clinicalAnnotation/1448100340</t>
  </si>
  <si>
    <t>Patients with the AA genotype and acute coronary syndrome may have increased concentrations of ticagrelor compared to patients with the AG or GG genotypes. Other factors may affect concentrations of ticagrelor.</t>
  </si>
  <si>
    <t>Patients with the AG genotype and acute coronary syndrome may have increased concentrations of ticagrelor compared to patients with the GG genotypes. Other factors may affect concentrations of ticagrelor.</t>
  </si>
  <si>
    <t>Patients with the GG genotype and acute coronary syndrome may have decreased concentrations of ticagrelor compared to patients with the AA or AG genotypes. Other factors may affect concentrations of ticagrelor.</t>
  </si>
  <si>
    <t>https://www.pharmgkb.org/clinicalAnnotation/1448100347</t>
  </si>
  <si>
    <t>Patients with the CC genotype and acute coronary syndrome may have increased concentrations of ticagrelor compared to patients with the CT and TT genotypes. Other factors may affect concentrations of ticagrelor.</t>
  </si>
  <si>
    <t>Patients with the TT genotype and acute coronary syndrome may have decreased concentrations of ticagrelor compared to patients with the CC and CT genotypes. Other factors may affect concentrations of ticagrelor.</t>
  </si>
  <si>
    <t>rs113681054</t>
  </si>
  <si>
    <t>https://www.pharmgkb.org/clinicalAnnotation/1448100354</t>
  </si>
  <si>
    <t>https://www.pharmgkb.org/clinicalAnnotation/1448100361</t>
  </si>
  <si>
    <t>https://www.pharmgkb.org/clinicalAnnotation/1451666740</t>
  </si>
  <si>
    <t>The CYP2C9*1 allele is assigned as a normal function allele by CPIC. Patients carrying CYP2C9*1 allele in combination with another normal function allele may have increased metabolism of fluvastatin as compared to patients carrying at least one copy of a decreased function or no function allele. Other genetic and clinical factors may also influence the metabolism of fluvastatin. This annotation only covers the pharmacokinetic relationship between CYP2C9 and fluvastatin and does not include evidence about clinical outcomes.</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</si>
  <si>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</si>
  <si>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</si>
  <si>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Shortened QT interval</t>
  </si>
  <si>
    <t>https://www.pharmgkb.org/clinicalAnnotation/1451773100</t>
  </si>
  <si>
    <t>Patients with the rs10494366 GG genotype may show a greater QT-interval shortening effect when taking digoxin as compared to patients with the GT and TT genotypes. Other genetic and clinical factors may also influence QT-interval shortening when taking digoxin.</t>
  </si>
  <si>
    <t>Patients with the rs10494366 GT genotype may show a smaller QT-interval shortening effect when taking digoxin as compared to patients with the GG genotype. Other genetic and clinical factors may also influence QT-interval shortening when taking digoxin.</t>
  </si>
  <si>
    <t>Patients with the rs10494366 TT genotype may show a smaller QT-interval shortening effect when taking digoxin as compared to patients with the GG genotype. Other genetic and clinical factors may also influence QT-interval shortening when taking digoxin.</t>
  </si>
  <si>
    <t>rs2535629</t>
  </si>
  <si>
    <t>ITIH3</t>
  </si>
  <si>
    <t>https://www.pharmgkb.org/clinicalAnnotation/1448123834</t>
  </si>
  <si>
    <t>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</si>
  <si>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</si>
  <si>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</si>
  <si>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rs2228000</t>
  </si>
  <si>
    <t>Carcinoma, Non-Small-Cell Lung;gastrointestinal toxicity;Hematologic Diseases;Leukopenia</t>
  </si>
  <si>
    <t>https://www.pharmgkb.org/clinicalAnnotation/1449146785</t>
  </si>
  <si>
    <t>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</si>
  <si>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</si>
  <si>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</si>
  <si>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tipiracil hydrochloride;trifluridine</t>
  </si>
  <si>
    <t>https://www.pharmgkb.org/clinicalAnnotation/1449146832</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</si>
  <si>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</si>
  <si>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</si>
  <si>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</si>
  <si>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https://www.pharmgkb.org/clinicalAnnotation/1449146840</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</si>
  <si>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</si>
  <si>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</si>
  <si>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</si>
  <si>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sofosbuvir;velpatasvir;voxilaprevir</t>
  </si>
  <si>
    <t>https://www.pharmgkb.org/clinicalAnnotation/1449147022</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</si>
  <si>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</si>
  <si>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</si>
  <si>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</si>
  <si>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sacubitril</t>
  </si>
  <si>
    <t>https://www.pharmgkb.org/clinicalAnnotation/1451702280</t>
  </si>
  <si>
    <t>Patients with the rs71647871 CC genotype may have increased metabolism of sacubitril as compared to patients with the CT genotype. This annotation only covers the pharmacokinetic relationship between rs71647871 and sacubitril and does not include evidence about clinical outcomes. Other genetic and clinical factors may also influence sacubitril metabolism.</t>
  </si>
  <si>
    <t>Patients with the rs71647871 CT genotype may have decreased metabolism of sacubitril as compared to patients with the CC genotype. This annotation only covers the pharmacokinetic relationship between rs71647871 and sacubitril and does not include evidence about clinical outcomes. Other genetic and clinical factors may also influence sacubitril metabolism.</t>
  </si>
  <si>
    <t>There is currently no available evidence regarding the association between the rs71647871 TT genotype and sacubitril metabolism. However, patients with the CT genotype may have decreased metabolism of sacubitril as compared to patients with the CC genotype. This annotation only covers the pharmacokinetic relationship between rs71647871 and sacubitril and does not include evidence about clinical outcomes. Other genetic and clinical factors may also influence sacubitril metabolism.</t>
  </si>
  <si>
    <t>https://www.pharmgkb.org/clinicalAnnotation/1449147609</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</si>
  <si>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</si>
  <si>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</si>
  <si>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</si>
  <si>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https://www.pharmgkb.org/clinicalAnnotation/1448264343</t>
  </si>
  <si>
    <t>Patients with one or two copies of the HLA-B*15:01 allele may have a decreased risk of oxcarbazepine-induced maculopapular eruption (MPE) as compared to patients with no HLA-B*15:01 alleles or negative for the HLA-B*15:01 test. Other genetic and clinical factors may also influence a patient's risk of oxcarbazepine-induced MPE.</t>
  </si>
  <si>
    <t>https://www.pharmgkb.org/clinicalAnnotation/1447990578</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</si>
  <si>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</si>
  <si>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</si>
  <si>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</si>
  <si>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rs1891059</t>
  </si>
  <si>
    <t>https://www.pharmgkb.org/clinicalAnnotation/1448099059</t>
  </si>
  <si>
    <t>Pediatric patients with acute lymphoblastic leukemia (ALL) and the AA genotype may have an increased risk of developing osteonecrosis when treated with cyclophosphamide, cytarabine, daunorubicin, dexamethasone, doxorubicin, methotrexate, pegaspargase, prednisone, thioguanine and vincristine as compared to pediatric ALL patients with the AG or GG genotypes. Other clinical and genetic factors may also influence the risk of developing osteonecrosis in pediatric ALL patients.</t>
  </si>
  <si>
    <t>Pediatric patients with acute lymphoblastic leukemia (ALL) and the AG genotype may have an increased risk of developing osteonecrosis when treated with cyclophosphamide, cytarabine, daunorubicin, dexamethasone, doxorubicin, methotrexate, pegaspargase, prednisone, thioguanine and vincristine as compared to pediatric ALL patients with the GG genotypes and a decreased risk of osteonecrosis as compared to pediatric patients with the AA genotype. Other clinical and genetic factors may also influence the risk of developing osteonecrosis in pediatric ALL patients.</t>
  </si>
  <si>
    <t>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 Other clinical and genetic factors may also influence the risk of developing osteonecrosis in pediatric ALL patients.</t>
  </si>
  <si>
    <t>rs10898815</t>
  </si>
  <si>
    <t>NUMA1</t>
  </si>
  <si>
    <t>https://www.pharmgkb.org/clinicalAnnotation/1448099065</t>
  </si>
  <si>
    <t>Patients with the AA genotype and hypertension may have a smaller decrease in diastolic blood pressure when treated with calcium channel blockers as compared to patients with the GG genotype. Other genetic and clinical factors may also influence blood pressure response to calcium channel blockers.</t>
  </si>
  <si>
    <t>Patients with the AG genotype and hypertension may have a smaller decrease in diastolic blood pressure when treated with calcium channel blockers as compared to patients with the GG genotype, or a greater decrease as compared to those with the AA genotype. Other genetic and clinical factors may also influence blood pressure response to calcium channel blockers.</t>
  </si>
  <si>
    <t>Patients with the GG genotype and hypertension may have a greater decrease in diastolic blood pressure when treated with calcium channel blockers as compared to patients with the AA genotype. Other genetic and clinical factors may also influence blood pressure response to calcium channel blockers.</t>
  </si>
  <si>
    <t>rs588076</t>
  </si>
  <si>
    <t>PICALM</t>
  </si>
  <si>
    <t>https://www.pharmgkb.org/clinicalAnnotation/1448099080</t>
  </si>
  <si>
    <t>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</si>
  <si>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</si>
  <si>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</si>
  <si>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rs117532069</t>
  </si>
  <si>
    <t>DOK5</t>
  </si>
  <si>
    <t>https://www.pharmgkb.org/clinicalAnnotation/1448099093</t>
  </si>
  <si>
    <t>rs11868035</t>
  </si>
  <si>
    <t>https://www.pharmgkb.org/clinicalAnnotation/1448099100</t>
  </si>
  <si>
    <t>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</si>
  <si>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</si>
  <si>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</si>
  <si>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https://www.pharmgkb.org/clinicalAnnotation/1448104372</t>
  </si>
  <si>
    <t>Patients with the CC genotype may have increased risk of drug-induced liver injury compared to patients with the TT genotype. Other factors may affect liver toxicity when treated with atorvastatin.</t>
  </si>
  <si>
    <t>Patients with the CT genotype may have increased risk of drug-induced liver injury compared to patients with the TT genotype. Other factors may affect liver toxicity when treated with atorvastatin.</t>
  </si>
  <si>
    <t>Patients with the TT genotype may have decreased risk of drug-induced liver injury compared to patients with the CC genotype. Other factors may affect liver toxicity when treated with atorvastatin.</t>
  </si>
  <si>
    <t>rs17126068</t>
  </si>
  <si>
    <t>DDHD1</t>
  </si>
  <si>
    <t>https://www.pharmgkb.org/clinicalAnnotation/1448257263</t>
  </si>
  <si>
    <t>Patients with the AA genotype may require increased dose of warfarin as compared to patients with genotype GG. Other genetic and clinical factors may also influence the dose of warfarin.</t>
  </si>
  <si>
    <t>Patients with the AG genotype may require decreased dose of warfarin as compared to patients with genotype AA. Other genetic and clinical factors may also influence the dose of warfarin.</t>
  </si>
  <si>
    <t>Patients with the GG genotype may require decreased dose of warfarin as compared to patients with genotype AA. Other genetic and clinical factors may also influence the dose of warfarin.</t>
  </si>
  <si>
    <t>rs2288344</t>
  </si>
  <si>
    <t>NEDD4</t>
  </si>
  <si>
    <t>https://www.pharmgkb.org/clinicalAnnotation/1448257270</t>
  </si>
  <si>
    <t>Patients with the GG genotype may require increased dose of warfarin as compared to patients with genotype TT. Other genetic and clinical factors may also influence the dose of warfarin.</t>
  </si>
  <si>
    <t>Patients with the GT genotype may require increased dose of warfarin as compared to patients with genotype TT. Other genetic and clinical factors may also influence the dose of warfarin.</t>
  </si>
  <si>
    <t>Patients with the TT genotype may require decreased dose of warfarin as compared to patients with genotype GG or GT. Other genetic and clinical factors may also influence the dose of warfarin.</t>
  </si>
  <si>
    <t>rs4379440</t>
  </si>
  <si>
    <t>ASPH</t>
  </si>
  <si>
    <t>https://www.pharmgkb.org/clinicalAnnotation/1448257290</t>
  </si>
  <si>
    <t>Patients with the GG genotype may have increased time in therapeutic range (TTR) when treated with warfarin as compared to patients with genotype TT. Other genetic and clinical factors may influence the response to warfarin.</t>
  </si>
  <si>
    <t>Patients with the GT genotype may have decreased time in therapeutic range (TTR) when treated with warfarin as compared to patients with genotype GG. Other genetic and clinical factors may influence the response to warfarin.</t>
  </si>
  <si>
    <t>Patients with the TT genotype may have decreased time in therapeutic range (TTR) when treated with warfarin as compared to patients with genotype GG. Other genetic and clinical factors may influence the response to warfarin.</t>
  </si>
  <si>
    <t>https://www.pharmgkb.org/clinicalAnnotation/1448259317</t>
  </si>
  <si>
    <t>Post menopausal women with the CC genotype and schizophrenia may have increased response to raloxifene compared to patients with the CG genotype. Other genetic and clinical factors may affect response to raloxifene.</t>
  </si>
  <si>
    <t>Post menopausal women with the CG genotype and schizophrenia may have decreased response to raloxifene compared to patients with the CC genotype. Other genetic and clinical factors may affect response to raloxifene.</t>
  </si>
  <si>
    <t>No patients with the GG genotype were studied.</t>
  </si>
  <si>
    <t>rs10846744</t>
  </si>
  <si>
    <t>https://www.pharmgkb.org/clinicalAnnotation/1448264186</t>
  </si>
  <si>
    <t>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</si>
  <si>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</si>
  <si>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</si>
  <si>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Arthralgia;Breast Neoplasms</t>
  </si>
  <si>
    <t>https://www.pharmgkb.org/clinicalAnnotation/1448615137</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</si>
  <si>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</si>
  <si>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</si>
  <si>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</si>
  <si>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https://www.pharmgkb.org/clinicalAnnotation/1448615147</t>
  </si>
  <si>
    <t>Postmenopausal women with HR+ breast cancer and the AA genotype may have increased plasma concentrations of anastrozole as compared to women with the AC or CC genotype. Other clinical and genetic factors may also affect plasma concentrations of anastrozole in postmenopausal women with HR+ breast cancer.</t>
  </si>
  <si>
    <t>Postmenopausal women with HR+ breast cancer and the AC genotype may have decreased plasma concentrations of anastrozole as compared to women with the AA genotype. Other clinical and genetic factors may also affect plasma concentrations of anastrozole in postmenopausal women with HR+ breast cancer.</t>
  </si>
  <si>
    <t>Postmenopausal women with HR+ breast cancer and the CC genotype may have decreased plasma concentrations of anastrozole as compared to women with the AA genotype. Other clinical and genetic factors may also affect plasma concentrations of anastrozole in postmenopausal women with HR+ breast cancer.</t>
  </si>
  <si>
    <t>https://www.pharmgkb.org/clinicalAnnotation/1448124242</t>
  </si>
  <si>
    <t>Patients with the AA genotype may have increased risk of adverse cardiac events when treated with clopidogrel as compared to patients with genotype GG. Other genetic and clinical factors may also influence the response to clopidogrel.</t>
  </si>
  <si>
    <t>Patients with the AG genotype may have increased risk of adverse cardiac events when treated with clopidogrel as compared to patients with genotype GG. Other genetic and clinical factors may also influence the response to clopidogrel.</t>
  </si>
  <si>
    <t>Patients with the GG genotype may have decreased risk of adverse cardiac events when treated with clopidogrel as compared to patients with genotype AA or AG. Other genetic and clinical factors may also influence the response to clopidogrel.</t>
  </si>
  <si>
    <t>rs1330344</t>
  </si>
  <si>
    <t>https://www.pharmgkb.org/clinicalAnnotation/1448124216</t>
  </si>
  <si>
    <t>Patients with the CC genotype may have decreased the risk of recurrent clinical events when treated with clopidogrel as compared to patients with genotype TT or CT. Other genetic and clinical factors may also influence the response to clopidogrel.</t>
  </si>
  <si>
    <t>Patients with the CT genotype may have increased the risk of recurrent clinical events when treated with clopidogrel as compared to patients with genotype CC. Other genetic and clinical factors may also influence the response to clopidogrel.</t>
  </si>
  <si>
    <t>Patients with the TT genotype may have increased the risk of recurrent clinical events when treated with clopidogrel as compared to patients with genotype CC. Other genetic and clinical factors may also influence the response to clopidogrel.</t>
  </si>
  <si>
    <t>https://www.pharmgkb.org/clinicalAnnotation/1448260762</t>
  </si>
  <si>
    <t>Patients with one or two copies of the HLA-B*15:27 allele may have an increased risk of cutaneous adverse drug reactions when treated with clindamycin as compared to patients with no HLA-B*15:27 alleles or negative for the HLA-B*15:27 test.</t>
  </si>
  <si>
    <t>https://www.pharmgkb.org/clinicalAnnotation/1183532576</t>
  </si>
  <si>
    <t>Patients with the CC genotype (ApoE E4/E4) may have an increased risk of mortality after myocardial infarction as compared to the TT genotype, which may be mitigated by simvastatin treatment. Therefore, these patients may actually benefit more from simvastatin treatment. Other genetic and clinical factors may also influence a patient's response to simvastatin treatment.</t>
  </si>
  <si>
    <t>Patients with the CT genotype (ApoE E4 carriers) may have an increased risk of mortality after myocardial infarction as compared to the TT genotype, which may be mitigated by simvastatin treatment. Therefore, these patients may actually benefit more from simvastatin treatment. Other genetic and clinical factors may also influence a patient's response to simvastatin treatment.</t>
  </si>
  <si>
    <t>Patients with the TT genotype may have a decreased risk of mortality after myocardial infarction as compared to the CC or CT genotypes (ApoE E2 carriers), which may be mitigated by simvastatin treatment. Other genetic and clinical factors may also influence a patient's response to simvastatin treatment.</t>
  </si>
  <si>
    <t>atazanavir;lopinavir;ritonavir;tenofovir</t>
  </si>
  <si>
    <t>https://www.pharmgkb.org/clinicalAnnotation/1447982779</t>
  </si>
  <si>
    <t>Patients with the CC genotype who are treated with atazanavir, lopinavir, ritonavir or tenofovir may have a decreased, but not absent, risk for Drug Toxicity as compared to patients with the CT or TT genotype. Other genetic and clinical factors may also influence a patient's risk for Drug Toxicity.</t>
  </si>
  <si>
    <t>Patients with the CT genotype who are treated with atazanavir, lopinavir, ritonavir or tenofovir may have an increased risk for Drug Toxicity as compared to patients with the CC genotype. Other genetic and clinical factors may also influence a patient's risk for Drug Toxicity.</t>
  </si>
  <si>
    <t>Patients with the TT genotype who are treated with atazanavir, lopinavir, ritonavir or tenofovir may have an increased risk for Drug Toxicity as compared to patients with the CC genotype. Other genetic and clinical factors may also influence a patient's risk for Drug Toxicity.</t>
  </si>
  <si>
    <t>rs567606867</t>
  </si>
  <si>
    <t>https://www.pharmgkb.org/clinicalAnnotation/1447982788</t>
  </si>
  <si>
    <t>https://www.pharmgkb.org/clinicalAnnotation/1447982797</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</si>
  <si>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</si>
  <si>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</si>
  <si>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</si>
  <si>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rs371793722</t>
  </si>
  <si>
    <t>https://www.pharmgkb.org/clinicalAnnotation/1447982804</t>
  </si>
  <si>
    <t>Patients with the AA genotype may have increased clearance of bufuralol or dextromethorphan based on in vitro studies compared to the GG genotype. Other genetic and clinical factors may also influence a patient's metabolism of bufuralol or dextromethorphan.</t>
  </si>
  <si>
    <t>No information are available for the AG genotype. However, patients with the GG genotype may have decreased clearance of bufuralol or dextromethorphan based on in vitro studies compared to the AA genotype. Other genetic and clinical factors may also influence a patient's metabolism of bufuralol or dextromethorphan.</t>
  </si>
  <si>
    <t>Patients with the GG genotype may have decreased clearance of bufuralol or dextromethorphan based on in vitro studies compared to the AA genotype. Other genetic and clinical factors may also influence a patient's metabolism of bufuralol or dextromethorphan.</t>
  </si>
  <si>
    <t>rs138417770</t>
  </si>
  <si>
    <t>https://www.pharmgkb.org/clinicalAnnotation/1447982811</t>
  </si>
  <si>
    <t>rs201045130</t>
  </si>
  <si>
    <t>https://www.pharmgkb.org/clinicalAnnotation/1447982818</t>
  </si>
  <si>
    <t>Patients with the AA genotype may have increased sensitivity to cladribine, fluorouracil or gemcitabine based on in vitro studies compared to the GG genotype. Other genetic and clinical factors may also influence a patient's sensitivity to cladribine, fluorouracil or gemcitabine.</t>
  </si>
  <si>
    <t>No information are available for the AG genotype. However, 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</si>
  <si>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</si>
  <si>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dimethyl fumarate</t>
  </si>
  <si>
    <t>https://www.pharmgkb.org/clinicalAnnotation/1447982832</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</si>
  <si>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</si>
  <si>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</si>
  <si>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</si>
  <si>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rs6924995</t>
  </si>
  <si>
    <t>https://www.pharmgkb.org/clinicalAnnotation/1447982843</t>
  </si>
  <si>
    <t>Patients with the A allele may have increased expression of LDLR as compared to patients with the G allele. This may affect the efficacy of simvastatin therapy. Other genetic and clinical factors may affect LDLR expression related to statin treatment.</t>
  </si>
  <si>
    <t>Patients with the G allele may have decreased expression of LDLR as compared to patients with the A allele. This may affect the efficacy of simvastatin therapy. Other genetic and clinical factors may affect LDLR expression related to statin treatment.</t>
  </si>
  <si>
    <t>https://www.pharmgkb.org/clinicalAnnotation/1448103935</t>
  </si>
  <si>
    <t>Patients with the GG genotype and type 2 diabetes may have a poorer response to treatment with repaglinide as compared to patients with the TT genotype. Other genetic and clinical factors may also influence response to repaglinide.</t>
  </si>
  <si>
    <t>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</si>
  <si>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Patients with the TT genotype and type 2 diabetes may have a better response to treatment with repaglinide as compared to patients with the GG genotype. Other genetic and clinical factors may also influence response to repaglinide.</t>
  </si>
  <si>
    <t>rs393994</t>
  </si>
  <si>
    <t>https://www.pharmgkb.org/clinicalAnnotation/1448265605</t>
  </si>
  <si>
    <t>rs11506105</t>
  </si>
  <si>
    <t>https://www.pharmgkb.org/clinicalAnnotation/1448636111</t>
  </si>
  <si>
    <t>Patients with the AA genotype may have increased rapid virological response (rvr), complete early virologic response (cEVR) and sustained virological response (svr) when treated with peginterferon alfa-2/RBV in people with Hepatitis C, Chronic as compared to patients with genotype AG or GG. Other genetic and clinical factors may also influence the response to peginterferon alfa-2/RBV.</t>
  </si>
  <si>
    <t>Patients with the AG genotype may have decreased rapid virological response (rvr), complete early virologic response (cEVR) and sustained virological response (svr) when treated with peginterferon alfa-2/RBV in people with Hepatitis C, Chronic as compared to patients with genotype AA. Other genetic and clinical factors may also influence the response to peginterferon alfa-2/RBV.</t>
  </si>
  <si>
    <t>Patients with the GG genotype may have decreased rapid virological response (rvr), complete early virologic response (cEVR) and sustained virological response (svr) when treated with peginterferon alfa-2/RBV in people with Hepatitis C, Chronic as compared to patients with genotype AA. Other genetic and clinical factors may also influence the response to peginterferon alfa-2/RBV.</t>
  </si>
  <si>
    <t>rs7041</t>
  </si>
  <si>
    <t>https://www.pharmgkb.org/clinicalAnnotation/1450933001</t>
  </si>
  <si>
    <t>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</si>
  <si>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Patients with beta-thalassemia and the AC genotype may have a decreased response to deferasirox, as measured by higher liver stiffness values, as compared to patients with the AA genotype. Other genetic and clinical factors may also affect a patient's response to deferasirox.</t>
  </si>
  <si>
    <t>Patients with beta-thalassemia and the CC genotype may have a decreased response to deferasirox, as measured by higher liver stiffness values, as compared to patients with the AA genotype. Other genetic and clinical factors may also affect a patient's response to deferasirox.</t>
  </si>
  <si>
    <t>https://www.pharmgkb.org/clinicalAnnotation/1450933052</t>
  </si>
  <si>
    <t>Patients with the GG genotype may have an increased response to anti-TNF drugs, as measured by an increase in quality of life scores, as compared to patients with the TT genotype. Other genetic and clinical factors may also affect a patient's response to anti-TNF drugs.</t>
  </si>
  <si>
    <t>Patients with the GT genotype may have an increased response to anti-TNF drugs, as measured by an increase in quality of life scores, as compared to patients with the TT genotype. Other genetic and clinical factors may also affect a patient's response to anti-TNF drugs.</t>
  </si>
  <si>
    <t>Patients with the TT genotype may have a decreased response to anti-TNF drugs, as measured by a decrease in quality of life scores, as compared to patients with the GG or GT genotypes. Other genetic and clinical factors may also affect a patient's response to anti-TNF drugs.</t>
  </si>
  <si>
    <t>rs2159140</t>
  </si>
  <si>
    <t>MAP2K4</t>
  </si>
  <si>
    <t>Alcoholism;Attention Deficit Disorder with Hyperactivity</t>
  </si>
  <si>
    <t>https://www.pharmgkb.org/clinicalAnnotation/1450933104</t>
  </si>
  <si>
    <t>Patients with ADHD and the CC genotype may be at a decreased risk of developing alcoholism as compared to patients with the CT genotype. Other genetic and clinical factors may also affect a patient's risk of developing alcoholism.</t>
  </si>
  <si>
    <t>Patients with ADHD and the CT genotype may be at an increased risk of developing alcoholism as compared to patients with the CC genotype. Other genetic and clinical factors may also affect a patient's risk of developing alcoholism.</t>
  </si>
  <si>
    <t>There is currently no available evidence regarding the association of the TT genotype and a patient's risk of developing alcoholism.</t>
  </si>
  <si>
    <t>rs2271339</t>
  </si>
  <si>
    <t>https://www.pharmgkb.org/clinicalAnnotation/1450933110</t>
  </si>
  <si>
    <t>Patients with ADHD and the AA genotype may be at a decreased risk of developing nicotine dependence as compared to patients with the AG genotype. Other genetic and clinical factors may also affect a patient's risk of developing nicotine dependence.</t>
  </si>
  <si>
    <t>Patients with ADHD and the AG genotype may be at an increased risk of developing nicotine dependence as compared to patients with the AA or GG genotypes. Other genetic and clinical factors may also affect a patient's risk of developing nicotine dependence.</t>
  </si>
  <si>
    <t>Patients with ADHD and the GG genotype may be at a decreased risk of developing nicotine dependence as compared to patients with the AG genotype. Other genetic and clinical factors may also affect a patient's risk of developing nicotine dependence.</t>
  </si>
  <si>
    <t>https://www.pharmgkb.org/clinicalAnnotation/1450934055</t>
  </si>
  <si>
    <t>Patients with the CC genotype may be less likely to require a dose reduction of imatinib due to drug toxicity as compared to patients with the CT or TT genotypes. Other genetic and clinical factors may also affect a patient's imatinib dosage requirements.</t>
  </si>
  <si>
    <t>Patients with the CT genotype may be more likely to require a dose reduction of imatinib due to drug toxicity as compared to patients with the CC genotype. Other genetic and clinical factors may also affect a patient's imatinib dosage requirements.</t>
  </si>
  <si>
    <t>Patients with the TT genotype may be more likely to require a dose reduction of imatinib due to drug toxicity as compared to patients with the CC genotype. Other genetic and clinical factors may also affect a patient's imatinib dosage requirements.</t>
  </si>
  <si>
    <t>https://www.pharmgkb.org/clinicalAnnotation/1450934203</t>
  </si>
  <si>
    <t>Patients with the AA genotype may have a decreased response to mexiletine as compared to patients with the GG genotype. Other genetic and clinical factors may also affect a patient's response to mexiletine.</t>
  </si>
  <si>
    <t>Patients with the AG genotype may have a decreased response to mexiletine as compared to patients with the GG genotype. Other genetic and clinical factors may also affect a patient's response to mexiletine.</t>
  </si>
  <si>
    <t>Patients with the GG genotype may have an increased response to mexiletine as compared to patients with the AA or AG genotypes. Other genetic and clinical factors may also affect a patient's response to mexiletine.</t>
  </si>
  <si>
    <t>rs869312138</t>
  </si>
  <si>
    <t>GLA;HNRNPH2</t>
  </si>
  <si>
    <t>https://www.pharmgkb.org/clinicalAnnotation/1450934656</t>
  </si>
  <si>
    <t>HLA-B*07:02</t>
  </si>
  <si>
    <t>Respiratory Insufficiency</t>
  </si>
  <si>
    <t>https://www.pharmgkb.org/clinicalAnnotation/1451702428</t>
  </si>
  <si>
    <t>*07:02</t>
  </si>
  <si>
    <t>Patients with one or two copies of the HLA-B*07:02 allele may have an increased risk of respiratory failure when treated with sulfamethoxazole/trimethoprim as compared to patients with no HLA-B*07:02 alleles or negative for the HLA-B*07:02 test. Other genetic and clinical factors may also influence a patient's risk of respiratory failure when treated with sulfamethoxazole/trimethoprim.</t>
  </si>
  <si>
    <t>https://www.pharmgkb.org/clinicalAnnotation/1043880143</t>
  </si>
  <si>
    <t>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</si>
  <si>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</si>
  <si>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</si>
  <si>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HLA-B*40:02</t>
  </si>
  <si>
    <t>https://www.pharmgkb.org/clinicalAnnotation/1448264329</t>
  </si>
  <si>
    <t>*40:02</t>
  </si>
  <si>
    <t>Patients with one or two copies of the HLA-B*40:02 allele may have an increased risk of oxcarbazepine-induced maculopapular eruption (MPE) as compared to patients with no HLA-B*40:02 alleles or negative for the HLA-B*40:02 test. Other genetic and clinical factors may also influence a patient's risk of oxcarbazepine-induced MPE.</t>
  </si>
  <si>
    <t>rs361525</t>
  </si>
  <si>
    <t>https://www.pharmgkb.org/clinicalAnnotation/1447946124</t>
  </si>
  <si>
    <t>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</si>
  <si>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Patients with the AG genotype may have a poorer response to treatment with infliximab as compared to patients with the GG genotype. Other genetic and clinical factors may also influence response to infliximab.</t>
  </si>
  <si>
    <t>Patients with the GG genotype may have a better response to treatment with infliximab as compared to patients with the AG genotype. Other genetic and clinical factors may also influence response to infliximab.</t>
  </si>
  <si>
    <t>https://www.pharmgkb.org/clinicalAnnotation/1447947019</t>
  </si>
  <si>
    <t>Patients with the CC genotype may have decreased concentrations of tacrolimus as compared to patients with the CT or TT genotype. Other genetic and clinical factors, such as CYP3A5*3, may also influence a patient's tacrolimus concentrations.</t>
  </si>
  <si>
    <t>Patients with the CT genotype may have increased concentrations of tacrolimus as compared to patients with the CC genotype. Other genetic and clinical factors, such as CYP3A5*3, may also influence a patient's tacrolimus concentrations.</t>
  </si>
  <si>
    <t>Patients with the TT genotype may have increased concentrations of tacrolimus as compared to patients with the CC genotype. Other genetic and clinical factors, such as CYP3A5*3, may also influence a patient's tacrolimus concentrations.</t>
  </si>
  <si>
    <t>rs1065634</t>
  </si>
  <si>
    <t>NRAS</t>
  </si>
  <si>
    <t>https://www.pharmgkb.org/clinicalAnnotation/1447960269</t>
  </si>
  <si>
    <t>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</si>
  <si>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</si>
  <si>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</si>
  <si>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https://www.pharmgkb.org/clinicalAnnotation/1447960309</t>
  </si>
  <si>
    <t>Patients with the AA genotype and Crohn's disease may a better response to treatment with infliximab as compared to patients with the GG genotype. Other genetic and clinical factors may also influence response to infliximab.</t>
  </si>
  <si>
    <t>Patients with the AG genotype and Crohn's disease may a better response to treatment with infliximab as compared to patients with the GG genotype. Other genetic and clinical factors may also influence response to infliximab.</t>
  </si>
  <si>
    <t>Patients with the GG genotype and Crohn's disease may a poorer response to treatment with infliximab as compared to patients with the AA or AG genotype. Other genetic and clinical factors may also influence response to infliximab.</t>
  </si>
  <si>
    <t>anastrozole;exemestane;letrozole</t>
  </si>
  <si>
    <t>https://www.pharmgkb.org/clinicalAnnotation/1447964180</t>
  </si>
  <si>
    <t>No patients with the AA genotype were available for analysis, but women with the AG genotype and breast cancer may have greater aromatase (CYP19A1) inhibition when treated with aromatase inhibitors as compared to patients with the GG genotype. Other genetic and clinical factors may also influence efficacy.</t>
  </si>
  <si>
    <t>Women with the AG genotype and breast cancer may have greater aromatase (CYP19A1) inhibition when treated with aromatase inhibitors as compared to patients with the GG genotype. Other genetic and clinical factors may also influence efficacy.</t>
  </si>
  <si>
    <t>Women with the GG genotype and breast cancer may have lesser aromatase (CYP19A1) inhibition when treated with aromatase inhibitors as compared to patients with the AG genotype. Other genetic and clinical factors may also influence efficacy.</t>
  </si>
  <si>
    <t>https://www.pharmgkb.org/clinicalAnnotation/1447990932</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</si>
  <si>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</si>
  <si>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</si>
  <si>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rs713729</t>
  </si>
  <si>
    <t>https://www.pharmgkb.org/clinicalAnnotation/1448100089</t>
  </si>
  <si>
    <t>Patients with the AA genotype may have a decreased likelihood of developing an addiction to methamphetamines as compared to patients with the TT genotype. Other genetic and clinical factors may also influence methamphetamine addiction.</t>
  </si>
  <si>
    <t>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</si>
  <si>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Patients with the TT genotype may have an increased likelihood of developing an addiction to methamphetamines as compared to patients with the AA genotype. Other genetic and clinical factors may also influence methamphetamine addiction.</t>
  </si>
  <si>
    <t>rs521093</t>
  </si>
  <si>
    <t>https://www.pharmgkb.org/clinicalAnnotation/1448100103</t>
  </si>
  <si>
    <t>Patients with major depressive disorder and the CC genotype may have decreased response to antidepressants compared to patients with the TT genotype. Other factors may affect response to antidepressants.</t>
  </si>
  <si>
    <t>Patients with major depressive disorder and the CT genotype may have decreased response to antidepressants compared to patients with the TT genotype. Other factors may affect response to antidepressants.</t>
  </si>
  <si>
    <t>Patients with major depressive disorder and the TT genotype may have increased response to antidepressants compared to patients with the CC and CT genotypes. Other factors may affect response to antidepressants.</t>
  </si>
  <si>
    <t>https://www.pharmgkb.org/clinicalAnnotation/1448100110</t>
  </si>
  <si>
    <t>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</si>
  <si>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</si>
  <si>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</si>
  <si>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rs49411</t>
  </si>
  <si>
    <t>https://www.pharmgkb.org/clinicalAnnotation/1448100117</t>
  </si>
  <si>
    <t>rs672170</t>
  </si>
  <si>
    <t>RGS17</t>
  </si>
  <si>
    <t>https://www.pharmgkb.org/clinicalAnnotation/1448100132</t>
  </si>
  <si>
    <t>Patients with the AA genotype and major depressive disorder may have increased response to antidepressants compared to patients with the GG genotype. Other factors may affect response to antidepressants.</t>
  </si>
  <si>
    <t>rs16873129</t>
  </si>
  <si>
    <t>RAPGEF5</t>
  </si>
  <si>
    <t>https://www.pharmgkb.org/clinicalAnnotation/1448100139</t>
  </si>
  <si>
    <t>Patients with the CC genotype and major depressive disorder may have decreased response to antidepressants compared to patients with the TT genotype. Other factors may affect response to antidepressants.</t>
  </si>
  <si>
    <t>Patients with the CT genotype and major depressive disorder may have decreased response to antidepressants compared to patients with the TT genotype. Other factors may affect response to antidepressants.</t>
  </si>
  <si>
    <t>Patients with the TT genotype and major depressive disorder may have increased response to antidepressants compared to patients with the CC and CT genotypes. Other factors may affect response to antidepressants.</t>
  </si>
  <si>
    <t>rs2299267</t>
  </si>
  <si>
    <t>PON2</t>
  </si>
  <si>
    <t>https://www.pharmgkb.org/clinicalAnnotation/1448100146</t>
  </si>
  <si>
    <t>rs4737771</t>
  </si>
  <si>
    <t>CRH</t>
  </si>
  <si>
    <t>https://www.pharmgkb.org/clinicalAnnotation/1448100158</t>
  </si>
  <si>
    <t>rs10997242</t>
  </si>
  <si>
    <t>CTNNA3</t>
  </si>
  <si>
    <t>https://www.pharmgkb.org/clinicalAnnotation/1448100165</t>
  </si>
  <si>
    <t>rs2532560</t>
  </si>
  <si>
    <t>PARP11</t>
  </si>
  <si>
    <t>https://www.pharmgkb.org/clinicalAnnotation/1448100173</t>
  </si>
  <si>
    <t>Patients with the AA genotype and major depressive disorder may have decreased response to antidepressants compared to patients with the GG genotype. Other factors may affect response to antidepressants.</t>
  </si>
  <si>
    <t>Patients with the AG genotype and major depressive disorder may have decreased response to antidepressants compared to patients with the GG genotype. Other factors may affect response to antidepressants.</t>
  </si>
  <si>
    <t>Patients with the GG genotype and major depressive disorder may have increased response to antidepressants compared to patients with the AA and AG genotypes. Other factors may affect response to antidepressants.</t>
  </si>
  <si>
    <t>rs9315310</t>
  </si>
  <si>
    <t>https://www.pharmgkb.org/clinicalAnnotation/1448100180</t>
  </si>
  <si>
    <t>rs3814995</t>
  </si>
  <si>
    <t>NPHS1</t>
  </si>
  <si>
    <t>https://www.pharmgkb.org/clinicalAnnotation/1448100521</t>
  </si>
  <si>
    <t>Men with the CC genotype and hypertension may have reduced response to losartan compared to men with the CT and TT genotypes. Other factors may affect response to losartan.</t>
  </si>
  <si>
    <t>Men with the CT genotype and hypertension may have reduced response to losartan compared to men with the TT genotype. Other factors may affect response to losartan.</t>
  </si>
  <si>
    <t>Men with the TT genotype and hypertension may have increased response to losartan compared to men with the CC and CT genotypes. Other factors may affect response to losartan.</t>
  </si>
  <si>
    <t>https://www.pharmgkb.org/clinicalAnnotation/1448258925</t>
  </si>
  <si>
    <t>Patients with the CC genotype may have increased risk of skin rash when treated with sorafenib in people with Carcinoma, Renal Cell as compared to patients with genotype CT. Other genetic and clinical factors may also influence the toxicity to sorafenib.</t>
  </si>
  <si>
    <t>Patients with the CT genotype may have decreased risk of skin rash when treated with sorafenib in people with Carcinoma, Renal Cell as compared to patients with genotype CC. Other genetic and clinical factors may also influence the toxicity to sorafenib.</t>
  </si>
  <si>
    <t>Patients with the TT genotype may have decreased risk of skin rash when treated with sorafenib in people with Carcinoma, Renal Cell as compared to patients with genotype CT. Other genetic and clinical factors may also influence the toxicity to sorafenib.</t>
  </si>
  <si>
    <t>HLA-C*07:02</t>
  </si>
  <si>
    <t>https://www.pharmgkb.org/clinicalAnnotation/1451702465</t>
  </si>
  <si>
    <t>Patients with one or two copies of the HLA-C*07:02 allele may have an increased risk of respiratory failure when treated with sulfamethoxazole/trimethoprim as compared to patients with no HLA-C*07:02 alleles or negative for the HLA-C*07:02 test. Other genetic and clinical factors may also influence a patient's risk of respiratory failure when treated with sulfamethoxazole/trimethoprim.</t>
  </si>
  <si>
    <t>rs1019385</t>
  </si>
  <si>
    <t>https://www.pharmgkb.org/clinicalAnnotation/1447960948</t>
  </si>
  <si>
    <t>Patients with the AA genotype and epilepsy may require an increased dose of valproic acid as compared to patients with the AC or CC genotype. Other genetic and clinical factors may also influence dose of valproic acid.</t>
  </si>
  <si>
    <t>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</si>
  <si>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Patients with the CC genotype and epilepsy may require a decreased dose of valproic acid as compared to patients with the AA or AC genotype. Other genetic and clinical factors may also influence dose of valproic acid.</t>
  </si>
  <si>
    <t>https://www.pharmgkb.org/clinicalAnnotation/1447961028</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</si>
  <si>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</si>
  <si>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</si>
  <si>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</si>
  <si>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rs992160</t>
  </si>
  <si>
    <t>CDC5L</t>
  </si>
  <si>
    <t>https://www.pharmgkb.org/clinicalAnnotation/1447961074</t>
  </si>
  <si>
    <t>Patients with the CC genotype and pancreatic cancer may have a shorter overall survival times when treated with gemcitabine as compared to patients with the CT or TT genotype. Other genetic and clinical factors may also influence survival times.</t>
  </si>
  <si>
    <t>Patients with the CT genotype and pancreatic cancer may have a longer overall survival times when treated with gemcitabine as compared to patients with the CC genotype. Other genetic and clinical factors may also influence survival times.</t>
  </si>
  <si>
    <t>Patients with the TT genotype and pancreatic cancer may have a longer overall survival times when treated with gemcitabine as compared to patients with the CC genotype. Other genetic and clinical factors may also influence survival times.</t>
  </si>
  <si>
    <t>rs846664</t>
  </si>
  <si>
    <t>TAS2R16</t>
  </si>
  <si>
    <t>https://www.pharmgkb.org/clinicalAnnotation/1447961344</t>
  </si>
  <si>
    <t>Patients with the AA genotype who are African-American may be less likely to become addicted to alcohol as compared to patients with the CC genotype. Other genetic and clinical factors may also influence alcoholism risk.</t>
  </si>
  <si>
    <t>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</si>
  <si>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Patients with the CC genotype who are African-American may be more likely to become addicted to alcohol as compared to patients with the AA genotype. Other genetic and clinical factors may also influence alcoholism risk.</t>
  </si>
  <si>
    <t>https://www.pharmgkb.org/clinicalAnnotation/1448099908</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</si>
  <si>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</si>
  <si>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</si>
  <si>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</si>
  <si>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Hepatitis C, Chronic;Recurrence</t>
  </si>
  <si>
    <t>https://www.pharmgkb.org/clinicalAnnotation/1448532313</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</si>
  <si>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</si>
  <si>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</si>
  <si>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</si>
  <si>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rs1611131</t>
  </si>
  <si>
    <t>https://www.pharmgkb.org/clinicalAnnotation/1449156809</t>
  </si>
  <si>
    <t>Patients with the AA genotype may have an increased risk of developing opioid dependence as compared to patients with the AG or GG genotypes. Other genetic and clinical factors may also affect a patient's risk of developing opioid dependence.</t>
  </si>
  <si>
    <t>Patients with the AG genotype may have a decreased risk of developing opioid dependence as compared to patients with the AA genotype. Other genetic and clinical factors may also affect a patient's risk of developing opioid dependence.</t>
  </si>
  <si>
    <t>Patients with the GG genotype may have a decreased risk of developing opioid dependence as compared to patients with the AA genotype. Other genetic and clinical factors may also affect a patient's risk of developing opioid dependence.</t>
  </si>
  <si>
    <t>https://www.pharmgkb.org/clinicalAnnotation/1449156815</t>
  </si>
  <si>
    <t>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</si>
  <si>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</si>
  <si>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</si>
  <si>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Adenocarcinoma;Carcinoma, Non-Small-Cell Lung;Drug Toxicity;Exanthema;Toxic liver disease</t>
  </si>
  <si>
    <t>https://www.pharmgkb.org/clinicalAnnotation/1447948727</t>
  </si>
  <si>
    <t>Patients carrying the CYP2D6*1 allele in combination with another normal function allele may be at a decreased risk of experiencing adverse events when treated with gefitinib as compared to patients carrying a normal function allele in combination with a no function allele or a decreased function allele with an activity value of 0.25. Patients carrying the CYP2D6*1 allele in combination with a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risk of adverse events when treated with 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</si>
  <si>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risk of adverse events when treated with gefitinib.</t>
  </si>
  <si>
    <t>Patients carrying the CYP2D6*5 allele in combination with a normal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</si>
  <si>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risk of adverse events when treated with gefitinib.</t>
  </si>
  <si>
    <t>rs6500843</t>
  </si>
  <si>
    <t>RBFOX1</t>
  </si>
  <si>
    <t>https://www.pharmgkb.org/clinicalAnnotation/1447990855</t>
  </si>
  <si>
    <t>Women with the AA genotype and breast cancer who are treated with antineoplastic agents may be associated with improved survival as compared to women with the AG and GG genotypes. Other clinical and genetic factors may also influence survival rates in women with breast cancer.</t>
  </si>
  <si>
    <t>Women with the AG genotype and breast cancer who are treated with antineoplastic agents may be associated improved survival as compared to women with the GG genotypes and worse survival as compared to women with the AA genotype. Other clinical and genetic factors may also influence survival rates in women with breast cancer.</t>
  </si>
  <si>
    <t>Women with the GG genotype and breast cancer who are treated with antineoplastic agents may be associated with worse survival as compared to women with the AA genotype. Other clinical and genetic factors may also influence survival rates in women with breast cancer.</t>
  </si>
  <si>
    <t>rs2502815</t>
  </si>
  <si>
    <t>https://www.pharmgkb.org/clinicalAnnotation/1448098232</t>
  </si>
  <si>
    <t>Patients with nasopharyngeal cancer and the AA genotype who are treated with docetaxel may have a decreased severity of anemia as compared to patients with the GG genotype. Other clinical factors may also influence severity of anemia in patients with nasopharyngeal cancer who are treated with docetaxel.</t>
  </si>
  <si>
    <t>Patients with nasopharyngeal cancer and the AG genotype who are treated with docetaxel may have a decreased severity of anemia as compared to patients with the GG genotype. Other clinical factors may also influence severity of anemia in patients with nasopharyngeal cancer who are treated with docetaxel.</t>
  </si>
  <si>
    <t>Patients with nasopharyngeal cancer and the GG genotype who are treated with docetaxel may have a increased severity of anemia as compared to patients with the AA or AG genotype. Other clinical factors may also influence severity of anemia in patients with nasopharyngeal cancer who are treated with docetaxel.</t>
  </si>
  <si>
    <t>https://www.pharmgkb.org/clinicalAnnotation/1448098287</t>
  </si>
  <si>
    <t>Patients with nasopharyngeal cancer and the CC genotype may have a decreased severity of anemia when treated with docetaxel as compared to patients with the CT or TT genotypes. Other clinical and genetic factors may also influence the severity of anemia in patients with nasopharyngeal cancer who are administered docetaxel.</t>
  </si>
  <si>
    <t>Patients with nasopharyngeal cancer and the CT genotype may have an increased severity of anemia when treated with docetaxel as compared to patients with the CC genotypes. Other clinical and genetic factors may also influence the severity of anemia in patients with nasopharyngeal cancer who are administered docetaxel.</t>
  </si>
  <si>
    <t>Patients with nasopharyngeal cancer and the TT genotype may have an increased severity of anemia when treated with docetaxel as compared to patients with the CC genotypes. Other clinical and genetic factors may also influence the severity of anemia in patients with nasopharyngeal cancer who are administered docetaxel.</t>
  </si>
  <si>
    <t>rs10538494</t>
  </si>
  <si>
    <t>https://www.pharmgkb.org/clinicalAnnotation/1448098293</t>
  </si>
  <si>
    <t>Patients with nasopharyngeal cancer and the AA genotype who are treated with docetaxel may have a decreased severity of neutropenia as compared to patients with the TT genotype. Other clinical and genetic factors may also influence severity of neutropenia in patients with nasopharyngeal cancer who are treated with docetaxel.</t>
  </si>
  <si>
    <t>Patients with nasopharyngeal cancer and the AT genotype who are treated with docetaxel may have a decreased severity of neutropenia as compared to patients with the TT genotype. Other clinical and genetic factors may also influence severity of neutropenia in patients with nasopharyngeal cancer who are treated with docetaxel.</t>
  </si>
  <si>
    <t>Patients with nasopharyngeal cancer and the TT genotype who are treated with docetaxel may have a increased severity of neutropenia as compared to patients with the AT or AA genotype. Other clinical and genetic factors may also influence severity of neutropenia in patients with nasopharyngeal cancer who are treated with docetaxel.</t>
  </si>
  <si>
    <t>rs3732359</t>
  </si>
  <si>
    <t>https://www.pharmgkb.org/clinicalAnnotation/1448098304</t>
  </si>
  <si>
    <t>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</si>
  <si>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</si>
  <si>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rs3732360</t>
  </si>
  <si>
    <t>https://www.pharmgkb.org/clinicalAnnotation/1448098315</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</si>
  <si>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</si>
  <si>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</si>
  <si>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https://www.pharmgkb.org/clinicalAnnotation/1448098320</t>
  </si>
  <si>
    <t>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</si>
  <si>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</si>
  <si>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</si>
  <si>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rs11185647</t>
  </si>
  <si>
    <t>RXRA</t>
  </si>
  <si>
    <t>Anemia;Nasopharyngeal Neoplasms;Neutropenia</t>
  </si>
  <si>
    <t>https://www.pharmgkb.org/clinicalAnnotation/1448098325</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</si>
  <si>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</si>
  <si>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</si>
  <si>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rs1536475</t>
  </si>
  <si>
    <t>https://www.pharmgkb.org/clinicalAnnotation/1448098354</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</si>
  <si>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</si>
  <si>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</si>
  <si>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rs79085477</t>
  </si>
  <si>
    <t>BMP7</t>
  </si>
  <si>
    <t>https://www.pharmgkb.org/clinicalAnnotation/1448099112</t>
  </si>
  <si>
    <t>Pediatric patients with acute lymphoblastic leukemia (ALL) and the CC genotype may have an decreased risk of developing osteonecrosis when treated with cyclophosphamide, cytarabine, daunorubicin, dexamethasone, doxorubicin, methotrexate, pegaspargase, prednisone, thioguanine and vincristine as compared to pediatric ALL patients with the CT or TT genotypes. Other clinical and genetic factors may also influence the risk of developing osteonecrosis in pediatric ALL patients.</t>
  </si>
  <si>
    <t>Pediatric patients with acute lymphoblastic leukemia (ALL) and the CT genotype may have a decreased risk of developing osteonecrosis when treated with cyclophosphamide, cytarabine, daunorubicin, dexamethasone, doxorubicin, methotrexate, pegaspargase, prednisone, thioguanine and vincristine as compared to pediatric ALL patients with the TT genotypes and an increased risk of osteonecrosis as compared to pediatric patients with the CC genotype. Other clinical and genetic factors may also influence the risk of developing osteonecrosis in pediatric ALL patients.</t>
  </si>
  <si>
    <t>Pediatric patients with acute lymphoblastic leukemia (ALL) and the TT genotype may have an increased risk of developing osteonecrosis when treated with cyclophosphamide, cytarabine, daunorubicin, dexamethasone, doxorubicin, methotrexate, pegaspargase, prednisone, thioguanine and vincristine as compared to pediatric ALL patients with the CT or CC genotypes. Other clinical and genetic factors may also influence the risk of developing osteonecrosis in pediatric ALL patients.</t>
  </si>
  <si>
    <t>rs141059755</t>
  </si>
  <si>
    <t>LINC00251</t>
  </si>
  <si>
    <t>https://www.pharmgkb.org/clinicalAnnotation/1448099135</t>
  </si>
  <si>
    <t>Pediatric patients with acute lymphoblastic leukemia (ALL) and the AA genotype may have a decreased risk of developing osteonecrosis when treated with cyclophosphamide, cytarabine, daunorubicin, dexamethasone, doxorubicin, methotrexate, pegaspargase, prednisone, thioguanine and vincristine as compared to pediatric ALL patients with the AG or GG genotypes. Other clinical and genetic factors may also influence the risk of developing osteonecrosis in pediatric ALL patients.</t>
  </si>
  <si>
    <t>Pediatric patients with acute lymphoblastic leukemia (ALL) and the AG genotype may have a decreased risk of developing osteonecrosis when treated with cyclophosphamide, cytarabine, daunorubicin, dexamethasone, doxorubicin, methotrexate, pegaspargase, prednisone, thioguanine and vincristine as compared to pediatric ALL patients with the GG genotypes and an increased risk of osteonecrosis as compared to pediatric patients with the AA genotype. Other clinical and genetic factors may also influence the risk of developing osteonecrosis in pediatric ALL patients.</t>
  </si>
  <si>
    <t>Pediatric patients with acute lymphoblastic leukemia (ALL) and the GG genotype may have an increased risk of developing osteonecrosis when treated with cyclophosphamide, cytarabine, daunorubicin, dexamethasone, doxorubicin, methotrexate, pegaspargase, prednisone, thioguanine and vincristine as compared to pediatric ALL patients with the AA or AG genotypes. Other clinical and genetic factors may also influence the risk of developing osteonecrosis in pediatric ALL patients.</t>
  </si>
  <si>
    <t>rs2273618</t>
  </si>
  <si>
    <t>https://www.pharmgkb.org/clinicalAnnotation/1448099156</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</si>
  <si>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</si>
  <si>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</si>
  <si>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rs3746574</t>
  </si>
  <si>
    <t>https://www.pharmgkb.org/clinicalAnnotation/1448099162</t>
  </si>
  <si>
    <t>rs6130615</t>
  </si>
  <si>
    <t>https://www.pharmgkb.org/clinicalAnnotation/1448099178</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</si>
  <si>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</si>
  <si>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</si>
  <si>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rs2234753</t>
  </si>
  <si>
    <t>https://www.pharmgkb.org/clinicalAnnotation/1448099320</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</si>
  <si>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</si>
  <si>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</si>
  <si>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https://www.pharmgkb.org/clinicalAnnotation/1448276473</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</si>
  <si>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</si>
  <si>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</si>
  <si>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</si>
  <si>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https://www.pharmgkb.org/clinicalAnnotation/1448099149</t>
  </si>
  <si>
    <t>Patients with the rs2032582 AA genotype may be more likely to respond to tramadol treatment as compared to patients with the CC genotype. However, conflicting evidence has been reported. Other genetic and clinical factors may also influence response to tramadol.</t>
  </si>
  <si>
    <t>Patients with the rs2032582 AC genotype may be more likely to respond to tramadol treatment as compared to patients with the CC genotype, or less likely as compared to those with the AA genotype. However, conflicting evidence has been reported. Other genetic and clinical factors may also influence response to tramadol.</t>
  </si>
  <si>
    <t>Patients with the rs2032582 CC genotype may be less likely to respond to tramadol treatment as compared to patients with the AA genotype. However, conflicting evidence has been reported. Other genetic and clinical factors may also influence response to tramadol.</t>
  </si>
  <si>
    <t>rs113993959</t>
  </si>
  <si>
    <t>https://www.pharmgkb.org/clinicalAnnotation/1447954378</t>
  </si>
  <si>
    <t>Patients with the rs113993959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</si>
  <si>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Patients with the rs113993959 GT genotype and cystic fibrosis may have improvement in chloride transport when treated with ataluren as compared to patients with the GG genotype. Randomized clinical trials found improvement in chloride transport, but did not find evidence for improved pulmonary function after 2 rounds of 2 weeks of treatment. Other genetic and clinical factors may also influence changes in chloride transport and improvement of pulmonary symptoms in patients with cystic fibrosis.</t>
  </si>
  <si>
    <t>Patients with the rs113993959 TT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</si>
  <si>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https://www.pharmgkb.org/clinicalAnnotation/1183491175</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</si>
  <si>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</si>
  <si>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</si>
  <si>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</si>
  <si>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rs12980275</t>
  </si>
  <si>
    <t>https://www.pharmgkb.org/clinicalAnnotation/1444843613</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</si>
  <si>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</si>
  <si>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</si>
  <si>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</si>
  <si>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rs6413517</t>
  </si>
  <si>
    <t>https://www.pharmgkb.org/clinicalAnnotation/1448099168</t>
  </si>
  <si>
    <t>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</si>
  <si>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</si>
  <si>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rs12613732</t>
  </si>
  <si>
    <t>https://www.pharmgkb.org/clinicalAnnotation/1448099784</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</si>
  <si>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</si>
  <si>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</si>
  <si>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</si>
  <si>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rs1801157</t>
  </si>
  <si>
    <t>CXCL12</t>
  </si>
  <si>
    <t>alemtuzumab;chlorambucil;cyclophosphamide;fludarabine;prednisone;rituximab;vincristine</t>
  </si>
  <si>
    <t>Leukemia, Lymphocytic, Chronic, B-Cell</t>
  </si>
  <si>
    <t>https://www.pharmgkb.org/clinicalAnnotation/1448099828</t>
  </si>
  <si>
    <t>Patients with chronic lymphocytic leukemia (CLL) and the genotype CC may have decreased response to anti-CLL treatment compared to patients with the TT genotype. Other factor may affect response to anti-CLL treatment.</t>
  </si>
  <si>
    <t>Patients with chronic lymphocytic leukemia (CLL) and the genotype CT may have decreased response to anti-CLL treatment compared to patients with the TT genotype. Other factor may affect response to anti-CLL treatment.</t>
  </si>
  <si>
    <t>Patients with chronic lymphocytic leukemia (CLL) and the genotype TT may have increased response to anti-CLL treatment compared to patients with the CC and CT genotypes. Other factor may affect response to anti-CLL treatment.</t>
  </si>
  <si>
    <t>https://www.pharmgkb.org/clinicalAnnotation/1451703980</t>
  </si>
  <si>
    <t>Patients with one or two copies of the HLA-C*06:02 allele who are treated with sulfamethoxazole/trimethoprim may have an increased risk of severe cutaneous adverse reactions (SCARs) as compared to patients with no HLA-C*06:02 alleles or negative for the HLA-C*06:02 test. Other genetic and clinical factors may also influence risk of sulfamethoxazole/trimethoprim-induced adverse reactions.</t>
  </si>
  <si>
    <t xml:space="preserve"> HLA-C*07:27</t>
  </si>
  <si>
    <t>*07:27</t>
  </si>
  <si>
    <t>Patients with one or two copies of the HLA-C*07:27 allele who are treated with sulfamethoxazole/trimethoprim may have an increased risk of severe cutaneous adverse reactions (SCARs) as compared to patients with no HLA-C*07:27 alleles or negative for the HLA-C*07:27 test. Other genetic and clinical factors may also influence risk of sulfamethoxazole/trimethoprim-induced adverse reactions.</t>
  </si>
  <si>
    <t xml:space="preserve"> HLA-C*08:01</t>
  </si>
  <si>
    <t>Patients with one or two copies of the HLA-C*08:01 allele who are treated with sulfamethoxazole/trimethoprim may have an increased risk of severe cutaneous adverse reactions (SCARs) as compared to patients with no HLA-C*08:01 alleles or negative for the HLA-C*08:01 test. Other genetic and clinical factors may also influence risk of sulfamethoxazole/trimethoprim-induced adverse reactions.</t>
  </si>
  <si>
    <t>Head and Neck Neoplasms</t>
  </si>
  <si>
    <t>https://www.pharmgkb.org/clinicalAnnotation/1448568208</t>
  </si>
  <si>
    <t>Patients with the AA genotype may have decreased progression-free survival when treated with cetuximab in people with Head and Neck Neoplasms as compared to patients with genotype GG. Other genetic and clinical factors may also influence the response to cetuximab.</t>
  </si>
  <si>
    <t>Patients with the AG genotype may have decreased progression-free survival when treated with cetuximab in people with Head and Neck Neoplasms as compared to patients with genotype GG. Other genetic and clinical factors may also influence the response to cetuximab.</t>
  </si>
  <si>
    <t>Patients with the GG genotype may have increased progression-free survival when treated with cetuximab in people with Head and Neck Neoplasms as compared to patients with genotype AA or AG. Other genetic and clinical factors may also influence the response to cetuximab.</t>
  </si>
  <si>
    <t>rs11636687</t>
  </si>
  <si>
    <t>https://www.pharmgkb.org/clinicalAnnotation/1448624484</t>
  </si>
  <si>
    <t>Patients with the CC genotype and breast cancer who are treated with fluorouracil, epirubicin, and cyclophosphamide (FEC) may have increased of likelihood of leukopenia or neutropenia as compared to patients with the CT or TT genotypes. Other clinical and genetic factors may also influence likelihood of leukopenia or neutropenia in patients with breast cancer who are treated with FEC. The SNP is not associated with neutropenia or leukopenia when patients are treated with docetaxel (+/-gemcitabine).</t>
  </si>
  <si>
    <t>Patients with the CT genotype and breast cancer who are treated with fluorouracil, epirubicin, and cyclophosphamide (FEC) may have increased likelihood of neutropenia or leukopenia as compared to patients with the TT genotype, and decreased likelihood of neutropenia or leukopenia as compared to patients wth the CC genotype. Other clinical and genetic factors may also influence likelihood of neutropenia or leukopenia in patients with breast cancer who are treated with FEC. The SNP is not associated with neutropenia or leukopenia when patients are treated with docetaxel (+/-gemcitabine).</t>
  </si>
  <si>
    <t>Patients with the TT genotype and breast cancer who are treated with fluorouracil, epirubicin, and cyclophosphamide (FEC) may have decreased of likelihood of leukopenia or neutropenia as compared to patients with the CT or CC genotypes. Other clinical and genetic factors may also influence likelihood of leukopenia or neutropenia in patients with breast cancer who are treated with FEC. The SNP is not associated with neutropenia or leukopenia when patients are treated with docetaxel (+/-gemcitabine).</t>
  </si>
  <si>
    <t>rs199515342</t>
  </si>
  <si>
    <t>https://www.pharmgkb.org/clinicalAnnotation/1451673180</t>
  </si>
  <si>
    <t>Patients with the rs199515342 AA genotype may have decreased metabolism of nicotine as compared to patients with the GG genotype. This annotation only covers the pharmacokinetic relationship between rs199515342 and nicotine and does not include evidence about clinical outcomes. Other genetic and clinical factors may also influence nicotine metabolism.</t>
  </si>
  <si>
    <t>Patients with the rs199515342 AG genotype may have decreased metabolism of nicotine as compared to patients with the GG genotype. This annotation only covers the pharmacokinetic relationship between rs199515342 and nicotine and does not include evidence about clinical outcomes. Other genetic and clinical factors may also influence nicotine metabolism.</t>
  </si>
  <si>
    <t>Patients with the rs199515342 GG genotype may have increased metabolism of nicotine as compared to patients with the AA or AG genotypes. This annotation only covers the pharmacokinetic relationship between rs199515342 and nicotine and does not include evidence about clinical outcomes. Other genetic and clinical factors may also influence nicotine metabolism.</t>
  </si>
  <si>
    <t>rs35112940</t>
  </si>
  <si>
    <t>CD33</t>
  </si>
  <si>
    <t>gemtuzumab ozogamicin</t>
  </si>
  <si>
    <t>https://www.pharmgkb.org/clinicalAnnotation/1448632491</t>
  </si>
  <si>
    <t>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</si>
  <si>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</si>
  <si>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</si>
  <si>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rs571335587</t>
  </si>
  <si>
    <t>https://www.pharmgkb.org/clinicalAnnotation/1451673200</t>
  </si>
  <si>
    <t>Patients with the rs571335587 AA genotype may have decreased metabolism of nicotine as compared to patients with the CC genotype. This annotation only covers the pharmacokinetic relationship between rs571335587 and nicotine and does not include evidence about clinical outcomes. Other genetic and clinical factors may also influence nicotine metabolism.</t>
  </si>
  <si>
    <t>Patients with the rs571335587 AC genotype may have decreased metabolism of nicotine as compared to patients with the CC genotype. This annotation only covers the pharmacokinetic relationship between rs571335587 and nicotine and does not include evidence about clinical outcomes. Other genetic and clinical factors may also influence nicotine metabolism.</t>
  </si>
  <si>
    <t>Patients with the rs571335587 CC genotype may have increased metabolism of nicotine as compared to patients with the AA or AC genotype. This annotation only covers the pharmacokinetic relationship between rs571335587 and nicotine and does not include evidence about clinical outcomes. Other genetic and clinical factors may also influence nicotine metabolism.</t>
  </si>
  <si>
    <t>rs3077</t>
  </si>
  <si>
    <t>HLA-DPA1</t>
  </si>
  <si>
    <t>peginterferon alfa-2b</t>
  </si>
  <si>
    <t>Hepatitis B, Chronic</t>
  </si>
  <si>
    <t>https://www.pharmgkb.org/clinicalAnnotation/1447949088</t>
  </si>
  <si>
    <t>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</si>
  <si>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</si>
  <si>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</si>
  <si>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rs2228171</t>
  </si>
  <si>
    <t>https://www.pharmgkb.org/clinicalAnnotation/1448098975</t>
  </si>
  <si>
    <t>Pediatric cancer patients with the AA genotype may have a decreased risk for ototoxicity when treated with cisplatin as compared to patients with the AG or GG genotype. Other genetic and clinical factors may also influence ototoxicity risk in pediatric cancer patients.</t>
  </si>
  <si>
    <t>Pediatric cancer patients with the AG genotype may have an increased risk for ototoxicity when treated with cisplatin as compared to patients with the AA genotype. Other genetic and clinical factors may also influence ototoxicity risk in pediatric cancer patients.</t>
  </si>
  <si>
    <t>Pediatric cancer patients with the GG genotype may have an increased risk for ototoxicity when treated with cisplatin as compared to patients with the AA genotype. Other genetic and clinical factors may also influence ototoxicity risk in pediatric cancer patients.</t>
  </si>
  <si>
    <t>https://www.pharmgkb.org/clinicalAnnotation/1448099022</t>
  </si>
  <si>
    <t>Pediatric patients with the AA genotype who are undergoing hematopoietic stem cell transplantation may have increased clearance of busulfan as compared to patients with the AG or GG genotype. Other genetic and clinical factors may also influence busulfan clearance.</t>
  </si>
  <si>
    <t>Pediatric patients with the AG genotype who are undergoing hematopoietic stem cell transplantation may have decreased clearance of busulfan as compared to patients with the AA genotype. Other genetic and clinical factors may also influence busulfan clearance.</t>
  </si>
  <si>
    <t>Pediatric patients with the GG genotype who are undergoing hematopoietic stem cell transplantation may have decreased clearance of busulfan as compared to patients with the AA genotype. Other genetic and clinical factors may also influence busulfan clearance.</t>
  </si>
  <si>
    <t>rs4305746</t>
  </si>
  <si>
    <t>https://www.pharmgkb.org/clinicalAnnotation/1448103867</t>
  </si>
  <si>
    <t>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</si>
  <si>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</si>
  <si>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</si>
  <si>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https://www.pharmgkb.org/clinicalAnnotation/1451704000</t>
  </si>
  <si>
    <t>Patients with one or two copies of the HLA-B*13:01 allele who are treated with sulfamethoxazole/trimethoprim may have an increased risk of severe cutaneous adverse reactions (SCARs) as compared to patients with no HLA-B*13:01 alleles or negative for the HLA-B*13:01 test. Other genetic and clinical factors may also influence risk of sulfamethoxazole/trimethoprim-induced adverse reactions.</t>
  </si>
  <si>
    <t xml:space="preserve"> HLA-B*15:02</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</si>
  <si>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</si>
  <si>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 xml:space="preserve"> HLA-B*38:02</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</si>
  <si>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</si>
  <si>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https://www.pharmgkb.org/clinicalAnnotation/1448126020</t>
  </si>
  <si>
    <t>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</si>
  <si>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</si>
  <si>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</si>
  <si>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rs2916205</t>
  </si>
  <si>
    <t>PGLYRP4</t>
  </si>
  <si>
    <t>https://www.pharmgkb.org/clinicalAnnotation/1448522748</t>
  </si>
  <si>
    <t>Patients with the CC genotype and psoriasis may have a poorer response to treatment with anti-TNF drugs as compared to patients with the TT genotype. Other genetic and clinical factors may also influence response to anti-TNF drugs.</t>
  </si>
  <si>
    <t>Patients with the CT genotype and psoriasis may have a poorer response to treatment with anti-TNF drugs as compared to patients with the TT genotype. Other genetic and clinical factors may also influence response to anti-TNF drugs.</t>
  </si>
  <si>
    <t>Patients with the TT genotype and psoriasis may have a better response to treatment with anti-TNF drugs as compared to patients with the CC or CT genotype. Other genetic and clinical factors may also influence response to anti-TNF drugs.</t>
  </si>
  <si>
    <t>https://www.pharmgkb.org/clinicalAnnotation/1448532363</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</si>
  <si>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</si>
  <si>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</si>
  <si>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</si>
  <si>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HLA-B*67:01</t>
  </si>
  <si>
    <t>https://www.pharmgkb.org/clinicalAnnotation/1449156051</t>
  </si>
  <si>
    <t>*67:01</t>
  </si>
  <si>
    <t>Patients who are HIV-positive and with one or two copies of the HLA-B*67:01 allele may have an increased risk of Severe Cutaneous Adverse Reactions, such as DRESS, Stevens-Johnson Syndrome and Toxic Epidermal Necrolysis, when treated with nevirapine as compared to patients with no HLA-B*67:01 alleles or negative for the HLA-B*67:01 test. Other genetic and clinical factors may also influence Severe Cutaneous Adverse Reactions.</t>
  </si>
  <si>
    <t>HLA-B*35:10</t>
  </si>
  <si>
    <t>https://www.pharmgkb.org/clinicalAnnotation/1449156167</t>
  </si>
  <si>
    <t>*35:10</t>
  </si>
  <si>
    <t>HIV positive patients who are treated with nevirapine and are also carriers of the HLA-B*35:10 allele may have an increased risk of DRESS Syndrome or SJS/TEN as compared to non-carriers.</t>
  </si>
  <si>
    <t>HLA-C*04:01</t>
  </si>
  <si>
    <t>drug reaction with eosinophilia and systemic symptoms;Epidermal Necrolysis, Toxic;Exanthema;Hypersensitivity;Stevens-Johnson Syndrome</t>
  </si>
  <si>
    <t>https://www.pharmgkb.org/clinicalAnnotation/1449156175</t>
  </si>
  <si>
    <t>Patients with one or two copies of the HLA-C*04:01 allele may have an increased risk of experiencing drug hypersensitivity, including cutaneous adverse reactions, when treated with nevirapine as compared to patients with no HLA-C*04:01 alleles or who are negative for the HLA-C*04:01 test. However, conflicting evidence has been reported. Other genetic and clinical factors may also affect risk of nevirapine-induced hypersensitivity.</t>
  </si>
  <si>
    <t>rs11052877</t>
  </si>
  <si>
    <t>CD69</t>
  </si>
  <si>
    <t>https://www.pharmgkb.org/clinicalAnnotation/1448112486</t>
  </si>
  <si>
    <t>Patients with the AA genotype and rheumatoid arthritis may have an increased response to tocilizumab compared to patients with the AG and GG genotypes. Other clinical and genetic factors may affect response to tocilizumab.</t>
  </si>
  <si>
    <t>Patients with the AG genotype and rheumatoid arthritis may have an increased response to tocilizumab compared to patients with the GG genotype. Other clinical and genetic factors may affect response to tocilizumab.</t>
  </si>
  <si>
    <t>Patients with the GG genotype and rheumatoid arthritis may have a decreased response to tocilizumab compared to patients with the AA and AG genotypes. Other clinical and genetic factors may affect response to tocilizumab.</t>
  </si>
  <si>
    <t>rs4910008</t>
  </si>
  <si>
    <t>GALNT18</t>
  </si>
  <si>
    <t>https://www.pharmgkb.org/clinicalAnnotation/1448112493</t>
  </si>
  <si>
    <t>Patients with the CC genotype and rheumatoid arthritis may have increased response to tocilizumab compared to patients with the CT and TT genotypes. Other genetic and clinical factors may affect response to tocilizumab.</t>
  </si>
  <si>
    <t>Patients with the CT genotype and rheumatoid arthritis may have decreased response to tocilizumab compared to patients with the CC genotype. Other genetic and clinical factors may affect response to tocilizumab.</t>
  </si>
  <si>
    <t>Patients with the TT genotype and rheumatoid arthritis may have decreased response to tocilizumab compared to patients with the CC genotype. Other genetic and clinical factors may affect response to tocilizumab.</t>
  </si>
  <si>
    <t>adverse events;Hypersensitivity;severe cutaneous adverse reactions</t>
  </si>
  <si>
    <t>https://www.pharmgkb.org/clinicalAnnotation/1451704080</t>
  </si>
  <si>
    <t>Patients with two copies of the NAT2*4 allele may be at a decreased risk of experiencing adverse events when treated with sulfamethoxazole/trimethoprim as compared to patients with any combination of the *5A, *5B, *6A, *6B, *7A, *7B, *14A or *14B alleles. However, conflicting evidence has been reported. Other genetic and clinical factors may also influence risk of adverse events when treated with sulfamethoxazole/trimethoprim.</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</si>
  <si>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</si>
  <si>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</si>
  <si>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</si>
  <si>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</si>
  <si>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</si>
  <si>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</si>
  <si>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</si>
  <si>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 xml:space="preserve"> NAT2*14B</t>
  </si>
  <si>
    <t>*14B</t>
  </si>
  <si>
    <t>Patients with two copies of the NAT2*14B allele rn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</si>
  <si>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rs61605570</t>
  </si>
  <si>
    <t>https://www.pharmgkb.org/clinicalAnnotation/1451674140</t>
  </si>
  <si>
    <t>Patients with the rs61605570 AA genotype may have increased metabolism of nicotine as compared to patients with the AT or TT genotypes. This annotation only covers the pharmacokinetic relationship between rs61605570 and nicotine and does not include evidence about clinical outcomes. Other genetic and clinical factors may also influence nicotine metabolism.</t>
  </si>
  <si>
    <t>Patients with the rs61605570 AT genotype may have decreased metabolism of nicotine as compared to patients with the AA genotype. This annotation only covers the pharmacokinetic relationship between rs61605570 and nicotine and does not include evidence about clinical outcomes. Other genetic and clinical factors may also influence nicotine metabolism.</t>
  </si>
  <si>
    <t>Patients with the rs61605570 TT genotype may have decreased metabolism of nicotine as compared to patients with the AA genotype. This annotation only covers the pharmacokinetic relationship between rs61605570 and nicotine and does not include evidence about clinical outcomes. Other genetic and clinical factors may also influence nicotine metabolism.</t>
  </si>
  <si>
    <t>rs768416963</t>
  </si>
  <si>
    <t>https://www.pharmgkb.org/clinicalAnnotation/1451674148</t>
  </si>
  <si>
    <t>Patients with the rs768416963 CC genotype may have increased metabolism of nicotine as compared to patients with the CT or TT genotypes. This annotation only covers the pharmacokinetic relationship between rs768416963 and nicotine and does not include evidence about clinical outcomes. Other genetic and clinical factors may also influence nicotine metabolism.</t>
  </si>
  <si>
    <t>Patients with the rs768416963 CT genotype may have decreased metabolism of nicotine as compared to patients with the CC genotype. This annotation only covers the pharmacokinetic relationship between rs768416963 and nicotine and does not include evidence about clinical outcomes. Other genetic and clinical factors may also influence nicotine metabolism.</t>
  </si>
  <si>
    <t>Patients with the rs768416963 TT genotype may have decreased metabolism of nicotine as compared to patients with the CC genotype. This annotation only covers the pharmacokinetic relationship between rs768416963 and nicotine and does not include evidence about clinical outcomes. Other genetic and clinical factors may also influence nicotine metabolism.</t>
  </si>
  <si>
    <t>adverse events;Hypersensitivity</t>
  </si>
  <si>
    <t>https://www.pharmgkb.org/clinicalAnnotation/1451704120</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</si>
  <si>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</si>
  <si>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</si>
  <si>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</si>
  <si>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https://www.pharmgkb.org/clinicalAnnotation/1447991729</t>
  </si>
  <si>
    <t>(CCCACCCGA)9/(CCCACCCGA)9</t>
  </si>
  <si>
    <t>Patients with the (CCCACCCGA)9/(CCCACCCGA)9 genotype and depression who are treated with paroxetine may be less likely to respond to treatment as compared to patients with the (CCCACCCGA)12/(CCCACCCGA)12 genotype. However, a contradictory finding reports no association of the (CCCACCCGA)12 allele and response. Other genetic and clinical factors may also influence a patient's response to treatment.</t>
  </si>
  <si>
    <t>(CCCACCCGA)10/(CCCACCCGA)9</t>
  </si>
  <si>
    <t>Patients with the (CCCACCCGA)10/(CCCACCCGA)9 genotype and depression who are treated with paroxetine may be less likely to respond to treatment as compared to patients with the (CCCACCCGA)12/(CCCACCCGA)12 genotype. However, a contradictory finding reports no association of the (CCCACCCGA)12 allele and response. Other genetic and clinical factors may also influence a patient's response to treatment.</t>
  </si>
  <si>
    <t>(CCCACCCGA)10/(CCCACCCGA)10</t>
  </si>
  <si>
    <t>Patients with the (CCCACCCGA)10/(CCCACCCGA)10 genotype and depression who are treated with paroxetine may be less likely to respond to treatment as compared to patients with the (CCCACCCGA)12/(CCCACCCGA)12 genotype. However, a contradictory finding reports no association of the (CCCACCCGA)12 allele and response. Other genetic and clinical factors may also influence a patient's response to treatment.</t>
  </si>
  <si>
    <t>(CCCACCCGA)12/(CCCACCCGA)9</t>
  </si>
  <si>
    <t>Patients with the (CCCACCCGA)12/(CCCACCCGA)9 genotype and depression who are treated with paroxetine may be less likely to respond to treatment as compared to patients with the (CCCACCCGA)12/(CCCACCCGA)12 genotype. However, a contradictory finding reports no association of the (CCCACCCGA)12 allele and response. Other genetic and clinical factors may also influence a patient's response to treatment.</t>
  </si>
  <si>
    <t>(CCCACCCGA)12/(CCCACCCGA)10</t>
  </si>
  <si>
    <t>Patients with the (CCCACCCGA)12/(CCCACCCGA)10 genotype and depression who are treated with paroxetine may be less likely respond to treatment as compared to patients with the (CCCACCCGA)12/(CCCACCCGA)12 genotype. However, a contradictory finding reports no association of the (CCCACCCGA)12 allele and response. Other genetic and clinical factors may also influence a patient's response to treatment.</t>
  </si>
  <si>
    <t>(CCCACCCGA)12/(CCCACCCGA)12</t>
  </si>
  <si>
    <t>Patients with the (CCCACCCGA)12/(CCCACCCGA)12 genotype and depression who are treated with paroxetine may have a better response to treatment as compared to other genotypes. However, a contradictory finding reports no association of the (CCCACCCGA)12 allele and response. Other genetic and clinical factors may also influence a patient's response to treatment.</t>
  </si>
  <si>
    <t>Maculopapular Exanthema;Tuberculosis</t>
  </si>
  <si>
    <t>https://www.pharmgkb.org/clinicalAnnotation/1450932250</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</si>
  <si>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</si>
  <si>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</si>
  <si>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</si>
  <si>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https://www.pharmgkb.org/clinicalAnnotation/1448603625</t>
  </si>
  <si>
    <t>No patients with the CC genotype were available for analysis, but patients with the CT genotype who are undergoing lung transplantation may have decreased dose-adjusted trough concentrations of tacrolimus as compared to patients with the TT genotype. However, no significant results were seen in a cohort of kidney transplant patients. Other genetic and clinical factors, such as the CYP3A5*3 variant, may also influence tacrolimus concentrations.</t>
  </si>
  <si>
    <t>Patients with the CT genotype who are undergoing lung transplantation may have decreased dose-adjusted trough concentrations of tacrolimus as compared to patients with the TT genotype. However, no significant results were seen in a cohort of kidney transplant patients. Other genetic and clinical factors, such as the CYP3A5*3 variant, may also influence tacrolimus concentrations.</t>
  </si>
  <si>
    <t>Patients with the TT genotype who are undergoing lung transplantation may have increased dose-adjusted trough concentrations of tacrolimus as compared to patients with the CT genotype. However, no significant results were seen in a cohort of kidney transplant patients. Other genetic and clinical factors, such as the CYP3A5*3 variant, may also influence tacrolimus concentrations.</t>
  </si>
  <si>
    <t>docetaxel;doxorubicin</t>
  </si>
  <si>
    <t>https://www.pharmgkb.org/clinicalAnnotation/982043234</t>
  </si>
  <si>
    <t>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</si>
  <si>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</si>
  <si>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</si>
  <si>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https://www.pharmgkb.org/clinicalAnnotation/982029200</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</si>
  <si>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</si>
  <si>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</si>
  <si>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</si>
  <si>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rs2010851</t>
  </si>
  <si>
    <t>https://www.pharmgkb.org/clinicalAnnotation/982042110</t>
  </si>
  <si>
    <t>Colon cancer patients with AA genotype may have longer time to tumor recurrence when treated 5-fluorouracil compared to patients with CC genotypes. Other genetic and clinical factors may also influence the tumor recurrence time.</t>
  </si>
  <si>
    <t>Colon cancer patients with CA genotype may have longer time to tumor recurrence when treated 5-fluorouracil compared to patients with CC genotypes. Other genetic and clinical factors may also influence the tumor recurrence time.</t>
  </si>
  <si>
    <t>Colon cancer patients with CC genotype may have shorter time to tumor recurrence when treated 5-fluorouracil compared to patients with CA + AA genotypes. Other genetic and clinical factors may also influence the tumor recurrence time.</t>
  </si>
  <si>
    <t>rs12800734</t>
  </si>
  <si>
    <t>https://www.pharmgkb.org/clinicalAnnotation/1043873018</t>
  </si>
  <si>
    <t>Patients with the AA genotype may have decreased likelihood of remission when treated with antidepressants in people with Depressive Disorder as compared to patients with GG genotype. Other clinical or genetic factors may also influence a patient's response to antidepressants.</t>
  </si>
  <si>
    <t>Patients with the AG genotype may have decreased likelihood of remission when treated with antidepressants in people with Depressive Disorder as compared to patients with GG genotype. Other clinical or genetic factors may also influence a patient's response to antidepressants.</t>
  </si>
  <si>
    <t>Patients with the GG genotype may have increased likelihood of remission when treated with antidepressants in people with Depressive Disorder as compared to patients with AA or AG genotype. Other clinical or genetic factors may also influence a patient's response to antidepressants.</t>
  </si>
  <si>
    <t>rs4918758</t>
  </si>
  <si>
    <t>https://www.pharmgkb.org/clinicalAnnotation/1043880392</t>
  </si>
  <si>
    <t>Patients with the CC genotype may require decreased dose of warfarin in mechanical heart valve replacement patients when treated with warfarin as compared to patients with the TT genotype. Other clinical or genetic factors may also influence warfarin dose.</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</si>
  <si>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</si>
  <si>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</si>
  <si>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https://www.pharmgkb.org/clinicalAnnotation/1183615090</t>
  </si>
  <si>
    <t>Patients carrying CYP2C9*1 allele in combination with another normal function allele may have increased metabolism of losartan as compared to patients with a normal function allele in combination with a no function allele (e.g. *1/*3, *1/*6, *1/*13) or a decreased function allele in combination with a no function allele (e.g. *5/*6) or two decreased function alleles (e.g. *5/*8) or a normal function allele in combination with a decreased function allele (e.g. *1/*5). However, findings show that the presence of a combination of a normal and decreased function allele might not significantly affect the metabolism as compared to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</si>
  <si>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</si>
  <si>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</si>
  <si>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</si>
  <si>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</si>
  <si>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</si>
  <si>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</si>
  <si>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CYP2C9*59 allele may have decreased metabolism of losartan as compared to patients with the *1 allele. Note that this allele has been assigned as an uncertain function allele by CPIC. This annotation only covers the pharmacokinetic relationship between CYP2C9 and losartan and does not include evidence about clinical outcomes. Other genetic and clinical factors may also influence metabolism of losartan.</t>
  </si>
  <si>
    <t>Patients carrying the CYP2C9*62 allele may have decreased metabolism of losartan as compared to patients with the *1 allele. CPIC has not yet assigned a functional status to this allele. This annotation only covers the pharmacokinetic relationship between CYP2C9 and losartan and does not include evidence about clinical outcomes. Other genetic and clinical factors may also influence metabolism of losartan.</t>
  </si>
  <si>
    <t>rs34130495</t>
  </si>
  <si>
    <t>https://www.pharmgkb.org/clinicalAnnotation/1183618204</t>
  </si>
  <si>
    <t>Patients with the AA genotype may have increased plasma concentrations of O-desmethyltramadol when exposed to tramadol in healthy individuals as compared to patients with the GG genotype. Other genetic or clinical factors may also influence the clearance of tramadol.</t>
  </si>
  <si>
    <t>Patients with the AG genotype may have increased plasma concentrations of O-desmethyltramadol when exposed to tramadol in healthy individuals as compared to patients with the GG genotype. Other genetic or clinical factors may also influence the clearance of tramadol.</t>
  </si>
  <si>
    <t>Patients with the GG genotype may have decreased plasma concentrations of O-desmethyltramadol when exposed to tramadol in healthy individuals as compared to patients with the AA or AG genotype. Other genetic or clinical factors may also influence the clearance of tramadol.</t>
  </si>
  <si>
    <t>rs11144870</t>
  </si>
  <si>
    <t>RFK</t>
  </si>
  <si>
    <t>https://www.pharmgkb.org/clinicalAnnotation/1183631792</t>
  </si>
  <si>
    <t>Patients with the CC genotype may have increased response to citalopram or escitalopram in people with depression as compared to patients with the TT or CT genotype. However, this association did not reach genome-wide level of significance in the GWAS study (P&lt;10-7). Other genetic or clinical factors may also influence a patient's response to citalopram or escitalopram.</t>
  </si>
  <si>
    <t>Patients with the CT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</si>
  <si>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Patients with the TT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</si>
  <si>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rs1049353</t>
  </si>
  <si>
    <t>Autism Spectrum Disorder;Psychotic Disorders;Schizophrenia</t>
  </si>
  <si>
    <t>https://www.pharmgkb.org/clinicalAnnotation/1183693485</t>
  </si>
  <si>
    <t>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</si>
  <si>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</si>
  <si>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</si>
  <si>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rs7856096</t>
  </si>
  <si>
    <t>https://www.pharmgkb.org/clinicalAnnotation/1184512433</t>
  </si>
  <si>
    <t>Patients with the AA genotype who are treated with warfarin may require a higher dose as compared to patients with the GA or GG genotype. Other genetic and clinical factors may also influence a patient's dose of warfarin.</t>
  </si>
  <si>
    <t>Patients with the GA genotype who are treated with warfarin may require a lower dose as compared to patients with the AA genotype. Other genetic and clinical factors may also influence a patient's dose of warfarin.</t>
  </si>
  <si>
    <t>Patients with the GG genotype who are treated with warfarin may require a lower dose as compared to patients with the GA or AA genotype. Other genetic and clinical factors may also influence a patient's dose of warfarin.</t>
  </si>
  <si>
    <t>https://www.pharmgkb.org/clinicalAnnotation/1185000451</t>
  </si>
  <si>
    <t>Individuals carrying one or two copies of the *1 allele may metabolize atazanavir more rapidly as compared to individuals with the one or more copies of the *3, *6, or *7 alleles. Please note: this association was only significant in White subjects and is for atazanavir boosted with ritonavir, which inhibits CYP3A5. Other clinical and genetic factors may also influence the rate of atazanavir metabolism.</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</si>
  <si>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</si>
  <si>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</si>
  <si>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</si>
  <si>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rs2770150</t>
  </si>
  <si>
    <t>https://www.pharmgkb.org/clinicalAnnotation/1445400672</t>
  </si>
  <si>
    <t>Patients with the AG genotype may have a better response to the pertussis vaccine as compared to patients with the GG genotype. Other genetic and clinical factors may also influence efficacy of the pertussis vaccine.</t>
  </si>
  <si>
    <t>Patients with the GG genotype may have a poorer response to the pertussis vaccine as compared to patients with the AG genotype. Other genetic and clinical factors may also influence efficacy of the pertussis vaccine.</t>
  </si>
  <si>
    <t>https://www.pharmgkb.org/clinicalAnnotation/1446898324</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</si>
  <si>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</si>
  <si>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</si>
  <si>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</si>
  <si>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rs11155012</t>
  </si>
  <si>
    <t>ECT2L</t>
  </si>
  <si>
    <t>https://www.pharmgkb.org/clinicalAnnotation/1446899639</t>
  </si>
  <si>
    <t>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</si>
  <si>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</si>
  <si>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</si>
  <si>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rs7937567</t>
  </si>
  <si>
    <t>CSNK2A3;GALNT18</t>
  </si>
  <si>
    <t>https://www.pharmgkb.org/clinicalAnnotation/1448112600</t>
  </si>
  <si>
    <t>Patients with the AA genotype and bladder cancer may have reduced response to cisplatin-based therapy compared to patients with the GG genotype. However, replication studies did not find an association. Other clinical and genetic factors may affect response to cisplatin-based therapies.</t>
  </si>
  <si>
    <t>Patients with the AG genotype and bladder cancer may have reduced response to cisplatin-based therapy compared to patients with the GG genotype. However, replication studies did not find an association. Other clinical and genetic factors may affect response to cisplatin-based therapies.</t>
  </si>
  <si>
    <t>Patients with the GG genotype and bladder cancer may have increased response to cisplatin-based therapy compared to patients with the AA and AG genotypes. However, replication studies did not find an association. Other clinical and genetic factors may affect response to cisplatin-based therapies.</t>
  </si>
  <si>
    <t>rs10964552</t>
  </si>
  <si>
    <t>https://www.pharmgkb.org/clinicalAnnotation/1448112607</t>
  </si>
  <si>
    <t>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</si>
  <si>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</si>
  <si>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</si>
  <si>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rs244898</t>
  </si>
  <si>
    <t>RARS</t>
  </si>
  <si>
    <t>https://www.pharmgkb.org/clinicalAnnotation/1448112614</t>
  </si>
  <si>
    <t>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</si>
  <si>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</si>
  <si>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</si>
  <si>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https://www.pharmgkb.org/clinicalAnnotation/1448567993</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</si>
  <si>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</si>
  <si>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</si>
  <si>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</si>
  <si>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rs3828743</t>
  </si>
  <si>
    <t>DSE;TSPYL1</t>
  </si>
  <si>
    <t>abiraterone;prednisolone</t>
  </si>
  <si>
    <t>https://www.pharmgkb.org/clinicalAnnotation/1449576983</t>
  </si>
  <si>
    <t>Patients with the rs3828743 AA genotype may have worse response and shorter progression-free survival when treated with abiraterone/prednisolone in metastatic castration-resistant prostate cancer patients as compared to patients with GG or AG genotype. Other genetic and clinical factors may also influence the response to abiraterone/prednisolone.</t>
  </si>
  <si>
    <t>Patients with the rs3828743 AG genotype may have better response and longer progression-free survival when treated with abiraterone/prednisolone in metastatic castration-resistant prostate cancer patients as compared to patients with AA genotype. Other genetic and clinical factors may also influence the response to abiraterone/prednisolone.</t>
  </si>
  <si>
    <t>Patients with the rs3828743 GG genotype may have better response and longer progression-free survival when treated with abiraterone/prednisolone in metastatic castration-resistant prostate cancer patients as compared to patients with AA genotype. Other genetic and clinical factors may also influence the response to abiraterone/prednisolone.</t>
  </si>
  <si>
    <t>https://www.pharmgkb.org/clinicalAnnotation/1451704127</t>
  </si>
  <si>
    <t>Patients with infections and the rs1799930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</si>
  <si>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rs1799930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</si>
  <si>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rs1799930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</si>
  <si>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rs4788863</t>
  </si>
  <si>
    <t>SLC16A5</t>
  </si>
  <si>
    <t>Neoplasms;Ototoxicity;Testicular Neoplasms</t>
  </si>
  <si>
    <t>https://www.pharmgkb.org/clinicalAnnotation/1448616381</t>
  </si>
  <si>
    <t>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</si>
  <si>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</si>
  <si>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</si>
  <si>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gastrointestinal toxicity;Myelosuppression;Urinary Bladder Neoplasms</t>
  </si>
  <si>
    <t>https://www.pharmgkb.org/clinicalAnnotation/1449140069</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</si>
  <si>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</si>
  <si>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</si>
  <si>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</si>
  <si>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hematopoietic stem cell transplantation;Kidney Transplantation;Urinary Bladder Neoplasms</t>
  </si>
  <si>
    <t>https://www.pharmgkb.org/clinicalAnnotation/1449140085</t>
  </si>
  <si>
    <t>Patients with the AA genotype and bladder cancer may have decreased metabolism of temsirolimus or sirolimus as compared to patients with the CC genotype, although this is contradicted in one study. Other clinical and genetic factors may also influence metabolism of temsirolimus and sirolimus.</t>
  </si>
  <si>
    <t>Patients with the AC genotype and bladder cancer may have decreased metabolism of temsirolimus or sirolimus as compared to patients with the CC genotype, although this is contradicted in one study. Other clinical and genetic factors may also influence metabolism of temsirolimus or sirolimus.</t>
  </si>
  <si>
    <t>Patients with the CC genotype and bladder cancer may have increased metabolism of temsirolimus or sirolimus as compared to patients with the AA or AC genotypes, although this is contradicted in one study. Other clinical and genetic factors may also influence metabolism of temsirolimus or sirolimus.</t>
  </si>
  <si>
    <t>rs8050896</t>
  </si>
  <si>
    <t>https://www.pharmgkb.org/clinicalAnnotation/1450815120</t>
  </si>
  <si>
    <t>Patients with schizophrenia and the AA genotype may have a decreased response to risperidone as compared to patients with the AT or TT genotypes. Other genetic or clinical factors may also affect a patient's response to risperidone.</t>
  </si>
  <si>
    <t>Patients with schizophrenia and the AT genotype may have an increased response to risperidone as compared to patients with the AA genotype but a decreased response as compared to patients with the TT genotype. Other genetic or clinical factors may also affect a patient's response to risperidone.</t>
  </si>
  <si>
    <t>Patients with schizophrenia and the TT genotype may have an increased response to risperidone as compared to patients with the AA or AT genotypes. Other genetic or clinical factors may also affect a patient's response to risperidone.</t>
  </si>
  <si>
    <t>Psychomotor Agitation</t>
  </si>
  <si>
    <t>https://www.pharmgkb.org/clinicalAnnotation/1450823713</t>
  </si>
  <si>
    <t>Patients with the CC genotype may have increased severity of akathisia when treated with arpiprazole as compared to patients with the CT or TT genotypes. Other genetic or clinical factors may also affect severity of aripiprazole-induced akathisia in patients.</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</si>
  <si>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</si>
  <si>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</si>
  <si>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https://www.pharmgkb.org/clinicalAnnotation/1446897383</t>
  </si>
  <si>
    <t>Post-menopausal women with the AA genotype and breast cancer may have decreased disease free survival when treated with tamoxifen as compared to patients with the AC and CC genotypes. Other genetic and clinical factors may also influence response to tamoxifen.</t>
  </si>
  <si>
    <t>Post-menopausal women with the AC genotype and breast cancer may have increased disease free survival when treated with tamoxifen as compared to patients with the AA genotypes. Other genetic and clinical factors may also influence response to tamoxifen.</t>
  </si>
  <si>
    <t>Post-menopausal women with the CC genotype and breast cancer may have increased disease free survival when treated with tamoxifen as compared to patients with the AA genotypes. Other genetic and clinical factors may also influence response to tamoxifen.</t>
  </si>
  <si>
    <t>https://www.pharmgkb.org/clinicalAnnotation/1450931979</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</si>
  <si>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</si>
  <si>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</si>
  <si>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</si>
  <si>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https://www.pharmgkb.org/clinicalAnnotation/982030836</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</si>
  <si>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</si>
  <si>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</si>
  <si>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</si>
  <si>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rs9606186</t>
  </si>
  <si>
    <t>https://www.pharmgkb.org/clinicalAnnotation/982030854</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</si>
  <si>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</si>
  <si>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</si>
  <si>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</si>
  <si>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Coronary Disease;Hypercholesterolemia;Myocardial Infarction</t>
  </si>
  <si>
    <t>https://www.pharmgkb.org/clinicalAnnotation/1183491446</t>
  </si>
  <si>
    <t>Patients with the rs20455 AA genotype may have decreased response to atorvastatin as compared to patients with the AG or GG genotype. However, conflicting evidence has been reported. Other genetic and clinical factors may also influence a patient's response to 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</si>
  <si>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</si>
  <si>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Patients with the rs20455 GG genotype may have increased response to atorvastatin as compared to patients with the AA genotype. However, conflicting evidence has been reported. Other genetic and clinical factors may also influence a patient's response to atorvastatin.</t>
  </si>
  <si>
    <t>HLA-A*24:02</t>
  </si>
  <si>
    <t>https://www.pharmgkb.org/clinicalAnnotation/1185012209</t>
  </si>
  <si>
    <t>*24:02</t>
  </si>
  <si>
    <t>Patients with the HLA-A*24:02 allele may have an increased risk of severe cutaneous adverse reactions (SCARs) or Drug Reaction with Eosinophilia and Systemic Symptoms (DRESS) when treated with carbamazepine as compared to patients with no HLA-A*24:02 alleles. However, conflicting evidence has been reported. Other genetic and clinical factors may also influence risk of SCARs or DRESS.</t>
  </si>
  <si>
    <t>HLA-B*18:01</t>
  </si>
  <si>
    <t>https://www.pharmgkb.org/clinicalAnnotation/1185012258</t>
  </si>
  <si>
    <t>Patients with one or two copies of the HLA-B*18:01 allele who are treated with amoxicillin-clavulanate may have increased risk of drug-induced liver injury as compared to patients with no HLA-B*18:01 allele. Other genetic and clinical factors may also influence a patient's risk of adverse reactions.</t>
  </si>
  <si>
    <t>rs274622</t>
  </si>
  <si>
    <t>https://www.pharmgkb.org/clinicalAnnotation/1447990271</t>
  </si>
  <si>
    <t>Patients with the CC genotype may have an increased risk of addiction to heroin when using heroin as compared to patients with the CT or TT genotype. Other clinical and genetic factors may also influence risk of heroin addiction in individuals who use heroin.</t>
  </si>
  <si>
    <t>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</si>
  <si>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Patients with the TT genotype may have an decreased risk of addiction to heroin when using heroin as compared to patients with the CT or CC genotype. Other clinical and genetic factors may also influence risk of heroin addiction in individuals who use heroin.</t>
  </si>
  <si>
    <t>https://www.pharmgkb.org/clinicalAnnotation/1448255939</t>
  </si>
  <si>
    <t>Patients with genotype AA may have decreased risk of hand-foot syndrome when treated with sorafenib in people with Carcinoma, Hepatocellular as compared to patients with genotype GG. Other genetic and clinical factors may also influence the response to sorafenib.</t>
  </si>
  <si>
    <t>Patients with genotype AG may have decreased risk of hand-foot syndrome when treated with sorafenib in people with Carcinoma, Hepatocellular as compared to patients with genotype GG. Other genetic and clinical factors may also influence the response to sorafenib.</t>
  </si>
  <si>
    <t>Patients with genotype GG may have increased risk of hand-foot syndrome when treated with sorafenib in people with Carcinoma, Hepatocellular as compared to patients with genotype AG or AA. Other genetic and clinical factors may also influence the response to sorafenib.</t>
  </si>
  <si>
    <t>bevacizumab;capecitabine;oxaliplatin</t>
  </si>
  <si>
    <t>https://www.pharmgkb.org/clinicalAnnotation/1447990913</t>
  </si>
  <si>
    <t>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</si>
  <si>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</si>
  <si>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</si>
  <si>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rs16973225</t>
  </si>
  <si>
    <t>https://www.pharmgkb.org/clinicalAnnotation/1448097822</t>
  </si>
  <si>
    <t>Patients with the AA genotype may have a decreased likelihood of colorectal cancer with regular use of aspirin and/or non-steroidal anti-inflammatory agents as compared to patients with the AC or CC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</si>
  <si>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Patients with the AC genotype may not have a change in likelihood of colorectal cancer with regular use of aspirin and/or non-steroidal anti-inflammatory agents as compared to patients with the AA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</si>
  <si>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Patients with the CC genotype may not have a change in likelihood of colorectal cancer with regular use of aspirin and/or non-steroidal anti-inflammatory agents as compared to patients with the AA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</si>
  <si>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rs11185648</t>
  </si>
  <si>
    <t>https://www.pharmgkb.org/clinicalAnnotation/1448098339</t>
  </si>
  <si>
    <t>Patients with nasopharyngeal cancer and the CC genotype may have less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</si>
  <si>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more severe anemia as compared to patients with the CC genotype who are treated with docetaxel. Other clinical and genetic factors may also influence severity of anemia in patients with nasopharyngeal cancer who are treated with docetaxel.</t>
  </si>
  <si>
    <t>rs2291073</t>
  </si>
  <si>
    <t>https://www.pharmgkb.org/clinicalAnnotation/1444706164</t>
  </si>
  <si>
    <t>Patients with the GG genotype may have decreased response to lovastatin as compared to patients with the TT or TG genotypes. Other genetic and clinical factors may influence also a patient's lovastatin response.</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</si>
  <si>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</si>
  <si>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</si>
  <si>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rs4149032</t>
  </si>
  <si>
    <t>https://www.pharmgkb.org/clinicalAnnotation/1444706201</t>
  </si>
  <si>
    <t>Tuberculosis patients with the CC genotype may have increased rifampicin exposure when treated with ethambutol, isoniazid, pyrazinamide and rifampin in people with Tuberculosis as compared to patients with the TT or TC genotypes. Other genetic and clinical factors may influence also a patient's exposure to rifampicin.</t>
  </si>
  <si>
    <t>Tuberculosis patients with the TC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</si>
  <si>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Tuberculosis patients with the TT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</si>
  <si>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HLA-C*14:03</t>
  </si>
  <si>
    <t>https://www.pharmgkb.org/clinicalAnnotation/1444842113</t>
  </si>
  <si>
    <t>*14:03</t>
  </si>
  <si>
    <t>Patients with one or two copies of the HLA-C*14:03 allele who are treated with ticlopidine may have an increased risk of toxic liver disease as compared to patients with no HLA-C*14:03 alleles or negative for the HLA-C*14:03 test. Other genetic and clinical factors may also influence a patient's risk of allopurinol-induced adverse reactions.</t>
  </si>
  <si>
    <t>rs74795342</t>
  </si>
  <si>
    <t>https://www.pharmgkb.org/clinicalAnnotation/1447813727</t>
  </si>
  <si>
    <t>Individuals with the AA genotype and bipolar disorder may have a worse response to lithium as compared to individuals with the AG or GG genotype. Other clinical and genetic factors may also influence response to lithium in individuals with bipolar disorder.</t>
  </si>
  <si>
    <t>Individuals with the AG genotype and bipolar disorder may have a worse response to lithium as compared to individuals with the GG genotype but may have and an improved response as compared to individuals with the AA genotype. Other clinical and genetic factors may also influence response to lithium in individuals with bipolar disorder.</t>
  </si>
  <si>
    <t>Individuals with the GG genotype and bipolar disorder may have an improved response to lithium as compared to individuals with the AG or AA genotype. Other clinical and genetic factors may also influence response to lithium in individuals with bipolar disorder.</t>
  </si>
  <si>
    <t>agomelatine</t>
  </si>
  <si>
    <t>https://www.pharmgkb.org/clinicalAnnotation/1447943591</t>
  </si>
  <si>
    <t>Patients with the AA genotype and depressive disorder may have a decreased response to agomelatine, as compared to patients with the GG genotype. Other genetic and clinical factors may also influence response to agomelatine.</t>
  </si>
  <si>
    <t>Patients with the AG genotype and depressive disorder may have a decreased response to agomelatine, as compared to patients with the GG genotype. Other genetic and clinical factors may also influence response to agomelatine.</t>
  </si>
  <si>
    <t>Patients with the GG genotype and depressive disorder may have an increased response to agomelatine, as compared to patients with the AA or AG genotype. Other genetic and clinical factors may also influence response to agomelatine.</t>
  </si>
  <si>
    <t>https://www.pharmgkb.org/clinicalAnnotation/1447949305</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</si>
  <si>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</si>
  <si>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</si>
  <si>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</si>
  <si>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rs1059150</t>
  </si>
  <si>
    <t>ATP5F1E</t>
  </si>
  <si>
    <t>https://www.pharmgkb.org/clinicalAnnotation/1447952819</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</si>
  <si>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</si>
  <si>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</si>
  <si>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</si>
  <si>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rs1072388</t>
  </si>
  <si>
    <t>https://www.pharmgkb.org/clinicalAnnotation/1447952825</t>
  </si>
  <si>
    <t>Patients with the AA genotype and schizophrenia may have a better response when treated with clozapine as compared to patients with the GG genotype. Other genetic and clinical factors may also influence a patient's response to clozapine.</t>
  </si>
  <si>
    <t>Patients with the AG genotype and schizophrenia may have a better response when treated with clozapine as compared to patients with the GG genotype. Other genetic and clinical factors may also influence a patient's response to clozapine.</t>
  </si>
  <si>
    <t>Patients with the GG genotype and schizophrenia may have a worse response when treated with clozapine as compared to patients with the AA or AG genotype. Other genetic and clinical factors may also influence a patient's response to clozapine.</t>
  </si>
  <si>
    <t>rs1264457</t>
  </si>
  <si>
    <t>HLA-E</t>
  </si>
  <si>
    <t>https://www.pharmgkb.org/clinicalAnnotation/1447952831</t>
  </si>
  <si>
    <t>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</si>
  <si>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</si>
  <si>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</si>
  <si>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https://www.pharmgkb.org/clinicalAnnotation/1447964542</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</si>
  <si>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</si>
  <si>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</si>
  <si>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</si>
  <si>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https://www.pharmgkb.org/clinicalAnnotation/1447979295</t>
  </si>
  <si>
    <t>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</si>
  <si>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</si>
  <si>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</si>
  <si>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rs62576288</t>
  </si>
  <si>
    <t>https://www.pharmgkb.org/clinicalAnnotation/1448098344</t>
  </si>
  <si>
    <t>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</si>
  <si>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</si>
  <si>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https://www.pharmgkb.org/clinicalAnnotation/1448099574</t>
  </si>
  <si>
    <t>rs766127</t>
  </si>
  <si>
    <t>MTRF1L</t>
  </si>
  <si>
    <t>https://www.pharmgkb.org/clinicalAnnotation/1448100125</t>
  </si>
  <si>
    <t>Patients with major depressive disorder and the AA genotype may have decreased response to antidepressants compared to patients with the GG genotype. Other factors may affect response to antidepressants.</t>
  </si>
  <si>
    <t>Patients with major depressive disorder and the AG genotype may have decreased response to antidepressants compared to patients with the GG genotype. Other factors may affect response to antidepressants.</t>
  </si>
  <si>
    <t>Patients with major depressive disorder and the GG genotype may have increased response to antidepressants compared to patients with the AA and AG genotypes. Other factors may affect response to antidepressants.</t>
  </si>
  <si>
    <t>rs1799852</t>
  </si>
  <si>
    <t>TF</t>
  </si>
  <si>
    <t>https://www.pharmgkb.org/clinicalAnnotation/1448100235</t>
  </si>
  <si>
    <t>Patients with the CC genotype and Crohn's Disease may have decreased response to adalimumab compared to patients with the CT and TT genotypes. Other factors may affect response to adalimumab.</t>
  </si>
  <si>
    <t>Patients with the CT genotype and Crohn's Disease may have decreased response to adalimumab compared to patients with the TT genotype. Other factors may affect response to adalimumab.</t>
  </si>
  <si>
    <t>Patients with the TT genotype and Crohn's Disease may have increased response to adalimumab compared to patients with the CC and CT genotypes. Other factors may affect response to adalimumab.</t>
  </si>
  <si>
    <t>rs7349683</t>
  </si>
  <si>
    <t>EPHA5</t>
  </si>
  <si>
    <t>Breast Neoplasms;Ovarian Neoplasms;Peripheral Nervous System Diseases</t>
  </si>
  <si>
    <t>https://www.pharmgkb.org/clinicalAnnotation/1448100826</t>
  </si>
  <si>
    <t>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</si>
  <si>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</si>
  <si>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</si>
  <si>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carbamazepine;phenobarbital;phenytoin;valproic acid</t>
  </si>
  <si>
    <t>https://www.pharmgkb.org/clinicalAnnotation/1448104015</t>
  </si>
  <si>
    <t>Female patients with the AA genotype and epilepsy may have a poorer response when treated with antiepileptic drugs as compared to patients with the AC or CC genotype. Other genetic and clinical factors may also influence response to antiepileptics.</t>
  </si>
  <si>
    <t>Female patients with the AC genotype and epilepsy may have a better response when treated with antiepileptic drugs as compared to patients with the AA genotype. Other genetic and clinical factors may also influence response to antiepileptics.</t>
  </si>
  <si>
    <t>Female patients with the CC genotype and epilepsy may have a better response when treated with antiepileptic drugs as compared to patients with the AA genotype. Other genetic and clinical factors may also influence response to antiepileptics.</t>
  </si>
  <si>
    <t>https://www.pharmgkb.org/clinicalAnnotation/1448259106</t>
  </si>
  <si>
    <t>Patients with the AA genotype and Alzheimer's Disease may not experience increasing creatinine levels when taking captopril compared to patients with the AT and TT genotypes. Other clinical and genetic factors may affect creatinine levels in patients with Alzheimer's Disease.</t>
  </si>
  <si>
    <t>Patients with the AT genotype and Alzheimer's Disease may have increasing creatinine levels when taking captopril compared to patients with the AT genotype. Other clinical and genetic factors may affect creatinine levels in patients with Alzheimer's Disease.</t>
  </si>
  <si>
    <t>Patients with the TT genotype and Alzheimer's Disease may have increasing creatinine levels when taking captopril compared to patients with the AT genotype. Other clinical and genetic factors may affect creatinine levels in patients with Alzheimer's Disease.</t>
  </si>
  <si>
    <t>rs79206939</t>
  </si>
  <si>
    <t>Irritable Bowel Syndrome;Leukopenia</t>
  </si>
  <si>
    <t>https://www.pharmgkb.org/clinicalAnnotation/1448276321</t>
  </si>
  <si>
    <t>Patients with the AA genotype may have increased risk of thiopurine-induced Leukopenia in people with Irritable Bowel Syndrome as compared to patients with genotype GG. Other genetic and clinical factors may also influence the response to thiopurines.</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</si>
  <si>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</si>
  <si>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</si>
  <si>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Coronary Disease;Hemorrhage</t>
  </si>
  <si>
    <t>https://www.pharmgkb.org/clinicalAnnotation/1448615319</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</si>
  <si>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</si>
  <si>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</si>
  <si>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</si>
  <si>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rs2270860</t>
  </si>
  <si>
    <t>Drug Toxicity;Neoplasms</t>
  </si>
  <si>
    <t>https://www.pharmgkb.org/clinicalAnnotation/1448616890</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</si>
  <si>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</si>
  <si>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</si>
  <si>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</si>
  <si>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rs4363657</t>
  </si>
  <si>
    <t>https://www.pharmgkb.org/clinicalAnnotation/1444706245</t>
  </si>
  <si>
    <t>Patients with the CC genotype may be at increased risk of myopathy when treated with simvastatin as compared to patients with the TT genotype. Other genetic and clinical factors may influence also a patient's risk of myopathy.</t>
  </si>
  <si>
    <t>Patients with the CT genotype may be at increased risk of myopathy when treated with simvastatin as compared to patients with the TT genotype. Other genetic and clinical factors may influence also a patient's risk of myopathy.</t>
  </si>
  <si>
    <t>Patients with the TT genotype may be at decreased risk of myopathy when treated with simvastatin as compared to patients with the CC genotype. Other genetic and clinical factors may influence also a patient's risk of myopathy.</t>
  </si>
  <si>
    <t>rs7661530</t>
  </si>
  <si>
    <t>https://www.pharmgkb.org/clinicalAnnotation/1446899702</t>
  </si>
  <si>
    <t>Patients with the TT genotype may be less likely to experience ACE inhibitor induced cough when taking ACE inhibitors as compared to patients with the CC and CT genotype, although this is contradicted in one study. Other clinical and genetic factors may also influence likelihood of ACE inhibitor induced cough in patients who are taking ACE inhibitors.</t>
  </si>
  <si>
    <t>rs3135506</t>
  </si>
  <si>
    <t>Yes: Assigned level 3. All papers seem to be from the same group.</t>
  </si>
  <si>
    <t>https://www.pharmgkb.org/clinicalAnnotation/1444672986</t>
  </si>
  <si>
    <t>Patients with the rs3135506 CC genotype and hypertriglyceridemia may have a decreased response to treatment with fenofibrate as compared to patients with the CG or GG genotype. Other genetic and clinical factors may also influence response to fenofibrate.</t>
  </si>
  <si>
    <t>Patients with the rs3135506 CG genotype and hypertriglyceridemia may have an increased response to treatment with fenofibrate as compared to patients with the CC genotype. Other genetic and clinical factors may also influence response to fenofibrate.</t>
  </si>
  <si>
    <t>Patients with the rs3135506 GG genotype and hypertriglyceridemia may have an increased response to treatment with fenofibrate as compared to patients with the CC genotype. Other genetic and clinical factors may also influence response to fenofibrate.</t>
  </si>
  <si>
    <t>rs112445441</t>
  </si>
  <si>
    <t>Yes: While the variant is rare in the population overall it is not a rare mutation within cancers (see VIP). The FDA label contraindicates use in KRAS variants and so is not attached and also why this should be level 3.</t>
  </si>
  <si>
    <t>https://www.pharmgkb.org/clinicalAnnotation/1447961082</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</si>
  <si>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</si>
  <si>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</si>
  <si>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</si>
  <si>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https://www.pharmgkb.org/clinicalAnnotation/1447990255</t>
  </si>
  <si>
    <t>Patients with the CC genotype may need an increased dose of warfarin as compared to patients with the CG and GG genotypes, however this has been contradicted in some studies. Other clinical and genetic factors may also influence dose of warfarin.</t>
  </si>
  <si>
    <t>Patients with the CG genotype may need a decreased dose of warfarin as compared to patients with the CC genotype, however this has been contradicted in some studies. Other clinical and genetic factors may also influence dose of warfarin.</t>
  </si>
  <si>
    <t>Patients with the GG genotype may need a decreased dose of warfarin as compared to patients with the CC genotype, however this has been contradicted in some studies. Other clinical and genetic factors may also influence dose of warfarin.</t>
  </si>
  <si>
    <t>flurbiprofen</t>
  </si>
  <si>
    <t>https://www.pharmgkb.org/clinicalAnnotation/1444842106</t>
  </si>
  <si>
    <t>The CYP2C9*1 allele has been assigned as a normal function allele by CPIC. Patients carrying the CYP2C9*1 allele in combination with another normal function allele may have increased metabolism of flurbiprofen as compared to patients carrying at least one copy of a decreased or no function allele. Other genetic and clinical factors may also influence flurbiprofen metabolism. This annotation only covers the pharmacokinetic relationship between CYP2C9 and flurbiprofen and does not include evidence about clinical outcomes.</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</si>
  <si>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</si>
  <si>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</si>
  <si>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The CYP2C9*29 allele has been assigned as a decreased function allele by CPIC. Patients carrying the CYP2C9*29 allele in combination with a normal function allele may have decreased metabolism of flurbiprofen as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</si>
  <si>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https://www.pharmgkb.org/clinicalAnnotation/1447681932</t>
  </si>
  <si>
    <t>The CYP2D6*1 allele is assigned as a normal function allele by CPIC. Patients carrying the *1 allele in combination with alleles that result in a normal metabolizer phenotype may have decreased metabolism of metoprolol as compared to patients carrying two increased function alleles or an increased function allele in combination with a normal function allele. Patients carrying the *1 allele in combination with alleles that result in a normal metabolizer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annotation only covers the pharmacokinetic relationship between CYP2D6 and metoprolol and does not include evidence about clinical outcomes. Other genetic and clinical factors may also influence metoprolol metabolism.</t>
  </si>
  <si>
    <t>The CYP2D6*2 allele is assigned as a normal function allele by CPIC. Patients carrying the *2 allele in combination with alleles that result in a normal metabolizer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metabolizer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</si>
  <si>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metabolizer phenotype. Patients carrying the *3 allele in combination with an increased function allele with an activity value of 2 may have similar metabolism of metoprolol as compared to patients with alleles that result in a normal metabolizer phenotype, while patients carrying the *3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</si>
  <si>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metabolizer phenotype. Patients carrying the *4 allele in combination with an increased function allele with an activity value of 2 may have similar metabolism of metoprolol as compared to patients with alleles that result in a normal metabolizer phenotype, while patients carrying the *4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</si>
  <si>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CYP2D6*5 allele has been assigned as a no function allele by CPIC. Patients carrying the *5 allele in combination with a decreased, normal or no function allele may have decreased metabolism of metoprolol as compared to patients with alleles that result in a normal metabolizer phenotype. Patients carrying the *5 allele in combination with an increased function allele with an activity value of 2 may have similar metabolism of metoprolol as compared to patients with alleles that result in a normal metabolizer phenotype, while patients carrying the *5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</si>
  <si>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CYP2D6*6 allele has been assigned as a no function allele by CPIC. Patients carrying the *6 allele in combination with a decreased, normal or no function allele may have decreased metabolism of metoprolol as compared to patients with alleles that result in a normal metabolizer phenotype. Patients carrying the *6 allele in combination with an increased function allele with an activity value of 2 may have similar metabolism of metoprolol as compared to patients with alleles that result in a normal metabolizer phenotype, while patients carrying the *6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</si>
  <si>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metabolizer phenotype, while patients carrying the *9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</si>
  <si>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metabolizer phenotype, while patients carrying the *10 allele in combination with an increased function allele with an activity value of 2 may have similar metabolism of metoprolol as compared to patients with alleles that result in a normal metabolizer phenotype. Patients carrying the *10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</si>
  <si>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metabolizer phenotype, while patients carrying the *17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</si>
  <si>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metabolizer phenotype, while patients carrying the *29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</si>
  <si>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 xml:space="preserve"> CYP2D6*31</t>
  </si>
  <si>
    <t>The CYP2D6*31 allele has been assigned as a no function allele by CPIC. Patients carrying the *31 allele in combination with a decreased, normal or no function allele may have decreased metabolism of metoprolol as compared to patients with alleles that result in a normal metabolizer phenotype. Patients carrying the *31 allele in combination with an increased function allele with an activity value of 2 may have similar metabolism of metoprolol as compared to patients with alleles that result in a normal metabolizer phenotype, while patients carrying the *31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</si>
  <si>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CYP2D6*35 allele is assigned as a normal function allele by CPIC. Patients carrying the *35 allele in combination with alleles that result in a normal metabolizer phenotype may have decreased metabolism of metoprolol as compared to patients carrying two increased function alleles or an increased function allele in combination with a normal function allele. Patients carrying the *35 allele in combination with alleles that result in a normal metabolizer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</si>
  <si>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metabolizer phenotype, while patients carrying the *41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</si>
  <si>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https://www.pharmgkb.org/clinicalAnnotation/1447990789</t>
  </si>
  <si>
    <t>Peripheral blood mononuclear cells (PBMC) from individuals with the rs4880 AA genotype may be more sensitive to methotrexate as compared to PBMCs from individuals with the AG and GG genotypes. Other clinical and genetic factors may also influence sensitivity to methotrexate in PBMCs.</t>
  </si>
  <si>
    <t>Peripheral blood mononuclear cells (PBMC) from individuals with the rs4880 AG genotype may be more sensitive to methotrexate as compared to PBMCs from individuals with the GG and less sensitive as compared to PBMCs from individuals with the AA genotype. Other clinical and genetic factors may also influence sensitivity to methotrexate in PBMCs.</t>
  </si>
  <si>
    <t>Peripheral blood mononuclear cells (PBMC) from individuals with the rs4880 GG genotype may be less sensitive to methotrexate as compared to PBMCs from individuals with the AG and AA genotypes. Other clinical and genetic factors may also influence sensitivity to methotrexate in PBMCs.</t>
  </si>
  <si>
    <t>rs1302192284</t>
  </si>
  <si>
    <t>https://www.pharmgkb.org/clinicalAnnotation/1451674160</t>
  </si>
  <si>
    <t>Patients with the rs1302192284 CC genotype may have decreased metabolism of nicotine as compared to patients with the TT genotype. This annotation only covers the pharmacokinetic relationship between rs1302192284 and nicotine and does not include evidence about clinical outcomes. Other genetic and clinical factors may also influence nicotine metabolism.</t>
  </si>
  <si>
    <t>Patients with the rs1302192284 CT genotype may have decreased metabolism of nicotine as compared to patients with the TT genotype. This annotation only covers the pharmacokinetic relationship between rs1302192284 and nicotine and does not include evidence about clinical outcomes. Other genetic and clinical factors may also influence nicotine metabolism.</t>
  </si>
  <si>
    <t>Patients with the rs1302192284 TT genotype may have increased metabolism of nicotine as compared to patients with the CC or CT genotypes. This annotation only covers the pharmacokinetic relationship between rs1302192284 and nicotine and does not include evidence about clinical outcomes. Other genetic and clinical factors may also influence nicotine metabolism.</t>
  </si>
  <si>
    <t>rs137904044</t>
  </si>
  <si>
    <t>https://www.pharmgkb.org/clinicalAnnotation/1451674200</t>
  </si>
  <si>
    <t>Patients with the rs137904044 AA genotype may have decreased metabolism of nicotine as compared to patients with the CC genotype. This annotation only covers the pharmacokinetic relationship between rs137904044 and nicotine and does not include evidence about clinical outcomes. Other genetic and clinical factors may also influence nicotine metabolism.</t>
  </si>
  <si>
    <t>Patients with the rs137904044 AC genotype may have decreased metabolism of nicotine as compared to patients with the CC genotype. This annotation only covers the pharmacokinetic relationship between rs137904044 and nicotine and does not include evidence about clinical outcomes. Other genetic and clinical factors may also influence nicotine metabolism.</t>
  </si>
  <si>
    <t>Patients with the rs137904044 CC genotype may have increased metabolism of nicotine as compared to patients with the AA or AC genotypes. This annotation only covers the pharmacokinetic relationship between rs137904044 and nicotine and does not include evidence about clinical outcomes. Other genetic and clinical factors may also influence nicotine metabolism.</t>
  </si>
  <si>
    <t>rs114558780</t>
  </si>
  <si>
    <t>https://www.pharmgkb.org/clinicalAnnotation/1451674220</t>
  </si>
  <si>
    <t>Patients with the rs114558780 AA genotype may have decreased metabolism of nicotine as compared to patients with the GG genotype. This annotation only covers the pharmacokinetic relationship between rs114558780 and nicotine and does not include evidence about clinical outcomes. Other genetic and clinical factors may also influence nicotine metabolism.</t>
  </si>
  <si>
    <t>Patients with the rs114558780 AG genotype may have decreased metabolism of nicotine as compared to patients with the GG genotype. This annotation only covers the pharmacokinetic relationship between rs114558780 and nicotine and does not include evidence about clinical outcomes. Other genetic and clinical factors may also influence nicotine metabolism.</t>
  </si>
  <si>
    <t>Patients with the rs114558780 GG genotype may have increased metabolism of nicotine as compared to patients with the AA or AG genotypes. This annotation only covers the pharmacokinetic relationship between rs114558780 and nicotine and does not include evidence about clinical outcomes. Other genetic and clinical factors may also influence nicotine metabolism.</t>
  </si>
  <si>
    <t>Neoplasms;nephrotoxicity</t>
  </si>
  <si>
    <t>https://www.pharmgkb.org/clinicalAnnotation/1448634065</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</si>
  <si>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</si>
  <si>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</si>
  <si>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</si>
  <si>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https://www.pharmgkb.org/clinicalAnnotation/1448634071</t>
  </si>
  <si>
    <t>https://www.pharmgkb.org/clinicalAnnotation/1448634742</t>
  </si>
  <si>
    <t>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</si>
  <si>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</si>
  <si>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</si>
  <si>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rs111869995</t>
  </si>
  <si>
    <t>https://www.pharmgkb.org/clinicalAnnotation/1451674180</t>
  </si>
  <si>
    <t>Patients with the rs111869995 AA genotype may have decreased metabolism of nicotine as compared to patients with the CC genotype. This annotation only covers the pharmacokinetic relationship between rs111869995 and nicotine and does not include evidence about clinical outcomes. Other genetic and clinical factors may also influence nicotine metabolism.</t>
  </si>
  <si>
    <t>Patients with the rs111869995 AC genotype may have decreased metabolism of nicotine as compared to patients with the CC genotype. This annotation only covers the pharmacokinetic relationship between rs111869995 and nicotine and does not include evidence about clinical outcomes. Other genetic and clinical factors may also influence nicotine metabolism.</t>
  </si>
  <si>
    <t>Patients with the rs111869995 CC genotype may have increased metabolism of nicotine as compared to patients with the AA or AC genotypes. This annotation only covers the pharmacokinetic relationship between rs111869995 and nicotine and does not include evidence about clinical outcomes. Other genetic and clinical factors may also influence nicotine metabolism.</t>
  </si>
  <si>
    <t>rs200554095</t>
  </si>
  <si>
    <t>https://www.pharmgkb.org/clinicalAnnotation/1451674240</t>
  </si>
  <si>
    <t>Patients with the rs200554095 AA genotype may have decreased metabolism of nicotine as compared to patients with the TT genotype. This annotation only covers the pharmacokinetic relationship between rs200554095 and nicotine and does not include evidence about clinical outcomes. Other genetic and clinical factors may also influence nicotine metabolism.</t>
  </si>
  <si>
    <t>Patients with the rs200554095 AT genotype may have decreased metabolism of nicotine as compared to patients with the TT genotype. This annotation only covers the pharmacokinetic relationship between rs200554095 and nicotine and does not include evidence about clinical outcomes. Other genetic and clinical factors may also influence nicotine metabolism.</t>
  </si>
  <si>
    <t>Patients with the rs200554095 TT genotype may have increased metabolism of nicotine as compared to patients with the AA or AT genotypes. This annotation only covers the pharmacokinetic relationship between rs200554095 and nicotine and does not include evidence about clinical outcomes. Other genetic and clinical factors may also influence nicotine metabolism.</t>
  </si>
  <si>
    <t>rs772964366</t>
  </si>
  <si>
    <t>https://www.pharmgkb.org/clinicalAnnotation/1451674260</t>
  </si>
  <si>
    <t>Patients with the rs772964366 CC genotype may have increased metabolism of nicotine as compared to patients with the CG or GG genotypes. This annotation only covers the pharmacokinetic relationship between rs772964366 and nicotine and does not include evidence about clinical outcomes. Other genetic and clinical factors may also influence nicotine metabolism.</t>
  </si>
  <si>
    <t>Patients with the rs772964366 CG genotype may have decreased metabolism of nicotine as compared to patients with the CC genotype. This annotation only covers the pharmacokinetic relationship between rs772964366 and nicotine and does not include evidence about clinical outcomes. Other genetic and clinical factors may also influence nicotine metabolism.</t>
  </si>
  <si>
    <t>Patients with the rs772964366 GG genotype may have decreased metabolism of nicotine as compared to patients with the CC genotype. This annotation only covers the pharmacokinetic relationship between rs772964366 and nicotine and does not include evidence about clinical outcomes. Other genetic and clinical factors may also influence nicotine metabolism.</t>
  </si>
  <si>
    <t>rs6431558</t>
  </si>
  <si>
    <t>https://www.pharmgkb.org/clinicalAnnotation/982031723</t>
  </si>
  <si>
    <t>Patients with the CC genotype may have increased glucuronidation metabolic ratios of ABT-751 as compared to patients with TT genotype. Other genetic and clinical factors may also influence clearance of ABT-751.</t>
  </si>
  <si>
    <t>Patients with the CT genotype may have increased glucuronidation metabolic ratios of ABT-751 as compared to patients with TT genotype. Other genetic and clinical factors may also influence clearance of ABT-751.</t>
  </si>
  <si>
    <t>Patients with the TT genotype may have decreased glucuronidation metabolic ratios of ABT-751 as compared to patients with CC or CT genotype. Other genetic and clinical factors may also influence clearance of ABT-751.</t>
  </si>
  <si>
    <t>rs2238032</t>
  </si>
  <si>
    <t>https://www.pharmgkb.org/clinicalAnnotation/1183606758</t>
  </si>
  <si>
    <t>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</si>
  <si>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</si>
  <si>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</si>
  <si>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rs4678145</t>
  </si>
  <si>
    <t>Asthenia;Neoplasms</t>
  </si>
  <si>
    <t>https://www.pharmgkb.org/clinicalAnnotation/1448616882</t>
  </si>
  <si>
    <t>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</si>
  <si>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</si>
  <si>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</si>
  <si>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rs699517</t>
  </si>
  <si>
    <t>Asthenia;Nausea;Neoplasms;Vomiting</t>
  </si>
  <si>
    <t>https://www.pharmgkb.org/clinicalAnnotation/1448616922</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</si>
  <si>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</si>
  <si>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</si>
  <si>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</si>
  <si>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rs36217263</t>
  </si>
  <si>
    <t>KL</t>
  </si>
  <si>
    <t>https://www.pharmgkb.org/clinicalAnnotation/1450943780</t>
  </si>
  <si>
    <t>Patients with the A/del genotype may have poorer response to beta-blockers as compared to patients with the AA genotype. This association is statistically significant for cardioselective beta-blockers (eg. metoprolol) but not for carvedilol. Other genetic and clinical factors may also influence the response to beta-blockers.</t>
  </si>
  <si>
    <t>Patients with the AA genotype may have better response to beta-blockers as compared to patients with deletion of at least one copy of allele A. This association is statistically significant for cardioselective beta-blockers (eg. metoprolol) but not for carvedilol. Other genetic and clinical factors may also influence the response to beta-blockers.</t>
  </si>
  <si>
    <t>Patients with the del/del genotype may have poorer response to beta-blockers as compared to patients with the AA genotype. This association is statistically significant for cardioselective beta-blockers (eg. metoprolol) but not for carvedilol. Other genetic and clinical factors may also influence the response to beta-blockers.</t>
  </si>
  <si>
    <t>https://www.pharmgkb.org/clinicalAnnotation/1444694588</t>
  </si>
  <si>
    <t>Patients with the AA genotype who are undergoing organ transplantation, or who have other diseases, may have decreased clearance and dose requirements of tacrolimus, as compared to patients with the AG or GG genotype. However, the vast majority of studies find no association between this SNP and clearance or dose of tacrolimus. Other genetic and clinical factors, such as CYP3A5*3, may also influence clearance and dose of tacrolimus.</t>
  </si>
  <si>
    <t>Patients with the AG genotype who are undergoing organ transplantation, or who have other diseases, may have increased clearance of tacrolimus as compared to patients with the AA genotype, and decreased dose requirements of tacrolimus as compared to patients with the GG genotype. However, the vast majority of studies find no association between this SNP and clearance or dose of tacrolimus. Other genetic and clinical factors, such as CYP3A5*3, may also influence clearance and dose of tacrolimus.</t>
  </si>
  <si>
    <t>Patients with the GG genotype who are undergoing organ transplantation, or who have other diseases, may have increased clearance and dose requirements of tacrolimus, as compared to patients with the AA or AG genotype. However, the vast majority of studies find no association between this SNP and clearance or dose of tacrolimus. Other genetic and clinical factors, such as CYP3A5*3, may also influence clearance and dose of tacrolimus.</t>
  </si>
  <si>
    <t>https://www.pharmgkb.org/clinicalAnnotation/1448640301</t>
  </si>
  <si>
    <t>The current evidence base suggests that there is no association between the rs3918290 CC genotype and response to fluorouracil. However, conflicting evidence has been reported. Other genetic and clinical factors may also influence response to fluorouracil.</t>
  </si>
  <si>
    <t>The current evidence base suggests that there is no association between the rs3918290 CT genotype and response to fluorouracil. However, conflicting evidence has been reported. Other genetic and clinical factors may also influence response to fluorouracil.</t>
  </si>
  <si>
    <t>There is currently no available evidence regarding the association between the rs3918290 TT genotype and response to fluorouracil. However, the current evidence base suggests that there is no association between the CC or CT genotypes and response to fluorouracil. Other genetic and clinical factors may also influence response to fluorouracil.</t>
  </si>
  <si>
    <t>rs3846662</t>
  </si>
  <si>
    <t>https://www.pharmgkb.org/clinicalAnnotation/655385129</t>
  </si>
  <si>
    <t>This intronic variant is associated with differential induction, upon simvastatin exposure, of expression of full-length HMGCR transcript versus alternatively spliced transcript lacking exon 13 (HMGCRv_1). In immortalized lymphocytes, AA homozygotes exhibit 40% greater induction of full-length transcripts and 20% less alternatively spliced HMGCRv_1 transcript relative to AG or GG subjects. These differences may have implications for simvastatin efficacy, since increased induction of the alternatively spliced transcript is correlated with reduced percent response to simvastatin.</t>
  </si>
  <si>
    <t>The AG genotype may be associated with decreased induction of full-length transcripts and increased expression of spliced HMGCRv_1 transcript as compared to AA genotype.</t>
  </si>
  <si>
    <t>The GG genotype may be associated with decreased induction of full-length transcripts and increased expression of spliced HMGCRv_1 transcript as compared to AA genotype.</t>
  </si>
  <si>
    <t>https://www.pharmgkb.org/clinicalAnnotation/655385409</t>
  </si>
  <si>
    <t>Patients with the AA genotype (Ser49/Ser49) may have increased response to metoproplol than those with the AG genotype (Ser49/Gly49) although most benefits appear to be only when in haplotype with Arg389. However other studies also report no association. Other genetic and clinical factors may also influence a patient's likelihood of response, in particular ADRB1 Arg389 (rs1801253).</t>
  </si>
  <si>
    <t>Patients with the AG genotype (Ser49Gly49) may have decreased response to metoproplol than those with the AA genotype (Ser49/Ser49). However other studies also report no association. Other genetic and clinical factors may also influence a patient's likelihood of response, in particular ADRB1 Arg389 (rs1801253).</t>
  </si>
  <si>
    <t>Patients with the GG genotype (Gly49/Gly49) were not reported in the studies of metoprolol efficacy.</t>
  </si>
  <si>
    <t>KLC1;XRCC3</t>
  </si>
  <si>
    <t>https://www.pharmgkb.org/clinicalAnnotation/1043872988</t>
  </si>
  <si>
    <t>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</si>
  <si>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</si>
  <si>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</si>
  <si>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rs2239128</t>
  </si>
  <si>
    <t>https://www.pharmgkb.org/clinicalAnnotation/1183605989</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</si>
  <si>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</si>
  <si>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</si>
  <si>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</si>
  <si>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https://www.pharmgkb.org/clinicalAnnotation/1183606395</t>
  </si>
  <si>
    <t>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</si>
  <si>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</si>
  <si>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</si>
  <si>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rs11080344</t>
  </si>
  <si>
    <t>NOS2</t>
  </si>
  <si>
    <t>https://www.pharmgkb.org/clinicalAnnotation/1183700517</t>
  </si>
  <si>
    <t>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</si>
  <si>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</si>
  <si>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</si>
  <si>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https://www.pharmgkb.org/clinicalAnnotation/1444704963</t>
  </si>
  <si>
    <t>People with the CC genotype may have decreased Anxiety Disorders when exposed to caffeine as compared to patients with genotype TT. Other genetic and clinical factors may also influence the anxiogenic effect of caffeine.</t>
  </si>
  <si>
    <t>People with the CT genotype may have decreased Anxiety Disorders when exposed to caffeine as compared to patients with genotype TT. Other genetic and clinical factors may also influence the anxiogenic effect of caffeine.</t>
  </si>
  <si>
    <t>People with the TT genotype may have increased Anxiety Disorders when exposed to caffeine as compared to patients with genotype CC or CT. Other genetic and clinical factors may also influence the anxiogenic effect of caffeine.</t>
  </si>
  <si>
    <t>rs2257212</t>
  </si>
  <si>
    <t>SLC15A2</t>
  </si>
  <si>
    <t>https://www.pharmgkb.org/clinicalAnnotation/1448125499</t>
  </si>
  <si>
    <t>Patients with genotype CC have shorter progression-free survival time when treated with sorafenib as compared to patients with CT or TT genotype. Other genetic and clinical factors may also influence the response to sorafenib.</t>
  </si>
  <si>
    <t>Patients with genotype CT have longer progression-free survival time when treated with sorafenib as compared to patients with CC genotype. Other genetic and clinical factors may also influence the response to sorafenib.</t>
  </si>
  <si>
    <t>Patients with genotype TT have longer progression-free survival time when treated with sorafenib as compared to patients with CC genotype. Other genetic and clinical factors may also influence the response to sorafenib.</t>
  </si>
  <si>
    <t>rs111618861</t>
  </si>
  <si>
    <t>https://www.pharmgkb.org/clinicalAnnotation/1449003940</t>
  </si>
  <si>
    <t>A/A</t>
  </si>
  <si>
    <t>Patients with the A/A genotype may have a decreased risk of developing agranulocytosis when treated with antithyroid preparations as compared to patients with the A/del or del/del genotypes. Other genetic and clinical factors may also influence a patient's risk of developing agranulocytosis when treated with antithyroid preparations.</t>
  </si>
  <si>
    <t>Patients with the A/del genotype may have an increased risk of developing agranulocytosis when treated with antithyroid preparations as compared to patients with the A/A genotype, but a decreased risk as compared to patients with the del/del genotype. Other genetic and clinical factors may also influence a patient's risk of developing agranulocytosis when treated with antithyroid preparations.</t>
  </si>
  <si>
    <t>Patients with the del/del genotype may have an increased risk of developing agranulocytosis when treated with antithyroid preparations as compared to patients with the A/del or A/A genotypes. Other genetic and clinical factors may also influence a patient's risk of developing agranulocytosis when treated with antithyroid preparations.</t>
  </si>
  <si>
    <t>rs1129844</t>
  </si>
  <si>
    <t>CCL11</t>
  </si>
  <si>
    <t>https://www.pharmgkb.org/clinicalAnnotation/1449157000</t>
  </si>
  <si>
    <t>Patients carrying the AA genotype who are receiving methadone maintenance therapy (MMT) may experience increased insomnia as a side-effect of treatment as compared to patients carrying the GG genotype. Other genetic and clinical factors may also affect development of insomnia during MMT.</t>
  </si>
  <si>
    <t>Patients carrying the AG genotype who are receiving methadone maintenance therapy (MMT) may experience increased insomnia as a side-effect of treatment as compared to patients carrying the GG genotype. Other genetic and clinical factors may also affect development of insomnia during MMT.</t>
  </si>
  <si>
    <t>Patients carrying the GG genotype who are receiving methadone maintenance therapy (MMT) may experience decreased insomnia as a side-effect of treatment as compared to patients carrying the AA or AG genotypes. Other genetic and clinical factors may also affect development of insomnia during MMT.</t>
  </si>
  <si>
    <t>https://www.pharmgkb.org/clinicalAnnotation/1449157284</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</si>
  <si>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</si>
  <si>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</si>
  <si>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</si>
  <si>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rs6853</t>
  </si>
  <si>
    <t>MYD88</t>
  </si>
  <si>
    <t>https://www.pharmgkb.org/clinicalAnnotation/1449162591</t>
  </si>
  <si>
    <t>Patients with the AA genotype may be at an increased risk of experiencing cognitive dysfunction while being treated with fentanyl as compared to patients with the AG or GG genotypes. Other genetic and clinical factors may also influence a patient's risk of experiencing cognitive dysfunction while being treated with fentanyl.</t>
  </si>
  <si>
    <t>Patients with the AG genotype may be at a decreased risk of experiencing cognitive dysfunction while being treated with fentanyl as compared to patients with the AA genotype. Other genetic and clinical factors may also influence a patient's risk of experiencing cognitive dysfunction while being treated with fentanyl.</t>
  </si>
  <si>
    <t>Patients with the GG genotype may be at a decreased risk of experiencing cognitive dysfunction while being treated with fentanyl as compared to patients with the AA genotype. Other genetic and clinical factors may also influence a patient's risk of experiencing cognitive dysfunction while being treated with fentanyl.</t>
  </si>
  <si>
    <t>Myeloproliferative Disorders</t>
  </si>
  <si>
    <t>https://www.pharmgkb.org/clinicalAnnotation/1449164443</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</si>
  <si>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</si>
  <si>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</si>
  <si>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</si>
  <si>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rs2886059</t>
  </si>
  <si>
    <t>ALDH1L1</t>
  </si>
  <si>
    <t>https://www.pharmgkb.org/clinicalAnnotation/1449167245</t>
  </si>
  <si>
    <t>Patients with the AA genotype and Attention Deficit Disorder with Hyperactivity may have a decreased response to treatment with methylphenidate as compared to patients with the AC or CC genotypes. Other genetic and clinical factors may also affect a patient's response to methylphenidate.</t>
  </si>
  <si>
    <t>Patients with the AC genotype and Attention Deficit Disorder with Hyperactivity may have an increased response to treatment with methylphenidate as compared to patients with the AA genotype. Other genetic and clinical factors may also affect a patient's response to methylphenidate.</t>
  </si>
  <si>
    <t>Patients with the CC genotype and Attention Deficit Disorder with Hyperactivity may have an increased response to treatment with methylphenidate as compared to patients with the AA genotype. Other genetic and clinical factors may also affect a patient's response to methylphenidate.</t>
  </si>
  <si>
    <t>https://www.pharmgkb.org/clinicalAnnotation/1449191952</t>
  </si>
  <si>
    <t>Patients with the rs113993960 CTT/CTT genotype (do not have a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</si>
  <si>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Patients with the rs113993960 CTT/del genotype (one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</si>
  <si>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Patients with the rs113993960 del/del genotype (two copies of the CFTR F508del variant) and cystic fibrosis may experience a high frequency of adverse events when being treated with ivacaftor/lumacaftor. Other genetic and clinical factors may also influence the frequency of adverse events experienced during treatment with ivacaftor/lumacaftor.</t>
  </si>
  <si>
    <t>ivacaftor;tezacaftor</t>
  </si>
  <si>
    <t>https://www.pharmgkb.org/clinicalAnnotation/1449192683</t>
  </si>
  <si>
    <t>Patients with the rs75527207 AA genotype (two copies of the CFTR G551D variant) and cystic fibrosis may respond to ivacaftor/tezacaftor treatment. Other genetic and clinical factors may also influence response to ivacaftor/tezacaftor.</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</si>
  <si>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</si>
  <si>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</si>
  <si>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https://www.pharmgkb.org/clinicalAnnotation/1449269278</t>
  </si>
  <si>
    <t>Patients with the CC genotype who are treated with warfarin may have an increased risk of over-anticoagulation as compared to patients with the TT genotype, although not all studies support this. Other clinical factors such as target INR, and dosage (which is also associated with this particular variant) and genetic factors may also influence risk of over-anticoagulation in patients administered warfarin.</t>
  </si>
  <si>
    <t>Patients with the CT genotype who are treated with warfarin may have a decreased risk of over-anticoagulation as compared to patients with the TT genotype, although not all studies support this. Other clinical factors such as target INR, and dosage (which is also associated with this particular variant) and genetic factors may also influence risk of over-anticoagulation in patients administered warfarin.</t>
  </si>
  <si>
    <t>Patients with the TT genotype who are treated with warfarin may have a decreased risk of over-anticoagulation as compared to patients with the CT or CC genotype, although not all studies support this. Other clinical factors such as target INR, and dosage (which is also associated with this particular variant) and genetic factors may also influence risk of over-anticoagulation in patients administered warfarin.</t>
  </si>
  <si>
    <t>rs112783657</t>
  </si>
  <si>
    <t>https://www.pharmgkb.org/clinicalAnnotation/1449271075</t>
  </si>
  <si>
    <t>https://www.pharmgkb.org/clinicalAnnotation/981201946</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</si>
  <si>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</si>
  <si>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</si>
  <si>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</si>
  <si>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rs894160</t>
  </si>
  <si>
    <t>PLIN1</t>
  </si>
  <si>
    <t>Diabetes Mellitus, Type 2;Weight gain</t>
  </si>
  <si>
    <t>https://www.pharmgkb.org/clinicalAnnotation/1450810975</t>
  </si>
  <si>
    <t>Patients with the CC genotype may experience increased weight gain when treated with rosiglitazone as compared to patients with the CT or TT genotypes. Other genetic and clinical factors may also affect a patient's weight gain during rosiglitazone treatment.</t>
  </si>
  <si>
    <t>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</si>
  <si>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Patients with the TT genotype may experience decreased weight gain when treated with rosiglitazone as compared to patients with the CC or CT genotypes. Other genetic and clinical factors may also affect a patient's weight gain during rosiglitazone treatment.</t>
  </si>
  <si>
    <t>https://www.pharmgkb.org/clinicalAnnotation/981201962</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</si>
  <si>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</si>
  <si>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</si>
  <si>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</si>
  <si>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aspirin;clopidogrel;prasugrel</t>
  </si>
  <si>
    <t>https://www.pharmgkb.org/clinicalAnnotation/1450928601</t>
  </si>
  <si>
    <t>Patients with the AA genotype may have lower platelet aggregation when treated with antiplatelet drugs as compared to patients with the AG or GG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</si>
  <si>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</si>
  <si>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GG genotype may have higher platelet aggregation when treated with antiplatelet drugs as compared to patients with the AA or AG genotypes. Other genetic or clinical factors may also affect a patient's response to antiplatelet drugs.</t>
  </si>
  <si>
    <t>https://www.pharmgkb.org/clinicalAnnotation/1445401793</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</si>
  <si>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</si>
  <si>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</si>
  <si>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</si>
  <si>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https://www.pharmgkb.org/clinicalAnnotation/1450936735</t>
  </si>
  <si>
    <t>Patients with the CC genotype may have decreased blood concentrations of acetaldehyde, a metabolite of ethanol, as compared to patients with the CT genotype. Note that this association was not seen at all timepoints studied. Other genetic and clinical factors may also affect blood concentrations of acetaldehyde.</t>
  </si>
  <si>
    <t>Patients with the CT genotype may have increased blood concentrations of acetaldehyde, a metabolite of ethanol, as compared to patients with the CC or TT genotypes. Note that this association was not seen at all timepoints studied. Other genetic and clinical factors may also affect blood concentrations of acetaldehyde.</t>
  </si>
  <si>
    <t>Patients with the TT genotype may have decreased blood concentrations of acetaldehyde, a metabolite of ethanol, as compared to patients with the CT genotype. Note that this association was not seen at all timepoints studied. Other genetic and clinical factors may also affect blood concentrations of acetaldehyde.</t>
  </si>
  <si>
    <t>https://www.pharmgkb.org/clinicalAnnotation/827843617</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</si>
  <si>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</si>
  <si>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</si>
  <si>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</si>
  <si>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hematopoietic stem cell transplantation;Neurotoxicity Syndromes</t>
  </si>
  <si>
    <t>https://www.pharmgkb.org/clinicalAnnotation/1450944540</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</si>
  <si>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</si>
  <si>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</si>
  <si>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</si>
  <si>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rs1047303</t>
  </si>
  <si>
    <t>HSD3B1</t>
  </si>
  <si>
    <t>glucocorticoids</t>
  </si>
  <si>
    <t>https://www.pharmgkb.org/clinicalAnnotation/1450945347</t>
  </si>
  <si>
    <t>Patients with the AA genotype may have poorer response to glucocorticoid treatment and lower lung function in glucocortioid-dependent severe asthma as compared to patients with the CC genotype. Other genetic and clinical factors may also impact the response to glucocorticoid treatment in severe asthma.</t>
  </si>
  <si>
    <t>Patients with the AC genotype may have poorer response to glucocorticoid treatment and lower lung function in glucocortioid-dependent severe asthma as compared to patients with the CC genotype. Other genetic and clinical factors may also impact the response to glucocorticoid treatment in severe asthma.</t>
  </si>
  <si>
    <t>Patients with the CC genotype may have better response to glucocorticoid treatment and higher lung function in glucocortioid-dependent severe asthma as compared to patients with the AA or AC genotype. Other genetic and clinical factors may also impact the response to glucocorticoid treatment in severe asthma.</t>
  </si>
  <si>
    <t>rs758479488</t>
  </si>
  <si>
    <t>https://www.pharmgkb.org/clinicalAnnotation/1451674300</t>
  </si>
  <si>
    <t>Patients with the rs140471703 CC genotype may have increased metabolism of nicotine as compared to patients with the CT or TT genotypes. This annotation only covers the pharmacokinetic relationship between rs758479488 and nicotine and does not include evidence about clinical outcomes. Other genetic and clinical factors may also influence nicotine metabolism.</t>
  </si>
  <si>
    <t>Patients with the rs140471703 CT genotype may have decreased metabolism of nicotine as compared to patients with the CC genotype. This annotation only covers the pharmacokinetic relationship between rs758479488 and nicotine and does not include evidence about clinical outcomes. Other genetic and clinical factors may also influence nicotine metabolism.</t>
  </si>
  <si>
    <t>Patients with the rs140471703 TT genotype may have decreased metabolism of nicotine as compared to patients with the CC genotype. This annotation only covers the pharmacokinetic relationship between rs758479488 and nicotine and does not include evidence about clinical outcomes. Other genetic and clinical factors may also influence nicotine metabolism.</t>
  </si>
  <si>
    <t>rs145157460</t>
  </si>
  <si>
    <t>https://www.pharmgkb.org/clinicalAnnotation/1451674308</t>
  </si>
  <si>
    <t>Patients with the rs145157460 GG genotype may have increased metabolism of nicotine as compared to patients with the GT or TT genotypes. This annotation only covers the pharmacokinetic relationship between rs145157460 and nicotine and does not include evidence about clinical outcomes. Other genetic and clinical factors may also influence nicotine metabolism.</t>
  </si>
  <si>
    <t>Patients with the rs145157460 GT genotype may have decreased metabolism of nicotine as compared to patients with the GG genotype. This annotation only covers the pharmacokinetic relationship between rs145157460 and nicotine and does not include evidence about clinical outcomes. Other genetic and clinical factors may also influence nicotine metabolism.</t>
  </si>
  <si>
    <t>Patients with the rs145157460 TT genotype may have decreased metabolism of nicotine as compared to patients with the GG genotype. This annotation only covers the pharmacokinetic relationship between rs145157460 and nicotine and does not include evidence about clinical outcomes. Other genetic and clinical factors may also influence nicotine metabolism.</t>
  </si>
  <si>
    <t>https://www.pharmgkb.org/clinicalAnnotation/1451526333</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</si>
  <si>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</si>
  <si>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</si>
  <si>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SLCO1B1*15 allele (defined as consisting of both rs4149056 and rs2306283) is assigned as a no function allele by CPIC. Patients carrying SLCO1B1*15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</si>
  <si>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https://www.pharmgkb.org/clinicalAnnotation/637880087</t>
  </si>
  <si>
    <t>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</si>
  <si>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</si>
  <si>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</si>
  <si>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rs2236857</t>
  </si>
  <si>
    <t>https://www.pharmgkb.org/clinicalAnnotation/1450812229</t>
  </si>
  <si>
    <t>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</si>
  <si>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</si>
  <si>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</si>
  <si>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https://www.pharmgkb.org/clinicalAnnotation/1450813775</t>
  </si>
  <si>
    <t>Patients with the G/del genotype and alcohol dependence may less likely to drink &gt; 36 drinks in 24 hours as compared to patients with the GG genotype. However, this association lost its significance when other measures of alcohol consumption were analyzed. Other genetic and clinical factors may also affect severity of alcohol dependence.</t>
  </si>
  <si>
    <t>Patients with the GG genotype and alcohol dependence may more likely to drink &gt; 36 drinks in 24 hours as compared to patients with the del/del or G/del genotypes. However, this association lost its significance when other measures of alcohol consumption were analyzed. Other genetic and clinical factors may also affect severity of alcohol dependence.</t>
  </si>
  <si>
    <t>Patients with the del/del genotype and alcohol dependence may less likely to drink &gt; 36 drinks in 24 hours as compared to patients with the GG genotype. Other genetic and clinical factors may also affect severity of alcohol dependence.</t>
  </si>
  <si>
    <t>rs2164660</t>
  </si>
  <si>
    <t>https://www.pharmgkb.org/clinicalAnnotation/1450815148</t>
  </si>
  <si>
    <t>Patients with schizophrenia and the AA genotype may have an increased response to quetiapine as compared to patients with the AG or GG genotypes. Other genetic or clinical factors may also affect a patient's response to quetiapine.</t>
  </si>
  <si>
    <t>Patients with schizophrenia and the AG genotype may have a decreased response to quetiapine as compared to patients with the AA genotype but an increased response as compared to patients with the GG genotype. Other genetic or clinical factors may also affect a patient's response to quetiapine.</t>
  </si>
  <si>
    <t>Patients with schizophrenia and the GG genotype may have a decreased response to quetiapine as compared to patients with the AA or AG genotypes. Other genetic or clinical factors may also affect a patient's response to quetiapine.</t>
  </si>
  <si>
    <t>rs3845446</t>
  </si>
  <si>
    <t>CACNA1E</t>
  </si>
  <si>
    <t>https://www.pharmgkb.org/clinicalAnnotation/1450820507</t>
  </si>
  <si>
    <t>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</si>
  <si>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</si>
  <si>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</si>
  <si>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rs76394784</t>
  </si>
  <si>
    <t>PAH</t>
  </si>
  <si>
    <t>carbocisteine</t>
  </si>
  <si>
    <t>https://www.pharmgkb.org/clinicalAnnotation/1450959466</t>
  </si>
  <si>
    <t>Patients with the AA genotype may have decreased metabolism of carbocisteine as compared to patients with the TT genotype. Other genetic and clinical factors may also affect metabolism of carbocisteine.</t>
  </si>
  <si>
    <t>Patients with the AT genotype may have decreased metabolism of carbocisteine as compared to patients with the TT genotype. Other genetic and clinical factors may also affect metabolism of carbocisteine.</t>
  </si>
  <si>
    <t>Patients with the TT genotype may have increased metabolism of carbocisteine as compared to patients with the AA or AT genotypes. Other genetic and clinical factors may also affect metabolism of carbocisteine.</t>
  </si>
  <si>
    <t>rs138809906</t>
  </si>
  <si>
    <t>l-phenylalanine</t>
  </si>
  <si>
    <t>https://www.pharmgkb.org/clinicalAnnotation/1450959472</t>
  </si>
  <si>
    <t>Patients with the AA genotype may have increased metabolism of phenylalanine as compared to patients with the AG or GG genotypes. Other genetic and clinical factors may also affect metabolism of phenylalanine.</t>
  </si>
  <si>
    <t>Patients with the AG genotype may have decreased metabolism of phenylalanine as compared to patients with the AA genotype. Other genetic and clinical factors may also affect metabolism of phenylalanine.</t>
  </si>
  <si>
    <t>Patients with the GG genotype may have decreased metabolism of phenylalanine as compared to patients with the AA genotype. Other genetic and clinical factors may also affect metabolism of phenylalanine.</t>
  </si>
  <si>
    <t>rs148693084</t>
  </si>
  <si>
    <t>https://www.pharmgkb.org/clinicalAnnotation/1451674315</t>
  </si>
  <si>
    <t>Patients with the rs148693084 AA genotype may have increased metabolism of nicotine as compared to patients with the AG or GG genotypes. This annotation only covers the pharmacokinetic relationship between rs148693084 and nicotine and does not include evidence about clinical outcomes. Other genetic and clinical factors may also influence nicotine metabolism.</t>
  </si>
  <si>
    <t>Patients with the rs148693084 AG genotype may have decreased metabolism of nicotine as compared to patients with the AA genotype. This annotation only covers the pharmacokinetic relationship between rs148693084 and nicotine and does not include evidence about clinical outcomes. Other genetic and clinical factors may also influence nicotine metabolism.</t>
  </si>
  <si>
    <t>Patients with the rs148693084 GG genotype may have decreased metabolism of nicotine as compared to patients with the AA genotype. This annotation only covers the pharmacokinetic relationship between rs148693084 and nicotine and does not include evidence about clinical outcomes. Other genetic and clinical factors may also influence nicotine metabolism.</t>
  </si>
  <si>
    <t>https://www.pharmgkb.org/clinicalAnnotation/613978931</t>
  </si>
  <si>
    <t>Patients with the rs3812718 CC genotype who are treated with carbamazepine may require a lower dose as compared to patients with the CT or TT genotype. Other genetic and clinical factors may also influence dose of carbamazepine.</t>
  </si>
  <si>
    <t>Patients with the rs3812718 CT genotype who are treated with carbamazepine may require a higher dose as compared to patients with the CC genotype but a lower dose as compared to patients with the TT genotype. Other genetic and clinical factors may also influence dose of carbamazepine.</t>
  </si>
  <si>
    <t>Patients with the rs3812718 TT genotype who are treated with carbamazepine may require a higher dose as compared to patients with the CT or CC genotype. Other genetic and clinical factors may also influence dose of carbamazepine.</t>
  </si>
  <si>
    <t>https://www.pharmgkb.org/clinicalAnnotation/1183630664</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</si>
  <si>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</si>
  <si>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</si>
  <si>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</si>
  <si>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https://www.pharmgkb.org/clinicalAnnotation/1043859155</t>
  </si>
  <si>
    <t>The CYP2D6*1 allele is assigned as a normal function allele by CPIC. Patients carrying the CYP2D6*1 allele in combination with alleles that result in a normal metabolizer phenotype may have increased metabolism of clomipramine as compared to patients with a no function allele in combination with a decreased or normal function allele or two no or decreased function alleles. Patients carrying the CYP2D6*1 allele in combination with alleles that result in a normal metabolizer phenotype may have decreased metabolism of clomipramine as compared to patients with an increased function allele in combination with an increased or normal function allele or a decreased function allele with an activity value of 0.5. Patients carrying the CYP2D6*1 allele in combination with alleles that result in a normal metabolizer phenotype may also have decreased metabolism of clomipramine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</si>
  <si>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CYP2D6*1xN alleles (*1x2 and *1xâ‰¥3) have been assigned as increased function alleles by CPIC. Patients carrying a CYP2D6*1xN allele in combination with a normal or increased function allele or a decreased function allele with an activity value of 0.5 may have increased metabolism of clomipramine as compared to patients with alleles that result in a normal metabolizer phenotype. Patients carrying a CYP2D6*1xN allele with an activity value of 3 or greater in combination with a decreased function allele with an activity value of 0.25 or a no function allele may also have increased metabolism of clomipramine as compared to patients with alleles that result in a normal metabolizer phenotype, while patients carrying a CYP2D6*1xN allele with an activity value of 2 in combination with a decreased function allele with an activity value of 0.25 or a no function allele may have similar metabolism of clomipramine as compared to patients with other alleles that result in a normal metabolizer phenotype. This annotation only covers the pharmacokinetic relationship between CYP2D6 and clomipramine and does not include evidence about clinical outcomes. Other genetic and clinical factors may also influence metabolism of clomipramine.</t>
  </si>
  <si>
    <t>The CYP2D6*2 allele is assigned as a normal function allele by CPIC. Patients carrying the CYP2D6*2 allele in combination with alleles that result in a normal metabolizer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metabolizer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metabolizer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</si>
  <si>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metabolizer phenotype. Patients carrying the CYP2D6*3 allele in combination with an increased function allele with an activity value of 3 or greater may have increased metabolism of clomipramine as compared to patients with alleles that result in a normal metabolizer phenotype, while patients carrying the CYP2D6*3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</si>
  <si>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metabolizer phenotype. Patients carrying the CYP2D6*4 allele in combination with an increased function allele with an activity value of 3 or greater may have increased metabolism of clomipramine as compared to patients with alleles that result in a normal metabolizer phenotype, while patients carrying the CYP2D6*4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</si>
  <si>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CYP2D6*5 allele is assigned as a no function allele by CPIC. Patients carrying the CYP2D6*5 allele in combination with a no, decreased or normal function allele may have decreased metabolism of clomipramine as compared to patients with alleles that result in a normal metabolizer phenotype. Patients carrying the CYP2D6*5 allele in combination with an increased function allele with an activity value of 3 or greater may have increased metabolism of clomipramine as compared to patients with alleles that result in a normal metabolizer phenotype, while patients carrying the CYP2D6*5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</si>
  <si>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CYP2D6*6 allele is assigned as a no function allele by CPIC. Patients carrying the CYP2D6*6 allele in combination with a no, decreased or normal function allele may have decreased metabolism of clomipramine as compared to patients with alleles that result in a normal metabolizer phenotype. Patients carrying the CYP2D6*6 allele in combination with an increased function allele with an activity value of 3 or greater may have increased metabolism of clomipramine as compared to patients with alleles that result in a normal metabolizer phenotype, while patients carrying the CYP2D6*6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</si>
  <si>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metabolizer phenotype. Patients carrying the CYP2D6*10 allele in combination with an increased function allele with an activity value of 3 or greater may have increased metabolism of clomipramine as compared to patients with alleles that result in a normal metabolizer phenotype, while patients carrying the CYP2D6*10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</si>
  <si>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metabolizer phenotype. Patients carrying the CYP2D6*41 allele in combination with an increased function allele may have increased metabolism of clomipramine as compared to patients with alleles that result in a normal metabolizer phenotype. This annotation only covers the pharmacokinetic relationship between CYP2D6 and clomipramine and does not include evidence about clinical outcomes. Other genetic and clinical factors may also influence metabolism of clomipramine.</t>
  </si>
  <si>
    <t>rs201279313</t>
  </si>
  <si>
    <t>SLC25A31</t>
  </si>
  <si>
    <t>atenolol;hydrochlorothiazide;metoprolol</t>
  </si>
  <si>
    <t>https://www.pharmgkb.org/clinicalAnnotation/1447814391</t>
  </si>
  <si>
    <t>Patients with the TTA/TTA genotype and hypertension may have decreased response to atenolol, hydrochlorothiazide, or metoprolol as compared to patients with the TTA/del genotype. Other genetic and clinical factors may also influence a patient's response.</t>
  </si>
  <si>
    <t>TTA/del</t>
  </si>
  <si>
    <t>Patients with the TTA/del genotype and hypertension may have increased response to atenolol, hydrochlorothiazide, or metoprolol as compared to patients with the TTA/TTA genotype. Other genetic and clinical factors may also influence a patient's response.</t>
  </si>
  <si>
    <t>No patients with del/del were studied. However, patients with the del/del genotype and hypertension may have increased response to atenolol, hydrochlorothiazide, or metoprolol as compared to patients with the TTA/TTA genotype. Other genetic and clinical factors may also influence a patient's response.</t>
  </si>
  <si>
    <t>https://www.pharmgkb.org/clinicalAnnotation/1448266008</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</si>
  <si>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</si>
  <si>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</si>
  <si>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</si>
  <si>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https://www.pharmgkb.org/clinicalAnnotation/1448266986</t>
  </si>
  <si>
    <t>Patients with the AA genotype and non-small cell lung cancer may have increased severity of toxicity, specifically hepatotoxicity, when taking platinum-based compounds compared to patients with the CC genotype. Other clinical and genetic factors may affect risk of toxicity.</t>
  </si>
  <si>
    <t>Patients with the AC genotype and non-small cell lung cancer may have increased severity of toxicity, specifically hepatotoxicity, when taking platinum-based compounds compared to patients with the CC genotype. Other clinical and genetic factors may affect risk of toxicity.</t>
  </si>
  <si>
    <t>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</si>
  <si>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rs8192950</t>
  </si>
  <si>
    <t>Constriction, Pathologic;Ischemic Attack, Transient;Stroke</t>
  </si>
  <si>
    <t>https://www.pharmgkb.org/clinicalAnnotation/1448531101</t>
  </si>
  <si>
    <t>Patients with the GG genotype and stenosis may be less likely to suffer from a transient ischemic attack as compared to patients with the GT or TT genotypes when taking clopidogrel. Other clinical and genetic factors affect response to clopidogrel.</t>
  </si>
  <si>
    <t>Patients with the GT genotype and stenosis may be less likely to suffer from a transient ischemic attack as compared to patients with the TT genotypes when taking clopidogrel. Other clinical and genetic factors affect response to clopidogrel.</t>
  </si>
  <si>
    <t>Patients with the TT genotype and stenosis may be more likely to suffer from a transient ischemic attack as compared to patients with the GG or GT genotypes when taking clopidogrel. Other clinical and genetic factors affect response to clopidogrel.</t>
  </si>
  <si>
    <t>Carcinoma, Non-Small-Cell Lung;pneumonitis</t>
  </si>
  <si>
    <t>https://www.pharmgkb.org/clinicalAnnotation/1450963020</t>
  </si>
  <si>
    <t>Patients with the CC genotype and non-small-cell lung cancer may have a decreased risk for pneumonitis when treated with platinum-based chemotherapy as compared to patients with the CT or TT genotypes. Other genetic and clinical factors may also influence risk for pneumonitis when treated with platinum-based chemotherapy.</t>
  </si>
  <si>
    <t>Patients with the CT genotype and non-small-cell lung cancer may have an increased risk for pneumonitis when treated with platinum-based chemotherapy as compared to patients with the CC genotype. Other genetic and clinical factors may also influence risk for pneumonitis when treated with platinum-based chemotherapy.</t>
  </si>
  <si>
    <t>Patients with the TT genotype and non-small-cell lung cancer may have an increased risk for pneumonitis when treated with platinum-based chemotherapy as compared to patients with the CC genotype. Other genetic and clinical factors may also influence risk for pneumonitis when treated with platinum-based chemotherapy.</t>
  </si>
  <si>
    <t>adverse events;Carcinoma, Non-Small-Cell Lung</t>
  </si>
  <si>
    <t>https://www.pharmgkb.org/clinicalAnnotation/1450963060</t>
  </si>
  <si>
    <t>Patients with the CC genotype and non-small-cell lung cancer may have an increased risk for adverse events related to drug toxicities when treated with platinum-based chemotherapy as compared to patients with the TT genotype. Other genetic and clinical factors may also influence a patient's risk of adverse events following treatment with platinum-based chemotherapy.</t>
  </si>
  <si>
    <t>Patients with the CT genotype and non-small-cell lung cancer may have an increased risk for adverse events related to drug toxicities when treated with platinum-based chemotherapy as compared to patients with the TT genotype. Other genetic and clinical factors may also influence a patient's risk of adverse events following treatment with platinum-based chemotherapy.</t>
  </si>
  <si>
    <t>Patients with the TT genotype and non-small-cell lung cancer may have a decreased risk for adverse events related to drug toxicities when treated with platinum-based chemotherapy as compared to patients with the CC or CT genotypes. Other genetic and clinical factors may also influence a patient's risk of adverse events following treatment with platinum-based chemotherapy.</t>
  </si>
  <si>
    <t>rs1303839356</t>
  </si>
  <si>
    <t>https://www.pharmgkb.org/clinicalAnnotation/1451674360</t>
  </si>
  <si>
    <t>Patients with the rs1303839356 CC genotype may have increased metabolism of nicotine as compared to patients with the CT or TT genotypes. This annotation only covers the pharmacokinetic relationship between rs1303839356 and nicotine and does not include evidence about clinical outcomes. Other genetic and clinical factors may also influence nicotine metabolism.</t>
  </si>
  <si>
    <t>Patients with the rs1303839356 CT genotype may have decreased metabolism of nicotine as compared to patients with the CC genotype. This annotation only covers the pharmacokinetic relationship between rs1303839356 and nicotine and does not include evidence about clinical outcomes. Other genetic and clinical factors may also influence nicotine metabolism.</t>
  </si>
  <si>
    <t>Patients with the rs1303839356 TT genotype may have decreased metabolism of nicotine as compared to patients with the CC genotype. This annotation only covers the pharmacokinetic relationship between rs1303839356 and nicotine and does not include evidence about clinical outcomes. Other genetic and clinical factors may also influence nicotine metabolism.</t>
  </si>
  <si>
    <t>rs778019189</t>
  </si>
  <si>
    <t>https://www.pharmgkb.org/clinicalAnnotation/1451674380</t>
  </si>
  <si>
    <t>Patients with the rs778019189 AA genotype may have decreased metabolism of nicotine as compared to patients with the CC genotype. This annotation only covers the pharmacokinetic relationship between rs778019189 and nicotine and does not include evidence about clinical outcomes. Other genetic and clinical factors may also influence nicotine metabolism.</t>
  </si>
  <si>
    <t>Patients with the rs778019189 AC genotype may have decreased metabolism of nicotine as compared to patients with the CC genotype. This annotation only covers the pharmacokinetic relationship between rs778019189 and nicotine and does not include evidence about clinical outcomes. Other genetic and clinical factors may also influence nicotine metabolism.</t>
  </si>
  <si>
    <t>Patients with the rs778019189 CC genotype may have increased metabolism of nicotine as compared to patients with the AA or AC genotypes. This annotation only covers the pharmacokinetic relationship between rs778019189 and nicotine and does not include evidence about clinical outcomes. Other genetic and clinical factors may also influence nicotine metabolism.</t>
  </si>
  <si>
    <t>https://www.pharmgkb.org/clinicalAnnotation/655384666</t>
  </si>
  <si>
    <t>Patients with the CC genotype who are treated with antiretrovirals for HIV such as ritonavir may have an increased risk for elevated plasma lipids as compared to patients with the TT genotype. Other genetic and clinical factors, in particular rs7412, may also influence a patient's risk for adverse events with ritonavir treatment.</t>
  </si>
  <si>
    <t>Patients with the CT genotype who are treated with antiretrovirals for HIV such as ritonavir may have an increased risk for elevated plasma lipids as compared to patients with the TT genotype. Other genetic and clinical factors, in particular rs7412, may also influence a patient's risk for adverse events with ritonavir treatment.</t>
  </si>
  <si>
    <t>Patients with the TT genotype who are treated with antiretrovirals for HIV such as ritonavir may have a decreased but not non-existent risk for elevated plasma lipids as compared to patients with the CC or CT genotype. Other genetic and clinical factors, in particular rs7412, may also influence a patient's risk for adverse events with ritonavir treatment.</t>
  </si>
  <si>
    <t>https://www.pharmgkb.org/clinicalAnnotation/1447521683</t>
  </si>
  <si>
    <t>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</si>
  <si>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</si>
  <si>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</si>
  <si>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https://www.pharmgkb.org/clinicalAnnotation/1448999856</t>
  </si>
  <si>
    <t>Patients with the CYP2D6*1 allele may have 1) an increased clearance of tolterodine as compared to patients with the CYP2D6*10 or *93 or *94 or *95 allele, 2) may have increased enzyme activity of CYP2D6 as compared to patients with the CYP2D6*92 or *96 allele, and 3) similar enzyme activity of CYP2D6 compared to CYP2D6*87 or *88 or *89 or *90 or *91 or *97 or *98 allele. Other genetic and clinical factors may also influence the metabolism of tolterodine.</t>
  </si>
  <si>
    <t>Patients with the CYP2D6*10 allele may have decreased clearance of tolterodine as compared to patients with the CYP2D6*1 allele. The CYP2D6*10 allele was found to have decreased intrinsic clearance during in-vitro characterization with tolterodine. Other genetic and clinical factors may also influence the metabolism of tolterodine.</t>
  </si>
  <si>
    <t>Patients with the CYP2D6*87 allele may havesimilar enzyme activity as compared to patients with the CYP2D6*1 allele. The CYP2D6*87 allele (in this study only defined as AV5 not including 100C&gt;T, P34S) was found to have similar enzyme activity compared to CYP2D6*1 during in-vitro characterization with tolterodine. Other genetic and clinical factors may also influence the metabolism of tolterodine.</t>
  </si>
  <si>
    <t>Patients with the CYP2D6*88 allele may have similar enzyme activity as compared to patients with the CYP2D6*1 allele. The CYP2D6*88 allele was found to have similar enzyme activity compared to CYP2D6*1 during in-vitro characterization with tolterodine. Other genetic and clinical factors may also influence the metabolism of tolterodine.</t>
  </si>
  <si>
    <t>Patients with the CYP2D6*89 allele may have similar enzyme activity as compared to patients with the CYP2D6*1 allele. The CYP2D6*89 allele was found to have similar similar enzyme activity compared to CYP2D6*1 during in-vitro characterization with tolterodine. Other genetic and clinical factors may also influence the metabolism of tolterodine.</t>
  </si>
  <si>
    <t>Patients with the CYP2D6*90 allele may have similar enzyme activity as compared to patients with the CYP2D6*1 allele. The CYP2D6*90 allele was found to have similar enzyme activity compared to CYP2D6*1 during in-vitro characterization with tolterodine. Other genetic and clinical factors may also influence the metabolism of tolterodine.</t>
  </si>
  <si>
    <t>Patients with the CYP2D6*91 allele may have similar enzyme activity as compared to patients with the CYP2D6*1 allele. The CYP2D6*91 allele (in this PMID 28087463 study only defined as C161S not including 2988G&gt;A) was found to have similar enzyme activity compared to CYP2D6*1 during in-vitro characterization with tolterodine. Other genetic and clinical factors may also influence the metabolism of tolterodine.</t>
  </si>
  <si>
    <t>Patients with the CYP2D6*92 allele may have a decreased enzyme activity of CYP2D6 as compared to patients with the CYP2D6*1 allele. The CYP2D6*92 allele construct was found catalytically inactive during in-vitro characterization with tolterodine. Other genetic and clinical factors may also influence the metabolism of tolterodine.</t>
  </si>
  <si>
    <t>Patients with the CYP2D6*93 allele may have decreased clearance of tolterodine as compared to patients with the CYP2D6*1 allele. The CYP2D6*93 allele was found to have decreased intrinsic clearance during in-vitro characterization with tolterodine. Other genetic and clinical factors may also influence the metabolism of tolterodine.</t>
  </si>
  <si>
    <t>Patients with the CYP2D6*94 allele may have decreased clearance of tolterodine as compared to patients with the CYP2D6*1 allele. The CYP2D6*94 allele (in this study only defined as D337G not including 100C&gt;T, P34S) was found to have decreased intrinsic clearance during in-vitro characterization with tolterodine. Other genetic and clinical factors may also influence the metabolism of tolterodine.</t>
  </si>
  <si>
    <t>Patients with the CYP2D6*95 allele may have decreased clearance of tolterodine as compared to patients with the CYP2D6*1 allele. The CYP2D6*95 allele (in this study only defined as R388H not including 100C&gt;T, P34S) was found to have decreased intrinsic clearance during in-vitro characterization with tolterodine. Other genetic and clinical factors may also influence the metabolism of tolterodine.</t>
  </si>
  <si>
    <t>Patients with the CYP2D6*96 allele may have a decreased enzyme activity of CYP2D6 as compared to patients with the CYP2D6*1 allele. The CYP2D6*96 allele construct was found catalytically inactive during in-vitro characterization with tolterodine. Other genetic and clinical factors may also influence the metabolism of tolterodine.</t>
  </si>
  <si>
    <t>Patients with the CYP2D6*97 allele may have similar enzyme activity as compared to patients with the CYP2D6*1 allele. The CYP2D6*97 allele was found to have similar enzyme activity compared to CYP2D6*1 during in-vitro characterization with tolterodine. Other genetic and clinical factors may also influence the metabolism of tolterodine.</t>
  </si>
  <si>
    <t>Patients with the CYP2D6*98 allele may have similar enzyme activity as compared to patients with the CYP2D6*1 allele. The CYP2D6*98 allele (in this study only defined by 4110C&gt;G) was found to have similar enzyme activity compared to CYP2D6*1 during in-vitro characterization with tolterodine. Other genetic and clinical factors may also influence the metabolism of tolterodine.</t>
  </si>
  <si>
    <t>https://www.pharmgkb.org/clinicalAnnotation/1450975180</t>
  </si>
  <si>
    <t>African-American patients with the CC genotype (E4/E4) may require a shorter duration of time to reach a stable warfarin dose as compared to African-American patients with the TT genotype (especially those who are APOE E3/E3, also having rs7412 CC). Other genetic and clinical factors may also influence the response to warfarin.</t>
  </si>
  <si>
    <t>African-American patients with the CT genotype (carriers of E4) may require a shorter duration of time to reach a stable warfarin dose as compared to African-American patients with the TT genotype (especially those who are APOE E3/E3, also having rs7412 CC). Other genetic and clinical factors may also influence the response to warfarin.</t>
  </si>
  <si>
    <t>African-American patients with the TT genotype (especially those who are APOE E3/E3, also having rs7412 CC) may require a longer duration of time to reach a stable warfarin dose as compared to African-American patients with the CC or CT genotype (carriers of E4). Other genetic and clinical factors may also influence the response to warfarin.</t>
  </si>
  <si>
    <t>https://www.pharmgkb.org/clinicalAnnotation/655384733</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</si>
  <si>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</si>
  <si>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</si>
  <si>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</si>
  <si>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https://www.pharmgkb.org/clinicalAnnotation/1183704228</t>
  </si>
  <si>
    <t>Patients with the rs9934438 AA genotype may require decreased dose of acenocoumarol as compared to patients with genotype GG. Other genetic and clinical factors may also influence the dose of acenocoumarol.</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</si>
  <si>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</si>
  <si>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</si>
  <si>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https://www.pharmgkb.org/clinicalAnnotation/655387652</t>
  </si>
  <si>
    <t>Patients with the CC genotype and schizophrenia who are treated with risperidone may be less likely to have improvement in symptoms as compared to patients with the CT or TT genotype. However, conflicting evidence has been reported. Other genetic and clinical factors may also influence a patient's response to risperidone.</t>
  </si>
  <si>
    <t>Patients with the CT genotype and schizophrenia who are treated with risperidone may be less likely to have an improvement in symptoms compared to TT carriers, and more likely to have improvement in symptoms as compared to patients with the CC genotype. However, conflicting evidence has been reported. Other genetic and clinical factors may also influence a patient's response to risperidone.</t>
  </si>
  <si>
    <t>Patients with the TT genotype and schizophrenia who are treated with risperidone may be more likely to have improvement in symptoms as compared to patients with the CT or CC genotype. However, conflicting evidence has been reported. Other genetic and clinical factors may also influence a patient's response to risperidone.</t>
  </si>
  <si>
    <t>https://www.pharmgkb.org/clinicalAnnotation/1447673005</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</si>
  <si>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</si>
  <si>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</si>
  <si>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</si>
  <si>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</si>
  <si>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https://www.pharmgkb.org/clinicalAnnotation/655385024</t>
  </si>
  <si>
    <t>Patients with the rs2359612 AA genotype may require a decreased dose of warfarin as compared to patients with the GG genotype. Other genetic and clinical factors may also influence dose of warfarin.</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</si>
  <si>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</si>
  <si>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</si>
  <si>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https://www.pharmgkb.org/clinicalAnnotation/655386075</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</si>
  <si>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</si>
  <si>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</si>
  <si>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</si>
  <si>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cytarabine;daunorubicin;dexrazoxane;idarubicin</t>
  </si>
  <si>
    <t>https://www.pharmgkb.org/clinicalAnnotation/1183684172</t>
  </si>
  <si>
    <t>Patients with the AA genotype and acute myeloid leukemia who are treated with cytarabine, idarubicin, or cytrarabine, daunorubicin and dexrazoxane may have an increased response as compared to the AC, AT, CC, CT, or TT genotypes. Some contradictory evidence exists for these associations. Other genetic and clinical factors may also influence a patient's response to cytarabine and idarubicin or cytarabine, daunorubicin and dexrazoxane treatment.</t>
  </si>
  <si>
    <t>Patients with the AC genotype and acute myeloid leukemia who are treated with cytarabine, idarubicin, or cytrarabine, daunorubicin and dexrazoxane may have an increased response as compared to the CC, CT, or TT genotypes. Some contradictory evidence exists for these associations. Other genetic and clinical factors may also influence a patient's response to cytarabine and idarubicin or cytarabine, daunorubicin and dexrazoxane treatment.</t>
  </si>
  <si>
    <t>Patients with the AT genotype and acute myeloid leukemia who are treated with cytarabine, idarubicin, or cytrarabine, daunorubicin and dexrazoxane may have an increased response as compared to the CC, CT, or TT genotypes. Some contradictory evidence exists for these associations. Other genetic and clinical factors may also influence a patient's response to cytarabine and idarubicin or cytarabine, daunorubicin and dexrazoxane treatment.</t>
  </si>
  <si>
    <t>Patients with the CC genotype and acute myeloid leukemia who are treated with cytarabine, idarubicin, or cytrarabine, daunorubicin and dexrazoxane may have an decreased response as compared to the AC, AT, or AA genotypes. Some contradictory evidence exists for these associations. Other genetic and clinical factors may also influence a patient's response to cytarabine and idarubicin or cytarabine, daunorubicin and dexrazoxane treatment.</t>
  </si>
  <si>
    <t>Patients with the TT genotype and acute myeloid leukemia who are treated with cytarabine, idarubicin, or cytrarabine, daunorubicin and dexrazoxane may have an decreased response as compared to the AC, AT, or AA genotypes. Some contradictory evidence exists for these associations. Other genetic and clinical factors may also influence a patient's response to cytarabine and idarubicin or cytarabine, daunorubicin and dexrazoxane treatment.</t>
  </si>
  <si>
    <t>lornoxicam</t>
  </si>
  <si>
    <t>https://www.pharmgkb.org/clinicalAnnotation/1183703296</t>
  </si>
  <si>
    <t>The CYP2C9*1 allele is assigned as a normal function allele by CPIC. Patients carrying the CYP2C9*1 allele in combination with another normal function allele may have increased metabolism of lornoxicam as compared to patients with at lease one decreased or no function allele. Other genetic and clinical factors may also affect lornoxicam metabolism. This annotation only covers the pharmacokinetic relationship between CYP2C9 and lornoxicam and does not include evidence about clinical outcomes.</t>
  </si>
  <si>
    <t>The CYP2C9*3 allele is assigned as a no function allele by CPIC. Patients carrying the CYP2C9*3 allele in combination with a normal, decreased or no function allele may have decreased metabolism of lornoxicam as compared to patients with two normal function alleles. Other genetic and clinical factors may also affect lornoxicam metabolism. This annotation only covers the pharmacokinetic relationship between CYP2C9 and lornoxicam and does not include evidence about clinical outcomes.</t>
  </si>
  <si>
    <t>The CYP2C9*13 allele is assigned as a no function allele by CPIC. Patients carrying the *13 allele in combination with a normal, decreased or no function function allele may have decreased metabolism of lornoxicam as compared to patients with two normal function alleles. Other genetic and clinical factors may also affect lornoxicam metabolism. This annotation only covers the pharmacokinetic relationship between CYP2C9 and lornoxicam and does not include evidence about clinical outcomes.</t>
  </si>
  <si>
    <t>tenoxicam</t>
  </si>
  <si>
    <t>https://www.pharmgkb.org/clinicalAnnotation/1451092460</t>
  </si>
  <si>
    <t>The CYP2C9*1 allele has been assigned as a normal function allele by CPIC. Patients carrying the *1 allele in combination with another normal function allele may have increased metabolism of tenoxicam as compared to patients carrying two decreased or no function alleles or a normal function allele in combination with a decreased or no function allele. This annotation only covers the pharmacokinetic relationship between CYP2C9 and tenoxicam and does not include evidence about clinical outcomes. Other genetic and clinical factors may also affect tenoxicam metabolism.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</si>
  <si>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</si>
  <si>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annotation only covers the pharmacokinetic relationship between CYP2C9 and tenoxicam and does not include evidence about clinical outcomes. Other genetic and clinical factors may also affect tenoxicam metabolism.</t>
  </si>
  <si>
    <t>piroxicam</t>
  </si>
  <si>
    <t>https://www.pharmgkb.org/clinicalAnnotation/1451092541</t>
  </si>
  <si>
    <t>The CYP2C9*1 allele is assigned as a normal function allele by CPIC. Patients carrying the CYP2C9*1 allele in combination with another normal function allele may have increased metabolism of piroxicam as compared to patients carrying at least one copy of a decreased or no function allele. Other genetic and clinical factors may also affect piroxicam metabolism. This annotation only covers the pharmacokinetic relationship between CYP2C9 and piroxicam and does not include evidence about clinical outcomes.</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</si>
  <si>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</si>
  <si>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annotation only covers the pharmacokinetic relationship between CYP2C9 and piroxicam and does not include evidence about clinical outcomes.</t>
  </si>
  <si>
    <t>meloxicam</t>
  </si>
  <si>
    <t>https://www.pharmgkb.org/clinicalAnnotation/1451092677</t>
  </si>
  <si>
    <t>The CYP2C9*1 allele is assigned as a normal function allele by CPIC. Patients carrying the CYP2C9*1 allele in combination with another normal function allele may have increased metabolism of meloxicam as compared to patients carrying at least one copy of a decreased or no function allele. Other genetic and clinical factors may also affect meloxicam metabolism. This annotation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</si>
  <si>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</si>
  <si>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</si>
  <si>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</si>
  <si>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https://www.pharmgkb.org/clinicalAnnotation/1451092720</t>
  </si>
  <si>
    <t>The CYP2C9*1 allele is assigned as a normal function allele by CPIC. Patients carrying CYP2C9*1 allele in combination with another normal function allele may have increased metabolism of ibuprofen as compared to patients carrying at least one copy of a decreased or no function allele. However, conflicting evidence has been reported. Other genetic and clinical factors may also influence metabolism of ibuprofen. This annotation only covers the pharmacokinetic relationship between CYP2C9 and ibuprofen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</si>
  <si>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</si>
  <si>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annotation only covers the pharmacokinetic relationship between CYP2C9 and ibuprofen and does not include evidence about clinical outcomes.</t>
  </si>
  <si>
    <t>rs374515279</t>
  </si>
  <si>
    <t>https://www.pharmgkb.org/clinicalAnnotation/1451674409</t>
  </si>
  <si>
    <t>Patients with the rs374515279 CC genotype may have increased metabolism of nicotine as compared to patients with the CT or TT genotypes. This annotation only covers the pharmacokinetic relationship between rs374515279 and nicotine and does not include evidence about clinical outcomes. Other genetic and clinical factors may also influence nicotine metabolism.</t>
  </si>
  <si>
    <t>Patients with the rs374515279 CT genotype may have decreased metabolism of nicotine as compared to patients with the CC genotype. This annotation only covers the pharmacokinetic relationship between rs374515279 and nicotine and does not include evidence about clinical outcomes. Other genetic and clinical factors may also influence nicotine metabolism.</t>
  </si>
  <si>
    <t>Patients with the rs374515279 TT genotype may have decreased metabolism of nicotine as compared to patients with the CC genotype. This annotation only covers the pharmacokinetic relationship between rs374515279 and nicotine and does not include evidence about clinical outcomes. Other genetic and clinical factors may also influence nicotine metabolism.</t>
  </si>
  <si>
    <t>rs145308399</t>
  </si>
  <si>
    <t>https://www.pharmgkb.org/clinicalAnnotation/1451674424</t>
  </si>
  <si>
    <t>Patients with the rs145308399 CC genotype may have increased metabolism of nicotine as compared to patients with the CT or TT genotypes. This annotation only covers the pharmacokinetic relationship between rs145308399 and nicotine and does not include evidence about clinical outcomes. Other genetic and clinical factors may also influence nicotine metabolism.</t>
  </si>
  <si>
    <t>Patients with the rs145308399 CT genotype may have decreased metabolism of nicotine as compared to patients with the CC genotype. This annotation only covers the pharmacokinetic relationship between rs145308399 and nicotine and does not include evidence about clinical outcomes. Other genetic and clinical factors may also influence nicotine metabolism.</t>
  </si>
  <si>
    <t>Patients with the rs145308399 TT genotype may have decreased metabolism of nicotine as compared to patients with the CC genotype. This annotation only covers the pharmacokinetic relationship between rs145308399 and nicotine and does not include evidence about clinical outcomes. Other genetic and clinical factors may also influence nicotine metabolism.</t>
  </si>
  <si>
    <t>rs777098658</t>
  </si>
  <si>
    <t>https://www.pharmgkb.org/clinicalAnnotation/1451674418</t>
  </si>
  <si>
    <t>Patients with the rs777098658 AA genotype may have increased metabolism of nicotine as compared to patients with the AG or GG genotypes. This annotation only covers the pharmacokinetic relationship between rs777098658 and nicotine and does not include evidence about clinical outcomes. Other genetic and clinical factors may also influence nicotine metabolism.</t>
  </si>
  <si>
    <t>Patients with the rs777098658 AG genotype may have decreased metabolism of nicotine as compared to patients with the AA genotype. This annotation only covers the pharmacokinetic relationship between rs777098658 and nicotine and does not include evidence about clinical outcomes. Other genetic and clinical factors may also influence nicotine metabolism.</t>
  </si>
  <si>
    <t>Patients with the rs777098658 GG genotype may have decreased metabolism of nicotine as compared to patients with the AA genotype. This annotation only covers the pharmacokinetic relationship between rs777098658 and nicotine and does not include evidence about clinical outcomes. Other genetic and clinical factors may also influence nicotine metabolism.</t>
  </si>
  <si>
    <t>https://www.pharmgkb.org/clinicalAnnotation/1447959515</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</si>
  <si>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</si>
  <si>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</si>
  <si>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</si>
  <si>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https://www.pharmgkb.org/clinicalAnnotation/1447672658</t>
  </si>
  <si>
    <t>The CYP2C9*1 allele is assigned as a normal function allele by CPIC. Patients carrying CYP2C9*1 allele in combination with another normal function allele may have decreased risk of over-anticoagulation when treated with warfarin as compared to patients carrying at least one copy of a decreased or no function allele. Other genetic and clinical factors may also influence the toxicity to warfarin.</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</si>
  <si>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</si>
  <si>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</si>
  <si>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</si>
  <si>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</si>
  <si>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</si>
  <si>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https://www.pharmgkb.org/clinicalAnnotation/1447672988</t>
  </si>
  <si>
    <t>The CYP2C9*1 allele is assigned as a normal function allele by CPIC. Patients carrying CYP2C9*1 allele in combination with another normal function allele may have a decreased risk of bleeding when treated with warfarin as compared to patients carrying at least one copy of a decreased or no function allele. Other genetic and clinical factors may also influence the risk of warfarin-induced bleeding.</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</si>
  <si>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</si>
  <si>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</si>
  <si>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</si>
  <si>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</si>
  <si>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</si>
  <si>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https://www.pharmgkb.org/clinicalAnnotation/1447813861</t>
  </si>
  <si>
    <t>Individuals carrying one or two copies of the *1 allele may metabolize atazanavir more rapidly as compared to individuals with the one or more copies of the *3, *6, or *7 alleles,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</si>
  <si>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</si>
  <si>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</si>
  <si>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</si>
  <si>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https://www.pharmgkb.org/clinicalAnnotation/1449165704</t>
  </si>
  <si>
    <t>Patients who are recipients of a kidney transplant and who carry the *1 allele in combination with a normal or no function allele may have decreased metabolism of cyclosporine as compared to patients carrying two no function alleles. However, conflicting evidence has been reported. This annotation only covers the pharmacokinetic relationship between CYP3A5 and cyclosporine and does not include evidence about clinical outcomes. Other genetic and clinical factors may also affect cyclosporine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</si>
  <si>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annotation only covers the pharmacokinetic relationship between CYP3A5 and cyclosporine and does not include evidence about clinical outcomes. Other genetic and clinical factors may also affect cyclosporine metabolism.</t>
  </si>
  <si>
    <t>https://www.pharmgkb.org/clinicalAnnotation/1449713943</t>
  </si>
  <si>
    <t>Patients with two copies of the CYP3A5*1 allele may have increased metabolism of fentanyl as compared to patients with two copies of the *3 or *6 alleles or one copy of the *1 allele in combination with one copy of the *3 or *6 alleles or patients with one copy of the *3 allele in combination with one copy of the *6 allele. Patients with one copy of the *1 allele in combination with one copy of the *3 or *6 allele may have increased metabolism of fentanyl as compared to patients with two copies of the *3 or *6 alleles or those with one copy of the *3 allele in combination with one copy of the *6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</si>
  <si>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</si>
  <si>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</si>
  <si>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Leukopenia;Neutropenia;Ovarian Neoplasms</t>
  </si>
  <si>
    <t>https://www.pharmgkb.org/clinicalAnnotation/1448423466</t>
  </si>
  <si>
    <t>Patients carrying one copy of the CYP3A5*1 allele in combination with a no function allele may have an increased risk for leukopenia or neutropenia when treated with carboplatin and paclitaxel as compared to patients with two no function alleles. Other genetic and clinical factors may also influence risk of leukopenia or neutropenia when taking carboplatin and 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</si>
  <si>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</si>
  <si>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rs324498</t>
  </si>
  <si>
    <t>https://www.pharmgkb.org/clinicalAnnotation/1451100007</t>
  </si>
  <si>
    <t>Patients with the AA genotype and hypertension may be more likely to respond to antihypertensives than patients with the AG or GG genotypes. Other genetic and clinical factors may also affect a patient's response to antihypertensives.</t>
  </si>
  <si>
    <t>Patients with the AG genotype and hypertension may be less likely to respond to antihypertensives than patients with the AA genotype, but more likely to respond than patients with the GG genotype. Other genetic and clinical factors may also affect a patient's response to antihypertensives.</t>
  </si>
  <si>
    <t>Patients with the GG genotype and hypertension may be less likely to respond to antihypertensives than patients with the AA or AG genotypes. Other genetic and clinical factors may also affect a patient's response to antihypertensives.</t>
  </si>
  <si>
    <t>rs11749255</t>
  </si>
  <si>
    <t>https://www.pharmgkb.org/clinicalAnnotation/1451100053</t>
  </si>
  <si>
    <t>Patients with the AA genotype and hypertension may be less likely to respond to antihypertensives than patients with the AG or GG genotypes. Other genetic and clinical factors may also affect a patient's response to antihypertensives.</t>
  </si>
  <si>
    <t>Patients with the AG genotype and hypertension may be more likely to respond to antihypertensives than patients with the AA genotype, but less likely to respond than patients with the GG genotype. Other genetic and clinical factors may also affect a patient's response to antihypertensives.</t>
  </si>
  <si>
    <t>Patients with the GG genotype and hypertension may be more likely to respond to antihypertensives than patients with the AA or AG genotypes. Other genetic and clinical factors may also affect a patient's response to antihypertensives.</t>
  </si>
  <si>
    <t>rs6487504</t>
  </si>
  <si>
    <t>https://www.pharmgkb.org/clinicalAnnotation/1451100080</t>
  </si>
  <si>
    <t>Patients with the CC genotype and hypertension may be more likely to respond to antihypertensives than patients with the CT or TT genotypes. Other genetic and clinical factors may also affect a patient's response to antihypertensives.</t>
  </si>
  <si>
    <t>Patients with the CT genotype and hypertension may be less likely to respond to antihypertensives than patients with the CC genotype, but more likely to respond than patients with the TT genotype. Other genetic and clincial factors may also affect a patient's response to antihypertensives.</t>
  </si>
  <si>
    <t>Patients with the TT genotype and hypertension may be less likely to respond to antihypertensives than patients with the CC or CT genotypes. Other genetic and clinical factors may also affect a patient's response to antihypertensives.</t>
  </si>
  <si>
    <t>https://www.pharmgkb.org/clinicalAnnotation/1451100120</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</si>
  <si>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</si>
  <si>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</si>
  <si>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lung transplantation;overall survival</t>
  </si>
  <si>
    <t>https://www.pharmgkb.org/clinicalAnnotation/1451103240</t>
  </si>
  <si>
    <t>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</si>
  <si>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</si>
  <si>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</si>
  <si>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https://www.pharmgkb.org/clinicalAnnotation/1451100100</t>
  </si>
  <si>
    <t>Patients with the rs2740574 CT genotype (CYP3A4*1B allele) may have decreased clearance of fentanyl as compared to patients with the rs2740574 TT genotype. This annotation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</si>
  <si>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annotation only covers the pharmacokinetic relationship between rs2740574 and fentanyl and does not include evidence about clinical outcomes. Other genetic and clinical factors may also affect clearance of fentanyl in a patient.</t>
  </si>
  <si>
    <t>rs6473797</t>
  </si>
  <si>
    <t>https://www.pharmgkb.org/clinicalAnnotation/1451103560</t>
  </si>
  <si>
    <t>Patients with the CC genotype may have an increased severity of alcohol dependence as compared to patients with the TT genotype. Other genetic and clinical factors may also affect severity of alcohol dependence.</t>
  </si>
  <si>
    <t>Patients with the CT genotype may have an increased severity of alcohol dependence as compared to patients with the TT genotype. Other genetic and clinical factors may also affect severity of alcohol dependence.</t>
  </si>
  <si>
    <t>Patients with the TT genotype may have a decreased severity of alcohol dependence as compared to patients with the CC or CT genotypes. Other genetic and clinical factors may also affect severity of alcohol dependence.</t>
  </si>
  <si>
    <t>https://www.pharmgkb.org/clinicalAnnotation/1449188311</t>
  </si>
  <si>
    <t>The current evidence base suggests that there is no significant association between the rs1799971 AA genotype and risk of developing alcoholism when exposed to ethanol. However, conflicting evidence has been reported. Other genetic and clinical factors may also influence risk of developing alcoholism.</t>
  </si>
  <si>
    <t>The current evidence base suggests that there is no significant association between the rs1799971 AG genotype and risk of developing alcoholism when exposed to ethanol. However, conflicting evidence has been reported. Other genetic and clinical factors may also influence risk of developing alcoholism.</t>
  </si>
  <si>
    <t>The current evidence base suggests that there is no significant association between the rs1799971 GG genotype and risk of developing alcoholism when exposed to ethanol. However, conflicting evidence has been reported. Other genetic and clinical factors may also influence risk of developing alcoholism.</t>
  </si>
  <si>
    <t>https://www.pharmgkb.org/clinicalAnnotation/1450811261</t>
  </si>
  <si>
    <t>rs61826952</t>
  </si>
  <si>
    <t>RABGAP1L</t>
  </si>
  <si>
    <t>https://www.pharmgkb.org/clinicalAnnotation/1451110071</t>
  </si>
  <si>
    <t>Patients with the AA genotype may have an increased risk of developing alcoholism as compared to patients with the AG or GG genotypes. Other genetic and clinical factors may also affect a patient's risk of developing alcoholism.</t>
  </si>
  <si>
    <t>Patients with the AG genotype may have a decreased risk of developing alcoholism as compared to patients with the AA genotype. Other genetic and clinical factors may also affect a patient's risk of developing alcoholism.</t>
  </si>
  <si>
    <t>Patients with the GG genotype may have a decreased risk of developing alcoholism as compared to patients with the AA genotype. Other genetic and clinical factors may also affect a patient's risk of developing alcoholism.</t>
  </si>
  <si>
    <t>rs2838956</t>
  </si>
  <si>
    <t>https://www.pharmgkb.org/clinicalAnnotation/1451110320</t>
  </si>
  <si>
    <t>Patients with rheumatoid arthritis and the AA genotype may have an increased risk of experiencing adverse events as compared to patients with the GG genotype. However, this association did not reach statistical significance. Other genetic and clinical factors may also affect a patient's risk of experiencing methotrexate-related adverse events.</t>
  </si>
  <si>
    <t>Patients with rheumatoid arthritis and the AG genotype may have an increased risk of experiencing adverse events as compared to patients with the GG genotype. However, this association did not reach statistical significance. Other genetic and clinical factors may also affect a patient's risk of experiencing methotrexate-related adverse events.</t>
  </si>
  <si>
    <t>Patients with rheumatoid arthritis and the GG genotype may have a decreased risk of experiencing adverse events as compared to patients with the AA or AG genotypes. However, this association did not reach statistical significance. Other genetic and clinical factors may also affect a patient's risk of experiencing methotrexate-related adverse events.</t>
  </si>
  <si>
    <t>https://www.pharmgkb.org/clinicalAnnotation/1444704359</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</si>
  <si>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</si>
  <si>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</si>
  <si>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</si>
  <si>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amprenavir</t>
  </si>
  <si>
    <t>https://www.pharmgkb.org/clinicalAnnotation/1451116100</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</si>
  <si>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</si>
  <si>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</si>
  <si>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</si>
  <si>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https://www.pharmgkb.org/clinicalAnnotation/1184989990</t>
  </si>
  <si>
    <t>Patients with the SLC6A4 HTTLPR long form (L allele)/HTTLPR long form (L allele) genotype who are treated with fluvoxamine may have increased response as compared to patients with the SLC6A4 HTTLPR short form (S allele)/SLC6A4 HTTLPR short form (S allele) genotype. However, contradictory findings exist reporting either no association of the genotype with fluvoxamine response or the opposite effect with an association of the SLC6A4 HTTLPR short form (S allele)/SLC6A4 HTTLPR short form (S allele) genotype and increased response. Other genetic and clinical factors may also influence a patient's response to fluvoxamine.</t>
  </si>
  <si>
    <t>Patients with the SLC6A4 HTTLPR long form (L allele)/HTTLPR short form (S allele) genotype who are treated with fluvoxamine may have increased response as compared to patients with the SLC6A4 HTTLPR short form (S allele)/SLC6A4 HTTLPR short form (S allele) genotype. However, contradictory findings exist. Other genetic and clinical factors may also influence a patient's response to fluvoxamine.</t>
  </si>
  <si>
    <t>Patients with the SLC6A4 HTTLPR short form (S allele)/HTTLPR short form (S allele) genotype who are treated with fluvoxamine may have decreased response as compared to patients with the SLC6A4 HTTLPR long form (L allele)/HTTLPR long form (L allele) genotype. However, contradictory findings exist reporting either no association of the genotype with fluvoxamine response or the opposite effect with an association of the SLC6A4 HTTLPR long form (L allele)/HTTLPR long form (L allele) genotype and increased response. Other genetic and clinical factors may also influence a patient's response to fluvoxamine.</t>
  </si>
  <si>
    <t>adverse events;Nausea;Vomiting</t>
  </si>
  <si>
    <t>https://www.pharmgkb.org/clinicalAnnotation/1450812488</t>
  </si>
  <si>
    <t>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a â€œno recommendationâ€ by CPIC, as it was determined to be not clinically actionable. Other genetic and clinical factors may also affect risk of experiencing opioid-induced adverse effects.</t>
  </si>
  <si>
    <t>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a â€œno recommendationâ€ by CPIC, as it was determined to be not clinically actionable. Other genetic and clinical factors may also affect risk of experiencing opioid-induced adverse effects.</t>
  </si>
  <si>
    <t>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a â€œno recommendationâ€ by CPIC, as it was determined to be not clinically actionable. Other genetic and clinical factors may also affect risk of experiencing opioid-induced adverse effects.</t>
  </si>
  <si>
    <t>rs12521868</t>
  </si>
  <si>
    <t>C5orf56</t>
  </si>
  <si>
    <t>https://www.pharmgkb.org/clinicalAnnotation/1451117640</t>
  </si>
  <si>
    <t>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</si>
  <si>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</si>
  <si>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</si>
  <si>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rs1275988</t>
  </si>
  <si>
    <t>KCNK3</t>
  </si>
  <si>
    <t>https://www.pharmgkb.org/clinicalAnnotation/1451117646</t>
  </si>
  <si>
    <t>Patients with hypertension and the CC genotype may have an increased response to candesartan, as measured by a decrease in systolic blood pressure, as compared to patients with the TT genotype. Other genetic and clinical factors may also affect a patient's response to candesartan.</t>
  </si>
  <si>
    <t>Patients with hypertension and the CT genotype may have an increased response to candesartan, as measured by a decrease in systolic blood pressure, as compared to patients with the TT genotype. Other genetic and clinical factors may also affect a patient's response to candesartan.</t>
  </si>
  <si>
    <t>Patients with hypertension and the TT genotype may have a decreased response to candesartan, as measured by an increase in systolic blood pressure, as compared to patients with the CC or CT genotypes. Other genetic and clinical factors may also affect a patient's response to candesartan.</t>
  </si>
  <si>
    <t>rs1378942</t>
  </si>
  <si>
    <t>CSK</t>
  </si>
  <si>
    <t>https://www.pharmgkb.org/clinicalAnnotation/1451118241</t>
  </si>
  <si>
    <t>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</si>
  <si>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</si>
  <si>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</si>
  <si>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rs12579720</t>
  </si>
  <si>
    <t>PDE3A</t>
  </si>
  <si>
    <t>https://www.pharmgkb.org/clinicalAnnotation/1451118277</t>
  </si>
  <si>
    <t>Patients with hypertension and the CC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</si>
  <si>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CG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</si>
  <si>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hypertensions and the GG genotype may have a decreased response to hydrochlorothiazide, as measured by an increase in systolic blood pressure, as compared to patients with the CC or CG genotypes. Other genetic and clincial factors may also affect a patient's response to hydrochlorothiazide.</t>
  </si>
  <si>
    <t>rs6722745</t>
  </si>
  <si>
    <t>SULT1C3</t>
  </si>
  <si>
    <t>https://www.pharmgkb.org/clinicalAnnotation/1451118320</t>
  </si>
  <si>
    <t>Patients with hypertension and the CC genotype may have an increased response to candesartan, as measured by a decrease in systolic blood pressure, as compared to patients with the CT or TT genotypes. Other genetic and clinical factors may also affect a patient's response to candesartan.</t>
  </si>
  <si>
    <t>Patients with hypertension and the CT genotype may have a decreased response to candesartan, as measured by an increase in systolic blood pressure, as compared to patients with the CC genotype. Other genetic and clinical factors may also affect a patient's response to candesartan.</t>
  </si>
  <si>
    <t>Patients with hypertension and the TT genotype may have a decreased response to candesartan, as measured by an increase in systolic blood pressure, as compared to patients with the CC genotype. Other genetic and clinical factors may also affect a patient's response to candesartan.</t>
  </si>
  <si>
    <t>rs4387287</t>
  </si>
  <si>
    <t>STN1</t>
  </si>
  <si>
    <t>https://www.pharmgkb.org/clinicalAnnotation/1451118326</t>
  </si>
  <si>
    <t>Patients with hypertension and the AA genotype may have a decreased response to atenolol, as measured by an increase in systolic blood pressure, as compared to patients with the CC genotype. Other genetic and clinical factors may also affect a patient's response to atenolol.</t>
  </si>
  <si>
    <t>Patients with hypertension and the 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</si>
  <si>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</si>
  <si>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rs8068318</t>
  </si>
  <si>
    <t>TBX2</t>
  </si>
  <si>
    <t>https://www.pharmgkb.org/clinicalAnnotation/1451118332</t>
  </si>
  <si>
    <t>Patients with hypertension and the CC genotype may have a decreased response to atenolol, as measured by an increase in systolic blood pressure, as compared to patients with the TT genotype. Other genetic and clinical factors may also affect a patient's response to atenolol.</t>
  </si>
  <si>
    <t>Patients with hypertension and the 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</si>
  <si>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</si>
  <si>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rs932764</t>
  </si>
  <si>
    <t>PLCE1</t>
  </si>
  <si>
    <t>https://www.pharmgkb.org/clinicalAnnotation/1451118338</t>
  </si>
  <si>
    <t>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</si>
  <si>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</si>
  <si>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</si>
  <si>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rs10995311</t>
  </si>
  <si>
    <t>ADO</t>
  </si>
  <si>
    <t>https://www.pharmgkb.org/clinicalAnnotation/1451118340</t>
  </si>
  <si>
    <t>Patients with hypertension and the CC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</si>
  <si>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CG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</si>
  <si>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CC or CG genotypes. Other genetic and clinical factors may also affect a patient's response to hydrochlorothiazide.</t>
  </si>
  <si>
    <t>rs147451859</t>
  </si>
  <si>
    <t>PPCDC</t>
  </si>
  <si>
    <t>docetaxel;FEC100;gemcitabine;trastuzumab;zoledronate</t>
  </si>
  <si>
    <t>Amenorrhea</t>
  </si>
  <si>
    <t>https://www.pharmgkb.org/clinicalAnnotation/1451119080</t>
  </si>
  <si>
    <t>Pre-menstrual patients with the CC genotype may be less likely to resume menses following chemotherapy for breast cancer as compared to patients with the CG or GG genotypes. Other genetic and clinical factors may also affect return of menses in breast cancer patients.</t>
  </si>
  <si>
    <t>Pre-menstrual patients with the CG genotype may be more likely to resume menses following chemotherapy for breast cancer as compared to patients with the CC genotype. Other genetic and clinical factors may also affect return of menses in breast cancer patients.</t>
  </si>
  <si>
    <t>Pre-menstrual patients with the GG genotype may be more likely to resume menses following chemotherapy for breast cancer as compared to patients with the CC genotype. Other genetic and clinical factors may also affect return of menses in breast cancer patients.</t>
  </si>
  <si>
    <t>rs17587029</t>
  </si>
  <si>
    <t>https://www.pharmgkb.org/clinicalAnnotation/1451119086</t>
  </si>
  <si>
    <t>Pre-menstrual patients with the AA genotype may be less likely to resume menses following chemotherapy for breast cancer as compared to patients with the AG or GG genotypse. Other genetic and clinical factors may also affect return of menses in breast cancer patients.</t>
  </si>
  <si>
    <t>Pre-menstrual patients with the AG genotype may be more likely to resume menses following chemotherapy for breast cancer as compared to patients with the AA genotype. Other genetic and clinical factors may also affect return of menses in breast cancer patients.</t>
  </si>
  <si>
    <t>Pre-menstrual patients with the GG genotype may be more likely to resume menses following chemotherapy for breast cancer as compared to patients with the AA genotype. Other genetic and clinical factors may also affect return of menses in breast cancer patients.</t>
  </si>
  <si>
    <t>https://www.pharmgkb.org/clinicalAnnotation/981238341</t>
  </si>
  <si>
    <t>The CYP2C9*1 allele is assigned as a normal function allele by CPIC. Patients carrying the CYP2C9*1 allele in combination with another normal function allele may require a higher dose of warfarin as compared to patients carrying at least one copy of a decreased or no function allele. Other genetic and clinical factors may also influence warfarin dose.</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</si>
  <si>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</si>
  <si>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</si>
  <si>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 xml:space="preserve"> 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</si>
  <si>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</si>
  <si>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</si>
  <si>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</si>
  <si>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</si>
  <si>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</si>
  <si>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rs2133896</t>
  </si>
  <si>
    <t>https://www.pharmgkb.org/clinicalAnnotation/1451120960</t>
  </si>
  <si>
    <t>Patients with the GG genotype may be at a decreased risk of developing alcohol dependence as compared to patients with the GT or TT genotypes. Other genetic and clinical factors may also affect a patient's risk of developing alcohol dependence.</t>
  </si>
  <si>
    <t>Patients with the GT genotype may be at an increased risk of developing alcohol dependence as compared to patients with the GG genotype. Other genetic and clinical factors may also affect a patient's risk of developing alcohol dependence.</t>
  </si>
  <si>
    <t>Patients with the TT genotype may be at an increased risk of developing alcohol dependence as compared to patients with the GG genotype. Other genetic and clinical factors may also affect a patient's risk of developing alcohol dependence.</t>
  </si>
  <si>
    <t>https://www.pharmgkb.org/clinicalAnnotation/1451120980</t>
  </si>
  <si>
    <t>Patients with the GG genotype may be at a decreased risk of developing heroin dependence as compared to patients with the GT or TT genotypes. Other genetic and clinical factors may also affect a patient's risk of developing heroin dependence.</t>
  </si>
  <si>
    <t>Patients with the GT genotype may be at an increased risk of developing heroin dependence as compared to patients with the GG genotype. Other genetic and clinical factors may also affect a patient's risk of developing heroin dependence.</t>
  </si>
  <si>
    <t>Patients with the TT genotype may be at an increased risk of developing heroin dependence as compared to patients with the GG genotype. Other genetic and clinical factors may also affect a patient's risk of developing heroin dependence.</t>
  </si>
  <si>
    <t>rs910080</t>
  </si>
  <si>
    <t>https://www.pharmgkb.org/clinicalAnnotation/1451123020</t>
  </si>
  <si>
    <t>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</si>
  <si>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</si>
  <si>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</si>
  <si>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rs9262132</t>
  </si>
  <si>
    <t>ATAT1</t>
  </si>
  <si>
    <t>carboplatin;gemcitabine</t>
  </si>
  <si>
    <t>Carcinoma, Non-Small-Cell Lung;Thrombocytopenia</t>
  </si>
  <si>
    <t>https://www.pharmgkb.org/clinicalAnnotation/1451125512</t>
  </si>
  <si>
    <t>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</si>
  <si>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</si>
  <si>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</si>
  <si>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rs886423</t>
  </si>
  <si>
    <t>https://www.pharmgkb.org/clinicalAnnotation/1451125518</t>
  </si>
  <si>
    <t>Patients with non-small cell lung cancer and the CC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</si>
  <si>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CG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</si>
  <si>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CC or CG genotypes. Other genetic and clinical factors may also affect severity of thrombocytopenia.</t>
  </si>
  <si>
    <t>rs9262143</t>
  </si>
  <si>
    <t>PPP1R18</t>
  </si>
  <si>
    <t>https://www.pharmgkb.org/clinicalAnnotation/1451125520</t>
  </si>
  <si>
    <t>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</si>
  <si>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</si>
  <si>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</si>
  <si>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rs886424</t>
  </si>
  <si>
    <t>https://www.pharmgkb.org/clinicalAnnotation/1451125526</t>
  </si>
  <si>
    <t>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</si>
  <si>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rs3130985</t>
  </si>
  <si>
    <t>CDSN;PSORS1C1</t>
  </si>
  <si>
    <t>https://www.pharmgkb.org/clinicalAnnotation/1451125532</t>
  </si>
  <si>
    <t>rs1049709</t>
  </si>
  <si>
    <t>https://www.pharmgkb.org/clinicalAnnotation/1451125538</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</si>
  <si>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</si>
  <si>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</si>
  <si>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</si>
  <si>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rs3094086</t>
  </si>
  <si>
    <t>MUCL3</t>
  </si>
  <si>
    <t>https://www.pharmgkb.org/clinicalAnnotation/1451125544</t>
  </si>
  <si>
    <t>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</si>
  <si>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</si>
  <si>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</si>
  <si>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https://www.pharmgkb.org/clinicalAnnotation/981203689</t>
  </si>
  <si>
    <t>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</si>
  <si>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</si>
  <si>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</si>
  <si>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rs3130907</t>
  </si>
  <si>
    <t>HCP5</t>
  </si>
  <si>
    <t>https://www.pharmgkb.org/clinicalAnnotation/1451125564</t>
  </si>
  <si>
    <t>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</si>
  <si>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</si>
  <si>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</si>
  <si>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rs11229</t>
  </si>
  <si>
    <t>PRRC2A</t>
  </si>
  <si>
    <t>https://www.pharmgkb.org/clinicalAnnotation/1451125570</t>
  </si>
  <si>
    <t>https://www.pharmgkb.org/clinicalAnnotation/1451125580</t>
  </si>
  <si>
    <t>rs10885</t>
  </si>
  <si>
    <t>https://www.pharmgkb.org/clinicalAnnotation/1451125600</t>
  </si>
  <si>
    <t>rs3115672</t>
  </si>
  <si>
    <t>MSH5</t>
  </si>
  <si>
    <t>https://www.pharmgkb.org/clinicalAnnotation/1451125620</t>
  </si>
  <si>
    <t>rs10491684</t>
  </si>
  <si>
    <t>DOCK8</t>
  </si>
  <si>
    <t>https://www.pharmgkb.org/clinicalAnnotation/1451125640</t>
  </si>
  <si>
    <t>rs1058932</t>
  </si>
  <si>
    <t>https://www.pharmgkb.org/clinicalAnnotation/1451125646</t>
  </si>
  <si>
    <t>Patients with non-small cell lung cancer and the AA genotype may experience a decreased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</si>
  <si>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 decreased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</si>
  <si>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or AG genotypes. Other genetic and clinical factors may also affect severity of thrombocytopenia.</t>
  </si>
  <si>
    <t>rs11572078</t>
  </si>
  <si>
    <t>https://www.pharmgkb.org/clinicalAnnotation/1451125660</t>
  </si>
  <si>
    <t>Patients with non-small cell lung cancer and the A/del genotype may experience a decreased severity of thrombocytopenia when treated with carboplatin and gemcitabine as compared to patients with the del/del genotype. Other genetic and clinical factors may also affect severity of thrombocytopenia.</t>
  </si>
  <si>
    <t>Patients with non-small cell lung cancer and the AA genotype may experience a decreased severity of thrombocytopenia when treated with carboplatin and gemcitabine as compared to patients with the del/del genotype. Other genetic and clinical factors may also affect severity of thrombocytopenia.</t>
  </si>
  <si>
    <t>Patients with non-small cell lung cancer and the del/del genotype may experience an increased severity of thrombocytopenia when treated with carboplatin and gemcitabine as compared to patients with the AA or A/del genotypes. Other genetic and clinical factors may also affect severity of thrombocytopenia.</t>
  </si>
  <si>
    <t>rs6119</t>
  </si>
  <si>
    <t>SERPINA5</t>
  </si>
  <si>
    <t>https://www.pharmgkb.org/clinicalAnnotation/1451125666</t>
  </si>
  <si>
    <t>rs6504649</t>
  </si>
  <si>
    <t>XYLT2</t>
  </si>
  <si>
    <t>https://www.pharmgkb.org/clinicalAnnotation/1451125672</t>
  </si>
  <si>
    <t>Patients with non-small cell lung cancer and the CC genotype may experience a decreased severity of thrombocytopenia when treated with carboplatin and gemcitabine as compared to patients with the CG or GG genotypes. Other genetic and clinical factors may also affect severity of thrombocytopenia.</t>
  </si>
  <si>
    <t>Patients with non-small cell lung cancer and the CG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</si>
  <si>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CC genotype. Other genetic and clinical factors may also affect severity of thrombocytopenia.</t>
  </si>
  <si>
    <t>rs6113</t>
  </si>
  <si>
    <t>https://www.pharmgkb.org/clinicalAnnotation/1451125680</t>
  </si>
  <si>
    <t>rs6118</t>
  </si>
  <si>
    <t>https://www.pharmgkb.org/clinicalAnnotation/1451125687</t>
  </si>
  <si>
    <t>rs73450548</t>
  </si>
  <si>
    <t>ETS2</t>
  </si>
  <si>
    <t>https://www.pharmgkb.org/clinicalAnnotation/1451125693</t>
  </si>
  <si>
    <t>Cardiomyopathy, Dilated;Heart Failure</t>
  </si>
  <si>
    <t>https://www.pharmgkb.org/clinicalAnnotation/1451544841</t>
  </si>
  <si>
    <t>The current evidence base suggests that there is no significant association between the rs1801253 CC genotype and response to beta-blockers. However, conflicting evidence has been reported. Other genetic and clinical factors may also influence response to beta-blockers.</t>
  </si>
  <si>
    <t>The current evidence base suggests that there is no significant association between the rs1801253 CG genotype and response to beta-blockers. However, conflicting evidence has been reported. Other genetic and clinical factors may also influence response to beta-blockers.</t>
  </si>
  <si>
    <t>The current evidence base suggests that there is no significant association between the rs1801253 GG genotype and response to beta-blockers. However, conflicting evidence has been reported. Other genetic and clinical factors may also influence response to beta-blockers.</t>
  </si>
  <si>
    <t>Cardiomyopathy, Dilated;Death</t>
  </si>
  <si>
    <t>https://www.pharmgkb.org/clinicalAnnotation/1451544860</t>
  </si>
  <si>
    <t>Patients with the rs61767072 GGGGCGGGGCCG/GGGGCGGGGCCG (ins/ins) genotype may have a decreased response to beta-blockers as compared to patients with the ins/del or del/del genotypes. However, conflicting evidence has been reported. Other genetic and clinical factors may also influence response to beta-blockers.</t>
  </si>
  <si>
    <t>Patients with the rs61767072 GGGGCGGGGCCG/del (ins/del) genotype may have an increased response to beta-blockers as compared to patients with the ins/ins genotype. However, conflicting evidence has been reported. Other genetic and clinical factors may also influence response to beta-blockers.</t>
  </si>
  <si>
    <t>Patients with the rs61767072 del/del genotype may have an increased response to beta-blockers as compared to patients with the ins/ins genotype. However, conflicting evidence has been reported. Other genetic and clinical factors may also influence response to beta-blockers.</t>
  </si>
  <si>
    <t>https://www.pharmgkb.org/clinicalAnnotation/1451544880</t>
  </si>
  <si>
    <t>The current evidence base suggests that there is no significant association between the rs1042713 AA genotype and response to beta-blockers. However, conflicting evidence has been reported. Other genetic and clinical factors may also influence response to beta-blockers.</t>
  </si>
  <si>
    <t>The current evidence base suggests that there is no significant association between the rs1042713 AG genotype and response to beta-blockers. However, conflicting evidence has been reported. Other genetic and clinical factors may also influence response to beta-blockers.</t>
  </si>
  <si>
    <t>The current evidence base suggests that there is no significant association between the rs1042713 GG genotype and response to beta-blockers. However, conflicting evidence has been reported. Other genetic and clinical factors may also influence response to beta-blockers.</t>
  </si>
  <si>
    <t>rs10799590</t>
  </si>
  <si>
    <t>CNIH3</t>
  </si>
  <si>
    <t>https://www.pharmgkb.org/clinicalAnnotation/1451544980</t>
  </si>
  <si>
    <t>Patients with the rs10799590 AA genotype may have a decreased risk of developing opioid dependence when exposed to opioids as compared to patients with the GG genotype. Other genetic and clinical factors may also influence risk of developing opioid dependence.</t>
  </si>
  <si>
    <t>Patients with the rs10799590 AG genotype may have a decreased risk of developing opioid dependence when exposed to opioids as compared to patients with the GG genotype. Other genetic and clinical factors may also influence risk of developing opioid dependence.</t>
  </si>
  <si>
    <t>Patients with the rs10799590 GG genotype may have an increased risk of developing opioid dependence when exposed to opioids as compared to patients with the AA or AG genotypes. Other genetic and clinical factors may also influence risk of developing opioid dependence.</t>
  </si>
  <si>
    <t>https://www.pharmgkb.org/clinicalAnnotation/1451547422</t>
  </si>
  <si>
    <t>Patients with acute lymphblastic leukemia (ALL) and the rs1544105 CC genotype may have a decreased response to methotrexate as compared to patients with the TT genotype. Other genetic and clinical factors may also influence response to methotrexate.</t>
  </si>
  <si>
    <t>Patients with acute lymphblastic leukemia (ALL) and the rs1544105 CT genotype may have a decreased response to methotrexate as compared to patients with the TT genotype. Other genetic and clinical factors may also influence response to methotrexate.</t>
  </si>
  <si>
    <t>Patients with acute lymphblastic leukemia (ALL) and the rs1544105 TT genotype may have an increased response to methotrexate as compared to patients with the CC or CT genotypes. Other genetic and clinical factors may also influence response to methotrexate.</t>
  </si>
  <si>
    <t>dexlansoprazole</t>
  </si>
  <si>
    <t>https://www.pharmgkb.org/clinicalAnnotation/1451137080</t>
  </si>
  <si>
    <t>The CYP2C19*1 allele is assigned as a normal function allele by CPIC. Patients carrying the CYP2C19*1 allele in combination with another normal function allele may have increased metabolism of dexlansoprazole as compared to patients with a no or decreased function allele in combination with a normal or increased function allele or with two no or decreased function alleles. This annotation only covers the pharmacokinetic relationship between CYP2C19 and dexlansoprazole and does not include evidence about clinical outcomes. Other genetic and clinical factors may also influence metabolism of 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</si>
  <si>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</si>
  <si>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annotation only covers the pharmacokinetic relationship between CYP2C19 and dexlansoprazole and does not include evidence about clinical outcomes. Other genetic and clinical factors may also influence metabolism of dexlansoprazole.</t>
  </si>
  <si>
    <t>https://www.pharmgkb.org/clinicalAnnotation/1451135569</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</si>
  <si>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</si>
  <si>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</si>
  <si>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rs4149009</t>
  </si>
  <si>
    <t>https://www.pharmgkb.org/clinicalAnnotation/1451548374</t>
  </si>
  <si>
    <t>Patients with acute lymphoblastic leukemia (ALL) and the rs4149009 CC genotype may have decreased clearance of methotrexate as compared to patients with the TT genotype. However, conflicting evidence has been reported. This annotation only covers the pharmacokinetic relationship between rs4149009 and methotrexate and does not include evidence about clinical outcomes. Other genetic and clinical factors may also influence methotrexate clearance</t>
  </si>
  <si>
    <t>Patients with acute lymphoblastic leukemia (ALL) and the rs4149009 CT genotype may have decreased clearance of methotrexate as compared to patients with the TT genotype. However, conflicting evidence has been reported. This annotation only covers the pharmacokinetic relationship between rs4149009 and methotrexate and does not include evidence about clinical outcomes. Other genetic and clinical factors may also influence methotrexate clearance</t>
  </si>
  <si>
    <t>Patients with acute lymphoblastic leukemia (ALL) and the rs4149009 TT genotype may have increased clearance of methotrexate as compared to patients with the CC or CT genotypes. However, conflicting evidence has been reported. This annotation only covers the pharmacokinetic relationship between rs4149009 and methotrexate and does not include evidence about clinical outcomes. Other genetic and clinical factors may also influence methotrexate clearance</t>
  </si>
  <si>
    <t>dipyrone</t>
  </si>
  <si>
    <t>https://www.pharmgkb.org/clinicalAnnotation/1451139070</t>
  </si>
  <si>
    <t>Patients with the *4 allele who have a rapid or intermediate acetylator phenotype may have increased metabolism of dipyrone as compared to patients with two slow NAT2 alleles. Other genetic and clinical factors may also influence the metabolism of 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</si>
  <si>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</si>
  <si>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</si>
  <si>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*7 allele (assigned as slow acetylator phenotype) may have decreased metabolism of dipyrone as compared to patients with one or two NAT2 alleles conferring a rapid acetylator phenotype. Other genetic and clinical factors may also influence the metabolism of dipyrone.</t>
  </si>
  <si>
    <t xml:space="preserve"> NAT2*14</t>
  </si>
  <si>
    <t>Patients with the *14 allele (assigned as slow acetylator phenotype) may have decreased metabolism of dipyrone as compared to patients with one or two NAT2 alleles conferring a rapid acetylator phenotype. Other genetic and clinical factors may also influence the metabolism of dipyrone.</t>
  </si>
  <si>
    <t>https://www.pharmgkb.org/clinicalAnnotation/1451139660</t>
  </si>
  <si>
    <t>Patients carrying the NAT2*4 allele in combination with another *4 allele (assigned as rapid acetylator phenotype) may have increased metabolism of hydralazine as compared to patients carrying the *4 allele in combination with the *5, *6, or *7 allele (assigned as intermediate acetylator phenotype) or patients with the *5/*5, *5/*6, *6/*6, or *6/*7 genotypes (assigned as slow acetylator phenotype). This annotation only covers the pharmacokinetic relationship between NAT2 genotypes and hydralazine and does not include evidence about clinical outcomes. Other genetic and clinical factors may also influence hydralazine metabolism.</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</si>
  <si>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</si>
  <si>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annotation only covers the pharmacokinetic relationship between NAT2 genotypes and hydralazine and does not include evidence about clinical outcomes. Other genetic and clinical factors may also influence a patient's hydralazine metabolism.</t>
  </si>
  <si>
    <t>Patients carrying the NAT2*7 allele in combination with the *4 allele (assigned as intermediate (or rapid) acetylator phenotype) may have increased metabolism of hydralazine as compared to patients carrying the *7 allele in combination with *6 (assigned as slow acetylator phenotype) and decreased metabolism of hydralazine as compared to patients with the *4/*4 genotype (assigned as rapid acetylator phenotype). Patients carrying the *7 allele in combination with the *6 allele may have decreased metabolism of hydralazine as compared to patients with the *4/*4, *4/*5, *4/*6, or *4/*7 genotypes. This annotation only covers the pharmacokinetic relationship between NAT2 genotypes and hydralazine and does not include evidence about clinical outcomes. Other genetic and clinical factors may also influence hydralazine metabolism.</t>
  </si>
  <si>
    <t>naproxen</t>
  </si>
  <si>
    <t>https://www.pharmgkb.org/clinicalAnnotation/1451139160</t>
  </si>
  <si>
    <t>Patients carrying the *1 allele in addition to another normal function allele may have increased metabolism of naproxen as compared to patients carrying at least one copy of a decreased function or no function allele. This drug-variant pair has been assigned a â€œno recommendationâ€ by CPIC, as it was determined to be not clinically actionable. Other genetic and clinical factors may also influence the metabolism of naproxen. This annotation only covers the pharmacokinetic relationship between CYP2C9 and naproxen and does not include evidence about clinical outcomes.</t>
  </si>
  <si>
    <t>Patients carrying at least one copy of the *2 allele may have decreased metabolism of naproxen as compared to patients carrying two normal function alleles. Other genetic and clinical factors may also influence naproxen metabolism. This drug-variant pair has been assigned a â€œno recommendationâ€ by CPIC, as it was determined to be not clinically actionable. This annotation only covers the pharmacokinetic relationship between CYP2C9 and naproxen and does not include evidence about clinical outcomes.</t>
  </si>
  <si>
    <t>Patients carrying at least one copy of the *3 allele may have decreased metabolism of naproxen as compared to patients carrying two normal function alleles. Other genetic and clinical factors may also influence naproxen metabolism. This drug-variant pair has been assigned a â€œno recommendationâ€ by CPIC, as it was determined to be not clinically actionable. This annotation only covers the pharmacokinetic relationship between CYP2C9 and naproxen and does not include evidence about clinical outcomes.</t>
  </si>
  <si>
    <t>Patients carrying at least one copy of the *29 allele may have decreased metabolism of naproxen as compared to patients carrying two normal function alleles. Other genetic and clinical factors may also influence naproxen metabolism. This drug-variant pair has been assigned a â€œno recommendationâ€ by CPIC, as it was determined to be not clinically actionable. This annotation only covers the pharmacokinetic relationship between CYP2C9 and naproxen and does not include evidence about clinical outcomes.</t>
  </si>
  <si>
    <t>HLA-DRB1*04:02</t>
  </si>
  <si>
    <t>https://www.pharmgkb.org/clinicalAnnotation/1451905680</t>
  </si>
  <si>
    <t>*04:02</t>
  </si>
  <si>
    <t>Patients with one or two copies of the HLA-DRB1*04:02 allele have an increased risk of agranulocytosis when treated with clozapine as compared to patients with no HLA-DRB1*04:02 allele. Other genetic and clinical factors may also influence risk of clozapine-induced agranulocytosis.</t>
  </si>
  <si>
    <t>rs4035887</t>
  </si>
  <si>
    <t>EPAS1</t>
  </si>
  <si>
    <t>https://www.pharmgkb.org/clinicalAnnotation/1451952760</t>
  </si>
  <si>
    <t>Patients with the rs4035887 AA genotype may have an increased risk of toxicity when treated with sorafenib as compared to patients with the AG or GG genotype. However, conflicting evidence has been reported. Other genetic and clinical factors may also influence risk of toxicity when treated with sorafenib.</t>
  </si>
  <si>
    <t>Patients with the rs4035887 AG genotype may have a decreased risk of toxicity when treated with sorafenib as compared to patients with the AA genotype. However, conflicting evidence has been reported. Other genetic and clinical factors may also influence risk of toxicity when treated with sorafenib.</t>
  </si>
  <si>
    <t>Patients with the rs4035887 GG genotype may have a decreased risk of toxicity when treated with sorafenib as compared to patients with the AA genotype. However, conflicting evidence has been reported. Other genetic and clinical factors may also influence risk of toxicity when treated with sorafenib.</t>
  </si>
  <si>
    <t>rs4864950</t>
  </si>
  <si>
    <t>regorafenib</t>
  </si>
  <si>
    <t>https://www.pharmgkb.org/clinicalAnnotation/1451954480</t>
  </si>
  <si>
    <t>Patients with the rs4864950 AA genotype may have an increased risk of drug toxicity when treated with regorafenib as compared to patients with the AT or TT genotype. However, conflicting evidence has been reported. Other genetic and clinical factors may also influence risk of drug toxicity when treated with regorafenib.</t>
  </si>
  <si>
    <t>Patients with the rs4864950 AT genotype may have a decreased risk of drug toxicity when treated with regorafenib as compared to patients with the AA genotype. However, conflicting evidence has been reported. Other genetic and clinical factors may also influence risk of drug toxicity when treated with regorafenib.</t>
  </si>
  <si>
    <t>Patients with the rs4864950 TT genotype may have a decreased risk of drug toxicity when treated with regorafenib as compared to patients with the AA genotype. However, conflicting evidence has been reported. Other genetic and clinical factors may also influence risk of drug toxicity when treated with regorafenib.</t>
  </si>
  <si>
    <t>sedation</t>
  </si>
  <si>
    <t>https://www.pharmgkb.org/clinicalAnnotation/1451980660</t>
  </si>
  <si>
    <t>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</si>
  <si>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Patients with the rs1801394 AG genotype who are treated with sevoflurane may have increased vol% end-tidal sevoflurane concentration as compared to patients with the AA genotype. Other genetic and clinical factors may also influence vol% end-tidal sevoflurane concentration.</t>
  </si>
  <si>
    <t>Patients with the rs1801394 GG genotype who are treated with sevoflurane may have increased vol% end-tidal sevoflurane concentration as compared to patients with the AA genotype. Other genetic and clinical factors may also influence vol% end-tidal sevoflurane concentration.</t>
  </si>
  <si>
    <t>https://www.pharmgkb.org/clinicalAnnotation/1451952780</t>
  </si>
  <si>
    <t>Patients with the rs4864950 AA genotype may have an increased risk of drug toxicity when treated with sorafenib as compared to patients with the AT or TT genotype. Other genetic and clinical factors may also influence risk of drug toxicity when treated with sorafenib.</t>
  </si>
  <si>
    <t>Patients with the rs4864950 AT genotype may have a decreased risk of drug toxicity when treated with sorafenib as compared to patients with the AA genotype. Other genetic and clinical factors may also influence risk of drug toxicity when treated with sorafenib.</t>
  </si>
  <si>
    <t>Patients with the rs4864950 TT genotype may have a decreased risk of drug toxicity when treated with sorafenib as compared to patients with the AA genotype. Other genetic and clinical factors may also influence risk of drug toxicity when treated with sorafenib.</t>
  </si>
  <si>
    <t>rs444904</t>
  </si>
  <si>
    <t>PIK3R5</t>
  </si>
  <si>
    <t>https://www.pharmgkb.org/clinicalAnnotation/1451952700</t>
  </si>
  <si>
    <t>Patients with the rs444904 CC genotype may have a decreased risk of hypertension when treated with sorafenib as compared to patients with the TT genotype. However, conflicting evidence has been reported. Other genetic and clinical factors may also influence risk of hypertension when treated with sorafenib.</t>
  </si>
  <si>
    <t>Patients with the rs444904 CT genotype may have a decreased risk of hypertension when treated with sorafenib as compared to patients with the TT genotype. However, conflicting evidence has been reported. Other genetic and clinical factors may also influence risk of hypertension when treated with sorafenib.</t>
  </si>
  <si>
    <t>Patients with the rs444904 TT genotype may have an increased risk of hypertension when treated with sorafenib as compared to patients with the CT or CC genotype. However, conflicting evidence has been reported. Other genetic and clinical factors may also influence risk of hypertension when treated with sorafenib.</t>
  </si>
  <si>
    <t>rs10958704</t>
  </si>
  <si>
    <t>https://www.pharmgkb.org/clinicalAnnotation/1451954520</t>
  </si>
  <si>
    <t>Patients with the rs10958704 AA genotype may have a decreased risk of dermatologic toxicity when treated with sorafenib as compared to patients with the GG genotype. Other genetic and clinical factors may also influence risk of drug toxicity when treated with sorafenib.</t>
  </si>
  <si>
    <t>Patients with the rs10958704 AG genotype may have a decreased risk of dermatologic toxicity when treated with sorafenib as compared to patients with the GG genotype. Other genetic and clinical factors may also influence risk of drug toxicity when treated with sorafenib.</t>
  </si>
  <si>
    <t>Patients with the rs10958704 GG genotype may have an increased risk of dermatologic toxicity when treated with sorafenib as compared to patients with the AG or AA genotype. Other genetic and clinical factors may also influence risk of dermatologic toxicity when treated with sorafenib.</t>
  </si>
  <si>
    <t>rs1868089</t>
  </si>
  <si>
    <t>https://www.pharmgkb.org/clinicalAnnotation/1451954540</t>
  </si>
  <si>
    <t>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</si>
  <si>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</si>
  <si>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</si>
  <si>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ethylmorphine</t>
  </si>
  <si>
    <t>https://www.pharmgkb.org/clinicalAnnotation/1451152706</t>
  </si>
  <si>
    <t>Patients carrying the CYP2D6*1 allele in addition to another normal function allele may have increased metabolism of ethylmorphine as compared to patients carrying one or more no function alleles. Other genetic and clinical factors may also affect ethylmorphine metabolism.</t>
  </si>
  <si>
    <t>Patients carrying the CYP2D6*4 allele in addition to another no function allele may have decreased metabolism of ethylmorphine as compared to patients carrying one or more normal function alleles. Other genetic and clinical factors may also affect ethylmorphine metabolism.</t>
  </si>
  <si>
    <t>rs7557402</t>
  </si>
  <si>
    <t>https://www.pharmgkb.org/clinicalAnnotation/1451954560</t>
  </si>
  <si>
    <t>Patients with the rs7557402 CC genotype may have a decreased risk of dermatologic toxicity when treated with sorafenib as compared to patients with the GG genotype. Other genetic and clinical factors may also influence risk of dermatologic toxicity when treated with sorafenib.</t>
  </si>
  <si>
    <t>Patients with the rs7557402 CG genotype may have a decreased risk of dermatologic toxicity when treated with sorafenib as compared to patients with the GG genotype. Other genetic and clinical factors may also influence risk of dermatologic toxicity when treated with sorafenib.</t>
  </si>
  <si>
    <t>Patients with the rs7557402 GG genotype may have an increased risk of dermatologic toxicity when treated with sorafenib as compared to patients with the CG or CC genotype. Other genetic and clinical factors may also influence risk of dermatologic toxicity when treated with sorafenib.</t>
  </si>
  <si>
    <t>rs36120609</t>
  </si>
  <si>
    <t>https://www.pharmgkb.org/clinicalAnnotation/1451158880</t>
  </si>
  <si>
    <t>TC/TC</t>
  </si>
  <si>
    <t>Patients with the TC/TC genotype may have increased risk of side effects (thrombocytopenia, anemia and neuropathy) with cisplatin and cyclophosphamide chemotherapy regimens as compared to patients with the TCCTC/TCCTC genotype. Other genetic and clinical factors may also influence a patient's risk of adverse events.</t>
  </si>
  <si>
    <t>TC/TCCTC</t>
  </si>
  <si>
    <t>Patients with the TC/TCCTC genotype may have increased risk of side effects (thrombocytopenia, anemia and neuropathy) with cisplatin and cyclophosphamide chemotherapy regimens as compared to patients with the TCCTC/TCCTC genotype. Other genetic and clinical factors may also influence a patient's risk of adverse events.</t>
  </si>
  <si>
    <t>TCCTC/TCCTC</t>
  </si>
  <si>
    <t>Patients with the TCCTC/TCCTC genotype may have decreased but not non-existent risk of side effects (thrombocytopenia, anemia and neuropathy) with cisplatin and cyclophosphamide chemotherapy regimens as compared to patients with the TC/TC or TC/TCCTC genotype. Other genetic and clinical factors may also influence a patient's risk of adverse events.s</t>
  </si>
  <si>
    <t>https://www.pharmgkb.org/clinicalAnnotation/1451158887</t>
  </si>
  <si>
    <t>Individuals with the TC/TC genotype may have decreased clearance of olanzapine as compared to individuals with the TCCTC/TCCTC genotype. Other genetic and clinical factors may also influence clearance of olanzapine.</t>
  </si>
  <si>
    <t>Individuals with the TC/TCCTC genotype may have decreased clearance of olanzapine as compared to individuals with the TCCTC/TCCTC genotype. Other genetic and clinical factors may also influence clearance of olanzapine.</t>
  </si>
  <si>
    <t>Individuals with the TCCTC/TCCTC genotype may have increased clearance of olanzapine as compared to individuals with the TC/TC or TC/TCCTC genotype. Other genetic and clinical factors may also influence clearance of olanzapine.</t>
  </si>
  <si>
    <t>https://www.pharmgkb.org/clinicalAnnotation/1451159780</t>
  </si>
  <si>
    <t>Patients with the ATTTGTTCATGCCT/ATTTGTTCATGCCT genotype and early stage Rheumatoid Arthritis who are treated with methotrexate may have a poorer response as compared to patients with the del/del genotype. This association was not seen in a separate study of long-term RA patients. Other genetic and clinical factors may also influence a patient's response to methotrexate treatment.</t>
  </si>
  <si>
    <t>ATTTGTTCATGCCT/del</t>
  </si>
  <si>
    <t>Patients with the ATTTGTTCATGCCT/del genotype and early stage Rheumatoid Arthritis who are treated with methotrexate may have a poorer response as compared to patients with the del/del genotype. This association was not seen in a separate study of long-term RA patients. Other genetic and clinical factors may also influence a patient's response to methotrexate treatment.</t>
  </si>
  <si>
    <t>Patients with the del/del genotype and early stage Rheumatoid Arthritis who are treated with methotrexate may have a better response as compared to patients with the ATTTGTTCATGCCT/del and ATTTGTTCATGCCT/ATTTGTTCATGCCT genotype. This association was not seen in a separate study of long-term RA patients. Other genetic and clinical factors may also influence a patient's response to methotrexate treatment.</t>
  </si>
  <si>
    <t>Carcinoma, Hepatocellular;Hyperbilirubinemia</t>
  </si>
  <si>
    <t>https://www.pharmgkb.org/clinicalAnnotation/1451204520</t>
  </si>
  <si>
    <t>Patients carrying the *1 allele in combination with another normal function allele may have decreased likelihood of hyperbilirubinemia when treated with sorafenib as compared to patients with 1 or 2 decreased function alleles. Patients carrying the *1 allele in combination with a decreased function allele may have increased likelihood of hyperbilirubinemia when treated with sorafenib as compared to patients with 2 normal function alleles. Other genetic and clinical factors may also influence sorafenib-induced hyperbilirubinemia.</t>
  </si>
  <si>
    <t>Patients carrying the *28 allele in combination with a normal or decreased function allele may have increased likelihood of hyperbilirubinemia when treated with sorafenib as compared to patients with 2 normal function alleles. Other genetic and clinical factors may also influence sorafenib-induced hyperbilirubinemia.</t>
  </si>
  <si>
    <t>https://www.pharmgkb.org/clinicalAnnotation/1451206982</t>
  </si>
  <si>
    <t>The UGT1A1*1 allele has been assigned as a normal function allele by CPIC. Patients carrying the *1 allele in combination with a normal or decreased function allele may require an increased dose of irinotecan as compared to patients with two decreased function alleles. However, conflicting evidence has been reported. Other genetic and clinical factors may also affect irinotecan dose requirements.</t>
  </si>
  <si>
    <t>The UGT1A1*28 allele has been assigned as decreased function by CPIC. Patients carrying the *28 allele in combination with another decreased function allele may require a decreased dose of irinotecan as compared to patients carrying two normal function alleles. However, conflicting evidence has been reported. Other genetic and clinical factors may also affect irinotecan dose requirements.</t>
  </si>
  <si>
    <t>rs11125039</t>
  </si>
  <si>
    <t>https://www.pharmgkb.org/clinicalAnnotation/1451954568</t>
  </si>
  <si>
    <t>Patients with the rs11125039 AA genotype may have a decreased risk of hypertension when treated with sorafenib as compared to patients with the GG genotype. Other genetic and clinical factors may also influence risk of hypertension when treated with sorafenib.</t>
  </si>
  <si>
    <t>Patients with the rs11125039 AG genotype may have a decreased risk of hypertension when treated with sorafenib as compared to patients with the GG genotype. Other genetic and clinical factors may also influence risk of hypertension when treated with sorafenib.</t>
  </si>
  <si>
    <t>Patients with the rs11125039 GG genotype may have an increased risk of hypertension when treated with sorafenib as compared to patients with the AG or AA genotype. Other genetic and clinical factors may also influence risk of hypertension when treated with sorafenib.</t>
  </si>
  <si>
    <t>rs11651488</t>
  </si>
  <si>
    <t>MAP2K6</t>
  </si>
  <si>
    <t>https://www.pharmgkb.org/clinicalAnnotation/1451954620</t>
  </si>
  <si>
    <t>Patients with the rs11651488 CC genotype may have an increased risk of diarrhea when treated with sorafenib as compared to patients with the CT or TT genotype. Other genetic and clinical factors may also influence risk of diarrhea when treated with sorafenib.</t>
  </si>
  <si>
    <t>Patients with the rs11651488 CT genotype may have a decreased risk of diarrhea when treated with sorafenib as compared to patients with the CC genotype. Other genetic and clinical factors may also influence risk of diarrhea when treated with sorafenib.</t>
  </si>
  <si>
    <t>Patients with the rs11651488 TT genotype may have a decreased risk of diarrhea when treated with sorafenib as compared to patients with the CC genotype. Other genetic and clinical factors may also influence risk of diarrhea when treated with sorafenib.</t>
  </si>
  <si>
    <t>rs17682789</t>
  </si>
  <si>
    <t>CDH13</t>
  </si>
  <si>
    <t>https://www.pharmgkb.org/clinicalAnnotation/1451954626</t>
  </si>
  <si>
    <t>Patients with the rs17682789 CC genotype may have a decreased risk of diarrhea when treated with sorafenib as compared to patients with the CT or TT genotype. Other genetic and clinical factors may also influence risk of diarrhea when treated with sorafenib.</t>
  </si>
  <si>
    <t>Patients with the rs17682789 CT genotype may have an increased risk of diarrhea when treated with sorafenib as compared to patients with the CC genotype. Other genetic and clinical factors may also influence risk of diarrhea when treated with sorafenib.</t>
  </si>
  <si>
    <t>Patients with the rs17682789 TT genotype may have an increased risk of diarrhea when treated with sorafenib as compared to patients with the CC genotype. Other genetic and clinical factors may also influence risk of diarrhea when treated with sorafenib.</t>
  </si>
  <si>
    <t>rs9927200</t>
  </si>
  <si>
    <t>WWOX</t>
  </si>
  <si>
    <t>https://www.pharmgkb.org/clinicalAnnotation/1451954640</t>
  </si>
  <si>
    <t>Patients with the rs9927200 AA genotype may have an increased risk of diarrhea when treated with sorafenib as compared to patients with the AC or CC genotype. Other genetic and clinical factors may also influence risk of diarrhea when treated with sorafenib.</t>
  </si>
  <si>
    <t>Patients with the rs9927200 AC genotype may have a decreased risk of diarrhea when treated with sorafenib as compared to patients with the AA genotype. Other genetic and clinical factors may also influence risk of diarrhea when treated with sorafenib.</t>
  </si>
  <si>
    <t>Patients with the rs9927200 CC genotype may have a decreased risk of diarrhea when treated with sorafenib as compared to patients with the AA genotype. Other genetic and clinical factors may also influence risk of diarrhea when treated with sorafenib.</t>
  </si>
  <si>
    <t>Death;Opioid-Related Disorders</t>
  </si>
  <si>
    <t>https://www.pharmgkb.org/clinicalAnnotation/1451212480</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</si>
  <si>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</si>
  <si>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</si>
  <si>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</si>
  <si>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https://www.pharmgkb.org/clinicalAnnotation/1451212500</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</si>
  <si>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</si>
  <si>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</si>
  <si>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</si>
  <si>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rs62103056</t>
  </si>
  <si>
    <t>tafenoquine</t>
  </si>
  <si>
    <t>https://www.pharmgkb.org/clinicalAnnotation/1451212540</t>
  </si>
  <si>
    <t>Patients with the AA genotype with malaria vivax who are treated with tafenoquine may have increased likelihood of recurrence as compared to patients with the GG genotype. Other clinical and genetic factors may also influence the response to tafenoquine.</t>
  </si>
  <si>
    <t>No information about the AG genotype is reported in the study. However, patients with the AA genotype with malaria vivax who are treated with tafenoquine may have increased likelihood of recurrence as compared to patients with the GG genotype. Other clinical and genetic factors may also influence the response to tafenoquine.</t>
  </si>
  <si>
    <t>Patients with the GG genotype with malaria vivax who are treated with tafenoquine may have decreased likelihood of recurrence as compared to patients with the AA genotype. Other clinical and genetic factors may also influence the response to tafenoquine.</t>
  </si>
  <si>
    <t>atazanavir;atazanavir / ritonavir</t>
  </si>
  <si>
    <t>https://www.pharmgkb.org/clinicalAnnotation/1451163884</t>
  </si>
  <si>
    <t>Patients carrying the *1 allele in combination with a normal function allele may have decreased likelihood of hyperbilirubinemia when treated with atazanavir (in most studies boosted with low dose of ritonavir) as compared to patients with one or two decreased function alleles. However, conflicting evidence has been reported. Other genetic and clinical factors may also influence likelihood of hyperbilirubinemia in response to atazanavir.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</si>
  <si>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</si>
  <si>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*28 allele in combination with a normal or decreased function allele may have increased likelihood of hyperbilirubinemia when treated with atazanavir (in most studies boosted with low dose of ritonavir) as compared to patients with two normal function alleles. Other genetic and clinical factors may also influence likelihood of hyperbilirubinemia in response to atazanavir.</t>
  </si>
  <si>
    <t xml:space="preserve"> UGT1A1*36</t>
  </si>
  <si>
    <t>Patients carrying the *36 allele in combination with a normal function allele may have decreased likelihood of hyperbilirubinemia when treated with atazanavir (in most studies boosted with low dose of ritonavir) as compared to patients with one or two decreased function alleles. Other genetic and clinical factors may also influence likelihood of hyperbilirubinemia in response to atazanavir.</t>
  </si>
  <si>
    <t xml:space="preserve"> UGT1A1*37</t>
  </si>
  <si>
    <t>Patients carrying the *37 allele in combination with a normal or decreased function allele may have increased likelihood of hyperbilirubinemia when treated with atazanavir (in most studies boosted with low dose of ritonavir) as compared to patients with two normal function alleles. Other genetic and clinical factors may also influence likelihood of hyperbilirubinemia in response to atazanavir.</t>
  </si>
  <si>
    <t>rs1346563</t>
  </si>
  <si>
    <t>ADAMTS18</t>
  </si>
  <si>
    <t>https://www.pharmgkb.org/clinicalAnnotation/1451954600</t>
  </si>
  <si>
    <t>Patients with the rs1346563 AA genotype may have an increased risk of hypertension when treated with sorafenib as compared to patients with the AG or GG genotype. Other genetic and clinical factors may also influence risk of hypertension when treated with sorafenib.</t>
  </si>
  <si>
    <t>Patients with the rs1346563 AG genotype may have a decreased risk of hypertension when treated with sorafenib as compared to patients with the AA genotype. Other genetic and clinical factors may also influence risk of hypertension when treated with sorafenib.</t>
  </si>
  <si>
    <t>Patients with the rs1346563 GG genotype may have a decreased risk of hypertension when treated with sorafenib as compared to patients with the AA genotype. Other genetic and clinical factors may also influence risk of hypertension when treated with sorafenib.</t>
  </si>
  <si>
    <t>https://www.pharmgkb.org/clinicalAnnotation/1450823852</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</si>
  <si>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</si>
  <si>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</si>
  <si>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</si>
  <si>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https://www.pharmgkb.org/clinicalAnnotation/1450823858</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</si>
  <si>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</si>
  <si>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</si>
  <si>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</si>
  <si>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rs1042522</t>
  </si>
  <si>
    <t>https://www.pharmgkb.org/clinicalAnnotation/1451151340</t>
  </si>
  <si>
    <t>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</si>
  <si>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</si>
  <si>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Patients with the GG genotype may have increased risk for toxicity when treated with antineoplastic agents as compared to patients with the CC or CG genotype. Other genetic and clinical factors may also influence a patient's response to antineoplastic agents.</t>
  </si>
  <si>
    <t>overall survival</t>
  </si>
  <si>
    <t>https://www.pharmgkb.org/clinicalAnnotation/1451151380</t>
  </si>
  <si>
    <t>Patients with the CC genotype may have increased response when treated with platinum drugs as compared to patients with the GG genotype. Other genetic and clinical factors may also influence a patient's response to platinum drugs.</t>
  </si>
  <si>
    <t>Patients with the CG genotype may have decreased response when treated with platinum drugs as compared to patients with the CC genotype although evidence is contradictory. Other genetic and clinical factors may also influence a patient's response to platinum drugs.</t>
  </si>
  <si>
    <t>Patients with the GG genotype may have decreased response when treated with platinum drugs as compared to patients with the CC genotype. Other genetic and clinical factors may also influence a patient's response to platinum drugs.</t>
  </si>
  <si>
    <t>https://www.pharmgkb.org/clinicalAnnotation/1451215020</t>
  </si>
  <si>
    <t>Patients carrying the UGT1A1*1 allele in combination with another normal function allele may have decreased severity of diarrhea when treated with irinotecan-based regimens as compared to patients with one or two decreased function alleles. However, conflicting evidence has been reported. Other genetic and clinical factors may also influence irinotecan related diarrhea.</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</si>
  <si>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</si>
  <si>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Patients carrying the UGT1A1*28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</si>
  <si>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gastrointestinal toxicity;mucositis;Neutropenia;Precursor Cell Lymphoblastic Leukemia-Lymphoma</t>
  </si>
  <si>
    <t>https://www.pharmgkb.org/clinicalAnnotation/1451549101</t>
  </si>
  <si>
    <t>Patients with acute lymphoblastic leukemia (ALL) and the rs11280056 TTA/TTA genotype may have an increased risk of side effects when treated with methotrexate as compared to patients with the TTA/TTAAAGTTA or TTAAAGTTA/TTAAAGTTA genotypes. Other genetic and clinical factors may also influence risk of side effects when treated with methotrexate.</t>
  </si>
  <si>
    <t>Patients with acute lymphoblastic leukemia (ALL) and the rs11280056 TTA/TTAAAGTTA genotype may have an increased risk of side effects when treated with methotrexate as compared to patients with the TTAAAGTTA/TTAAAGTTA genotype but a decreased risk as compared to patients with the TTA/TTA genotype. Other genetic and clinical factors may also influence risk of side effects when treated with methotrexate.</t>
  </si>
  <si>
    <t>Patients with acute lymphoblastic leukemia (ALL) and the rs11280056 TTAAAGTTA/TTAAAGTTA genotype may have a decreased risk of side effects when treated with methotrexate as compared to patients with the TTA/TTAAAGTTA or TTA/TTA genotypes. Other genetic and clinical factors may also influence risk of side effects when treated with methotrexate.</t>
  </si>
  <si>
    <t>rs2330951</t>
  </si>
  <si>
    <t>https://www.pharmgkb.org/clinicalAnnotation/1451954607</t>
  </si>
  <si>
    <t>Patients with the rs2330951 AA genotype may have a decreased risk of hypertension when treated with sorafenib as compared to patients with the CC genotype. Other genetic and clinical factors may also influence risk of hypertension when treated with sorafenib.</t>
  </si>
  <si>
    <t>Patients with the rs2330951 AC genotype may have a decreased risk of hypertension when treated with sorafenib as compared to patients with the CC genotype. Other genetic and clinical factors may also influence risk of hypertension when treated with sorafenib.</t>
  </si>
  <si>
    <t>Patients with the rs2330951 CC genotype may have an increased risk of hypertension when treated with sorafenib as compared to patients with the AC or AA genotype. Other genetic and clinical factors may also influence risk of hypertension when treated with sorafenib.</t>
  </si>
  <si>
    <t>https://www.pharmgkb.org/clinicalAnnotation/1450929222</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</si>
  <si>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</si>
  <si>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</si>
  <si>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</si>
  <si>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https://www.pharmgkb.org/clinicalAnnotation/1451114600</t>
  </si>
  <si>
    <t>Patients with the rs45445694 (CCGCGCCACTTGGCCTGCCTCCGTCCCG)2/(CCGCGCCACTTGGCCTGCCTCCGTCCCG)2 or 2R/2R genotype may have an increased risk for toxicity when treated with fluorouracil chemotherapy regimens as compared to patients with 3R/3R genotype. However, conflicting evidence has been reported. Other genetic and clinical factors may also influence risk for fluorouracil toxicity.</t>
  </si>
  <si>
    <t>Patients with the rs45445694 (CCGCGCCACTTGGCCTGCCTCCGTCCCG)2/(CCGCGCCACTTGGCCTGCCTCCGTCCCG)3 or 2R/3R genotype may have an increased risk for toxicity when treated with fluorouracil chemotherapy regimens as compared to patients with the 3R/3R genotype. However, conflicting evidence has been reported. Other genetic and clinical factors may also influence risk for fluorouracil toxicity.</t>
  </si>
  <si>
    <t>Patients with the rs45445694 (CCGCGCCACTTGGCCTGCCTCCGTCCCG)3/(CCGCGCCACTTGGCCTGCCTCCGTCCCG)3 or 3R/3R genotype may have a decreased risk for toxicity when treated with fluorouracil chemotherapy regimens as compared to patients with the 2R/2R or 2R/3R genotype. However, conflicting evidence has been reported. Other genetic and clinical factors may also influence risk for fluorouracil toxicity.</t>
  </si>
  <si>
    <t>fluorouracil;FOLFIRI;FOLFOX</t>
  </si>
  <si>
    <t>overall survival;progression-free survival</t>
  </si>
  <si>
    <t>https://www.pharmgkb.org/clinicalAnnotation/1451114960</t>
  </si>
  <si>
    <t>Patients with the rs45445694 (CCGCGCCACTTGGCCTGCCTCCGTCCCG)2/(CCGCGCCACTTGGCCTGCCTCCGTCCCG)2 or 2R/2R genotype may have an increased response or survival when treated with fluorouracil chemotherapy regimens as compared to patients with the 2R/3R or 3R/3R genotype. However, conflicting evidence has been reported. Other genetic and clinical factors may also influence response to fluorouracil chemotherapy.</t>
  </si>
  <si>
    <t>Patients with the rs45445694 (CCGCGCCACTTGGCCTGCCTCCGTCCCG)2/(CCGCGCCACTTGGCCTGCCTCCGTCCCG)3 or 2R/3R genotype may have an increased response or survival when treated with fluorouracil chemotherapy regimens as compared to patients with the 3R/3R genotype. However, conflicting evidence has been reported. Other genetic and clinical factors may also influence response to fluorouracil chemotherapy.</t>
  </si>
  <si>
    <t>Patients with the rs45445694 (CCGCGCCACTTGGCCTGCCTCCGTCCCG)3/(CCGCGCCACTTGGCCTGCCTCCGTCCCG)3 or 3R/3R genotype may have a decreased response or survival when treated with fluorouracil chemotherapy regimens as compared to patients with the 2R/2R or 2R/3R genotype. However, conflicting evidence has been reported. Other genetic and clinical factors may also influence response to fluorouracil chemotherapy.</t>
  </si>
  <si>
    <t>https://www.pharmgkb.org/clinicalAnnotation/1451243628</t>
  </si>
  <si>
    <t>Patients with the CC genotype who are treated with acenocoumarol may have a decreased risk of Hemorrhage as compared to the CT or TT genotypes. Other clinical and genetic factors may also influence risk of hemorrhage in patients administered acetacoumarol.</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</si>
  <si>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</si>
  <si>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</si>
  <si>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https://www.pharmgkb.org/clinicalAnnotation/1451244448</t>
  </si>
  <si>
    <t>Patients with the AA genotype who are treated with simvastatin may be more likely to respond as compared to patients with the AT or TT genotype. Other genetic and clinical factors may also influence a patient's response when treated with simvastatin.</t>
  </si>
  <si>
    <t>Patients with the AT genotype who are treated with simvastatin may be less likely to respond as compared to patients with the AA genotype. Other genetic and clinical factors may also influence a patient's response when treated with simvastatin.</t>
  </si>
  <si>
    <t>Patients with the TT genotype who are treated with simvastatin may be less likely to respond as compared to patients with the AA genotype. Other genetic and clinical factors may also influence a patient's response when treated with simvastatin.</t>
  </si>
  <si>
    <t>https://www.pharmgkb.org/clinicalAnnotation/1184133833</t>
  </si>
  <si>
    <t>The CYP2B6*1 allele is assigned as a normal function allele by CPIC. Patients carrying CYP2B6*1 allele in combination with another normal function allele may have increased metabolism and decreased concentrations of efavirenz as compared to patients with a no or decreased function allele in combination with a normal or increased function allele or with two no or decreased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</si>
  <si>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The CYP2B6*4 allele is assigned as an increased function allele by CPIC. Patients carrying the CYP2B6*4 allele in combination with a normal function allele or another increased function allele may have increased metabolism of efavirenz as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</si>
  <si>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</si>
  <si>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The CYP2B6*9 allele is assigned as a decreased function allele by CPIC. Patients carrying the CYP2B6*9 allele in combination with a no, decreased, normal, or increased function allele may have decreased metabolism of efavirenz as compared to patients with two normal function alleles. Other genetic and clinical factors may also influence metabolism of efavirenz. This annotation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</si>
  <si>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</si>
  <si>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The CYP2B6*18 allele is assigned as a no function allele by CPIC. Patients carrying the CYP2B6*28 allele in combination with a no, decreased, normal, or increased function allele may have decreased metabolism of efavirenz as compared to patients with two normal function alleles. Other genetic and clinical factors may also influence metabolism of efavirenz. This annotation only covers the pharmacokinetic relationship between CYP2B6 and efavirenz and does not include evidence about clinical outcomes.</t>
  </si>
  <si>
    <t>https://www.pharmgkb.org/clinicalAnnotation/1451208740</t>
  </si>
  <si>
    <t>Patients carrying the UGT1A1*1 allele in combination with a normal function allele may have increased metabolism of SN-38 as compared to patients with one normal function allele and one decreased function allele or two decreased function alleles. Other genetic and clinical factors may also influence metabolism of SN-38. This annotation only covers the pharmacokinetic relationship between UGT1A1 and SN-38 and does not include evidence about clinical outcomes.</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</si>
  <si>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annotation only covers the pharmacokinetic relationship between UGT1A1 and SN-38 and does not include evidence about clinical outcomes.</t>
  </si>
  <si>
    <t>Patients carrying the UGT1A1*28 allele in combination with a normal function allele or decreased function allele may have decreased metabolism of SN-38 as compared to patients with two normal function alleles. Other genetic and clinical factors may also influence metabolism of SN-38. This annotation only covers the pharmacokinetic relationship between UGT1A1 and SN-38 and does not include evidence about clinical outcomes.</t>
  </si>
  <si>
    <t>https://www.pharmgkb.org/clinicalAnnotation/1451236700</t>
  </si>
  <si>
    <t>The CYP2C9*1 allele is assigned as a normal function allele by CPIC. Patients carrying CYP2C9*1 allele in combination with another normal function allele may have increased metabolism of celecoxib as compared to patients carrying at least one copy of a decreased function or no function allele. Other genetic and clinical factors may also influence the metabolism of celecoxib. This annotation only covers the pharmacokinetic relationship between CYP2C9 and celecoxib and does not include evidence about clinical outcomes.</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</si>
  <si>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</si>
  <si>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</si>
  <si>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annotation only covers the pharmacokinetic relationship between CYP2C9 and celecoxib and does not include evidence about clinical outcomes. Other genetic and clinical factors may also influence metabolism of celecoxib.</t>
  </si>
  <si>
    <t>dose reduction</t>
  </si>
  <si>
    <t>https://www.pharmgkb.org/clinicalAnnotation/1451237326</t>
  </si>
  <si>
    <t>Patients carrying the *1 allele in combination with another normal function allele may have decreased likelihood of dose reduction when treated with azathioprine as compared to patients with one or two no function alleles. Other genetic and clinical factors may also influence azathioprine dosage.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</si>
  <si>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</si>
  <si>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</si>
  <si>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</si>
  <si>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</si>
  <si>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https://www.pharmgkb.org/clinicalAnnotation/1451237940</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</si>
  <si>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</si>
  <si>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</si>
  <si>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</si>
  <si>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https://www.pharmgkb.org/clinicalAnnotation/1451242500</t>
  </si>
  <si>
    <t>The CYP2B6*1 allele is assigned as a normal function allele by CPIC. Patients carrying CYP2B6*1 allele in combination with another normal function allele may require increased dose of efavirenz as compared to patients with a no or decreased function allele in combination with a normal or increased function allele or with two no or decreased function alleles. Other genetic and clinical factors may also influence the dose of efavirenz.</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</si>
  <si>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</si>
  <si>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 xml:space="preserve"> CYP2B6*26</t>
  </si>
  <si>
    <t>The CYP2B6*26 allele is assigned as a decreased function allele by CPIC. Patients carrying CYP2B6*26 allele in combination with a no, decreased, normal, or increased function allele may require decreased dose of efavirenz as compared to patients with two normal function alleles. Other genetic and clinical factors may also influence the dose of efavirenz.</t>
  </si>
  <si>
    <t>Hemorrhage;over-anticoagulation;time above therapeutic range</t>
  </si>
  <si>
    <t>https://www.pharmgkb.org/clinicalAnnotation/1451243676</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</si>
  <si>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</si>
  <si>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</si>
  <si>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</si>
  <si>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https://www.pharmgkb.org/clinicalAnnotation/1451244040</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</si>
  <si>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</si>
  <si>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</si>
  <si>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</si>
  <si>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https://www.pharmgkb.org/clinicalAnnotation/1451245360</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</si>
  <si>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</si>
  <si>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</si>
  <si>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</si>
  <si>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Carcinoma, Non-Small-Cell Lung;Drug Resistance</t>
  </si>
  <si>
    <t>https://www.pharmgkb.org/clinicalAnnotation/1451250540</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</si>
  <si>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</si>
  <si>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</si>
  <si>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</si>
  <si>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https://www.pharmgkb.org/clinicalAnnotation/1451251080</t>
  </si>
  <si>
    <t>Patients who are recipients of an organ transplant and carry two copies of the CYP3A4*1 allele may require an increased dose of tacrolimus as compared to patients with two copies of the *3 or *22 alleles or one copy of the 1* allele in combination with one copy of the *3 or *22 alleles. Other genetic and clinical factors may also influence tacrolimus dose.</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</si>
  <si>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</si>
  <si>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Patients who are recipients of an organ transplant and one copy of the *20 allele in combination with the *1 allele may require a decreased dose of tacrolimus as compared to patients with two copies of the CYP3A4*1 allele. Other genetic and clinical factors may also influence tacrolimus dose.</t>
  </si>
  <si>
    <t>Patients who are recipients of an organ transplant and carry two copies of the CYP3A4*22 allele or one copy of the *22 allele in combination with the *1 allele may require a decreased dose of tacrolimus as compared to patients with two copies of the CYP3A4*1 allele. Other genetic and clinical factors may also influence tacrolimus dose.</t>
  </si>
  <si>
    <t>https://www.pharmgkb.org/clinicalAnnotation/1451237200</t>
  </si>
  <si>
    <t>The TPMT*1 allele is assigned as a normal allele by CPIC. Patients carrying the TPMT*1 allele in combination with another normal function allele may have decreased likelihood of dose reduction when treated with mercaptopurine as compared to patients with one or two no function alleles. However, conflicting evidence has been reported. Other genetic and clinical factors may also influence mercaptopurine dosage.</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</si>
  <si>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</si>
  <si>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</si>
  <si>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</si>
  <si>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</si>
  <si>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</si>
  <si>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Leukopenia;Myelosuppression</t>
  </si>
  <si>
    <t>https://www.pharmgkb.org/clinicalAnnotation/1451237240</t>
  </si>
  <si>
    <t>The TPMT*1 allele has been assigned as a normal function allele by CPIC. Patients carrying the *1 allele in combination with another normal function allele may have decreased likelihood of experiencing toxicity when treated with azathioprine as compared to patients with two no function alleles or a no function allele in combination with a normal function allele. However, conflicting evidence has been reported. Other genetic and clinical factors may also influence azathioprine toxicity.</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</si>
  <si>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</si>
  <si>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</si>
  <si>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</si>
  <si>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</si>
  <si>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TPMT*6 allele has been assigned as a no function allele by the DPWG. Patients carrying the *6 allele in combination with a normal or a no function allele may have increased likelihood of experiencing toxicity when treated with azathioprine as compared to patients with two normal function alleles. However, conflicting evidence has been reported. Note that this allele has been assigned as an uncertain function allele by CPIC. Other genetic and clinical factors may also influence azathioprine toxicity.</t>
  </si>
  <si>
    <t>https://www.pharmgkb.org/clinicalAnnotation/1450929125</t>
  </si>
  <si>
    <t>Patients who are smokers and who have the AA genotype may have increased cigarette consumption as compared to patients with the GG genotype. Other genetic and clinical factors may also affect cigarette consumption.</t>
  </si>
  <si>
    <t>Patients who are smokers and who have the AG genotype may have increased cigarette consumption as compared to patients with the GG genotype. Other genetic and clinical factors may also affect cigarette consumption.</t>
  </si>
  <si>
    <t>Patients who are smokers and who have the GG genotype may have decreased cigarette consumption as compared to patients with the AA or AG genotypes. Other genetic and clinical factors may also affect cigarette consumption.</t>
  </si>
  <si>
    <t>https://www.pharmgkb.org/clinicalAnnotation/1450929131</t>
  </si>
  <si>
    <t>Patients with the AA genotype may be more likely to smoke when pregnant as compared to patients with the GG genotype. Other genetic and clinical factors may also affect a patient's smoking behaviors.</t>
  </si>
  <si>
    <t>Patients with the AG genotype may be more likely to smoke when pregnant as compared to patients with the GG genotype. Other genetic and clinical factors may also affect a patient's smoking behaviors.</t>
  </si>
  <si>
    <t>Patients with the GG genotype may be less likely to smoke when pregnant as compared to patients with the GG genotype. Other genetic and clinical factors may also affect a patient's smoking behaviors.</t>
  </si>
  <si>
    <t>rs917881</t>
  </si>
  <si>
    <t>https://www.pharmgkb.org/clinicalAnnotation/1451954660</t>
  </si>
  <si>
    <t>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</si>
  <si>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</si>
  <si>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</si>
  <si>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rs12948059</t>
  </si>
  <si>
    <t>https://www.pharmgkb.org/clinicalAnnotation/1451954683</t>
  </si>
  <si>
    <t>Patients with the rs12948059 AA genotype may have a decreased risk of dermatologic toxicity when treated with sorafenib as compared to patients with the GG genotype. Other genetic and clinical factors may also influence risk of dermatologic toxicity when treated with sorafenib.</t>
  </si>
  <si>
    <t>Patients with the rs12948059 AG genotype may have a decreased risk of dermatologic toxicity when treated with sorafenib as compared to patients with the GG genotype. Other genetic and clinical factors may also influence risk of dermatologic toxicity when treated with sorafenib.</t>
  </si>
  <si>
    <t>Patients with the rs12948059 GG genotype may have an increased risk of dermatologic toxicity when treated with sorafenib as compared to patients with the AG or AA genotype. Other genetic and clinical factors may also influence risk of dermatologic toxicity when treated with sorafenib.</t>
  </si>
  <si>
    <t>rs648007</t>
  </si>
  <si>
    <t>https://www.pharmgkb.org/clinicalAnnotation/1450811960</t>
  </si>
  <si>
    <t>rs16872401</t>
  </si>
  <si>
    <t>https://www.pharmgkb.org/clinicalAnnotation/1450930542</t>
  </si>
  <si>
    <t>Patients with hypertension and the CC genotype may have an increased systolic blood pressure response to atenolol as compared to patients with the TT genotype. Other genetic and clinical factors may also affect a patient's response to atenolol.</t>
  </si>
  <si>
    <t>Patients with hypertension and the CT genotype may have an increased systolic blood pressure response to atenolol as compared to patients with the TT genotype. Other genetic and clinical factors may also affect a patient's response to atenolol.</t>
  </si>
  <si>
    <t>Patients with hypertension and the TT genotype may have a decreased systolic blood pressure response to atenolol as compared to patients with the CC or CT genotypes. Other genetic and clinical factors may also affect a patient's response to atenolol.</t>
  </si>
  <si>
    <t>https://www.pharmgkb.org/clinicalAnnotation/1449645543</t>
  </si>
  <si>
    <t>Patients with the CC genotype may have a decreased rate of sulfation of tapentadol as compared to patients with the CT or TT genotypes. Other genetic and clinical factors may also affect tapentadol sulfation in patients.</t>
  </si>
  <si>
    <t>Patients with the CT genotype may have an increased rate of sulfation of tapentadol as compared to patients with the CC genotype. Other genetic and clinical factors may also affect tapentadol sulfation in patients.</t>
  </si>
  <si>
    <t>Patients with the TT genotype may have an increased rate of sulfation of tapentadol as compared to patients with the CC genotype. Other genetic and clinical factors may also affect tapentadol sulfation in patients.</t>
  </si>
  <si>
    <t>rs1328799050</t>
  </si>
  <si>
    <t>https://www.pharmgkb.org/clinicalAnnotation/1449645555</t>
  </si>
  <si>
    <t>Patients with the GG genotype may have an increased rate of sulfation of acetaminophen as compared to patients with the GT or TT genotypes. Other genetic and clinical factors may also affect acetaminophen sulfation in patients.</t>
  </si>
  <si>
    <t>Patients with the GT genotype may have a decreased rate of sulfation of acetaminophen as compared to patients with the GG genotype. Other genetic and clinical factors may also affect acetaminophen sulfation in patients.</t>
  </si>
  <si>
    <t>Patients with the TT genotype may have a decreased rate of sulfation of acetaminophen as compared to patients with the GG genotype. Other genetic and clinical factors may also affect acetaminophen sulfation in patients.</t>
  </si>
  <si>
    <t>https://www.pharmgkb.org/clinicalAnnotation/1449645561</t>
  </si>
  <si>
    <t>Patients with the GG genotype may have an increased rate of sulfation of morphine as compared to patients with the GT or TT genotypes. Other genetic and clinical factors may also affect morphine sulfation in patients.</t>
  </si>
  <si>
    <t>Patients with the GT genotype may have a decreased rate of sulfation of morphine as compared to patients with the GG genotype. Other genetic and clinical factors may also affect morphine sulfation in patients.</t>
  </si>
  <si>
    <t>Patients with the TT genotype may have a decreased rate of sulfation of morphine as compared to patients with the GG genotype. Other genetic and clinical factors may also affect morphine sulfation in patients.</t>
  </si>
  <si>
    <t>https://www.pharmgkb.org/clinicalAnnotation/1449645567</t>
  </si>
  <si>
    <t>Patients with the GG genotype may have an increased rate of sulfation of tapentadol as compared to patients with the GT or TT genotypes. Other genetic and clinical factors may also affect tapentadol sulfation in patients.</t>
  </si>
  <si>
    <t>Patients with the GT genotype may have a decreased rate of sulfation of tapentadol as compared to patients with the GG genotype. Other genetic and clinical factors may also affect tapentadol sulfation in patients.</t>
  </si>
  <si>
    <t>Patients with the TT genotype may have a decreased rate of sulfation of tapentadol as compared to patients with the GG genotype. Other genetic and clinical factors may also affect tapentadol sulfation in patients.</t>
  </si>
  <si>
    <t>https://www.pharmgkb.org/clinicalAnnotation/1449645573</t>
  </si>
  <si>
    <t>Patients with the GG genotype may have an increased rate of sulfation of O-desmethyl-tramadol, a metabolite of tramadol, as compared to patients with the GT or TT genotypes. Other genetic and clinical factors may also affect O-desmethyl-tramadol sulfation in patients.</t>
  </si>
  <si>
    <t>Patients with the GT genotype may have a decreased rate of sulfation of O-desmethyl-tramadol, a metabolite of tramadol, as compared to patients with the GG genotype. Other genetic and clinical factors may also affect O-desmethyl-tramadol sulfation in patients.</t>
  </si>
  <si>
    <t>Patients with the TT genotype may have a decreased rate of sulfation of O-desmethyl-tramadol, a metabolite of tramadol, as compared to patients with the GG genotype. Other genetic and clinical factors may also affect O-desmethyl-tramadol sulfation in patients.</t>
  </si>
  <si>
    <t>rs8124728</t>
  </si>
  <si>
    <t>SAMHD1</t>
  </si>
  <si>
    <t>HIV Infections;Peripheral Nervous System Diseases</t>
  </si>
  <si>
    <t>https://www.pharmgkb.org/clinicalAnnotation/1449733531</t>
  </si>
  <si>
    <t>Patients with the AA genotype and HIV may have a decreased risk of developing sensory neuropathy when taking stavudine as compared to patients with the GG genotype. Other genetic and clinical factors may also affect a patient's risk of developing sensory neuropathy when taking stavudine.</t>
  </si>
  <si>
    <t>Patients with the AG genotype and HIV may have a decreased risk of developing sensory neuropathy when taking stavudine as compared to patients with the GG genotype. Other genetic and clinical factors may also affect a patient's risk of developing sensory neuropathy when taking stavudine.</t>
  </si>
  <si>
    <t>Patients with the GG genotype and HIV may have an increased risk of developing sensory neuropathy when taking stavudine as compared to patients with the AA or AG genotypes. Other genetic and clinical factors may also affect a patient's risk of developing sensory neuropathy when taking stavudine.</t>
  </si>
  <si>
    <t>https://www.pharmgkb.org/clinicalAnnotation/1450811948</t>
  </si>
  <si>
    <t>Patients with the AA genotype may have increased subjective responses to alcohol as compared to patients with the CC genotype. Other genetic and clinical factors may also affect a patient's response to alcohol.</t>
  </si>
  <si>
    <t>Patients with the AC genotype may have increased subjective responses to alcohol as compared to patients with the CC genotype. Other genetic and clinical factors may also affect a patient's response to alcohol.</t>
  </si>
  <si>
    <t>Patients with the CC genotype may have decreased subjective responses to alcohol as compared to patients with the AA or AC genotypes. Other genetic and clinical factors may also affect a patient's response to alcohol.</t>
  </si>
  <si>
    <t>https://www.pharmgkb.org/clinicalAnnotation/1450812260</t>
  </si>
  <si>
    <t>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</si>
  <si>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</si>
  <si>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</si>
  <si>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rs12366035</t>
  </si>
  <si>
    <t>VEGFB</t>
  </si>
  <si>
    <t>https://www.pharmgkb.org/clinicalAnnotation/1451952740</t>
  </si>
  <si>
    <t>Patients with the rs12366035 CC genotype may have a decreased risk of dermatologic toxicity when treated with sorafenib as compared to patients with the TT genotype. However, conflicting evidence has been reported. Other genetic and clinical factors may also influence risk of dermatologic toxicity when treated with sorafenib.</t>
  </si>
  <si>
    <t>Patients with the rs12366035 CT genotype may have a decreased risk of dermatologic toxicity when treated with sorafenib as compared to patients with the TT genotype. However, conflicting evidence has been reported. Other genetic and clinical factors may also influence risk of dermatologic toxicity when treated with sorafenib.</t>
  </si>
  <si>
    <t>Patients with the rs12366035 TT genotype may have an increased risk of dermatologic toxicity when treated with sorafenib as compared to patients with the CT or CC genotype. However, conflicting evidence has been reported. Other genetic and clinical factors may also influence risk of dermatologic toxicity when treated with sorafenib.</t>
  </si>
  <si>
    <t>rs315498</t>
  </si>
  <si>
    <t>https://www.pharmgkb.org/clinicalAnnotation/1451954700</t>
  </si>
  <si>
    <t>Patients with the rs315498 CC genotype may have a decreased risk of drug toxicity when treated with sorafenib as compared to patients with the CT or TT genotype. Other genetic and clinical factors may also influence risk of drug toxicity when treated with sorafenib.</t>
  </si>
  <si>
    <t>Patients with the rs315498 CT genotype may have an increased risk of drug toxicity when treated with sorafenib as compared to patients with the CC genotype. Other genetic and clinical factors may also influence risk of drug toxicity when treated with sorafenib.</t>
  </si>
  <si>
    <t>Patients with the rs315498 TT genotype may have an increased risk of drug toxicity when treated with sorafenib as compared to patients with the CC genotype. Other genetic and clinical factors may also influence risk of drug toxicity when treated with sorafenib.</t>
  </si>
  <si>
    <t>rs9973653</t>
  </si>
  <si>
    <t>https://www.pharmgkb.org/clinicalAnnotation/1451954720</t>
  </si>
  <si>
    <t>Patients with the rs9973653 GG genotype may have an increased risk of drug toxicity when treated with sorafenib as compared to patients with the TT genotype. Other genetic and clinical factors may also influence risk of drug toxicity when treated with sorafenib.</t>
  </si>
  <si>
    <t>Patients with the rs9973653 GT genotype may have an increased risk of drug toxicity when treated with sorafenib as compared to patients with the TT genotype. Other genetic and clinical factors may also influence risk of drug toxicity when treated with sorafenib.</t>
  </si>
  <si>
    <t>Patients with the rs9973653 TT genotype may have a decreased risk of drug toxicity when treated with sorafenib as compared to patients with the GT or GG genotype. Other genetic and clinical factors may also influence risk of drug toxicity when treated with sorafenib.</t>
  </si>
  <si>
    <t>rs4720833</t>
  </si>
  <si>
    <t>MAFK</t>
  </si>
  <si>
    <t>https://www.pharmgkb.org/clinicalAnnotation/1449003966</t>
  </si>
  <si>
    <t>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</si>
  <si>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</si>
  <si>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</si>
  <si>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rs17685420</t>
  </si>
  <si>
    <t>PEBP4</t>
  </si>
  <si>
    <t>https://www.pharmgkb.org/clinicalAnnotation/1449167106</t>
  </si>
  <si>
    <t>rs3210967</t>
  </si>
  <si>
    <t>ZDHHC7</t>
  </si>
  <si>
    <t>https://www.pharmgkb.org/clinicalAnnotation/1449167120</t>
  </si>
  <si>
    <t>rs10413455</t>
  </si>
  <si>
    <t>ZNF134</t>
  </si>
  <si>
    <t>https://www.pharmgkb.org/clinicalAnnotation/1449167147</t>
  </si>
  <si>
    <t>Patients with the AA genotype and Attention Deficit Disorder with Hyperactivity may have an increased response to treatment with methylphenidate as compared to patients who do not carry the A allele. Other genetic and clinical factors may also affect a patient's response to methylphenidate.</t>
  </si>
  <si>
    <t>Patients with the AG genotype and Attention Deficit Disorder with Hyperactivity may have an increased response to treatment with methylphenidate as compared to patients who do not carry the A allele. Other genetic and clinical factors may also affect a patient's response to methylphenidate.</t>
  </si>
  <si>
    <t>Patients with the AT genotype and Attention Deficit Disorder with Hyperactivity may have an increased response to treatment with methylphenidate as compared to patients who do not carry the A allele. Other genetic and clinical factors may also affect a patient's response to methylphenidate.</t>
  </si>
  <si>
    <t>Patients with the GG genotype and Attention Deficit Disorder with Hyperactivity may have a decreased response to treatment with methylphenidate as compared to patients who carry the A allele. Other genetic and clinical factors may also affect a patient's response to methylphenidate.</t>
  </si>
  <si>
    <t>Patients with the GT genotype and Attention Deficit Disorder with Hyperactivity may have a decreased response to treatment with methylphenidate as compared to patients who carry the A allele. Other genetic and clinical factors may also affect a patient's response to methylphenidate.</t>
  </si>
  <si>
    <t>Patients with the TT genotype and Attention Deficit Disorder with Hyperactivity may have a decreased response to treatment with methylphenidate as compared to patients who carry the A allele. Other genetic and clinical factors may also affect a patient's response to methylphenidate.</t>
  </si>
  <si>
    <t>rs2071421</t>
  </si>
  <si>
    <t>ARSA</t>
  </si>
  <si>
    <t>https://www.pharmgkb.org/clinicalAnnotation/1449167178</t>
  </si>
  <si>
    <t>rs12302749</t>
  </si>
  <si>
    <t>SPSB2</t>
  </si>
  <si>
    <t>https://www.pharmgkb.org/clinicalAnnotation/1449167200</t>
  </si>
  <si>
    <t>Patients with the CC genotype and Attention Deficit Disorder with Hyperactivity may have an increased response to treatment as compared to patients with the TT genotype. Other genetic and clinical factors may also affect a patient's response to methylphenidate.</t>
  </si>
  <si>
    <t>Patients with the CT genotype and Attention Deficit Disorder with Hyperactivity may have an increased response to treatment as compared to patients with the TT genotype. Other genetic and clinical factors may also affect a patient's response to methylphenidate.</t>
  </si>
  <si>
    <t>Patients with the TT genotype and Attention Deficit Disorder with Hyperactivity may have a decreased response to treatment as compared to patients with the CC or CT genotypes. Other genetic and clinical factors may also affect a patient's response to methylphenidate.</t>
  </si>
  <si>
    <t>rs10420097</t>
  </si>
  <si>
    <t>ZNF211</t>
  </si>
  <si>
    <t>https://www.pharmgkb.org/clinicalAnnotation/1449167211</t>
  </si>
  <si>
    <t>Patients with the AA genotype and Attention Deficit Disorder with Hyperactivity may have a decreased response to treatment with methylphenidate as compared to patients who carry the G allele. Other genetic and clinical factors may also affect a patient's response to methylphenidate.</t>
  </si>
  <si>
    <t>Patients with the AC genotype and Attention Deficit Disorder with Hyperactivity may have a decreased response to treatment with methylphenidate as compared to patients who carry the G allele. Other genetic and clinical factors may also affect a patient's response to methylphenidate.</t>
  </si>
  <si>
    <t>Patients with the AG genotype and Attention Deficit Disorder with Hyperactivity may have an increased response to treatment with methylphenidate as compared to patients who do not carry the G allele. Other genetic and clinical factors may also affect a patient's response to methylphenidate.</t>
  </si>
  <si>
    <t>Patients with the CC genotype and Attention Deficit Disorder with Hyperactivity may have a decreased response to treatment with methylphenidate as compared to patients who carry the G allele. Other genetic and clinical factors may also affect a patient's response to methylphenidate.</t>
  </si>
  <si>
    <t>Patients with the CG genotype and Attention Deficit Disorder with Hyperactivity may have an increased response to treatment with methylphenidate as compared to patients who do not carry the G allele. Other genetic and clinical factors may also affect a patient's response to methylphenidate.</t>
  </si>
  <si>
    <t>Patients with the GG genotype and Attention Deficit Disorder with Hyperactivity may have an increased response to treatment with methylphenidate as compared to patients who do not carry the G allele. Other genetic and clinical factors may also affect a patient's response to methylphenidate.</t>
  </si>
  <si>
    <t>rs3810818</t>
  </si>
  <si>
    <t>CORO7</t>
  </si>
  <si>
    <t>https://www.pharmgkb.org/clinicalAnnotation/1449167228</t>
  </si>
  <si>
    <t>Patients with the AC genotype and Attention Deficit Disorder with Hyperactivity may have an increased response to treatment with methylphenidate as compared to patients who do not carry the A allele. Other genetic and clinical factors may also affect a patient's response to methylphenidate.</t>
  </si>
  <si>
    <t>Patients with the CC genotype and Attention Deficit Disorder with Hyperactivity may have a decreased response to treatment with methylphenidate as compared to patients who carry the A allele. Other genetic and clinical factors may also affect a patient's response to methylphenidate.</t>
  </si>
  <si>
    <t>Patients with the CT genotype and Attention Deficit Disorder with Hyperactivity may have a decreased response to treatment with methylphenidate as compared to patients who carry the A allele. Other genetic and clinical factors may also affect a patient's response to methylphenidate.</t>
  </si>
  <si>
    <t>rs9901675</t>
  </si>
  <si>
    <t>FXR2</t>
  </si>
  <si>
    <t>https://www.pharmgkb.org/clinicalAnnotation/1449167256</t>
  </si>
  <si>
    <t>Patients with the AA genotype and Attention Deficit Disorder with Hyperactivity may have an increased response to treatment with methylphenidate as compared to patients with the GG genotype. Other genetic and clinical factors may also affect a patient's response to methylphenidate.</t>
  </si>
  <si>
    <t>Patients with the AG genotype and Attention Deficit Disorder with Hyperactivity may have an increased response to treatment with methylphenidate as compared to patients with the GG genotype. Other genetic and clinical factors may also affect a patient's response to methylphenidate.</t>
  </si>
  <si>
    <t>Patients with the GG genotype and Attention Deficit Disorder with Hyperactivity may have a decreased response to treatment with methylphenidate as compared to patients with the AA or AG genotypes. Other genetic and clinical factors may also affect a patient's response to methylphenidate.</t>
  </si>
  <si>
    <t>rs4805162</t>
  </si>
  <si>
    <t>ZNF565</t>
  </si>
  <si>
    <t>https://www.pharmgkb.org/clinicalAnnotation/1449167267</t>
  </si>
  <si>
    <t>rs4562</t>
  </si>
  <si>
    <t>ELP5</t>
  </si>
  <si>
    <t>https://www.pharmgkb.org/clinicalAnnotation/1449167278</t>
  </si>
  <si>
    <t>rs61908411</t>
  </si>
  <si>
    <t>https://www.pharmgkb.org/clinicalAnnotation/1449168649</t>
  </si>
  <si>
    <t>rs7316769</t>
  </si>
  <si>
    <t>https://www.pharmgkb.org/clinicalAnnotation/1449168656</t>
  </si>
  <si>
    <t>rs7306991</t>
  </si>
  <si>
    <t>https://www.pharmgkb.org/clinicalAnnotation/1449168663</t>
  </si>
  <si>
    <t>Patients with the AA genotype may have a decreased response to treatment with duloxetine for major depressive disorder as compared to patients with the TT genotype. Other genetic and clinical factors may also affect a patient's response to duloxetine.</t>
  </si>
  <si>
    <t>Patients with the AT genotype may have a decreased response to treatment with duloxetine for major depressive disorder as compared to patients with the TT genotype. Other genetic and clinical factors may also affect a patient's response to duloxetine.</t>
  </si>
  <si>
    <t>Patients with the TT genotype may have an increased response to treatment with duloxetine for major depressive disorder as compared to patients with the AA or AT genotypes. Other genetic and clinical factors may also affect a patient's response to duloxetine.</t>
  </si>
  <si>
    <t>rs540825</t>
  </si>
  <si>
    <t>https://www.pharmgkb.org/clinicalAnnotation/1449715840</t>
  </si>
  <si>
    <t>Patients with the rs540825 AA genotype may have a decreased likelihood of experiencing vomiting as a result of taking fentanyl as compared to patients with the TT genotype. This drug-variant pair has been assigned a â€œno recommendationâ€ by CPIC, as it was determined to be not clinically actionable. Other genetic and clinical factors may also affect likelihood of vomiting as a result of taking fentanyl.</t>
  </si>
  <si>
    <t>Patients with the rs540825 AT genotype may have a decreased likelihood of experiencing vomiting as a result of taking fentanyl as compared to patients with the TT genotype. This drug-variant pair has been assigned a â€œno recommendationâ€ by CPIC, as it was determined to be not clinically actionable. Other genetic and clinical factors may also affect likelihood of vomiting as a result of taking fentanyl.</t>
  </si>
  <si>
    <t>Patients with the rs540825 TT genotype may have an increased likelihood of experiencing vomiting as a result of taking fentanyl as compared to patients with the AA or AT genotypes. This drug-variant pair has been assigned a â€œno recommendationâ€ by CPIC, as it was determined to be not clinically actionable. Other genetic and clinical factors may also affect likelihood of vomiting as a result of taking fentanyl.</t>
  </si>
  <si>
    <t>rs648893</t>
  </si>
  <si>
    <t>https://www.pharmgkb.org/clinicalAnnotation/1450810399</t>
  </si>
  <si>
    <t>Patients with the AA genotype may be at an increased risk of developing opioid dependence as compared to patients with the AG or GG genotypes. Other genetic or clinical factors may also affect a patient's risk of developing opioid dependence.</t>
  </si>
  <si>
    <t>Patients with the AG genotype may be at a decreased risk of developing opioid dependence as compared to patients with the AA genotype. Other genetic or clinical factors may also affect a patient's risk of developing opioid dependence.</t>
  </si>
  <si>
    <t>Patients with the GG genotype may be at a decreased risk of developing opioid dependence as compared to patients with the AA genotype. Other genetic or clinical factors may also affect a patient's risk of developing opioid dependence.</t>
  </si>
  <si>
    <t>rs7178270</t>
  </si>
  <si>
    <t>https://www.pharmgkb.org/clinicalAnnotation/1450930833</t>
  </si>
  <si>
    <t>Patients with the CC genotype may have increased severity of nicotine dependence, as measured by FTND score, as compared to patients with the CG or GG genotypes. Other genetic and clinical factors may also affect severity of nicotine dependence.</t>
  </si>
  <si>
    <t>Patients with the CG genotype may have decreased severity of nicotine dependence, as measured by FTND score, as compared to patients with the CC genotype. Other genetic and clinical factors may also affect severity of nicotine dependence.</t>
  </si>
  <si>
    <t>Patients with the GG genotype may have decreased severity of nicotine dependence, as measured by FTND score, as compared to patients with the CC genotype. Other genetic and clinical factors may also affect severity of nicotine dependence.</t>
  </si>
  <si>
    <t>rs11552708</t>
  </si>
  <si>
    <t>SENP3</t>
  </si>
  <si>
    <t>https://www.pharmgkb.org/clinicalAnnotation/1449167469</t>
  </si>
  <si>
    <t>rs1061735</t>
  </si>
  <si>
    <t>ESYT2</t>
  </si>
  <si>
    <t>https://www.pharmgkb.org/clinicalAnnotation/1449167480</t>
  </si>
  <si>
    <t>Patients with the GG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</si>
  <si>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GT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</si>
  <si>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TT genotype and Attention Deficit Disorder with Hyperactivity may have a decreased response to treatment with methylphenidate as compared to patients with the GG or GT genotypes. Other genetic and clinical factors may also affect a patient's response to methylphenidate.</t>
  </si>
  <si>
    <t>rs11553441</t>
  </si>
  <si>
    <t>RRP7A</t>
  </si>
  <si>
    <t>https://www.pharmgkb.org/clinicalAnnotation/1449167495</t>
  </si>
  <si>
    <t>Patients with the CC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</si>
  <si>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CG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</si>
  <si>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CT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</si>
  <si>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GG genotype and Attention Deficit Disorder with Hyperactivity may have a decreased response to treatment with methylphenidate as compared to patients who carry the C allele. Other genetic and clinical factors may also affect a patient's response to methylphenidate</t>
  </si>
  <si>
    <t>Patients with the GT genotype and Attention Deficit Disorder with Hyperactivity may have a decreased response to treatment with methylphenidate as compared to patients who carry the C allele. Other genetic and clinical factors may also affect a patient's response to methylphenidate</t>
  </si>
  <si>
    <t>Patients with the TT genotype and Attention Deficit Disorder with Hyperactivity may have a decreased response to treatment with methylphenidate as compared to patients who carry the C allele. Other genetic and clinical factors may also affect a patient's response to methylphenidate</t>
  </si>
  <si>
    <t>rs362272</t>
  </si>
  <si>
    <t>HTT</t>
  </si>
  <si>
    <t>https://www.pharmgkb.org/clinicalAnnotation/1449167512</t>
  </si>
  <si>
    <t>Patients with the AA genotype and Attention Deficit Disorder with Hyperactivity may have a decreased response to treatment with methylphenidate as compared to patients who carry the G allele. Other genetic and clinical factors may also affect a patient's response to methylphenidate</t>
  </si>
  <si>
    <t>Patients with the AG genotype and Attention Deficit Disorder with Hyperactivity may have an increased response to treatment with methylphenidate as compared to patients who do not carry the G allele. Other genetic and clinical factors may also affect a patient's response to methylphenidate</t>
  </si>
  <si>
    <t>Patients with the AT genotype and Attention Deficit Disorder with Hyperactivity may have a decreased response to treatment with methylphenidate as compared to patients who carry the G allele. Other genetic and clinical factors may also affect a patient's response to methylphenidate</t>
  </si>
  <si>
    <t>Patients with the GG genotype and Attention Deficit Disorder with Hyperactivity may have an increased response to treatment with methylphenidate as compared to patients who do not carry the G allele. Other genetic and clinical factors may also affect a patient's response to methylphenidate</t>
  </si>
  <si>
    <t>Patients with the GT genotype and Attention Deficit Disorder with Hyperactivity may have an increased response to treatment with methylphenidate as compared to patients who do not carry the G allele. Other genetic and clinical factors may also affect a patient's response to methylphenidate</t>
  </si>
  <si>
    <t>Patients with the TT genotype and Attention Deficit Disorder with Hyperactivity may have a decreased response to treatment with methylphenidate as compared to patients who carry the G allele. Other genetic and clinical factors may also affect a patient's response to methylphenidate</t>
  </si>
  <si>
    <t>rs757978</t>
  </si>
  <si>
    <t>FARP2</t>
  </si>
  <si>
    <t>https://www.pharmgkb.org/clinicalAnnotation/1449167529</t>
  </si>
  <si>
    <t>Patients with the AA genotype and Attention Deficit Disorder with Hyperactivity may have a decreased response to treatment with methylphenidate as compared to patients who carry the C allele. Other genetic and clinical factors may also affect a patient's response to methylphenidate</t>
  </si>
  <si>
    <t>Patients with the AC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</si>
  <si>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AT genotype and Attention Deficit Disorder with Hyperactivity may have a decreased response to treatment with methylphenidate as compared to patients who carry the C allele. Other genetic and clinical factors may also affect a patient's response to methylphenidate</t>
  </si>
  <si>
    <t>rs17279558</t>
  </si>
  <si>
    <t>https://www.pharmgkb.org/clinicalAnnotation/1449167546</t>
  </si>
  <si>
    <t>Patients with the CC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</si>
  <si>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CT genotype and Attention Deficit Disorder with Hyperactivity may have an increased response to treatment with methylphenidate as compared to patients with the TT genotype. Other genetic and clinical factors may also affect a patient's response to methylphenidate</t>
  </si>
  <si>
    <t>Patients with the TT genotype and Attention Deficit Disorder with Hyperactivity may have a decreased response to treatment with methylphenidate as compared to patients with the CC or CT genotypes. Other genetic and clinical factors may also affect a patient's response to methylphenidate</t>
  </si>
  <si>
    <t>rs3761372</t>
  </si>
  <si>
    <t>https://www.pharmgkb.org/clinicalAnnotation/1449167557</t>
  </si>
  <si>
    <t>Patients with the CC genotype and Attention Deficit Disorder with Hyperactivity may have a decreased response to treatment with methylphenidate as compared to patients with the CT or TT genotypes. Other genetic and clinical factors may also affect a patient's response to methylphenidate</t>
  </si>
  <si>
    <t>Patients with the CT genotype and Attention Deficit Disorder with Hyperactivity may have an increased response to treatment with methylphenidate as compared to patients with the CC genotype. Other genetic and clinical factors may also affect a patient's response to methylphenidate</t>
  </si>
  <si>
    <t>Patients with the TT genotype and Attention Deficit Disorder with Hyperactivity may have an increased response to treatment with methylphenidate as compared to patients with the CC genotype. Other genetic and clinical factors may also affect a patient's response to methylphenidate</t>
  </si>
  <si>
    <t>rs2013169</t>
  </si>
  <si>
    <t>PURA</t>
  </si>
  <si>
    <t>https://www.pharmgkb.org/clinicalAnnotation/1449167584</t>
  </si>
  <si>
    <t>Patients with the AA genotype and Attention Deficit Disorder with Hyperactivity may have an increased response to treatment with methylphenidate as compared to patients with the AT or TT genotypes. Other genetic and clinical factors may also affect a patient's response to methylphenidate</t>
  </si>
  <si>
    <t>Patients with the AT genotype and Attention Deficit Disorder with Hyperactivity may have a decreased response to treatment with methylphenidate as compared to patients with the AA genotype. Other genetic and clinical factors may also affect a patient's response to methylphenidate</t>
  </si>
  <si>
    <t>Patients with the TT genotype and Attention Deficit Disorder with Hyperactivity may have a decreased response to treatment with methylphenidate as compared to patients with the AA genotype. Other genetic and clinical factors may also affect a patient's response to methylphenidate</t>
  </si>
  <si>
    <t>rs9310657</t>
  </si>
  <si>
    <t>https://www.pharmgkb.org/clinicalAnnotation/1449168093</t>
  </si>
  <si>
    <t>Patients with the GG genotype may have a decreased response to treatment with duloxetine for major depressive disorder as compared to patients with the GT or TT genotypes. Other genetic and clinical factors may also affect a patient's response to duloxetine.</t>
  </si>
  <si>
    <t>Patients with the GT genotype may have an increased response to treatment with duloxetine for major depressive disorder as compared to patients with the GG genotype. Other genetic and clinical factors may also affect a patient's response to duloxetine.</t>
  </si>
  <si>
    <t>Patients with the TT genotype may have an increased response to treatment with duloxetine for major depressive disorder as compared to patients with the GG genotype. Other genetic and clinical factors may also affect a patient's response to duloxetine.</t>
  </si>
  <si>
    <t>rs9310658</t>
  </si>
  <si>
    <t>https://www.pharmgkb.org/clinicalAnnotation/1449168330</t>
  </si>
  <si>
    <t>rs7616119</t>
  </si>
  <si>
    <t>https://www.pharmgkb.org/clinicalAnnotation/1449168337</t>
  </si>
  <si>
    <t>Patients with the CC genotype may have a decreased response to treatment with duloxetine for major depressive disorder as compared to patients with the CG or GG genotypes. Other genetic and clinical factors may also affect a patient's response to duloxetine.</t>
  </si>
  <si>
    <t>Patients with the CG genotype may have an increased response to treatment with duloxetine for major depressive disorder as compared to patients with the CC genotype. Other genetic and clinical factors may also affect a patient's response to duloxetine.</t>
  </si>
  <si>
    <t>Patients with the GG genotype may have an increased response to treatment with duloxetine for major depressive disorder as compared to patients with the CC genotype. Other genetic and clinical factors may also affect a patient's response to duloxetine.</t>
  </si>
  <si>
    <t>rs7653345</t>
  </si>
  <si>
    <t>https://www.pharmgkb.org/clinicalAnnotation/1449168343</t>
  </si>
  <si>
    <t>Patients with the AA genotype may have an increased response to treatment with duloxetine for major depressive disorder as compared to patients with the GG genotype. Other genetic and clinical factors may also affect a patient's response to duloxetine.</t>
  </si>
  <si>
    <t>Patients with the AG genotype may have an increased response to treatment with duloxetine for major depressive disorder as compared to patients with the GG genotype. Other genetic and clinical factors may also affect a patient's response to duloxetine.</t>
  </si>
  <si>
    <t>Patients with the GG genotype may have a decreased response to treatment with duloxetine for major depressive disorder as compared to patients with the AA or AG genotypes. Other genetic and clinical factors may also affect a patient's response to duloxetine.</t>
  </si>
  <si>
    <t>rs9819548</t>
  </si>
  <si>
    <t>https://www.pharmgkb.org/clinicalAnnotation/1449168350</t>
  </si>
  <si>
    <t>rs13093500</t>
  </si>
  <si>
    <t>https://www.pharmgkb.org/clinicalAnnotation/1449168357</t>
  </si>
  <si>
    <t>Patients with the AA genotype may have a decreased response to treatment with duloxetine for major depressive disorder as compared to patients with the AT or TT genotypes. Other genetic and clinical factors may also affect a patient's response to duloxetine.</t>
  </si>
  <si>
    <t>Patients with the AT genotype may have an increased response to treatment with duloxetine for major depressive disorder as compared to patients with the AA genotype. Other genetic and clinical factors may also affect a patient's response to duloxetine.</t>
  </si>
  <si>
    <t>Patients with the TT genotype may have an increased response to treatment with duloxetine for major depressive disorder as compared to patients with the AA genotype. Other genetic and clinical factors may also affect a patient's response to duloxetine.</t>
  </si>
  <si>
    <t>rs4639250</t>
  </si>
  <si>
    <t>https://www.pharmgkb.org/clinicalAnnotation/1449168454</t>
  </si>
  <si>
    <t>rs9369266</t>
  </si>
  <si>
    <t>TREML4</t>
  </si>
  <si>
    <t>https://www.pharmgkb.org/clinicalAnnotation/1449168461</t>
  </si>
  <si>
    <t>rs1534891</t>
  </si>
  <si>
    <t>CSNK1E</t>
  </si>
  <si>
    <t>https://www.pharmgkb.org/clinicalAnnotation/1450812253</t>
  </si>
  <si>
    <t>Patients with the CC genotype may be at an increased risk of developing heroin dependence as compared to patients with the CT or TT genotypes. Other genetic and clinical factors may also affect a patient's risk of developing heroin dependence.</t>
  </si>
  <si>
    <t>Patients with the CT genotype may be at a decreased risk of developing heroin dependence as compared to patients with the CC genotype. Other genetic and clinical factors may also affect a patient's risk of developing heroin dependence.</t>
  </si>
  <si>
    <t>Patients with the TT genotype may be at a decreased risk of developing heroin dependence as compared to patients with the CC genotype. Other genetic and clinical factors may also affect a patient's risk of developing heroin dependence.</t>
  </si>
  <si>
    <t>https://www.pharmgkb.org/clinicalAnnotation/1449171009</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</si>
  <si>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</si>
  <si>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</si>
  <si>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</si>
  <si>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rs13204353</t>
  </si>
  <si>
    <t>https://www.pharmgkb.org/clinicalAnnotation/1449168468</t>
  </si>
  <si>
    <t>rs10123866</t>
  </si>
  <si>
    <t>INVS</t>
  </si>
  <si>
    <t>https://www.pharmgkb.org/clinicalAnnotation/1449168475</t>
  </si>
  <si>
    <t>rs7472</t>
  </si>
  <si>
    <t>TEX10</t>
  </si>
  <si>
    <t>https://www.pharmgkb.org/clinicalAnnotation/1449168482</t>
  </si>
  <si>
    <t>rs10124893</t>
  </si>
  <si>
    <t>https://www.pharmgkb.org/clinicalAnnotation/1449168489</t>
  </si>
  <si>
    <t>rs7035619</t>
  </si>
  <si>
    <t>https://www.pharmgkb.org/clinicalAnnotation/1449168496</t>
  </si>
  <si>
    <t>Patients with the AA genotype may have an increased response to treatment with duloxetine for major depressive disorder as compared to patients with the TT genotype. Other genetic and clinical factors may also affect a patient's response to duloxetine.</t>
  </si>
  <si>
    <t>Patients with the AT genotype may have an increased response to treatment with duloxetine for major depressive disorder as compared to patients with the TT genotype. Other genetic and clinical factors may also affect a patient's response to duloxetine.</t>
  </si>
  <si>
    <t>Patients with the TT genotype may have a decreased response to treatment with duloxetine for major depressive disorder as compared to patients with the AA or AT genotype. Other genetic and clinical factors may also affect a patient's response to duloxetine.</t>
  </si>
  <si>
    <t>rs6479008</t>
  </si>
  <si>
    <t>https://www.pharmgkb.org/clinicalAnnotation/1449168503</t>
  </si>
  <si>
    <t>Patients with the AA genotype may have a decreased response to treatment with duloxetine for major depressive disorder as compared to patients with the AC or CC genotypes. Other genetic and clinical factors may also affect a patient's response to duloxetine.</t>
  </si>
  <si>
    <t>Patients with the AC genotype may have an increased response to treatment with duloxetine for major depressive disorder as compared to patients with the AA genotype. Other genetic and clinical factors may also affect a patient's response to duloxetine.</t>
  </si>
  <si>
    <t>Patients with the CC genotype may have an increased response to treatment with duloxetine for major depressive disorder as compared to patients with the AA genotype. Other genetic and clinical factors may also affect a patient's response to duloxetine.</t>
  </si>
  <si>
    <t>rs10989064</t>
  </si>
  <si>
    <t>https://www.pharmgkb.org/clinicalAnnotation/1449168510</t>
  </si>
  <si>
    <t>rs3124955</t>
  </si>
  <si>
    <t>FCN2</t>
  </si>
  <si>
    <t>https://www.pharmgkb.org/clinicalAnnotation/1449168517</t>
  </si>
  <si>
    <t>rs3128624</t>
  </si>
  <si>
    <t>https://www.pharmgkb.org/clinicalAnnotation/1449168524</t>
  </si>
  <si>
    <t>rs61908402</t>
  </si>
  <si>
    <t>https://www.pharmgkb.org/clinicalAnnotation/1449168531</t>
  </si>
  <si>
    <t>rs61908403</t>
  </si>
  <si>
    <t>https://www.pharmgkb.org/clinicalAnnotation/1449168538</t>
  </si>
  <si>
    <t>rs61908404</t>
  </si>
  <si>
    <t>https://www.pharmgkb.org/clinicalAnnotation/1449168545</t>
  </si>
  <si>
    <t>rs61908405</t>
  </si>
  <si>
    <t>https://www.pharmgkb.org/clinicalAnnotation/1449168552</t>
  </si>
  <si>
    <t>Patients with the AA genotype may have an increased response to treatment with duloxetine for major depressive disorder as compared to patients with the AC or CC genotypes. Other genetic and clinical factors may also affect a patient's response to duloxetine.</t>
  </si>
  <si>
    <t>Patients with the AC genotype may have a decreased response to treatment with duloxetine for major depressive disorder as compared to patients with the AA genotype. Other genetic and clinical factors may also affect a patient's response to duloxetine.</t>
  </si>
  <si>
    <t>Patients with the CC genotype may have a decreased response to treatment with duloxetine for major depressive disorder as compared to patients with the AA genotype. Other genetic and clinical factors may also affect a patient's response to duloxetine.</t>
  </si>
  <si>
    <t>rs17724452</t>
  </si>
  <si>
    <t>https://www.pharmgkb.org/clinicalAnnotation/1449168559</t>
  </si>
  <si>
    <t>rs17724464</t>
  </si>
  <si>
    <t>https://www.pharmgkb.org/clinicalAnnotation/1449168565</t>
  </si>
  <si>
    <t>rs17786394</t>
  </si>
  <si>
    <t>https://www.pharmgkb.org/clinicalAnnotation/1449168572</t>
  </si>
  <si>
    <t>rs17786400</t>
  </si>
  <si>
    <t>https://www.pharmgkb.org/clinicalAnnotation/1449168579</t>
  </si>
  <si>
    <t>rs61908406</t>
  </si>
  <si>
    <t>https://www.pharmgkb.org/clinicalAnnotation/1449168586</t>
  </si>
  <si>
    <t>rs17786412</t>
  </si>
  <si>
    <t>https://www.pharmgkb.org/clinicalAnnotation/1449168593</t>
  </si>
  <si>
    <t>rs61908407</t>
  </si>
  <si>
    <t>https://www.pharmgkb.org/clinicalAnnotation/1449168600</t>
  </si>
  <si>
    <t>rs61908408</t>
  </si>
  <si>
    <t>https://www.pharmgkb.org/clinicalAnnotation/1449168607</t>
  </si>
  <si>
    <t>rs61908409</t>
  </si>
  <si>
    <t>https://www.pharmgkb.org/clinicalAnnotation/1449168614</t>
  </si>
  <si>
    <t>Patients with the GG genotype may have an increased response to treatment with duloxetine for major depressive disorder as compared to patients with the CC or CG genotypes. Other genetic and clinical factors may also affect a patient's response to duloxetine.</t>
  </si>
  <si>
    <t>rs12595802</t>
  </si>
  <si>
    <t>ATP10A</t>
  </si>
  <si>
    <t>https://www.pharmgkb.org/clinicalAnnotation/1449168691</t>
  </si>
  <si>
    <t>rs3889402</t>
  </si>
  <si>
    <t>MIEF2</t>
  </si>
  <si>
    <t>https://www.pharmgkb.org/clinicalAnnotation/1449168698</t>
  </si>
  <si>
    <t>rs12603700</t>
  </si>
  <si>
    <t>https://www.pharmgkb.org/clinicalAnnotation/1449168705</t>
  </si>
  <si>
    <t>rs56355515</t>
  </si>
  <si>
    <t>https://www.pharmgkb.org/clinicalAnnotation/1449168712</t>
  </si>
  <si>
    <t>rs58042962</t>
  </si>
  <si>
    <t>https://www.pharmgkb.org/clinicalAnnotation/1449168719</t>
  </si>
  <si>
    <t>https://www.pharmgkb.org/clinicalAnnotation/1450808778</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</si>
  <si>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</si>
  <si>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</si>
  <si>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</si>
  <si>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rs671531</t>
  </si>
  <si>
    <t>https://www.pharmgkb.org/clinicalAnnotation/1450814192</t>
  </si>
  <si>
    <t>Hispanic patients with the AA genotype may have a greater decrease in viral load following the initiation of HAART as compared to Hispanic patients with the GG genotype. This association was not seen in European or African American patients. Other genetic or clinical factors may also affect a patient's response to HAART.</t>
  </si>
  <si>
    <t>Hispanic patients with the AG genotype may have a greater decrease in viral load following the initiation of HAART as compared to Hispanic patients with the GG genotype. This association was not seen in European or African American patients. Other genetic or clinical factors may also affect a patient's response to HAART.</t>
  </si>
  <si>
    <t>Hispanic patients with the GG genotype may have a smaller decrease in viral load following the initiation of HAART as compared to Hispanic patients with the AA or AG genotypes. This association was not seen in European or African American patients. Other genetic or clinical factors may also affect a patient's response to HAART.</t>
  </si>
  <si>
    <t>l-methylfolate;Vitamin B-complex, Incl. Combinations</t>
  </si>
  <si>
    <t>https://www.pharmgkb.org/clinicalAnnotation/1450814424</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</si>
  <si>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</si>
  <si>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</si>
  <si>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</si>
  <si>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https://www.pharmgkb.org/clinicalAnnotation/1450814430</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</si>
  <si>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</si>
  <si>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</si>
  <si>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</si>
  <si>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rs11503014</t>
  </si>
  <si>
    <t>GABRA2</t>
  </si>
  <si>
    <t>https://www.pharmgkb.org/clinicalAnnotation/1450814563</t>
  </si>
  <si>
    <t>Patients with cocaine dependence and the CC genotype may have decreased cocaine cue-reactivity as compared to patients with the CG or GG genotypes. Other genetic or clinical factor may also affect cocaine cue-reactivity in patients with cocaine dependence.</t>
  </si>
  <si>
    <t>Patients with cocaine dependence and the CG genotype may have increased cocaine cue-reactivity as compared to patients with the CC genotype. Other genetic or clinical factor may also affect cocaine cue-reactivity in patients with cocaine dependence.</t>
  </si>
  <si>
    <t>Patients with cocaine dependence and the GG genotype may have increased cocaine cue-reactivity as compared to patients with the CC genotype. Other genetic or clinical factor may also affect cocaine cue-reactivity in patients with cocaine dependence.</t>
  </si>
  <si>
    <t>rs6688363</t>
  </si>
  <si>
    <t>ATP1A2</t>
  </si>
  <si>
    <t>https://www.pharmgkb.org/clinicalAnnotation/1450815114</t>
  </si>
  <si>
    <t>Patients with schizophrenia and the CC genotype may have an increased response to olanzapine as compared to patients with the CT or TT genotypes. Other genetic or clinical factors may also affect a patient's response to olanzapine.</t>
  </si>
  <si>
    <t>Patients with schizophrenia and the CT genotype may have a decreased response to olanzapine as compared to patients with the CC genotype but an increased response as compared to patients with the TT genotype. Other genetic or clinical factors may also affect a patient's response to olanzapine.</t>
  </si>
  <si>
    <t>Patients with schizophrenia and the TT genotype may have a decreased response to olanzapine as compared to patients with the CC or CT genotypes. Other genetic or clinical factors may also affect a patient's response to olanzapine.</t>
  </si>
  <si>
    <t>rs17382202</t>
  </si>
  <si>
    <t>https://www.pharmgkb.org/clinicalAnnotation/1450815136</t>
  </si>
  <si>
    <t>Patients with schizophrenia and the CC genotype may have a decreased response to quetiapine as compared to patients with the CT or TT genotypes. Other genetic or clinical factors may also affect a patient's response to quetiapine.</t>
  </si>
  <si>
    <t>Patients with schizophrenia and the CT genotype may have an increased response to quetiapine as compared to patients with the CC genotype but a decreased response as compared to patients with the TT genotype. Other genetic or clinical factors may also affect a patient's response to quetiapine.</t>
  </si>
  <si>
    <t>Patients with schizophrenia and the TT genotype may have an increased response to quetiapine as compared to patients with the CC or CT genotypes. Other genetic or clinical factors may also affect a patient's response to quetiapine.</t>
  </si>
  <si>
    <t>https://www.pharmgkb.org/clinicalAnnotation/1450928823</t>
  </si>
  <si>
    <t>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</si>
  <si>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</si>
  <si>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</si>
  <si>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https://www.pharmgkb.org/clinicalAnnotation/1450929143</t>
  </si>
  <si>
    <t>Patients who are smokers and have the AA genotype may have decreased lung function as compared to patients with the GG genotype. Other genetic and clinical factors may also affect a patient's lung function.</t>
  </si>
  <si>
    <t>Patients who are smokers and have the AG genotype may have decreased lung function as compared to patients with the GG genotype. Other genetic and clinical factors may also affect a patient's lung function.</t>
  </si>
  <si>
    <t>Patients who are smokers and have the GG genotype may have increased lung function as compared to patients with the AA or AG genotypes. Other genetic and clinical factors may also affect a patient's lung function.</t>
  </si>
  <si>
    <t>https://www.pharmgkb.org/clinicalAnnotation/1450929810</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</si>
  <si>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</si>
  <si>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</si>
  <si>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</si>
  <si>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rs1718125</t>
  </si>
  <si>
    <t>P2RX7</t>
  </si>
  <si>
    <t>https://www.pharmgkb.org/clinicalAnnotation/1450934868</t>
  </si>
  <si>
    <t>Patients with the CC genotype may have decreased fentanyl dosage requirements as compared to patients with the CT or TT genotypes. However, another study did not find an association between this variant and fentanyl dosing. Other genetic and clinical factors may also affect a patient's fentanyl dosage requirements.</t>
  </si>
  <si>
    <t>Patients with the CT genotype may have increased fentanyl dosage requirements as compared to patients with the CC genotype. However, another study did not find an association between this variant and fentanyl dosing. Other genetic and clinical factors may also affect a patient's fentanyl dosage requirements.</t>
  </si>
  <si>
    <t>Patients with the TT genotype may have increased fentanyl dosage requirements as compared to patients with the CC genotype. However, another study did not find an association between this variant and fentanyl dosing. Other genetic and clinical factors may also affect a patient's fentanyl dosage requirements.</t>
  </si>
  <si>
    <t>https://www.pharmgkb.org/clinicalAnnotation/1449296086</t>
  </si>
  <si>
    <t>Patients with two copies of the CYP3A4*1 allele may require a increased dose of fentanyl to manage postoperative pain as compared to patients with two copies of the CYP3A4*18 allele. However, this association was only seen at one timepoint and conflicting evidence has been reported. Other genetic and clinical factors may also affect fentanyl dose requirements.</t>
  </si>
  <si>
    <t>Patients with two copies of the CYP3A4*18 allele may require a decreased dose of fentanyl to manage postoperative pain as compared to patients with two copies of the CYP3A4*1 allele. However, this association was only seen at one timepoint and conflicting evidence has been reported. Other genetic and clinical factors may also affect fentanyl dose requirements.</t>
  </si>
  <si>
    <t>https://www.pharmgkb.org/clinicalAnnotation/1449566334</t>
  </si>
  <si>
    <t>Patients with one or two copies of the HLA-A*24:02 allele may have an increased risk of Stevens-Johnson Syndrome or Toxic Epidermal Necrolysis (SJS/TEN), when treated with phenytoin as compared to patients with no HLA-A*24:02 alleles or negative for the HLA-A*24:02 test. However, this allele was seen in linkage with HLA-A*02:01. Other genetic and clinical factors may also influence a patient's risk of phenytoin-induced SJS/TEN.</t>
  </si>
  <si>
    <t>https://www.pharmgkb.org/clinicalAnnotation/1452003640</t>
  </si>
  <si>
    <t>Patients with the rs1801394 AA genotype who are treated with sevoflurane may have increased mean arterial pressure as compared to patients with the GG or AG genotypes. Other genetic and clinical factors may also influence mean arterial pressure.</t>
  </si>
  <si>
    <t>Patients with the rs1801394 AG genotype who are treated with sevoflurane may have decreased mean arterial pressure as compared to patients with the AA genotype. Other genetic and clinical factors may also influence mean arterial pressure.</t>
  </si>
  <si>
    <t>Patients with the rs1801394 GG genotype who are treated with sevoflurane may have decreased mean arterial pressure as compared to patients with the AA genotype. Other genetic and clinical factors may also influence mean arterial pressure.</t>
  </si>
  <si>
    <t>https://www.pharmgkb.org/clinicalAnnotation/1449161121</t>
  </si>
  <si>
    <t>Patients with the CC genotype may have a decreased risk of experiencing a hypersensitivity reaction to NSAIDs as compared to patients with the CT or TT genotypes. Other genetic and clinical factors may also influence a patient's risk of developing NSAID hypersensitivity.</t>
  </si>
  <si>
    <t>Patients with the CT genotype may have an increased risk of experiencing a hypersensitivity reaction to NSAIDs as compared to patients with the CC genotype. Other genetic and clinical factors may also influence a patient's risk of developing NSAID hypersensitivity.</t>
  </si>
  <si>
    <t>Patients with the TT genotype may have an increased risk of experiencing a hypersensitivity reaction to NSAIDs as compared to patients with the CC genotype. Other genetic and clinical factors may also influence a patient's risk of developing NSAID hypersensitivity.</t>
  </si>
  <si>
    <t>https://www.pharmgkb.org/clinicalAnnotation/1449715590</t>
  </si>
  <si>
    <t>Patients with the CC genotype may have an increased response to fentanyl as compared to patients with the TT genotype. However, another study failed to find this association. Other genetic and clinical factors may also affect a patient's response to fentanyl.</t>
  </si>
  <si>
    <t>Patients with the CT genotype may have an increased response to fentanyl as compared to patients with the TT genotype. However, another study failed to find this association. Other genetic and clinical factors may also affect a patient's response to fentanyl.</t>
  </si>
  <si>
    <t>Patients with the TT genotype may have a decreased response to fentanyl as compared to patients with the CC or CT genotypes. However, another study failed to find this association. Other genetic and clinical factors may also affect a patient's response to fentanyl.</t>
  </si>
  <si>
    <t>https://www.pharmgkb.org/clinicalAnnotation/1449748202</t>
  </si>
  <si>
    <t>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</si>
  <si>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</si>
  <si>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</si>
  <si>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rs78239784</t>
  </si>
  <si>
    <t>CFHR4</t>
  </si>
  <si>
    <t>https://www.pharmgkb.org/clinicalAnnotation/1450376319</t>
  </si>
  <si>
    <t>Patients with the GG genotype may be at an increased risk of developing maculopapular exanthema (MPE) as a result of phenytoin treatment as compared to patients with the GT or TT genotypes. Other genetic and clinical factors may also affect a patient's risk of developing phenytoin-induced maculopapular exanthema (MPE)</t>
  </si>
  <si>
    <t>Patients with the GT genotype may be at an increased risk of developing maculopapular exanthema (MPE) as a result of phenytoin treatment as compared to patients with the TT genotype but a decreased risk as compared to patients with the GG genotype. Other genetic and clinical factors may also affect a patient's risk of developing phenytoin-induced maculopapular exanthema (MPE)</t>
  </si>
  <si>
    <t>Patients with the TT genotype may be at a decreased risk of developing maculopapular exanthema (MPE) as a result of phenytoin treatment as compared to patients with the GG or GT genotypes. Other genetic and clinical factors may also affect a patient's risk of developing phenytoin-induced maculopapular exanthema (MPE)</t>
  </si>
  <si>
    <t>sibutramine</t>
  </si>
  <si>
    <t>Obesity</t>
  </si>
  <si>
    <t>https://www.pharmgkb.org/clinicalAnnotation/1450809657</t>
  </si>
  <si>
    <t>Patients with the CC genotype may have an increased response to sibutramine in terms of weight loss as compared to patients with the CT or TT genotypes. Other genetic and clinical factors may also affect a patient's response to sibutramine.</t>
  </si>
  <si>
    <t>Patients with the CT genotype may have a decreased response to sibutramine in terms of weight loss as compared to patients with the CC genotype. Other genetic and clinical factors may also affect a patient's response to sibutramine.</t>
  </si>
  <si>
    <t>Patients with the TT genotype may have a decreased response to sibutramine in terms of weight loss as compared to patients with the CC genotype. Other genetic and clinical factors may also affect a patient's response to sibutramine.</t>
  </si>
  <si>
    <t>https://www.pharmgkb.org/clinicalAnnotation/1450810375</t>
  </si>
  <si>
    <t>Patients with the AA genotype may be at a decreased risk of developing alcoholism as compared to patients with the AG or GG genotypes. Other genetic or clinical factors may also affect a patient's risk of developing alcoholism.</t>
  </si>
  <si>
    <t>Patients with the AG genotype may be at an increased risk of developing alcoholism as compared to patients with the AA genotype. Other genetic or clinical factors may also affect a patient's risk of developing alcoholism.</t>
  </si>
  <si>
    <t>Patients with the GG genotype may be at an increased risk of developing alcoholism as compared to patients with the AA genotype. Other genetic or clinical factors may also affect a patient's risk of developing alcoholism.</t>
  </si>
  <si>
    <t>https://www.pharmgkb.org/clinicalAnnotation/1450811942</t>
  </si>
  <si>
    <t>Patients with the CC genotype may have decreased subjective responses to alcohol as compared to patients with the CT or TT genotypes. Other genetic and clinical factors may also affect a patient's response to alcohol.</t>
  </si>
  <si>
    <t>Patients with the CT genotype may have increased subjective responses to alcohol as compared to patients with the CC genotype. Other genetic and clinical factors may also affect a patient's response to alcohol.</t>
  </si>
  <si>
    <t>Patients with the TT genotype may have increased subjective responses to alcohol as compared to patients with the CC genotype. Other genetic and clinical factors may also affect a patient's response to alcohol.</t>
  </si>
  <si>
    <t>rs694066</t>
  </si>
  <si>
    <t>https://www.pharmgkb.org/clinicalAnnotation/1450812204</t>
  </si>
  <si>
    <t>Patients with the AA genotype may be at an increased risk of developing heroin dependence as compared to patients with the GG genotype. Other genetic and clinical factors may also affect a patient's risk of developing heroin dependence.</t>
  </si>
  <si>
    <t>Patients with the AG genotype may be at an increased risk of developing heroin dependence as compared to patients with the GG genotype. Other genetic and clinical factors may also affect a patient's risk of developing heroin dependence.</t>
  </si>
  <si>
    <t>Patients with the GG genotype may be at a decreased risk of developing heroin dependence as compared to patients with the AA or AG genotypes. Other genetic and clinical factors may also affect a patient's risk of developing heroin dependence.</t>
  </si>
  <si>
    <t>rs3778151</t>
  </si>
  <si>
    <t>https://www.pharmgkb.org/clinicalAnnotation/1450812241</t>
  </si>
  <si>
    <t>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</si>
  <si>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</si>
  <si>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</si>
  <si>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https://www.pharmgkb.org/clinicalAnnotation/1450812247</t>
  </si>
  <si>
    <t>Patients with the CT genotype may be at a decreased risk of developing heroin dependence as compared to patients with the TT genotype. Other genetic and clinical factors may also affect a patient's risk of developing heroin dependence.</t>
  </si>
  <si>
    <t>Patients with the TT genotype may be at an increased risk of developing heroin dependence as compared to patients with the CC or CT genotypes. Other genetic and clinical factors may also affect a patient's risk of developing heroin dependence.</t>
  </si>
  <si>
    <t>rs8109525</t>
  </si>
  <si>
    <t>https://www.pharmgkb.org/clinicalAnnotation/1450813875</t>
  </si>
  <si>
    <t>Patients with the AA genotype may be less likely to quit smoking by weeks 9-12 of bupropion treatment as compared to patients with the GG genotype. Other genetic or clinical factors may also affect response to bupropion.</t>
  </si>
  <si>
    <t>Patients with the AG genotype may be less likely to quit smoking by weeks 9-12 of bupropion treatment as compared to patients with the GG genotype. Other genetic or clinical factors may also affect response to bupropion.</t>
  </si>
  <si>
    <t>Patients with the GG genotype may be more likely to quit smoking by weeks 9-12 of bupropion treatment as compared to patients with the AA or AG genotypes. Other genetic or clinical factors may also affect response to bupropion.</t>
  </si>
  <si>
    <t>https://www.pharmgkb.org/clinicalAnnotation/1450933023</t>
  </si>
  <si>
    <t>Patients with beta-thalassemia and the CC genotype may have a decreased response to deferasirox, as measured by higher liver stiffness values, as compared to patients with the TT genotype. Other genetic and clinical factors may also affect a patient's response to deferasirox.</t>
  </si>
  <si>
    <t>Patients with beta-thalassemia and the CT genotype may have a decreased response to deferasirox, as measured by higher liver stiffness values, as compared to patients with the TT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</si>
  <si>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</si>
  <si>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https://www.pharmgkb.org/clinicalAnnotation/1450806640</t>
  </si>
  <si>
    <t>Patients with the CC genotype may be at a decreased risk of developing opioid dependence as compared to patients with the CT or TT genotypes. However, another study did not find an association between this variant and opioid dependence. Other genetic and clinical factors may also affect a patient's risk of developing opioid dependence.</t>
  </si>
  <si>
    <t>Patients with the CT genotype may be at an increased risk of developing opioid dependence as compared to patients with the CC genotype. However, another study did not find an association between this variant and opioid dependence. Other genetic and clinical factors may also affect a patient's risk of developing opioid dependence.</t>
  </si>
  <si>
    <t>Patients with the TT genotype may be at an increased risk of developing opioid dependence as compared to patients with the CC genotype. However, another study did not find an association between this variant and opioid dependence. Other genetic and clinical factors may also affect a patient's risk of developing opioid dependence.</t>
  </si>
  <si>
    <t>https://www.pharmgkb.org/clinicalAnnotation/1450806626</t>
  </si>
  <si>
    <t>The current evidence base suggests that there is no significant association between the rs1799971 AA genotype and risk of developing opioid dependence. However, conflicting evidence has been reported. Other genetic and clinical factors may also influence risk of developing opioid dependence.</t>
  </si>
  <si>
    <t>The current evidence base suggests that there is no significant association between the rs1799971 AG genotype and risk of developing opioid dependence. However, conflicting evidence has been reported. Other genetic and clinical factors may also influence risk of developing opioid dependence.</t>
  </si>
  <si>
    <t>The current evidence base suggests that there is no significant association between the rs1799971 GG genotype and risk of developing opioid dependence. However, conflicting evidence has been reported. Other genetic and clinical factors may also influence risk of developing opioid dependence.</t>
  </si>
  <si>
    <t>https://www.pharmgkb.org/clinicalAnnotation/1450935200</t>
  </si>
  <si>
    <t>Patients with the rs2740574 CC genotype and who are treated with cyclosporine following kidney transplantation may have decreased blood concentrations of cyclosporine as compared to patients with the rs2740574 CT or TT genotype. This annotation only covers the pharmacokinetic relationship between rs2740574 and cyclosporine and does not include evidence about clinical outcomes. Other genetic and clinical factors may also affect blood concentrations of cyclosporine.</t>
  </si>
  <si>
    <t>Patients with the rs2740574 CT genotype and who are treated with cyclosporine following kidney transplantation may have increased blood concentrations of cyclosporine as compared to patients with the rs2740574 CC genotype. This annotation only covers the pharmacokinetic relationship between rs2740574 and cyclosporine and does not include evidence about clinical outcomes. Other genetic and clinical factors may also affect blood concentrations of cyclosporine.</t>
  </si>
  <si>
    <t>Patients with the rs2740574 TT genotype and who are treated with cyclosporine following kidney transplantation may have increased blood concentrations of cyclosporine as compared to patients with the rs2740574 CC or CT genotypes. This annotation only covers the pharmacokinetic relationship between rs2740574 and cyclosporine and does not include evidence about clinical outcomes. Other genetic and clinical factors may also affect blood concentrations of cyclosporine.</t>
  </si>
  <si>
    <t>https://www.pharmgkb.org/clinicalAnnotation/1450811641</t>
  </si>
  <si>
    <t>The current evidence base suggests that there is no significant association between the rs1128503 AA genotype and methadone dose requirements. However, conflicting evidence has been reported. Other genetic and clinical factors may also influence methadone dose requirements.</t>
  </si>
  <si>
    <t>The current evidence base suggests that there is no significant association between the rs1128503 AG genotype and methadone dose requirements. However, conflicting evidence has been reported. Other genetic and clinical factors may also influence methadone dose requirements.</t>
  </si>
  <si>
    <t>The current evidence base suggests that there is no significant association between the rs1128503 GG genotype and methadone dose requirements. However, conflicting evidence has been reported. Other genetic and clinical factors may also influence methadone dose requirements.</t>
  </si>
  <si>
    <t>HLA-A*32:01</t>
  </si>
  <si>
    <t>https://www.pharmgkb.org/clinicalAnnotation/1450935050</t>
  </si>
  <si>
    <t>*32:01</t>
  </si>
  <si>
    <t>Patients carrying at least one copy of the HLA-A*32:01 allele may be at an increased risk of developing vancomycin-induced DRESS as compared to patients who do not carry any copies of this allele. Other genetic and clinical factors may also affect a patient's risk of developing vancomycin-induced DRESS.</t>
  </si>
  <si>
    <t>https://www.pharmgkb.org/clinicalAnnotation/1452003696</t>
  </si>
  <si>
    <t>Patients with the rs1275988 CC genotype who are treated with sevoflurane may have decreased mean arterial pressure as compared to patients with the CT or TT genotypes. Other genetic and clinical factors may also influence mean arterial pressure.</t>
  </si>
  <si>
    <t>Patients with the rs1275988 CT genotype who are treated with sevoflurane may have increased mean arterial pressure as compared to patients with the CC genotype. Other genetic and clinical factors may also influence mean arterial pressure.</t>
  </si>
  <si>
    <t>Patients with the rs1275988 TT genotype who are treated with sevoflurane may have increased mean arterial pressure as compared to patients with the CC genotype. Other genetic and clinical factors may also influence mean arterial pressure.</t>
  </si>
  <si>
    <t>rs3813867</t>
  </si>
  <si>
    <t>https://www.pharmgkb.org/clinicalAnnotation/1452003980</t>
  </si>
  <si>
    <t>Patients with the rs3813867 CC genotype who are treated with sevoflurane may have decreased mean arterial pressure as compared to patients with the GG genotype. Other genetic and clinical factors may also influence mean arterial pressure.</t>
  </si>
  <si>
    <t>Patients with the rs3813867 CG genotype who are treated with sevoflurane may have decreased mean arterial pressure as compared to patients with the GG genotype. Other genetic and clinical factors may also influence mean arterial pressure.</t>
  </si>
  <si>
    <t>Patients with the rs3813867 GG genotype who are treated with sevoflurane may have increased mean arterial pressure as compared to patients with the CG or CC genotypes. Other genetic and clinical factors may also influence mean arterial pressure.</t>
  </si>
  <si>
    <t>https://www.pharmgkb.org/clinicalAnnotation/1449188689</t>
  </si>
  <si>
    <t>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</si>
  <si>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</si>
  <si>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</si>
  <si>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rs12209447</t>
  </si>
  <si>
    <t>https://www.pharmgkb.org/clinicalAnnotation/1449188695</t>
  </si>
  <si>
    <t>rs563649</t>
  </si>
  <si>
    <t>https://www.pharmgkb.org/clinicalAnnotation/1449188749</t>
  </si>
  <si>
    <t>https://www.pharmgkb.org/clinicalAnnotation/1449188755</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</si>
  <si>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</si>
  <si>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</si>
  <si>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</si>
  <si>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https://www.pharmgkb.org/clinicalAnnotation/1449190104</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</si>
  <si>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</si>
  <si>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</si>
  <si>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</si>
  <si>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rs62638690</t>
  </si>
  <si>
    <t>cocaine;heroin</t>
  </si>
  <si>
    <t>Cocaine-Related Disorders;Heroin Dependence</t>
  </si>
  <si>
    <t>https://www.pharmgkb.org/clinicalAnnotation/1449190397</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</si>
  <si>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</si>
  <si>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</si>
  <si>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</si>
  <si>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https://www.pharmgkb.org/clinicalAnnotation/1449190422</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</si>
  <si>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</si>
  <si>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</si>
  <si>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</si>
  <si>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rs117341846</t>
  </si>
  <si>
    <t>https://www.pharmgkb.org/clinicalAnnotation/1449271003</t>
  </si>
  <si>
    <t>rs55633228</t>
  </si>
  <si>
    <t>https://www.pharmgkb.org/clinicalAnnotation/1449271039</t>
  </si>
  <si>
    <t>https://www.pharmgkb.org/clinicalAnnotation/1450808106</t>
  </si>
  <si>
    <t>There is currently no available evidence regarding any association between the AA genotype and heroin intake in heroin-dependent patients. Other genetic or clinical factors may also affect heroin intake in heroin-dependent patients.</t>
  </si>
  <si>
    <t>Patients with heroin dependence and the AG genotype may have an increased daily intake of heroin as compared to heroin-dependent patients with the GG genotype. Other genetic or clinical factors may also affect heroin intake in heroin-dependent patients.</t>
  </si>
  <si>
    <t>Patients with heroin dependence and the GG genotype may have a decreased daily intake of heroin as compared to heroin-dependent patients with the AG genotype. Other genetic or clinical factors may also affect heroin intake in heroin-dependent patients.</t>
  </si>
  <si>
    <t>rs72552266</t>
  </si>
  <si>
    <t>https://www.pharmgkb.org/clinicalAnnotation/1450813540</t>
  </si>
  <si>
    <t>Patients with the CC genotype may have less severe nicotine dependence as measured by mean pack years smoked as compared to patients with the CT genotype. However, analysis of other measurements did not find a significant association. Other genetic or clinical factors may also affect the severity of nicotine dependence.</t>
  </si>
  <si>
    <t>Patients with the CT genotype may have more severe nicotine dependence as measured by mean pack years smoked as compared to patients with the CC genotype. However, analysis of other measurements did not find a significant association. Other genetic or clinical factors may also affect the severity of nicotine dependence.</t>
  </si>
  <si>
    <t>There is currently no available evidence regarding the association between the TT genotype and severity of nicotine dependence.</t>
  </si>
  <si>
    <t>rs279858</t>
  </si>
  <si>
    <t>https://www.pharmgkb.org/clinicalAnnotation/1452003680</t>
  </si>
  <si>
    <t>Patients with the rs279858 CC genotype who are treated with sevoflurane may have decreased mean arterial pressure as compared to patients with the TT genotype. Other genetic and clinical factors may also influence mean arterial pressure.</t>
  </si>
  <si>
    <t>Patients with the rs279858 CT genotype who are treated with sevoflurane may have decreased mean arterial pressure as compared to patients with the TT genotype. Other genetic and clinical factors may also influence mean arterial pressure.</t>
  </si>
  <si>
    <t>Patients with the rs279858 TT genotype who are treated with sevoflurane may have increased mean arterial pressure as compared to patients with the CT or CC genotypes. Other genetic and clinical factors may also influence mean arterial pressure.</t>
  </si>
  <si>
    <t>rs886043595</t>
  </si>
  <si>
    <t>https://www.pharmgkb.org/clinicalAnnotation/1450934191</t>
  </si>
  <si>
    <t>Patients with the AA genotype may have an increased response to mexiletine as compared to patients with the AC or CC genotypes. Other genetic and clinical factors may also affect a patient's response to mexiletine.</t>
  </si>
  <si>
    <t>Patients with the AC genotype may have a decreased response to mexiletine as compared to patients with the AA genotype. Other genetic and clinical factors may also affect a patient's response to mexiletine.</t>
  </si>
  <si>
    <t>Patients with the CC genotype may have a decreased response to mexiletine as compared to patients with the AA genotype. Other genetic and clinical factors may also affect a patient's response to mexiletine.</t>
  </si>
  <si>
    <t>https://www.pharmgkb.org/clinicalAnnotation/1449275238</t>
  </si>
  <si>
    <t>Patients with the AA genotype may have a decreased risk of developing heroin dependence as compared to patients with the AG or GG genotypes. However, other studies have found contradictory evidence or have failed to find a significant association between this variant and heroin dependence. Other genetic or clinical factors may also affect a patient's risk of developing heroin dependence.</t>
  </si>
  <si>
    <t>Patients with the AG genotype may have a increased risk of developing heroin dependence as compared to patients with the AA genotype. However, other studies have found contradictory evidence or have failed to find a significant association between this variant and heroin dependence. Other genetic or clinical factors may also affect a patient's risk of developing heroin dependence.</t>
  </si>
  <si>
    <t>Patients with the GG genotype may have a increased risk of developing heroin dependence as compared to patients with the AA genotype. However, other studies have found contradictory evidence or have failed to find a significant association between this variant and heroin dependence. Other genetic or clinical factors may also affect a patient's risk of developing heroin dependence.</t>
  </si>
  <si>
    <t>https://www.pharmgkb.org/clinicalAnnotation/1450809583</t>
  </si>
  <si>
    <t>Patients carrying the *1 allele in combination with another normal function allele may have increased clearance of tolbutamide as compared to patients with a normal function allele in combination with a no function allele (e.g. *1/*3) or a decreased function allele in combination with a no function allele (e.g. *2/*3) or two no function alleles (e.g. *3/*3). This drug-variant pair has been assigned a â€œno recommendationâ€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</si>
  <si>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a â€œno recommendationâ€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</si>
  <si>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a â€œno recommendationâ€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</si>
  <si>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Patients with the *62 allele may have decreased clearance of tolbutamide as compared to patients with the *1 allele. CPIC has not yet assigned a functional status to this allele. This annotation only covers the pharmacokinetic relationship between CYP2C9 and tolbutamide and does not include evidence about clinical outcomes. Other genetic and clinical factors may also affect tolbutamide clearance.</t>
  </si>
  <si>
    <t>rs2307116</t>
  </si>
  <si>
    <t>https://www.pharmgkb.org/clinicalAnnotation/1452003688</t>
  </si>
  <si>
    <t>Patients with the rs2307116 AA genotype who are treated with sevoflurane may have decreased mean arterial pressure as compared to patients with the GG genotype. Other genetic and clinical factors may also influence mean arterial pressure.</t>
  </si>
  <si>
    <t>Patients with the rs2307116 AG genotype who are treated with sevoflurane may have decreased mean arterial pressure as compared to patients with the GG genotype. Other genetic and clinical factors may also influence mean arterial pressure.</t>
  </si>
  <si>
    <t>Patients with the rs2307116 GG genotype who are treated with sevoflurane may have increased mean arterial pressure as compared to patients with the AG or AA genotypes. Other genetic and clinical factors may also influence mean arterial pressure.</t>
  </si>
  <si>
    <t>https://www.pharmgkb.org/clinicalAnnotation/1450813547</t>
  </si>
  <si>
    <t>Patients with two copies of the CYP2A6*1 allele may have decreased severity of nicotine dependence as compared to patients with one copy of the *1 allele in combination with one copy of the *1x2 allele, but increased severity as compared to patients with two copies of the *2 allele or one copy of the *1 allele in combination with one copy of the *2 allele. Other genetic and clinical factors may also influence severity of nicotine dependence.</t>
  </si>
  <si>
    <t>Patients with one copy of the CYP2A6*1x2 allele in combination with one copy of the *1 allele may have an increased severity of nicotine dependence as compared to patients with two copies of the *1 allele. Other genetic and clinical factors may also influence severity of nicotine dependence.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</si>
  <si>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</si>
  <si>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rs104894021</t>
  </si>
  <si>
    <t>disopyramide</t>
  </si>
  <si>
    <t>short qt syndrome 1</t>
  </si>
  <si>
    <t>https://www.pharmgkb.org/clinicalAnnotation/1450811035</t>
  </si>
  <si>
    <t>Patients with the CC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</si>
  <si>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CG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</si>
  <si>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CT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</si>
  <si>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GG genotype may experience increased inhibition of KCNH2 by disopyramide as compared to patients carrying at least one C or T allele. Other genetic and clinical factors may also affect inhibition of KCNH2 by disopyramide.</t>
  </si>
  <si>
    <t>Patients with the GT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</si>
  <si>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TT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</si>
  <si>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quinidine</t>
  </si>
  <si>
    <t>https://www.pharmgkb.org/clinicalAnnotation/1450811044</t>
  </si>
  <si>
    <t>Patients with the CC genotype may experience decreased inhibition of KCNH2 by quinidine as compared to patients the GG genotype. Other genetic and clinical factors may also affect inhibition of KCNH2 by quinidine.</t>
  </si>
  <si>
    <t>Patients with the CG genotype may experience decreased inhibition of KCNH2 by quinidine as compared to patients the GG genotype. Other genetic and clinical factors may also affect inhibition of KCNH2 by quinidine.</t>
  </si>
  <si>
    <t>Patients with the CT genotype may experience decreased inhibition of KCNH2 by quinidine as compared to patients the GG genotype. Other genetic and clinical factors may also affect inhibition of KCNH2 by quinidine.</t>
  </si>
  <si>
    <t>Patients with the GG genotype may experience increased inhibition of KCNH2 by quinidine as compared to patients carrying at least one C or T allele. Other genetic and clinical factors may also affect inhibition of KCNH2 by quinidine.</t>
  </si>
  <si>
    <t>Patients with the GT genotype may experience decreased inhibition of KCNH2 by quinidine as compared to patients the GG genotype. Other genetic and clinical factors may also affect inhibition of KCNH2 by quinidine.</t>
  </si>
  <si>
    <t>Patients with the TT genotype may experience decreased inhibition of KCNH2 by quinidine as compared to patients the GG genotype. Other genetic and clinical factors may also affect inhibition of KCNH2 by quinidine.</t>
  </si>
  <si>
    <t>https://www.pharmgkb.org/clinicalAnnotation/1450811267</t>
  </si>
  <si>
    <t>Patients with the CC genotype may be at a decreased risk of developing alcoholism as compared to patients with the CT or TT genotypes. However, the majority of studies have found no association between this variant and the risk of developing alcoholism. Other genetic and clinical factors may also affect a patient's risk of developing alcoholism.</t>
  </si>
  <si>
    <t>Patients with the CT genotype may be at an increased risk of developing alcoholism as compared to patients with the CC genotype. However, the majority of studies have found no association between this variant and the risk of developing alcoholism. Other genetic and clinical factors may also affect a patient's risk of developing alcoholism.</t>
  </si>
  <si>
    <t>Patients with the TT genotype may be at an increased risk of developing alcoholism as compared to patients with the CC genotype. However, the majority of studies have found no association between this variant and the risk of developing alcoholism. Other genetic and clinical factors may also affect a patient's risk of developing alcoholism.</t>
  </si>
  <si>
    <t>https://www.pharmgkb.org/clinicalAnnotation/1450811954</t>
  </si>
  <si>
    <t>rs3778148</t>
  </si>
  <si>
    <t>https://www.pharmgkb.org/clinicalAnnotation/1450811966</t>
  </si>
  <si>
    <t>Patients with the GG genotype may have decreased subjective responses to alcohol as compared to patients with the GT or TT genotypes. Other genetic and clinical factors may also affect a patient's response to alcohol.</t>
  </si>
  <si>
    <t>Patients with the GT genotype may have increased subjective responses to alcohol as compared to patients with the GG genotype. Other genetic and clinical factors may also affect a patient's response to alcohol.</t>
  </si>
  <si>
    <t>Patients with the TT genotype may have increased subjective responses to alcohol as compared to patients with the GG genotype. Other genetic and clinical factors may also affect a patient's response to alcohol.</t>
  </si>
  <si>
    <t>https://www.pharmgkb.org/clinicalAnnotation/1450811978</t>
  </si>
  <si>
    <t>Patients with the CC genotype may have decreased subjective responses to alcohol as compared to patients with the CG or GG genotypes. Other genetic and clinical factors may also affect a patient's response to alcohol.</t>
  </si>
  <si>
    <t>Patients with the CG genotype may have increased subjective responses to alcohol as compared to patients with the CC genotype. Other genetic and clinical factors may also affect a patient's response to alcohol.</t>
  </si>
  <si>
    <t>Patients with the GG genotype may have increased subjective responses to alcohol as compared to patients with the CC genotype. Other genetic and clinical factors may also affect a patient's response to alcohol.</t>
  </si>
  <si>
    <t>rs681243</t>
  </si>
  <si>
    <t>https://www.pharmgkb.org/clinicalAnnotation/1450811984</t>
  </si>
  <si>
    <t>rs813676</t>
  </si>
  <si>
    <t>https://www.pharmgkb.org/clinicalAnnotation/1450815104</t>
  </si>
  <si>
    <t>Patients with schizophrenia and the CC genotype may have a decreased response to risperidone as compared to patients with the CT or TT genotypes. Other genetic or clinical factors may also affect a patient's response to risperidone.</t>
  </si>
  <si>
    <t>Patients with schizophrenia and the CT genotype may have an increased response to risperidone as compared to patients with the CC genotype but a decreased response as compared to patients with the TT genotype. Other genetic or clinical factors may also affect a patient's response to risperidone.</t>
  </si>
  <si>
    <t>Patients with schizophrenia and the TT genotype may have an increased response to risperidone as compared to patients with the CC or CT genotypes. Other genetic or clinical factors may also affect a patient's response to risperidone.</t>
  </si>
  <si>
    <t>rs711355</t>
  </si>
  <si>
    <t>https://www.pharmgkb.org/clinicalAnnotation/1450815154</t>
  </si>
  <si>
    <t>rs2636719</t>
  </si>
  <si>
    <t>https://www.pharmgkb.org/clinicalAnnotation/1450815172</t>
  </si>
  <si>
    <t>Patients with schizophrenia and the AA genotype may have a decreased response to risperidone as compared to patients with the AC or CC genotypes. Other genetic or clinical factors may also affect a patient's response to risperidone.</t>
  </si>
  <si>
    <t>Patients with schizophrenia and the AC genotype may have an increased response to risperidone as compared to patients with the AA genotype but a decreased response as compared to patients with the CC genotype. Other genetic or clinical factors may also affect a patient's response to risperidone.</t>
  </si>
  <si>
    <t>Patients with schizophrenia and the CC genotype may have an increased response to risperidone as compared to patients with the AA or AC genotypes. Other genetic or clinical factors may also affect a patient's response to risperidone.</t>
  </si>
  <si>
    <t>https://www.pharmgkb.org/clinicalAnnotation/1450826899</t>
  </si>
  <si>
    <t>Patients with the rs1799971 AA genotype may have reduced alfentanil dose requirements as compared to patients with the AG or GG genotypes. This drug-variant pair has been assigned a â€œno recommendationâ€ by CPIC, as it was determined to be not clinically actionable. Other genetic or clinical factors may also affect a alfentanil dose requirements.</t>
  </si>
  <si>
    <t>Patients with the rs1799971 AG genotype may have increased alfentanil dose requirements as compared to patients with the AA genotype. This drug-variant pair has been assigned a â€œno recommendationâ€ by CPIC, as it was determined to be not clinically actionable. Other genetic or clinical factors may also affect a alfentanil dose requirements.</t>
  </si>
  <si>
    <t>Patients with the rs1799971 GG genotype may have increased alfentanil dose requirements as compared to patients with the AA genotype. This drug-variant pair has been assigned a â€œno recommendationâ€ by CPIC, as it was determined to be not clinically actionable. Other genetic or clinical factors may also affect a alfentanil dose requirements.</t>
  </si>
  <si>
    <t>https://www.pharmgkb.org/clinicalAnnotation/1450826919</t>
  </si>
  <si>
    <t>Patients with the rs1799971 AA genotype may have decreased codeine dose requirements as compared to patients with the AG genotype. This drug-variant pair has been assigned a â€œno recommendationâ€ by CPIC, as it was determined to be not clinically actionable. Other genetic or clinical factors may also affect codeine dose requirements.</t>
  </si>
  <si>
    <t>Patients with the rs1799971 AG genotype may have increased codeine dose requirements as compared to patients with the AA genotype. This drug-variant pair has been assigned a â€œno recommendationâ€ by CPIC, as it was determined to be not clinically actionable. Other genetic or clinical factors may also affect codeine dose requirements.</t>
  </si>
  <si>
    <t>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a â€œno recommendationâ€ by CPIC, as it was determined to be not clinically actionable. Other genetic or clinical factors may also affect codeine dose requirements.</t>
  </si>
  <si>
    <t>https://www.pharmgkb.org/clinicalAnnotation/1450826949</t>
  </si>
  <si>
    <t>Patients with the rs1799971 AA genotype may have a decreased analgesic response to fentanyl as compared to patients with the AG or GG genotypes. However, conflicting evidence has been reported. This drug-variant pair has been assigned a â€œno recommendationâ€ by CPIC, as it was determined to be not clinically actionable. Other genetic or clinical factors may also affect response to fentanyl.</t>
  </si>
  <si>
    <t>Patients with the rs1799971 AG genotype may have an increased analgesic response to fentanyl as compared to patients with the AA genotypes. However, conflicting evidence has been reported. This drug-variant pair has been assigned a â€œno recommendationâ€ by CPIC, as it was determined to be not clinically actionable. Other genetic or clinical factors may also affect response to fentanyl.</t>
  </si>
  <si>
    <t>Patients with the rs1799971 GG genotype may have an increased analgesic response to fentanyl as compared to patients with the AA genotypes. However, conflicting evidence has been reported. This drug-variant pair has been assigned a â€œno recommendationâ€ by CPIC, as it was determined to be not clinically actionable. Other genetic or clinical factors may also affect response to fentanyl.</t>
  </si>
  <si>
    <t>https://www.pharmgkb.org/clinicalAnnotation/1450929037</t>
  </si>
  <si>
    <t>Patients with the CC genotype may have decreased opioid dose requirements as compared to patients with the CT or TT genotypes. Other genetic and clinical factors may also affect a patient's opioid dose requirements.</t>
  </si>
  <si>
    <t>Patients with the CT genotype may have increased opioid dose requirements as compared to patients with the CC genotype. Other genetic and clinical factors may also affect a patient's opioid dose requirements.</t>
  </si>
  <si>
    <t>Patients with the TT genotype may have increased opioid dose requirements as compared to patients with the CC genotype. Other genetic and clinical factors may also affect a patient's opioid dose requirements.</t>
  </si>
  <si>
    <t>https://www.pharmgkb.org/clinicalAnnotation/1450929137</t>
  </si>
  <si>
    <t>Patients with the AA genotype may be less likely to remain abstinent from smoking when treated with placebo as compared to patients with the GG genotype. Other genetic and clinical factors may also affect a patient's success at smoking cessation.</t>
  </si>
  <si>
    <t>Patients with the AG genotype may be less likely to remain abstinent from smoking when treated with placebo as compared to patients with the GG genotype. Other genetic and clinical factors may also affect a patient's success at smoking cessation.</t>
  </si>
  <si>
    <t>Patients with the GG genotype may be more likely to remain abstinent from smoking when treated with placebo as compared to patients with the AA or AG genotypes. Other genetic and clinical factors may also affect a patient's success at smoking cessation.</t>
  </si>
  <si>
    <t>rs1983023</t>
  </si>
  <si>
    <t>https://www.pharmgkb.org/clinicalAnnotation/1450933011</t>
  </si>
  <si>
    <t>rs144928727</t>
  </si>
  <si>
    <t>https://www.pharmgkb.org/clinicalAnnotation/1450935856</t>
  </si>
  <si>
    <t>https://www.pharmgkb.org/clinicalAnnotation/1450936159</t>
  </si>
  <si>
    <t>Patients with the CC genotype may have decreased levels of O-desmethylnaproxen sulfation as compared to patients with the CT or TT genotypes. Other genetic and clinical factors may also affect O-desmethylnaproxen sulfation.</t>
  </si>
  <si>
    <t>Patients with the CT genotype may have increased levels of O-desmethylnaproxen sulfation as compared to patients with the CC genotype. Other genetic and clinical factors may also affect O-desmethylnaproxen sulfation.</t>
  </si>
  <si>
    <t>Patients with the TT genotype may have increased levels of O-desmethylnaproxen sulfation as compared to patients with the CC genotype. Other genetic and clinical factors may also affect O-desmethylnaproxen sulfation.</t>
  </si>
  <si>
    <t>https://www.pharmgkb.org/clinicalAnnotation/1450936211</t>
  </si>
  <si>
    <t>Patients with the CC genotype may have increased sulfation of acetaminophen as compared to patients with the CT or TT genotypes. Other genetic and clinical factors may also affect acetaminphen sulfation.</t>
  </si>
  <si>
    <t>Patients with the CT genotype may have decreased sulfation of acetaminophen as compared to patients with the CC genotype. Other genetic and clinical factors may also affect acetaminphen sulfation.</t>
  </si>
  <si>
    <t>Patients with the TT genotype may have decreased sulfation of acetaminophen as compared to patients with the CC genotype. Other genetic and clinical factors may also affect acetaminphen sulfation.</t>
  </si>
  <si>
    <t>https://www.pharmgkb.org/clinicalAnnotation/1450936236</t>
  </si>
  <si>
    <t>Patients with the AA genotype may have decreased sulfation of acetaminophen as compared to patients with the GG genotype. Other genetic and clinical factors may also affect acetaminophen sulfation.</t>
  </si>
  <si>
    <t>Patients with the AG genotype may have decreased sulfation of acetaminophen as compared to patients with the GG genotype. Other genetic and clinical factors may also affect acetaminophen sulfation.</t>
  </si>
  <si>
    <t>Patients with the GG genotype may have increased sulfation of acetaminophen as compared to patients with the AA or AG genotypes. Other genetic and clinical factors may also affect acetaminophen sulfation.</t>
  </si>
  <si>
    <t>https://www.pharmgkb.org/clinicalAnnotation/1450936248</t>
  </si>
  <si>
    <t>https://www.pharmgkb.org/clinicalAnnotation/1450936266</t>
  </si>
  <si>
    <t>Patients with the AA genotype may have increased sulfation of O-desmethylnaproxen as compared to patients with the AC or CC genotypes. Other genetic and clinical factors may also affect O-desmethylnaproxen sulfation.</t>
  </si>
  <si>
    <t>Patients with the AC genotype may have decreased sulfation of O-desmethylnaproxen as compared to patients with the AA genotype. Other genetic and clinical factors may also affect O-desmethylnaproxen sulfation.</t>
  </si>
  <si>
    <t>Patients with the CC genotype may have decreased sulfation of O-desmethylnaproxen as compared to patients with the AA genotype. Other genetic and clinical factors may also affect O-desmethylnaproxen sulfation.</t>
  </si>
  <si>
    <t>https://www.pharmgkb.org/clinicalAnnotation/1450936278</t>
  </si>
  <si>
    <t>Patients with the AA genotype may have increased sulfation of tapentadol as compared to patients with the AT or TT genotypes. Other genetic and clinical factors may also affect tapentadol sulfation.</t>
  </si>
  <si>
    <t>Patients with the AT genotype may have decreased sulfation of tapentadol as compared to patients with the AA genotype. Other genetic and clinical factors may also affect tapentadol sulfation.</t>
  </si>
  <si>
    <t>Patients with the TT genotype may have decreased sulfation of tapentadol as compared to patients with the AA genotype. Other genetic and clinical factors may also affect tapentadol sulfation.</t>
  </si>
  <si>
    <t>https://www.pharmgkb.org/clinicalAnnotation/1450936290</t>
  </si>
  <si>
    <t>https://www.pharmgkb.org/clinicalAnnotation/1450936320</t>
  </si>
  <si>
    <t>Patients with the GG genotype may have decreased sulfation of O-desmethylnaproxen as compared to patients with the TT genotype. Other genetic and clinical factors may also affect O-desmethylnaproxen sulfation.</t>
  </si>
  <si>
    <t>Patients with the GT genotype may have decreased sulfation of O-desmethylnaproxen as compared to patients with the TT genotype. Other genetic and clinical factors may also affect O-desmethylnaproxen sulfation.</t>
  </si>
  <si>
    <t>Patients with the TT genotype may have increased sulfation of O-desmethylnaproxen as compared to patients with the GG or GT genotypes. Other genetic and clinical factors may also affect O-desmethylnaproxen sulfation.</t>
  </si>
  <si>
    <t>rs28362731</t>
  </si>
  <si>
    <t>https://www.pharmgkb.org/clinicalAnnotation/1450936577</t>
  </si>
  <si>
    <t>Patients with malignant mesothelioma and the AG genotype may be at an increased risk of developing thrombocytopenia when treated with cisplatin-based chemotherapy as compared to patients with the GG genotype. Other genetic and clinical factors may also affect a patient's risk of developing thromobocytopenia when treated with cisplatin-based chemotherapy.</t>
  </si>
  <si>
    <t>Patients with malignant mesothelioma and the GG genotype may be at a decreased risk of developing thrombocytopenia when treated with cisplatin-based chemotherapy as compared to patients with the AG genotype. Other genetic and clinical factors may also affect a patient's risk of developing thromobocytopenia when treated with cisplatin-based chemotherapy.</t>
  </si>
  <si>
    <t>Anemia;Mesothelioma</t>
  </si>
  <si>
    <t>https://www.pharmgkb.org/clinicalAnnotation/1450936592</t>
  </si>
  <si>
    <t>Patients with malignant mesothelioma and the CC genotype may be at a decreased risk of developing anemia when treated with cisplatin-based chemotherapy as compared to patients with the GG genotype. Other genetic and clinical factors may also affect a patient's risk of developing anemia when treated with cisplatin-based chemotherapy.</t>
  </si>
  <si>
    <t>Patients with malignant mesothelioma and the CG genotype may be at a decreased risk of developing anemia when treated with cisplatin-based chemotherapy as compared to patients with the GG genotype. Other genetic and clinical factors may also affect a patient's risk of developing anemia when treated with cisplatin-based chemotherapy.</t>
  </si>
  <si>
    <t>Patients with malignant mesothelioma and the CGG genotype may be at an increased risk of developing anemia when treated with cisplatin-based chemotherapy as compared to patients with the CC or CG genotypes. Other genetic and clinical factors may also affect a patient's risk of developing anemia when treated with cisplatin-based chemotherapy.</t>
  </si>
  <si>
    <t>https://www.pharmgkb.org/clinicalAnnotation/1450826957</t>
  </si>
  <si>
    <t>Patients with the rs1799971 AA genotype may have an increased analgesic response to morphine as compared to patients with the AG or GG genotypes. However, conflicting evidence has been reported. This drug-variant pair has been assigned a â€œno recommendationâ€ by CPIC, as it was determined to be not clinically actionable. Other genetic or clinical factors may also affect response to morphine.</t>
  </si>
  <si>
    <t>Patients with the rs1799971 AG genotype may have a decreased analgesic response to morphine as compared to patients with the AA genotype. However, conflicting evidence has been reported. This drug-variant pair has been assigned a â€œno recommendationâ€ by CPIC, as it was determined to be not clinically actionable. Other genetic or clinical factors may also affect response to morphine.</t>
  </si>
  <si>
    <t>Patients with the rs1799971 GG genotype may have a decreased analgesic response to morphine as compared to patients with the AA genotype. However, conflicting evidence has been reported. This drug-variant pair has been assigned a â€œno recommendationâ€ by CPIC, as it was determined to be not clinically actionable. Other genetic or clinical factors may also affect response to morphine.</t>
  </si>
  <si>
    <t>https://www.pharmgkb.org/clinicalAnnotation/1450929798</t>
  </si>
  <si>
    <t>The current evidence base suggests that there is no significant association between rs1045642 AA genotype and methadone dose requirements. However, conflicting evidence has been reported. Other genetic and clinical factors may also influence methadone dose requirements.</t>
  </si>
  <si>
    <t>The current evidence base suggests that there is no significant association between rs1045642 AG genotype and methadone dose requirements. However, conflicting evidence has been reported. Other genetic and clinical factors may also influence methadone dose requirements.</t>
  </si>
  <si>
    <t>The current evidence base suggests that there is no significant association between rs1045642 GG genotype and methadone dose requirements. However, conflicting evidence has been reported. Other genetic and clinical factors may also influence methadone dose requirements.</t>
  </si>
  <si>
    <t>https://www.pharmgkb.org/clinicalAnnotation/1450929792</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</si>
  <si>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</si>
  <si>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</si>
  <si>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</si>
  <si>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https://www.pharmgkb.org/clinicalAnnotation/1450826969</t>
  </si>
  <si>
    <t>Patients with the rs1799971 AA genotype may have decreased oxycodone dose requirements as compared to patients with the GG genotype. However, conflicting evidence has been reported. This drug-variant pair has been assigned a â€œno recommendationâ€ by CPIC, as it was determined to be not clinically actionable. Other genetic or clinical factors may also affect oxycodone dose requirements.</t>
  </si>
  <si>
    <t>Patients with the rs1799971 AG genotype may have decreased oxycodone dose requirements as compared to patients with the GG genotype. However, conflicting evidence has been reported. This drug-variant pair has been assigned a â€œno recommendationâ€ by CPIC, as it was determined to be not clinically actionable. Other genetic or clinical factors may also affect oxycodone dose requirements.</t>
  </si>
  <si>
    <t>Patients with the rs1799971 GG genotype may have increased oxycodone dose requirements as compared to patients with the AA or AG genotypes. However, conflicting evidence has been reported. This drug-variant pair has been assigned a â€œno recommendationâ€ by CPIC, as it was determined to be not clinically actionable. Other genetic or clinical factors may also affect oxycodone dose requirements.</t>
  </si>
  <si>
    <t>HLA-DQA1*01:03</t>
  </si>
  <si>
    <t>https://www.pharmgkb.org/clinicalAnnotation/1451415691</t>
  </si>
  <si>
    <t>Patients with Graves disease and one or two copies of the HLA-DQA1*01:03 allele may have an increased risk of agranulocytosis when treated with antithyroid drugs as compared to patients with no HLA-DQA1*01:03 alleles or negative for the HLA-DQA1*01:03 test. Other genetic and clinical factors may also influence risk of agranulocytosis when treated with antithyroid drugs.</t>
  </si>
  <si>
    <t>rs710446</t>
  </si>
  <si>
    <t>KNG1</t>
  </si>
  <si>
    <t>https://www.pharmgkb.org/clinicalAnnotation/1449003759</t>
  </si>
  <si>
    <t>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</si>
  <si>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</si>
  <si>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</si>
  <si>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rs2289252</t>
  </si>
  <si>
    <t>F11</t>
  </si>
  <si>
    <t>https://www.pharmgkb.org/clinicalAnnotation/1449003777</t>
  </si>
  <si>
    <t>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</si>
  <si>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rs4379368</t>
  </si>
  <si>
    <t>SUGCT</t>
  </si>
  <si>
    <t>https://www.pharmgkb.org/clinicalAnnotation/1449003799</t>
  </si>
  <si>
    <t>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</si>
  <si>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rs56392308</t>
  </si>
  <si>
    <t>https://www.pharmgkb.org/clinicalAnnotation/1449003805</t>
  </si>
  <si>
    <t>Patients with the G/del genotype who are taking oral contraceptives may have an increased risk of venous thrombosis as compared to patients with the del/del genotype or a decreased risk of venous thrombosis compared to patients with the GG genotype. Other genetic and clinical factors may also influence risk for venous thrombosis in patients taking oral contraceptives.</t>
  </si>
  <si>
    <t>Patients with the GG genotype who are taking oral contraceptives may have an increased risk of venous thrombosis as compared to patients with the G/del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</si>
  <si>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G/del or GG genotypes. Other genetic and clinical factors may also influence risk for venous thrombosis in patients taking oral contraceptives.</t>
  </si>
  <si>
    <t>rs41412545</t>
  </si>
  <si>
    <t>https://www.pharmgkb.org/clinicalAnnotation/1449270985</t>
  </si>
  <si>
    <t>Patients with breast cancer and the AA genotype may have an increased risk of developing neutropenia when treated with cyclophosphamide, epirubicin and fluorouracil as compared to patients with the AC or CC genotypes. Other genetic and clinical factors may also affect a patient's risk of developing neutropenia.</t>
  </si>
  <si>
    <t>Patients with breast cancer and the AC genotype may have an increased risk of developing neutropenia when treated with cyclophosphamide, epirubicin and fluorouracil as compared to patients with the CC genotype, but a decreased risk compared to patients with the AA genotype. Other genetic and clinical factors may also affect a patient's risk of developing neutropenia.</t>
  </si>
  <si>
    <t>Patients with breast cancer and the CC genotype may have a decreased risk of developing neutropenia when treated with cyclophosphamide, epirubicin and fluorouracil as compared to patients with the AA or AC genotypes. Other genetic and clinical factors may also affect a patient's risk of developing neutropenia.</t>
  </si>
  <si>
    <t>rs118129530</t>
  </si>
  <si>
    <t>https://www.pharmgkb.org/clinicalAnnotation/1449270991</t>
  </si>
  <si>
    <t>rs56022120</t>
  </si>
  <si>
    <t>https://www.pharmgkb.org/clinicalAnnotation/1449270997</t>
  </si>
  <si>
    <t>rs117951771</t>
  </si>
  <si>
    <t>https://www.pharmgkb.org/clinicalAnnotation/1449271009</t>
  </si>
  <si>
    <t>rs148235907</t>
  </si>
  <si>
    <t>https://www.pharmgkb.org/clinicalAnnotation/1449271015</t>
  </si>
  <si>
    <t>rs138602176</t>
  </si>
  <si>
    <t>https://www.pharmgkb.org/clinicalAnnotation/1449271021</t>
  </si>
  <si>
    <t>buprenorphine;methadone</t>
  </si>
  <si>
    <t>https://www.pharmgkb.org/clinicalAnnotation/1449271288</t>
  </si>
  <si>
    <t>Patients with the L/L genotype who are receiving methadone or buprenorphine treatment for opioid dependence may be less likely to drop out of treatment than patients with the S/S genotype. Other genetic and clinical factors may also affect a patient's adherence to treatment with methadone or buprenorphine.</t>
  </si>
  <si>
    <t>Patients with the L/S genotype who are receiving methadone or buprenorphine treatment for opioid dependence may be less likely to drop out of treatment than patients with the S/S genotype. Other genetic and clinical factors may also affect a patient's adherence to treatment with methadone or buprenorphine.</t>
  </si>
  <si>
    <t>Patients with the S/S genotype who are receiving methadone or buprenorphine treatment for opioid dependence may be more likely to drop out of treatment than patients with the L/L genotype. Other genetic and clinical factors may also affect a patient's adherence to treatment with methadone or buprenorphine.</t>
  </si>
  <si>
    <t>rs238406</t>
  </si>
  <si>
    <t>Leukopenia;Testicular Neoplasms</t>
  </si>
  <si>
    <t>https://www.pharmgkb.org/clinicalAnnotation/1450375065</t>
  </si>
  <si>
    <t>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</si>
  <si>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</si>
  <si>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</si>
  <si>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https://www.pharmgkb.org/clinicalAnnotation/1450807362</t>
  </si>
  <si>
    <t>Patients with the CC genotype may be at a decreased risk of developing heroin dependence as compared to patients with the CG or GG genotypes. Other genetic and clinical factors may also affect a patient's risk of developing heroin dependence.</t>
  </si>
  <si>
    <t>Patients with the CG genotype may be at an increased risk of developing heroin dependence as compared to patients with the CC genotype. Other genetic and clinical factors may also affect a patient's risk of developing heroin dependence.</t>
  </si>
  <si>
    <t>Patients with the GG genotype may be at an increased risk of developing heroin dependence as compared to patients with the CC genotype. Other genetic and clinical factors may also affect a patient's risk of developing heroin dependence.</t>
  </si>
  <si>
    <t>https://www.pharmgkb.org/clinicalAnnotation/1450822690</t>
  </si>
  <si>
    <t>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</si>
  <si>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</si>
  <si>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</si>
  <si>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rs562859</t>
  </si>
  <si>
    <t>https://www.pharmgkb.org/clinicalAnnotation/1450823123</t>
  </si>
  <si>
    <t>rs9478495</t>
  </si>
  <si>
    <t>https://www.pharmgkb.org/clinicalAnnotation/1450823150</t>
  </si>
  <si>
    <t>Patients with the AA genotype may be at an increased risk of developing heroin dependence as compared to patients with the GG genotype. Other genetic or clinical factors may also affect a patient's risk of developing heroin dependence.</t>
  </si>
  <si>
    <t>Patients with the AG genotype may be at an increased risk of developing heroin dependence as compared to patients with the GG genotype. Other genetic or clinical factors may also affect a patient's risk of developing heroin dependence.</t>
  </si>
  <si>
    <t>Patients with the GG genotype may be at a decreased risk of developing heroin dependence as compared to patients with the AA or AG genotypes. Other genetic or clinical factors may also affect a patient's risk of developing heroin dependence.</t>
  </si>
  <si>
    <t>https://www.pharmgkb.org/clinicalAnnotation/1450932256</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</si>
  <si>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</si>
  <si>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</si>
  <si>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</si>
  <si>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https://www.pharmgkb.org/clinicalAnnotation/1450936183</t>
  </si>
  <si>
    <t>Patients with the AA genotype may have decreased sulfation of O-desmethylnaproxen as compared to patients with the AG or GG genotypes. Other genetic and clinical factors may also affect O-desmethylnaproxen sulfation.</t>
  </si>
  <si>
    <t>Patients with the AG genotype may have increased sulfation of O-desmethylnaproxen as compared to patients with the AA genotype. Other genetic and clinical factors may also affect O-desmethylnaproxen sulfation.</t>
  </si>
  <si>
    <t>Patients with the GG genotype may have increased sulfation of O-desmethylnaproxen as compared to patients with the AA genotype. Other genetic and clinical factors may also affect O-desmethylnaproxen sulfation.</t>
  </si>
  <si>
    <t>https://www.pharmgkb.org/clinicalAnnotation/1450936224</t>
  </si>
  <si>
    <t>https://www.pharmgkb.org/clinicalAnnotation/1450936230</t>
  </si>
  <si>
    <t>https://www.pharmgkb.org/clinicalAnnotation/1450936254</t>
  </si>
  <si>
    <t>Patients with the AA genotype may have increased sulfation of acetaminophen as compared to patients with the AC or CC genotypes. Other genetic and clinical factors may also affect acetaminophen sulfation.</t>
  </si>
  <si>
    <t>Patients with the AC genotype may have decreased sulfation of acetaminophen as compared to patients with the AA genotype. Other genetic and clinical factors may also affect acetaminophen sulfation.</t>
  </si>
  <si>
    <t>Patients with the CC genotype may have decreased sulfation of acetaminophen as compared to patients with the AA genotype. Other genetic and clinical factors may also affect acetaminophen sulfation.</t>
  </si>
  <si>
    <t>https://www.pharmgkb.org/clinicalAnnotation/1449310414</t>
  </si>
  <si>
    <t>Patients carrying the *1 allele in addition to another normal function allele may be at a decreased risk of drug toxicity when taking hydrocodone as compared to patients with at least three normal function alleles. Other genetic and clinical factors may also affect a patient's risk of drug toxicity when taking hydrocodone.</t>
  </si>
  <si>
    <t>Patients carrying multiple copies of the *2 allele on one chromosome (*2xN) in addition to another normal function allele may be at an increased risk of drug toxicity when taking hydrocodone as compared to patients with two normal function alleles. Other genetic and clinical factors may also affect a patient's risk of drug toxicity when taking hydrocodone.</t>
  </si>
  <si>
    <t>https://www.pharmgkb.org/clinicalAnnotation/1449565774</t>
  </si>
  <si>
    <t>Patients carrying the CYP2C9*1 allele may have an increased rate of phenytoin clearance as compared to patients carrying the CYP2C9*19 or *36 allele, and a decreased rate of phenytoin clearance as compared to patients carrying the CYP2C9*27, *40, *41, *47, *49, *51, *53, *54 or *56 allele. Other genetic or clinical factors may also affect the clearance rate of phenytoin in a patient. This annotation only covers the pharmacokinetic relationship between CYP2C9 and phenytoin and does not include evidence about clinical outcomes.</t>
  </si>
  <si>
    <t xml:space="preserve"> CYP2C9*19</t>
  </si>
  <si>
    <t>Patients carrying the CYP2C9*19 allele may have a decreased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</si>
  <si>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CYP2C9*27</t>
  </si>
  <si>
    <t>Patients carrying the CYP2C9*27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</si>
  <si>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Patients carrying the CYP2C9*36 allele may have a decreased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</si>
  <si>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Patients carrying the CYP2C9*40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</si>
  <si>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CYP2C9*41</t>
  </si>
  <si>
    <t>Patients carrying the CYP2C9*41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</si>
  <si>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Patients carrying the CYP2C9*47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</si>
  <si>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CYP2C9*49</t>
  </si>
  <si>
    <t>*49</t>
  </si>
  <si>
    <t>Patients carrying the CYP2C9*49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</si>
  <si>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CYP2C9*51</t>
  </si>
  <si>
    <t>*51</t>
  </si>
  <si>
    <t>Patients carrying the CYP2C9*51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</si>
  <si>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Patients carrying the CYP2C9*53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</si>
  <si>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Patients carrying the CYP2C9*54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</si>
  <si>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CYP2C9*56</t>
  </si>
  <si>
    <t>*56</t>
  </si>
  <si>
    <t>Patients carrying the CYP2C9*56 allele may have an increased rate of phenytoin clearance as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</si>
  <si>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https://www.pharmgkb.org/clinicalAnnotation/1449645356</t>
  </si>
  <si>
    <t>Patients with the CC genotype may have a decreased rate of sulfation of acetaminophen as compared to patients with the TT genotype. Other genetic and clinical factors may also affect acetaminophen sulfation in patients.</t>
  </si>
  <si>
    <t>Patients with the CT genotype may have a decreased rate of sulfation of acetaminophen as compared to patients with the TT genotype. Other genetic and clinical factors may also affect acetaminophen sulfation in patients.</t>
  </si>
  <si>
    <t>Patients with the TT genotype may have an increased rate of sulfation of acetaminophen as compared to patients with the CC or CT genotypes. Other genetic and clinical factors may also affect acetaminophen sulfation in patients.</t>
  </si>
  <si>
    <t>https://www.pharmgkb.org/clinicalAnnotation/1449645398</t>
  </si>
  <si>
    <t>https://www.pharmgkb.org/clinicalAnnotation/1449645404</t>
  </si>
  <si>
    <t>rs776817009</t>
  </si>
  <si>
    <t>https://www.pharmgkb.org/clinicalAnnotation/1449645414</t>
  </si>
  <si>
    <t>Patients with the AA genotype may have an increased rate of sulfation of acetaminophen as compared to patients with the AC or CC genotypes. Other genetic and clinical factors may also affect acetaminophen sulfation in patients.</t>
  </si>
  <si>
    <t>Patients with the AC genotype may have a decreased rate of sulfation of acetaminophen as compared to patients with the AA genotype. Other genetic and clinical factors may also affect acetaminophen sulfation in patients.</t>
  </si>
  <si>
    <t>Patients with the CC genotype may have a decreased rate of sulfation of acetaminophen as compared to patients with the AA genotype. Other genetic and clinical factors may also affect acetaminophen sulfation in patients.</t>
  </si>
  <si>
    <t>https://www.pharmgkb.org/clinicalAnnotation/1449645420</t>
  </si>
  <si>
    <t>Patients with the AA genotype may have an increased rate of sulfation of tapentadol as compared to patients with the AC or CC genotypes. Other genetic and clinical factors may also affect tapentadol sulfation in patients.</t>
  </si>
  <si>
    <t>Patients with the AC genotype may have a decreased rate of sulfation of tapentadol as compared to patients with the AA genotype. Other genetic and clinical factors may also affect tapentadol sulfation in patients.</t>
  </si>
  <si>
    <t>Patients with the CC genotype may have a decreased rate of sulfation of tapentadol as compared to patients with the AA genotype. Other genetic and clinical factors may also affect tapentadol sulfation in patients.</t>
  </si>
  <si>
    <t>https://www.pharmgkb.org/clinicalAnnotation/1449645426</t>
  </si>
  <si>
    <t>Patients with the AA genotype may have an increased rate of sulfation of O-desmethyl-tramadol, a metabolite of tramadol, as compared to patients with the AC or CC genotypes. Other genetic and clinical factors may also affect O-desmethyl-tramadol sulfation in patients.</t>
  </si>
  <si>
    <t>Patients with the AC genotype may have a decreased rate of sulfation of O-desmethyl-tramadol, a metabolite of tramadol, as compared to patients with the AA genotype. Other genetic and clinical factors may also affect O-desmethyl-tramadol sulfation in patients.</t>
  </si>
  <si>
    <t>Patients with the CC genotype may have a decreased rate of sulfation of O-desmethyl-tramadol, a metabolite of tramadol, as compared to patients with the AA genotype. Other genetic and clinical factors may also affect O-desmethyl-tramadol sulfation in patients.</t>
  </si>
  <si>
    <t>https://www.pharmgkb.org/clinicalAnnotation/1449645549</t>
  </si>
  <si>
    <t>Patients with the CC genotype may have a decreased rate of sulfation of O-desmethyl-tramadol, a metabolite of tramadol, as compared to patients with the CT or TT genotypes. Other genetic and clinical factors may also affect O-desmethyl-tramadol sulfation in patients.</t>
  </si>
  <si>
    <t>Patients with the CT genotype may have an increased rate of sulfation of O-desmethyl-tramadol, a metabolite of tramadol, as compared to patients with the CC genotype. Other genetic and clinical factors may also affect O-desmethyl-tramadol sulfation in patients.</t>
  </si>
  <si>
    <t>Patients with the TT genotype may have an increased rate of sulfation of O-desmethyl-tramadol, a metabolite of tramadol, as compared to patients with the CC genotype. Other genetic and clinical factors may also affect O-desmethyl-tramadol sulfation in patients.</t>
  </si>
  <si>
    <t>https://www.pharmgkb.org/clinicalAnnotation/1450810363</t>
  </si>
  <si>
    <t>Patients with the AA genotype may be at a decreased risk of developing opioid dependence as compared to patients with the AG or GG genotypes. Other genetic and clinical factors may also affect a patient's risk of developing opioid dependence.</t>
  </si>
  <si>
    <t>Patients with the AG genotype may be at an increased risk of developing opioid dependence as compared to patients with the AA genotype. Other genetic and clinical factors may also affect a patient's risk of developing opioid dependence.</t>
  </si>
  <si>
    <t>Patients with the GG genotype may be at an increased risk of developing opioid dependence as compared to patients with the AA genotype. Other genetic and clinical factors may also affect a patient's risk of developing opioid dependence.</t>
  </si>
  <si>
    <t>https://www.pharmgkb.org/clinicalAnnotation/1450811346</t>
  </si>
  <si>
    <t>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</si>
  <si>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</si>
  <si>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</si>
  <si>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https://www.pharmgkb.org/clinicalAnnotation/1450812210</t>
  </si>
  <si>
    <t>Patients with the rs510769 CC genotype may be at a decreased risk of developing heroin dependence as compared to patients with the CT or TT genotypes. Other genetic and clinical factors may also affect risk of developing heroin dependence.</t>
  </si>
  <si>
    <t>Patients with the rs510769 CT genotype may be at an increased risk of developing heroin dependence as compared to patients with the CC genotype. Other genetic and clinical factors may also affect risk of developing heroin dependence.</t>
  </si>
  <si>
    <t>Patients with the rs510769 TT genotype may be at an increased risk of developing heroin dependence as compared to patients with the CC genotype. Other genetic and clinical factors may also affect risk of developing heroin dependence.</t>
  </si>
  <si>
    <t>rs3766951</t>
  </si>
  <si>
    <t>https://www.pharmgkb.org/clinicalAnnotation/1450812223</t>
  </si>
  <si>
    <t>Patients with the rs3766951 CC genotype may be at an increased risk of developing heroin dependence as compared to patients with the TT genotype. Other genetic and clinical factors may also affect risk of developing heroin dependence.</t>
  </si>
  <si>
    <t>Patients with the rs3766951 CT genotype may be at an increased risk of developing heroin dependence as compared to patients with the TT genotype. Other genetic and clinical factors may also affect risk of developing heroin dependence.</t>
  </si>
  <si>
    <t>Patients with the rs3766951 TT genotype may be at a decreased risk of developing heroin dependence as compared to patients with the CC or CT genotypes. Other genetic and clinical factors may also affect risk of developing heroin dependence.</t>
  </si>
  <si>
    <t>https://www.pharmgkb.org/clinicalAnnotation/1450824225</t>
  </si>
  <si>
    <t>Patients with Alzheimer's disease and the CC genotype (also known as ApoE E4/E4) may have an increased response to treatment with statins, as measured by rate of cognitive decline, as compared to patients with the CT or TT genotypes. Other genetic or clinical factors may also affect a patient's response to statin treatment for Alzheimer's disease.</t>
  </si>
  <si>
    <t>Patients with Alzheimer's disease and the CT genotype may have a decreased response to treatment with statins, as measured by rate of cognitive decline, as compared to patients with the CC genotype (also known as ApoE E4/E4). Other genetic or clinical factors may also affect a patient's response to statin treatment for Alzheimer's disease.</t>
  </si>
  <si>
    <t>Patients with Alzheimer's disease and the TT genotype may have a decreased response to treatment with statins, as measured by rate of cognitive decline, as compared to patients with the CC genotype (also known as ApoE E4/E4). Other genetic or clinical factors may also affect a patient's response to statin treatment for Alzheimer's disease.</t>
  </si>
  <si>
    <t>https://www.pharmgkb.org/clinicalAnnotation/1450824473</t>
  </si>
  <si>
    <t>Patients with the CC genotype may have a decreased response to ethanol as compared to patients with the TT genotype. Other genetic or clinical factors may also affect a patient's response to ethanol.</t>
  </si>
  <si>
    <t>Patients with the CT genotype may have a decreased response to ethanol as compared to patients with the TT genotype. Other genetic or clinical factors may also affect a patient's response to ethanol.</t>
  </si>
  <si>
    <t>Patients with the TT genotype may have an increased response to ethanol as compared to patients with the CC or CT genotypes. Other genetic or clinical factors may also affect a patient's response to ethanol.</t>
  </si>
  <si>
    <t>https://www.pharmgkb.org/clinicalAnnotation/1450826931</t>
  </si>
  <si>
    <t>Patients with the rs1799971 AA genotype may have decreased fentanyl dose requirements as compared to patients with the GG genotype. However, conflicting evidence has been reported. This drug-variant pair has been assigned a â€œno recommendationâ€ by CPIC, as it was determined to be not clinically actionable. Other genetic or clinical factors may also affect fentanyl dose requirements.</t>
  </si>
  <si>
    <t>Patients with the rs1799971 AG genotype may have decreased fentanyl dose requirements as compared to patients with the GG genotype. However, conflicting evidence has been reported. This drug-variant pair has been assigned a â€œno recommendationâ€ by CPIC, as it was determined to be not clinically actionable. Other genetic or clinical factors may also affect fentanyl dose requirements.</t>
  </si>
  <si>
    <t>Patients with the rs1799971 GG genotype may have increased fentanyl dose requirements as compared to patients with the AA or AG genotypes. However, conflicting evidence has been reported. This drug-variant pair has been assigned a â€œno recommendationâ€ by CPIC, as it was determined to be not clinically actionable. Other genetic or clinical factors may also affect fentanyl dose requirements.</t>
  </si>
  <si>
    <t>https://www.pharmgkb.org/clinicalAnnotation/1450826975</t>
  </si>
  <si>
    <t>Patients with the rs1799971 AA genotype may have decreased sufentanil dose requirements as compared to patients with the AG or GG genotypes. However, conflicting evidence has been reported. This drug-variant pair has been assigned a â€œno recommendationâ€ by CPIC, as it was determined to be not clinically actionable. Other genetic or clinical factors may also affect sufentanil dose requirements.</t>
  </si>
  <si>
    <t>Patients with the rs1799971 AG genotype may have increased sufentanil dose requirements as compared to patients with the AA genotype. However, conflicting evidence has been reported. This drug-variant pair has been assigned a â€œno recommendationâ€ by CPIC, as it was determined to be not clinically actionable. Other genetic or clinical factors may also affect sufentanil dose requirements.</t>
  </si>
  <si>
    <t>Patients with the rs1799971 GG genotype may have increased sufentanil dose requirements as compared to patients with the AA genotype. However, conflicting evidence has been reported. This drug-variant pair has been assigned a â€œno recommendationâ€ by CPIC, as it was determined to be not clinically actionable. Other genetic or clinical factors may also affect sufentanil dose requirements.</t>
  </si>
  <si>
    <t>HLA-DRB1*15:01</t>
  </si>
  <si>
    <t>https://www.pharmgkb.org/clinicalAnnotation/1449752836</t>
  </si>
  <si>
    <t>Patients carrying one or two copies of the HLA-DRB1*15:01 allele in addition to carrying the HLA-B*13:01 allele may be at an increased risk of experiencing dapsone hypersensitivity as compared to HLA-B*13:01-positive patients who do not carry any copies of the HLA-DRB1*15:01 allele. However, this association lost significance following Bonferroni correction. Other genetic and clinical factors may also affect a patient's risk of experiencing dapsone hypersensitivity.</t>
  </si>
  <si>
    <t xml:space="preserve"> HLA-DRB1*16:02</t>
  </si>
  <si>
    <t>*16:02</t>
  </si>
  <si>
    <t>Patients carrying one or two copies of the HLA-DRB1*16:02 allele in addition to carrying the HLA-B*13:01 allele may be at an increased risk of experiencing dapsone hypersensitivity as compared to HLA-B*13:01-positive patients who do not carry any copies of the HLA-DRB1*16:02 allele. However, this association lost significance following Bonferroni correction. Other genetic and clinical factors may also affect a patient's risk of experiencing dapsone hypersensitivity.</t>
  </si>
  <si>
    <t>https://www.pharmgkb.org/clinicalAnnotation/1449266588</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</si>
  <si>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</si>
  <si>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</si>
  <si>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</si>
  <si>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(R)-methadone;methadone;S-EDDP</t>
  </si>
  <si>
    <t>https://www.pharmgkb.org/clinicalAnnotation/1449266582</t>
  </si>
  <si>
    <t>Patients with the CC genotype who are receiving methadone maintenance therapy may have decreased plasma concentrations of methadone as compared to patients with the CT genotype. Other genetic and clinical factors may also affect plasma concentrations of methadone.</t>
  </si>
  <si>
    <t>Patients with the CT genotype who are receiving methadone maintenance therapy may have increased plasma concentrations of methadone as compared to patients with the CC or TT genotypes. Other genetic and clinical factors may also affect plasma concentrations of methadone.</t>
  </si>
  <si>
    <t>Patients with the TT genotype who are receiving methadone maintenance therapy may have decreased plasma concentrations of methadone as compared to patients with the CT genotype. Other genetic and clinical factors may also affect plasma concentrations of methadone.</t>
  </si>
  <si>
    <t>https://www.pharmgkb.org/clinicalAnnotation/1450931850</t>
  </si>
  <si>
    <t>Patients with two copies of the CYP3A4*1 allele may have decreased exposure to fentanyl as compared to patients carrying at least one copy of the *3, *20 or *22 alleles. However, conflicting evidence has been reported. This annotation only covers the pharmacokinetic relationship between CYP3A4 and fentanyl and does not include evidence about clinical outcomes. Other genetic and clinical factors may also affect a patient's exposure to fentanyl.</t>
  </si>
  <si>
    <t>Patients carrying at least one copy of the CYP3A4*3 allele may have increased exposure to fentanyl as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</si>
  <si>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Patients carrying at least one copy of the CYP3A4*20 allele may have increased exposure to fentanyl as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</si>
  <si>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Patients carrying at least one copy of the CYP3A4*22 allele may have increased exposure to fentanyl as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</si>
  <si>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https://www.pharmgkb.org/clinicalAnnotation/1449752831</t>
  </si>
  <si>
    <t>Patients carrying one or two copies of the HLA-A*24:02 allele in addition to carrying the HLA-B*13:01 allele may be at an increased risk of experiencing dapsone hypersensitivity as compared to HLA-B*13:01-positive patients who do not carry any copies of the HLA-A*24:02 allele. However, this association lost significance following Bonferroni correction. Other genetic and clinical factors may also affect a patient's risk of experiencing dapsone hypersensitivity.</t>
  </si>
  <si>
    <t>propofol;remifentanil</t>
  </si>
  <si>
    <t>https://www.pharmgkb.org/clinicalAnnotation/1449311670</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</si>
  <si>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</si>
  <si>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</si>
  <si>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</si>
  <si>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rs10170310</t>
  </si>
  <si>
    <t>SPOPL</t>
  </si>
  <si>
    <t>https://www.pharmgkb.org/clinicalAnnotation/1450815098</t>
  </si>
  <si>
    <t>Patients with schizophrenia and the AA genotype may have an increased response to olanzapine as compared to patients with the AC or CC genotypes. Other genetic or clinical factors may also affect a patient's response to olanzapine.</t>
  </si>
  <si>
    <t>Patients with schizophrenia and the AC genotype may have a decreased response to olanzapine as compared to patients with the AA genotype but an increased response as compared to patients with the CC genotype. Other genetic or clinical factors may also affect a patient's response to olanzapine.</t>
  </si>
  <si>
    <t>Patients with schizophrenia and the CC genotype may have a decreased response to olanzapine as compared to patients with the AA or AC genotypes. Other genetic or clinical factors may also affect a patient's response to olanzapine.</t>
  </si>
  <si>
    <t>rs5441</t>
  </si>
  <si>
    <t>GNB3;P3H3</t>
  </si>
  <si>
    <t>https://www.pharmgkb.org/clinicalAnnotation/1450931960</t>
  </si>
  <si>
    <t>Patients with major depressive disorder and the AA genotype may be less likely to respond to sertraline as compared to patients with the GG genotype. Other genetic and clinical factors may also affect a patient's response to sertraline.</t>
  </si>
  <si>
    <t>Patients with major depressive disorder and the AG genotype may be less likely to respond to sertraline as compared to patients with the GG genotype. Other genetic and clinical factors may also affect a patient's response to sertraline.</t>
  </si>
  <si>
    <t>Patients with major depressive disorder and the GG genotype may be more likely to respond to sertraline as compared to patients with the AA or AG genotypes. Other genetic and clinical factors may also affect a patient's response to sertraline.</t>
  </si>
  <si>
    <t>rs869312136</t>
  </si>
  <si>
    <t>https://www.pharmgkb.org/clinicalAnnotation/1450934500</t>
  </si>
  <si>
    <t>Patients with the TT genotype have an unknown response to migalastat as response may depend on the presence of other GLA variants. Other genetic and clinical factors may also affect a patient's response to migalastat.</t>
  </si>
  <si>
    <t>rs398123217</t>
  </si>
  <si>
    <t>https://www.pharmgkb.org/clinicalAnnotation/1450934662</t>
  </si>
  <si>
    <t>https://www.pharmgkb.org/clinicalAnnotation/1450936314</t>
  </si>
  <si>
    <t>Patients with the GG genotype may have decreased sulfation of acetaminophen as compared to patients with the TT genotype. Other genetic and clinical factors may also affect acetaminophen sulfation.</t>
  </si>
  <si>
    <t>Patients with the GT genotype may have decreased sulfation of acetaminophen as compared to patients with the TT genotype. Other genetic and clinical factors may also affect acetaminophen sulfation.</t>
  </si>
  <si>
    <t>Patients with the TT genotype may have increased sulfation of acetaminophen as compared to patients with the GG or GT genotypes. Other genetic and clinical factors may also affect acetaminophen sulfation.</t>
  </si>
  <si>
    <t>Mesothelioma;Thrombocytopenia</t>
  </si>
  <si>
    <t>https://www.pharmgkb.org/clinicalAnnotation/1450936557</t>
  </si>
  <si>
    <t>Patients with malignant mesothelioma and the CC genotype may be at an increased risk of developing thromobocytopenia when treated with cisplatin-based chemotherapy as compared to patients with the CG or GG genotypes. Other genetic and clinical factors may also affect a patient's risk of developing thromobocytopenia when treated with cisplatin-based chemotherapy.</t>
  </si>
  <si>
    <t>Patients with malignant mesothelioma and the CG genotype may be at an increased risk of developing thromobocytopenia when treated with cisplatin-based chemotherapy as compared to patients with the CC genotype. Other genetic and clinical factors may also affect a patient's risk of developing thromobocytopenia when treated with cisplatin-based chemotherapy.</t>
  </si>
  <si>
    <t>Patients with malignant mesothelioma and the GG genotype may be at an increased risk of developing thromobocytopenia when treated with cisplatin-based chemotherapy as compared to patients with the CC genotype. Other genetic and clinical factors may also affect a patient's risk of developing thromobocytopenia when treated with cisplatin-based chemotherapy.</t>
  </si>
  <si>
    <t>Alopecia;Mesothelioma</t>
  </si>
  <si>
    <t>https://www.pharmgkb.org/clinicalAnnotation/1450936586</t>
  </si>
  <si>
    <t>Patients with malignant mesothelioma and the CC genotype may be at an increased risk of developing alopecia when treated with cisplatin-based chemotherapy as compared to patients with the GG genotype. Other genetic and clinical factors may also affect a patient's risk of developing alopecia when treated with cisplatin-based chemotherapy.</t>
  </si>
  <si>
    <t>Patients with malignant mesothelioma and the CG genotype may be at an increased risk of developing alopecia when treated with cisplatin-based chemotherapy as compared to patients with the GG genotype. Other genetic and clinical factors may also affect a patient's risk of developing alopecia when treated with cisplatin-based chemotherapy.</t>
  </si>
  <si>
    <t>Patients with malignant mesothelioma and the GG genotype may be at a decreased risk of developing alopecia when treated with cisplatin-based chemotherapy as compared to patients with the CC or CG genotypes. Other genetic and clinical factors may also affect a patient's risk of developing alopecia when treated with cisplatin-based chemotherapy.</t>
  </si>
  <si>
    <t>rs6686529</t>
  </si>
  <si>
    <t>KCNK2</t>
  </si>
  <si>
    <t>https://www.pharmgkb.org/clinicalAnnotation/1452003988</t>
  </si>
  <si>
    <t>Patients with the rs6686529 CC genotype who are treated with sevoflurane may have increased sedation as compared to patients with the GG genotype. Other genetic and clinical factors may also influence sedation.</t>
  </si>
  <si>
    <t>Patients with the rs6686529 CG genotype who are treated with sevoflurane may have increased sedation as compared to patients with the GG genotype. Other genetic and clinical factors may also influence sedation.</t>
  </si>
  <si>
    <t>Patients with the rs6686529 GG genotype who are treated with sevoflurane may have decreased sedation as compared to patients with the CG or CC genotypes. Other genetic and clinical factors may also influence sedation.</t>
  </si>
  <si>
    <t>rs2233945</t>
  </si>
  <si>
    <t>https://www.pharmgkb.org/clinicalAnnotation/1449003875</t>
  </si>
  <si>
    <t>Patients with the AA genotype may have an increased response to etanercept treatment in patients with rheumatoid arthritis as compared to patients with the AC or CC genotypes. Other genetic and clinical factors may also influence response to etanercept in patients.</t>
  </si>
  <si>
    <t>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</si>
  <si>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Patients with the CC genotype may have a decreased response to etanercept treatment in patients with rheumatoid arthritis as compared to patients with the AC or AA genotypes. Other genetic and clinical factors may also influence response to etanercept in patients.</t>
  </si>
  <si>
    <t>rs12459249</t>
  </si>
  <si>
    <t>https://www.pharmgkb.org/clinicalAnnotation/1449003881</t>
  </si>
  <si>
    <t>Patients with the CC genotype may have decreased metabolism of nicotine as compared to patients with the CT or TT genotypes. Other genetic and clinical factors may also influence metabolism of nicotine in patients.</t>
  </si>
  <si>
    <t>Patients with the CT genotype may have decreased metabolism of nicotine as compared to patients with the TT genotype, or increased metabolism compared to patients with the CC genotype. Other genetic and clinical factors may also influence metabolism of nicotine in patients.</t>
  </si>
  <si>
    <t>Patients with the TT genotype may have increased metabolism of nicotine as compared to patients with the CT or CC genotypes. Other genetic and clinical factors may also influence metabolism of nicotine in patients.</t>
  </si>
  <si>
    <t>rs199564443</t>
  </si>
  <si>
    <t>FOXF2</t>
  </si>
  <si>
    <t>https://www.pharmgkb.org/clinicalAnnotation/1449003918</t>
  </si>
  <si>
    <t>TTTT/TTTT</t>
  </si>
  <si>
    <t>Patients with the TTTT/TTTT genotype may have a decreased risk of agranulocytosis when treated with antithyroid preparations as compared to patients with the TTTT/del or del/del genotypes. Other genetic and clinical factors may also influence a patient's risk of developing agranulocytosis when treated with antithyroid preparations.</t>
  </si>
  <si>
    <t>TTTT/del</t>
  </si>
  <si>
    <t>Patients with the TTTT/del genotype may have a decreased risk of agranulocytosis when treated with antithyroid preparations as compared to patients with the del/del genotype, but an increased risk as compared to patients with the TTTT/TTTT genotype. Other genetic and clinical factors may also influence a patient's risk of developing agranulocytosis when treated with antithyroid preparations.</t>
  </si>
  <si>
    <t>Patients with the del/del genotype may have an increased risk of agranulocytosis when treated with antithyroid preparations as compared to patients with the TTTT/del or TTTT/TTTT genotypes. Other genetic and clinical factors may also influence a patient's risk of developing agranulocytosis when treated with antithyroid preparations.</t>
  </si>
  <si>
    <t>rs1071816</t>
  </si>
  <si>
    <t>https://www.pharmgkb.org/clinicalAnnotation/1449003926</t>
  </si>
  <si>
    <t>Patients with the CC genotype may have an increased risk of developing agranulocytosis when treated with antithyroid preparations as compared to patients with the CT or TT genotypes. Other genetic and clinical factors may also influence a patient's risk of developing agranulocytosis when treated with antithyroid preparations.</t>
  </si>
  <si>
    <t>Patients with the CT genotype may have an increased risk of developing agranulocytosis when treated with antithyroid preparations as compared to patients with the TT genotype, but a decreased risk as compared to patients with the CC genotype. Other genetic and clinical factors may also influence a patient's risk of developing agranulocytosis when treated with antithyroid preparations.</t>
  </si>
  <si>
    <t>Patients with the TT genotype may have a decreased risk of developing agranulocytosis when treated with antithyroid preparations as compared to patients with the CT or CC genotypes. Other genetic and clinical factors may also influence a patient's risk of developing agranulocytosis when treated with antithyroid preparations.</t>
  </si>
  <si>
    <t>rs34911792</t>
  </si>
  <si>
    <t>https://www.pharmgkb.org/clinicalAnnotation/1449191764</t>
  </si>
  <si>
    <t>Patients with the rs34911792 GG genotype (two copies of the CFTR S1235R variant) and cystic fibrosis may respond to ivacaftor treatment. Other genetic and clinical factors may also influence response to ivacaftor.</t>
  </si>
  <si>
    <t>Patients with the rs34911792 GT genotype (one copy of the CFTR S1235R variant) and cystic fibrosis may respond to ivacaftor treatment. Other genetic and clinical factors may also influence response to ivacaftor.</t>
  </si>
  <si>
    <t>Patients with the rs34911792 TT genotype (do not have a copy of the CFTR S1235R variant) and cystic fibrosis have an unknown response to ivacaftor treatment, as response may depend on the presence of other CFTR variants. Other genetic and clinical factors may also influence response to ivacaftor.</t>
  </si>
  <si>
    <t>rs397508453</t>
  </si>
  <si>
    <t>https://www.pharmgkb.org/clinicalAnnotation/1449191874</t>
  </si>
  <si>
    <t>Patients with the CC genotype (two copies of the CFTR G970R variant) and cystic fibrosis may respond to ivacaftor treatment. Other genetic and clinical factors may also influence a patient's response to ivacaftor.</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</si>
  <si>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</si>
  <si>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</si>
  <si>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https://www.pharmgkb.org/clinicalAnnotation/1449192420</t>
  </si>
  <si>
    <t>Patients with the rs74551128 AA genotype (two copies of the CFTR A455E variant) and cystic fibrosis may respond to treatment with ivacaftor/lumacaftor. Other genetic and clinical factors may also influence response to ivacaftor/lumacaftor.</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</si>
  <si>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</si>
  <si>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</si>
  <si>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rs397508602</t>
  </si>
  <si>
    <t>https://www.pharmgkb.org/clinicalAnnotation/1449192431</t>
  </si>
  <si>
    <t>Patients with the rs397508602 AA genotype (two copies of the CFTR G1249R variant) and cystic fibrosis may respond to treatment with ivacaftor, as response may depend on the presence of other CFTR variants. Other genetic and clinical factors may also influence response to ivacaftor.</t>
  </si>
  <si>
    <t>Patients with the rs397508602 AG genotype (one copy of the CFTR G1249R variant) and cystic fibrosis may respond to treatment with ivacaftor, as response may depend on the presence of other CFTR variants. Other genetic and clinical factors may also influence response to ivacaftor.</t>
  </si>
  <si>
    <t>Patients with the rs397508602 GG genotype (do not have a copy of the CFTR G1249R variant) and cystic fibrosis have an unknown response to treatment with ivacaftor, as response may depend on the presence of other CFTR variants. Other genetic and clinical factors may also influence response to ivacaftor.</t>
  </si>
  <si>
    <t>https://www.pharmgkb.org/clinicalAnnotation/1449192570</t>
  </si>
  <si>
    <t>Patients with the rs121909047 AA genotype (two copies of the CFTR A561E variant) and cystic fibrosis may respond to ivacaftor treatment. However, conflicting evidence has been reported. Other genetic and clinical factors may also influence response to ivacaftor.</t>
  </si>
  <si>
    <t>Patients with the rs121909047 AC genotype (one copy of the CFTR A561E variant) and cystic fibrosis may respond to ivacaftor treatment. However, another study did not see an effect of ivacaftor on CFTR-A561E activity. However, conflicting evidence has been reported. Other genetic and clinical factors may also influence response to ivacaftor.</t>
  </si>
  <si>
    <t>Patients with the rs121909047 CC genotype (do not have a copy of the CFTR A561E variant) and cystic fibrosis have an unknown response to ivacaftor treatment, as response may depend on the presence of other CFTR variants. However, conflicting evidence has been reported. Other genetic and clinical factors may also influence response to ivacaftor.</t>
  </si>
  <si>
    <t>https://www.pharmgkb.org/clinicalAnnotation/1450809956</t>
  </si>
  <si>
    <t>Patients with the CC genotype may be at a decreased risk of developing methamphetamine dependence as compared to patients with the GG genotype. Other genetic and clinical factors may also affect a patient's risk of developing methamphetamine dependence.</t>
  </si>
  <si>
    <t>Patients with the CG genotype may be at a decreased risk of developing methamphetamine dependence as compared to patients with the GG genotype. Other genetic and clinical factors may also affect a patient's risk of developing methamphetamine dependence.</t>
  </si>
  <si>
    <t>Patients with the GG genotype may be at an increased risk of developing methamphetamine dependence as compared to patients with the CC or CG genotypes. Other genetic and clinical factors may also affect a patient's risk of developing methamphetamine dependence.</t>
  </si>
  <si>
    <t>https://www.pharmgkb.org/clinicalAnnotation/1450812410</t>
  </si>
  <si>
    <t>Patients with the CC genotype may have decreased systolic blood pressure following nimodipine administration as compared to patients with the CT genotype. Other genetic and clinical factors may also affect a patient's blood pressure following nimodipine administration.</t>
  </si>
  <si>
    <t>Patients with the CT genotype may have increased systolic blood pressure following nimodipine administration as compared to patients with the CC genotype. Other genetic and clinical factors may also affect a patient's blood pressure following nimodipine administration.</t>
  </si>
  <si>
    <t>There is currently no available evidence regarding the association between the TT genotype and response to nimodipine.</t>
  </si>
  <si>
    <t>rs2980976</t>
  </si>
  <si>
    <t>https://www.pharmgkb.org/clinicalAnnotation/1450815130</t>
  </si>
  <si>
    <t>Patients with schizophrenia and the AA genotype may have a decreased response to risperidone as compared to patients with the AG or GG genotypes. Other genetic or clinical factors may also affect a patient's response to risperidone.</t>
  </si>
  <si>
    <t>Patients with schizophrenia and the AG genotype may have an increased response to risperidone as compared to patients with the AA genotype but a decreased response as compared to patients with the GG genotype. Other genetic or clinical factors may also affect a patient's response to risperidone.</t>
  </si>
  <si>
    <t>Patients with schizophrenia and the GG genotype may have an increased response to risperidone as compared to patients with the AA or AG genotypes. Other genetic or clinical factors may also affect a patient's response to risperidone.</t>
  </si>
  <si>
    <t>acetaminophen;tramadol</t>
  </si>
  <si>
    <t>https://www.pharmgkb.org/clinicalAnnotation/1450826981</t>
  </si>
  <si>
    <t>Patients with the rs1799971 AA genotype may have an increased response to combined acetaminophen and tramadol as compared to patients with the AG or GG genotypes. Other genetic or clinical factors may also affect response to combined acetaminophen and tramadol.</t>
  </si>
  <si>
    <t>Patients with the rs1799971 AG genotype may have a decreased response to combined acetaminophen and tramadol as compared to patients with the AA genotype. Other genetic or clinical factors may also affect response to combined acetaminophen and tramadol.</t>
  </si>
  <si>
    <t>Patients with the rs1799971 GG genotype may have a decreased response to combined acetaminophen and tramadol as compared to patients with the AA genotype. Other genetic or clinical factors may also affect response to combined acetaminophen and tramadol.</t>
  </si>
  <si>
    <t>https://www.pharmgkb.org/clinicalAnnotation/1451985380</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</si>
  <si>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</si>
  <si>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</si>
  <si>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</si>
  <si>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https://www.pharmgkb.org/clinicalAnnotation/1451989360</t>
  </si>
  <si>
    <t>Patients with the CC genotype may have decreased metabolism of tacrolimus as compared to patients with the CT or TT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</si>
  <si>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</si>
  <si>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</si>
  <si>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https://www.pharmgkb.org/clinicalAnnotation/1450826963</t>
  </si>
  <si>
    <t>The current evidence base suggests that there is no significant association between the rs1799971 AA genotype and plasma concentrations of morphine. However, conflicting evidence has been reported. This annotation only covers the pharmacokinetic relationship between rs1799971 and morphine and does not include evidence about clinical outcomes. This drug-variant pair has been assigned a â€œno recommendationâ€ by CPIC, as it was determined to be not clinically actionable. Other genetic or clinical factors may also affect morphine dose requirements. Other genetic or clinical factors may also affect plasma concentrations of morphine.</t>
  </si>
  <si>
    <t>The current evidence base suggests that there is no significant association between the rs1799971 AG genotype and plasma concentrations of morphine. However, conflicting evidence has been reported. This annotation only covers the pharmacokinetic relationship between rs1799971 and morphine and does not include evidence about clinical outcomes. This drug-variant pair has been assigned a â€œno recommendationâ€ by CPIC, as it was determined to be not clinically actionable. Other genetic or clinical factors may also affect morphine dose requirements. Other genetic or clinical factors may also affect plasma concentrations of morphine.</t>
  </si>
  <si>
    <t>The current evidence base suggests that there is no significant association between the rs1799971 GG genotype and plasma concentrations of morphine. However, conflicting evidence has been reported. This annotation only covers the pharmacokinetic relationship between rs1799971 and morphine and does not include evidence about clinical outcomes. This drug-variant pair has been assigned a â€œno recommendationâ€ by CPIC, as it was determined to be not clinically actionable. Other genetic or clinical factors may also affect morphine dose requirements. Other genetic or clinical factors may also affect plasma concentrations of morphine.</t>
  </si>
  <si>
    <t>https://www.pharmgkb.org/clinicalAnnotation/1449717812</t>
  </si>
  <si>
    <t>Patients carrying the CYP2D6*1 allele in combination with another normal function allele may have decreased carvedilol dose requirements as compared to patients carrying two no function alleles or a no function allele in combination with a normal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</si>
  <si>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</si>
  <si>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</si>
  <si>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</si>
  <si>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https://www.pharmgkb.org/clinicalAnnotation/1451985160</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</si>
  <si>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</si>
  <si>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</si>
  <si>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</si>
  <si>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https://www.pharmgkb.org/clinicalAnnotation/1451985260</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</si>
  <si>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</si>
  <si>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</si>
  <si>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</si>
  <si>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https://www.pharmgkb.org/clinicalAnnotation/1451985292</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</si>
  <si>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</si>
  <si>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</si>
  <si>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</si>
  <si>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https://www.pharmgkb.org/clinicalAnnotation/1451985280</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</si>
  <si>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</si>
  <si>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</si>
  <si>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</si>
  <si>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rs75541969</t>
  </si>
  <si>
    <t>https://www.pharmgkb.org/clinicalAnnotation/1449191758</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</si>
  <si>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</si>
  <si>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</si>
  <si>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</si>
  <si>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</si>
  <si>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https://www.pharmgkb.org/clinicalAnnotation/1449191770</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</si>
  <si>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</si>
  <si>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</si>
  <si>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</si>
  <si>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https://www.pharmgkb.org/clinicalAnnotation/1451989340</t>
  </si>
  <si>
    <t>Patients with the CC genotype may have decreased exposure to fentanyl as compared to patients with the TT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</si>
  <si>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</si>
  <si>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</si>
  <si>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https://www.pharmgkb.org/clinicalAnnotation/1449003946</t>
  </si>
  <si>
    <t>Patients who carry at least one copy of the HLA-B*08:01 allele may have an increased risk of developing agranulocytosis when treated with antithyroid preparations as compared to patients with no HLA-B*08:01 alleles. Other genetic and clinical factors may also influence a patient's risk of developing agranulocytosis when treated with antithyroid preparations.</t>
  </si>
  <si>
    <t>HLA-B*27:05</t>
  </si>
  <si>
    <t>https://www.pharmgkb.org/clinicalAnnotation/1449003951</t>
  </si>
  <si>
    <t>*27:05</t>
  </si>
  <si>
    <t>Patients who carry at least one HLA-B*27:05 allele may have an increased risk of developing agranulocytosis when treated with antithyroid preparations as compared to patients with no HLA-B*27:05 alleles. Other genetic and clinical factors may also influence a patient's risk of developing agranulocytosis when treated with antithyroid preparations.</t>
  </si>
  <si>
    <t>CYP2E1;DUX1</t>
  </si>
  <si>
    <t>https://www.pharmgkb.org/clinicalAnnotation/1452003785</t>
  </si>
  <si>
    <t>Patients with the rs2031920 CC genotype who are treated with sevoflurane may have increased mean arterial pressure as compared to patients with the CT or TT genotypes. Other genetic and clinical factors may also influence mean arterial pressure.</t>
  </si>
  <si>
    <t>Patients with the rs2031920 CT genotype who are treated with sevoflurane may have decreased mean arterial pressure as compared to patients with the CC genotype. Other genetic and clinical factors may also influence mean arterial pressure.</t>
  </si>
  <si>
    <t>Patients with the rs2031920 TT genotype who are treated with sevoflurane may have decreased mean arterial pressure as compared to patients with the CC genotype. Other genetic and clinical factors may also influence mean arterial pressure.</t>
  </si>
  <si>
    <t>https://www.pharmgkb.org/clinicalAnnotation/1449266594</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</si>
  <si>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</si>
  <si>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</si>
  <si>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</si>
  <si>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https://www.pharmgkb.org/clinicalAnnotation/1450808823</t>
  </si>
  <si>
    <t>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</si>
  <si>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</si>
  <si>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</si>
  <si>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rs397515874</t>
  </si>
  <si>
    <t>https://www.pharmgkb.org/clinicalAnnotation/1450934668</t>
  </si>
  <si>
    <t>rs727504348</t>
  </si>
  <si>
    <t>https://www.pharmgkb.org/clinicalAnnotation/1450934711</t>
  </si>
  <si>
    <t>tianeptine</t>
  </si>
  <si>
    <t>Depressive Disorder, Major;suicidal ideation</t>
  </si>
  <si>
    <t>https://www.pharmgkb.org/clinicalAnnotation/1450935171</t>
  </si>
  <si>
    <t>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</si>
  <si>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Patients with the AG genotype may be at a decreased risk of developing treatment emergent suicidal ideation (TESI) when treated with tianeptine as compared to patients with the AA genotype. Other genetic and clinical factors may also affect suicidal ideation in patients.</t>
  </si>
  <si>
    <t>Patients with the GG genotype may be at a decreased risk of developing treatment emergent suicidal ideation (TESI) when treated with tianeptine as compared to patients with the AA genotype. Other genetic and clinical factors may also affect suicidal ideation in patients.</t>
  </si>
  <si>
    <t>rs5030843</t>
  </si>
  <si>
    <t>https://www.pharmgkb.org/clinicalAnnotation/1450959380</t>
  </si>
  <si>
    <t>Patients with the CC genotype may have increased metabolism of phenylalanine as compared to patients with the CT or TT genotypes. Other genetic and clinical factors may also affect metabolism of phenylalanine.</t>
  </si>
  <si>
    <t>Patients with the CT genotype may have decreased metabolism of phenylalanine as compared to patients with the CC genotype. Other genetic and clinical factors may also affect metabolism of phenylalanine.</t>
  </si>
  <si>
    <t>Patients with the TT genotype may have decreased metabolism of phenylalanine as compared to patients with the CC genotype. Other genetic and clinical factors may also affect metabolism of phenylalanine.</t>
  </si>
  <si>
    <t>rs75193786</t>
  </si>
  <si>
    <t>https://www.pharmgkb.org/clinicalAnnotation/1450959386</t>
  </si>
  <si>
    <t>Patients with the AA genotype may have increased metabolism of carbocisteine as compared to patients with the AG or GG genotypes. Other genetic and clinical factors may also affect metabolism of carbocisteine.</t>
  </si>
  <si>
    <t>Patients with the AG genotype may have decreased metabolism of carbocisteine as compared to patients with the AA genotype. Other genetic and clinical factors may also affect metabolism of carbocisteine.</t>
  </si>
  <si>
    <t>Patients with the GG genotype may have decreased metabolism of carbocisteine as compared to patients with the AA genotype. Other genetic and clinical factors may also affect metabolism of carbocisteine.</t>
  </si>
  <si>
    <t>https://www.pharmgkb.org/clinicalAnnotation/1450959460</t>
  </si>
  <si>
    <t>Patients with the CC genotype may have increased metabolism of carbocisteine as compared to patients with the CT or TT genotypes. Other genetic and clinical factors may also affect metabolism of carbocisteine.</t>
  </si>
  <si>
    <t>Patients with the CT genotype may have decreased metabolism of carbocisteine as compared to patients with the CC genotype. Other genetic and clinical factors may also affect metabolism of carbocisteine.</t>
  </si>
  <si>
    <t>Patients with the TT genotype may have decreased metabolism of carbocisteine as compared to patients with the CC genotype. Other genetic and clinical factors may also affect metabolism of carbocisteine.</t>
  </si>
  <si>
    <t>https://www.pharmgkb.org/clinicalAnnotation/1450959480</t>
  </si>
  <si>
    <t>rs5030849</t>
  </si>
  <si>
    <t>https://www.pharmgkb.org/clinicalAnnotation/1450959486</t>
  </si>
  <si>
    <t>https://www.pharmgkb.org/clinicalAnnotation/1450959492</t>
  </si>
  <si>
    <t>rs62516101</t>
  </si>
  <si>
    <t>https://www.pharmgkb.org/clinicalAnnotation/1450959498</t>
  </si>
  <si>
    <t>https://www.pharmgkb.org/clinicalAnnotation/1450959500</t>
  </si>
  <si>
    <t>rs5030858</t>
  </si>
  <si>
    <t>https://www.pharmgkb.org/clinicalAnnotation/1450959506</t>
  </si>
  <si>
    <t>Patients with the AA genotype may have decreased metabolism of phenylalanine as compared to patients with the GG genotype. Other genetic and clinical factors may also affect metabolism of phenylalanine.</t>
  </si>
  <si>
    <t>Patients with the AG genotype may have decreased metabolism of phenylalanine as compared to patients with the GG genotype. Other genetic and clinical factors may also affect metabolism of phenylalanine.</t>
  </si>
  <si>
    <t>Patients with the GG genotype may have increased metabolism of phenylalanine as compared to patients with the AA or AG genotypes. Other genetic and clinical factors may also affect metabolism of phenylalanine.</t>
  </si>
  <si>
    <t>https://www.pharmgkb.org/clinicalAnnotation/1450959524</t>
  </si>
  <si>
    <t>Patients with the AA genotype may have decreased metabolism of carbocisteine as compared to patients with the GG genotype. Other genetic and clinical factors may also affect metabolism of carbocisteine.</t>
  </si>
  <si>
    <t>Patients with the AG genotype may have decreased metabolism of carbocisteine as compared to patients with the GG genotype. Other genetic and clinical factors may also affect metabolism of carbocisteine.</t>
  </si>
  <si>
    <t>Patients with the GG genotype may have increased metabolism of carbocisteine as compared to patients with the AA or AG genotypes. Other genetic and clinical factors may also affect metabolism of carbocisteine.</t>
  </si>
  <si>
    <t>rs5030860</t>
  </si>
  <si>
    <t>https://www.pharmgkb.org/clinicalAnnotation/1450959530</t>
  </si>
  <si>
    <t>Patients with the CC genotype may have decreased metabolism of carbocisteine as compared to patients with the TT genotype. Other genetic and clinical factors may also affect metabolism of carbocisteine.</t>
  </si>
  <si>
    <t>Patients with the CT genotype may have decreased metabolism of carbocisteine as compared to patients with the TT genotype. Other genetic and clinical factors may also affect metabolism of carbocisteine.</t>
  </si>
  <si>
    <t>Patients with the TT genotype may have increased metabolism of carbocisteine as compared to patients with the CC or CT genotypes. Other genetic and clinical factors may also affect metabolism of carbocisteine.</t>
  </si>
  <si>
    <t>https://www.pharmgkb.org/clinicalAnnotation/1450959540</t>
  </si>
  <si>
    <t>Patients with the CC genotype may have decreased metabolism of phenylalanine as compared to patients with the TT genotype. Other genetic and clinical factors may also affect metabolism of phenylalanine.</t>
  </si>
  <si>
    <t>Patients with the CT genotype may have decreased metabolism of phenylalanine as compared to patients with the TT genotype. Other genetic and clinical factors may also affect metabolism of phenylalanine.</t>
  </si>
  <si>
    <t>Patients with the TT genotype may have increased metabolism of phenylalanine as compared to patients with the CC or CT genotypes. Other genetic and clinical factors may also affect metabolism of phenylalanine.</t>
  </si>
  <si>
    <t>https://www.pharmgkb.org/clinicalAnnotation/1450959560</t>
  </si>
  <si>
    <t>Patients with the AA genotype may have decreased metabolism of phenylalanine as compared to patients with the TT genotype. Other genetic and clinical factors may also affect metabolism of phenylalanine.</t>
  </si>
  <si>
    <t>Patients with the AT genotype may have decreased metabolism of phenylalanine as compared to patients with the TT genotype. Other genetic and clinical factors may also affect metabolism of phenylalanine.</t>
  </si>
  <si>
    <t>Patients with the TT genotype may have increased metabolism of phenylalanine as compared to patients with the AA or AT genotypes. Other genetic and clinical factors may also affect metabolism of phenylalanine.</t>
  </si>
  <si>
    <t>rs72732317</t>
  </si>
  <si>
    <t>https://www.pharmgkb.org/clinicalAnnotation/1451101225</t>
  </si>
  <si>
    <t>Patients with the GG genotype may have increased conversion of tramadol to O-desmethyltramadol (M1) as compared to patients with the GT or TT genotypes. Other genetic and clinical factors may also affect tramadol metabolism in a patient.</t>
  </si>
  <si>
    <t>Patients with the GT genotype may have decreased conversion of tramadol to O-desmethyltramadol (M1) as compared to patients with the GG genotype. Other genetic and clinical factors may also affect tramadol metabolism in a patient.</t>
  </si>
  <si>
    <t>Patients with the TT genotype may have decreased conversion of tramadol to O-desmethyltramadol (M1) as compared to patients with the GG genotype. Other genetic and clinical factors may also affect tramadol metabolism in a patient.</t>
  </si>
  <si>
    <t>rs184199168</t>
  </si>
  <si>
    <t>RGL4</t>
  </si>
  <si>
    <t>https://www.pharmgkb.org/clinicalAnnotation/1451101231</t>
  </si>
  <si>
    <t>Patients with the AA genotype may have decreased conversion of tramadol to O-desmethyltramadol (M1) as compared to patients with the TT genotype. Other genetic and clinical factors may also affect tramadol metabolism in a patient.</t>
  </si>
  <si>
    <t>Patients with the AT genotype may have decreased conversion of tramadol to O-desmethyltramadol (M1) as compared to patients with the TT genotype. Other genetic and clinical factors may also affect tramadol metabolism in a patient.</t>
  </si>
  <si>
    <t>Patients with the TT genotype may have increased conversion of tramadol to O-desmethyltramadol (M1) as compared to patients with the AA or AT genotypes. Other genetic and clinical factors may also affect tramadol metabolism in a patient.</t>
  </si>
  <si>
    <t>rs62435418</t>
  </si>
  <si>
    <t>ICA1</t>
  </si>
  <si>
    <t>https://www.pharmgkb.org/clinicalAnnotation/1451101242</t>
  </si>
  <si>
    <t>Patients with the AA genotype may have decreased conversion of tramadol to O-desmethyltramadol (M1) as compared to patients with the GG genotype. Other genetic and clinical factors may also affect tramadol metabolism in a patient.</t>
  </si>
  <si>
    <t>Patients with the AG genotype may have decreased conversion of tramadol to O-desmethyltramadol (M1) as compared to patients with the GG genotype. Other genetic and clinical factors may also affect tramadol metabolism in a patient.</t>
  </si>
  <si>
    <t>Patients with the GG genotype may have increased conversion of tramadol to O-desmethyltramadol (M1) as compared to patients with the AA or AG genotypes. Other genetic and clinical factors may also affect tramadol metabolism in a patient.</t>
  </si>
  <si>
    <t>rs79983226</t>
  </si>
  <si>
    <t>HCN1</t>
  </si>
  <si>
    <t>https://www.pharmgkb.org/clinicalAnnotation/1451101248</t>
  </si>
  <si>
    <t>Patients with the CC genotype may have decreased conversion of tramadol to O-desmethyltramadol (M1) as compared to patients with the GG genotype. Other genetic and clinical factors may also affect tramadol metabolism in a patient.</t>
  </si>
  <si>
    <t>Patients with the CG genotype may have decreased conversion of tramadol to O-desmethyltramadol (M1) as compared to patients with the GG genotype. Other genetic and clinical factors may also affect tramadol metabolism in a patient.</t>
  </si>
  <si>
    <t>Patients with the GG genotype may have increased conversion of tramadol to O-desmethyltramadol (M1) as compared to patients with the CC or CG genotypes. Other genetic and clinical factors may also affect tramadol metabolism in a patient.</t>
  </si>
  <si>
    <t>rs9384825</t>
  </si>
  <si>
    <t>RFPL4B</t>
  </si>
  <si>
    <t>https://www.pharmgkb.org/clinicalAnnotation/1451101280</t>
  </si>
  <si>
    <t>Patients with the CC genotype may have increased conversion of tramadol to O-desmethyltramadol (M1) as compared to patients with the CT or TT genotypes. Other genetic and clinical factors may also affect tramadol metabolism in a patient.</t>
  </si>
  <si>
    <t>Patients with the CT genotype may have decreased conversion of tramadol to O-desmethyltramadol (M1) as compared to patients with the CC genotype. Other genetic and clinical factors may also affect tramadol metabolism in a patient.</t>
  </si>
  <si>
    <t>Patients with the TT genotype may have decreased conversion of tramadol to O-desmethyltramadol (M1) as compared to patients with the CC genotype. Other genetic and clinical factors may also affect tramadol metabolism in a patient.</t>
  </si>
  <si>
    <t>rs4643</t>
  </si>
  <si>
    <t>PGM1</t>
  </si>
  <si>
    <t>https://www.pharmgkb.org/clinicalAnnotation/1451101400</t>
  </si>
  <si>
    <t>Patients with the AA genotype may have increased blood alcohol concentrations (BAC) and decreased concentrations. of acetaldehyde, a metabolite of ethanol, as compared to patients with the CC genotype. Other genetic and clinical factors may also affect ethanol metabolism.</t>
  </si>
  <si>
    <t>Patients with the AC genotype may have increased blood alcohol concentrations (BAC) and decreased concentrations. of acetaldehyde, a metabolite of ethanol, as compared to patients with the CC genotype. Other genetic and clinical factors may also affect ethanol metabolism.</t>
  </si>
  <si>
    <t>Patients with the CC genotype may have decreased blood alcohol concentrations (BAC) and increased concentrations of acetaldehyde, a metabolite of ethanol, as compared to patients with the AA or AC genotypes. Other genetic and clinical factors may also affect ethanol metabolism.</t>
  </si>
  <si>
    <t>https://www.pharmgkb.org/clinicalAnnotation/1451101406</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</si>
  <si>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</si>
  <si>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</si>
  <si>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annotation only covers the pharmacokinetic relationship between rs671 and ethanol and does not include evidence about clinical outcomes. Other genetic and clinical factors may also affect BAC.</t>
  </si>
  <si>
    <t>chronic lung allograft dysfunction;lung transplantation</t>
  </si>
  <si>
    <t>https://www.pharmgkb.org/clinicalAnnotation/1451103260</t>
  </si>
  <si>
    <t>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</si>
  <si>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</si>
  <si>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</si>
  <si>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https://www.pharmgkb.org/clinicalAnnotation/1451103280</t>
  </si>
  <si>
    <t>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</si>
  <si>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</si>
  <si>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</si>
  <si>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lung transplantation;transplant rejection</t>
  </si>
  <si>
    <t>https://www.pharmgkb.org/clinicalAnnotation/1451103320</t>
  </si>
  <si>
    <t>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</si>
  <si>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</si>
  <si>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</si>
  <si>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https://www.pharmgkb.org/clinicalAnnotation/1451103340</t>
  </si>
  <si>
    <t>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</si>
  <si>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</si>
  <si>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</si>
  <si>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https://www.pharmgkb.org/clinicalAnnotation/1451103360</t>
  </si>
  <si>
    <t>Patients with the AA genotype who are treated with mycophenolic acid following lung transplantation may have a decreased risk of developing chronic lung allograft dysfunction (CLAD) as compared to patients with the AG or GG genotypes. Other genetic and clinical factors may also affect response to mycophenolic acid in lung transplant patients.</t>
  </si>
  <si>
    <t>Patients with the AG genotype who are treated with mycophenolic acid following lung transplantation may have an increased risk of developing chronic lung allograft dysfunction (CLAD) as compared to patients with the AA genotype. Other genetic and clinical factors may also affect response to mycophenolic acid in lung transplant patients.</t>
  </si>
  <si>
    <t>Patients with the GG genotype who are treated with mycophenolic acid following lung transplantation may have an increased risk of developing chronic lung allograft dysfunction (CLAD) as compared to patients with the AA genotype. Other genetic and clinical factors may also affect response to mycophenolic acid in lung transplant patients.</t>
  </si>
  <si>
    <t>rs222749</t>
  </si>
  <si>
    <t>botulinum toxin type a</t>
  </si>
  <si>
    <t>Migraine NOS</t>
  </si>
  <si>
    <t>https://www.pharmgkb.org/clinicalAnnotation/1451105061</t>
  </si>
  <si>
    <t>Patients with the AA genotype and chronic migraine may have a decreased response to botulinum toxin A as compared to patients with the GG genotype. Other genetic and clinical factors may also affect a patient's response to botulinum toxin A.</t>
  </si>
  <si>
    <t>Patients with the AG genotype and chronic migraine may have a decreased response to botulinum toxin A as compared to patients with the GG genotype. Other genetic and clinical factors may also affect a patient's response to botulinum toxin A.</t>
  </si>
  <si>
    <t>Patients with the GG genotype and chronic migraine may have an increased response to botulinum toxin A as compared to patients with the AA or AG genotypes. Other genetic and clinical factors may also affect a patient's response to botulinum toxin A.</t>
  </si>
  <si>
    <t>rs3781719</t>
  </si>
  <si>
    <t>CALCA</t>
  </si>
  <si>
    <t>https://www.pharmgkb.org/clinicalAnnotation/1451105080</t>
  </si>
  <si>
    <t>Patients with the AA genotype and chronic migraine may have an increased response to botulinum toxin A as compared to patients with the AG or GG genotypes. Other genetic and clinical factors may also affect a patient's response to botulinum toxin A.</t>
  </si>
  <si>
    <t>Patients with the AG genotype and chronic migraine may have a decreased response to botulinum toxin A as compared to patients with the AA genotype. Other genetic and clinical factors may also affect a patient's response to botulinum toxin A.</t>
  </si>
  <si>
    <t>Patients with the GG genotype and chronic migraine may have a decreased response to botulinum toxin A as compared to patients with the AA genotype. Other genetic and clinical factors may also affect a patient's response to botulinum toxin A.</t>
  </si>
  <si>
    <t>letermovir</t>
  </si>
  <si>
    <t>https://www.pharmgkb.org/clinicalAnnotation/1451105180</t>
  </si>
  <si>
    <t>Patients with the CC genotype may have an increased AUC of letermovir as compared to patients with the TT genotype. Other genetic and clinical factors may also affect a patient's exposure to letermovir.</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</si>
  <si>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</si>
  <si>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</si>
  <si>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https://www.pharmgkb.org/clinicalAnnotation/1451105200</t>
  </si>
  <si>
    <t>https://www.pharmgkb.org/clinicalAnnotation/1451105206</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</si>
  <si>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</si>
  <si>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</si>
  <si>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</si>
  <si>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https://www.pharmgkb.org/clinicalAnnotation/1451105228</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</si>
  <si>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</si>
  <si>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</si>
  <si>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</si>
  <si>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https://www.pharmgkb.org/clinicalAnnotation/1451985181</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</si>
  <si>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</si>
  <si>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</si>
  <si>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</si>
  <si>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https://www.pharmgkb.org/clinicalAnnotation/1451985268</t>
  </si>
  <si>
    <t>Patients with the CC genotype may have increased plasma concentrations of sufentanil as compared to patients with the TT genotype. Other genetic and clinical factors may also affect sufentanil plasma concentrations. This annotation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</si>
  <si>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</si>
  <si>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annotation only covers the pharmacokinetic relationship between rs2242480 and sufentanil and does not include evidence about clinical outcomes.</t>
  </si>
  <si>
    <t>https://www.pharmgkb.org/clinicalAnnotation/1452004092</t>
  </si>
  <si>
    <t>Patients with the rs2307116 AA genotype who are treated with sevoflurane may have increased vol% end-tidal sevoflurane concentration as compared to patients with the GG genotype. Other genetic and clinical factors may also influence vol% end-tidal sevoflurane concentration.</t>
  </si>
  <si>
    <t>Patients with the rs2307116 AG genotype who are treated with sevoflurane may have increased vol% end-tidal sevoflurane concentration as compared to patients with the GG genotype. Other genetic and clinical factors may also influence vol% end-tidal sevoflurane concentration.</t>
  </si>
  <si>
    <t>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</si>
  <si>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https://www.pharmgkb.org/clinicalAnnotation/1450826987</t>
  </si>
  <si>
    <t>Patients with the rs1799971 AA genotype may have decreased opioid dose requirements as compared to patients with the AG or GG genotypes. However, conflicting evidence has been reported. This drug-variant pair has been assigned a â€œno recommendationâ€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</si>
  <si>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a â€œno recommendationâ€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</si>
  <si>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a â€œno recommendationâ€ by CPIC, as it was determined to be not clinically actionable. Other genetic or clinical factors may also affect opioid dose requirements.</t>
  </si>
  <si>
    <t>rs45545233</t>
  </si>
  <si>
    <t>SLC4A1</t>
  </si>
  <si>
    <t>https://www.pharmgkb.org/clinicalAnnotation/1451106200</t>
  </si>
  <si>
    <t>Patients with hypertension and the CC genotype may have a decreased response to atenolol or metoprolol, as measured by change in diastolic blood pressure, as compared to patients with the TT genotype. Other genetic. and clinical factors may also affect a patient's response to atenolol or metoprolol.</t>
  </si>
  <si>
    <t>Patients with hypertension and the CT genotype may have a decreased response to atenolol or metoprolol, as measured by change in diastolic blood pressure, as compared to patients with the TT genotype. Other genetic. and clinical factors may also affect a patient's response to atenolol or metoprolol.</t>
  </si>
  <si>
    <t>Patients with hypertension and the TT genotype may have an increased response to atenolol or metoprolol, as measured by change in diastolic blood pressure, as compared to patients with the CC or CT genotypes. Other genetic. and clinical factors may also affect a patient's response to atenolol or metoprolol.</t>
  </si>
  <si>
    <t>rs294610</t>
  </si>
  <si>
    <t>https://www.pharmgkb.org/clinicalAnnotation/1451106206</t>
  </si>
  <si>
    <t>Patients with hypertension and the AA genotype may have an increased response to atenolol or metoprolol, as measured by change in diastolic blood pressure, as compared to patients with the AC or CC genotypes. Other genetic and clinical factors may also affect a patient's response to atenolol or metoprolol.</t>
  </si>
  <si>
    <t>Patients with hypertension and the AC genotype may have a decreased response to atenolol or metoprolol, as measured by change in diastolic blood pressure, as compared to patients with the AA genotype, but an increased response as compared to patients with the CC genotype. Other genetic and clinical factors may also affect a patient's response to atenolol or metoprolol.</t>
  </si>
  <si>
    <t>Patients with hypertension and the CC genotype may have a decreased response to atenolol or metoprolol, as measured by change in diastolic blood pressure, as compared to patients with the AA or AC genotypes. Other genetic and clinical factors may also affect a patient's response to atenolol or metoprolol.</t>
  </si>
  <si>
    <t>rs9828223</t>
  </si>
  <si>
    <t>https://www.pharmgkb.org/clinicalAnnotation/1451106265</t>
  </si>
  <si>
    <t>Patients with Crohn disease and the CC genotype may have be less likely to develop anti-adalimumab antibodes and therefore may have an increased response to adalimumab therapy as compared to patients with the CT or TT genotypes. Other genetic and clinical factors may also affect a patient's response to adalimumab.</t>
  </si>
  <si>
    <t>Patients with Crohn disease and the CT genotype may have be more likely to develop anti-adalimumab antibodes and therefore may have a decreased response to adalimumab therapy as compared to patients with the CC genotype. Other genetic and clinical factors may also affect a patient's response to adalimumab.</t>
  </si>
  <si>
    <t>Patients with Crohn disease and the TT genotype may have be more likely to develop anti-adalimumab antibodes and therefore may have a decreased response to adalimumab therapy as compared to patients with the CC genotype. Other genetic and clinical factors may also affect a patient's response to adalimumab.</t>
  </si>
  <si>
    <t>rs2251214</t>
  </si>
  <si>
    <t>SYT1</t>
  </si>
  <si>
    <t>https://www.pharmgkb.org/clinicalAnnotation/1451106460</t>
  </si>
  <si>
    <t>Patients with the AA genotype may have a decreased risk of developing cocaine dependence as compared to patients with the AG or GG genotypes. Other genetic and clinical factors may also affect a patient's risk of developing cocaine dependence.</t>
  </si>
  <si>
    <t>Patients with the AG genotype may have an increased risk of developing cocaine dependence as compared to patients with the AA genotype. Other genetic and clinical factors may also affect a patient's risk of developing cocaine dependence.</t>
  </si>
  <si>
    <t>Patients with the GG genotype may have an increased risk of developing cocaine dependence as compared to patients with the AA genotype. Other genetic and clinical factors may also affect a patient's risk of developing cocaine dependence.</t>
  </si>
  <si>
    <t>https://www.pharmgkb.org/clinicalAnnotation/1451106705</t>
  </si>
  <si>
    <t>Patients with the 10,10-repeat genotype(GGGGGCCCTGCATGCGTCCTGGGGTAGTACACGCTCCAGT/GGGGGCCCTGCATGCGTCCTGGGGTAGTACACGCTCCAGT) may have an increased response to disulfiram treatment for cocaine dependence. as compared to patients with the 9,9 or 9,10-repeat genotypes. Other genetic and clinical factors may also affect a patient's response to disulfiram.</t>
  </si>
  <si>
    <t>Patients with the 9,10-repeat genotype (GGGGGCCCTGCATGCGTCCTGGGGTAGTACACGCTCCAGT/del) may have a decreased response to disulfiram treatment for cocaine dependence. as compared to patients with the 10,10-repeat genotype. Other genetic and clinical factors may also affect a patient's response to disulfiram.</t>
  </si>
  <si>
    <t>Patients with the 9,9-repeat genotype (del/del) may have a decreased response to disulfiram treatment for cocaine dependence. as compared to patients with the 10,10-repeat genotype. Other genetic and clinical factors may also affect a patient's response to disulfiram.</t>
  </si>
  <si>
    <t>Tachycardia</t>
  </si>
  <si>
    <t>https://www.pharmgkb.org/clinicalAnnotation/1451107342</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</si>
  <si>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</si>
  <si>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</si>
  <si>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</si>
  <si>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https://www.pharmgkb.org/clinicalAnnotation/1451107360</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</si>
  <si>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</si>
  <si>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</si>
  <si>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</si>
  <si>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rs679899</t>
  </si>
  <si>
    <t>heart valve replacement;Hemorrhage</t>
  </si>
  <si>
    <t>https://www.pharmgkb.org/clinicalAnnotation/1451114072</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</si>
  <si>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receiving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</si>
  <si>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receiving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</si>
  <si>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receiving warfarin therapy.</t>
  </si>
  <si>
    <t>https://www.pharmgkb.org/clinicalAnnotation/1451114080</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</si>
  <si>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</si>
  <si>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</si>
  <si>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</si>
  <si>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https://www.pharmgkb.org/clinicalAnnotation/1451116049</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</si>
  <si>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</si>
  <si>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</si>
  <si>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</si>
  <si>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rs1446468</t>
  </si>
  <si>
    <t>https://www.pharmgkb.org/clinicalAnnotation/1451117560</t>
  </si>
  <si>
    <t>Patients with hypertension and the CC genotype may have a decreased response to metoprolol, as measured by an increase in systolic blood pressure, as compared to patients with the CT or TT genotypes. Other genetic and clinical factors may also affect a patient's response to metoprolol.</t>
  </si>
  <si>
    <t>Patients with hypertension and the CT genotype may have an increased response to metoprolol, as measured by a decrease in systolic blood pressure, as compared to patients with the CC genotype. Other genetic and clinical factors may also affect a patient's response to metoprolol.</t>
  </si>
  <si>
    <t>Patients with hypertension and the TT genotype may have an increased response to metoprolol, as measured by a decrease in systolic blood pressure, as compared to patients with the CC genotype. Other genetic and clinical factors may also affect a patient's response to metoprolol.</t>
  </si>
  <si>
    <t>rs757081</t>
  </si>
  <si>
    <t>NUCB2</t>
  </si>
  <si>
    <t>https://www.pharmgkb.org/clinicalAnnotation/1451117580</t>
  </si>
  <si>
    <t>Patients with hypertension and the GG genotype may have an increased response to hydrochlorothiazide, as measured by an decrease in systolic blood pressure, as compared to patients with the CC or CG genotypes. Other genetic and clinical factors may also affect a patient's response to hydrochlorothiazide.</t>
  </si>
  <si>
    <t>rs9306160</t>
  </si>
  <si>
    <t>RRP1B</t>
  </si>
  <si>
    <t>https://www.pharmgkb.org/clinicalAnnotation/1451117590</t>
  </si>
  <si>
    <t>Patients with hypertension and the CC genotype may have a decreased response to atenolol, as measured by an increase in systolic blood pressure, as compared to patients with the CT or TT genotypes. Other genetic and clinical factors may also affect a patient's response to atenolol.</t>
  </si>
  <si>
    <t>Patients with hypertension and the CT genotype may have an increased response to atenolol, as measured by a decrease in systolic blood pressure, as compared to patients with the CC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</si>
  <si>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genotype. Other genetic and clinical factors may also affect a patient's response to atenolol.</t>
  </si>
  <si>
    <t>rs3184504</t>
  </si>
  <si>
    <t>SH2B3</t>
  </si>
  <si>
    <t>https://www.pharmgkb.org/clinicalAnnotation/1451117620</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</si>
  <si>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</si>
  <si>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</si>
  <si>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</si>
  <si>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rs10224002</t>
  </si>
  <si>
    <t>PRKAG2</t>
  </si>
  <si>
    <t>https://www.pharmgkb.org/clinicalAnnotation/1451118364</t>
  </si>
  <si>
    <t>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</si>
  <si>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</si>
  <si>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</si>
  <si>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rs740406</t>
  </si>
  <si>
    <t>DOT1L;PLEKHJ1</t>
  </si>
  <si>
    <t>https://www.pharmgkb.org/clinicalAnnotation/1451118370</t>
  </si>
  <si>
    <t>Patients with hypertension and the AA genotype may have a decreased response to candesartan, as measured by an increase in systolic blood pressure, as compared to patients with the GG genotype. Other genetic and clinical factors may also affect a patient's response to candesartan.</t>
  </si>
  <si>
    <t>Patients with hypertension and the AG genotype may have a decreased response to candesartan, as measured by an increase in systolic blood pressure, as compared to patients with the GG genotype. Other genetic and clinical factors may also affect a patient's response to candesartan.</t>
  </si>
  <si>
    <t>Patients with hypertension and the GG genotype may have an increased response to candesartan, as measured by a decrease in systolic blood pressure, as compared to patients with the AA or AG genotypes. Other genetic and clinical factors may also affect a patient's response to candesartan.</t>
  </si>
  <si>
    <t>https://www.pharmgkb.org/clinicalAnnotation/1451118760</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</si>
  <si>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</si>
  <si>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</si>
  <si>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</si>
  <si>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https://www.pharmgkb.org/clinicalAnnotation/1451118766</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</si>
  <si>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</si>
  <si>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</si>
  <si>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</si>
  <si>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rs114077267</t>
  </si>
  <si>
    <t>MCOLN1</t>
  </si>
  <si>
    <t>Overdose</t>
  </si>
  <si>
    <t>https://www.pharmgkb.org/clinicalAnnotation/1451118940</t>
  </si>
  <si>
    <t>Patients with the CC genotype may experience decreased severity of opioid overdose as compared to patients with the CT or TT genotypes. Other genetic and clinical factors may also affect the severity of opioid overdose in a patient.</t>
  </si>
  <si>
    <t>Patients with the CT genotype may experience increased severity of opioid overdose as compared to patients with the CC genotype. Other genetic and clinical factors may also affect the severity of opioid overdose in a patient.</t>
  </si>
  <si>
    <t>Patients with the TT genotype may experience increased severity of opioid overdose as compared to patients with the CC genotype. Other genetic and clinical factors may also affect the severity of opioid overdose in a patient.</t>
  </si>
  <si>
    <t>rs115208233</t>
  </si>
  <si>
    <t>https://www.pharmgkb.org/clinicalAnnotation/1451118946</t>
  </si>
  <si>
    <t>Patients with the CC genotype may experience decreased severity of opioid overdose as compared to patients with the CG or GG genotypes. Other genetic and clinical factors may also affect the severity of opioid overdose in a patient.</t>
  </si>
  <si>
    <t>Patients with the CG genotype may experience increased severity of opioid overdose as compared to patients with the CC genotype. Other genetic and clinical factors may also affect the severity of opioid overdose in a patient.</t>
  </si>
  <si>
    <t>Patients with the GG genotype may experience increased severity of opioid overdose as compared to patients with the CC genotype. Other genetic and clinical factors may also affect the severity of opioid overdose in a patient.</t>
  </si>
  <si>
    <t>rs116181528</t>
  </si>
  <si>
    <t>https://www.pharmgkb.org/clinicalAnnotation/1451118960</t>
  </si>
  <si>
    <t>Patients with the AA genotype may experience increased severity of opioid overdose as compared to patients with the CC genotype. Other genetic and clinical factors may also affect the severity of opioid overdose in a patient.</t>
  </si>
  <si>
    <t>Patients with the AC genotype may experience increased severity of opioid overdose as compared to patients with the CC genotype. Other genetic and clinical factors may also affect the severity of opioid overdose in a patient.</t>
  </si>
  <si>
    <t>Patients with the CC genotype may experience decreased severity of opioid overdose as compared to patients with the AA or AC genotypes. Other genetic and clinical factors may also affect the severity of opioid overdose in a patient.</t>
  </si>
  <si>
    <t>phenobarbital;phenytoin</t>
  </si>
  <si>
    <t>Epilepsy;Psychotic Disorders</t>
  </si>
  <si>
    <t>https://www.pharmgkb.org/clinicalAnnotation/1451120280</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</si>
  <si>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</si>
  <si>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</si>
  <si>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</si>
  <si>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https://www.pharmgkb.org/clinicalAnnotation/1451120359</t>
  </si>
  <si>
    <t>Patients with the AA genotype may be less likely to successfully quit smoking following a diagnosis of lung cancer as compared to patients with the CC genotype. Other genetic and clinical factors may also affect a patient's likelihood of successfully quitting smoking.</t>
  </si>
  <si>
    <t>Patients with the AC genotype may be less likely to successfully quit smoking following a diagnosis of lung cancer as compared to patients with the CC genotype. Other genetic and clinical factors may also affect a patient's likelihood of successfully quitting smoking.</t>
  </si>
  <si>
    <t>Patients with the CC genotype may be more likely to successfully quit smoking following a diagnosis of lung cancer as compared to patients with the AA or AC genotypes. Other genetic and clinical factors may also affect a patient's likelihood of successfully quitting smoking.</t>
  </si>
  <si>
    <t>https://www.pharmgkb.org/clinicalAnnotation/1451120421</t>
  </si>
  <si>
    <t>Patients with the AA genotype may be less likely to successfully quit smoking following a diagnosis of lung cancer as compared to patients with the GG genotype. Other genetic and clinical factors may also affect a patient's likelihood of successfully quitting smoking.</t>
  </si>
  <si>
    <t>Patients with the AG genotype may be less likely to successfully quit smoking following a diagnosis of lung cancer as compared to patients with the GG genotype. Other genetic and clinical factors may also affect a patient's likelihood of successfully quitting smoking.</t>
  </si>
  <si>
    <t>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</si>
  <si>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https://www.pharmgkb.org/clinicalAnnotation/1451120427</t>
  </si>
  <si>
    <t>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</si>
  <si>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Patients with the AG genotype may be less likely to successfully quit smoking following a diagnosis of lung cancer as compared to patients with the AA genotype. Other genetic and clinical factors may also affect a patient's likelihood of successfully quitting smoking.</t>
  </si>
  <si>
    <t>Patients with the GG genotype may be less likely to successfully quit smoking following a diagnosis of lung cancer as compared to patients with the AA genotype. Other genetic and clinical factors may also affect a patient's likelihood of successfully quitting smoking.</t>
  </si>
  <si>
    <t>rs28404156</t>
  </si>
  <si>
    <t>BST1</t>
  </si>
  <si>
    <t>Beta blocking agents, selective</t>
  </si>
  <si>
    <t>https://www.pharmgkb.org/clinicalAnnotation/1451120561</t>
  </si>
  <si>
    <t>Patients with hypertension and the AA genotype may have an increased response to selective beta blockers, as measured by systolic blood pressure response, as compared to patients with the GG genotype. Other genetic and clinical factors may also affect a patient's response to selective beta blockers.</t>
  </si>
  <si>
    <t>Patients with hypertension and the AG genotype may have an increased response to selective beta blockers, as measured by systolic blood pressure response, as compared to patients with the GG genotype. Other genetic and clinical factors may also affect a patient's response to selective beta blockers.</t>
  </si>
  <si>
    <t>Patients with hypertension and the GG genotype may have a decreased response to selective beta blockers, as measured by systolic blood pressure response, as compared to patients with the AA or AG genotypes. Other genetic and clinical factors may also affect a patient's response to selective beta blockers.</t>
  </si>
  <si>
    <t>rs7720513</t>
  </si>
  <si>
    <t>https://www.pharmgkb.org/clinicalAnnotation/1451120702</t>
  </si>
  <si>
    <t>Patients with the AA genotype may gain less weight during treatment with antipsychotics as compared to patients with the AG or GG genotypes. Other genetic and clinical factors may also affect a patient's weight gain during antipsychotic treatment.</t>
  </si>
  <si>
    <t>Patients with the AG genotype may gain more weight during treatment with antipsychotics as compared to patients with the AA genotype. Other genetic and clinical factors may also affect a patient's weight gain during antipsychotic treatment.</t>
  </si>
  <si>
    <t>Patients with the GG genotype may gain more weight during treatment with antipsychotics as compared to patients with the AA genotype. Other genetic and clinical factors may also affect a patient's weight gain during antipsychotic treatment.</t>
  </si>
  <si>
    <t>rs1525085</t>
  </si>
  <si>
    <t>DGKB</t>
  </si>
  <si>
    <t>https://www.pharmgkb.org/clinicalAnnotation/1451120760</t>
  </si>
  <si>
    <t>Patients with the AA genotype may gain more weight during treatment with antipsychotics as compared to patients with the GG genotype. Other genetic and clinical factors may also affect a patient's weight gain during antipsychotic treatment.</t>
  </si>
  <si>
    <t>Patients with the AG genotype may gain more weight during treatment with antipsychotics as compared to patients with the GG genotype. Other genetic and clinical factors may also affect a patient's weight gain during antipsychotic treatment.</t>
  </si>
  <si>
    <t>Patients with the GG genotype may gain less weight during treatment with antipsychotics as compared to patients with the AA or AG genotypes. Other genetic and clinical factors may also affect a patient's weight gain during antipsychotic treatment.</t>
  </si>
  <si>
    <t>https://www.pharmgkb.org/clinicalAnnotation/1451120986</t>
  </si>
  <si>
    <t>Patients with the GG genotype may be at a decreased risk of developing methamphetamine dependence as compared to patients with the GT or TT genotypes. Other genetic and clinical factors may also affect a patient's risk of developing methamphetamine dependence.</t>
  </si>
  <si>
    <t>Patients with the GT genotype may be at an increased risk of developing methamphetamine dependence as compared to patients with the GG genotype. Other genetic and clinical factors may also affect a patient's risk of developing methamphetamine dependence.</t>
  </si>
  <si>
    <t>Patients with the TT genotype may be at an increased risk of developing methamphetamine dependence as compared to patients with the GG genotype. Other genetic and clinical factors may also affect a patient's risk of developing methamphetamine dependence.</t>
  </si>
  <si>
    <t>https://www.pharmgkb.org/clinicalAnnotation/1451121780</t>
  </si>
  <si>
    <t>Patients with the AA genotype may have decreased subjective positive effects from oxycodone as compared to patients with the GG genotype. Other genetic and clinical factors may also affect a patient's subjective response to oxycodone.</t>
  </si>
  <si>
    <t>Patients with the AG genotype may have decreased subjective positive effects from oxycodone as compared to patients with the GG genotype. Other genetic and clinical factors may also affect a patient's subjective response to oxycodone.</t>
  </si>
  <si>
    <t>Patients with the GG genotype may have increased subjective positive effects from oxycodone as compared to patients with the AA or AG genotypes. Other genetic and clinical factors may also affect a patient's subjective response to oxycodone.</t>
  </si>
  <si>
    <t>rs6848893</t>
  </si>
  <si>
    <t>https://www.pharmgkb.org/clinicalAnnotation/1451121805</t>
  </si>
  <si>
    <t>There is currently no available evidence regarding an association between the CC genotype and subjective responses to oxycodone.</t>
  </si>
  <si>
    <t>Patients with the CT genotype may have decreased subjective positive effects from oxycodone as compared to patients with the TT genotype. Other genetic and clinical factors may also affect a patient's subjective response to oxycodone.</t>
  </si>
  <si>
    <t>Patients with the TT genotype may have increased subjective positive effects from oxycodone as compared to patients with the CT genotype. Other genetic and clinical factors may also affect a patient's subjective response to oxycodone.</t>
  </si>
  <si>
    <t>rs2392165</t>
  </si>
  <si>
    <t>budesonide</t>
  </si>
  <si>
    <t>https://www.pharmgkb.org/clinicalAnnotation/1451123485</t>
  </si>
  <si>
    <t>Patients with asthma and the AA genotype may have a decreased response to budesonide as compared to patients with the AG or GG genotypes. Other genetic and clinical factors may also affect a patient's response to budesonide.</t>
  </si>
  <si>
    <t>Patients with asthma and the AG genotype may have an increased response to budesonide as compared to patients with the AA genotype. Other genetic and clinical factors may also affect a patient's response to budesonide.</t>
  </si>
  <si>
    <t>Patients with asthma and the GG genotype may have an increased response to budesonide as compared to patients with the AA genotype. Other genetic and clinical factors may also affect a patient's response to budesonide.</t>
  </si>
  <si>
    <t>https://www.pharmgkb.org/clinicalAnnotation/1451124240</t>
  </si>
  <si>
    <t>Patients with the SLC6A4 HTTLPR long form (L allele)/HTTLPR long form (L allele) genotype may be at a decreased risk of developing alcohol dependence as compared to patients with the HTTLPR long form (L allele)/HTTLPR short form (S allele) or HTTLPR short form (S allele)/HTTLPR short form (S allele) genotypes. However, one study failed to find this association. Other genetic and clinical factors may also affect a patient's risk of developing alcohol dependence.</t>
  </si>
  <si>
    <t>Patients with the SLC6A4 HTTLPR long form (L allele)/HTTLPR short form (S allele) genotype may be at an increased risk of developing alcohol dependence as compared to patients with the HTTLPR long form (L allele)/HTTLPR long form (L allele) but a decreased risk as compared to patients with the HTTLPR short form (S allele)/HTTLPR short form (S allele) genotypes. However, one study failed to find this association. Other genetic and clinical factors may also affect a patient's risk of developing alcohol dependence.</t>
  </si>
  <si>
    <t>Patients with the SLC6A4 HTTLPR short form (S allele)/HTTLPR short form (S allele) genotype may be at an increased risk of developing alcohol dependence as compared to patients with the HTTLPR long form (L allele)/HTTLPR long form (L allele) or HTTLPR long form (L allele)/HTTLPR short form (S allele) genotypes. However, one study failed to find this association. Other genetic and clinical factors may also affect a patient's risk of developing alcohol dependence.</t>
  </si>
  <si>
    <t>rs2066713</t>
  </si>
  <si>
    <t>https://www.pharmgkb.org/clinicalAnnotation/1451124260</t>
  </si>
  <si>
    <t>Patients with the AA genotype may be at an increased risk of developing alcohol dependence as compared to patients with the AG or GG genotypes. Other genetic and clinical factors may also affect a patient's risk of developing alcohol dependence.</t>
  </si>
  <si>
    <t>Patients with the AG genotype may be at an increased risk of developing alcohol dependence as compared to patients with the GG genotype but a decreased risk as compared to patients with the AA genotype. Other genetic and clinical factors may also affect a patient's risk of developing alcohol dependence.</t>
  </si>
  <si>
    <t>Patients with the GG genotype may be at a decreased risk of developing alcohol dependence as compared to patients with the AA or AG genotypes. Other genetic and clinical factors may also affect a patient's risk of developing alcohol dependence.</t>
  </si>
  <si>
    <t>https://www.pharmgkb.org/clinicalAnnotation/1451124280</t>
  </si>
  <si>
    <t>Patients with the CC genotype may be at a decreased risk of developing alcohol dependence as compared to patients with the CT or TT genotypes. Other genetic and clinical factors may also affect a patient's risk of developing alcohol dependence.</t>
  </si>
  <si>
    <t>Patients with the CT genotype may be at a decreased risk of developing alcohol dependence as compared to patients with the TT genotype, but an increased risk as compared to patients with the CC genotype. Other genetic and clinical factors may also affect a patient's risk of developing alcohol dependence.</t>
  </si>
  <si>
    <t>Patients with the TT genotype may be at an increased risk of developing alcohol dependence as compared to patients with the CC or CT genotypes. Other genetic and clinical factors may also affect a patient's risk of developing alcohol dependence.</t>
  </si>
  <si>
    <t>rs4251417</t>
  </si>
  <si>
    <t>https://www.pharmgkb.org/clinicalAnnotation/1451124300</t>
  </si>
  <si>
    <t>Patients with the CC genotype may be at an increased risk of developing alcohol dependence as compared to patients with the CT or TT genotypes. Other genetic and clinical factors may also affect a patient's risk of developing alcohol dependence.</t>
  </si>
  <si>
    <t>Patients with the CT genotype may be at an increased risk fo developing alcohol dependence as compared to patients wit the TT genotype, but a decreased risk as compared to patients with the CC genotype. Other genetic and clinical factors may also a affect a patient's risk of developing alcohol dependence.</t>
  </si>
  <si>
    <t>Patients with the TT genotype may be at a decreased risk of developing alcohol dependence as compared to patients with the CC or CT genotypes. Other genetic and clinical factors may also affect a patient's risk of developing alcohol dependence.</t>
  </si>
  <si>
    <t>cannabinoids;cocaine;ethanol;nicotine;opioids</t>
  </si>
  <si>
    <t>https://www.pharmgkb.org/clinicalAnnotation/1450807831</t>
  </si>
  <si>
    <t>The current evidence base suggests that there is no significant association between the rs1799971 AA genotype and risk of developing substance dependence. However, conflicting evidence has been reported. Other genetic and clinical factors may also influence risk of developing substance dependence.</t>
  </si>
  <si>
    <t>The current evidence base suggests that there is no significant association between the rs1799971 AG genotype and risk of developing substance dependence. However, conflicting evidence has been reported. Other genetic and clinical factors may also influence risk of developing substance dependence.</t>
  </si>
  <si>
    <t>The current evidence base suggests that there is no significant association between the rs1799971 GG genotype and risk of developing substance dependence. However, conflicting evidence has been reported. Other genetic and clinical factors may also influence risk of developing substance dependence.</t>
  </si>
  <si>
    <t>rs62097526</t>
  </si>
  <si>
    <t>https://www.pharmgkb.org/clinicalAnnotation/1451120724</t>
  </si>
  <si>
    <t>Patients with the rs62097526 GG genotype may gain more weight during treatment with antipsychotics as compared to patients with the TT genotype. Other genetic and clinical factors may also affect weight gain during treatment with antipsychotics.</t>
  </si>
  <si>
    <t>Patients with the rs62097526 GT genotype may gain more weight during treatment with antipsychotics as compared to patients with the TT genotype. Other genetic and clinical factors may also affect weight gain during treatment with antipsychotics.</t>
  </si>
  <si>
    <t>Patients with the rs62097526 TT genotype may gain less weight during treatment with antipsychotics as compared to patients with the GG or GT genotypes. Other genetic and clinical factors may also affect weight gain during treatment with antipsychotics.</t>
  </si>
  <si>
    <t>https://www.pharmgkb.org/clinicalAnnotation/1452004060</t>
  </si>
  <si>
    <t>Patients with the rs1806201 AA genotype who are treated with sevoflurane may have increased mean arterial pressure as compared to patients with the GG genotype. Other genetic and clinical factors may also influence mean arterial pressure.</t>
  </si>
  <si>
    <t>Patients with the rs1806201 AG genotype who are treated with sevoflurane may have increased mean arterial pressure as compared to patients with the GG genotype. Other genetic and clinical factors may also influence mean arterial pressure.</t>
  </si>
  <si>
    <t>Patients with the rs1806201 GG genotype who are treated with sevoflurane may have decreased mean arterial pressure as compared to patients with the AG or AA genotypes. Other genetic and clinical factors may also influence mean arterial pressure.</t>
  </si>
  <si>
    <t>https://www.pharmgkb.org/clinicalAnnotation/1451124486</t>
  </si>
  <si>
    <t>Patients with the CC genotype may have an increased analgesic response to morphine as compared to patients with the CT or TT genotypes. Other genetic and clinical factors may also affect a patient's response to morphine.</t>
  </si>
  <si>
    <t>Patients with the CT genotype may have a decreased analgesic response to morphine as compared to patients with the CC genotype. Other genetic and clinical factors may also affect a patient's response to morphine.</t>
  </si>
  <si>
    <t>Patients with the TT genotype may have a decreased analgesic response to morphine as compared to patients with the CC genotype. Other genetic and clinical factors may also affect a patient's response to morphine.</t>
  </si>
  <si>
    <t>https://www.pharmgkb.org/clinicalAnnotation/1451124500</t>
  </si>
  <si>
    <t>Patients with the CC genotype may have increased plasma concentrations of morphine as compared to patients with the CT or TT genotypes. However, one study has failed to find this association and another has reported this opposite association. Other genetic and clinical factors may also affect plasma concentrations of morphine in a patient.</t>
  </si>
  <si>
    <t>Patients with the CT genotype may have decreased plasma concentrations of morphine as compared to patients with the CC genotype. However, one study has failed to find this association and another has reported this opposite association. Other genetic and clinical factors may also affect plasma concentrations of morphine in a patient.</t>
  </si>
  <si>
    <t>Patients with the TT genotype may have decreased plasma concentrations of morphine as compared to patients with the CC genotype. However, one study has failed to find this association and another has reported this opposite association. Other genetic and clinical factors may also affect plasma concentrations of morphine in a patient.</t>
  </si>
  <si>
    <t>rs6025211</t>
  </si>
  <si>
    <t>Liver Neoplasms</t>
  </si>
  <si>
    <t>https://www.pharmgkb.org/clinicalAnnotation/1451124808</t>
  </si>
  <si>
    <t>Patients with liver cancer and the CC genotype may have increased overall survival when treated with a combination of cisplatin, fluorouracil and mitoxantrone as compared to patients with the CT genotype. Other genetic and clinical factors may also affect a patient's response to chemotherapy.</t>
  </si>
  <si>
    <t>Patients with liver cancer and the CT genotype may have decreased overall survival when treated with a combination of cisplatin, fluorouracil and mitoxantrone as compared to patients with the CC or TT genotypes. Other genetic and clinical factors may also affect a patient's response to chemotherapy.</t>
  </si>
  <si>
    <t>Patients with liver cancer and the TT genotype may have increased overall survival when treated with a combination of cisplatin, fluorouracil and mitoxantrone as compared to patients with the CT genotype. Other genetic and clinical factors may also affect a patient's response to chemotherapy.</t>
  </si>
  <si>
    <t>https://www.pharmgkb.org/clinicalAnnotation/1451124852</t>
  </si>
  <si>
    <t>Patients with liver cancer and the GG genotype may have increased overall survival when treated with cisplatin and fluorouracil as compared to patients with the GT or TT genotypes. Other genetic and clinical factors may also affect a patient's response to chemotherapy.</t>
  </si>
  <si>
    <t>Patients with liver cancer and the GT genotype may have decreased overall survival when treated with cisplatin and fluorouracil as compared to patients with the GG genotype. Other genetic and clinical factors may also affect a patient's response to chemotherapy.</t>
  </si>
  <si>
    <t>Patients with liver cancer and the TT genotype may have decreased overall survival when treated with cisplatin and fluorouracil as compared to patients with the GG genotype. Other genetic and clinical factors may also affect a patient's response to chemotherapy.</t>
  </si>
  <si>
    <t>Hepatitis C;Liver Neoplasms</t>
  </si>
  <si>
    <t>https://www.pharmgkb.org/clinicalAnnotation/1451124880</t>
  </si>
  <si>
    <t>Patients with liver cancer, anti-HCV antibodies and the GG genotype may have an increased overall survival when treated with sorafenib as compared to patients with the GT or TT genotypes. Other genetic and clinical factors may also affect a patient's response to sorafenib.</t>
  </si>
  <si>
    <t>Patients with liver cancer, anti-HCV antibodies and the GT genotype may have a decreased overall survival when treated with sorafenib as compared to patients with the GG genotype. Other genetic and clinical factors may also affect a patient's response to sorafenib.</t>
  </si>
  <si>
    <t>Patients with liver cancer, anti-HCV antibodies and the TT genotype may have a decreased overall survival when treated with sorafenib as compared to patients with the GG genotype. Other genetic and clinical factors may also affect a patient's response to sorafenib.</t>
  </si>
  <si>
    <t>rs2233980</t>
  </si>
  <si>
    <t>C6orf15</t>
  </si>
  <si>
    <t>https://www.pharmgkb.org/clinicalAnnotation/1451125500</t>
  </si>
  <si>
    <t>rs5877</t>
  </si>
  <si>
    <t>SERPINC1</t>
  </si>
  <si>
    <t>https://www.pharmgkb.org/clinicalAnnotation/1451125506</t>
  </si>
  <si>
    <t>Patients with non-small cell lung cancer and the CC genotype may experience a decreased severity of thrombocytopenia when treated with carboplatin and gemcitabine as compared to patients with the TT genotype. Other genetic and clinical factors may also affect severity of thrombocytopenia.</t>
  </si>
  <si>
    <t>Patients with non-small cell lung cancer and the CT genotype may experience a decreased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</si>
  <si>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or CT genotypes. Other genetic and clinical factors may also affect severity of thrombocytopenia.</t>
  </si>
  <si>
    <t>https://www.pharmgkb.org/clinicalAnnotation/1451126020</t>
  </si>
  <si>
    <t>Patients with HIV and the CC genotype may experience a decreased severity of nephrotoxicity when treated with tenofovir disoproxil fumarate as compared to patients with the CT or TT genotypes. Other genetic and clinical factors may also affect severity of nephrotoxicity.</t>
  </si>
  <si>
    <t>Patients with HIV and the CT genotype may experience an increased severity of nephrotoxicity when treated with tenofovir disoproxil fumarate as compared to patients with the CC genotype. Other genetic and clinical factors may also affect severity of nephrotoxicity.</t>
  </si>
  <si>
    <t>Patients with HIV and the TT genotype may experience an increased severity of nephrotoxicity when treated with tenofovir disoproxil fumarate as compared to patients with the CC genotype. Other genetic and clinical factors may also affect severity of nephrotoxicity.</t>
  </si>
  <si>
    <t>https://www.pharmgkb.org/clinicalAnnotation/1451126040</t>
  </si>
  <si>
    <t>Patients with HIV and the CC genotype may experience a decreased severity of nephrotoxicity when treated with tenofovir disoproxil fumarate as compared to patients with the TT genotype. Other genetic and clinical factors may also affect severity of nephrotoxicity.</t>
  </si>
  <si>
    <t>Patients with HIV and the CT genotype may experience a decreased severity of nephrotoxicity when treated with tenofovir disoproxil fumarate as compared to patients with the TT genotype. Other genetic and clinical factors may also affect severity of nephrotoxicity.</t>
  </si>
  <si>
    <t>Patients with HIV and the TT genotype may experience an increased severity of nephrotoxicity when treated with tenofovir disoproxil fumarate as compared to patients with the CC or CT genotypes. Other genetic and clinical factors may also affect severity of nephrotoxicity.</t>
  </si>
  <si>
    <t>rs4646536</t>
  </si>
  <si>
    <t>https://www.pharmgkb.org/clinicalAnnotation/1451126064</t>
  </si>
  <si>
    <t>Patients with HIV and the AA genotype may experience an increased severity of nephrotoxicity when treated with tenofovir disoproxil fumarate as compared to patients with the GG genotype. Other genetic and clinical factors may also affect severity of nephrotoxicity.</t>
  </si>
  <si>
    <t>Patients with HIV and the AG genotype may experience an increased severity of nephrotoxicity when treated with tenofovir disoproxil fumarate as compared to patients with the GG genotype. Other genetic and clinical factors may also affect severity of nephrotoxicity.</t>
  </si>
  <si>
    <t>Patients with HIV and the GG genotype may experience a decreased severity of nephrotoxicity when treated with tenofovir disoproxil fumarate as compared to patients with the AA or AG genotypes. Other genetic and clinical factors may also affect severity of nephrotoxicity.</t>
  </si>
  <si>
    <t>https://www.pharmgkb.org/clinicalAnnotation/1451126200</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</si>
  <si>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</si>
  <si>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</si>
  <si>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</si>
  <si>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rs616147</t>
  </si>
  <si>
    <t>MOBP</t>
  </si>
  <si>
    <t>creatine</t>
  </si>
  <si>
    <t>Amyotrophic Lateral Sclerosis</t>
  </si>
  <si>
    <t>https://www.pharmgkb.org/clinicalAnnotation/1451126312</t>
  </si>
  <si>
    <t>Patients with ALS and the AA genotype may have an increased response to treatment with creatine as compared to patients with the GG genotype. Other genetic and clinical factors may also affect a patient's response to creatine.</t>
  </si>
  <si>
    <t>Patients with ALS and the AG genotype may have an increased response to treatment with creatine as compared to patients with the GG genotype. Other genetic and clinical factors may also affect a patient's response to creatine.</t>
  </si>
  <si>
    <t>Patients with ALS and the GG genotype may have a decreased response to treatment with creatine as compared to patients with the AA or AG genotypes. Other genetic and clinical factors may also affect a patient's response to creatine.</t>
  </si>
  <si>
    <t>https://www.pharmgkb.org/clinicalAnnotation/1449163324</t>
  </si>
  <si>
    <t>Patients with the CC genotype may require decreased dosage of morphine as compared to patients with the TT genotype. However, other studies have found no association between this variant and morphine dose requirements. Other genetic and clinical factors may also influence a patient's morphine dosage requirements.</t>
  </si>
  <si>
    <t>There is currently no evidence to show the effect of the CT genotype on a patient's morphine dose requirements.</t>
  </si>
  <si>
    <t>Patients with the TT genotype may require increased dosage of morphine as compared to patients with the CC genotype. However, other studies have found no association between this variant and morphine dose requirements. Other genetic and clinical factors may also influence a patient's morphine dosage requirements.</t>
  </si>
  <si>
    <t>rs3733784</t>
  </si>
  <si>
    <t>https://www.pharmgkb.org/clinicalAnnotation/1452004080</t>
  </si>
  <si>
    <t>Patients with the rs3733784 CC genotype who are treated with sevoflurane may have increased vol% end-tidal sevoflurane concentration as compared to patients with the TT genotype. Other genetic and clinical factors may also influence vol% end-tidal sevoflurane concentration.</t>
  </si>
  <si>
    <t>Patients with the rs3733784 CT genotype who are treated with sevoflurane may have increased vol% end-tidal sevoflurane concentration as compared to patients with the TT genotype. Other genetic and clinical factors may also influence vol% end-tidal sevoflurane concentration.</t>
  </si>
  <si>
    <t>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</si>
  <si>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rs901865</t>
  </si>
  <si>
    <t>HRH1</t>
  </si>
  <si>
    <t>desloratadine</t>
  </si>
  <si>
    <t>sedation;Urticaria</t>
  </si>
  <si>
    <t>https://www.pharmgkb.org/clinicalAnnotation/1451127140</t>
  </si>
  <si>
    <t>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</si>
  <si>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</si>
  <si>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</si>
  <si>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liver transplantation;transplant rejection</t>
  </si>
  <si>
    <t>https://www.pharmgkb.org/clinicalAnnotation/1452004551</t>
  </si>
  <si>
    <t>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</si>
  <si>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Patients with the rs1127354 AC genotype and liver transplantation may have decreased likelihood of rejection when treated with azathioprine as compared to patients with the AA genotype. Other genetic and clinical factors may also influence liver transplant rejection.</t>
  </si>
  <si>
    <t>Patients with the rs1127354 CC genotype and liver transplantation may have decreased likelihood of rejection when treated with azathioprine as compared to patients with the AA genotype. Other genetic and clinical factors may also influence liver transplant rejection.</t>
  </si>
  <si>
    <t>rs3749187</t>
  </si>
  <si>
    <t>ZDHHC3</t>
  </si>
  <si>
    <t>https://www.pharmgkb.org/clinicalAnnotation/1451737580</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</si>
  <si>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</si>
  <si>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</si>
  <si>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</si>
  <si>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rs1034936</t>
  </si>
  <si>
    <t>Alcoholism;Bipolar Disorder</t>
  </si>
  <si>
    <t>https://www.pharmgkb.org/clinicalAnnotation/1451129800</t>
  </si>
  <si>
    <t>Patients with bipolar disorder and the CC genotype may be at a decreased risk of developing alcohol dependence as compared to patients with the TT genotype. Other genetic and clinical factors may also affect a patient's risk of developing alcohol dependence.</t>
  </si>
  <si>
    <t>Patients with bipolar disorder and the CT genotype may be at a decreased risk of developing alcohol dependence as compared to patients with the TT genotype. Other genetic and clinical factors may also affect a patient's risk of developing alcohol dependence.</t>
  </si>
  <si>
    <t>Patients with bipolar disorder and the TT genotype may be at an increased risk of developing alcohol dependence as compared to patients with the CC or CT genotypes. Other genetic and clinical factors may also affect a patient's risk of developing alcohol dependence.</t>
  </si>
  <si>
    <t>lurasidone</t>
  </si>
  <si>
    <t>https://www.pharmgkb.org/clinicalAnnotation/1451129880</t>
  </si>
  <si>
    <t>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</si>
  <si>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</si>
  <si>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</si>
  <si>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https://www.pharmgkb.org/clinicalAnnotation/1451130528</t>
  </si>
  <si>
    <t>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</si>
  <si>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</si>
  <si>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</si>
  <si>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https://www.pharmgkb.org/clinicalAnnotation/1451129680</t>
  </si>
  <si>
    <t>Patients with the CC genotype may have increased exposure to efavirenz as compared to patients with the CT or TT genotypes. However, the majority of studies have failed to find this association. Other genetic and clinical factors may also affect a patient's exposure to efavirenz.</t>
  </si>
  <si>
    <t>Patients with the CT genotype may have decreased exposure to efavirenz as compared to patients with the CC genotype. However, the majority of studies have failed to find this association. Other genetic and clinical factors may also affect a patient's exposure to efavirenz.</t>
  </si>
  <si>
    <t>Patients with the TT genotype may have decreased exposure to efavirenz as compared to patients with the CC genotype. However, the majority of studies have failed to find this association. Other genetic and clinical factors may also affect a patient's exposure to efavirenz.</t>
  </si>
  <si>
    <t>https://www.pharmgkb.org/clinicalAnnotation/1451952720</t>
  </si>
  <si>
    <t>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</si>
  <si>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rs4774388</t>
  </si>
  <si>
    <t>https://www.pharmgkb.org/clinicalAnnotation/1451130640</t>
  </si>
  <si>
    <t>Patients with multiple sclerosis and the CC genotype may have a decreased response to interferon-beta as compared to patients with the TT genotype. Other genetic and clinical factors may also affect a patient's response to interferon-beta.</t>
  </si>
  <si>
    <t>Patients with multiple sclerosis and the CT genotype may have a decreased response to interferon-beta as compared to patients with the TT genotype. Other genetic and clinical factors may also affect a patient's response to interferon-beta.</t>
  </si>
  <si>
    <t>Patients with multiple sclerosis and the TT genotype may have an increased response to interferon-beta as compared to patients with the CC or CT genotypes. Other genetic and clinical factors may also affect a patient's response to interferon-beta.</t>
  </si>
  <si>
    <t>rs11227247</t>
  </si>
  <si>
    <t>RELA</t>
  </si>
  <si>
    <t>Carcinoma, Non-Small-Cell Lung;Toxic liver disease</t>
  </si>
  <si>
    <t>https://www.pharmgkb.org/clinicalAnnotation/1451131729</t>
  </si>
  <si>
    <t>Patients with non-small cell lung cancer and the AA genotype may be at an increased risk of developing hepatotoxicity when treated with gefitinib as compared to patients with the CC genotype. Other genetic and clinical factors may also affect a patient's risk of gefitinib-induced hepatotoxicity.</t>
  </si>
  <si>
    <t>Patients with non-small cell lung cancer and the AC genotype may be at an increased risk of developing hepatotoxicity when treated with gefitinib as compared to patients with the CC genotype. Other genetic and clinical factors may also affect a patient's risk of gefitinib-induced hepatotoxicity.</t>
  </si>
  <si>
    <t>Patients with non-small cell lung cancer and the CC genotype may be at a decreased risk of developing hepatotoxicity when treated with gefitinib as compared to patients with the AA or AC genotypes. Other genetic and clinical factors may also affect a patient's risk of gefitinib-induced hepatotoxicity.</t>
  </si>
  <si>
    <t>rs2272733</t>
  </si>
  <si>
    <t>IKBKB</t>
  </si>
  <si>
    <t>Carcinoma, Non-Small-Cell Lung;Exanthema</t>
  </si>
  <si>
    <t>https://www.pharmgkb.org/clinicalAnnotation/1451131735</t>
  </si>
  <si>
    <t>Patients with non-small cell lung cancer and the CC genotype may be at a decreased risk of developing skin rash when treated with gefitinib as compared to patients with the CT or TT genotypes. Other genetic and clinical factors may also affect a patient's risk of gefitinib-induced skin rash.</t>
  </si>
  <si>
    <t>Patients with non-small cell lung cancer and the CT genotype may be at an increased risk of developing skin rash when treated with gefitinib as compared to patients with the CC genotype. Other genetic and clinical factors may also affect a patient's risk of gefitinib-induced skin rash.</t>
  </si>
  <si>
    <t>Patients with non-small cell lung cancer and the TT genotype may be at an increased risk of developing skin rash when treated with gefitinib as compared to patients with the CC genotype. Other genetic and clinical factors may also affect a patient's risk of gefitinib-induced skin rash.</t>
  </si>
  <si>
    <t>rs2151222</t>
  </si>
  <si>
    <t>IKBKE</t>
  </si>
  <si>
    <t>Carcinoma, Non-Small-Cell Lung;Diarrhea</t>
  </si>
  <si>
    <t>https://www.pharmgkb.org/clinicalAnnotation/1451131750</t>
  </si>
  <si>
    <t>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</si>
  <si>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</si>
  <si>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</si>
  <si>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rs12142086</t>
  </si>
  <si>
    <t>https://www.pharmgkb.org/clinicalAnnotation/1451131761</t>
  </si>
  <si>
    <t>Patients with non-small cell lung cancer and the CC genotype may be at an increased risk of developing skin rash when treated with gefitinib as compared to patients with the CT or TT genotypes. Other genetic and clinical factors may also affect a patient's risk of gefitinib-induced skin rash.</t>
  </si>
  <si>
    <t>Patients with non-small cell lung cancer and the CT genotype may be at a decreased risk of developing skin rash when treated with gefitinib as compared to patients with the CC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</si>
  <si>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genotype. Other genetic and clinical factors may also affect a patient's risk of gefitinib-induced skin rash.</t>
  </si>
  <si>
    <t>rs2233406</t>
  </si>
  <si>
    <t>https://www.pharmgkb.org/clinicalAnnotation/1451131767</t>
  </si>
  <si>
    <t>rs2233407</t>
  </si>
  <si>
    <t>https://www.pharmgkb.org/clinicalAnnotation/1451131781</t>
  </si>
  <si>
    <t>Patients with non-small cell lung cancer and the AA genotype may be at a decreased risk of developing hepatotoxicity when treated with gefitinib as compared to patients with the TT genotype. Other genetic and clinical factors may also affect a patient's risk of gefitinib-induced hepatotoxicity.</t>
  </si>
  <si>
    <t>Patients with non-small cell lung cancer and the AT genotype may be at a decreased risk of developing hepatotoxicity when treated with gefitinib as compared to patients with the TT genotype. Other genetic and clinical factors may also affect a patient's risk of gefitinib-induced hepatotoxicity.</t>
  </si>
  <si>
    <t>Patients with non-small cell lung cancer and the TT genotype may be at an increased risk of developing hepatotoxicity when treated with gefitinib as compared to patients with the AA or AT genotypes. Other genetic and clinical factors may also affect a patient's risk of gefitinib-induced hepatotoxicity.</t>
  </si>
  <si>
    <t>rs9694958</t>
  </si>
  <si>
    <t>https://www.pharmgkb.org/clinicalAnnotation/1451131787</t>
  </si>
  <si>
    <t>Patients with non-small cell lung cancer and the AA genotype may be at an increased risk of developing skin rash when treated with gefitinib as compared to patients with the AG or GG genotypes. Other genetic and clinical factors may also affect a patient's risk of gefitinib-induced skin rash.</t>
  </si>
  <si>
    <t>Patients with non-small cell lung cancer and the AG genotype may be at a decreased risk of developing skin rash when treated with gefitinib as compared to patients with the AA genotype. Other genetic and clinical factors may also affect a patient's risk of gefitinib-induced skin rash.</t>
  </si>
  <si>
    <t>Patients with non-small cell lung cancer and the GG genotype may be at a decreased risk of developing skin rash when treated with gefitinib as compared to patients with the AA genotype. Other genetic and clinical factors may also affect a patient's risk of gefitinib-induced skin rash.</t>
  </si>
  <si>
    <t>rs3748022</t>
  </si>
  <si>
    <t>https://www.pharmgkb.org/clinicalAnnotation/1451131820</t>
  </si>
  <si>
    <t>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</si>
  <si>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</si>
  <si>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</si>
  <si>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rs2233409</t>
  </si>
  <si>
    <t>https://www.pharmgkb.org/clinicalAnnotation/1451131840</t>
  </si>
  <si>
    <t>rs2053071</t>
  </si>
  <si>
    <t>NFKBIB;SIRT2</t>
  </si>
  <si>
    <t>https://www.pharmgkb.org/clinicalAnnotation/1451131846</t>
  </si>
  <si>
    <t>Patients with non-small cell lung cancer and the CC genotype may be at a decreased risk of developing hepatotoxicity when treated with gefitinib as compared to patients with the CG or GG genotypes. Other genetic and clinical factors may also affect a patient's risk of gefitinib-induced hepatotoxicity.</t>
  </si>
  <si>
    <t>Patients with non-small cell lung cancer and the CG genotype may be at an increased risk of developing hepatotoxicity when treated with gefitinib as compared to patients with the CC genotype. Other genetic and clinical factors may also affect a patient's risk of gefitinib-induced hepatotoxicity.</t>
  </si>
  <si>
    <t>Patients with non-small cell lung cancer and the GG genotype may be at an increased risk of developing hepatotoxicity when treated with gefitinib as compared to patients with the CC genotype. Other genetic and clinical factors may also affect a patient's risk of gefitinib-induced hepatotoxicity.</t>
  </si>
  <si>
    <t>rs2695121</t>
  </si>
  <si>
    <t>NR1H2</t>
  </si>
  <si>
    <t>https://www.pharmgkb.org/clinicalAnnotation/1451131852</t>
  </si>
  <si>
    <t>Patients with non-small cell lung cancer and the CC genotype may be at an increased risk of developing diarrhea when treated with gefitinib as compared to patients with the CT or TT genotypes. Other genetic and clinical factors may also affect a patient's risk of gefitinib-induced diarrhea.</t>
  </si>
  <si>
    <t>Patients with non-small cell lung cancer and the CT genotype may be at an increased risk of developing diarrhea when treated with gefitinib as compared to patients with the CC genotype. Other genetic and clinical factors may also affect a patient's risk of gefitinib-induced diarrhea.</t>
  </si>
  <si>
    <t>Patients with non-small cell lung cancer and the TT genotype may be at an increased risk of developing diarrhea when treated with gefitinib as compared to patients with the CC genotype. Other genetic and clinical factors may also affect a patient's risk of gefitinib-induced diarrhea.</t>
  </si>
  <si>
    <t>rs577001</t>
  </si>
  <si>
    <t>TAB2</t>
  </si>
  <si>
    <t>https://www.pharmgkb.org/clinicalAnnotation/1451131858</t>
  </si>
  <si>
    <t>Patients with non-small cell lung cancer and the CT genotype may be at a decreased risk of developing diarrhea when treated with gefitinib as compared to patients with the CC genotype. Other genetic and clinical factors may also affect a patient's risk of gefitinib-induced diarrhea.</t>
  </si>
  <si>
    <t>Patients with non-small cell lung cancer and the TT genotype may be at a decreased risk of developing diarrhea when treated with gefitinib as compared to patients with the CC genotype. Other genetic and clinical factors may also affect a patient's risk of gefitinib-induced diarrhea.</t>
  </si>
  <si>
    <t>rs8904</t>
  </si>
  <si>
    <t>https://www.pharmgkb.org/clinicalAnnotation/1451131860</t>
  </si>
  <si>
    <t>Patients with non-small cell lung cancer and the AA genotype may be at a decreased risk of developing skin rash when treated with gefitinib as compared to patients with the AG or GG genotypes. Other genetic and clinical factors may also affect a patient's risk of gefitinib-induced skin rash.</t>
  </si>
  <si>
    <t>Patients with non-small cell lung cancer and the AG genotype may be at an increased risk of developing skin rash when treated with gefitinib as compared to patients with the AA genotype. Other genetic and clinical factors may also affect a patient's risk of gefitinib-induced skin rash.</t>
  </si>
  <si>
    <t>Patients with non-small cell lung cancer and the GG genotype may be at an increased risk of developing skin rash when treated with gefitinib as compared to patients with the AA genotype. Other genetic and clinical factors may also affect a patient's risk of gefitinib-induced skin rash.</t>
  </si>
  <si>
    <t>Dizziness</t>
  </si>
  <si>
    <t>https://www.pharmgkb.org/clinicalAnnotation/1451134300</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</si>
  <si>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</si>
  <si>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</si>
  <si>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</si>
  <si>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Sexual Dysfunctions, Psychological</t>
  </si>
  <si>
    <t>https://www.pharmgkb.org/clinicalAnnotation/1451134540</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</si>
  <si>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</si>
  <si>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</si>
  <si>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</si>
  <si>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https://www.pharmgkb.org/clinicalAnnotation/1451135380</t>
  </si>
  <si>
    <t>Patients with the rs2032582 AA genotype may have increased dose requirements of sufentanil as compared to patients with the AC or CC genotypes. However, conflicting evidence has been reported. Other genetic and clinical factors may also affect dose requirements of sufentanil.</t>
  </si>
  <si>
    <t>Patients with the rs2032582 AC genotype may have increased dose requirements of sufentanil as compared to patients with the CC genotype but decreased dose requirements as compared to patients with the AA genotype. However, conflicting evidence has been reported. Other genetic and clinical factors may also affect dose requirements of sufentanil.</t>
  </si>
  <si>
    <t>Patients with the rs2032582 CC genotype may have decreased dose requirements of sufentanil as compared to patients with the AA or AC genotypes. However, conflicting evidence has been reported. Other genetic and clinical factors may also affect dose requirements of sufentanil.</t>
  </si>
  <si>
    <t>morphine;nortriptyline</t>
  </si>
  <si>
    <t>https://www.pharmgkb.org/clinicalAnnotation/1451133765</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</si>
  <si>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</si>
  <si>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</si>
  <si>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</si>
  <si>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https://www.pharmgkb.org/clinicalAnnotation/1451815160</t>
  </si>
  <si>
    <t>The CYP2C9*1 allele is assigned as a normal function allele by CPIC. Patients carrying the CYP2C9*1 allele in combination with another normal function allele may have decreased response to ketoprofen as compared to patients carrying a no function allele in combination with a normal function allele. Other genetic and clinical factors may also influence response to ketoprofen.</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</si>
  <si>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</si>
  <si>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rs1323040</t>
  </si>
  <si>
    <t>https://www.pharmgkb.org/clinicalAnnotation/1451135197</t>
  </si>
  <si>
    <t>Patients with the rs1323040 AA genotype may have decreased sufentanil dose requirements as compared to patients with the AG or GG genotypes. This drug-variant pair has been assigned a â€œno recommendationâ€ by CPIC, as it was determined to be not clinically actionable. Other genetic and clinical factors may also affect sufentanil dose requirements.</t>
  </si>
  <si>
    <t>Patients with the rs1323040 AG genotype may have increased sufentanil dose requirements as compared to patients with the AA genotype. This drug-variant pair has been assigned a â€œno recommendationâ€ by CPIC, as it was determined to be not clinically actionable. Other genetic and clinical factors may also affect sufentanil dose requirements.</t>
  </si>
  <si>
    <t>Patients with the rs1323040 GG genotype may have increased sufentanil dose requirements as compared to patients with the AA genotype. This drug-variant pair has been assigned a â€œno recommendationâ€ by CPIC, as it was determined to be not clinically actionable. Other genetic and clinical factors may also affect sufentanil dose requirements.</t>
  </si>
  <si>
    <t>https://www.pharmgkb.org/clinicalAnnotation/1451135400</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</si>
  <si>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</si>
  <si>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</si>
  <si>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</si>
  <si>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rs2366929</t>
  </si>
  <si>
    <t>ADGRV1</t>
  </si>
  <si>
    <t>https://www.pharmgkb.org/clinicalAnnotation/1451135574</t>
  </si>
  <si>
    <t>African American male patients with the CC genotype may be at an increased risk of developing opioid dependence as compared to patients with the CT or TT genotypes. Note that this association was not found in female patients or in European Americans. Other genetic and clinical factors may also affect a patient's risk of developing opioid dependence.</t>
  </si>
  <si>
    <t>African American male patients with the CT genotype may be at an increased risk of developing opioid dependence as compared to patients with the TT genotype, but a decreased risk as compared to patients with the CC genotype. Note that this association was not found in female patients or in European Americans. Other genetic and clinical factors may also affect a patient's risk of developing opioid dependence.</t>
  </si>
  <si>
    <t>African American male patients with the TT genotype may be at a decreased risk of developing opioid dependence as compared to patients with the CC or CT genotypes. Note that this association was not found in female patients or in European Americans. Other genetic and clinical factors may also affect a patient's risk of developing opioid dependence.</t>
  </si>
  <si>
    <t>https://www.pharmgkb.org/clinicalAnnotation/1451136460</t>
  </si>
  <si>
    <t>Patients with the rs71647871 CC genotype may have increased metabolism of heroin as compared to patients with the CT or TT genotypes. This annotation only covers the pharmacokinetic relationship between rs71647871 and heroin and does not include evidence about clinical outcomes. Other genetic and clinical factors may also affect heroin metabolism.</t>
  </si>
  <si>
    <t>Patients with the rs71647871 CT genotype may have decreased metabolism of heroin as compared to patients with the CC genotype. This annotation only covers the pharmacokinetic relationship between rs71647871 and heroin and does not include evidence about clinical outcomes. Other genetic and clinical factors may also affect heroin metabolism.</t>
  </si>
  <si>
    <t>Patients with the rs71647871 TT genotype may have decreased metabolism of heroin as compared to patients with the CC genotype. This annotation only covers the pharmacokinetic relationship between rs71647871 and heroin and does not include evidence about clinical outcomes. Other genetic and clinical factors may also affect heroin metabolism.</t>
  </si>
  <si>
    <t>https://www.pharmgkb.org/clinicalAnnotation/1451137805</t>
  </si>
  <si>
    <t>https://www.pharmgkb.org/clinicalAnnotation/1451137828</t>
  </si>
  <si>
    <t>Patients with the CC genotype may be at a decreased risk of developing opioid dependence as compared to patients with the CT or TT genotypes. Other genetic and clinical factors may also affect a patient's risk of developing opioid dependence.</t>
  </si>
  <si>
    <t>Patients with the CT genotype may be at an increased risk of developing opioid dependence as compared to patients with the CC genotype. Other genetic and clinical factors may also affect a patient's risk of developing opioid dependence.</t>
  </si>
  <si>
    <t>Patients with the TT genotype may be at an increased risk of developing opioid dependence as compared to patients with the CC genotype. Other genetic and clinical factors may also affect a patient's risk of developing opioid dependence.</t>
  </si>
  <si>
    <t>rs3749034</t>
  </si>
  <si>
    <t>GAD1</t>
  </si>
  <si>
    <t>https://www.pharmgkb.org/clinicalAnnotation/1451138160</t>
  </si>
  <si>
    <t>Patients with heroin dependence and the AA genotype may require decreased doses of methadone when treated with methadone maintenance therapy (MMT) as compared to patients with the AG or GG genotypes. Other genetic and clinical factors may also affect a patient's methadone dose requirements in MMT.</t>
  </si>
  <si>
    <t>Patients with heroin dependence and the AG genotype may require increased doses of methadone when treated with methadone maintenance therapy (MMT) as compared to patients with the AA genotype. Other genetic and clinical factors may also affect a patient's methadone dose requirements in MMT.</t>
  </si>
  <si>
    <t>Patients with heroin dependence and the GG genotype may require increased doses of methadone when treated with methadone maintenance therapy (MMT) as compared to patients with the AA genotype. Other genetic and clinical factors may also affect a patient's methadone dose requirements in MMT.</t>
  </si>
  <si>
    <t>rs3762556</t>
  </si>
  <si>
    <t>https://www.pharmgkb.org/clinicalAnnotation/1451138166</t>
  </si>
  <si>
    <t>Patients with heroin dependence and the CC genotype may require decreased doses of methadone when treated with methadone maintenance therapy (MMT) as compared to patients with the CG or GG genotypes. Other genetic and clinical factors may also affect a patient's methadone dose requirements in MMT.</t>
  </si>
  <si>
    <t>Patients with heroin dependence and the CG genotype may require increased doses of methadone when treated with methadone maintenance therapy (MMT) as compared to patients with the CC genotype. Other genetic and clinical factors may also affect a patient's methadone dose requirements in MMT.</t>
  </si>
  <si>
    <t>Patients with heroin dependence and the GG genotype may require increased doses of methadone when treated with methadone maintenance therapy (MMT) as compared to patients with the CC genotype. Other genetic and clinical factors may also affect a patient's methadone dose requirements in MMT.</t>
  </si>
  <si>
    <t>rs769404</t>
  </si>
  <si>
    <t>https://www.pharmgkb.org/clinicalAnnotation/1451138182</t>
  </si>
  <si>
    <t>Patients with heroin dependence and the CC genotype may require increased doses of methadone when treated with methadone maintenance therapy (MMT) as compared to patients with the TT genotype. Other genetic and clinical factors may also affect a patient's methadone dose requirements in MMT.</t>
  </si>
  <si>
    <t>There is currently no studies which have found an association between the CT genotype and methadone dose requirements in patients with heroin dependence receiving methadone maintenance therapy (MMT).</t>
  </si>
  <si>
    <t>Patients with heroin dependence and the TT genotype may require decreased doses of methadone when treated with methadone maintenance therapy (MMT) as compared to patients with the CC genotype. Other genetic and clinical factors may also affect a patient's methadone dose requirements in MMT.</t>
  </si>
  <si>
    <t>rs204047</t>
  </si>
  <si>
    <t>https://www.pharmgkb.org/clinicalAnnotation/1451138494</t>
  </si>
  <si>
    <t>Patients with the GG genotype may require increased doses of methadone when undergoing methadone maintenance treatment (MMT) as compared to patients with the GT or TT genotypes. Other genetic and clinical factors may also affect a patient's dose requirements when receiving MMT.</t>
  </si>
  <si>
    <t>Patients with the GT genotype may require decreased doses of methadone when undergoing methadone maintenance treatment (MMT) as compared to patients with the GG genotype. Other genetic and clinical factors may also affect a patient's dose requirements when receiving MMT.</t>
  </si>
  <si>
    <t>Patients with the TT genotype may require decreased doses of methadone when undergoing methadone maintenance treatment (MMT) as compared to patients with the GG genotype. Other genetic and clinical factors may also affect a patient's dose requirements when receiving MMT.</t>
  </si>
  <si>
    <t>rs797397</t>
  </si>
  <si>
    <t>https://www.pharmgkb.org/clinicalAnnotation/1451138544</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</si>
  <si>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</si>
  <si>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</si>
  <si>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</si>
  <si>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https://www.pharmgkb.org/clinicalAnnotation/1451138560</t>
  </si>
  <si>
    <t>Patients with the GG genotype may have increased plasma concentrations of methadone when undergoing methadone maintenance treatment (MMT) as compared to patients with the GT or TT genotypes. Other genetic and clinical factors may also affect plasma concentrations of methadone in patients receiving MMT.</t>
  </si>
  <si>
    <t>Patients with the GT genotype may have decreased plasma concentrations of methadone when undergoing methadone maintenance treatment (MMT) as compared to patients with the GG genotype. Other genetic and clinical factors may also affect plasma concentrations of methadone in patients receiving MMT.</t>
  </si>
  <si>
    <t>Patients with the TT genotype may have decreased plasma concentrations of methadone when undergoing methadone maintenance treatment (MMT) as compared to patients with the GG genotype. Other genetic and clinical factors may also affect plasma concentrations of methadone in patients receiving MMT.</t>
  </si>
  <si>
    <t>rs3802279</t>
  </si>
  <si>
    <t>https://www.pharmgkb.org/clinicalAnnotation/1451138860</t>
  </si>
  <si>
    <t>Patients with heroin dependence and the CC genotype may have decreased dose requirements of methadone when receiving methadone maintenance therapy (MMT) as compared to patients with the CT or TT genotypes. Other genetic and clinical factors may also affect a patient's dose requirements when receiving MMT.</t>
  </si>
  <si>
    <t>Patients with heroin dependence and the CT genotype may have increased dose requirements of methadone when receiving methadone maintenance therapy (MMT) as compared to patients with the CC genotype. Other genetic and clinical factors may also affect a patient's dose requirements when receiving MMT.</t>
  </si>
  <si>
    <t>Patients with heroin dependence and the TT genotype may have increased dose requirements of methadone when receiving methadone maintenance therapy (MMT) as compared to patients with the CC genotype. Other genetic and clinical factors may also affect a patient's dose requirements when receiving MMT.</t>
  </si>
  <si>
    <t>rs3802281</t>
  </si>
  <si>
    <t>https://www.pharmgkb.org/clinicalAnnotation/1451138880</t>
  </si>
  <si>
    <t>Patients with heroin dependence and the CC genotype may have increased dose requirements of methadone when receiving methadone maintenance therapy (MMT) as compared to patients with the TT genotype. Other genetic and clinical factors may also affect a patient's dose requirements when receiving MMT.</t>
  </si>
  <si>
    <t>Patients with heroin dependence and the CT genotype may have increased dose requirements of methadone when receiving methadone maintenance therapy (MMT) as compared to patients with the TT genotype. Other genetic and clinical factors may also affect a patient's dose requirements when receiving MMT.</t>
  </si>
  <si>
    <t>Patients with heroin dependence and the TT genotype may have decreased dose requirements of methadone when receiving methadone maintenance therapy (MMT) as compared to patients with the CC or CT genotypes. Other genetic and clinical factors may also affect a patient's dose requirements when receiving MMT.</t>
  </si>
  <si>
    <t>rs963549</t>
  </si>
  <si>
    <t>https://www.pharmgkb.org/clinicalAnnotation/1451138886</t>
  </si>
  <si>
    <t>rs36024412</t>
  </si>
  <si>
    <t>CRYBG2</t>
  </si>
  <si>
    <t>https://www.pharmgkb.org/clinicalAnnotation/1451139960</t>
  </si>
  <si>
    <t>Patients with the GG genotype may experience an increased severity of nausea and vomiting when treated with opioids as compared to people with the GT or TT genotypes. Other genetic and clinical factors may also affect the severity of nausea and vomiting in patients treated with opioids.</t>
  </si>
  <si>
    <t>Patients with the GT genotype may experience a decreased severity of nausea and vomiting when treated with opioids as compared to people with the GG genotype. Other genetic and clinical factors may also affect the severity of nausea and vomiting in patients treated with opioids.</t>
  </si>
  <si>
    <t>Patients with the TT genotype may experience a decreased severity of nausea and vomiting when treated with opioids as compared to people with the GG genotype. Other genetic and clinical factors may also affect the severity of nausea and vomiting in patients treated with opioids.</t>
  </si>
  <si>
    <t>rs168107</t>
  </si>
  <si>
    <t>CLCC1</t>
  </si>
  <si>
    <t>https://www.pharmgkb.org/clinicalAnnotation/1451141140</t>
  </si>
  <si>
    <t>Patients with the GG genotype may experience an increased severity of nausea and vomiting when treated with opioids as compared to patients with the GT or TT genotypes. Other genetic and clinical factors may also affect severity of opioid-induced nausea and vomiting.</t>
  </si>
  <si>
    <t>Patients with the GT genotype may experience a decreased severity of nausea and vomiting when treated with opioids as compared to patients with the GG genotype. Other genetic and clinical factors may also affect severity of opioid-induced nausea and vomiting.</t>
  </si>
  <si>
    <t>Patients with the TT genotype may experience a decreased severity of nausea and vomiting when treated with opioids as compared to patients with the GG genotype. Other genetic and clinical factors may also affect severity of opioid-induced nausea and vomiting.</t>
  </si>
  <si>
    <t>rs41269255</t>
  </si>
  <si>
    <t>POM121L2</t>
  </si>
  <si>
    <t>https://www.pharmgkb.org/clinicalAnnotation/1451141146</t>
  </si>
  <si>
    <t>Patients with the CC genotype may experience a decreased severity of nausea and vomiting when treated with opioids as compared to patients with the CT or TT genotypes. Other genetic and clinical factors may also affect severity of opioid-induced nausea and vomiting.</t>
  </si>
  <si>
    <t>Patients with the CT genotype may experience an increased severity of nausea and vomiting when treated with opioids as compared to patients with the CC genotype. Other genetic and clinical factors may also affect severity of opioid-induced nausea and vomiting.</t>
  </si>
  <si>
    <t>Patients with the TT genotype may experience an increased severity of nausea and vomiting when treated with opioids as compared to patients with the CC genotype. Other genetic and clinical factors may also affect severity of opioid-induced nausea and vomiting.</t>
  </si>
  <si>
    <t>rs9393888</t>
  </si>
  <si>
    <t>ZNF165</t>
  </si>
  <si>
    <t>https://www.pharmgkb.org/clinicalAnnotation/1451141152</t>
  </si>
  <si>
    <t>Patients with the CC genotype may experience a decreased severity of nausea and vomiting when treated with opioids as compared to patients with the GG genotype. Other genetic and clinical factors may also affect severity of opioid-induced nausea and vomiting.</t>
  </si>
  <si>
    <t>Patients with the CG genotype may experience a decreased severity of nausea and vomiting when treated with opioids as compared to patients with the GG genotype. Other genetic and clinical factors may also affect severity of opioid-induced nausea and vomiting.</t>
  </si>
  <si>
    <t>Patients with the GG genotype may experience an increased severity of nausea and vomiting when treated with opioids as compared to patients with the CC or CG genotypes. Other genetic and clinical factors may also affect severity of opioid-induced nausea and vomiting.</t>
  </si>
  <si>
    <t>rs11882256</t>
  </si>
  <si>
    <t>MUC16</t>
  </si>
  <si>
    <t>https://www.pharmgkb.org/clinicalAnnotation/1451141160</t>
  </si>
  <si>
    <t>rs12305038</t>
  </si>
  <si>
    <t>https://www.pharmgkb.org/clinicalAnnotation/1451141166</t>
  </si>
  <si>
    <t>The association between the AA genotype and severity of opioid-induced nausea and vomiting is currently unclear. One study investigated this variant in two cohorts and found significant associations going in opposite directions. Other genetic and clinical factors may also affect severity of opioid-induced nausea and vomiting.</t>
  </si>
  <si>
    <t>The association between the AG genotype and severity of opioid-induced nausea and vomiting is currently unclear. One study investigated this variant in two cohorts and found significant associations going in opposite directions. Other genetic and clinical factors may also affect severity of opioid-induced nausea and vomiting.</t>
  </si>
  <si>
    <t>The association between the GG genotype and severity of opioid-induced nausea and vomiting is currently unclear. One study investigated this variant in two cohorts and found significant associations going in opposite directions. Other genetic and clinical factors may also affect severity of opioid-induced nausea and vomiting.</t>
  </si>
  <si>
    <t>rs10405238</t>
  </si>
  <si>
    <t>ZNF568</t>
  </si>
  <si>
    <t>https://www.pharmgkb.org/clinicalAnnotation/1451141180</t>
  </si>
  <si>
    <t>rs3804100</t>
  </si>
  <si>
    <t>https://www.pharmgkb.org/clinicalAnnotation/1451550960</t>
  </si>
  <si>
    <t>Patients with the rs3804100 CC genotype may have decreased morphine dose requirements as compared to patients with the TT genotype. Other genetic and clinical factors may also influence morphine dose requirements.</t>
  </si>
  <si>
    <t>Patients with the rs3804100 CT genotype may have decreased morphine dose requirements as compared to patients with the TT genotype. Other genetic and clinical factors may also influence morphine dose requirements.</t>
  </si>
  <si>
    <t>Patients with the rs3804100 TT genotype may have increased morphine dose requirements as compared to patients with the CC or CT genotypes. Other genetic and clinical factors may also influence morphine dose requirements.</t>
  </si>
  <si>
    <t>rs3762555</t>
  </si>
  <si>
    <t>https://www.pharmgkb.org/clinicalAnnotation/1451138140</t>
  </si>
  <si>
    <t>Patients with heroin dependence and the rs3762555 CC genotype may require decreased doses of methadone when treated with methadone maintenance therapy (MMT) as compared to patients with the CG or GG genotypes. Other genetic and clinical factors may also affect methadone dose requirements in MMT.</t>
  </si>
  <si>
    <t>Patients with heroin dependence and the rs3762555 CG genotype may require increased doses of methadone when treated with methadone maintenance therapy (MMT) as compared to patients with the CC genotype. Other genetic and clinical factors may also affect methadone dose requirements in MMT.</t>
  </si>
  <si>
    <t>Patients with heroin dependence and the rs3762555 GG genotype may require increased doses of methadone when treated with methadone maintenance therapy (MMT) as compared to patients with the CC genotype. Other genetic and clinical factors may also affect methadone dose requirements in MMT.</t>
  </si>
  <si>
    <t>https://www.pharmgkb.org/clinicalAnnotation/1451144760</t>
  </si>
  <si>
    <t>There is currently no available evidence regarding an association between the AA genotype and concentrations of alprazolam. Other genetic and clinical factors may also affect concentrations of alprazolam in a patient.</t>
  </si>
  <si>
    <t>Patients with alcoholism, anxiety and the AG genotype may have increased concentrations of alprazolam as compared to patients with the GG genotype. This annotation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</si>
  <si>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annotation over covers the pharmacokinetic relationship between rs35599367 and alprazolam and does not include evidence about clinical outcomes. Other genetic and clinical factors may also affect concentrations of alprazolam in a patient.</t>
  </si>
  <si>
    <t>https://www.pharmgkb.org/clinicalAnnotation/1451145100</t>
  </si>
  <si>
    <t>Patients with the CC genotype may be at an increased risk of cocaine dependence as compared to patients with the CT or TT genotypes. Other genetic and clinical factors may also affect a patient's risk of developing cocaine dependence.</t>
  </si>
  <si>
    <t>Patients with the CT genotype may be at a decreased risk of cocaine dependence as compared to patients with the CC genotype. Other genetic and clinical factors may also affect a patient's risk of developing cocaine dependence.</t>
  </si>
  <si>
    <t>Patients with the TT genotype may be at a decreased risk of cocaine dependence as compared to patients with the CC genotype. Other genetic and clinical factors may also affect a patient's risk of developing cocaine dependence.</t>
  </si>
  <si>
    <t>https://www.pharmgkb.org/clinicalAnnotation/1451145106</t>
  </si>
  <si>
    <t>Patients with the AA genotype may be at a decreased risk of cocaine dependence as compared to patients with the GG genotype. Other genetic and clinical factors may also affect a patient's risk of developing cocaine dependence.</t>
  </si>
  <si>
    <t>Patients with the AG genotype may be at a decreased risk of cocaine dependence as compared to patients with the GG genotype. Other genetic and clinical factors may also affect a patient's risk of developing cocaine dependence.</t>
  </si>
  <si>
    <t>Patients with the GG genotype may be at an increased risk of cocaine dependence as compared to patients with the AA or AG genotypes. Other genetic and clinical factors may also affect a patient's risk of developing cocaine dependence.</t>
  </si>
  <si>
    <t>rs10770141</t>
  </si>
  <si>
    <t>https://www.pharmgkb.org/clinicalAnnotation/1451146140</t>
  </si>
  <si>
    <t>Patients with the AA genotype may be at an increased risk of developing opioid dependence as compared to patients with the GG genotype. Other genetic and clinical factors may also affect a patient's risk of developing opioid dependence.</t>
  </si>
  <si>
    <t>Patients with the AG genotype may be at an increased risk of developing opioid dependence as compared to patients with the GG genotype. Other genetic and clinical factors may also affect a patient's risk of developing opioid dependence.</t>
  </si>
  <si>
    <t>Patients with the GG genotype may be at a decreased risk of developing opioid dependence as compared to patients with the AA or AG genotypes. Other genetic and clinical factors may also affect a patient's risk of developing opioid dependence.</t>
  </si>
  <si>
    <t>rs10770140</t>
  </si>
  <si>
    <t>https://www.pharmgkb.org/clinicalAnnotation/1451146160</t>
  </si>
  <si>
    <t>rs1800035</t>
  </si>
  <si>
    <t>https://www.pharmgkb.org/clinicalAnnotation/1451146222</t>
  </si>
  <si>
    <t>Women with the CC genotype may have an increased analgesic response to dexmedetomidine as compared to patients with the CG or GG genotypes. Other genetic and clinical factors may also affect a patient's response to dexmedetomidine.</t>
  </si>
  <si>
    <t>Women with the CG genotype may have a decreased analgesic response to dexmedetomidine as compared to patients with the CC genotype. Other genetic and clinical factors may also affect a patient's response to dexmedetomidine.</t>
  </si>
  <si>
    <t>Women with the GG genotype may have a decreased analgesic response to dexmedetomidine as compared to patients with the CC genotype. Other genetic and clinical factors may also affect a patient's response to dexmedetomidine.</t>
  </si>
  <si>
    <t>rs201376588</t>
  </si>
  <si>
    <t>https://www.pharmgkb.org/clinicalAnnotation/1451146241</t>
  </si>
  <si>
    <t>Women with the CC genotype may have an increased analgesic response to dexmedetomidine as compared to patients with the CT or TT genotypes. Other genetic and clinical factors may also affect a patient's response to dexmedetomidine.</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</si>
  <si>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</si>
  <si>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</si>
  <si>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rs775887911</t>
  </si>
  <si>
    <t>https://www.pharmgkb.org/clinicalAnnotation/1451146260</t>
  </si>
  <si>
    <t>fesoterodine</t>
  </si>
  <si>
    <t>https://www.pharmgkb.org/clinicalAnnotation/1451147643</t>
  </si>
  <si>
    <t>Patients carrying at least one copy of the *3 allele may have decreased clearance of fesoterodine as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</si>
  <si>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Patients carrying at least one copy of the *20 allele may have decreased clearance of fesoterodine as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</si>
  <si>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Patients carrying at least one copy of the *22 allele may have decreased clearance of fesoterodine as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</si>
  <si>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https://www.pharmgkb.org/clinicalAnnotation/1451147700</t>
  </si>
  <si>
    <t>Patients carrying at least one copy of the *3 allele may have increased exposure to imatinib as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</si>
  <si>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Patients carrying at least one copy of the *20 allele may have increased exposure to imatinib as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</si>
  <si>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Patients carrying at least one copy of the *22 allele may have increased exposure to imatinib as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</si>
  <si>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rs933271</t>
  </si>
  <si>
    <t>COMT;TXNRD2</t>
  </si>
  <si>
    <t>https://www.pharmgkb.org/clinicalAnnotation/1451148025</t>
  </si>
  <si>
    <t>Patients with opioid dependence and the CC genotype may have an increased response to methadone maintenance treatment (MMT) as compared to patients with the TT genotype. Other genetic and clinical factors may also affect a patient's response to MMT.</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</si>
  <si>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</si>
  <si>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</si>
  <si>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Hyperalgesia</t>
  </si>
  <si>
    <t>https://www.pharmgkb.org/clinicalAnnotation/1451148520</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</si>
  <si>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</si>
  <si>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</si>
  <si>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</si>
  <si>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https://www.pharmgkb.org/clinicalAnnotation/1451147720</t>
  </si>
  <si>
    <t>Patients with two copies of the CYP3A4*1 allele may have decreased exposure to quetiapine as compared to patients with two copies of the *20 or *22 alleles or one copy of the *1 allele in combination with one copy of the *20 or *22 alleles. This annotation only covers the pharmacokinetic relationship between CYP3A4 and quetiapine and does not include evidence about clinical outcomes. Other genetic and clinical factors may also influence exposure to quetiapine.</t>
  </si>
  <si>
    <t>Patients carrying two copies of the CYP3A4*20 allele or one copy of the *20 allele in combination with one copy of the *1 allele may have increased exposure to quetiapine as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</si>
  <si>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Patients carrying two copies of the CYP3A4*22 allele or one copy of the *22 allele in combination with one copy of the *1 allele may have increased exposure to quetiapine as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</si>
  <si>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Alcoholism;Anxiety Disorders</t>
  </si>
  <si>
    <t>https://www.pharmgkb.org/clinicalAnnotation/1451144780</t>
  </si>
  <si>
    <t>Patients with alcoholism, anxiety and two copies of the CYP3A4*1 allele may have an increased response to alprazolam, as measured by changes in HAMA scores, as compared to patients with one copy of the *1 allele in combination with one copy of the *22 allele. However, conflicting evidence has been reported. Other genetic and clinical factors may also influence response to alprazolam.</t>
  </si>
  <si>
    <t>Patients with alcoholism, anxiety and one copy of the CYP3A4*22 allele in combination with one copy of the *1 allele may have a decreased response to alprazolam, as measured by changes in HAMA scores, as compared to patients with two copies of the *1 allele. However, conflicting evidence has been reported. Other genetic and clinical factors may also influence response to alprazolam.</t>
  </si>
  <si>
    <t>https://www.pharmgkb.org/clinicalAnnotation/1451966320</t>
  </si>
  <si>
    <t>Patients with the rs1045642 AA genotype may have increased clearance of rivaroxaban as compared to patients with the GG genotype. Other genetic and clinical factors may also influence clearance of rivaroxaban. This annotation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</si>
  <si>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</si>
  <si>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annotation only covers the pharmacokinetic relationship between rs1045642 and rivaroxaban and does not include evidence about clinical outcomes.</t>
  </si>
  <si>
    <t>https://www.pharmgkb.org/clinicalAnnotation/1451141882</t>
  </si>
  <si>
    <t>The CYP2D6*1 allele is assigned as a normal function allele by CPIC. Patients carrying the *1 allele in combination with alleles that result in a normal metabolizer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*1 allele in combination with alleles that result in a normal metabolizer phenotype may have increased metabolism of hydrocodone as compared to patients carrying two no function alleles.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influence hydrocodone metabolism.</t>
  </si>
  <si>
    <t>The CYP2D6*2 allele is assigned as a normal function allele by CPIC. Patients carrying the *2 allele in combination with alleles that result in a normal metabolizer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metabolizer phenotype may have increased metabolism of hydrocodone as compared to patients carrying two no function alleles.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</si>
  <si>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metabolizer phenotype, while patients carrying the *4 allele in combination with a decreased, normal or increased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</si>
  <si>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The CYP2D6*5 allele is assigned as a no function allele by CPIC. Patients carrying the *5 allele in combination with another no function allele may have decreased metabolism of hydrocodone as compared to patients with alleles that result in a normal metabolizer phenotype, while patients carrying the *5 allele in combination with a decreased, normal or increased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</si>
  <si>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</si>
  <si>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</si>
  <si>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rs780801862</t>
  </si>
  <si>
    <t>https://www.pharmgkb.org/clinicalAnnotation/1451148780</t>
  </si>
  <si>
    <t>Patients with the AA genotype may have increased metabolism of naproxen as compared to patients with the AT or TT genotypes. This drug-variant pair has been assigned a â€œno recommendationâ€ by CPIC, as it was determined to be not clinically actionable. Other genetic and clinical factors may also affect naproxen metabolism. This annotation only covers the pharmacokinetic relationship between rs780801862 and naproxen and does not include evidence about clinical outcomes.</t>
  </si>
  <si>
    <t>Patients with the AT genotype may have decreased metabolism of naproxen as compared to patients with the AA genotype. This drug-variant pair has been assigned a â€œno recommendationâ€ by CPIC, as it was determined to be not clinically actionable. Other genetic and clinical factors may also affect naproxen metabolism. This annotation only covers the pharmacokinetic relationship between rs780801862 and naproxen and does not include evidence about clinical outcomes.</t>
  </si>
  <si>
    <t>Patients with the TT genotype may have decreased metabolism of naproxen as compared to patients with the AA genotype. This drug-variant pair has been assigned a â€œno recommendationâ€ by CPIC, as it was determined to be not clinically actionable. Other genetic and clinical factors may also affect naproxen metabolism. This annotation only covers the pharmacokinetic relationship between rs780801862 and naproxen and does not include evidence about clinical outcomes.</t>
  </si>
  <si>
    <t>https://www.pharmgkb.org/clinicalAnnotation/1451148820</t>
  </si>
  <si>
    <t>Patients with the AA genotype may have increased metabolism of phenytoin as compared to patients with the AT or TT genotypes. Other genetic and clinical factors may also affect phenytoin metabolism. This annotation only covers the pharmacokinetic relationship between rs780801862 and phenytoin and does not include evidence about clinical outcomes.</t>
  </si>
  <si>
    <t>Patients with the AT genotype may have decreased metabolism of phenytoin as compared to patients with the AA genotype. Other genetic and clinical factors may also affect phenytoin metabolism. This annotation only covers the pharmacokinetic relationship between rs780801862 and phenytoin and does not include evidence about clinical outcomes.</t>
  </si>
  <si>
    <t>Patients with the TT genotype may have decreased metabolism of phenytoin as compared to patients with the AA genotype. Other genetic and clinical factors may also affect phenytoin metabolism. This annotation only covers the pharmacokinetic relationship between rs780801862 and phenytoin and does not include evidence about clinical outcomes.</t>
  </si>
  <si>
    <t>https://www.pharmgkb.org/clinicalAnnotation/1451148840</t>
  </si>
  <si>
    <t>Patients with the AA genotype may have increased metabolism of warfarin as compared to patients with the AT or TT genotypes. Other genetic and clinical factors may also affect warfarin metabolism. This annotation only covers the pharmacokinetic relationship between rs780801862 and warfarin and does not include evidence about clinical outcomes.</t>
  </si>
  <si>
    <t>Patients with the AT genotype may have decreased metabolism of warfarin as compared to patients with the AA genotype. Other genetic and clinical factors may also affect warfarin metabolism. This annotation only covers the pharmacokinetic relationship between rs780801862 and warfarin and does not include evidence about clinical outcomes.</t>
  </si>
  <si>
    <t>Patients with the TT genotype may have decreased metabolism of warfarin as compared to patients with the AA genotype. Other genetic and clinical factors may also affect warfarin metabolism. This annotation only covers the pharmacokinetic relationship between rs780801862 and warfarin and does not include evidence about clinical outcomes.</t>
  </si>
  <si>
    <t>https://www.pharmgkb.org/clinicalAnnotation/1451148920</t>
  </si>
  <si>
    <t>Patients carrying the *1 allele in addition to another normal function allele may have increased metabolism of warfarin as compared to patients with at least one copy of a decreased or no function allele. Other genetic and clinical factors may also affect warfarin metabolism. This annotation only covers the pharmacokinetic relationship between CYP2C9 and warfarin and does not include evidence about clinical outcomes.</t>
  </si>
  <si>
    <t>Patients carrying at least one copy of the *29 allele may have decreased metabolism of warfarin as compared to patients with two normal function alleles. Other genetic and clinical factors may also affect warfarin metabolism. This annotation only covers the pharmacokinetic relationship between CYP2C9 and warfarin and does not include evidence about clinical outcomes.</t>
  </si>
  <si>
    <t>https://www.pharmgkb.org/clinicalAnnotation/1451149000</t>
  </si>
  <si>
    <t>Patients with cancer pain and the AA genotype may have increased morphine dose requirements as compared to patients with the CC genotype. Other genetic and clinical factors may also affect a patient's morphine dose requirements.</t>
  </si>
  <si>
    <t>Patients with cancer pain and the AC genotype may have increased morphine dose requirements as compared to patients with the CC genotype. Other genetic and clinical factors may also affect a patient's morphine dose requirements.</t>
  </si>
  <si>
    <t>Patients with cancer pain and the CC genotype may have decreased morphine dose requirements as compared to patients with the AA or AC genotypes. Other genetic and clinical factors may also affect a patient's morphine dose requirements.</t>
  </si>
  <si>
    <t>rs6421482</t>
  </si>
  <si>
    <t>PDE4B</t>
  </si>
  <si>
    <t>https://www.pharmgkb.org/clinicalAnnotation/1451149980</t>
  </si>
  <si>
    <t>rs61767420</t>
  </si>
  <si>
    <t>https://www.pharmgkb.org/clinicalAnnotation/1451149986</t>
  </si>
  <si>
    <t>rs1260326</t>
  </si>
  <si>
    <t>GCKR</t>
  </si>
  <si>
    <t>https://www.pharmgkb.org/clinicalAnnotation/1451149992</t>
  </si>
  <si>
    <t>rs494904</t>
  </si>
  <si>
    <t>https://www.pharmgkb.org/clinicalAnnotation/1451149998</t>
  </si>
  <si>
    <t>rs9679319</t>
  </si>
  <si>
    <t>https://www.pharmgkb.org/clinicalAnnotation/1451150020</t>
  </si>
  <si>
    <t>Patients with the GG genotype may be at an increased risk of developing alcoholism as compared to patients with the GT or TT genotypes. Other genetic and clinical factors may also affect a patient's risk of developing alcoholism.</t>
  </si>
  <si>
    <t>Patients with the GT genotype may be at a decreased risk of developing alcoholism as compared to patients with the GG genotype. Other genetic and clinical factors may also affect a patient's risk of developing alcoholism.</t>
  </si>
  <si>
    <t>Patients with the TT genotype may be at a decreased risk of developing alcoholism as compared to patients with the GG genotype. Other genetic and clinical factors may also affect a patient's risk of developing alcoholism.</t>
  </si>
  <si>
    <t>rs13382553</t>
  </si>
  <si>
    <t>THSD7B</t>
  </si>
  <si>
    <t>https://www.pharmgkb.org/clinicalAnnotation/1451150040</t>
  </si>
  <si>
    <t>rs2673136</t>
  </si>
  <si>
    <t>https://www.pharmgkb.org/clinicalAnnotation/1451150046</t>
  </si>
  <si>
    <t>rs62250713</t>
  </si>
  <si>
    <t>CADM2</t>
  </si>
  <si>
    <t>https://www.pharmgkb.org/clinicalAnnotation/1451150060</t>
  </si>
  <si>
    <t>rs13129401</t>
  </si>
  <si>
    <t>https://www.pharmgkb.org/clinicalAnnotation/1451150080</t>
  </si>
  <si>
    <t>rs13125415</t>
  </si>
  <si>
    <t>https://www.pharmgkb.org/clinicalAnnotation/1451150086</t>
  </si>
  <si>
    <t>rs13135092</t>
  </si>
  <si>
    <t>SLC39A8</t>
  </si>
  <si>
    <t>https://www.pharmgkb.org/clinicalAnnotation/1451150092</t>
  </si>
  <si>
    <t>rs2533200</t>
  </si>
  <si>
    <t>DPP6</t>
  </si>
  <si>
    <t>https://www.pharmgkb.org/clinicalAnnotation/1451151460</t>
  </si>
  <si>
    <t>Patients with the CC genotype may be at a decreased risk of developing alcoholism as compared to patients with the GG genotype. Other genetic and clinical factors may also affect a patient's risk of developing alcoholism.</t>
  </si>
  <si>
    <t>Patients with the CG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</si>
  <si>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CC or CG genotypes. Other genetic and clinical factors may also affect a patient's risk of developing alcoholism.</t>
  </si>
  <si>
    <t>rs2582405</t>
  </si>
  <si>
    <t>https://www.pharmgkb.org/clinicalAnnotation/1451151466</t>
  </si>
  <si>
    <t>rs7900002</t>
  </si>
  <si>
    <t>https://www.pharmgkb.org/clinicalAnnotation/1451151472</t>
  </si>
  <si>
    <t>Patients with the GG genotype may be at a decreased risk of developing alcoholism as compared to patients with the GT or TT genotypes. Other genetic and clinical factors may also affect a patient's risk of developing alcoholism.</t>
  </si>
  <si>
    <t>Patients with the GT genotype may be at an increased risk of developing alcoholism as compared to patients with the GG genotype. Other genetic and clinical factors may also affect a patient's risk of developing alcoholism.</t>
  </si>
  <si>
    <t>Patients with the TT genotype may be at an increased risk of developing alcoholism as compared to patients with the GG genotype. Other genetic and clinical factors may also affect a patient's risk of developing alcoholism.</t>
  </si>
  <si>
    <t>rs56722963</t>
  </si>
  <si>
    <t>https://www.pharmgkb.org/clinicalAnnotation/1451151478</t>
  </si>
  <si>
    <t>rs576859</t>
  </si>
  <si>
    <t>MED19;TMX2</t>
  </si>
  <si>
    <t>https://www.pharmgkb.org/clinicalAnnotation/1451151484</t>
  </si>
  <si>
    <t>rs1783835</t>
  </si>
  <si>
    <t>https://www.pharmgkb.org/clinicalAnnotation/1451151490</t>
  </si>
  <si>
    <t>rs12296477</t>
  </si>
  <si>
    <t>SLC4A8</t>
  </si>
  <si>
    <t>https://www.pharmgkb.org/clinicalAnnotation/1451151496</t>
  </si>
  <si>
    <t>Patients with the CC genotype may be at an increased risk of developing alcoholism as compared to patients with the GG genotype. Other genetic and clinical factors may also affect a patient's risk of developing alcoholism.</t>
  </si>
  <si>
    <t>Patients with the CG genotype may be at an increased risk of developing alcoholism as compared to patients with the GG genotype. Other genetic and clinical factors may also affect a patient's risk of developing alcoholism.</t>
  </si>
  <si>
    <t>Patients with the GG genotype may be at a decreased risk of developing alcoholism as compared to patients with the CC or CG genotypes. Other genetic and clinical factors may also affect a patient's risk of developing alcoholism.</t>
  </si>
  <si>
    <t>rs6589386</t>
  </si>
  <si>
    <t>https://www.pharmgkb.org/clinicalAnnotation/1451151500</t>
  </si>
  <si>
    <t>rs8008020</t>
  </si>
  <si>
    <t>https://www.pharmgkb.org/clinicalAnnotation/1451151512</t>
  </si>
  <si>
    <t>rs72768626</t>
  </si>
  <si>
    <t>TNRC6A</t>
  </si>
  <si>
    <t>https://www.pharmgkb.org/clinicalAnnotation/1451151522</t>
  </si>
  <si>
    <t>rs9937709</t>
  </si>
  <si>
    <t>https://www.pharmgkb.org/clinicalAnnotation/1451151540</t>
  </si>
  <si>
    <t>rs492602</t>
  </si>
  <si>
    <t>FUT2</t>
  </si>
  <si>
    <t>https://www.pharmgkb.org/clinicalAnnotation/1451151560</t>
  </si>
  <si>
    <t>https://www.pharmgkb.org/clinicalAnnotation/1451151857</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</si>
  <si>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</si>
  <si>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</si>
  <si>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</si>
  <si>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https://www.pharmgkb.org/clinicalAnnotation/1451151920</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</si>
  <si>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</si>
  <si>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</si>
  <si>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</si>
  <si>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https://www.pharmgkb.org/clinicalAnnotation/1451152801</t>
  </si>
  <si>
    <t>Patients carrying the *1 allele in addition to another normal function allele or a no function allele may be at an increased risk of developing opioid dependence as a result of taking hydrocodone as compared to patients carrying at least two no function alleles. Other genetic and clinical factors may also affect a patient's risk of developing opioid dependence.</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</si>
  <si>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</si>
  <si>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</si>
  <si>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https://www.pharmgkb.org/clinicalAnnotation/1451152821</t>
  </si>
  <si>
    <t>Patients carrying the *1 allele in addition to another normal function allele or a no function allele may be at an increased risk of developing opioid dependence as a result of taking codeine as compared to patients carrying two no function alleles.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</si>
  <si>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</si>
  <si>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</si>
  <si>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dihydrocodeine</t>
  </si>
  <si>
    <t>https://www.pharmgkb.org/clinicalAnnotation/1451152965</t>
  </si>
  <si>
    <t>Patients carrying the *1 allele in addition to another normal function or no function allele may have increased metabolism of dihydrocodeine as compared to patients with two no function alleles. Other genetic and clinical factors may also affect dihydrocodeine metabolism.</t>
  </si>
  <si>
    <t>Patients carrying the *4 allele in addition to another no function allele may have decreased metabolism of dihydrocodeine as compared to patients carrying at least one normal function allele. Other genetic and clinical factors may also affect dihydrocodeine metabolism.</t>
  </si>
  <si>
    <t>https://www.pharmgkb.org/clinicalAnnotation/1451153940</t>
  </si>
  <si>
    <t>Patients carrying the CYP2D6*1 allele in combination with an increased function allele may have increased methadone dose requirements as compared to patients carrying two normal function alleles or two no function alleles. However, conflicting evidence has been reported. This drug-variant pair has been assigned a â€œno recommendationâ€ by CPIC, as it was determined to be not clinically actionable. Other genetic and clinical factors may also affect methadone dose requirements.</t>
  </si>
  <si>
    <t>Patients carrying the CYP2D6*1xN allele in combination with a normal function allele may have increased methadone dose requirements as compared to patients carrying two no function alleles. However, conflicting evidence has been reported. This drug-variant pair has been assigned a â€œno recommendationâ€ by CPIC, as it was determined to be not clinically actionable. Other genetic and clinical factors may also affect methadone dose requirements.</t>
  </si>
  <si>
    <t>Patients carrying the CYP2D6*2xN allele in combination with a normal function allele may have increased methadone dose requirements as compared to patients carrying two normal function alleles. However, conflicting evidence has been reported. This drug-variant pair has been assigned a â€œno recommendationâ€ by CPIC, as it was determined to be not clinically actionable. Other genetic and clinical factors may also affect methadone dose requirements.</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</si>
  <si>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</si>
  <si>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methadone dose requirements.</t>
  </si>
  <si>
    <t>Patients carrying the CYP2D6*6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methadone dose requirements.</t>
  </si>
  <si>
    <t>cardiotoxicity;Respiratory Insufficiency</t>
  </si>
  <si>
    <t>https://www.pharmgkb.org/clinicalAnnotation/1451155125</t>
  </si>
  <si>
    <t>The CYP2D6*1 allele is assigned as a normal function allele by CPIC. Patients carrying the *1 allele in combination with alleles that result in a normal metabolizer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</si>
  <si>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The CYP2D6*1xN alleles (*1x2 and *1xâ‰¥3) are assigned as increased function alleles by CPIC. Patients carrying a *1xN allele with an activity value of 3 or greater in combination with a normal, increased, decreased or no function allele may have an increased risk of toxicity when treated with tramadol as compared to patients with alleles that result in a normal metabolizer phenotype. Patients carrying a *1xN allele with an activity value of 2 in combination with an increased or normal function allele or a decreased function allele with an activity value of 0.5 may also have an increased risk of toxicity when treated with tramadol as compared to patients with alleles that result in a normal metabolizer phenotype, while patients carrying a *1xN allele with an activity value of 2 in combination with a no function allele or a decreased function allele with an activity value of 0.25 may have a similar risk of toxicity when treated with tramadol as compared to patients with alleles that result in a normal metabolizer phenotype. Other genetic and clinical factors may also influence risk of tramadol toxicity.</t>
  </si>
  <si>
    <t>The CYP2D6*2 allele is assigned as a normal function allele by CPIC. Patients carrying the *2 allele in combination with alleles that result in a normal metabolizer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</si>
  <si>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The CYP2D6*2xN alleles (*2x2 and *2xâ‰¥3) are assigned as increased function alleles by CPIC. Patients carrying a *2xN allele with an activity value of 3 or greater in combination with a normal, increased, decreased or no function allele may have an increased risk of toxicity when treated with tramadol as compared to patients with alleles that result in a normal metabolizer phenotype. Patients carrying a *2xN allele with an activity value of 2 in combination with an increased or normal function allele or a decreased function allele with an activity value of 0.5 may also have an increased risk of toxicity when treated with tramadol as compared to patients with alleles that result in a normal metabolizer phenotype, while patients carrying a *2xN allele with an activity value of 2 in combination with a no function allele or a decreased function allele with an activity value of 0.25 may have a similar risk of toxicity when treated with tramadol as compared to patients with alleles that result in a normal metabolizer phenotype. Other genetic and clinical factors may also influence risk of tramadol toxicity.</t>
  </si>
  <si>
    <t>https://www.pharmgkb.org/clinicalAnnotation/1451152827</t>
  </si>
  <si>
    <t>Patients carrying the CYP2D6*1 allele in combination with another normal function allele or a no function allele may be at an increased risk of developing opioid dependence as a result of taking oxycodone as compared to patients carrying two no function alleles. Patietns carrying the *1 allele in combination with a no function allele may be at a decreased risk of developing opioid dependence as a result of taking oxycodone as compared to patients carrying two normal function alleles. This drug-variant pair has been assigned a â€œno recommendationâ€ by CPIC and DPWG, as it was determined to be not clinically actionable. Other genetic and clinical factors may also affect risk of developing opioid dependence.</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</si>
  <si>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a â€œno recommendationâ€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</si>
  <si>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a â€œno recommendationâ€ by CPIC and DPWG, as it was determined to be not clinically actionable. Other genetic and clinical factors may also affect risk of developing opioid dependence.</t>
  </si>
  <si>
    <t>https://www.pharmgkb.org/clinicalAnnotation/1451153920</t>
  </si>
  <si>
    <t>Patients carrying the CYP2D6*1 allele in combination with an increased function allele may have decreased concentrations of methadone as compared to patients carrying two normal function alleles or a normal function allele in combination with a no function allele. Patients carrying the *1 allele in combination with a normal function allele may have decreased concentrations of methadone as compared to patients carrying two no function alleles, but increased concentrations of methadone as compared to patients carrying a normal function allele in combination with an increased function allele. Patients carrying the *1 allele in combination with a no function allele may have decreased concentrations of methadone as compared to patients carrying two no function alleles.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</si>
  <si>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Patients carrying the CYP2D6*1xN allele in combination with a normal function allele may have decreased concentrations of methadone as compared to patients carrying two normal function alleles or a normal function allele in combination with a no function allele.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</si>
  <si>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</si>
  <si>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</si>
  <si>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Patients carrying the CYP2D6*6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</si>
  <si>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https://www.pharmgkb.org/clinicalAnnotation/1451153963</t>
  </si>
  <si>
    <t>Patients with opioid dependence and carrying the CYP2D6*1 allele in addition to an increased function allele may have a decreased response to methadone maintenance therapy (MMT) as compared to patients carrying two normal function alleles or two no function alleles. However, conflicting evidence has been reported. This drug-variant pair has been assigned a â€œno recommendationâ€ by CPIC, as it was determined to be not clinically actionable. Other genetic and clinical factors may also affect response to MMT.</t>
  </si>
  <si>
    <t>Patients with opioid dependence and carrying the CYP2D6*1xN allele in combination with a normal function allele may have a decreased response to methadone maintenance therapy (MMT) as compared to patients carrying two no function alleles. However, conflicting evidence has been reported. This drug-variant pair has been assigned a â€œno recommendationâ€ by CPIC, as it was determined to be not clinically actionable. Other genetic and clinical factors may also affect a patient's response to MMT.</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</si>
  <si>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a â€œno recommendationâ€ by CPIC, as it was determined to be not clinically actionable. Other genetic and clinical factors may also affect response to MMT.</t>
  </si>
  <si>
    <t>Patients with opioid dependence and carrying the CYP2D6*2xN allele in combination with a normal function allele may have a decreased response to methadone maintenance therapy (MMT) as compared to patients carrying two normal function alleles. However, conflicting evidence has been reported. This drug-variant pair has been assigned a â€œno recommendationâ€ by CPIC, as it was determined to be not clinically actionable. Other genetic and clinical factors may also affect a patient's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</si>
  <si>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</si>
  <si>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response to MMT.</t>
  </si>
  <si>
    <t>Patients with opioid dependence and carrying the CYP2D6*6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response to MMT.</t>
  </si>
  <si>
    <t>https://www.pharmgkb.org/clinicalAnnotation/1451155020</t>
  </si>
  <si>
    <t>The CYP2D6*1 allele is assigned as a normal function allele by CPIC. Patients carrying the *1 allele in combination with alleles that result in a normal metabolizer phenotype may have decreased metabolism of tramadol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annotation only covers the pharmacokinetic relationship between CYP2D6 and tramadol and does not include evidence about clinical outcomes. Other genetic and clinical factors may also influence tramadol metabolism.</t>
  </si>
  <si>
    <t>The CYP2D6*1xN alleles (*1x2 and *1xâ‰¥3) are assigned as increased function alleles by CPIC. Patients carrying a *1xN allele in combination with a normal or increased function allele or a decreased function allele with an activity value of 0.5 may have increased metabolism of tramadol as compared to patients with alleles that result in a normal metabolizer phenotype. Patients carrying a *1xN allele with an activity value of 3 in combination with a decreased function allele with an activity value of 0.25 or a no function allele may also have increased metabolism of tramadol as compared to patients with alleles that result in a normal metabolizer phenotype. Patients carrying a *1xN allele with an activity value of 2 in combination with a decreased function allele with an activity value of 0.25 or a no function allele may have similar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</si>
  <si>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CYP2D6*2 allele is assigned as a normal function allele by CPIC. Patients carrying the *2 allele in combination with alleles that result in a normal metabolizer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</si>
  <si>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metabolizer phenotype. Patients carrying the *3 allele in combination with an increased function allele with an activity value of 2 may have similar metabolism of tramadol as compared to patients with alleles that result in a normal metabolizer phenotype, while patients carrying the *3 allele in combination with an increased function allele with an activity value of 3 or greater may have increased metabolism of tramadol as compared to patients with alleles that result in a normal metabolizer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</si>
  <si>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with a decreased, normal or no function allele may have decreased metabolism of tramadol as compared to patients with alleles that result in a normal metabolizer phenotype. Patients carrying the *4 allele in combination with an increased function allele with an activity value of 2 may have similar metabolism of tramadol as compared to patients with alleles that result in a normal metabolizer phenotype, while patients carrying the *4 allele in combination with an increased function allele with an activity value of 3 or greater may have increased metabolism of tramadol as compared to patients with alleles that result in a normal metabolizer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</si>
  <si>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The CYP2D6*5 allele has been assigned as a no function allele by CPIC. Patients carrying the *5 allele in combination with with a decreased, normal or no function allele may have decreased metabolism of tramadol as compared to patients with alleles that result in a normal metabolizer phenotype. Patients carrying the *5 allele in combination with an increased function allele with an activity value of 2 may have similar metabolism of tramadol as compared to patients with alleles that result in a normal metabolizer phenotype, while patients carrying the *5 allele in combination with an increased function allele with an activity value of 3 or greater may have increased metabolism of tramadol as compared to patients with alleles that result in a normal metabolizer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</si>
  <si>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The CYP2D6*6 allele has been assigned as a no function allele by CPIC. Patients carrying the *6 allele in combination with with a decreased, normal or no function allele may have decreased metabolism of tramadol as compared to patients with alleles that result in a normal metabolizer phenotype. Patients carrying the *6 allele in combination with an increased function allele with an activity value of 2 may have similar metabolism of tramadol as compared to patients with alleles that result in a normal metabolizer phenotype, while patients carrying the *6 allele in combination with an increased function allele with an activity value of 3 or greater may have increased metabolism of tramadol as compared to patients with alleles that result in a normal metabolizer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</si>
  <si>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metabolizer phenotype, while patients carrying the *9 allele in combination with an increased function allele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</si>
  <si>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metabolizer phenotype, while patients carrying the *10 allele in combination with a normal function allele or an increased function allele with an activity value of 2 may have similar metabolism of tramadol as compared to patients with alleles that result in a normal metabolizer phenotype. Patients carrying the *10 allele in combination with an increased function allele with an activity value of 3 or greater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</si>
  <si>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metabolizer phenotype, while patients carrying the *17 allele in combination with an increased function allele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</si>
  <si>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metabolizer phenotype, while patients carrying the *41 allele in combination with an increased function allele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</si>
  <si>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https://www.pharmgkb.org/clinicalAnnotation/1451148762</t>
  </si>
  <si>
    <t>Patients with the rs780801862 AA genotype may have increased metabolism of flurbiprofen as compared to patients with the AT or TT genotypes. Other genetic and clinical factors may also affect flurbiprofen metabolism. This annotation only covers the pharmacokinetic relationship between rs780801862 and flurbiprofen and does not include evidence about clinical outcomes.</t>
  </si>
  <si>
    <t>Patients with the rs780801862 AT genotype may have decreased metabolism of flurbiprofen as compared to patients with the AA genotype. Other genetic and clinical factors may also affect flurbiprofen metabolism. This annotation only covers the pharmacokinetic relationship between rs780801862 and flurbiprofen and does not include evidence about clinical outcomes.</t>
  </si>
  <si>
    <t>Patients with the rs780801862 TT genotype may have decreased metabolism of flurbiprofen as compared to patients with the AA genotype. Other genetic and clinical factors may also affect flurbiprofen metabolism. This annotation only covers the pharmacokinetic relationship between rs780801862 and flurbiprofen and does not include evidence about clinical outcomes.</t>
  </si>
  <si>
    <t>https://www.pharmgkb.org/clinicalAnnotation/1451154980</t>
  </si>
  <si>
    <t>The CYP2D6*1 allele is assigned as a normal function allele by CPIC. Patients carrying the *1 allele in combination with alleles that result in a normal metabolizer phenotype may have a similar analgesic response to tramadol as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metabolizer phenotype may also have a similar analgesic response to tramadol as compared to patients carrying an increased function allele with an activity value of 3 or greater in combination with a no function allele or a decreased function allele with an activity value of 0.25 but an increased analgesic response to tramadol as compared to patients with a no function allele in combination with a decreased or normal function allele or two decreased or no function alleles. Other genetic and clinical factors may also influence analgesic response when treated with tramadol.</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</si>
  <si>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metabolizer phenotype. Patients carrying the *3 allele in combination with an increased function allele with an activity value of 2 may have a similar analgesic response when treated with tramadol as compared to patients with alleles that result in a normal metabolizer phenotype, while patients carrying the *3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</si>
  <si>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metabolizer phenotype. Patients carrying the *4 allele in combination with an increased function allele with an activity value of 2 may have a similar analgesic response when treated with tramadol as compared to patients with alleles that result in a normal metabolizer phenotype, while patients carrying the *4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</si>
  <si>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CYP2D6*5 allele is assigned as a no function allele by CPIC. Patients carrying the *5 allele in combination with a decreased, normal or no function allele may have a decreased analgesic response when treated with tramadol as compared to patients with alleles that result in a normal metabolizer phenotype. Patients carrying the *3 allele in combination with an increased function allele with an activity value of 2 may have a similar analgesic response when treated with tramadol as compared to patients with alleles that result in a normal metabolizer phenotype, while patients carrying the *3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</si>
  <si>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CYP2D6*6 allele is assigned as a no function allele by CPIC. Patients carrying the *6 allele in combination with a decreased, normal or no function allele may have a decreased analgesic response when treated with tramadol as compared to patients with alleles that result in a normal metabolizer phenotype. Patients carrying the *6 allele in combination with an increased function allele with an activity value of 2 may have a similar analgesic response when treated with tramadol as compared to patients with alleles that result in a normal metabolizer phenotype, while patients carrying the *6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</si>
  <si>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metabolizer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metabolizer phenotype, while patients carrying the *10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</si>
  <si>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metabolizer phenotype, while patients carrying the *17 allele in combination with an increased function allele may have an increased analgesic response when treated with tramadol as compared to patients with alleles that result in a normal metabolizer phenotype. Other genetic and clinical factors may also influence analgesic response when treated with tramadol.</t>
  </si>
  <si>
    <t>https://www.pharmgkb.org/clinicalAnnotation/1451905420</t>
  </si>
  <si>
    <t>Patients carrying the CYP2C19*1 allele in combination with another normal function allele may have decreased response to sulfonylureas (increased risk of sulfonylureas treatment failure and poorer HbA1c response) as compared to patients carrying two no function alleles. Other genetic and clinical factors may also influence response to sulfonylureas.</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</si>
  <si>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</si>
  <si>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</si>
  <si>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https://www.pharmgkb.org/clinicalAnnotation/1451207020</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</si>
  <si>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</si>
  <si>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</si>
  <si>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</si>
  <si>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https://www.pharmgkb.org/clinicalAnnotation/1451207862</t>
  </si>
  <si>
    <t>Patients carrying the *1 allele in combination with another normal function allele may have decreased exposure to dabigatran as compared to patients with at least one no function allele. Other genetic and clinical factors may also affect a patient's exposure to dabigatran. This annotation only covers the pharmacokinetic relationship between CYP3A5 and dabigatran and does not include evidence about clinical outcomes.</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</si>
  <si>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annotation only covers the pharmacokinetic relationship between CYP3A5 and dabigatran and does not include evidence about clinical outcomes.</t>
  </si>
  <si>
    <t>https://www.pharmgkb.org/clinicalAnnotation/1451208240</t>
  </si>
  <si>
    <t>Patients carrying the *1 allele in combination with another normal function allele may have decreased fentanyl dose requirements as compared to patients with two decreased function alleles. Other genetic and clinical factors may also affect a patient's fentanyl dose requirements.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</si>
  <si>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</si>
  <si>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</si>
  <si>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https://www.pharmgkb.org/clinicalAnnotation/1451208340</t>
  </si>
  <si>
    <t>Patients carrying the *1 allele in combination with another normal function or a decreased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</si>
  <si>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</si>
  <si>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</si>
  <si>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</si>
  <si>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*5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</si>
  <si>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*6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</si>
  <si>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</si>
  <si>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</si>
  <si>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</si>
  <si>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</si>
  <si>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peginterferon alfa-2a</t>
  </si>
  <si>
    <t>https://www.pharmgkb.org/clinicalAnnotation/1451217440</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</si>
  <si>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</si>
  <si>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</si>
  <si>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</si>
  <si>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https://www.pharmgkb.org/clinicalAnnotation/1451217520</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</si>
  <si>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</si>
  <si>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</si>
  <si>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</si>
  <si>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https://www.pharmgkb.org/clinicalAnnotation/1451217560</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</si>
  <si>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</si>
  <si>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</si>
  <si>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</si>
  <si>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https://www.pharmgkb.org/clinicalAnnotation/1451223500</t>
  </si>
  <si>
    <t>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</si>
  <si>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</si>
  <si>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</si>
  <si>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https://www.pharmgkb.org/clinicalAnnotation/1451223520</t>
  </si>
  <si>
    <t>Infants with the rs1799971 AA genotype may be more likely to require treatment with morphine for neonatal abstinence syndrome as compared to infants with the AG or GG genotypes. This drug-variant pair has been assigned a â€œno recommendationâ€ by CPIC, as it was determined to be not clinically actionable. Other genetic and clinical factors may also affect severity of neonatal abstinence syndrome.</t>
  </si>
  <si>
    <t>Infants with the rs1799971 AG genotype may be less likely to require treatment with morphine for neonatal abstinence syndrome as compared to infants with the AA genotype. This drug-variant pair has been assigned a â€œno recommendationâ€ by CPIC, as it was determined to be not clinically actionable. Other genetic and clinical factors may also affect severity of neonatal abstinence syndrome.</t>
  </si>
  <si>
    <t>Infants with the rs1799971 GG genotype may be less likely to require treatment with morphine for neonatal abstinence syndrome as compared to infants with the AA genotype. This drug-variant pair has been assigned a â€œno recommendationâ€ by CPIC, as it was determined to be not clinically actionable. Other genetic and clinical factors may also affect severity of neonatal abstinence syndrome.</t>
  </si>
  <si>
    <t>https://www.pharmgkb.org/clinicalAnnotation/1451223540</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</si>
  <si>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</si>
  <si>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</si>
  <si>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</si>
  <si>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rs351776</t>
  </si>
  <si>
    <t>https://www.pharmgkb.org/clinicalAnnotation/1451223580</t>
  </si>
  <si>
    <t>Infants who have been exposed to buprenorphine in utero and are born to women with the AA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</si>
  <si>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are born to women with the AC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</si>
  <si>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are born to women with the CC genotype may be less likely to require treatment with at least two medications for neonatal abstinence syndrome as compared to infants born to women with the AA or AC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</si>
  <si>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https://www.pharmgkb.org/clinicalAnnotation/1451223586</t>
  </si>
  <si>
    <t>Infants who have been exposed to methadone in utero and are born to women with the AA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</si>
  <si>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are born to women with the AC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</si>
  <si>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are born to women with the CC genotype may be less likely to require treatment with at least two medications for neonatal abstinence syndrome as compared to infants born to women with the AA or AC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</si>
  <si>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https://www.pharmgkb.org/clinicalAnnotation/1451223592</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</si>
  <si>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</si>
  <si>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</si>
  <si>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</si>
  <si>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https://www.pharmgkb.org/clinicalAnnotation/1451161878</t>
  </si>
  <si>
    <t>Patients with opioid dependence and carrying the *1 allele in combination with another normal function allele may require an increased dose of methadone as compared to patients carrying two decreased function alleles. However, this association was not found to be statistically significant. Other genetic and clinical factors may also affect a patient's methadone dose requirements.</t>
  </si>
  <si>
    <t>Patients with opioid dependence and carrying the *6 allele in combination with another decreased function allele may require a decreased dose of methadone as compared to patients carrying two normal function alleles. However, this association was not found to be statistically significant. Other genetic and clinical factors may also affect a patient's methadone dose requirements.</t>
  </si>
  <si>
    <t>https://www.pharmgkb.org/clinicalAnnotation/1451217540</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</si>
  <si>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</si>
  <si>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</si>
  <si>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</si>
  <si>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metronidazole</t>
  </si>
  <si>
    <t>https://www.pharmgkb.org/clinicalAnnotation/1451163460</t>
  </si>
  <si>
    <t>Patients with two copies of the *1 allele may have increased metabolism of metronidazole as compared to patients with one copy of the *1 allele in combination with one copy of the *2, *9 or *17 alleles. However, one study found failed to find this association for the *17 allele. Other genetic and clinical factors may also affect metronidazole metabolism. This annotation only covers the pharmacokinetic relationship between CYP2A6 and metronidazole and does not include evidence on clinical outcomes.</t>
  </si>
  <si>
    <t>Patients with one copy of the *2 allele in combination with one copy of the *1 allele may have decreased metabolism of metronidazole as compared to patients with two copies of the *1 allele. Other genetic and clinical factors may also affect metronidazole metabolism. This annotation only covers the pharmacokinetic relationship between CYP2A6 and metronidazole and does not include evidence on clinical outcomes.</t>
  </si>
  <si>
    <t>Patients with one copy of the *9 allele in combination with one copy of the *1 allele may have decreased metabolism of metronidazole as compared to patients with two copies of the *1 allele. Other genetic and clinical factors may also affect metronidazole metabolism. This annotation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</si>
  <si>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annotation only covers the pharmacokinetic relationship between CYP2A6 and metronidazole and does not include evidence on clinical outcomes.</t>
  </si>
  <si>
    <t>https://www.pharmgkb.org/clinicalAnnotation/1451184626</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</si>
  <si>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</si>
  <si>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agitation;Alcohol-Related Disorders;cardiotoxicity;Depression;Depressive Disorder;Depressive Disorder, Major;Drug Toxicity;dysphoria;Edema;Nausea;Obsessive-Compulsive Disorder;Tachycardia;Vomiting</t>
  </si>
  <si>
    <t>https://www.pharmgkb.org/clinicalAnnotation/1451253260</t>
  </si>
  <si>
    <t>The CYP2D6*1 allele is assigned as a normal function allele by CPIC. Patients carrying the *1 allele in combination with alleles that result in a normal metabolizer phenotype may be less likely to develop side effects when treated with venlafaxine as compared to patients with a no function allele in combination with a decreased or normal function allele or two decreased or no function alleles. However, conflicting evidence has been reported. Other genetic and clinical factors may also influence likelihood of experiencing side effects when treated with venlafaxine.</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</si>
  <si>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</si>
  <si>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</si>
  <si>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The CYP2D6*5 allele has been assigned as a no function allele by CPIC. Patients carrying the *5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</si>
  <si>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The CYP2D6*6 allele has been assigned as a no function allele by CPIC. Patients carrying the *6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</si>
  <si>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 xml:space="preserve"> CYP2D6*81</t>
  </si>
  <si>
    <t>*81</t>
  </si>
  <si>
    <t>The CYP2D6*81 allele has been assigned as a no function allele by CPIC. Patients carrying the *81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</si>
  <si>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https://www.pharmgkb.org/clinicalAnnotation/1451265448</t>
  </si>
  <si>
    <t>The CYP2D6*1 allele is assigned as a normal function allele by CPIC. Patients carrying the *1 allele in combination with alleles that result in a normal metabolizer phenotype may have a decreased risk of experiencing side effects when treated with imipramine as compared to patients carrying two decreased or no function alleles or a decreased function allele in combination with a no function allele. Other genetic and clinical factors may also influence risk of side effects when treated with imipramine.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</si>
  <si>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metabolizer phenotype, while patients carrying the *3 allele in combination with an increased function allele with an activity value of 2 may have a similar risk of experiencing side effects when treated with imipramine as compared to patients with alleles that result in a normal metabolizer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</si>
  <si>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metabolizer phenotype, while patients carrying the *4 allele in combination with an increased function allele with an activity value of 2 may have a similar risk of experiencing side effects when treated with imipramine as compared to patients with alleles that result in a normal metabolizer phenotype. Other genetic and clinical factors may also influence risk of side effects when treated with imipramine.</t>
  </si>
  <si>
    <t>The CYP2D6*5 allele is assigned as a no function allele by CPIC. Patients carrying the *5 allele in combination with a decreased or no function allele may have an increased risk of experiencing side effects when treated with imipramine as compared to patients with alleles that result in a normal metabolizer phenotype, while patients carrying the *5 allele in combination with an increased function allele with an activity value of 2 may have a similar risk of experiencing side effects when treated with imipramine as compared to patients with alleles that result in a normal metabolizer phenotype. Other genetic and clinical factors may also influence risk of side effects when treated with imipramine.</t>
  </si>
  <si>
    <t>The CYP2D6*6 allele is assigned as a no function allele by CPIC. Patients carrying the *6 allele in combination with a decreased or no function allele may have an increased risk of experiencing side effects when treated with imipramine as compared to patients with alleles that result in a normal metabolizer phenotype, while patients carrying the *6 allele in combination with an increased function allele with an activity value of 2 may have a similar risk of experiencing side effects when treated with imipramine as compared to patients with alleles that result in a normal metabolizer phenotype. Other genetic and clinical factors may also influence risk of side effects when treated with imipramine.</t>
  </si>
  <si>
    <t>https://www.pharmgkb.org/clinicalAnnotation/1451257280</t>
  </si>
  <si>
    <t>Patients with the CYP2C8*1 allele in combination with another *1 allele may have increased weight gain and increased risk of edema when treated with rosiglitazone as compared to patients with one or two copies of the *3 allele. Other genetic and clinical factors may also influence the toxicity to rosiglitazone.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</si>
  <si>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</si>
  <si>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https://www.pharmgkb.org/clinicalAnnotation/1451266120</t>
  </si>
  <si>
    <t>Patients with the rs67376798 AA genotype and cancer who are treated with tegafur, a fluoropyrimidine, may have an increased risk of drug toxicity as compared to patients with the TT genotype. This drug-variant pair has been assigned a â€œno recommendationâ€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</si>
  <si>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a â€œno recommendationâ€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</si>
  <si>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a â€œno recommendationâ€ by CPIC, as it was determined to be not clinically actionable. Other genetic and clinical factors may also influence response to fluoropyrimidine-based chemotherapy.</t>
  </si>
  <si>
    <t>https://www.pharmgkb.org/clinicalAnnotation/1451266065</t>
  </si>
  <si>
    <t>Patients with the rs3918290 CC genotype and cancer who are treated with tegafur, a fluoropyrimidine, may have a decreased, but not absent, risk of drug toxicity as compared to patients with the CT or TT genotype. This drug-variant pair has been assigned a â€œno recommendationâ€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</si>
  <si>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a â€œno recommendationâ€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</si>
  <si>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a â€œno recommendationâ€ by CPIC, as it was determined to be not clinically actionable. Other genetic and clinical factors may also influence response to fluoropyrimidine-based chemotherapy.</t>
  </si>
  <si>
    <t>https://www.pharmgkb.org/clinicalAnnotation/1451266020</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</si>
  <si>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a â€œno recommendationâ€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</si>
  <si>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a â€œno recommendationâ€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</si>
  <si>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a â€œno recommendationâ€ by CPIC, as it was determined to be not clinically actionable.</t>
  </si>
  <si>
    <t>https://www.pharmgkb.org/clinicalAnnotation/1451257700</t>
  </si>
  <si>
    <t>Patients with the AA genotype and Rheumatoid Arthritis or Juvenile Rheumatoid Arthritis may have decreased response when treated with methotrexate as compared to patients with the GG genotype. Other genetic and clinical factors may also influence methotrexate response.</t>
  </si>
  <si>
    <t>Patients with the AG genotype and Rheumatoid Arthritis or Juvenile Rheumatoid Arthritis may have decreased response when treated with methotrexate as compared to patients with the GG genotype. Other genetic and clinical factors may also influence methotrexate response.</t>
  </si>
  <si>
    <t>Patients with the GG genotype and Rheumatoid Arthritis or Juvenile Rheumatoid Arthritis may have increased response when treated with methotrexate as compared to patients with the AA genotype. Other genetic and clinical factors may also influence methotrexate response.</t>
  </si>
  <si>
    <t>rs78132896</t>
  </si>
  <si>
    <t>EPHA7</t>
  </si>
  <si>
    <t>https://www.pharmgkb.org/clinicalAnnotation/1451263060</t>
  </si>
  <si>
    <t>Patients with the CC genotype may have increased risk of bleeding when treated with warfarin as compared to patients with the TT genotype. Other genetic and clinical factors may also influence the side effects to warfarin.</t>
  </si>
  <si>
    <t>Patients with the CT genotype may have increased risk of bleeding when treated with warfarin as compared to patients with the TT genotype. Other genetic and clinical factors may also influence the side effects to warfarin.</t>
  </si>
  <si>
    <t>Patients with the TT genotype may have decreased risk of bleeding when treated with warfarin as compared to patients with the CC or CT genotype. Other genetic and clinical factors may also influence the side effects to warfarin.</t>
  </si>
  <si>
    <t>https://www.pharmgkb.org/clinicalAnnotation/1183680656</t>
  </si>
  <si>
    <t>Patients with the CC (POR *1/*1) genotype and Kidney Transplantation who are treated with tacrolimus may have a decreased, but not absent, risk for developing new-onset diabetes after transplantation as compared to patients with the CT and TT (*1/*28 and *28/*28) genotype, however this has been contradicted in some studies. Other genetic and clinical factors may also influence a patient's response to tacrolimus.</t>
  </si>
  <si>
    <t>Patients with the CT (POR *1/*28) genotype and Kidney Transplantation who are treated with tacrolimus may have an increased risk for developing new-onset diabetes after transplantation as compared to patients with the CC (*1/*1) genotype, however this has been contradicted in some studies. Other genetic and clinical factors may also influence a patient's response to tacrolimus.</t>
  </si>
  <si>
    <t>Patients with the TT (POR *28/*28) genotype and Kidney Transplantation who are treated with tacrolimus may have an increased risk for developing new-onset diabetes after transplantation, however this has been contradicted in some studies. Other genetic and clinical factors may also influence a patient's response to tacrolimus.</t>
  </si>
  <si>
    <t>https://www.pharmgkb.org/clinicalAnnotation/1451257285</t>
  </si>
  <si>
    <t>Patients with the CYP2C8*1 allele in combination with another *1 allele may have increased response to rosiglitazone as compared to patients with one or two copies of the *3 allele. Other genetic and clinical factors may also influence the response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</si>
  <si>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</si>
  <si>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https://www.pharmgkb.org/clinicalAnnotation/1451285000</t>
  </si>
  <si>
    <t>Patients with the CC genotype may have increased likelihood of resistance when treated with clodronate in people with Osteitis Deformans as compared to patients with the TT genotype. Other genetic and clinical factors may also influence the response to clodronate.</t>
  </si>
  <si>
    <t>Patients with the CT genotype may have increased likelihood of resistance when treated with clodronate in people with Osteitis Deformans as compared to patients with the TT genotype. Other genetic and clinical factors may also influence the response to clodronate.</t>
  </si>
  <si>
    <t>Patients with the TT genotype may have decreased likelihood of resistance when treated with clodronate in people with Osteitis Deformans as compared to patients with the CC or CT genotype. Other genetic and clinical factors may also influence the response to clodronate.</t>
  </si>
  <si>
    <t>Mental Disorders;Schizophrenia</t>
  </si>
  <si>
    <t>https://www.pharmgkb.org/clinicalAnnotation/1451256440</t>
  </si>
  <si>
    <t>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</si>
  <si>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</si>
  <si>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</si>
  <si>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</si>
  <si>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</si>
  <si>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https://www.pharmgkb.org/clinicalAnnotation/1451256448</t>
  </si>
  <si>
    <t>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</si>
  <si>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</si>
  <si>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</si>
  <si>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</si>
  <si>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</si>
  <si>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https://www.pharmgkb.org/clinicalAnnotation/1451256466</t>
  </si>
  <si>
    <t>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</si>
  <si>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</si>
  <si>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</si>
  <si>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</si>
  <si>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</si>
  <si>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rs1059513</t>
  </si>
  <si>
    <t>STAT6</t>
  </si>
  <si>
    <t>eosinophilic esophagitis</t>
  </si>
  <si>
    <t>https://www.pharmgkb.org/clinicalAnnotation/1451274840</t>
  </si>
  <si>
    <t>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</si>
  <si>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</si>
  <si>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</si>
  <si>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https://www.pharmgkb.org/clinicalAnnotation/1451282140</t>
  </si>
  <si>
    <t>Pre-menopausal women with the AA genotype and breast cancer may have increased disease free survival when treated with tamoxifen as compared to patients with the AC and CC genotypes. Other genetic and clinical factors may also influence response to tamoxifen.</t>
  </si>
  <si>
    <t>Pre-menopausal women with the AC genotype and breast cancer may have increased disease free survival when treated with tamoxifen as compared to patients with the CC genotypes. Other genetic and clinical factors may also influence response to tamoxifen.</t>
  </si>
  <si>
    <t>Pre-menopausal women with the CC genotype and breast cancer may have decreased disease free survival when treated with tamoxifen as compared to patients with the AA and AC genotypes. Other genetic and clinical factors may also influence response to tamoxifen.</t>
  </si>
  <si>
    <t>https://www.pharmgkb.org/clinicalAnnotation/1451286280</t>
  </si>
  <si>
    <t>Patients with the *1 allele in combination with another normal function allele may require higher dose of sirolimus as compared to patients with two no function alleles, while patients with the *1 allele in combination with a no function allele may require higher dose of sirolimus as compared to patients with two no function alleles. Other genetic and clinical factors may also affect sirolimus dose requirements.</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</si>
  <si>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</si>
  <si>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https://www.pharmgkb.org/clinicalAnnotation/1451204660</t>
  </si>
  <si>
    <t>The UGT1A1*1 allele has been assigned as a normal function allele by CPIC. Patients carrying the UGT1A1*1 allele in combination with another normal function allele may have decreased likelihood of neutropenia when treated with irinotecan-based regimens as compared to patients with one or two decreased function alleles. However, conflicting evidence has been reported. Other genetic and clinical factors may also influence irinotecan related neutropenia.</t>
  </si>
  <si>
    <t>The UGT1A1*28 allele has been assigned as a decreased function allele by CPIC. Patients carrying the UGT1A1*28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However, conflicting evidence has been reported. Other genetic and clinical factors may also influence irinotecan related neutropenia.</t>
  </si>
  <si>
    <t>https://www.pharmgkb.org/clinicalAnnotation/1451243980</t>
  </si>
  <si>
    <t>The CYP2B6*1 allele is assigned as a normal function allele by CPIC. Patients carrying CYP2B6*1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</si>
  <si>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</si>
  <si>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</si>
  <si>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</si>
  <si>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 xml:space="preserve"> CYP2B6*38</t>
  </si>
  <si>
    <t>The CYP2B6*38 allele is assigned as a no function allele by CPIC. Patients carrying the CYP2B6*38 allele in combination with a normal, decreased, no, or increased function allele may have increased risk of adverse events (eg. liver toxicity or CNS side effects) when treated with efavirenz as compared to patients with two normal function alleles. Other genetic and clinical factors may also influence toxicity of efavirenz.</t>
  </si>
  <si>
    <t>https://www.pharmgkb.org/clinicalAnnotation/1451551426</t>
  </si>
  <si>
    <t>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</si>
  <si>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Patients with the rs11615 AG genotype may have a decreased response to treatment with cisplatin and gemcitabine as compared to patients with the AA genotype. Other genetic and clinical factors may also influence response to treatment with cisplatin and gemcitabine</t>
  </si>
  <si>
    <t>Patients with the rs11615 GG genotype may have a decreased response to treatment with cisplatin and gemcitabine as compared to patients with the AA genotype. Other genetic and clinical factors may also influence response to treatment with cisplatin and gemcitabine</t>
  </si>
  <si>
    <t>https://www.pharmgkb.org/clinicalAnnotation/1451551460</t>
  </si>
  <si>
    <t>Patients with the rs11615 AA genotype may have an increased response to treatment with capecitabine, cisplatin, docetaxel, epirubicin and gemcitabine as compared to patients with the AG or GG genotypes. Other genetic and clinical factors may also influence response to chemotherapy.</t>
  </si>
  <si>
    <t>Patients with the rs11615 AG genotype may have a decreased response to treatment with capecitabine, cisplatin, docetaxel, epirubicin and gemcitabine as compared to patients with the AA genotype. Other genetic and clinical factors may also influence response to chemotherapy.</t>
  </si>
  <si>
    <t>Patients with the rs11615 GG genotype may have a decreased response to treatment with capecitabine, cisplatin, docetaxel, epirubicin and gemcitabine as compared to patients with the AA genotype. Other genetic and clinical factors may also influence response to chemotherapy.</t>
  </si>
  <si>
    <t>https://www.pharmgkb.org/clinicalAnnotation/1450813831</t>
  </si>
  <si>
    <t>Patients with the GGAGTC/GGAGTC genotype may have decreased risk for thiopurine-induced myelosuppression in patients With inflammatory bowel disease as compared to patients with genotype GGAGTC/del or del/del. Other genetic and clinical factors may also influence a patient's risk for toxicity.</t>
  </si>
  <si>
    <t>Patients with the GGAGTC/del genotype may have increased risk for thiopurine-induced myelosuppression in patients With inflammatory bowel disease as compared to patients with genotype GGAGTC/GGAGTC. Other genetic and clinical factors may also influence a patient's risk for toxicity.</t>
  </si>
  <si>
    <t>Patients with the del/del genotype may have increased risk for thiopurine-induced myelosuppression in patients With inflammatory bowel disease as compared to patients with genotype GGAGTC/GGAGTC. Other genetic and clinical factors may also influence a patient's risk for toxicity.</t>
  </si>
  <si>
    <t>https://www.pharmgkb.org/clinicalAnnotation/1451135100</t>
  </si>
  <si>
    <t>Patients with the rs1799971 AA genotype may have an increased analgesic response to oxycodone as compared to patients with the AG or GG genotypes. However, another study failed to find an association. This drug-variant pair has been assigned a â€œno recommendationâ€ by CPIC, as it was determined to be not clinically actionable. Other genetic and clinical factors may also affect response to oxycodone.</t>
  </si>
  <si>
    <t>Patients with the rs1799971 AG genotype may have a decreased analgesic response to oxycodone as compared to patients with the AA genotype. However, another study failed to find an association. This drug-variant pair has been assigned a â€œno recommendationâ€ by CPIC, as it was determined to be not clinically actionable. Other genetic and clinical factors may also affect response to oxycodone.</t>
  </si>
  <si>
    <t>Patients with the rs1799971 GG genotype may have a decreased analgesic response to oxycodone as compared to patients with the AA genotype. However, another study failed to find an association. This drug-variant pair has been assigned a â€œno recommendationâ€ by CPIC, as it was determined to be not clinically actionable. Other genetic and clinical factors may also affect response to oxycodone.</t>
  </si>
  <si>
    <t>https://www.pharmgkb.org/clinicalAnnotation/1451289660</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</si>
  <si>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</si>
  <si>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</si>
  <si>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</si>
  <si>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https://www.pharmgkb.org/clinicalAnnotation/1451551520</t>
  </si>
  <si>
    <t>The current evidence base suggests that there is no significant association between the rs3212986 AA genotype and response to cisplatin. However, conflicting evidence has been reported. Other genetic and clinical factors may also influence response to cisplatin.</t>
  </si>
  <si>
    <t>The current evidence base suggests that there is no significant association between the rs3212986 AC genotype and response to cisplatin. However, conflicting evidence has been reported. Other genetic and clinical factors may also influence response to cisplatin.</t>
  </si>
  <si>
    <t>The current evidence base suggests that there is no significant association between the rs3212986 CC genotype and response to cisplatin. However, conflicting evidence has been reported. Other genetic and clinical factors may also influence response to cisplatin.</t>
  </si>
  <si>
    <t>rs2336219</t>
  </si>
  <si>
    <t>https://www.pharmgkb.org/clinicalAnnotation/1451551528</t>
  </si>
  <si>
    <t>Patients with the rs2336219 AA genotype may have a decreased response to cisplatin as compared to patients with the AG or GG genotypes. Other genetic and clinical factors may also influence response to cisplatin.</t>
  </si>
  <si>
    <t>Patients with the rs2336219 AG genotype may have an increased response to cisplatin as compared to patients with the AA genotype. Other genetic and clinical factors may also influence response to cisplatin.</t>
  </si>
  <si>
    <t>Patients with the rs2336219 GG genotype may have an increased response to cisplatin as compared to patients with the AA genotype. Other genetic and clinical factors may also influence response to cisplatin.</t>
  </si>
  <si>
    <t>rs11545077</t>
  </si>
  <si>
    <t>https://www.pharmgkb.org/clinicalAnnotation/1451551846</t>
  </si>
  <si>
    <t>Patients with acute lymphoblastic leukemia (ALL) and the rs11545077 CC genotype may have an increased response to methotrexate as compared to patients with the TT genotype. Other genetic and clinical factors may also influence response to methotrexate.</t>
  </si>
  <si>
    <t>Patients with acute lymphoblastic leukemia (ALL) and the rs11545077 CT genotype may have an increased response to methotrexate as compared to patients with the TT genotype. Other genetic and clinical factors may also influence response to methotrexate.</t>
  </si>
  <si>
    <t>Patients with acute lymphoblastic leukemia (ALL) and the rs11545077 TT genotype may have a decreased response to methotrexate as compared to patients with the CC or CT genotypes. Other genetic and clinical factors may also influence response to methotrexate.</t>
  </si>
  <si>
    <t>https://www.pharmgkb.org/clinicalAnnotation/1451551817</t>
  </si>
  <si>
    <t>Patients with acute lymphoblastic leukemia (ALL) and the rs3758149 AA genotype may have an increased response to methotrexate as compared to patients with the GG genotype. Other genetic and clinical factors may also influence response to methotrexate.</t>
  </si>
  <si>
    <t>Patients with acute lymphoblastic leukemia (ALL) and the rs3758149 AG genotype may have an increased response to methotrexate as compared to patients with the GG genotype. Other genetic and clinical factors may also influence response to methotrexate.</t>
  </si>
  <si>
    <t>Patients with acute lymphoblastic leukemia (ALL) and the rs3758149 GG genotype may have a decreased response to methotrexate as compared to patients with the AA or AG genotypes. Other genetic and clinical factors may also influence response to methotrexate.</t>
  </si>
  <si>
    <t>rs11545076</t>
  </si>
  <si>
    <t>https://www.pharmgkb.org/clinicalAnnotation/1451551883</t>
  </si>
  <si>
    <t>Patients with acute lymphoblastic leukemia (ALL) and the rs11545076 AA genotype may have a decreased response to methotrexate as compared to patients with the AC or CC genotypes. Other genetic and clinical factors may also influence response to methotrexate.</t>
  </si>
  <si>
    <t>Patients with acute lymphoblastic leukemia (ALL) and the rs11545076 AC genotype may have an increased response to methotrexate as compared to patients with the AA genotype. Other genetic and clinical factors may also influence response to methotrexate.</t>
  </si>
  <si>
    <t>Patients with acute lymphoblastic leukemia (ALL) and the rs11545076 CC genotype may have an increased response to methotrexate as compared to patients with the AA genotype. Other genetic and clinical factors may also influence response to methotrexate.</t>
  </si>
  <si>
    <t>https://www.pharmgkb.org/clinicalAnnotation/1451552587</t>
  </si>
  <si>
    <t>Patients with the rs3745274 GG genotype may have a decreased exposure to tramadol as compared to patients with the TT genotype. This annotation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</si>
  <si>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</si>
  <si>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annotation only covers the pharmacokinetic relationship between rs3745274 and tramadol and does not include evidence about clinical outcomes. Other genetic and clinical factors may also influence exposure to tramadol.</t>
  </si>
  <si>
    <t>https://www.pharmgkb.org/clinicalAnnotation/1451553326</t>
  </si>
  <si>
    <t>The current evidence base suggests that there is no significant association between the rs45445694 (CCGCGCCACTTGGCCTGCCTCCGTCCCG)2/(CCGCGCCACTTGGCCTGCCTCCGTCCCG)2 (2R/2R) genotype and concentrations of methotrexate in patients with acute lymphoblastic leukemia (ALL). However, conflicting evidence has been reported. This annotation only covers the pharmacokinetic relationship between rs45445694 and methotrexate and does not include evidence about clinical outcomes. Other genetic and clinical factors may also influence methotrexate concentrations.</t>
  </si>
  <si>
    <t>The current evidence base suggests that there is no significant association between the rs45445694 (CCGCGCCACTTGGCCTGCCTCCGTCCCG)2/(CCGCGCCACTTGGCCTGCCTCCGTCCCG)3 (2R/3R) genotype and concentrations of methotrexate in patients with acute lymphoblastic leukemia (ALL). However, conflicting evidence has been reported. This annotation only covers the pharmacokinetic relationship between rs45445694 and methotrexate and does not include evidence about clinical outcomes. Other genetic and clinical factors may also influence methotrexate concentrations.</t>
  </si>
  <si>
    <t>The current evidence base suggests that there is no significant association between the rs45445694 (CCGCGCCACTTGGCCTGCCTCCGTCCCG)3/(CCGCGCCACTTGGCCTGCCTCCGTCCCG)3 (3R/3R) genotype and concentrations of methotrexate in patients with acute lymphoblastic leukemia (ALL). However, conflicting evidence has been reported. This annotation only covers the pharmacokinetic relationship between rs45445694 and methotrexate and does not include evidence about clinical outcomes. Other genetic and clinical factors may also influence methotrexate concentrations.</t>
  </si>
  <si>
    <t>https://www.pharmgkb.org/clinicalAnnotation/1451553595</t>
  </si>
  <si>
    <t>The current evidence base suggests that there is no significant association between the rs1045642 AA genotype and response to methotrexate in patients with acute lymphoblastic leukemia (ALL). However, conflicting evidence has been reported. Other genetic and clinical factors may also influence response to methotrexate.</t>
  </si>
  <si>
    <t>The current evidence base suggests that there is no significant association between the rs1045642 AG genotype and response to methotrexate in patients with acute lymphoblastic leukemia (ALL). However, conflicting evidence has been reported. Other genetic and clinical factors may also influence response to methotrexate.</t>
  </si>
  <si>
    <t>The current evidence base suggests that there is no significant association between the rs1045642 GG genotype and response to methotrexate in patients with acute lymphoblastic leukemia (ALL). However, conflicting evidence has been reported. Other genetic and clinical factors may also influence response to methotrexate.</t>
  </si>
  <si>
    <t>Burkitt Lymphoma;Lymphoma, T-Cell;Precursor Cell Lymphoblastic Leukemia-Lymphoma</t>
  </si>
  <si>
    <t>https://www.pharmgkb.org/clinicalAnnotation/1451553580</t>
  </si>
  <si>
    <t>Patients with the rs1045642 AA genotype may have increased concentrations of methotrexate as compared to patients with the GG genotype.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</si>
  <si>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Patients with the rs1045642 AG genotype may have increased concentrations of methotrexate as compared to patients with the GG genotype.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</si>
  <si>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Patients with the rs1045642 GG genotype may have decreased concentrations of methotrexate as compared to patients with the AA or AG genotypes.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</si>
  <si>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rs12885713</t>
  </si>
  <si>
    <t>CALM1</t>
  </si>
  <si>
    <t>https://www.pharmgkb.org/clinicalAnnotation/1452018880</t>
  </si>
  <si>
    <t>Patients with the rs12885713 CC genotype and psoriasis may have a decreased response to cyclosporine as compared to patients with the TT genotype. Other genetic and clinical factors may also influence response to cyclosporine.</t>
  </si>
  <si>
    <t>Patients with the rs12885713 CT genotype and psoriasis may have a decreased response to cyclosporine as compared to patients with the TT genotype. Other genetic and clinical factors may also influence response to cyclosporine.</t>
  </si>
  <si>
    <t>Patients with the rs12885713 TT genotype and psoriasis may have an increased response to cyclosporine as compared to patients with the CT or CC genotype. Other genetic and clinical factors may also influence response to cyclosporine.</t>
  </si>
  <si>
    <t>rs2874116</t>
  </si>
  <si>
    <t>https://www.pharmgkb.org/clinicalAnnotation/1452018886</t>
  </si>
  <si>
    <t>Patients with the rs2874116 AA genotype and psoriasis may have a decreased response to cyclosporine as compared to patients with the GG genotype. Other genetic and clinical factors may also influence response to cyclosporine.</t>
  </si>
  <si>
    <t>Patients with the rs2874116 AG genotype and psoriasis may have a decreased response to cyclosporine as compared to patients with the GG genotype. Other genetic and clinical factors may also influence response to cyclosporine.</t>
  </si>
  <si>
    <t>Patients with the rs2874116 GG genotype and psoriasis may have an increased response to cyclosporine as compared to patients with the AG or AA genotypes. Other genetic and clinical factors may also influence response to cyclosporine.</t>
  </si>
  <si>
    <t>bupropion;naltrexone</t>
  </si>
  <si>
    <t>https://www.pharmgkb.org/clinicalAnnotation/1451566760</t>
  </si>
  <si>
    <t>Patients with the rs1800497 AA genotype may have an increased weight loss response to buproprion and naltrexone as compared to patients with the GG genotype. Other genetic and clinical factors may also influence weight loss response to buproprion and naltrexone.</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</si>
  <si>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</si>
  <si>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</si>
  <si>
    <t>https://www.pharmgkb.org/clinicalAnnotation/1451567040</t>
  </si>
  <si>
    <t>Patients with two copies of the CYP3A4*1 allele may have increased clearance of oxycodone as compared to patients carrying the *2, *3, *4, *5, *6, *7, *8, *9, *10, *11, *12, *13, *14, *15, *16, *17, *18, *19, *20, *21, *22, *23, *24, *26, *28, *29, *30, *31, *32, *33 or *34 alleles. This annotation only covers the pharmacokinetic relationship between CYP3A4 and oxycodone and does not include evidence about clinical outcomes. Other genetic and clinical factors may also influence oxycodone clearance.</t>
  </si>
  <si>
    <t xml:space="preserve"> CYP3A4*2</t>
  </si>
  <si>
    <t>Patients carrying the CYP3A4*2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</si>
  <si>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CYP3A4*3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</si>
  <si>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CYP3A4*4</t>
  </si>
  <si>
    <t>Patients carrying the CYP3A4*4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</si>
  <si>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CYP3A4*5</t>
  </si>
  <si>
    <t>Patients carrying the CYP3A4*5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</si>
  <si>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CYP3A4*6</t>
  </si>
  <si>
    <t>Patients carrying the CYP3A4*6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</si>
  <si>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CYP3A4*7</t>
  </si>
  <si>
    <t>Patients carrying the CYP3A4*7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</si>
  <si>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CYP3A4*8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</si>
  <si>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CYP3A4*9</t>
  </si>
  <si>
    <t>Patients carrying the CYP3A4*9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</si>
  <si>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CYP3A4*10</t>
  </si>
  <si>
    <t>Patients carrying the CYP3A4*10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</si>
  <si>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CYP3A4*11</t>
  </si>
  <si>
    <t>Patients carrying the CYP3A4*11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</si>
  <si>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CYP3A4*12</t>
  </si>
  <si>
    <t>Patients carrying the CYP3A4*12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</si>
  <si>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CYP3A4*13</t>
  </si>
  <si>
    <t>Patients carrying the CYP3A4*13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</si>
  <si>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CYP3A4*14</t>
  </si>
  <si>
    <t>Patients carrying the CYP3A4*14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</si>
  <si>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CYP3A4*15</t>
  </si>
  <si>
    <t>Patients carrying the CYP3A4*15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</si>
  <si>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CYP3A4*16</t>
  </si>
  <si>
    <t>Patients carrying the CYP3A4*16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</si>
  <si>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CYP3A4*17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</si>
  <si>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</si>
  <si>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CYP3A4*19</t>
  </si>
  <si>
    <t>Patients carrying the CYP3A4*19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</si>
  <si>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CYP3A4*20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</si>
  <si>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CYP3A4*21</t>
  </si>
  <si>
    <t>Patients carrying the CYP3A4*21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</si>
  <si>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CYP3A4*22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</si>
  <si>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CYP3A4*23</t>
  </si>
  <si>
    <t>Patients carrying the CYP3A4*23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</si>
  <si>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CYP3A4*24</t>
  </si>
  <si>
    <t>Patients carrying the CYP3A4*24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</si>
  <si>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CYP3A4*26</t>
  </si>
  <si>
    <t>Patients carrying the CYP3A4*26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</si>
  <si>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CYP3A4*28</t>
  </si>
  <si>
    <t>Patients carrying the CYP3A4*28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</si>
  <si>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CYP3A4*29</t>
  </si>
  <si>
    <t>Patients carrying the CYP3A4*29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</si>
  <si>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CYP3A4*30</t>
  </si>
  <si>
    <t>Patients carrying the CYP3A4*30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</si>
  <si>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CYP3A4*31</t>
  </si>
  <si>
    <t>Patients carrying the CYP3A4*31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</si>
  <si>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CYP3A4*32</t>
  </si>
  <si>
    <t>Patients carrying the CYP3A4*32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</si>
  <si>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CYP3A4*33</t>
  </si>
  <si>
    <t>Patients carrying the CYP3A4*33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</si>
  <si>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CYP3A4*34</t>
  </si>
  <si>
    <t>Patients carrying the CYP3A4*34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</si>
  <si>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https://www.pharmgkb.org/clinicalAnnotation/1184757183</t>
  </si>
  <si>
    <t>Patients with the CYP2D6*1 allele may have 1) an increased enzyme activity of CYP2D6 as compared to patients with the CYP2D6*7 or *10 or *12 or *14A or *17 or *18 or *29 or *36 or *37 or *40 or *47 or *49 or *50 or *51 or *54 or *55 or *57 or *62 or *71 or *72 or *75 or *89 or *92 or *93 or *96 allele, 2) similar enzyme activity of CYP2D6 as compared to patients with the CYP2D6*27 or *39 or *48 allele when assayed with bufuralol or dextromethorphan, 3) increased clearance of bufuralol as compared to patients with the CYP2D6*10 or *17 or *14B or *87 or *88 or *89 or *90 or *91 or *93 or *94 or *95 or *97 or *98 allele, and 4) decreased clearance of bufuralol as compared to patients with the CYP2D6*53 allele. Other genetic and clinical factors may also influence the metabolism of bufuralol or dextromethorphan.</t>
  </si>
  <si>
    <t>Patients with the CYP2D6*7 allele may have a decreased enzyme activity of CYP2D6 as compared to patients with the CYP2D6*1 allele. The CYP2D6*7 allele was found to have significantly decreased enzymatic activity during in in-vitro characterization with bufuralol or dextromethorphan. Other genetic and clinical factors may also influence the metabolism of bufuralol or dextromethorphan.</t>
  </si>
  <si>
    <t>Patients with the CYP2D6*10 allele may have 1) a decreased enzyme activity of CYP2D6 and 2) decreased clearance of bufuralol or dextromethorphan as compared to patients with the CYP2D6*1 allele. The CYP2D6*10 allele was found to have significantly decreased enzymatic activity and decreased clearance during in in-vitro characterization with bufuralol or dextromethorphan. Other genetic and clinical factors may also influence the metabolism of bufuralol or dextromethorphan.</t>
  </si>
  <si>
    <t xml:space="preserve"> CYP2D6*12</t>
  </si>
  <si>
    <t>Patients with the CYP2D6*12 allele may have a decreased enzyme activity of CYP2D6 as compared to patients with the CYP2D6*1 allele. The CYP2D6*12 allele was found to have a no enzymatic activity during in in-vitro characterization with bufuralol or dextromethorphan. Other genetic and clinical factors may also influence the metabolism of bufuralol or dextromethorphan.</t>
  </si>
  <si>
    <t>Patients with the CYP2D6*14 allele may have a decreased clearance of bufuralol as compared to patients with the CYP2D6*1 allele. The CYP2D6*14 allele construct was found to have decreased intrinsic clearance during in vitro characterization with bufuralol. Other genetic and clinical factors may also influence the metabolism of bufuralol.</t>
  </si>
  <si>
    <t>Patients with the CYP2D6*17 allele may have 1) a decreased enzyme activity of CYP2D6 and 2) decreased clearance of bufuralol or dextromethorphan as compared to patients with the CYP2D6*1 allele. The CYP2D6*17 allele was found to have decreased enzymatic activity and decreased clearance during in in-vitro characterization with bufuralol or dextromethorphan. Other genetic and clinical factors may also influence the metabolism of bufuralol or dextromethorphan.</t>
  </si>
  <si>
    <t xml:space="preserve"> CYP2D6*18</t>
  </si>
  <si>
    <t>Patients with the CYP2D6*18 allele may have a decreased enzyme activity of CYP2D6 as compared to patients with the CYP2D6*1 allele. The CYP2D6*18 allele was found to have significantly decrease in enzymatic activity during in in-vitro characterization with bufuralol or dextromethorphan. Other genetic and clinical factors may also influence the metabolism of bufuralol or dextromethorphan.</t>
  </si>
  <si>
    <t xml:space="preserve"> CYP2D6*27</t>
  </si>
  <si>
    <t>Patients with the CYP2D6*27 allele may have similar enzyme activity of CYP2D6 as compared to patients with the CYP2D6*1 allele. The CYP2D6*48 allele was found to have similar enzyme activity compared to CYP2D6*1 during in-vitro characterization with bufuralol. Other genetic and clinical factors may also influence the metabolism of bufuralol.</t>
  </si>
  <si>
    <t>Patients with the CYP2D6*29 allele may have a decreased enzyme activity of CYP2D6 as compared to patients with the CYP2D6*1 allele. The CYP2D6*29 allele was found to have decrease in enzymatic activity during in in-vitro characterization with bufuralol or dextromethorphan. Other genetic and clinical factors may also influence the metabolism of bufuralol or dextromethorphan.</t>
  </si>
  <si>
    <t>Patients with the CYP2D6*36 allele may have a decreased enzyme activity of CYP2D6 as compared to patients with the CYP2D6*1 allele. The CYP2D6*16 allele was found to have a no enzymatic activity during in in-vitro characterization with bufuralol or dextromethorphan. Other genetic and clinical factors may also influence the metabolism of bufuralol or dextromethorphan.</t>
  </si>
  <si>
    <t xml:space="preserve"> CYP2D6*37</t>
  </si>
  <si>
    <t>Patients with the CYP2D6*37 allele may have a decreased enzyme activity of CYP2D6 as compared to patients with the CYP2D6*1 allele. The CYP2D6*37 allele was found to have significantly decreased enzymatic activity during in in-vitro characterization with bufuralol or dextromethorphan. Other genetic and clinical factors may also influence the metabolism of bufuralol or dextromethorphan.</t>
  </si>
  <si>
    <t xml:space="preserve"> CYP2D6*39</t>
  </si>
  <si>
    <t>Patients with the CYP2D6*39 allele may have similar enzyme activity of CYP2D6 as compared to patients with the CYP2D6*1 allele. The CYP2D6*39 allele was found to have similar enzyme activity compared to CYP2D6*1 during in-vitro characterization with bufuralol. Other genetic and clinical factors may also influence the metabolism of bufuralol.</t>
  </si>
  <si>
    <t>Patients with the CYP2D6*40 allele may have a decreased enzyme activity of CYP2D6 as compared to patients with the CYP2D6*1 allele. The CYP2D6*40 allele was found to have significantly decreased enzymatic activity during in in-vitro characterization with bufuralol or dextromethorphan. Other genetic and clinical factors may also influence the metabolism of bufuralol or dextromethorphan.</t>
  </si>
  <si>
    <t xml:space="preserve"> CYP2D6*47</t>
  </si>
  <si>
    <t>Patients with the CYP2D6*47 allele may have a decreased enzyme activity of CYP2D6 as compared to patients with the CYP2D6*1 allele. The CYP2D6*47 allele was found to have no or drastic decrease in enzymatic activity during in in-vitro characterization with bufuralol or dextromethorphan. Other genetic and clinical factors may also influence the metabolism of bufuralol or dextromethorphan.</t>
  </si>
  <si>
    <t xml:space="preserve"> CYP2D6*48</t>
  </si>
  <si>
    <t>Patients with the CYP2D6*48 allele may have similar enzyme activity of CYP2D6 as compared to patients with the CYP2D6*1 allele. The CYP2D6*48 allele was found to have similar enzyme activity compared to CYP2D6*1 during in-vitro characterization with bufuralol. Other genetic and clinical factors may also influence the metabolism of bufuralol.</t>
  </si>
  <si>
    <t xml:space="preserve"> CYP2D6*49</t>
  </si>
  <si>
    <t>Patients with the CYP2D6*49 allele may have a decreased enzyme activity of CYP2D6 as compared to patients with the CYP2D6*1 allele. The CYP2D6*49 allele construct was found to have catalytic activity but less than CYP2D6*1 during in-vitro characterization with bufuralol or dextromethorphan. Other genetic and clinical factors may also influence the metabolism of bufuralol or dextromethorphan.</t>
  </si>
  <si>
    <t xml:space="preserve"> CYP2D6*50</t>
  </si>
  <si>
    <t>Patients with the CYP2D6*50 allele may have a decreased enzyme activity of CYP2D6 as compared to patients with the CYP2D6*1 allele. The CYP2D6*50 allele construct was found to have catalytic activity but less than CYP2D6*1 during in-vitro characterization with bufuralol or dextromethorphan. Other genetic and clinical factors may also influence the metabolism of bufuralol or dextromethorphan.</t>
  </si>
  <si>
    <t xml:space="preserve"> CYP2D6*51</t>
  </si>
  <si>
    <t>Patients with the CYP2D6*51 allele may have a decreased enzyme activity of CYP2D6 as compared to patients with the CYP2D6*1 allele. The CYP2D6*51 allele was found to have no or drastic decrease in enzymatic activity during in in-vitro characterization with bufuralol or dextromethorphan. Other genetic and clinical factors may also influence the metabolism of bufuralol or dextromethorphan.</t>
  </si>
  <si>
    <t xml:space="preserve"> CYP2D6*53</t>
  </si>
  <si>
    <t>Patients with the CYP2D6*53 allele may have increased clearance of bufuralol as compared to patients with the CYP2D6*1 allele. The CYP2D6*53 allele construct was found to have increased intrinsic clearance during in-vitro characterization with bufuralol. Other genetic and clinical factors may also influence the metabolism of bufuralol.</t>
  </si>
  <si>
    <t xml:space="preserve"> CYP2D6*54</t>
  </si>
  <si>
    <t>Patients with the CYP2D6*54 allele may have a decreased enzyme activity of CYP2D6 as compared to patients with the CYP2D6*1 allele. The CYP2D6*54 allele construct was found to have catalytic activity but less than CYP2D6*1 during in-vitro characterization with bufuralol or dextromethorphan. Other genetic and clinical factors may also influence the metabolism of bufuralol or dextromethorphan.</t>
  </si>
  <si>
    <t xml:space="preserve"> CYP2D6*55</t>
  </si>
  <si>
    <t>Patients with the CYP2D6*55 allele may have a decreased enzyme activity of CYP2D6 as compared to patients with the CYP2D6*1 allele. The CYP2D6*55 allele construct was found to have catalytic activity but less than CYP2D6*1 during in-vitro characterization with bufuralol or dextromethorphan. Other genetic and clinical factors may also influence the metabolism of bufuralol or dextromethorphan.</t>
  </si>
  <si>
    <t xml:space="preserve"> CYP2D6*62</t>
  </si>
  <si>
    <t>Patients with the CYP2D6*62 allele may have a decreased enzyme activity of CYP2D6 as compared to patients with the CYP2D6*1 allele. The CYP2D6*62 allele was found to have a no enzymatic activity during in in-vitro characterization with bufuralol or dextromethorphan. Other genetic and clinical factors may also influence the metabolism of bufuralol or dextromethorphan.</t>
  </si>
  <si>
    <t xml:space="preserve"> CYP2D6*71</t>
  </si>
  <si>
    <t>*71</t>
  </si>
  <si>
    <t>Patients with the CYP2D6*71 allele may have a decreased enzyme activity of CYP2D6 as compared to patients with the CYP2D6*1 allele. The CYP2D6*71 allele was found to have significantly decreased enzymatic activity during in in-vitro characterization with bufuralol or dextromethorphan. Other genetic and clinical factors may also influence the metabolism of bufuralol or dextromethorphan.</t>
  </si>
  <si>
    <t xml:space="preserve"> CYP2D6*72</t>
  </si>
  <si>
    <t>*72</t>
  </si>
  <si>
    <t>Patients with the CYP2D6*72 allele may have a decreased enzyme activity of CYP2D6 as compared to patients with the CYP2D6*1 allele. The CYP2D6*72 allele construct was found to have catalytic activity but less than CYP2D6*1 during in-vitro characterization with bufuralol or dextromethorphan. Other genetic and clinical factors may also influence the metabolism of bufuralol or dextromethorphan.</t>
  </si>
  <si>
    <t xml:space="preserve"> CYP2D6*75</t>
  </si>
  <si>
    <t>*75</t>
  </si>
  <si>
    <t>Patients with the CYP2D6*75 allele may have a decreased enzyme activity of CYP2D6 as compared to patients with the CYP2D6*1 allele. The CYP2D6*75 allele was found to have significantly decreased enzymatic activity during in in-vitro characterization with bufuralol or dextromethorphan. Other genetic and clinical factors may also influence the metabolism of bufuralol or dextromethorphan.</t>
  </si>
  <si>
    <t>Patients with the CYP2D6*87 allele may have a decreased clearance of bufuralol as compared to patients with the CYP2D6*1 allele. The CYP2D6*87 allele construct (in this study PMID:26310775 only defined as AV5 not including 100C&gt;T, P34S) was found to have decreased intrinsic clearance during in-vitro characterization with bufuralol. Other genetic and clinical factors may also influence the metabolism of bufuralol.</t>
  </si>
  <si>
    <t>Patients with the CYP2D6*88 allele may have a decreased clearance of bufuralol as compared to patients with the CYP2D6*1 allele. The CYP2D6*88 allele construct was found to have decreased intrinsic clearance during in-vitro characterization with bufuralol. Other genetic and clinical factors may also influence the metabolism of bufuralol.</t>
  </si>
  <si>
    <t>Patients with the CYP2D6*89 allele may have 1) a decreased enzyme activity of CYP2D6 and 2) decreased clearance of bufuralol as compared to patients with the CYP2D6*1 allele. The CYP2D6*89 allele construct was found to exhibited &gt;90% decreases in catalytic activity than CYP2D6*1 during in-vitro characterization with bufuralol or dextromethorphan and decreased clearance with bufuralol. Other genetic and clinical factors may also influence the metabolism of bufuralol or dextromethorphan.</t>
  </si>
  <si>
    <t>Patients with the CYP2D6*90 allele may have a decreased clearance of bufuralol as compared to patients with the CYP2D6*1 allele. The CYP2D6*90 allele construct was found to have decreased intrinsic clearance during in-vitro characterization with bufuralol. Other genetic and clinical factors may also influence the metabolism of bufuralol.</t>
  </si>
  <si>
    <t>Patients with the CYP2D6*91 allele may have a decreased clearance of bufuralol as compared to patients with the CYP2D6*1 allele. The CYP2D6*91 allele construct (in this study PMID:26310775 only defined as C161S not including 2988G&gt;A) was found to have decreased intrinsic clearance during in-vitro characterization with bufuralol. Other genetic and clinical factors may also influence the metabolism of bufuralol.</t>
  </si>
  <si>
    <t>Patients with the CYP2D6*92 allele may have a decreased enzyme activity of CYP2D6 as compared to patients with the CYP2D6*1 allele. The CYP2D6*92 allele construct was found to exhibited &gt;90% decreases in catalytic activity than CYP2D6*1 during in-vitro characterization with bufuralol or dextromethorphan. Other genetic and clinical factors may also influence the metabolism of bufuralol or dextromethorphan.</t>
  </si>
  <si>
    <t>Patients with the CYP2D6*93 allele may have 1) a decreased enzyme activity of CYP2D6 and 2) decreased clearance of bufuralol as compared to patients with the CYP2D6*1 allele. The CYP2D6*93 allele construct was found to exhibited &gt;90% decreases in catalytic activity than CYP2D6*1 during in-vitro characterization with bufuralol or dextromethorphan and decreased clearance with bufuralol. Other genetic and clinical factors may also influence the metabolism of bufuralol or dextromethorphan.</t>
  </si>
  <si>
    <t>Patients with the CYP2D6*94 allele may have a decreased clearance of bufuralol as compared to patients with the CYP2D6*1 allele. The CYP2D6*94 allele construct (in this study PMID:26310775 only defined as 3182A&gt;G (D337G) not including 100C&gt;T (P34S)) was found to have decreased intrinsic clearance during in-vitro characterization with bufuralol. Other genetic and clinical factors may also influence the metabolism of bufuralol.</t>
  </si>
  <si>
    <t>Patients with the CYP2D6*95 allele may have a decreased clearance of bufuralol as compared to patients with the CYP2D6*1 allele. The CYP2D6*95 allele construct (in this study PMID:26310775 only defined as R388H not including 100C&gt;T, P34S) was found to have decreased intrinsic clearance during in-vitro characterization with bufuralol. Other genetic and clinical factors may also influence the metabolism of bufuralol.</t>
  </si>
  <si>
    <t>Patients with the CYP2D6*96 allele may have a decreased enzyme activity of CYP2D6 as compared to patients with the CYP2D6*1 allele. The CYP2D6*96 allele construct was found to exhibited &gt;90% decreases in catalytic activity than CYP2D6*1 during in-vitro characterization with bufuralol or dextromethorphan. Other genetic and clinical factors may also influence the metabolism of bufuralol or dextromethorphan.</t>
  </si>
  <si>
    <t>Patients with the CYP2D6*97 allele may have a decreased clearance of bufuralol as compared to patients with the CYP2D6*1 allele. The CYP2D6*97 allele construct was found to have decreased intrinsic clearance during in-vitro characterization with bufuralol. Other genetic and clinical factors may also influence the metabolism of bufuralol.</t>
  </si>
  <si>
    <t>Patients with the CYP2D6*98 allele may have a decreased clearance of bufuralol as compared to patients with the CYP2D6*1 allele. The CYP2D6*98 allele construct was found to have decreased intrinsic clearance during in-vitro characterization with bufuralol. Other genetic and clinical factors may also influence the metabolism of bufuralol.</t>
  </si>
  <si>
    <t xml:space="preserve"> CYP2D6*114</t>
  </si>
  <si>
    <t>*114</t>
  </si>
  <si>
    <t>Patients with the CYP2D6*114 allele may have a decreased enzyme activity of CYP2D6 as compared to patients with the CYP2D6*1 allele. The CYP2D6*114 allele was found to have a no enzymatic activity during in vitro characterization with bufuralol or dextromethorphan. Other genetic and clinical factors may also influence the metabolism of bufuralol or dextromethorphan.</t>
  </si>
  <si>
    <t>n-desmethyltamoxifen</t>
  </si>
  <si>
    <t>https://www.pharmgkb.org/clinicalAnnotation/1449000354</t>
  </si>
  <si>
    <t>Patients with the CYP2D6*1 allele may have 1) an increased clearance of n-desmethyltamoxifen as compared to patients with the CYP2D6*9 or *25 or *26 or *28 or *32 or *39 or *43 or *45 or *48 or *70 allele, 2) similar clearance of n-desmethyltamoxifen as compared to patients with the CYP2D6*22 or *23 or *24 or *27 or *33 or *49 allele, and 3) increased activity of CYP2D6 when assayed with n-desmethyltamoxifen compared to CYP2D6*7 or *10 or *12 or *14A or *14B or *17 or *18 or *29 or *30 or *31 or *36 or *37 or *40 or *46 or *47 or *50 or *51 or *52 or *54 or *55 or *61 or *62 or *63 or *64 or *65 or *71 or *72 or *75 allele. This annotation only covers the pharmacokinetic relationship between CYP2D6 and n-desmethyltamoxifen and does not include evidence about clinical outcomes. Other genetic and clinical factors may also influence the metabolism of n-desmethyltamoxifen.</t>
  </si>
  <si>
    <t>Patients with the CYP2D6*7 allele may have decreased activity of CYP2D6 when assayed with n-desmethyltamoxifen compared to CYP2D6*1 allele. The CYP2D6*7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</si>
  <si>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CYP2D6*9 allele may have decreased clearance of n-desmethyltamoxifen as compared to patients with the CYP2D6*1 allele. The CYP2D6*9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</si>
  <si>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CYP2D6*10 allele may have decreased activity of CYP2D6 when assayed with n-desmethyltamoxifen compared to CYP2D6*1 allele. The CYP2D6*10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</si>
  <si>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CYP2D6*12 allele may have decreased activity of CYP2D6 when assayed with n-desmethyltamoxifen compared to CYP2D6*1 allele. The CYP2D6*12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</si>
  <si>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CYP2D6*14 allele may have decreased activity of CYP2D6 when assayed with n-desmethyltamoxifen compared to CYP2D6*1 allele. The CYP2D6*14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</si>
  <si>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CYP2D6*17 allele may have decreased activity of CYP2D6 when assayed with n-desmethyltamoxifen compared to CYP2D6*1 allele. The CYP2D6*17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</si>
  <si>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CYP2D6*18 allele may have decreased activity of CYP2D6 when assayed with n-desmethyltamoxifen compared to CYP2D6*1 allele. The CYP2D6*18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</si>
  <si>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CYP2D6*22</t>
  </si>
  <si>
    <t>Patients with the CYP2D6*22 allele may have similar clearance of n-desmethyltamoxifen as compared to patients with the CYP2D6*1 allele. The CYP2D6*22 allele was found to have similar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</si>
  <si>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CYP2D6*23</t>
  </si>
  <si>
    <t>Patients with the CYP2D6*23 allele may have similar clearance of n-desmethyltamoxifen as compared to patients with the CYP2D6*1 allele. The CYP2D6*23 allele was found to have similar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</si>
  <si>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CYP2D6*24 allele may have similar clearance of n-desmethyltamoxifen as compared to patients with the CYP2D6*1 allele. The CYP2D6*24 allele was found to have similar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</si>
  <si>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CYP2D6*25</t>
  </si>
  <si>
    <t>Patients with the CYP2D6*25 allele may have decreased clearance of n-desmethyltamoxifen as compared to patients with the CYP2D6*1 allele. The CYP2D6*25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</si>
  <si>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CYP2D6*26</t>
  </si>
  <si>
    <t>Patients with the CYP2D6*26 allele may have decreased clearance of n-desmethyltamoxifen as compared to patients with the CYP2D6*1 allele. The CYP2D6*26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</si>
  <si>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CYP2D6*27 allele may have similar clearance of n-desmethyltamoxifen as compared to patients with the CYP2D6*1 allele. The CYP2D6*27 allele was found to have similar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</si>
  <si>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CYP2D6*28</t>
  </si>
  <si>
    <t>Patients with the CYP2D6*28 allele may have decreased clearance of n-desmethyltamoxifen as compared to patients with the CYP2D6*1 allele. The CYP2D6*28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</si>
  <si>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CYP2D6*29 allele may have decreased activity of CYP2D6 when assayed with n-desmethyltamoxifen compared to CYP2D6*1 allele. The CYP2D6*29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</si>
  <si>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CYP2D6*30</t>
  </si>
  <si>
    <t>Patients with the CYP2D6*30 allele may have decreased activity of CYP2D6 when assayed with n-desmethyltamoxifen compared to CYP2D6*1 allele. The CYP2D6*30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</si>
  <si>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CYP2D6*31 allele may have decreased activity of CYP2D6 when assayed with n-desmethyltamoxifen compared to CYP2D6*1 allele. The CYP2D6*31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</si>
  <si>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CYP2D6*32</t>
  </si>
  <si>
    <t>Patients with the CYP2D6*32 allele may have decreased clearance of n-desmethyltamoxifen as compared to patients with the CYP2D6*1 allele. The CYP2D6*32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</si>
  <si>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CYP2D6*33</t>
  </si>
  <si>
    <t>Patients with the CYP2D6*33 allele may have similar clearance of n-desmethyltamoxifen as compared to patients with the CYP2D6*1 allele. The CYP2D6*33 allele was found to have similar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</si>
  <si>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CYP2D6*36 allele may have decreased activity of CYP2D6 when assayed with n-desmethyltamoxifen compared to CYP2D6*1 allele. The CYP2D6*36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</si>
  <si>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CYP2D6*37 allele may have decreased activity of CYP2D6 when assayed with n-desmethyltamoxifen compared to CYP2D6*1 allele. The CYP2D6*37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</si>
  <si>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CYP2D6*40 allele may have decreased activity of CYP2D6 when assayed with n-desmethyltamoxifen compared to CYP2D6*1 allele. The CYP2D6*40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</si>
  <si>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CYP2D6*43</t>
  </si>
  <si>
    <t>Patients with the CYP2D6*43 allele may have decreased clearance of n-desmethyltamoxifen as compared to patients with the CYP2D6*1 allele. The CYP2D6*43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</si>
  <si>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CYP2D6*45 allele may have decreased clearance of n-desmethyltamoxifen as compared to patients with the CYP2D6*1 allele. The CYP2D6*45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</si>
  <si>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CYP2D6*46 allele may have decreased activity of CYP2D6 when assayed with n-desmethyltamoxifen compared to CYP2D6*1 allele. The CYP2D6*46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</si>
  <si>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CYP2D6*47 allele may have decreased activity of CYP2D6 when assayed with n-desmethyltamoxifen compared to CYP2D6*1 allele. The CYP2D6*47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</si>
  <si>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CYP2D6*49 allele may have similar clearance of n-desmethyltamoxifen as compared to patients with the CYP2D6*1 allele. The CYP2D6*49 allele was found to have similar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</si>
  <si>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CYP2D6*50 allele may have decreased activity of CYP2D6 when assayed with n-desmethyltamoxifen compared to CYP2D6*1 allele. The CYP2D6*50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</si>
  <si>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CYP2D6*51 allele may have decreased activity of CYP2D6 when assayed with n-desmethyltamoxifen compared to CYP2D6*1 allele. The CYP2D6*51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</si>
  <si>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CYP2D6*52</t>
  </si>
  <si>
    <t>Patients with the CYP2D6*52 allele may have decreased activity of CYP2D6 when assayed with n-desmethyltamoxifen compared to CYP2D6*1 allele. The CYP2D6*52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</si>
  <si>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CYP2D6*54 allele may have decreased activity of CYP2D6 when assayed with n-desmethyltamoxifen compared to CYP2D6*1 allele. The CYP2D6*54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</si>
  <si>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CYP2D6*55 allele may have decreased activity of CYP2D6 when assayed with n-desmethyltamoxifen compared to CYP2D6*1 allele. The CYP2D6*55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</si>
  <si>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CYP2D6*61</t>
  </si>
  <si>
    <t>*61</t>
  </si>
  <si>
    <t>Patients with the CYP2D6*61 allele may have decreased activity of CYP2D6 when assayed with n-desmethyltamoxifen compared to CYP2D6*1 allele. The CYP2D6*61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</si>
  <si>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CYP2D6*62 allele may have decreased activity of CYP2D6 when assayed with n-desmethyltamoxifen compared to CYP2D6*1 allele. The CYP2D6*62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</si>
  <si>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CYP2D6*63</t>
  </si>
  <si>
    <t>*63</t>
  </si>
  <si>
    <t>Patients with the CYP2D6*63 allele may have decreased activity of CYP2D6 when assayed with n-desmethyltamoxifen compared to CYP2D6*1 allele. The CYP2D6*63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</si>
  <si>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CYP2D6*64</t>
  </si>
  <si>
    <t>*64</t>
  </si>
  <si>
    <t>Patients with the CYP2D6*64 allele may have decreased activity of CYP2D6 when assayed with n-desmethyltamoxifen compared to CYP2D6*1 allele. The CYP2D6*64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</si>
  <si>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CYP2D6*65</t>
  </si>
  <si>
    <t>*65</t>
  </si>
  <si>
    <t>Patients with the CYP2D6*65 allele may have decreased activity of CYP2D6 when assayed with n-desmethyltamoxifen compared to CYP2D6*1 allele. The CYP2D6*65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</si>
  <si>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CYP2D6*70</t>
  </si>
  <si>
    <t>*70</t>
  </si>
  <si>
    <t>Patients with the CYP2D6*70 allele may have decreased clearance of n-desmethyltamoxifen as compared to patients with the CYP2D6*1 allele. The CYP2D6*70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</si>
  <si>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CYP2D6*71 allele may have decreased activity of CYP2D6 when assayed with n-desmethyltamoxifen compared to CYP2D6*1 allele. The CYP2D6*71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</si>
  <si>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CYP2D6*114 allele may have decreased activity of CYP2D6 when assayed with n-desmethyltamoxifen compared to CYP2D6*1 allele. The CYP2D6*114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</si>
  <si>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amantadine</t>
  </si>
  <si>
    <t>amoxicillin</t>
  </si>
  <si>
    <t>chlorambucil</t>
  </si>
  <si>
    <t>dexrazoxane</t>
  </si>
  <si>
    <t>artemether</t>
  </si>
  <si>
    <t>brivaracetam</t>
  </si>
  <si>
    <t>chlorthalidone</t>
  </si>
  <si>
    <t>cilostazol</t>
  </si>
  <si>
    <t>dextroamphetamine</t>
  </si>
  <si>
    <t>hydroxychloroquine</t>
  </si>
  <si>
    <t>interferon beta-1b</t>
  </si>
  <si>
    <t>ketamine</t>
  </si>
  <si>
    <t>maraviroc</t>
  </si>
  <si>
    <t>interferon alfa-2a recombinant</t>
  </si>
  <si>
    <t>interferon alfa-2b recombinant</t>
  </si>
  <si>
    <t>ivacaftor/tezacaftor</t>
  </si>
  <si>
    <t>penicillin G</t>
  </si>
  <si>
    <t>raltitrexed</t>
  </si>
  <si>
    <t>risedronate</t>
  </si>
  <si>
    <t>tiludronate</t>
  </si>
  <si>
    <t>zafirlukast</t>
  </si>
  <si>
    <t>simeprevir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</si>
</sst>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1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947B-3071-444C-9BF6-D16104705CC6}">
  <dimension ref="A1:R15610"/>
  <sheetViews>
    <sheetView topLeftCell="A6558" workbookViewId="0">
      <selection activeCell="K6561" sqref="K6561"/>
    </sheetView>
  </sheetViews>
  <sheetFormatPr defaultRowHeight="12.75" x14ac:dyDescent="0.2"/>
  <cols>
    <col min="1" max="1" width="17.85546875" customWidth="1"/>
    <col min="2" max="2" width="31.28515625" customWidth="1"/>
    <col min="11" max="11" width="4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0</v>
      </c>
      <c r="P1" t="s">
        <v>14</v>
      </c>
      <c r="Q1" t="s">
        <v>15</v>
      </c>
      <c r="R1" t="s">
        <v>16</v>
      </c>
    </row>
    <row r="2" spans="1:18" x14ac:dyDescent="0.2">
      <c r="A2">
        <v>1448522784</v>
      </c>
      <c r="B2" t="s">
        <v>18225</v>
      </c>
      <c r="C2" t="s">
        <v>18226</v>
      </c>
      <c r="D2">
        <v>3</v>
      </c>
      <c r="E2" t="s">
        <v>20</v>
      </c>
      <c r="F2" t="s">
        <v>20</v>
      </c>
      <c r="G2">
        <v>2.5</v>
      </c>
      <c r="H2" t="s">
        <v>22</v>
      </c>
      <c r="I2">
        <v>1</v>
      </c>
      <c r="J2">
        <v>1</v>
      </c>
      <c r="K2" t="s">
        <v>535</v>
      </c>
      <c r="L2" t="s">
        <v>1416</v>
      </c>
      <c r="M2" s="1">
        <v>44279</v>
      </c>
      <c r="N2" t="s">
        <v>18227</v>
      </c>
      <c r="O2">
        <v>1448522784</v>
      </c>
      <c r="P2" t="s">
        <v>39</v>
      </c>
      <c r="Q2" t="s">
        <v>18220</v>
      </c>
      <c r="R2" t="s">
        <v>20</v>
      </c>
    </row>
    <row r="3" spans="1:18" x14ac:dyDescent="0.2">
      <c r="A3">
        <v>1448522784</v>
      </c>
      <c r="B3" t="s">
        <v>18225</v>
      </c>
      <c r="C3" t="s">
        <v>18226</v>
      </c>
      <c r="D3">
        <v>3</v>
      </c>
      <c r="E3" t="s">
        <v>20</v>
      </c>
      <c r="F3" t="s">
        <v>20</v>
      </c>
      <c r="G3">
        <v>2.5</v>
      </c>
      <c r="H3" t="s">
        <v>22</v>
      </c>
      <c r="I3">
        <v>1</v>
      </c>
      <c r="J3">
        <v>1</v>
      </c>
      <c r="K3" t="s">
        <v>535</v>
      </c>
      <c r="L3" t="s">
        <v>1416</v>
      </c>
      <c r="M3" s="1">
        <v>44279</v>
      </c>
      <c r="N3" t="s">
        <v>18227</v>
      </c>
      <c r="O3">
        <v>1448522784</v>
      </c>
      <c r="P3" t="s">
        <v>41</v>
      </c>
      <c r="Q3" t="s">
        <v>18221</v>
      </c>
      <c r="R3" t="s">
        <v>20</v>
      </c>
    </row>
    <row r="4" spans="1:18" x14ac:dyDescent="0.2">
      <c r="A4">
        <v>1448522784</v>
      </c>
      <c r="B4" t="s">
        <v>18225</v>
      </c>
      <c r="C4" t="s">
        <v>18226</v>
      </c>
      <c r="D4">
        <v>3</v>
      </c>
      <c r="E4" t="s">
        <v>20</v>
      </c>
      <c r="F4" t="s">
        <v>20</v>
      </c>
      <c r="G4">
        <v>2.5</v>
      </c>
      <c r="H4" t="s">
        <v>22</v>
      </c>
      <c r="I4">
        <v>1</v>
      </c>
      <c r="J4">
        <v>1</v>
      </c>
      <c r="K4" t="s">
        <v>535</v>
      </c>
      <c r="L4" t="s">
        <v>1416</v>
      </c>
      <c r="M4" s="1">
        <v>44279</v>
      </c>
      <c r="N4" t="s">
        <v>18227</v>
      </c>
      <c r="O4">
        <v>1448522784</v>
      </c>
      <c r="P4" t="s">
        <v>43</v>
      </c>
      <c r="Q4" t="s">
        <v>18222</v>
      </c>
      <c r="R4" t="s">
        <v>20</v>
      </c>
    </row>
    <row r="5" spans="1:18" x14ac:dyDescent="0.2">
      <c r="A5">
        <v>1183614711</v>
      </c>
      <c r="B5" t="s">
        <v>4402</v>
      </c>
      <c r="C5" t="s">
        <v>4017</v>
      </c>
      <c r="D5">
        <v>3</v>
      </c>
      <c r="E5" t="s">
        <v>20</v>
      </c>
      <c r="F5" t="s">
        <v>20</v>
      </c>
      <c r="G5">
        <v>2</v>
      </c>
      <c r="H5" t="s">
        <v>22</v>
      </c>
      <c r="I5">
        <v>1</v>
      </c>
      <c r="J5">
        <v>1</v>
      </c>
      <c r="K5" t="s">
        <v>1136</v>
      </c>
      <c r="L5" t="s">
        <v>289</v>
      </c>
      <c r="M5" s="1">
        <v>44279</v>
      </c>
      <c r="N5" t="s">
        <v>4403</v>
      </c>
      <c r="O5">
        <v>1183614711</v>
      </c>
      <c r="P5" t="s">
        <v>26</v>
      </c>
      <c r="Q5" t="s">
        <v>4404</v>
      </c>
      <c r="R5" t="s">
        <v>20</v>
      </c>
    </row>
    <row r="6" spans="1:18" x14ac:dyDescent="0.2">
      <c r="A6">
        <v>1183614711</v>
      </c>
      <c r="B6" t="s">
        <v>4402</v>
      </c>
      <c r="C6" t="s">
        <v>4017</v>
      </c>
      <c r="D6">
        <v>3</v>
      </c>
      <c r="E6" t="s">
        <v>20</v>
      </c>
      <c r="F6" t="s">
        <v>20</v>
      </c>
      <c r="G6">
        <v>2</v>
      </c>
      <c r="H6" t="s">
        <v>22</v>
      </c>
      <c r="I6">
        <v>1</v>
      </c>
      <c r="J6">
        <v>1</v>
      </c>
      <c r="K6" t="s">
        <v>1136</v>
      </c>
      <c r="L6" t="s">
        <v>289</v>
      </c>
      <c r="M6" s="1">
        <v>44279</v>
      </c>
      <c r="N6" t="s">
        <v>4403</v>
      </c>
      <c r="O6">
        <v>1183614711</v>
      </c>
      <c r="P6" t="s">
        <v>199</v>
      </c>
      <c r="Q6" t="s">
        <v>4405</v>
      </c>
      <c r="R6" t="s">
        <v>20</v>
      </c>
    </row>
    <row r="7" spans="1:18" x14ac:dyDescent="0.2">
      <c r="A7">
        <v>1183614711</v>
      </c>
      <c r="B7" t="s">
        <v>4402</v>
      </c>
      <c r="C7" t="s">
        <v>4017</v>
      </c>
      <c r="D7">
        <v>3</v>
      </c>
      <c r="E7" t="s">
        <v>20</v>
      </c>
      <c r="F7" t="s">
        <v>20</v>
      </c>
      <c r="G7">
        <v>2</v>
      </c>
      <c r="H7" t="s">
        <v>22</v>
      </c>
      <c r="I7">
        <v>1</v>
      </c>
      <c r="J7">
        <v>1</v>
      </c>
      <c r="K7" t="s">
        <v>1136</v>
      </c>
      <c r="L7" t="s">
        <v>289</v>
      </c>
      <c r="M7" s="1">
        <v>44279</v>
      </c>
      <c r="N7" t="s">
        <v>4403</v>
      </c>
      <c r="O7">
        <v>1183614711</v>
      </c>
      <c r="P7" t="s">
        <v>39</v>
      </c>
      <c r="Q7" t="s">
        <v>4406</v>
      </c>
      <c r="R7" t="s">
        <v>20</v>
      </c>
    </row>
    <row r="8" spans="1:18" x14ac:dyDescent="0.2">
      <c r="A8">
        <v>1449144346</v>
      </c>
      <c r="B8" t="s">
        <v>10510</v>
      </c>
      <c r="C8" t="s">
        <v>4017</v>
      </c>
      <c r="D8">
        <v>3</v>
      </c>
      <c r="E8" t="s">
        <v>20</v>
      </c>
      <c r="F8" t="s">
        <v>20</v>
      </c>
      <c r="G8">
        <v>0</v>
      </c>
      <c r="H8" t="s">
        <v>22</v>
      </c>
      <c r="I8">
        <v>1</v>
      </c>
      <c r="J8">
        <v>1</v>
      </c>
      <c r="K8" t="s">
        <v>1044</v>
      </c>
      <c r="L8" t="s">
        <v>549</v>
      </c>
      <c r="M8" s="1">
        <v>44279</v>
      </c>
      <c r="N8" t="s">
        <v>10511</v>
      </c>
      <c r="O8">
        <v>1449144346</v>
      </c>
      <c r="P8" t="s">
        <v>39</v>
      </c>
      <c r="Q8" t="s">
        <v>10481</v>
      </c>
      <c r="R8" t="s">
        <v>20</v>
      </c>
    </row>
    <row r="9" spans="1:18" x14ac:dyDescent="0.2">
      <c r="A9">
        <v>1449144346</v>
      </c>
      <c r="B9" t="s">
        <v>10510</v>
      </c>
      <c r="C9" t="s">
        <v>4017</v>
      </c>
      <c r="D9">
        <v>3</v>
      </c>
      <c r="E9" t="s">
        <v>20</v>
      </c>
      <c r="F9" t="s">
        <v>20</v>
      </c>
      <c r="G9">
        <v>0</v>
      </c>
      <c r="H9" t="s">
        <v>22</v>
      </c>
      <c r="I9">
        <v>1</v>
      </c>
      <c r="J9">
        <v>1</v>
      </c>
      <c r="K9" t="s">
        <v>1044</v>
      </c>
      <c r="L9" t="s">
        <v>549</v>
      </c>
      <c r="M9" s="1">
        <v>44279</v>
      </c>
      <c r="N9" t="s">
        <v>10511</v>
      </c>
      <c r="O9">
        <v>1449144346</v>
      </c>
      <c r="P9" t="s">
        <v>41</v>
      </c>
      <c r="Q9" t="s">
        <v>10482</v>
      </c>
      <c r="R9" t="s">
        <v>20</v>
      </c>
    </row>
    <row r="10" spans="1:18" x14ac:dyDescent="0.2">
      <c r="A10">
        <v>1449144346</v>
      </c>
      <c r="B10" t="s">
        <v>10510</v>
      </c>
      <c r="C10" t="s">
        <v>4017</v>
      </c>
      <c r="D10">
        <v>3</v>
      </c>
      <c r="E10" t="s">
        <v>20</v>
      </c>
      <c r="F10" t="s">
        <v>20</v>
      </c>
      <c r="G10">
        <v>0</v>
      </c>
      <c r="H10" t="s">
        <v>22</v>
      </c>
      <c r="I10">
        <v>1</v>
      </c>
      <c r="J10">
        <v>1</v>
      </c>
      <c r="K10" t="s">
        <v>1044</v>
      </c>
      <c r="L10" t="s">
        <v>549</v>
      </c>
      <c r="M10" s="1">
        <v>44279</v>
      </c>
      <c r="N10" t="s">
        <v>10511</v>
      </c>
      <c r="O10">
        <v>1449144346</v>
      </c>
      <c r="P10" t="s">
        <v>43</v>
      </c>
      <c r="Q10" t="s">
        <v>10483</v>
      </c>
      <c r="R10" t="s">
        <v>20</v>
      </c>
    </row>
    <row r="11" spans="1:18" x14ac:dyDescent="0.2">
      <c r="A11">
        <v>1451403476</v>
      </c>
      <c r="B11" t="s">
        <v>4016</v>
      </c>
      <c r="C11" t="s">
        <v>4017</v>
      </c>
      <c r="D11">
        <v>3</v>
      </c>
      <c r="E11" t="s">
        <v>20</v>
      </c>
      <c r="F11" t="s">
        <v>20</v>
      </c>
      <c r="G11">
        <v>2</v>
      </c>
      <c r="H11" t="s">
        <v>65</v>
      </c>
      <c r="I11">
        <v>1</v>
      </c>
      <c r="J11">
        <v>1</v>
      </c>
      <c r="K11" t="s">
        <v>343</v>
      </c>
      <c r="L11" t="s">
        <v>309</v>
      </c>
      <c r="M11" s="1">
        <v>44291</v>
      </c>
      <c r="N11" t="s">
        <v>4018</v>
      </c>
      <c r="O11">
        <v>1451403476</v>
      </c>
      <c r="P11" t="s">
        <v>39</v>
      </c>
      <c r="Q11" t="s">
        <v>4019</v>
      </c>
      <c r="R11" t="s">
        <v>20</v>
      </c>
    </row>
    <row r="12" spans="1:18" x14ac:dyDescent="0.2">
      <c r="A12">
        <v>1451403476</v>
      </c>
      <c r="B12" t="s">
        <v>4016</v>
      </c>
      <c r="C12" t="s">
        <v>4017</v>
      </c>
      <c r="D12">
        <v>3</v>
      </c>
      <c r="E12" t="s">
        <v>20</v>
      </c>
      <c r="F12" t="s">
        <v>20</v>
      </c>
      <c r="G12">
        <v>2</v>
      </c>
      <c r="H12" t="s">
        <v>65</v>
      </c>
      <c r="I12">
        <v>1</v>
      </c>
      <c r="J12">
        <v>1</v>
      </c>
      <c r="K12" t="s">
        <v>343</v>
      </c>
      <c r="L12" t="s">
        <v>309</v>
      </c>
      <c r="M12" s="1">
        <v>44291</v>
      </c>
      <c r="N12" t="s">
        <v>4018</v>
      </c>
      <c r="O12">
        <v>1451403476</v>
      </c>
      <c r="P12" t="s">
        <v>41</v>
      </c>
      <c r="Q12" t="s">
        <v>4020</v>
      </c>
      <c r="R12" t="s">
        <v>20</v>
      </c>
    </row>
    <row r="13" spans="1:18" x14ac:dyDescent="0.2">
      <c r="A13">
        <v>1451403476</v>
      </c>
      <c r="B13" t="s">
        <v>4016</v>
      </c>
      <c r="C13" t="s">
        <v>4017</v>
      </c>
      <c r="D13">
        <v>3</v>
      </c>
      <c r="E13" t="s">
        <v>20</v>
      </c>
      <c r="F13" t="s">
        <v>20</v>
      </c>
      <c r="G13">
        <v>2</v>
      </c>
      <c r="H13" t="s">
        <v>65</v>
      </c>
      <c r="I13">
        <v>1</v>
      </c>
      <c r="J13">
        <v>1</v>
      </c>
      <c r="K13" t="s">
        <v>343</v>
      </c>
      <c r="L13" t="s">
        <v>309</v>
      </c>
      <c r="M13" s="1">
        <v>44291</v>
      </c>
      <c r="N13" t="s">
        <v>4018</v>
      </c>
      <c r="O13">
        <v>1451403476</v>
      </c>
      <c r="P13" t="s">
        <v>43</v>
      </c>
      <c r="Q13" t="s">
        <v>4021</v>
      </c>
      <c r="R13" t="s">
        <v>20</v>
      </c>
    </row>
    <row r="14" spans="1:18" x14ac:dyDescent="0.2">
      <c r="A14">
        <v>1447959700</v>
      </c>
      <c r="B14" t="s">
        <v>18393</v>
      </c>
      <c r="C14" t="s">
        <v>18394</v>
      </c>
      <c r="D14">
        <v>3</v>
      </c>
      <c r="E14" t="s">
        <v>20</v>
      </c>
      <c r="F14" t="s">
        <v>20</v>
      </c>
      <c r="G14">
        <v>2.5</v>
      </c>
      <c r="H14" t="s">
        <v>22</v>
      </c>
      <c r="I14">
        <v>1</v>
      </c>
      <c r="J14">
        <v>1</v>
      </c>
      <c r="K14" t="s">
        <v>5205</v>
      </c>
      <c r="L14" t="s">
        <v>14240</v>
      </c>
      <c r="M14" s="1">
        <v>44279</v>
      </c>
      <c r="N14" t="s">
        <v>18395</v>
      </c>
      <c r="O14">
        <v>1447959700</v>
      </c>
      <c r="P14" t="s">
        <v>26</v>
      </c>
      <c r="Q14" t="s">
        <v>18396</v>
      </c>
      <c r="R14" t="s">
        <v>20</v>
      </c>
    </row>
    <row r="15" spans="1:18" x14ac:dyDescent="0.2">
      <c r="A15">
        <v>1447959700</v>
      </c>
      <c r="B15" t="s">
        <v>18393</v>
      </c>
      <c r="C15" t="s">
        <v>18394</v>
      </c>
      <c r="D15">
        <v>3</v>
      </c>
      <c r="E15" t="s">
        <v>20</v>
      </c>
      <c r="F15" t="s">
        <v>20</v>
      </c>
      <c r="G15">
        <v>2.5</v>
      </c>
      <c r="H15" t="s">
        <v>22</v>
      </c>
      <c r="I15">
        <v>1</v>
      </c>
      <c r="J15">
        <v>1</v>
      </c>
      <c r="K15" t="s">
        <v>5205</v>
      </c>
      <c r="L15" t="s">
        <v>14240</v>
      </c>
      <c r="M15" s="1">
        <v>44279</v>
      </c>
      <c r="N15" t="s">
        <v>18395</v>
      </c>
      <c r="O15">
        <v>1447959700</v>
      </c>
      <c r="P15" t="s">
        <v>28</v>
      </c>
      <c r="Q15" t="s">
        <v>18397</v>
      </c>
      <c r="R15" t="s">
        <v>20</v>
      </c>
    </row>
    <row r="16" spans="1:18" x14ac:dyDescent="0.2">
      <c r="A16">
        <v>1447959700</v>
      </c>
      <c r="B16" t="s">
        <v>18393</v>
      </c>
      <c r="C16" t="s">
        <v>18394</v>
      </c>
      <c r="D16">
        <v>3</v>
      </c>
      <c r="E16" t="s">
        <v>20</v>
      </c>
      <c r="F16" t="s">
        <v>20</v>
      </c>
      <c r="G16">
        <v>2.5</v>
      </c>
      <c r="H16" t="s">
        <v>22</v>
      </c>
      <c r="I16">
        <v>1</v>
      </c>
      <c r="J16">
        <v>1</v>
      </c>
      <c r="K16" t="s">
        <v>5205</v>
      </c>
      <c r="L16" t="s">
        <v>14240</v>
      </c>
      <c r="M16" s="1">
        <v>44279</v>
      </c>
      <c r="N16" t="s">
        <v>18395</v>
      </c>
      <c r="O16">
        <v>1447959700</v>
      </c>
      <c r="P16" t="s">
        <v>30</v>
      </c>
      <c r="Q16" t="s">
        <v>18398</v>
      </c>
      <c r="R16" t="s">
        <v>20</v>
      </c>
    </row>
    <row r="17" spans="1:18" x14ac:dyDescent="0.2">
      <c r="A17">
        <v>1451141180</v>
      </c>
      <c r="B17" t="s">
        <v>24734</v>
      </c>
      <c r="C17" t="s">
        <v>24735</v>
      </c>
      <c r="D17">
        <v>3</v>
      </c>
      <c r="E17" t="s">
        <v>20</v>
      </c>
      <c r="F17" t="s">
        <v>20</v>
      </c>
      <c r="G17">
        <v>0</v>
      </c>
      <c r="H17" t="s">
        <v>65</v>
      </c>
      <c r="I17">
        <v>1</v>
      </c>
      <c r="J17">
        <v>1</v>
      </c>
      <c r="K17" t="s">
        <v>343</v>
      </c>
      <c r="L17" t="s">
        <v>1368</v>
      </c>
      <c r="M17" s="1">
        <v>44279</v>
      </c>
      <c r="N17" t="s">
        <v>24736</v>
      </c>
      <c r="O17">
        <v>1451141180</v>
      </c>
      <c r="P17" t="s">
        <v>30</v>
      </c>
      <c r="Q17" t="s">
        <v>24711</v>
      </c>
      <c r="R17" t="s">
        <v>20</v>
      </c>
    </row>
    <row r="18" spans="1:18" x14ac:dyDescent="0.2">
      <c r="A18">
        <v>1451141180</v>
      </c>
      <c r="B18" t="s">
        <v>24734</v>
      </c>
      <c r="C18" t="s">
        <v>24735</v>
      </c>
      <c r="D18">
        <v>3</v>
      </c>
      <c r="E18" t="s">
        <v>20</v>
      </c>
      <c r="F18" t="s">
        <v>20</v>
      </c>
      <c r="G18">
        <v>0</v>
      </c>
      <c r="H18" t="s">
        <v>65</v>
      </c>
      <c r="I18">
        <v>1</v>
      </c>
      <c r="J18">
        <v>1</v>
      </c>
      <c r="K18" t="s">
        <v>343</v>
      </c>
      <c r="L18" t="s">
        <v>1368</v>
      </c>
      <c r="M18" s="1">
        <v>44279</v>
      </c>
      <c r="N18" t="s">
        <v>24736</v>
      </c>
      <c r="O18">
        <v>1451141180</v>
      </c>
      <c r="P18" t="s">
        <v>328</v>
      </c>
      <c r="Q18" t="s">
        <v>24712</v>
      </c>
      <c r="R18" t="s">
        <v>20</v>
      </c>
    </row>
    <row r="19" spans="1:18" x14ac:dyDescent="0.2">
      <c r="A19">
        <v>1451141180</v>
      </c>
      <c r="B19" t="s">
        <v>24734</v>
      </c>
      <c r="C19" t="s">
        <v>24735</v>
      </c>
      <c r="D19">
        <v>3</v>
      </c>
      <c r="E19" t="s">
        <v>20</v>
      </c>
      <c r="F19" t="s">
        <v>20</v>
      </c>
      <c r="G19">
        <v>0</v>
      </c>
      <c r="H19" t="s">
        <v>65</v>
      </c>
      <c r="I19">
        <v>1</v>
      </c>
      <c r="J19">
        <v>1</v>
      </c>
      <c r="K19" t="s">
        <v>343</v>
      </c>
      <c r="L19" t="s">
        <v>1368</v>
      </c>
      <c r="M19" s="1">
        <v>44279</v>
      </c>
      <c r="N19" t="s">
        <v>24736</v>
      </c>
      <c r="O19">
        <v>1451141180</v>
      </c>
      <c r="P19" t="s">
        <v>43</v>
      </c>
      <c r="Q19" t="s">
        <v>24713</v>
      </c>
      <c r="R19" t="s">
        <v>20</v>
      </c>
    </row>
    <row r="20" spans="1:18" x14ac:dyDescent="0.2">
      <c r="A20">
        <v>1449167267</v>
      </c>
      <c r="B20" t="s">
        <v>23212</v>
      </c>
      <c r="C20" t="s">
        <v>23213</v>
      </c>
      <c r="D20">
        <v>3</v>
      </c>
      <c r="E20" t="s">
        <v>20</v>
      </c>
      <c r="F20" t="s">
        <v>20</v>
      </c>
      <c r="G20">
        <v>0</v>
      </c>
      <c r="H20" t="s">
        <v>22</v>
      </c>
      <c r="I20">
        <v>1</v>
      </c>
      <c r="J20">
        <v>1</v>
      </c>
      <c r="K20" t="s">
        <v>875</v>
      </c>
      <c r="L20" t="s">
        <v>140</v>
      </c>
      <c r="M20" s="1">
        <v>44279</v>
      </c>
      <c r="N20" t="s">
        <v>23214</v>
      </c>
      <c r="O20">
        <v>1449167267</v>
      </c>
      <c r="P20" t="s">
        <v>26</v>
      </c>
      <c r="Q20" t="s">
        <v>6741</v>
      </c>
      <c r="R20" t="s">
        <v>20</v>
      </c>
    </row>
    <row r="21" spans="1:18" x14ac:dyDescent="0.2">
      <c r="A21">
        <v>1449167267</v>
      </c>
      <c r="B21" t="s">
        <v>23212</v>
      </c>
      <c r="C21" t="s">
        <v>23213</v>
      </c>
      <c r="D21">
        <v>3</v>
      </c>
      <c r="E21" t="s">
        <v>20</v>
      </c>
      <c r="F21" t="s">
        <v>20</v>
      </c>
      <c r="G21">
        <v>0</v>
      </c>
      <c r="H21" t="s">
        <v>22</v>
      </c>
      <c r="I21">
        <v>1</v>
      </c>
      <c r="J21">
        <v>1</v>
      </c>
      <c r="K21" t="s">
        <v>875</v>
      </c>
      <c r="L21" t="s">
        <v>140</v>
      </c>
      <c r="M21" s="1">
        <v>44279</v>
      </c>
      <c r="N21" t="s">
        <v>23214</v>
      </c>
      <c r="O21">
        <v>1449167267</v>
      </c>
      <c r="P21" t="s">
        <v>28</v>
      </c>
      <c r="Q21" t="s">
        <v>6742</v>
      </c>
      <c r="R21" t="s">
        <v>20</v>
      </c>
    </row>
    <row r="22" spans="1:18" x14ac:dyDescent="0.2">
      <c r="A22">
        <v>1449167267</v>
      </c>
      <c r="B22" t="s">
        <v>23212</v>
      </c>
      <c r="C22" t="s">
        <v>23213</v>
      </c>
      <c r="D22">
        <v>3</v>
      </c>
      <c r="E22" t="s">
        <v>20</v>
      </c>
      <c r="F22" t="s">
        <v>20</v>
      </c>
      <c r="G22">
        <v>0</v>
      </c>
      <c r="H22" t="s">
        <v>22</v>
      </c>
      <c r="I22">
        <v>1</v>
      </c>
      <c r="J22">
        <v>1</v>
      </c>
      <c r="K22" t="s">
        <v>875</v>
      </c>
      <c r="L22" t="s">
        <v>140</v>
      </c>
      <c r="M22" s="1">
        <v>44279</v>
      </c>
      <c r="N22" t="s">
        <v>23214</v>
      </c>
      <c r="O22">
        <v>1449167267</v>
      </c>
      <c r="P22" t="s">
        <v>30</v>
      </c>
      <c r="Q22" t="s">
        <v>6743</v>
      </c>
      <c r="R22" t="s">
        <v>20</v>
      </c>
    </row>
    <row r="23" spans="1:18" x14ac:dyDescent="0.2">
      <c r="A23">
        <v>1043858872</v>
      </c>
      <c r="B23" t="s">
        <v>5472</v>
      </c>
      <c r="C23" t="s">
        <v>5473</v>
      </c>
      <c r="D23">
        <v>3</v>
      </c>
      <c r="E23" t="s">
        <v>20</v>
      </c>
      <c r="F23" t="s">
        <v>20</v>
      </c>
      <c r="G23">
        <v>0</v>
      </c>
      <c r="H23" t="s">
        <v>22</v>
      </c>
      <c r="I23">
        <v>1</v>
      </c>
      <c r="J23">
        <v>1</v>
      </c>
      <c r="K23" t="s">
        <v>4272</v>
      </c>
      <c r="L23" t="s">
        <v>151</v>
      </c>
      <c r="M23" s="1">
        <v>44279</v>
      </c>
      <c r="N23" t="s">
        <v>5474</v>
      </c>
      <c r="O23">
        <v>1043858872</v>
      </c>
      <c r="P23" t="s">
        <v>26</v>
      </c>
      <c r="Q23" t="s">
        <v>5475</v>
      </c>
      <c r="R23" t="s">
        <v>20</v>
      </c>
    </row>
    <row r="24" spans="1:18" x14ac:dyDescent="0.2">
      <c r="A24">
        <v>1043858872</v>
      </c>
      <c r="B24" t="s">
        <v>5472</v>
      </c>
      <c r="C24" t="s">
        <v>5473</v>
      </c>
      <c r="D24">
        <v>3</v>
      </c>
      <c r="E24" t="s">
        <v>20</v>
      </c>
      <c r="F24" t="s">
        <v>20</v>
      </c>
      <c r="G24">
        <v>0</v>
      </c>
      <c r="H24" t="s">
        <v>22</v>
      </c>
      <c r="I24">
        <v>1</v>
      </c>
      <c r="J24">
        <v>1</v>
      </c>
      <c r="K24" t="s">
        <v>4272</v>
      </c>
      <c r="L24" t="s">
        <v>151</v>
      </c>
      <c r="M24" s="1">
        <v>44279</v>
      </c>
      <c r="N24" t="s">
        <v>5474</v>
      </c>
      <c r="O24">
        <v>1043858872</v>
      </c>
      <c r="P24" t="s">
        <v>28</v>
      </c>
      <c r="Q24" t="s">
        <v>5476</v>
      </c>
      <c r="R24" t="s">
        <v>20</v>
      </c>
    </row>
    <row r="25" spans="1:18" x14ac:dyDescent="0.2">
      <c r="A25">
        <v>1043858872</v>
      </c>
      <c r="B25" t="s">
        <v>5472</v>
      </c>
      <c r="C25" t="s">
        <v>5473</v>
      </c>
      <c r="D25">
        <v>3</v>
      </c>
      <c r="E25" t="s">
        <v>20</v>
      </c>
      <c r="F25" t="s">
        <v>20</v>
      </c>
      <c r="G25">
        <v>0</v>
      </c>
      <c r="H25" t="s">
        <v>22</v>
      </c>
      <c r="I25">
        <v>1</v>
      </c>
      <c r="J25">
        <v>1</v>
      </c>
      <c r="K25" t="s">
        <v>4272</v>
      </c>
      <c r="L25" t="s">
        <v>151</v>
      </c>
      <c r="M25" s="1">
        <v>44279</v>
      </c>
      <c r="N25" t="s">
        <v>5474</v>
      </c>
      <c r="O25">
        <v>1043858872</v>
      </c>
      <c r="P25" t="s">
        <v>30</v>
      </c>
      <c r="Q25" t="s">
        <v>5477</v>
      </c>
      <c r="R25" t="s">
        <v>20</v>
      </c>
    </row>
    <row r="26" spans="1:18" x14ac:dyDescent="0.2">
      <c r="A26">
        <v>1449168364</v>
      </c>
      <c r="B26" t="s">
        <v>6786</v>
      </c>
      <c r="C26" t="s">
        <v>5334</v>
      </c>
      <c r="D26">
        <v>3</v>
      </c>
      <c r="E26" t="s">
        <v>20</v>
      </c>
      <c r="F26" t="s">
        <v>20</v>
      </c>
      <c r="G26">
        <v>0</v>
      </c>
      <c r="H26" t="s">
        <v>22</v>
      </c>
      <c r="I26">
        <v>1</v>
      </c>
      <c r="J26">
        <v>1</v>
      </c>
      <c r="K26" t="s">
        <v>964</v>
      </c>
      <c r="L26" t="s">
        <v>1571</v>
      </c>
      <c r="M26" s="1">
        <v>44279</v>
      </c>
      <c r="N26" t="s">
        <v>6787</v>
      </c>
      <c r="O26">
        <v>1449168364</v>
      </c>
      <c r="P26" t="s">
        <v>39</v>
      </c>
      <c r="Q26" t="s">
        <v>6788</v>
      </c>
      <c r="R26" t="s">
        <v>20</v>
      </c>
    </row>
    <row r="27" spans="1:18" x14ac:dyDescent="0.2">
      <c r="A27">
        <v>1449168364</v>
      </c>
      <c r="B27" t="s">
        <v>6786</v>
      </c>
      <c r="C27" t="s">
        <v>5334</v>
      </c>
      <c r="D27">
        <v>3</v>
      </c>
      <c r="E27" t="s">
        <v>20</v>
      </c>
      <c r="F27" t="s">
        <v>20</v>
      </c>
      <c r="G27">
        <v>0</v>
      </c>
      <c r="H27" t="s">
        <v>22</v>
      </c>
      <c r="I27">
        <v>1</v>
      </c>
      <c r="J27">
        <v>1</v>
      </c>
      <c r="K27" t="s">
        <v>964</v>
      </c>
      <c r="L27" t="s">
        <v>1571</v>
      </c>
      <c r="M27" s="1">
        <v>44279</v>
      </c>
      <c r="N27" t="s">
        <v>6787</v>
      </c>
      <c r="O27">
        <v>1449168364</v>
      </c>
      <c r="P27" t="s">
        <v>70</v>
      </c>
      <c r="Q27" t="s">
        <v>6789</v>
      </c>
      <c r="R27" t="s">
        <v>20</v>
      </c>
    </row>
    <row r="28" spans="1:18" x14ac:dyDescent="0.2">
      <c r="A28">
        <v>1449168364</v>
      </c>
      <c r="B28" t="s">
        <v>6786</v>
      </c>
      <c r="C28" t="s">
        <v>5334</v>
      </c>
      <c r="D28">
        <v>3</v>
      </c>
      <c r="E28" t="s">
        <v>20</v>
      </c>
      <c r="F28" t="s">
        <v>20</v>
      </c>
      <c r="G28">
        <v>0</v>
      </c>
      <c r="H28" t="s">
        <v>22</v>
      </c>
      <c r="I28">
        <v>1</v>
      </c>
      <c r="J28">
        <v>1</v>
      </c>
      <c r="K28" t="s">
        <v>964</v>
      </c>
      <c r="L28" t="s">
        <v>1571</v>
      </c>
      <c r="M28" s="1">
        <v>44279</v>
      </c>
      <c r="N28" t="s">
        <v>6787</v>
      </c>
      <c r="O28">
        <v>1449168364</v>
      </c>
      <c r="P28" t="s">
        <v>30</v>
      </c>
      <c r="Q28" t="s">
        <v>6790</v>
      </c>
      <c r="R28" t="s">
        <v>20</v>
      </c>
    </row>
    <row r="29" spans="1:18" x14ac:dyDescent="0.2">
      <c r="A29">
        <v>1449168357</v>
      </c>
      <c r="B29" t="s">
        <v>23310</v>
      </c>
      <c r="C29" t="s">
        <v>5334</v>
      </c>
      <c r="D29">
        <v>3</v>
      </c>
      <c r="E29" t="s">
        <v>20</v>
      </c>
      <c r="F29" t="s">
        <v>20</v>
      </c>
      <c r="G29">
        <v>0</v>
      </c>
      <c r="H29" t="s">
        <v>22</v>
      </c>
      <c r="I29">
        <v>1</v>
      </c>
      <c r="J29">
        <v>1</v>
      </c>
      <c r="K29" t="s">
        <v>964</v>
      </c>
      <c r="L29" t="s">
        <v>1571</v>
      </c>
      <c r="M29" s="1">
        <v>44279</v>
      </c>
      <c r="N29" t="s">
        <v>23311</v>
      </c>
      <c r="O29">
        <v>1449168357</v>
      </c>
      <c r="P29" t="s">
        <v>26</v>
      </c>
      <c r="Q29" t="s">
        <v>23312</v>
      </c>
      <c r="R29" t="s">
        <v>20</v>
      </c>
    </row>
    <row r="30" spans="1:18" x14ac:dyDescent="0.2">
      <c r="A30">
        <v>1449168357</v>
      </c>
      <c r="B30" t="s">
        <v>23310</v>
      </c>
      <c r="C30" t="s">
        <v>5334</v>
      </c>
      <c r="D30">
        <v>3</v>
      </c>
      <c r="E30" t="s">
        <v>20</v>
      </c>
      <c r="F30" t="s">
        <v>20</v>
      </c>
      <c r="G30">
        <v>0</v>
      </c>
      <c r="H30" t="s">
        <v>22</v>
      </c>
      <c r="I30">
        <v>1</v>
      </c>
      <c r="J30">
        <v>1</v>
      </c>
      <c r="K30" t="s">
        <v>964</v>
      </c>
      <c r="L30" t="s">
        <v>1571</v>
      </c>
      <c r="M30" s="1">
        <v>44279</v>
      </c>
      <c r="N30" t="s">
        <v>23311</v>
      </c>
      <c r="O30">
        <v>1449168357</v>
      </c>
      <c r="P30" t="s">
        <v>403</v>
      </c>
      <c r="Q30" t="s">
        <v>23313</v>
      </c>
      <c r="R30" t="s">
        <v>20</v>
      </c>
    </row>
    <row r="31" spans="1:18" x14ac:dyDescent="0.2">
      <c r="A31">
        <v>1449168357</v>
      </c>
      <c r="B31" t="s">
        <v>23310</v>
      </c>
      <c r="C31" t="s">
        <v>5334</v>
      </c>
      <c r="D31">
        <v>3</v>
      </c>
      <c r="E31" t="s">
        <v>20</v>
      </c>
      <c r="F31" t="s">
        <v>20</v>
      </c>
      <c r="G31">
        <v>0</v>
      </c>
      <c r="H31" t="s">
        <v>22</v>
      </c>
      <c r="I31">
        <v>1</v>
      </c>
      <c r="J31">
        <v>1</v>
      </c>
      <c r="K31" t="s">
        <v>964</v>
      </c>
      <c r="L31" t="s">
        <v>1571</v>
      </c>
      <c r="M31" s="1">
        <v>44279</v>
      </c>
      <c r="N31" t="s">
        <v>23311</v>
      </c>
      <c r="O31">
        <v>1449168357</v>
      </c>
      <c r="P31" t="s">
        <v>43</v>
      </c>
      <c r="Q31" t="s">
        <v>23314</v>
      </c>
      <c r="R31" t="s">
        <v>20</v>
      </c>
    </row>
    <row r="32" spans="1:18" x14ac:dyDescent="0.2">
      <c r="A32">
        <v>1449750832</v>
      </c>
      <c r="B32" t="s">
        <v>6504</v>
      </c>
      <c r="C32" t="s">
        <v>5334</v>
      </c>
      <c r="D32">
        <v>3</v>
      </c>
      <c r="E32" t="s">
        <v>20</v>
      </c>
      <c r="F32" t="s">
        <v>20</v>
      </c>
      <c r="G32">
        <v>3</v>
      </c>
      <c r="H32" t="s">
        <v>22</v>
      </c>
      <c r="I32">
        <v>1</v>
      </c>
      <c r="J32">
        <v>1</v>
      </c>
      <c r="K32" t="s">
        <v>964</v>
      </c>
      <c r="L32" t="s">
        <v>1571</v>
      </c>
      <c r="M32" s="1">
        <v>44279</v>
      </c>
      <c r="N32" t="s">
        <v>6505</v>
      </c>
      <c r="O32">
        <v>1449750832</v>
      </c>
      <c r="P32" t="s">
        <v>39</v>
      </c>
      <c r="Q32" t="s">
        <v>6506</v>
      </c>
      <c r="R32" t="s">
        <v>20</v>
      </c>
    </row>
    <row r="33" spans="1:18" x14ac:dyDescent="0.2">
      <c r="A33">
        <v>1449750832</v>
      </c>
      <c r="B33" t="s">
        <v>6504</v>
      </c>
      <c r="C33" t="s">
        <v>5334</v>
      </c>
      <c r="D33">
        <v>3</v>
      </c>
      <c r="E33" t="s">
        <v>20</v>
      </c>
      <c r="F33" t="s">
        <v>20</v>
      </c>
      <c r="G33">
        <v>3</v>
      </c>
      <c r="H33" t="s">
        <v>22</v>
      </c>
      <c r="I33">
        <v>1</v>
      </c>
      <c r="J33">
        <v>1</v>
      </c>
      <c r="K33" t="s">
        <v>964</v>
      </c>
      <c r="L33" t="s">
        <v>1571</v>
      </c>
      <c r="M33" s="1">
        <v>44279</v>
      </c>
      <c r="N33" t="s">
        <v>6505</v>
      </c>
      <c r="O33">
        <v>1449750832</v>
      </c>
      <c r="P33" t="s">
        <v>41</v>
      </c>
      <c r="Q33" t="s">
        <v>6507</v>
      </c>
      <c r="R33" t="s">
        <v>20</v>
      </c>
    </row>
    <row r="34" spans="1:18" x14ac:dyDescent="0.2">
      <c r="A34">
        <v>1449750832</v>
      </c>
      <c r="B34" t="s">
        <v>6504</v>
      </c>
      <c r="C34" t="s">
        <v>5334</v>
      </c>
      <c r="D34">
        <v>3</v>
      </c>
      <c r="E34" t="s">
        <v>20</v>
      </c>
      <c r="F34" t="s">
        <v>20</v>
      </c>
      <c r="G34">
        <v>3</v>
      </c>
      <c r="H34" t="s">
        <v>22</v>
      </c>
      <c r="I34">
        <v>1</v>
      </c>
      <c r="J34">
        <v>1</v>
      </c>
      <c r="K34" t="s">
        <v>964</v>
      </c>
      <c r="L34" t="s">
        <v>1571</v>
      </c>
      <c r="M34" s="1">
        <v>44279</v>
      </c>
      <c r="N34" t="s">
        <v>6505</v>
      </c>
      <c r="O34">
        <v>1449750832</v>
      </c>
      <c r="P34" t="s">
        <v>43</v>
      </c>
      <c r="Q34" t="s">
        <v>6508</v>
      </c>
      <c r="R34" t="s">
        <v>20</v>
      </c>
    </row>
    <row r="35" spans="1:18" x14ac:dyDescent="0.2">
      <c r="A35">
        <v>1449168378</v>
      </c>
      <c r="B35" t="s">
        <v>6796</v>
      </c>
      <c r="C35" t="s">
        <v>5334</v>
      </c>
      <c r="D35">
        <v>3</v>
      </c>
      <c r="E35" t="s">
        <v>20</v>
      </c>
      <c r="F35" t="s">
        <v>20</v>
      </c>
      <c r="G35">
        <v>0</v>
      </c>
      <c r="H35" t="s">
        <v>22</v>
      </c>
      <c r="I35">
        <v>1</v>
      </c>
      <c r="J35">
        <v>1</v>
      </c>
      <c r="K35" t="s">
        <v>964</v>
      </c>
      <c r="L35" t="s">
        <v>1571</v>
      </c>
      <c r="M35" s="1">
        <v>44279</v>
      </c>
      <c r="N35" t="s">
        <v>6797</v>
      </c>
      <c r="O35">
        <v>1449168378</v>
      </c>
      <c r="P35" t="s">
        <v>39</v>
      </c>
      <c r="Q35" t="s">
        <v>6798</v>
      </c>
      <c r="R35" t="s">
        <v>20</v>
      </c>
    </row>
    <row r="36" spans="1:18" x14ac:dyDescent="0.2">
      <c r="A36">
        <v>1449168378</v>
      </c>
      <c r="B36" t="s">
        <v>6796</v>
      </c>
      <c r="C36" t="s">
        <v>5334</v>
      </c>
      <c r="D36">
        <v>3</v>
      </c>
      <c r="E36" t="s">
        <v>20</v>
      </c>
      <c r="F36" t="s">
        <v>20</v>
      </c>
      <c r="G36">
        <v>0</v>
      </c>
      <c r="H36" t="s">
        <v>22</v>
      </c>
      <c r="I36">
        <v>1</v>
      </c>
      <c r="J36">
        <v>1</v>
      </c>
      <c r="K36" t="s">
        <v>964</v>
      </c>
      <c r="L36" t="s">
        <v>1571</v>
      </c>
      <c r="M36" s="1">
        <v>44279</v>
      </c>
      <c r="N36" t="s">
        <v>6797</v>
      </c>
      <c r="O36">
        <v>1449168378</v>
      </c>
      <c r="P36" t="s">
        <v>41</v>
      </c>
      <c r="Q36" t="s">
        <v>6799</v>
      </c>
      <c r="R36" t="s">
        <v>20</v>
      </c>
    </row>
    <row r="37" spans="1:18" x14ac:dyDescent="0.2">
      <c r="A37">
        <v>1449168378</v>
      </c>
      <c r="B37" t="s">
        <v>6796</v>
      </c>
      <c r="C37" t="s">
        <v>5334</v>
      </c>
      <c r="D37">
        <v>3</v>
      </c>
      <c r="E37" t="s">
        <v>20</v>
      </c>
      <c r="F37" t="s">
        <v>20</v>
      </c>
      <c r="G37">
        <v>0</v>
      </c>
      <c r="H37" t="s">
        <v>22</v>
      </c>
      <c r="I37">
        <v>1</v>
      </c>
      <c r="J37">
        <v>1</v>
      </c>
      <c r="K37" t="s">
        <v>964</v>
      </c>
      <c r="L37" t="s">
        <v>1571</v>
      </c>
      <c r="M37" s="1">
        <v>44279</v>
      </c>
      <c r="N37" t="s">
        <v>6797</v>
      </c>
      <c r="O37">
        <v>1449168378</v>
      </c>
      <c r="P37" t="s">
        <v>43</v>
      </c>
      <c r="Q37" t="s">
        <v>6800</v>
      </c>
      <c r="R37" t="s">
        <v>20</v>
      </c>
    </row>
    <row r="38" spans="1:18" x14ac:dyDescent="0.2">
      <c r="A38">
        <v>1449168337</v>
      </c>
      <c r="B38" t="s">
        <v>23298</v>
      </c>
      <c r="C38" t="s">
        <v>5334</v>
      </c>
      <c r="D38">
        <v>3</v>
      </c>
      <c r="E38" t="s">
        <v>20</v>
      </c>
      <c r="F38" t="s">
        <v>20</v>
      </c>
      <c r="G38">
        <v>0</v>
      </c>
      <c r="H38" t="s">
        <v>22</v>
      </c>
      <c r="I38">
        <v>1</v>
      </c>
      <c r="J38">
        <v>1</v>
      </c>
      <c r="K38" t="s">
        <v>964</v>
      </c>
      <c r="L38" t="s">
        <v>1571</v>
      </c>
      <c r="M38" s="1">
        <v>44279</v>
      </c>
      <c r="N38" t="s">
        <v>23299</v>
      </c>
      <c r="O38">
        <v>1449168337</v>
      </c>
      <c r="P38" t="s">
        <v>39</v>
      </c>
      <c r="Q38" t="s">
        <v>23300</v>
      </c>
      <c r="R38" t="s">
        <v>20</v>
      </c>
    </row>
    <row r="39" spans="1:18" x14ac:dyDescent="0.2">
      <c r="A39">
        <v>1449168337</v>
      </c>
      <c r="B39" t="s">
        <v>23298</v>
      </c>
      <c r="C39" t="s">
        <v>5334</v>
      </c>
      <c r="D39">
        <v>3</v>
      </c>
      <c r="E39" t="s">
        <v>20</v>
      </c>
      <c r="F39" t="s">
        <v>20</v>
      </c>
      <c r="G39">
        <v>0</v>
      </c>
      <c r="H39" t="s">
        <v>22</v>
      </c>
      <c r="I39">
        <v>1</v>
      </c>
      <c r="J39">
        <v>1</v>
      </c>
      <c r="K39" t="s">
        <v>964</v>
      </c>
      <c r="L39" t="s">
        <v>1571</v>
      </c>
      <c r="M39" s="1">
        <v>44279</v>
      </c>
      <c r="N39" t="s">
        <v>23299</v>
      </c>
      <c r="O39">
        <v>1449168337</v>
      </c>
      <c r="P39" t="s">
        <v>70</v>
      </c>
      <c r="Q39" t="s">
        <v>23301</v>
      </c>
      <c r="R39" t="s">
        <v>20</v>
      </c>
    </row>
    <row r="40" spans="1:18" x14ac:dyDescent="0.2">
      <c r="A40">
        <v>1449168337</v>
      </c>
      <c r="B40" t="s">
        <v>23298</v>
      </c>
      <c r="C40" t="s">
        <v>5334</v>
      </c>
      <c r="D40">
        <v>3</v>
      </c>
      <c r="E40" t="s">
        <v>20</v>
      </c>
      <c r="F40" t="s">
        <v>20</v>
      </c>
      <c r="G40">
        <v>0</v>
      </c>
      <c r="H40" t="s">
        <v>22</v>
      </c>
      <c r="I40">
        <v>1</v>
      </c>
      <c r="J40">
        <v>1</v>
      </c>
      <c r="K40" t="s">
        <v>964</v>
      </c>
      <c r="L40" t="s">
        <v>1571</v>
      </c>
      <c r="M40" s="1">
        <v>44279</v>
      </c>
      <c r="N40" t="s">
        <v>23299</v>
      </c>
      <c r="O40">
        <v>1449168337</v>
      </c>
      <c r="P40" t="s">
        <v>30</v>
      </c>
      <c r="Q40" t="s">
        <v>23302</v>
      </c>
      <c r="R40" t="s">
        <v>20</v>
      </c>
    </row>
    <row r="41" spans="1:18" x14ac:dyDescent="0.2">
      <c r="A41">
        <v>1449168343</v>
      </c>
      <c r="B41" t="s">
        <v>23303</v>
      </c>
      <c r="C41" t="s">
        <v>5334</v>
      </c>
      <c r="D41">
        <v>3</v>
      </c>
      <c r="E41" t="s">
        <v>20</v>
      </c>
      <c r="F41" t="s">
        <v>20</v>
      </c>
      <c r="G41">
        <v>0</v>
      </c>
      <c r="H41" t="s">
        <v>22</v>
      </c>
      <c r="I41">
        <v>1</v>
      </c>
      <c r="J41">
        <v>1</v>
      </c>
      <c r="K41" t="s">
        <v>964</v>
      </c>
      <c r="L41" t="s">
        <v>1571</v>
      </c>
      <c r="M41" s="1">
        <v>44279</v>
      </c>
      <c r="N41" t="s">
        <v>23304</v>
      </c>
      <c r="O41">
        <v>1449168343</v>
      </c>
      <c r="P41" t="s">
        <v>26</v>
      </c>
      <c r="Q41" t="s">
        <v>23305</v>
      </c>
      <c r="R41" t="s">
        <v>20</v>
      </c>
    </row>
    <row r="42" spans="1:18" x14ac:dyDescent="0.2">
      <c r="A42">
        <v>1449168343</v>
      </c>
      <c r="B42" t="s">
        <v>23303</v>
      </c>
      <c r="C42" t="s">
        <v>5334</v>
      </c>
      <c r="D42">
        <v>3</v>
      </c>
      <c r="E42" t="s">
        <v>20</v>
      </c>
      <c r="F42" t="s">
        <v>20</v>
      </c>
      <c r="G42">
        <v>0</v>
      </c>
      <c r="H42" t="s">
        <v>22</v>
      </c>
      <c r="I42">
        <v>1</v>
      </c>
      <c r="J42">
        <v>1</v>
      </c>
      <c r="K42" t="s">
        <v>964</v>
      </c>
      <c r="L42" t="s">
        <v>1571</v>
      </c>
      <c r="M42" s="1">
        <v>44279</v>
      </c>
      <c r="N42" t="s">
        <v>23304</v>
      </c>
      <c r="O42">
        <v>1449168343</v>
      </c>
      <c r="P42" t="s">
        <v>28</v>
      </c>
      <c r="Q42" t="s">
        <v>23306</v>
      </c>
      <c r="R42" t="s">
        <v>20</v>
      </c>
    </row>
    <row r="43" spans="1:18" x14ac:dyDescent="0.2">
      <c r="A43">
        <v>1449168343</v>
      </c>
      <c r="B43" t="s">
        <v>23303</v>
      </c>
      <c r="C43" t="s">
        <v>5334</v>
      </c>
      <c r="D43">
        <v>3</v>
      </c>
      <c r="E43" t="s">
        <v>20</v>
      </c>
      <c r="F43" t="s">
        <v>20</v>
      </c>
      <c r="G43">
        <v>0</v>
      </c>
      <c r="H43" t="s">
        <v>22</v>
      </c>
      <c r="I43">
        <v>1</v>
      </c>
      <c r="J43">
        <v>1</v>
      </c>
      <c r="K43" t="s">
        <v>964</v>
      </c>
      <c r="L43" t="s">
        <v>1571</v>
      </c>
      <c r="M43" s="1">
        <v>44279</v>
      </c>
      <c r="N43" t="s">
        <v>23304</v>
      </c>
      <c r="O43">
        <v>1449168343</v>
      </c>
      <c r="P43" t="s">
        <v>30</v>
      </c>
      <c r="Q43" t="s">
        <v>23307</v>
      </c>
      <c r="R43" t="s">
        <v>20</v>
      </c>
    </row>
    <row r="44" spans="1:18" x14ac:dyDescent="0.2">
      <c r="A44">
        <v>1449168093</v>
      </c>
      <c r="B44" t="s">
        <v>23291</v>
      </c>
      <c r="C44" t="s">
        <v>5334</v>
      </c>
      <c r="D44">
        <v>3</v>
      </c>
      <c r="E44" t="s">
        <v>20</v>
      </c>
      <c r="F44" t="s">
        <v>20</v>
      </c>
      <c r="G44">
        <v>0</v>
      </c>
      <c r="H44" t="s">
        <v>22</v>
      </c>
      <c r="I44">
        <v>1</v>
      </c>
      <c r="J44">
        <v>1</v>
      </c>
      <c r="K44" t="s">
        <v>964</v>
      </c>
      <c r="L44" t="s">
        <v>1571</v>
      </c>
      <c r="M44" s="1">
        <v>44279</v>
      </c>
      <c r="N44" t="s">
        <v>23292</v>
      </c>
      <c r="O44">
        <v>1449168093</v>
      </c>
      <c r="P44" t="s">
        <v>30</v>
      </c>
      <c r="Q44" t="s">
        <v>23293</v>
      </c>
      <c r="R44" t="s">
        <v>20</v>
      </c>
    </row>
    <row r="45" spans="1:18" x14ac:dyDescent="0.2">
      <c r="A45">
        <v>1449168093</v>
      </c>
      <c r="B45" t="s">
        <v>23291</v>
      </c>
      <c r="C45" t="s">
        <v>5334</v>
      </c>
      <c r="D45">
        <v>3</v>
      </c>
      <c r="E45" t="s">
        <v>20</v>
      </c>
      <c r="F45" t="s">
        <v>20</v>
      </c>
      <c r="G45">
        <v>0</v>
      </c>
      <c r="H45" t="s">
        <v>22</v>
      </c>
      <c r="I45">
        <v>1</v>
      </c>
      <c r="J45">
        <v>1</v>
      </c>
      <c r="K45" t="s">
        <v>964</v>
      </c>
      <c r="L45" t="s">
        <v>1571</v>
      </c>
      <c r="M45" s="1">
        <v>44279</v>
      </c>
      <c r="N45" t="s">
        <v>23292</v>
      </c>
      <c r="O45">
        <v>1449168093</v>
      </c>
      <c r="P45" t="s">
        <v>328</v>
      </c>
      <c r="Q45" t="s">
        <v>23294</v>
      </c>
      <c r="R45" t="s">
        <v>20</v>
      </c>
    </row>
    <row r="46" spans="1:18" x14ac:dyDescent="0.2">
      <c r="A46">
        <v>1449168093</v>
      </c>
      <c r="B46" t="s">
        <v>23291</v>
      </c>
      <c r="C46" t="s">
        <v>5334</v>
      </c>
      <c r="D46">
        <v>3</v>
      </c>
      <c r="E46" t="s">
        <v>20</v>
      </c>
      <c r="F46" t="s">
        <v>20</v>
      </c>
      <c r="G46">
        <v>0</v>
      </c>
      <c r="H46" t="s">
        <v>22</v>
      </c>
      <c r="I46">
        <v>1</v>
      </c>
      <c r="J46">
        <v>1</v>
      </c>
      <c r="K46" t="s">
        <v>964</v>
      </c>
      <c r="L46" t="s">
        <v>1571</v>
      </c>
      <c r="M46" s="1">
        <v>44279</v>
      </c>
      <c r="N46" t="s">
        <v>23292</v>
      </c>
      <c r="O46">
        <v>1449168093</v>
      </c>
      <c r="P46" t="s">
        <v>43</v>
      </c>
      <c r="Q46" t="s">
        <v>23295</v>
      </c>
      <c r="R46" t="s">
        <v>20</v>
      </c>
    </row>
    <row r="47" spans="1:18" x14ac:dyDescent="0.2">
      <c r="A47">
        <v>1449168330</v>
      </c>
      <c r="B47" t="s">
        <v>23296</v>
      </c>
      <c r="C47" t="s">
        <v>5334</v>
      </c>
      <c r="D47">
        <v>3</v>
      </c>
      <c r="E47" t="s">
        <v>20</v>
      </c>
      <c r="F47" t="s">
        <v>20</v>
      </c>
      <c r="G47">
        <v>0</v>
      </c>
      <c r="H47" t="s">
        <v>22</v>
      </c>
      <c r="I47">
        <v>1</v>
      </c>
      <c r="J47">
        <v>1</v>
      </c>
      <c r="K47" t="s">
        <v>964</v>
      </c>
      <c r="L47" t="s">
        <v>1571</v>
      </c>
      <c r="M47" s="1">
        <v>44279</v>
      </c>
      <c r="N47" t="s">
        <v>23297</v>
      </c>
      <c r="O47">
        <v>1449168330</v>
      </c>
      <c r="P47" t="s">
        <v>39</v>
      </c>
      <c r="Q47" t="s">
        <v>5336</v>
      </c>
      <c r="R47" t="s">
        <v>20</v>
      </c>
    </row>
    <row r="48" spans="1:18" x14ac:dyDescent="0.2">
      <c r="A48">
        <v>1449168330</v>
      </c>
      <c r="B48" t="s">
        <v>23296</v>
      </c>
      <c r="C48" t="s">
        <v>5334</v>
      </c>
      <c r="D48">
        <v>3</v>
      </c>
      <c r="E48" t="s">
        <v>20</v>
      </c>
      <c r="F48" t="s">
        <v>20</v>
      </c>
      <c r="G48">
        <v>0</v>
      </c>
      <c r="H48" t="s">
        <v>22</v>
      </c>
      <c r="I48">
        <v>1</v>
      </c>
      <c r="J48">
        <v>1</v>
      </c>
      <c r="K48" t="s">
        <v>964</v>
      </c>
      <c r="L48" t="s">
        <v>1571</v>
      </c>
      <c r="M48" s="1">
        <v>44279</v>
      </c>
      <c r="N48" t="s">
        <v>23297</v>
      </c>
      <c r="O48">
        <v>1449168330</v>
      </c>
      <c r="P48" t="s">
        <v>41</v>
      </c>
      <c r="Q48" t="s">
        <v>5337</v>
      </c>
      <c r="R48" t="s">
        <v>20</v>
      </c>
    </row>
    <row r="49" spans="1:18" x14ac:dyDescent="0.2">
      <c r="A49">
        <v>1449168330</v>
      </c>
      <c r="B49" t="s">
        <v>23296</v>
      </c>
      <c r="C49" t="s">
        <v>5334</v>
      </c>
      <c r="D49">
        <v>3</v>
      </c>
      <c r="E49" t="s">
        <v>20</v>
      </c>
      <c r="F49" t="s">
        <v>20</v>
      </c>
      <c r="G49">
        <v>0</v>
      </c>
      <c r="H49" t="s">
        <v>22</v>
      </c>
      <c r="I49">
        <v>1</v>
      </c>
      <c r="J49">
        <v>1</v>
      </c>
      <c r="K49" t="s">
        <v>964</v>
      </c>
      <c r="L49" t="s">
        <v>1571</v>
      </c>
      <c r="M49" s="1">
        <v>44279</v>
      </c>
      <c r="N49" t="s">
        <v>23297</v>
      </c>
      <c r="O49">
        <v>1449168330</v>
      </c>
      <c r="P49" t="s">
        <v>43</v>
      </c>
      <c r="Q49" t="s">
        <v>5338</v>
      </c>
      <c r="R49" t="s">
        <v>20</v>
      </c>
    </row>
    <row r="50" spans="1:18" x14ac:dyDescent="0.2">
      <c r="A50">
        <v>1449168350</v>
      </c>
      <c r="B50" t="s">
        <v>23308</v>
      </c>
      <c r="C50" t="s">
        <v>5334</v>
      </c>
      <c r="D50">
        <v>3</v>
      </c>
      <c r="E50" t="s">
        <v>20</v>
      </c>
      <c r="F50" t="s">
        <v>20</v>
      </c>
      <c r="G50">
        <v>0</v>
      </c>
      <c r="H50" t="s">
        <v>22</v>
      </c>
      <c r="I50">
        <v>1</v>
      </c>
      <c r="J50">
        <v>1</v>
      </c>
      <c r="K50" t="s">
        <v>964</v>
      </c>
      <c r="L50" t="s">
        <v>1571</v>
      </c>
      <c r="M50" s="1">
        <v>44279</v>
      </c>
      <c r="N50" t="s">
        <v>23309</v>
      </c>
      <c r="O50">
        <v>1449168350</v>
      </c>
      <c r="P50" t="s">
        <v>26</v>
      </c>
      <c r="Q50" t="s">
        <v>6803</v>
      </c>
      <c r="R50" t="s">
        <v>20</v>
      </c>
    </row>
    <row r="51" spans="1:18" x14ac:dyDescent="0.2">
      <c r="A51">
        <v>1449168350</v>
      </c>
      <c r="B51" t="s">
        <v>23308</v>
      </c>
      <c r="C51" t="s">
        <v>5334</v>
      </c>
      <c r="D51">
        <v>3</v>
      </c>
      <c r="E51" t="s">
        <v>20</v>
      </c>
      <c r="F51" t="s">
        <v>20</v>
      </c>
      <c r="G51">
        <v>0</v>
      </c>
      <c r="H51" t="s">
        <v>22</v>
      </c>
      <c r="I51">
        <v>1</v>
      </c>
      <c r="J51">
        <v>1</v>
      </c>
      <c r="K51" t="s">
        <v>964</v>
      </c>
      <c r="L51" t="s">
        <v>1571</v>
      </c>
      <c r="M51" s="1">
        <v>44279</v>
      </c>
      <c r="N51" t="s">
        <v>23309</v>
      </c>
      <c r="O51">
        <v>1449168350</v>
      </c>
      <c r="P51" t="s">
        <v>28</v>
      </c>
      <c r="Q51" t="s">
        <v>6804</v>
      </c>
      <c r="R51" t="s">
        <v>20</v>
      </c>
    </row>
    <row r="52" spans="1:18" x14ac:dyDescent="0.2">
      <c r="A52">
        <v>1449168350</v>
      </c>
      <c r="B52" t="s">
        <v>23308</v>
      </c>
      <c r="C52" t="s">
        <v>5334</v>
      </c>
      <c r="D52">
        <v>3</v>
      </c>
      <c r="E52" t="s">
        <v>20</v>
      </c>
      <c r="F52" t="s">
        <v>20</v>
      </c>
      <c r="G52">
        <v>0</v>
      </c>
      <c r="H52" t="s">
        <v>22</v>
      </c>
      <c r="I52">
        <v>1</v>
      </c>
      <c r="J52">
        <v>1</v>
      </c>
      <c r="K52" t="s">
        <v>964</v>
      </c>
      <c r="L52" t="s">
        <v>1571</v>
      </c>
      <c r="M52" s="1">
        <v>44279</v>
      </c>
      <c r="N52" t="s">
        <v>23309</v>
      </c>
      <c r="O52">
        <v>1449168350</v>
      </c>
      <c r="P52" t="s">
        <v>30</v>
      </c>
      <c r="Q52" t="s">
        <v>6805</v>
      </c>
      <c r="R52" t="s">
        <v>20</v>
      </c>
    </row>
    <row r="53" spans="1:18" x14ac:dyDescent="0.2">
      <c r="A53">
        <v>1449168371</v>
      </c>
      <c r="B53" t="s">
        <v>6791</v>
      </c>
      <c r="C53" t="s">
        <v>5334</v>
      </c>
      <c r="D53">
        <v>3</v>
      </c>
      <c r="E53" t="s">
        <v>20</v>
      </c>
      <c r="F53" t="s">
        <v>20</v>
      </c>
      <c r="G53">
        <v>0</v>
      </c>
      <c r="H53" t="s">
        <v>22</v>
      </c>
      <c r="I53">
        <v>1</v>
      </c>
      <c r="J53">
        <v>1</v>
      </c>
      <c r="K53" t="s">
        <v>964</v>
      </c>
      <c r="L53" t="s">
        <v>1571</v>
      </c>
      <c r="M53" s="1">
        <v>44279</v>
      </c>
      <c r="N53" t="s">
        <v>6792</v>
      </c>
      <c r="O53">
        <v>1449168371</v>
      </c>
      <c r="P53" t="s">
        <v>30</v>
      </c>
      <c r="Q53" t="s">
        <v>6793</v>
      </c>
      <c r="R53" t="s">
        <v>20</v>
      </c>
    </row>
    <row r="54" spans="1:18" x14ac:dyDescent="0.2">
      <c r="A54">
        <v>1449168371</v>
      </c>
      <c r="B54" t="s">
        <v>6791</v>
      </c>
      <c r="C54" t="s">
        <v>5334</v>
      </c>
      <c r="D54">
        <v>3</v>
      </c>
      <c r="E54" t="s">
        <v>20</v>
      </c>
      <c r="F54" t="s">
        <v>20</v>
      </c>
      <c r="G54">
        <v>0</v>
      </c>
      <c r="H54" t="s">
        <v>22</v>
      </c>
      <c r="I54">
        <v>1</v>
      </c>
      <c r="J54">
        <v>1</v>
      </c>
      <c r="K54" t="s">
        <v>964</v>
      </c>
      <c r="L54" t="s">
        <v>1571</v>
      </c>
      <c r="M54" s="1">
        <v>44279</v>
      </c>
      <c r="N54" t="s">
        <v>6792</v>
      </c>
      <c r="O54">
        <v>1449168371</v>
      </c>
      <c r="P54" t="s">
        <v>328</v>
      </c>
      <c r="Q54" t="s">
        <v>6794</v>
      </c>
      <c r="R54" t="s">
        <v>20</v>
      </c>
    </row>
    <row r="55" spans="1:18" x14ac:dyDescent="0.2">
      <c r="A55">
        <v>1449168371</v>
      </c>
      <c r="B55" t="s">
        <v>6791</v>
      </c>
      <c r="C55" t="s">
        <v>5334</v>
      </c>
      <c r="D55">
        <v>3</v>
      </c>
      <c r="E55" t="s">
        <v>20</v>
      </c>
      <c r="F55" t="s">
        <v>20</v>
      </c>
      <c r="G55">
        <v>0</v>
      </c>
      <c r="H55" t="s">
        <v>22</v>
      </c>
      <c r="I55">
        <v>1</v>
      </c>
      <c r="J55">
        <v>1</v>
      </c>
      <c r="K55" t="s">
        <v>964</v>
      </c>
      <c r="L55" t="s">
        <v>1571</v>
      </c>
      <c r="M55" s="1">
        <v>44279</v>
      </c>
      <c r="N55" t="s">
        <v>6792</v>
      </c>
      <c r="O55">
        <v>1449168371</v>
      </c>
      <c r="P55" t="s">
        <v>43</v>
      </c>
      <c r="Q55" t="s">
        <v>6795</v>
      </c>
      <c r="R55" t="s">
        <v>20</v>
      </c>
    </row>
    <row r="56" spans="1:18" x14ac:dyDescent="0.2">
      <c r="A56">
        <v>1449168079</v>
      </c>
      <c r="B56" t="s">
        <v>5333</v>
      </c>
      <c r="C56" t="s">
        <v>5334</v>
      </c>
      <c r="D56">
        <v>3</v>
      </c>
      <c r="E56" t="s">
        <v>20</v>
      </c>
      <c r="F56" t="s">
        <v>20</v>
      </c>
      <c r="G56">
        <v>0</v>
      </c>
      <c r="H56" t="s">
        <v>22</v>
      </c>
      <c r="I56">
        <v>1</v>
      </c>
      <c r="J56">
        <v>1</v>
      </c>
      <c r="K56" t="s">
        <v>964</v>
      </c>
      <c r="L56" t="s">
        <v>1571</v>
      </c>
      <c r="M56" s="1">
        <v>44279</v>
      </c>
      <c r="N56" t="s">
        <v>5335</v>
      </c>
      <c r="O56">
        <v>1449168079</v>
      </c>
      <c r="P56" t="s">
        <v>39</v>
      </c>
      <c r="Q56" t="s">
        <v>5336</v>
      </c>
      <c r="R56" t="s">
        <v>20</v>
      </c>
    </row>
    <row r="57" spans="1:18" x14ac:dyDescent="0.2">
      <c r="A57">
        <v>1449168079</v>
      </c>
      <c r="B57" t="s">
        <v>5333</v>
      </c>
      <c r="C57" t="s">
        <v>5334</v>
      </c>
      <c r="D57">
        <v>3</v>
      </c>
      <c r="E57" t="s">
        <v>20</v>
      </c>
      <c r="F57" t="s">
        <v>20</v>
      </c>
      <c r="G57">
        <v>0</v>
      </c>
      <c r="H57" t="s">
        <v>22</v>
      </c>
      <c r="I57">
        <v>1</v>
      </c>
      <c r="J57">
        <v>1</v>
      </c>
      <c r="K57" t="s">
        <v>964</v>
      </c>
      <c r="L57" t="s">
        <v>1571</v>
      </c>
      <c r="M57" s="1">
        <v>44279</v>
      </c>
      <c r="N57" t="s">
        <v>5335</v>
      </c>
      <c r="O57">
        <v>1449168079</v>
      </c>
      <c r="P57" t="s">
        <v>41</v>
      </c>
      <c r="Q57" t="s">
        <v>5337</v>
      </c>
      <c r="R57" t="s">
        <v>20</v>
      </c>
    </row>
    <row r="58" spans="1:18" x14ac:dyDescent="0.2">
      <c r="A58">
        <v>1449168079</v>
      </c>
      <c r="B58" t="s">
        <v>5333</v>
      </c>
      <c r="C58" t="s">
        <v>5334</v>
      </c>
      <c r="D58">
        <v>3</v>
      </c>
      <c r="E58" t="s">
        <v>20</v>
      </c>
      <c r="F58" t="s">
        <v>20</v>
      </c>
      <c r="G58">
        <v>0</v>
      </c>
      <c r="H58" t="s">
        <v>22</v>
      </c>
      <c r="I58">
        <v>1</v>
      </c>
      <c r="J58">
        <v>1</v>
      </c>
      <c r="K58" t="s">
        <v>964</v>
      </c>
      <c r="L58" t="s">
        <v>1571</v>
      </c>
      <c r="M58" s="1">
        <v>44279</v>
      </c>
      <c r="N58" t="s">
        <v>5335</v>
      </c>
      <c r="O58">
        <v>1449168079</v>
      </c>
      <c r="P58" t="s">
        <v>43</v>
      </c>
      <c r="Q58" t="s">
        <v>5338</v>
      </c>
      <c r="R58" t="s">
        <v>20</v>
      </c>
    </row>
    <row r="59" spans="1:18" x14ac:dyDescent="0.2">
      <c r="A59">
        <v>1449168086</v>
      </c>
      <c r="B59" t="s">
        <v>11283</v>
      </c>
      <c r="C59" t="s">
        <v>5334</v>
      </c>
      <c r="D59">
        <v>3</v>
      </c>
      <c r="E59" t="s">
        <v>20</v>
      </c>
      <c r="F59" t="s">
        <v>20</v>
      </c>
      <c r="G59">
        <v>0</v>
      </c>
      <c r="H59" t="s">
        <v>22</v>
      </c>
      <c r="I59">
        <v>1</v>
      </c>
      <c r="J59">
        <v>1</v>
      </c>
      <c r="K59" t="s">
        <v>964</v>
      </c>
      <c r="L59" t="s">
        <v>1571</v>
      </c>
      <c r="M59" s="1">
        <v>44279</v>
      </c>
      <c r="N59" t="s">
        <v>11284</v>
      </c>
      <c r="O59">
        <v>1449168086</v>
      </c>
      <c r="P59" t="s">
        <v>39</v>
      </c>
      <c r="Q59" t="s">
        <v>5336</v>
      </c>
      <c r="R59" t="s">
        <v>20</v>
      </c>
    </row>
    <row r="60" spans="1:18" x14ac:dyDescent="0.2">
      <c r="A60">
        <v>1449168086</v>
      </c>
      <c r="B60" t="s">
        <v>11283</v>
      </c>
      <c r="C60" t="s">
        <v>5334</v>
      </c>
      <c r="D60">
        <v>3</v>
      </c>
      <c r="E60" t="s">
        <v>20</v>
      </c>
      <c r="F60" t="s">
        <v>20</v>
      </c>
      <c r="G60">
        <v>0</v>
      </c>
      <c r="H60" t="s">
        <v>22</v>
      </c>
      <c r="I60">
        <v>1</v>
      </c>
      <c r="J60">
        <v>1</v>
      </c>
      <c r="K60" t="s">
        <v>964</v>
      </c>
      <c r="L60" t="s">
        <v>1571</v>
      </c>
      <c r="M60" s="1">
        <v>44279</v>
      </c>
      <c r="N60" t="s">
        <v>11284</v>
      </c>
      <c r="O60">
        <v>1449168086</v>
      </c>
      <c r="P60" t="s">
        <v>41</v>
      </c>
      <c r="Q60" t="s">
        <v>5337</v>
      </c>
      <c r="R60" t="s">
        <v>20</v>
      </c>
    </row>
    <row r="61" spans="1:18" x14ac:dyDescent="0.2">
      <c r="A61">
        <v>1449168086</v>
      </c>
      <c r="B61" t="s">
        <v>11283</v>
      </c>
      <c r="C61" t="s">
        <v>5334</v>
      </c>
      <c r="D61">
        <v>3</v>
      </c>
      <c r="E61" t="s">
        <v>20</v>
      </c>
      <c r="F61" t="s">
        <v>20</v>
      </c>
      <c r="G61">
        <v>0</v>
      </c>
      <c r="H61" t="s">
        <v>22</v>
      </c>
      <c r="I61">
        <v>1</v>
      </c>
      <c r="J61">
        <v>1</v>
      </c>
      <c r="K61" t="s">
        <v>964</v>
      </c>
      <c r="L61" t="s">
        <v>1571</v>
      </c>
      <c r="M61" s="1">
        <v>44279</v>
      </c>
      <c r="N61" t="s">
        <v>11284</v>
      </c>
      <c r="O61">
        <v>1449168086</v>
      </c>
      <c r="P61" t="s">
        <v>43</v>
      </c>
      <c r="Q61" t="s">
        <v>5338</v>
      </c>
      <c r="R61" t="s">
        <v>20</v>
      </c>
    </row>
    <row r="62" spans="1:18" x14ac:dyDescent="0.2">
      <c r="A62">
        <v>1449167211</v>
      </c>
      <c r="B62" t="s">
        <v>23191</v>
      </c>
      <c r="C62" t="s">
        <v>23192</v>
      </c>
      <c r="D62">
        <v>3</v>
      </c>
      <c r="E62" t="s">
        <v>20</v>
      </c>
      <c r="F62" t="s">
        <v>20</v>
      </c>
      <c r="G62">
        <v>0</v>
      </c>
      <c r="H62" t="s">
        <v>22</v>
      </c>
      <c r="I62">
        <v>1</v>
      </c>
      <c r="J62">
        <v>1</v>
      </c>
      <c r="K62" t="s">
        <v>875</v>
      </c>
      <c r="L62" t="s">
        <v>140</v>
      </c>
      <c r="M62" s="1">
        <v>44279</v>
      </c>
      <c r="N62" t="s">
        <v>23193</v>
      </c>
      <c r="O62">
        <v>1449167211</v>
      </c>
      <c r="P62" t="s">
        <v>26</v>
      </c>
      <c r="Q62" t="s">
        <v>23194</v>
      </c>
      <c r="R62" t="s">
        <v>20</v>
      </c>
    </row>
    <row r="63" spans="1:18" x14ac:dyDescent="0.2">
      <c r="A63">
        <v>1449167211</v>
      </c>
      <c r="B63" t="s">
        <v>23191</v>
      </c>
      <c r="C63" t="s">
        <v>23192</v>
      </c>
      <c r="D63">
        <v>3</v>
      </c>
      <c r="E63" t="s">
        <v>20</v>
      </c>
      <c r="F63" t="s">
        <v>20</v>
      </c>
      <c r="G63">
        <v>0</v>
      </c>
      <c r="H63" t="s">
        <v>22</v>
      </c>
      <c r="I63">
        <v>1</v>
      </c>
      <c r="J63">
        <v>1</v>
      </c>
      <c r="K63" t="s">
        <v>875</v>
      </c>
      <c r="L63" t="s">
        <v>140</v>
      </c>
      <c r="M63" s="1">
        <v>44279</v>
      </c>
      <c r="N63" t="s">
        <v>23193</v>
      </c>
      <c r="O63">
        <v>1449167211</v>
      </c>
      <c r="P63" t="s">
        <v>199</v>
      </c>
      <c r="Q63" t="s">
        <v>23195</v>
      </c>
      <c r="R63" t="s">
        <v>20</v>
      </c>
    </row>
    <row r="64" spans="1:18" x14ac:dyDescent="0.2">
      <c r="A64">
        <v>1449167211</v>
      </c>
      <c r="B64" t="s">
        <v>23191</v>
      </c>
      <c r="C64" t="s">
        <v>23192</v>
      </c>
      <c r="D64">
        <v>3</v>
      </c>
      <c r="E64" t="s">
        <v>20</v>
      </c>
      <c r="F64" t="s">
        <v>20</v>
      </c>
      <c r="G64">
        <v>0</v>
      </c>
      <c r="H64" t="s">
        <v>22</v>
      </c>
      <c r="I64">
        <v>1</v>
      </c>
      <c r="J64">
        <v>1</v>
      </c>
      <c r="K64" t="s">
        <v>875</v>
      </c>
      <c r="L64" t="s">
        <v>140</v>
      </c>
      <c r="M64" s="1">
        <v>44279</v>
      </c>
      <c r="N64" t="s">
        <v>23193</v>
      </c>
      <c r="O64">
        <v>1449167211</v>
      </c>
      <c r="P64" t="s">
        <v>28</v>
      </c>
      <c r="Q64" t="s">
        <v>23196</v>
      </c>
      <c r="R64" t="s">
        <v>20</v>
      </c>
    </row>
    <row r="65" spans="1:18" x14ac:dyDescent="0.2">
      <c r="A65">
        <v>1449167211</v>
      </c>
      <c r="B65" t="s">
        <v>23191</v>
      </c>
      <c r="C65" t="s">
        <v>23192</v>
      </c>
      <c r="D65">
        <v>3</v>
      </c>
      <c r="E65" t="s">
        <v>20</v>
      </c>
      <c r="F65" t="s">
        <v>20</v>
      </c>
      <c r="G65">
        <v>0</v>
      </c>
      <c r="H65" t="s">
        <v>22</v>
      </c>
      <c r="I65">
        <v>1</v>
      </c>
      <c r="J65">
        <v>1</v>
      </c>
      <c r="K65" t="s">
        <v>875</v>
      </c>
      <c r="L65" t="s">
        <v>140</v>
      </c>
      <c r="M65" s="1">
        <v>44279</v>
      </c>
      <c r="N65" t="s">
        <v>23193</v>
      </c>
      <c r="O65">
        <v>1449167211</v>
      </c>
      <c r="P65" t="s">
        <v>39</v>
      </c>
      <c r="Q65" t="s">
        <v>23197</v>
      </c>
      <c r="R65" t="s">
        <v>20</v>
      </c>
    </row>
    <row r="66" spans="1:18" x14ac:dyDescent="0.2">
      <c r="A66">
        <v>1449167211</v>
      </c>
      <c r="B66" t="s">
        <v>23191</v>
      </c>
      <c r="C66" t="s">
        <v>23192</v>
      </c>
      <c r="D66">
        <v>3</v>
      </c>
      <c r="E66" t="s">
        <v>20</v>
      </c>
      <c r="F66" t="s">
        <v>20</v>
      </c>
      <c r="G66">
        <v>0</v>
      </c>
      <c r="H66" t="s">
        <v>22</v>
      </c>
      <c r="I66">
        <v>1</v>
      </c>
      <c r="J66">
        <v>1</v>
      </c>
      <c r="K66" t="s">
        <v>875</v>
      </c>
      <c r="L66" t="s">
        <v>140</v>
      </c>
      <c r="M66" s="1">
        <v>44279</v>
      </c>
      <c r="N66" t="s">
        <v>23193</v>
      </c>
      <c r="O66">
        <v>1449167211</v>
      </c>
      <c r="P66" t="s">
        <v>70</v>
      </c>
      <c r="Q66" t="s">
        <v>23198</v>
      </c>
      <c r="R66" t="s">
        <v>20</v>
      </c>
    </row>
    <row r="67" spans="1:18" x14ac:dyDescent="0.2">
      <c r="A67">
        <v>1449167211</v>
      </c>
      <c r="B67" t="s">
        <v>23191</v>
      </c>
      <c r="C67" t="s">
        <v>23192</v>
      </c>
      <c r="D67">
        <v>3</v>
      </c>
      <c r="E67" t="s">
        <v>20</v>
      </c>
      <c r="F67" t="s">
        <v>20</v>
      </c>
      <c r="G67">
        <v>0</v>
      </c>
      <c r="H67" t="s">
        <v>22</v>
      </c>
      <c r="I67">
        <v>1</v>
      </c>
      <c r="J67">
        <v>1</v>
      </c>
      <c r="K67" t="s">
        <v>875</v>
      </c>
      <c r="L67" t="s">
        <v>140</v>
      </c>
      <c r="M67" s="1">
        <v>44279</v>
      </c>
      <c r="N67" t="s">
        <v>23193</v>
      </c>
      <c r="O67">
        <v>1449167211</v>
      </c>
      <c r="P67" t="s">
        <v>30</v>
      </c>
      <c r="Q67" t="s">
        <v>23199</v>
      </c>
      <c r="R67" t="s">
        <v>20</v>
      </c>
    </row>
    <row r="68" spans="1:18" x14ac:dyDescent="0.2">
      <c r="A68">
        <v>1451141152</v>
      </c>
      <c r="B68" t="s">
        <v>24720</v>
      </c>
      <c r="C68" t="s">
        <v>24721</v>
      </c>
      <c r="D68">
        <v>3</v>
      </c>
      <c r="E68" t="s">
        <v>20</v>
      </c>
      <c r="F68" t="s">
        <v>20</v>
      </c>
      <c r="G68">
        <v>0</v>
      </c>
      <c r="H68" t="s">
        <v>65</v>
      </c>
      <c r="I68">
        <v>1</v>
      </c>
      <c r="J68">
        <v>1</v>
      </c>
      <c r="K68" t="s">
        <v>343</v>
      </c>
      <c r="L68" t="s">
        <v>1368</v>
      </c>
      <c r="M68" s="1">
        <v>44279</v>
      </c>
      <c r="N68" t="s">
        <v>24722</v>
      </c>
      <c r="O68">
        <v>1451141152</v>
      </c>
      <c r="P68" t="s">
        <v>39</v>
      </c>
      <c r="Q68" t="s">
        <v>24723</v>
      </c>
      <c r="R68" t="s">
        <v>20</v>
      </c>
    </row>
    <row r="69" spans="1:18" x14ac:dyDescent="0.2">
      <c r="A69">
        <v>1451141152</v>
      </c>
      <c r="B69" t="s">
        <v>24720</v>
      </c>
      <c r="C69" t="s">
        <v>24721</v>
      </c>
      <c r="D69">
        <v>3</v>
      </c>
      <c r="E69" t="s">
        <v>20</v>
      </c>
      <c r="F69" t="s">
        <v>20</v>
      </c>
      <c r="G69">
        <v>0</v>
      </c>
      <c r="H69" t="s">
        <v>65</v>
      </c>
      <c r="I69">
        <v>1</v>
      </c>
      <c r="J69">
        <v>1</v>
      </c>
      <c r="K69" t="s">
        <v>343</v>
      </c>
      <c r="L69" t="s">
        <v>1368</v>
      </c>
      <c r="M69" s="1">
        <v>44279</v>
      </c>
      <c r="N69" t="s">
        <v>24722</v>
      </c>
      <c r="O69">
        <v>1451141152</v>
      </c>
      <c r="P69" t="s">
        <v>70</v>
      </c>
      <c r="Q69" t="s">
        <v>24724</v>
      </c>
      <c r="R69" t="s">
        <v>20</v>
      </c>
    </row>
    <row r="70" spans="1:18" x14ac:dyDescent="0.2">
      <c r="A70">
        <v>1451141152</v>
      </c>
      <c r="B70" t="s">
        <v>24720</v>
      </c>
      <c r="C70" t="s">
        <v>24721</v>
      </c>
      <c r="D70">
        <v>3</v>
      </c>
      <c r="E70" t="s">
        <v>20</v>
      </c>
      <c r="F70" t="s">
        <v>20</v>
      </c>
      <c r="G70">
        <v>0</v>
      </c>
      <c r="H70" t="s">
        <v>65</v>
      </c>
      <c r="I70">
        <v>1</v>
      </c>
      <c r="J70">
        <v>1</v>
      </c>
      <c r="K70" t="s">
        <v>343</v>
      </c>
      <c r="L70" t="s">
        <v>1368</v>
      </c>
      <c r="M70" s="1">
        <v>44279</v>
      </c>
      <c r="N70" t="s">
        <v>24722</v>
      </c>
      <c r="O70">
        <v>1451141152</v>
      </c>
      <c r="P70" t="s">
        <v>30</v>
      </c>
      <c r="Q70" t="s">
        <v>24725</v>
      </c>
      <c r="R70" t="s">
        <v>20</v>
      </c>
    </row>
    <row r="71" spans="1:18" x14ac:dyDescent="0.2">
      <c r="A71">
        <v>1449167147</v>
      </c>
      <c r="B71" t="s">
        <v>23173</v>
      </c>
      <c r="C71" t="s">
        <v>23174</v>
      </c>
      <c r="D71">
        <v>3</v>
      </c>
      <c r="E71" t="s">
        <v>20</v>
      </c>
      <c r="F71" t="s">
        <v>20</v>
      </c>
      <c r="G71">
        <v>0</v>
      </c>
      <c r="H71" t="s">
        <v>22</v>
      </c>
      <c r="I71">
        <v>1</v>
      </c>
      <c r="J71">
        <v>1</v>
      </c>
      <c r="K71" t="s">
        <v>875</v>
      </c>
      <c r="L71" t="s">
        <v>140</v>
      </c>
      <c r="M71" s="1">
        <v>44279</v>
      </c>
      <c r="N71" t="s">
        <v>23175</v>
      </c>
      <c r="O71">
        <v>1449167147</v>
      </c>
      <c r="P71" t="s">
        <v>26</v>
      </c>
      <c r="Q71" t="s">
        <v>23176</v>
      </c>
      <c r="R71" t="s">
        <v>20</v>
      </c>
    </row>
    <row r="72" spans="1:18" x14ac:dyDescent="0.2">
      <c r="A72">
        <v>1449167147</v>
      </c>
      <c r="B72" t="s">
        <v>23173</v>
      </c>
      <c r="C72" t="s">
        <v>23174</v>
      </c>
      <c r="D72">
        <v>3</v>
      </c>
      <c r="E72" t="s">
        <v>20</v>
      </c>
      <c r="F72" t="s">
        <v>20</v>
      </c>
      <c r="G72">
        <v>0</v>
      </c>
      <c r="H72" t="s">
        <v>22</v>
      </c>
      <c r="I72">
        <v>1</v>
      </c>
      <c r="J72">
        <v>1</v>
      </c>
      <c r="K72" t="s">
        <v>875</v>
      </c>
      <c r="L72" t="s">
        <v>140</v>
      </c>
      <c r="M72" s="1">
        <v>44279</v>
      </c>
      <c r="N72" t="s">
        <v>23175</v>
      </c>
      <c r="O72">
        <v>1449167147</v>
      </c>
      <c r="P72" t="s">
        <v>28</v>
      </c>
      <c r="Q72" t="s">
        <v>23177</v>
      </c>
      <c r="R72" t="s">
        <v>20</v>
      </c>
    </row>
    <row r="73" spans="1:18" x14ac:dyDescent="0.2">
      <c r="A73">
        <v>1449167147</v>
      </c>
      <c r="B73" t="s">
        <v>23173</v>
      </c>
      <c r="C73" t="s">
        <v>23174</v>
      </c>
      <c r="D73">
        <v>3</v>
      </c>
      <c r="E73" t="s">
        <v>20</v>
      </c>
      <c r="F73" t="s">
        <v>20</v>
      </c>
      <c r="G73">
        <v>0</v>
      </c>
      <c r="H73" t="s">
        <v>22</v>
      </c>
      <c r="I73">
        <v>1</v>
      </c>
      <c r="J73">
        <v>1</v>
      </c>
      <c r="K73" t="s">
        <v>875</v>
      </c>
      <c r="L73" t="s">
        <v>140</v>
      </c>
      <c r="M73" s="1">
        <v>44279</v>
      </c>
      <c r="N73" t="s">
        <v>23175</v>
      </c>
      <c r="O73">
        <v>1449167147</v>
      </c>
      <c r="P73" t="s">
        <v>403</v>
      </c>
      <c r="Q73" t="s">
        <v>23178</v>
      </c>
      <c r="R73" t="s">
        <v>20</v>
      </c>
    </row>
    <row r="74" spans="1:18" x14ac:dyDescent="0.2">
      <c r="A74">
        <v>1449167147</v>
      </c>
      <c r="B74" t="s">
        <v>23173</v>
      </c>
      <c r="C74" t="s">
        <v>23174</v>
      </c>
      <c r="D74">
        <v>3</v>
      </c>
      <c r="E74" t="s">
        <v>20</v>
      </c>
      <c r="F74" t="s">
        <v>20</v>
      </c>
      <c r="G74">
        <v>0</v>
      </c>
      <c r="H74" t="s">
        <v>22</v>
      </c>
      <c r="I74">
        <v>1</v>
      </c>
      <c r="J74">
        <v>1</v>
      </c>
      <c r="K74" t="s">
        <v>875</v>
      </c>
      <c r="L74" t="s">
        <v>140</v>
      </c>
      <c r="M74" s="1">
        <v>44279</v>
      </c>
      <c r="N74" t="s">
        <v>23175</v>
      </c>
      <c r="O74">
        <v>1449167147</v>
      </c>
      <c r="P74" t="s">
        <v>30</v>
      </c>
      <c r="Q74" t="s">
        <v>23179</v>
      </c>
      <c r="R74" t="s">
        <v>20</v>
      </c>
    </row>
    <row r="75" spans="1:18" x14ac:dyDescent="0.2">
      <c r="A75">
        <v>1449167147</v>
      </c>
      <c r="B75" t="s">
        <v>23173</v>
      </c>
      <c r="C75" t="s">
        <v>23174</v>
      </c>
      <c r="D75">
        <v>3</v>
      </c>
      <c r="E75" t="s">
        <v>20</v>
      </c>
      <c r="F75" t="s">
        <v>20</v>
      </c>
      <c r="G75">
        <v>0</v>
      </c>
      <c r="H75" t="s">
        <v>22</v>
      </c>
      <c r="I75">
        <v>1</v>
      </c>
      <c r="J75">
        <v>1</v>
      </c>
      <c r="K75" t="s">
        <v>875</v>
      </c>
      <c r="L75" t="s">
        <v>140</v>
      </c>
      <c r="M75" s="1">
        <v>44279</v>
      </c>
      <c r="N75" t="s">
        <v>23175</v>
      </c>
      <c r="O75">
        <v>1449167147</v>
      </c>
      <c r="P75" t="s">
        <v>328</v>
      </c>
      <c r="Q75" t="s">
        <v>23180</v>
      </c>
      <c r="R75" t="s">
        <v>20</v>
      </c>
    </row>
    <row r="76" spans="1:18" x14ac:dyDescent="0.2">
      <c r="A76">
        <v>1449167147</v>
      </c>
      <c r="B76" t="s">
        <v>23173</v>
      </c>
      <c r="C76" t="s">
        <v>23174</v>
      </c>
      <c r="D76">
        <v>3</v>
      </c>
      <c r="E76" t="s">
        <v>20</v>
      </c>
      <c r="F76" t="s">
        <v>20</v>
      </c>
      <c r="G76">
        <v>0</v>
      </c>
      <c r="H76" t="s">
        <v>22</v>
      </c>
      <c r="I76">
        <v>1</v>
      </c>
      <c r="J76">
        <v>1</v>
      </c>
      <c r="K76" t="s">
        <v>875</v>
      </c>
      <c r="L76" t="s">
        <v>140</v>
      </c>
      <c r="M76" s="1">
        <v>44279</v>
      </c>
      <c r="N76" t="s">
        <v>23175</v>
      </c>
      <c r="O76">
        <v>1449167147</v>
      </c>
      <c r="P76" t="s">
        <v>43</v>
      </c>
      <c r="Q76" t="s">
        <v>23181</v>
      </c>
      <c r="R76" t="s">
        <v>20</v>
      </c>
    </row>
    <row r="77" spans="1:18" x14ac:dyDescent="0.2">
      <c r="A77">
        <v>1447943772</v>
      </c>
      <c r="B77" t="s">
        <v>14516</v>
      </c>
      <c r="C77" t="s">
        <v>14517</v>
      </c>
      <c r="D77">
        <v>3</v>
      </c>
      <c r="E77" t="s">
        <v>20</v>
      </c>
      <c r="F77" t="s">
        <v>20</v>
      </c>
      <c r="G77">
        <v>0</v>
      </c>
      <c r="H77" t="s">
        <v>22</v>
      </c>
      <c r="I77">
        <v>1</v>
      </c>
      <c r="J77">
        <v>1</v>
      </c>
      <c r="K77" t="s">
        <v>3743</v>
      </c>
      <c r="L77" t="s">
        <v>75</v>
      </c>
      <c r="M77" s="1">
        <v>44279</v>
      </c>
      <c r="N77" t="s">
        <v>14518</v>
      </c>
      <c r="O77">
        <v>1447943772</v>
      </c>
      <c r="P77" t="s">
        <v>39</v>
      </c>
      <c r="Q77" t="s">
        <v>14519</v>
      </c>
      <c r="R77" t="s">
        <v>20</v>
      </c>
    </row>
    <row r="78" spans="1:18" x14ac:dyDescent="0.2">
      <c r="A78">
        <v>1447943772</v>
      </c>
      <c r="B78" t="s">
        <v>14516</v>
      </c>
      <c r="C78" t="s">
        <v>14517</v>
      </c>
      <c r="D78">
        <v>3</v>
      </c>
      <c r="E78" t="s">
        <v>20</v>
      </c>
      <c r="F78" t="s">
        <v>20</v>
      </c>
      <c r="G78">
        <v>0</v>
      </c>
      <c r="H78" t="s">
        <v>22</v>
      </c>
      <c r="I78">
        <v>1</v>
      </c>
      <c r="J78">
        <v>1</v>
      </c>
      <c r="K78" t="s">
        <v>3743</v>
      </c>
      <c r="L78" t="s">
        <v>75</v>
      </c>
      <c r="M78" s="1">
        <v>44279</v>
      </c>
      <c r="N78" t="s">
        <v>14518</v>
      </c>
      <c r="O78">
        <v>1447943772</v>
      </c>
      <c r="P78" t="s">
        <v>41</v>
      </c>
      <c r="Q78" t="s">
        <v>14520</v>
      </c>
      <c r="R78" t="s">
        <v>20</v>
      </c>
    </row>
    <row r="79" spans="1:18" x14ac:dyDescent="0.2">
      <c r="A79">
        <v>1447943772</v>
      </c>
      <c r="B79" t="s">
        <v>14516</v>
      </c>
      <c r="C79" t="s">
        <v>14517</v>
      </c>
      <c r="D79">
        <v>3</v>
      </c>
      <c r="E79" t="s">
        <v>20</v>
      </c>
      <c r="F79" t="s">
        <v>20</v>
      </c>
      <c r="G79">
        <v>0</v>
      </c>
      <c r="H79" t="s">
        <v>22</v>
      </c>
      <c r="I79">
        <v>1</v>
      </c>
      <c r="J79">
        <v>1</v>
      </c>
      <c r="K79" t="s">
        <v>3743</v>
      </c>
      <c r="L79" t="s">
        <v>75</v>
      </c>
      <c r="M79" s="1">
        <v>44279</v>
      </c>
      <c r="N79" t="s">
        <v>14518</v>
      </c>
      <c r="O79">
        <v>1447943772</v>
      </c>
      <c r="P79" t="s">
        <v>43</v>
      </c>
      <c r="Q79" t="s">
        <v>14521</v>
      </c>
      <c r="R79" t="s">
        <v>20</v>
      </c>
    </row>
    <row r="80" spans="1:18" x14ac:dyDescent="0.2">
      <c r="A80">
        <v>1449167120</v>
      </c>
      <c r="B80" t="s">
        <v>23170</v>
      </c>
      <c r="C80" t="s">
        <v>23171</v>
      </c>
      <c r="D80">
        <v>3</v>
      </c>
      <c r="E80" t="s">
        <v>20</v>
      </c>
      <c r="F80" t="s">
        <v>20</v>
      </c>
      <c r="G80">
        <v>0</v>
      </c>
      <c r="H80" t="s">
        <v>22</v>
      </c>
      <c r="I80">
        <v>1</v>
      </c>
      <c r="J80">
        <v>1</v>
      </c>
      <c r="K80" t="s">
        <v>875</v>
      </c>
      <c r="L80" t="s">
        <v>140</v>
      </c>
      <c r="M80" s="1">
        <v>44279</v>
      </c>
      <c r="N80" t="s">
        <v>23172</v>
      </c>
      <c r="O80">
        <v>1449167120</v>
      </c>
      <c r="P80" t="s">
        <v>39</v>
      </c>
      <c r="Q80" t="s">
        <v>6765</v>
      </c>
      <c r="R80" t="s">
        <v>20</v>
      </c>
    </row>
    <row r="81" spans="1:18" x14ac:dyDescent="0.2">
      <c r="A81">
        <v>1449167120</v>
      </c>
      <c r="B81" t="s">
        <v>23170</v>
      </c>
      <c r="C81" t="s">
        <v>23171</v>
      </c>
      <c r="D81">
        <v>3</v>
      </c>
      <c r="E81" t="s">
        <v>20</v>
      </c>
      <c r="F81" t="s">
        <v>20</v>
      </c>
      <c r="G81">
        <v>0</v>
      </c>
      <c r="H81" t="s">
        <v>22</v>
      </c>
      <c r="I81">
        <v>1</v>
      </c>
      <c r="J81">
        <v>1</v>
      </c>
      <c r="K81" t="s">
        <v>875</v>
      </c>
      <c r="L81" t="s">
        <v>140</v>
      </c>
      <c r="M81" s="1">
        <v>44279</v>
      </c>
      <c r="N81" t="s">
        <v>23172</v>
      </c>
      <c r="O81">
        <v>1449167120</v>
      </c>
      <c r="P81" t="s">
        <v>41</v>
      </c>
      <c r="Q81" t="s">
        <v>6766</v>
      </c>
      <c r="R81" t="s">
        <v>20</v>
      </c>
    </row>
    <row r="82" spans="1:18" x14ac:dyDescent="0.2">
      <c r="A82">
        <v>1449167120</v>
      </c>
      <c r="B82" t="s">
        <v>23170</v>
      </c>
      <c r="C82" t="s">
        <v>23171</v>
      </c>
      <c r="D82">
        <v>3</v>
      </c>
      <c r="E82" t="s">
        <v>20</v>
      </c>
      <c r="F82" t="s">
        <v>20</v>
      </c>
      <c r="G82">
        <v>0</v>
      </c>
      <c r="H82" t="s">
        <v>22</v>
      </c>
      <c r="I82">
        <v>1</v>
      </c>
      <c r="J82">
        <v>1</v>
      </c>
      <c r="K82" t="s">
        <v>875</v>
      </c>
      <c r="L82" t="s">
        <v>140</v>
      </c>
      <c r="M82" s="1">
        <v>44279</v>
      </c>
      <c r="N82" t="s">
        <v>23172</v>
      </c>
      <c r="O82">
        <v>1449167120</v>
      </c>
      <c r="P82" t="s">
        <v>43</v>
      </c>
      <c r="Q82" t="s">
        <v>6767</v>
      </c>
      <c r="R82" t="s">
        <v>20</v>
      </c>
    </row>
    <row r="83" spans="1:18" x14ac:dyDescent="0.2">
      <c r="A83">
        <v>1451737580</v>
      </c>
      <c r="B83" t="s">
        <v>24515</v>
      </c>
      <c r="C83" t="s">
        <v>24516</v>
      </c>
      <c r="D83">
        <v>3</v>
      </c>
      <c r="E83" t="s">
        <v>20</v>
      </c>
      <c r="F83" t="s">
        <v>366</v>
      </c>
      <c r="G83">
        <v>3.5</v>
      </c>
      <c r="H83" t="s">
        <v>22</v>
      </c>
      <c r="I83">
        <v>1</v>
      </c>
      <c r="J83">
        <v>1</v>
      </c>
      <c r="K83" t="s">
        <v>2691</v>
      </c>
      <c r="L83" t="s">
        <v>14166</v>
      </c>
      <c r="M83" s="1">
        <v>44651</v>
      </c>
      <c r="N83" t="s">
        <v>24517</v>
      </c>
      <c r="O83">
        <v>1451737580</v>
      </c>
      <c r="P83" t="s">
        <v>26</v>
      </c>
      <c r="Q83" t="s">
        <v>24518</v>
      </c>
      <c r="R83" t="s">
        <v>20</v>
      </c>
    </row>
    <row r="84" spans="1:18" x14ac:dyDescent="0.2">
      <c r="A84">
        <v>1451737580</v>
      </c>
      <c r="B84" t="s">
        <v>24515</v>
      </c>
      <c r="C84" t="s">
        <v>24516</v>
      </c>
      <c r="D84">
        <v>3</v>
      </c>
      <c r="E84" t="s">
        <v>20</v>
      </c>
      <c r="F84" t="s">
        <v>366</v>
      </c>
      <c r="G84">
        <v>3.5</v>
      </c>
      <c r="H84" t="s">
        <v>22</v>
      </c>
      <c r="I84">
        <v>1</v>
      </c>
      <c r="J84">
        <v>1</v>
      </c>
      <c r="K84" t="s">
        <v>2691</v>
      </c>
      <c r="L84" t="s">
        <v>14166</v>
      </c>
      <c r="M84" s="1">
        <v>44651</v>
      </c>
      <c r="N84" t="s">
        <v>24517</v>
      </c>
      <c r="O84">
        <v>1451737580</v>
      </c>
      <c r="P84" t="s">
        <v>28</v>
      </c>
      <c r="Q84" t="s">
        <v>24519</v>
      </c>
      <c r="R84" t="s">
        <v>20</v>
      </c>
    </row>
    <row r="85" spans="1:18" x14ac:dyDescent="0.2">
      <c r="A85">
        <v>1451737580</v>
      </c>
      <c r="B85" t="s">
        <v>24515</v>
      </c>
      <c r="C85" t="s">
        <v>24516</v>
      </c>
      <c r="D85">
        <v>3</v>
      </c>
      <c r="E85" t="s">
        <v>20</v>
      </c>
      <c r="F85" t="s">
        <v>366</v>
      </c>
      <c r="G85">
        <v>3.5</v>
      </c>
      <c r="H85" t="s">
        <v>22</v>
      </c>
      <c r="I85">
        <v>1</v>
      </c>
      <c r="J85">
        <v>1</v>
      </c>
      <c r="K85" t="s">
        <v>2691</v>
      </c>
      <c r="L85" t="s">
        <v>14166</v>
      </c>
      <c r="M85" s="1">
        <v>44651</v>
      </c>
      <c r="N85" t="s">
        <v>24517</v>
      </c>
      <c r="O85">
        <v>1451737580</v>
      </c>
      <c r="P85" t="s">
        <v>30</v>
      </c>
      <c r="Q85" t="s">
        <v>24520</v>
      </c>
      <c r="R85" t="s">
        <v>20</v>
      </c>
    </row>
    <row r="86" spans="1:18" x14ac:dyDescent="0.2">
      <c r="A86">
        <v>1444667566</v>
      </c>
      <c r="B86" t="s">
        <v>16242</v>
      </c>
      <c r="C86" t="s">
        <v>16243</v>
      </c>
      <c r="D86">
        <v>3</v>
      </c>
      <c r="E86" t="s">
        <v>20</v>
      </c>
      <c r="F86" t="s">
        <v>20</v>
      </c>
      <c r="G86">
        <v>3</v>
      </c>
      <c r="H86" t="s">
        <v>65</v>
      </c>
      <c r="I86">
        <v>1</v>
      </c>
      <c r="J86">
        <v>1</v>
      </c>
      <c r="K86" t="s">
        <v>2122</v>
      </c>
      <c r="L86" t="s">
        <v>15779</v>
      </c>
      <c r="M86" s="1">
        <v>44279</v>
      </c>
      <c r="N86" t="s">
        <v>16244</v>
      </c>
      <c r="O86">
        <v>1444667566</v>
      </c>
      <c r="P86" t="s">
        <v>39</v>
      </c>
      <c r="Q86" t="s">
        <v>16245</v>
      </c>
      <c r="R86" t="s">
        <v>20</v>
      </c>
    </row>
    <row r="87" spans="1:18" x14ac:dyDescent="0.2">
      <c r="A87">
        <v>1444667566</v>
      </c>
      <c r="B87" t="s">
        <v>16242</v>
      </c>
      <c r="C87" t="s">
        <v>16243</v>
      </c>
      <c r="D87">
        <v>3</v>
      </c>
      <c r="E87" t="s">
        <v>20</v>
      </c>
      <c r="F87" t="s">
        <v>20</v>
      </c>
      <c r="G87">
        <v>3</v>
      </c>
      <c r="H87" t="s">
        <v>65</v>
      </c>
      <c r="I87">
        <v>1</v>
      </c>
      <c r="J87">
        <v>1</v>
      </c>
      <c r="K87" t="s">
        <v>2122</v>
      </c>
      <c r="L87" t="s">
        <v>15779</v>
      </c>
      <c r="M87" s="1">
        <v>44279</v>
      </c>
      <c r="N87" t="s">
        <v>16244</v>
      </c>
      <c r="O87">
        <v>1444667566</v>
      </c>
      <c r="P87" t="s">
        <v>41</v>
      </c>
      <c r="Q87" t="s">
        <v>16246</v>
      </c>
      <c r="R87" t="s">
        <v>20</v>
      </c>
    </row>
    <row r="88" spans="1:18" x14ac:dyDescent="0.2">
      <c r="A88">
        <v>1444667566</v>
      </c>
      <c r="B88" t="s">
        <v>16242</v>
      </c>
      <c r="C88" t="s">
        <v>16243</v>
      </c>
      <c r="D88">
        <v>3</v>
      </c>
      <c r="E88" t="s">
        <v>20</v>
      </c>
      <c r="F88" t="s">
        <v>20</v>
      </c>
      <c r="G88">
        <v>3</v>
      </c>
      <c r="H88" t="s">
        <v>65</v>
      </c>
      <c r="I88">
        <v>1</v>
      </c>
      <c r="J88">
        <v>1</v>
      </c>
      <c r="K88" t="s">
        <v>2122</v>
      </c>
      <c r="L88" t="s">
        <v>15779</v>
      </c>
      <c r="M88" s="1">
        <v>44279</v>
      </c>
      <c r="N88" t="s">
        <v>16244</v>
      </c>
      <c r="O88">
        <v>1444667566</v>
      </c>
      <c r="P88" t="s">
        <v>43</v>
      </c>
      <c r="Q88" t="s">
        <v>16247</v>
      </c>
      <c r="R88" t="s">
        <v>20</v>
      </c>
    </row>
    <row r="89" spans="1:18" x14ac:dyDescent="0.2">
      <c r="A89">
        <v>981202103</v>
      </c>
      <c r="B89" t="s">
        <v>1145</v>
      </c>
      <c r="C89" t="s">
        <v>1146</v>
      </c>
      <c r="D89">
        <v>3</v>
      </c>
      <c r="E89" t="s">
        <v>20</v>
      </c>
      <c r="F89" t="s">
        <v>20</v>
      </c>
      <c r="G89">
        <v>4.5</v>
      </c>
      <c r="H89" t="s">
        <v>22</v>
      </c>
      <c r="I89">
        <v>2</v>
      </c>
      <c r="J89">
        <v>2</v>
      </c>
      <c r="K89" t="s">
        <v>74</v>
      </c>
      <c r="L89" t="s">
        <v>1147</v>
      </c>
      <c r="M89" s="1">
        <v>44279</v>
      </c>
      <c r="N89" t="s">
        <v>1148</v>
      </c>
      <c r="O89">
        <v>981202103</v>
      </c>
      <c r="P89" t="s">
        <v>39</v>
      </c>
      <c r="Q89" t="s">
        <v>1149</v>
      </c>
      <c r="R89" t="s">
        <v>20</v>
      </c>
    </row>
    <row r="90" spans="1:18" x14ac:dyDescent="0.2">
      <c r="A90">
        <v>981202103</v>
      </c>
      <c r="B90" t="s">
        <v>1145</v>
      </c>
      <c r="C90" t="s">
        <v>1146</v>
      </c>
      <c r="D90">
        <v>3</v>
      </c>
      <c r="E90" t="s">
        <v>20</v>
      </c>
      <c r="F90" t="s">
        <v>20</v>
      </c>
      <c r="G90">
        <v>4.5</v>
      </c>
      <c r="H90" t="s">
        <v>22</v>
      </c>
      <c r="I90">
        <v>2</v>
      </c>
      <c r="J90">
        <v>2</v>
      </c>
      <c r="K90" t="s">
        <v>74</v>
      </c>
      <c r="L90" t="s">
        <v>1147</v>
      </c>
      <c r="M90" s="1">
        <v>44279</v>
      </c>
      <c r="N90" t="s">
        <v>1148</v>
      </c>
      <c r="O90">
        <v>981202103</v>
      </c>
      <c r="P90" t="s">
        <v>41</v>
      </c>
      <c r="Q90" t="s">
        <v>1150</v>
      </c>
      <c r="R90" t="s">
        <v>20</v>
      </c>
    </row>
    <row r="91" spans="1:18" x14ac:dyDescent="0.2">
      <c r="A91">
        <v>981202103</v>
      </c>
      <c r="B91" t="s">
        <v>1145</v>
      </c>
      <c r="C91" t="s">
        <v>1146</v>
      </c>
      <c r="D91">
        <v>3</v>
      </c>
      <c r="E91" t="s">
        <v>20</v>
      </c>
      <c r="F91" t="s">
        <v>20</v>
      </c>
      <c r="G91">
        <v>4.5</v>
      </c>
      <c r="H91" t="s">
        <v>22</v>
      </c>
      <c r="I91">
        <v>2</v>
      </c>
      <c r="J91">
        <v>2</v>
      </c>
      <c r="K91" t="s">
        <v>74</v>
      </c>
      <c r="L91" t="s">
        <v>1147</v>
      </c>
      <c r="M91" s="1">
        <v>44279</v>
      </c>
      <c r="N91" t="s">
        <v>1148</v>
      </c>
      <c r="O91">
        <v>981202103</v>
      </c>
      <c r="P91" t="s">
        <v>43</v>
      </c>
      <c r="Q91" t="s">
        <v>1151</v>
      </c>
      <c r="R91" t="s">
        <v>20</v>
      </c>
    </row>
    <row r="92" spans="1:18" x14ac:dyDescent="0.2">
      <c r="A92">
        <v>1451125672</v>
      </c>
      <c r="B92" t="s">
        <v>22764</v>
      </c>
      <c r="C92" t="s">
        <v>22765</v>
      </c>
      <c r="D92">
        <v>3</v>
      </c>
      <c r="E92" t="s">
        <v>20</v>
      </c>
      <c r="F92" t="s">
        <v>20</v>
      </c>
      <c r="G92">
        <v>2.5</v>
      </c>
      <c r="H92" t="s">
        <v>65</v>
      </c>
      <c r="I92">
        <v>1</v>
      </c>
      <c r="J92">
        <v>1</v>
      </c>
      <c r="K92" t="s">
        <v>22695</v>
      </c>
      <c r="L92" t="s">
        <v>22696</v>
      </c>
      <c r="M92" s="1">
        <v>44279</v>
      </c>
      <c r="N92" t="s">
        <v>22766</v>
      </c>
      <c r="O92">
        <v>1451125672</v>
      </c>
      <c r="P92" t="s">
        <v>39</v>
      </c>
      <c r="Q92" t="s">
        <v>22767</v>
      </c>
      <c r="R92" t="s">
        <v>20</v>
      </c>
    </row>
    <row r="93" spans="1:18" x14ac:dyDescent="0.2">
      <c r="A93">
        <v>1451125672</v>
      </c>
      <c r="B93" t="s">
        <v>22764</v>
      </c>
      <c r="C93" t="s">
        <v>22765</v>
      </c>
      <c r="D93">
        <v>3</v>
      </c>
      <c r="E93" t="s">
        <v>20</v>
      </c>
      <c r="F93" t="s">
        <v>20</v>
      </c>
      <c r="G93">
        <v>2.5</v>
      </c>
      <c r="H93" t="s">
        <v>65</v>
      </c>
      <c r="I93">
        <v>1</v>
      </c>
      <c r="J93">
        <v>1</v>
      </c>
      <c r="K93" t="s">
        <v>22695</v>
      </c>
      <c r="L93" t="s">
        <v>22696</v>
      </c>
      <c r="M93" s="1">
        <v>44279</v>
      </c>
      <c r="N93" t="s">
        <v>22766</v>
      </c>
      <c r="O93">
        <v>1451125672</v>
      </c>
      <c r="P93" t="s">
        <v>70</v>
      </c>
      <c r="Q93" t="s">
        <v>22768</v>
      </c>
      <c r="R93" t="s">
        <v>20</v>
      </c>
    </row>
    <row r="94" spans="1:18" x14ac:dyDescent="0.2">
      <c r="A94">
        <v>1451125672</v>
      </c>
      <c r="B94" t="s">
        <v>22764</v>
      </c>
      <c r="C94" t="s">
        <v>22765</v>
      </c>
      <c r="D94">
        <v>3</v>
      </c>
      <c r="E94" t="s">
        <v>20</v>
      </c>
      <c r="F94" t="s">
        <v>20</v>
      </c>
      <c r="G94">
        <v>2.5</v>
      </c>
      <c r="H94" t="s">
        <v>65</v>
      </c>
      <c r="I94">
        <v>1</v>
      </c>
      <c r="J94">
        <v>1</v>
      </c>
      <c r="K94" t="s">
        <v>22695</v>
      </c>
      <c r="L94" t="s">
        <v>22696</v>
      </c>
      <c r="M94" s="1">
        <v>44279</v>
      </c>
      <c r="N94" t="s">
        <v>22766</v>
      </c>
      <c r="O94">
        <v>1451125672</v>
      </c>
      <c r="P94" t="s">
        <v>30</v>
      </c>
      <c r="Q94" t="s">
        <v>22769</v>
      </c>
      <c r="R94" t="s">
        <v>20</v>
      </c>
    </row>
    <row r="95" spans="1:18" x14ac:dyDescent="0.2">
      <c r="A95">
        <v>1043880323</v>
      </c>
      <c r="B95" t="s">
        <v>2393</v>
      </c>
      <c r="C95" t="s">
        <v>2394</v>
      </c>
      <c r="D95">
        <v>3</v>
      </c>
      <c r="E95" t="s">
        <v>20</v>
      </c>
      <c r="F95" t="s">
        <v>20</v>
      </c>
      <c r="G95">
        <v>1.5</v>
      </c>
      <c r="H95" t="s">
        <v>22</v>
      </c>
      <c r="I95">
        <v>1</v>
      </c>
      <c r="J95">
        <v>1</v>
      </c>
      <c r="K95" t="s">
        <v>2395</v>
      </c>
      <c r="L95" t="s">
        <v>2396</v>
      </c>
      <c r="M95" s="1">
        <v>44279</v>
      </c>
      <c r="N95" t="s">
        <v>2397</v>
      </c>
      <c r="O95">
        <v>1043880323</v>
      </c>
      <c r="P95" t="s">
        <v>26</v>
      </c>
      <c r="Q95" t="s">
        <v>2398</v>
      </c>
      <c r="R95" t="s">
        <v>20</v>
      </c>
    </row>
    <row r="96" spans="1:18" x14ac:dyDescent="0.2">
      <c r="A96">
        <v>1043880323</v>
      </c>
      <c r="B96" t="s">
        <v>2393</v>
      </c>
      <c r="C96" t="s">
        <v>2394</v>
      </c>
      <c r="D96">
        <v>3</v>
      </c>
      <c r="E96" t="s">
        <v>20</v>
      </c>
      <c r="F96" t="s">
        <v>20</v>
      </c>
      <c r="G96">
        <v>1.5</v>
      </c>
      <c r="H96" t="s">
        <v>22</v>
      </c>
      <c r="I96">
        <v>1</v>
      </c>
      <c r="J96">
        <v>1</v>
      </c>
      <c r="K96" t="s">
        <v>2395</v>
      </c>
      <c r="L96" t="s">
        <v>2396</v>
      </c>
      <c r="M96" s="1">
        <v>44279</v>
      </c>
      <c r="N96" t="s">
        <v>2397</v>
      </c>
      <c r="O96">
        <v>1043880323</v>
      </c>
      <c r="P96" t="s">
        <v>28</v>
      </c>
      <c r="Q96" t="s">
        <v>2399</v>
      </c>
      <c r="R96" t="s">
        <v>20</v>
      </c>
    </row>
    <row r="97" spans="1:18" x14ac:dyDescent="0.2">
      <c r="A97">
        <v>1043880323</v>
      </c>
      <c r="B97" t="s">
        <v>2393</v>
      </c>
      <c r="C97" t="s">
        <v>2394</v>
      </c>
      <c r="D97">
        <v>3</v>
      </c>
      <c r="E97" t="s">
        <v>20</v>
      </c>
      <c r="F97" t="s">
        <v>20</v>
      </c>
      <c r="G97">
        <v>1.5</v>
      </c>
      <c r="H97" t="s">
        <v>22</v>
      </c>
      <c r="I97">
        <v>1</v>
      </c>
      <c r="J97">
        <v>1</v>
      </c>
      <c r="K97" t="s">
        <v>2395</v>
      </c>
      <c r="L97" t="s">
        <v>2396</v>
      </c>
      <c r="M97" s="1">
        <v>44279</v>
      </c>
      <c r="N97" t="s">
        <v>2397</v>
      </c>
      <c r="O97">
        <v>1043880323</v>
      </c>
      <c r="P97" t="s">
        <v>30</v>
      </c>
      <c r="Q97" t="s">
        <v>2400</v>
      </c>
      <c r="R97" t="s">
        <v>20</v>
      </c>
    </row>
    <row r="98" spans="1:18" x14ac:dyDescent="0.2">
      <c r="A98">
        <v>1449140279</v>
      </c>
      <c r="B98" t="s">
        <v>11416</v>
      </c>
      <c r="C98" t="s">
        <v>8073</v>
      </c>
      <c r="D98">
        <v>3</v>
      </c>
      <c r="E98" t="s">
        <v>20</v>
      </c>
      <c r="F98" t="s">
        <v>20</v>
      </c>
      <c r="G98">
        <v>3.5</v>
      </c>
      <c r="H98" t="s">
        <v>22</v>
      </c>
      <c r="I98">
        <v>1</v>
      </c>
      <c r="J98">
        <v>1</v>
      </c>
      <c r="K98" t="s">
        <v>1407</v>
      </c>
      <c r="L98" t="s">
        <v>1408</v>
      </c>
      <c r="M98" s="1">
        <v>44279</v>
      </c>
      <c r="N98" t="s">
        <v>11417</v>
      </c>
      <c r="O98">
        <v>1449140279</v>
      </c>
      <c r="P98" t="s">
        <v>26</v>
      </c>
      <c r="Q98" t="s">
        <v>11418</v>
      </c>
      <c r="R98" t="s">
        <v>20</v>
      </c>
    </row>
    <row r="99" spans="1:18" x14ac:dyDescent="0.2">
      <c r="A99">
        <v>1449140279</v>
      </c>
      <c r="B99" t="s">
        <v>11416</v>
      </c>
      <c r="C99" t="s">
        <v>8073</v>
      </c>
      <c r="D99">
        <v>3</v>
      </c>
      <c r="E99" t="s">
        <v>20</v>
      </c>
      <c r="F99" t="s">
        <v>20</v>
      </c>
      <c r="G99">
        <v>3.5</v>
      </c>
      <c r="H99" t="s">
        <v>22</v>
      </c>
      <c r="I99">
        <v>1</v>
      </c>
      <c r="J99">
        <v>1</v>
      </c>
      <c r="K99" t="s">
        <v>1407</v>
      </c>
      <c r="L99" t="s">
        <v>1408</v>
      </c>
      <c r="M99" s="1">
        <v>44279</v>
      </c>
      <c r="N99" t="s">
        <v>11417</v>
      </c>
      <c r="O99">
        <v>1449140279</v>
      </c>
      <c r="P99" t="s">
        <v>28</v>
      </c>
      <c r="Q99" t="s">
        <v>11419</v>
      </c>
      <c r="R99" t="s">
        <v>20</v>
      </c>
    </row>
    <row r="100" spans="1:18" x14ac:dyDescent="0.2">
      <c r="A100">
        <v>1449140279</v>
      </c>
      <c r="B100" t="s">
        <v>11416</v>
      </c>
      <c r="C100" t="s">
        <v>8073</v>
      </c>
      <c r="D100">
        <v>3</v>
      </c>
      <c r="E100" t="s">
        <v>20</v>
      </c>
      <c r="F100" t="s">
        <v>20</v>
      </c>
      <c r="G100">
        <v>3.5</v>
      </c>
      <c r="H100" t="s">
        <v>22</v>
      </c>
      <c r="I100">
        <v>1</v>
      </c>
      <c r="J100">
        <v>1</v>
      </c>
      <c r="K100" t="s">
        <v>1407</v>
      </c>
      <c r="L100" t="s">
        <v>1408</v>
      </c>
      <c r="M100" s="1">
        <v>44279</v>
      </c>
      <c r="N100" t="s">
        <v>11417</v>
      </c>
      <c r="O100">
        <v>1449140279</v>
      </c>
      <c r="P100" t="s">
        <v>30</v>
      </c>
      <c r="Q100" t="s">
        <v>11420</v>
      </c>
      <c r="R100" t="s">
        <v>20</v>
      </c>
    </row>
    <row r="101" spans="1:18" x14ac:dyDescent="0.2">
      <c r="A101">
        <v>655386324</v>
      </c>
      <c r="B101" t="s">
        <v>8072</v>
      </c>
      <c r="C101" t="s">
        <v>8073</v>
      </c>
      <c r="D101">
        <v>3</v>
      </c>
      <c r="E101" t="s">
        <v>20</v>
      </c>
      <c r="F101" t="s">
        <v>20</v>
      </c>
      <c r="G101">
        <v>0.25</v>
      </c>
      <c r="H101" t="s">
        <v>35</v>
      </c>
      <c r="I101">
        <v>1</v>
      </c>
      <c r="J101">
        <v>1</v>
      </c>
      <c r="K101" t="s">
        <v>5161</v>
      </c>
      <c r="L101" t="s">
        <v>2565</v>
      </c>
      <c r="M101" s="1">
        <v>44279</v>
      </c>
      <c r="N101" t="s">
        <v>8074</v>
      </c>
      <c r="O101">
        <v>655386324</v>
      </c>
      <c r="P101" t="s">
        <v>39</v>
      </c>
      <c r="Q101" t="s">
        <v>8075</v>
      </c>
      <c r="R101" t="s">
        <v>20</v>
      </c>
    </row>
    <row r="102" spans="1:18" x14ac:dyDescent="0.2">
      <c r="A102">
        <v>655386324</v>
      </c>
      <c r="B102" t="s">
        <v>8072</v>
      </c>
      <c r="C102" t="s">
        <v>8073</v>
      </c>
      <c r="D102">
        <v>3</v>
      </c>
      <c r="E102" t="s">
        <v>20</v>
      </c>
      <c r="F102" t="s">
        <v>20</v>
      </c>
      <c r="G102">
        <v>0.25</v>
      </c>
      <c r="H102" t="s">
        <v>35</v>
      </c>
      <c r="I102">
        <v>1</v>
      </c>
      <c r="J102">
        <v>1</v>
      </c>
      <c r="K102" t="s">
        <v>5161</v>
      </c>
      <c r="L102" t="s">
        <v>2565</v>
      </c>
      <c r="M102" s="1">
        <v>44279</v>
      </c>
      <c r="N102" t="s">
        <v>8074</v>
      </c>
      <c r="O102">
        <v>655386324</v>
      </c>
      <c r="P102" t="s">
        <v>41</v>
      </c>
      <c r="Q102" t="s">
        <v>8076</v>
      </c>
      <c r="R102" t="s">
        <v>20</v>
      </c>
    </row>
    <row r="103" spans="1:18" x14ac:dyDescent="0.2">
      <c r="A103">
        <v>655386324</v>
      </c>
      <c r="B103" t="s">
        <v>8072</v>
      </c>
      <c r="C103" t="s">
        <v>8073</v>
      </c>
      <c r="D103">
        <v>3</v>
      </c>
      <c r="E103" t="s">
        <v>20</v>
      </c>
      <c r="F103" t="s">
        <v>20</v>
      </c>
      <c r="G103">
        <v>0.25</v>
      </c>
      <c r="H103" t="s">
        <v>35</v>
      </c>
      <c r="I103">
        <v>1</v>
      </c>
      <c r="J103">
        <v>1</v>
      </c>
      <c r="K103" t="s">
        <v>5161</v>
      </c>
      <c r="L103" t="s">
        <v>2565</v>
      </c>
      <c r="M103" s="1">
        <v>44279</v>
      </c>
      <c r="N103" t="s">
        <v>8074</v>
      </c>
      <c r="O103">
        <v>655386324</v>
      </c>
      <c r="P103" t="s">
        <v>43</v>
      </c>
      <c r="Q103" t="s">
        <v>8077</v>
      </c>
      <c r="R103" t="s">
        <v>20</v>
      </c>
    </row>
    <row r="104" spans="1:18" x14ac:dyDescent="0.2">
      <c r="A104">
        <v>1043872993</v>
      </c>
      <c r="B104" t="s">
        <v>5950</v>
      </c>
      <c r="C104" t="s">
        <v>5951</v>
      </c>
      <c r="D104">
        <v>3</v>
      </c>
      <c r="E104" t="s">
        <v>20</v>
      </c>
      <c r="F104" t="s">
        <v>20</v>
      </c>
      <c r="G104">
        <v>0.5</v>
      </c>
      <c r="H104" t="s">
        <v>22</v>
      </c>
      <c r="I104">
        <v>2</v>
      </c>
      <c r="J104">
        <v>3</v>
      </c>
      <c r="K104" t="s">
        <v>721</v>
      </c>
      <c r="L104" t="s">
        <v>2565</v>
      </c>
      <c r="M104" s="1">
        <v>44279</v>
      </c>
      <c r="N104" t="s">
        <v>5952</v>
      </c>
      <c r="O104">
        <v>1043872993</v>
      </c>
      <c r="P104" t="s">
        <v>26</v>
      </c>
      <c r="Q104" t="s">
        <v>5953</v>
      </c>
      <c r="R104" t="s">
        <v>20</v>
      </c>
    </row>
    <row r="105" spans="1:18" x14ac:dyDescent="0.2">
      <c r="A105">
        <v>1043872993</v>
      </c>
      <c r="B105" t="s">
        <v>5950</v>
      </c>
      <c r="C105" t="s">
        <v>5951</v>
      </c>
      <c r="D105">
        <v>3</v>
      </c>
      <c r="E105" t="s">
        <v>20</v>
      </c>
      <c r="F105" t="s">
        <v>20</v>
      </c>
      <c r="G105">
        <v>0.5</v>
      </c>
      <c r="H105" t="s">
        <v>22</v>
      </c>
      <c r="I105">
        <v>2</v>
      </c>
      <c r="J105">
        <v>3</v>
      </c>
      <c r="K105" t="s">
        <v>721</v>
      </c>
      <c r="L105" t="s">
        <v>2565</v>
      </c>
      <c r="M105" s="1">
        <v>44279</v>
      </c>
      <c r="N105" t="s">
        <v>5952</v>
      </c>
      <c r="O105">
        <v>1043872993</v>
      </c>
      <c r="P105" t="s">
        <v>28</v>
      </c>
      <c r="Q105" t="s">
        <v>5954</v>
      </c>
      <c r="R105" t="s">
        <v>20</v>
      </c>
    </row>
    <row r="106" spans="1:18" x14ac:dyDescent="0.2">
      <c r="A106">
        <v>1043872993</v>
      </c>
      <c r="B106" t="s">
        <v>5950</v>
      </c>
      <c r="C106" t="s">
        <v>5951</v>
      </c>
      <c r="D106">
        <v>3</v>
      </c>
      <c r="E106" t="s">
        <v>20</v>
      </c>
      <c r="F106" t="s">
        <v>20</v>
      </c>
      <c r="G106">
        <v>0.5</v>
      </c>
      <c r="H106" t="s">
        <v>22</v>
      </c>
      <c r="I106">
        <v>2</v>
      </c>
      <c r="J106">
        <v>3</v>
      </c>
      <c r="K106" t="s">
        <v>721</v>
      </c>
      <c r="L106" t="s">
        <v>2565</v>
      </c>
      <c r="M106" s="1">
        <v>44279</v>
      </c>
      <c r="N106" t="s">
        <v>5952</v>
      </c>
      <c r="O106">
        <v>1043872993</v>
      </c>
      <c r="P106" t="s">
        <v>30</v>
      </c>
      <c r="Q106" t="s">
        <v>5955</v>
      </c>
      <c r="R106" t="s">
        <v>20</v>
      </c>
    </row>
    <row r="107" spans="1:18" x14ac:dyDescent="0.2">
      <c r="A107">
        <v>1451412069</v>
      </c>
      <c r="B107" t="s">
        <v>7495</v>
      </c>
      <c r="C107" t="s">
        <v>1263</v>
      </c>
      <c r="D107">
        <v>3</v>
      </c>
      <c r="E107" t="s">
        <v>20</v>
      </c>
      <c r="F107" t="s">
        <v>20</v>
      </c>
      <c r="G107">
        <v>2.75</v>
      </c>
      <c r="H107" t="s">
        <v>22</v>
      </c>
      <c r="I107">
        <v>1</v>
      </c>
      <c r="J107">
        <v>1</v>
      </c>
      <c r="K107" t="s">
        <v>7387</v>
      </c>
      <c r="L107" t="s">
        <v>7496</v>
      </c>
      <c r="M107" s="1">
        <v>44301</v>
      </c>
      <c r="N107" t="s">
        <v>7497</v>
      </c>
      <c r="O107">
        <v>1451412069</v>
      </c>
      <c r="P107" t="s">
        <v>26</v>
      </c>
      <c r="Q107" t="s">
        <v>7498</v>
      </c>
      <c r="R107" t="s">
        <v>20</v>
      </c>
    </row>
    <row r="108" spans="1:18" x14ac:dyDescent="0.2">
      <c r="A108">
        <v>1451412069</v>
      </c>
      <c r="B108" t="s">
        <v>7495</v>
      </c>
      <c r="C108" t="s">
        <v>1263</v>
      </c>
      <c r="D108">
        <v>3</v>
      </c>
      <c r="E108" t="s">
        <v>20</v>
      </c>
      <c r="F108" t="s">
        <v>20</v>
      </c>
      <c r="G108">
        <v>2.75</v>
      </c>
      <c r="H108" t="s">
        <v>22</v>
      </c>
      <c r="I108">
        <v>1</v>
      </c>
      <c r="J108">
        <v>1</v>
      </c>
      <c r="K108" t="s">
        <v>7387</v>
      </c>
      <c r="L108" t="s">
        <v>7496</v>
      </c>
      <c r="M108" s="1">
        <v>44301</v>
      </c>
      <c r="N108" t="s">
        <v>7497</v>
      </c>
      <c r="O108">
        <v>1451412069</v>
      </c>
      <c r="P108" t="s">
        <v>28</v>
      </c>
      <c r="Q108" t="s">
        <v>7499</v>
      </c>
      <c r="R108" t="s">
        <v>20</v>
      </c>
    </row>
    <row r="109" spans="1:18" x14ac:dyDescent="0.2">
      <c r="A109">
        <v>1451412069</v>
      </c>
      <c r="B109" t="s">
        <v>7495</v>
      </c>
      <c r="C109" t="s">
        <v>1263</v>
      </c>
      <c r="D109">
        <v>3</v>
      </c>
      <c r="E109" t="s">
        <v>20</v>
      </c>
      <c r="F109" t="s">
        <v>20</v>
      </c>
      <c r="G109">
        <v>2.75</v>
      </c>
      <c r="H109" t="s">
        <v>22</v>
      </c>
      <c r="I109">
        <v>1</v>
      </c>
      <c r="J109">
        <v>1</v>
      </c>
      <c r="K109" t="s">
        <v>7387</v>
      </c>
      <c r="L109" t="s">
        <v>7496</v>
      </c>
      <c r="M109" s="1">
        <v>44301</v>
      </c>
      <c r="N109" t="s">
        <v>7497</v>
      </c>
      <c r="O109">
        <v>1451412069</v>
      </c>
      <c r="P109" t="s">
        <v>30</v>
      </c>
      <c r="Q109" t="s">
        <v>7500</v>
      </c>
      <c r="R109" t="s">
        <v>20</v>
      </c>
    </row>
    <row r="110" spans="1:18" x14ac:dyDescent="0.2">
      <c r="A110">
        <v>1444607751</v>
      </c>
      <c r="B110" t="s">
        <v>7495</v>
      </c>
      <c r="C110" t="s">
        <v>1263</v>
      </c>
      <c r="D110">
        <v>3</v>
      </c>
      <c r="E110" t="s">
        <v>20</v>
      </c>
      <c r="F110" t="s">
        <v>20</v>
      </c>
      <c r="G110">
        <v>0</v>
      </c>
      <c r="H110" t="s">
        <v>22</v>
      </c>
      <c r="I110">
        <v>6</v>
      </c>
      <c r="J110">
        <v>7</v>
      </c>
      <c r="K110" t="s">
        <v>721</v>
      </c>
      <c r="L110" t="s">
        <v>2565</v>
      </c>
      <c r="M110" s="1">
        <v>44279</v>
      </c>
      <c r="N110" t="s">
        <v>15587</v>
      </c>
      <c r="O110">
        <v>1444607751</v>
      </c>
      <c r="P110" t="s">
        <v>26</v>
      </c>
      <c r="Q110" t="s">
        <v>15588</v>
      </c>
      <c r="R110" t="s">
        <v>20</v>
      </c>
    </row>
    <row r="111" spans="1:18" x14ac:dyDescent="0.2">
      <c r="A111">
        <v>1444607751</v>
      </c>
      <c r="B111" t="s">
        <v>7495</v>
      </c>
      <c r="C111" t="s">
        <v>1263</v>
      </c>
      <c r="D111">
        <v>3</v>
      </c>
      <c r="E111" t="s">
        <v>20</v>
      </c>
      <c r="F111" t="s">
        <v>20</v>
      </c>
      <c r="G111">
        <v>0</v>
      </c>
      <c r="H111" t="s">
        <v>22</v>
      </c>
      <c r="I111">
        <v>6</v>
      </c>
      <c r="J111">
        <v>7</v>
      </c>
      <c r="K111" t="s">
        <v>721</v>
      </c>
      <c r="L111" t="s">
        <v>2565</v>
      </c>
      <c r="M111" s="1">
        <v>44279</v>
      </c>
      <c r="N111" t="s">
        <v>15587</v>
      </c>
      <c r="O111">
        <v>1444607751</v>
      </c>
      <c r="P111" t="s">
        <v>28</v>
      </c>
      <c r="Q111" t="s">
        <v>15589</v>
      </c>
      <c r="R111" t="s">
        <v>20</v>
      </c>
    </row>
    <row r="112" spans="1:18" x14ac:dyDescent="0.2">
      <c r="A112">
        <v>1444607751</v>
      </c>
      <c r="B112" t="s">
        <v>7495</v>
      </c>
      <c r="C112" t="s">
        <v>1263</v>
      </c>
      <c r="D112">
        <v>3</v>
      </c>
      <c r="E112" t="s">
        <v>20</v>
      </c>
      <c r="F112" t="s">
        <v>20</v>
      </c>
      <c r="G112">
        <v>0</v>
      </c>
      <c r="H112" t="s">
        <v>22</v>
      </c>
      <c r="I112">
        <v>6</v>
      </c>
      <c r="J112">
        <v>7</v>
      </c>
      <c r="K112" t="s">
        <v>721</v>
      </c>
      <c r="L112" t="s">
        <v>2565</v>
      </c>
      <c r="M112" s="1">
        <v>44279</v>
      </c>
      <c r="N112" t="s">
        <v>15587</v>
      </c>
      <c r="O112">
        <v>1444607751</v>
      </c>
      <c r="P112" t="s">
        <v>30</v>
      </c>
      <c r="Q112" t="s">
        <v>15590</v>
      </c>
      <c r="R112" t="s">
        <v>20</v>
      </c>
    </row>
    <row r="113" spans="1:18" x14ac:dyDescent="0.2">
      <c r="A113">
        <v>981345277</v>
      </c>
      <c r="B113" t="s">
        <v>1262</v>
      </c>
      <c r="C113" t="s">
        <v>1263</v>
      </c>
      <c r="D113">
        <v>3</v>
      </c>
      <c r="E113" t="s">
        <v>20</v>
      </c>
      <c r="F113" t="s">
        <v>20</v>
      </c>
      <c r="G113">
        <v>3</v>
      </c>
      <c r="H113" t="s">
        <v>22</v>
      </c>
      <c r="I113">
        <v>1</v>
      </c>
      <c r="J113">
        <v>2</v>
      </c>
      <c r="K113" t="s">
        <v>1152</v>
      </c>
      <c r="L113" t="s">
        <v>1264</v>
      </c>
      <c r="M113" s="1">
        <v>44279</v>
      </c>
      <c r="N113" t="s">
        <v>1265</v>
      </c>
      <c r="O113">
        <v>981345277</v>
      </c>
      <c r="P113" t="s">
        <v>39</v>
      </c>
      <c r="Q113" t="s">
        <v>1266</v>
      </c>
      <c r="R113" t="s">
        <v>20</v>
      </c>
    </row>
    <row r="114" spans="1:18" x14ac:dyDescent="0.2">
      <c r="A114">
        <v>981345277</v>
      </c>
      <c r="B114" t="s">
        <v>1262</v>
      </c>
      <c r="C114" t="s">
        <v>1263</v>
      </c>
      <c r="D114">
        <v>3</v>
      </c>
      <c r="E114" t="s">
        <v>20</v>
      </c>
      <c r="F114" t="s">
        <v>20</v>
      </c>
      <c r="G114">
        <v>3</v>
      </c>
      <c r="H114" t="s">
        <v>22</v>
      </c>
      <c r="I114">
        <v>1</v>
      </c>
      <c r="J114">
        <v>2</v>
      </c>
      <c r="K114" t="s">
        <v>1152</v>
      </c>
      <c r="L114" t="s">
        <v>1264</v>
      </c>
      <c r="M114" s="1">
        <v>44279</v>
      </c>
      <c r="N114" t="s">
        <v>1265</v>
      </c>
      <c r="O114">
        <v>981345277</v>
      </c>
      <c r="P114" t="s">
        <v>41</v>
      </c>
      <c r="Q114" t="s">
        <v>1267</v>
      </c>
      <c r="R114" t="s">
        <v>20</v>
      </c>
    </row>
    <row r="115" spans="1:18" x14ac:dyDescent="0.2">
      <c r="A115">
        <v>981345277</v>
      </c>
      <c r="B115" t="s">
        <v>1262</v>
      </c>
      <c r="C115" t="s">
        <v>1263</v>
      </c>
      <c r="D115">
        <v>3</v>
      </c>
      <c r="E115" t="s">
        <v>20</v>
      </c>
      <c r="F115" t="s">
        <v>20</v>
      </c>
      <c r="G115">
        <v>3</v>
      </c>
      <c r="H115" t="s">
        <v>22</v>
      </c>
      <c r="I115">
        <v>1</v>
      </c>
      <c r="J115">
        <v>2</v>
      </c>
      <c r="K115" t="s">
        <v>1152</v>
      </c>
      <c r="L115" t="s">
        <v>1264</v>
      </c>
      <c r="M115" s="1">
        <v>44279</v>
      </c>
      <c r="N115" t="s">
        <v>1265</v>
      </c>
      <c r="O115">
        <v>981345277</v>
      </c>
      <c r="P115" t="s">
        <v>43</v>
      </c>
      <c r="Q115" t="s">
        <v>1268</v>
      </c>
      <c r="R115" t="s">
        <v>20</v>
      </c>
    </row>
    <row r="116" spans="1:18" x14ac:dyDescent="0.2">
      <c r="A116">
        <v>981345285</v>
      </c>
      <c r="B116" t="s">
        <v>1262</v>
      </c>
      <c r="C116" t="s">
        <v>1263</v>
      </c>
      <c r="D116">
        <v>4</v>
      </c>
      <c r="E116" t="s">
        <v>20</v>
      </c>
      <c r="F116" t="s">
        <v>20</v>
      </c>
      <c r="G116">
        <v>-0.25</v>
      </c>
      <c r="H116" t="s">
        <v>720</v>
      </c>
      <c r="I116">
        <v>2</v>
      </c>
      <c r="J116">
        <v>4</v>
      </c>
      <c r="K116" t="s">
        <v>1159</v>
      </c>
      <c r="L116" t="s">
        <v>1274</v>
      </c>
      <c r="M116" s="1">
        <v>44279</v>
      </c>
      <c r="N116" t="s">
        <v>1275</v>
      </c>
      <c r="O116">
        <v>981345285</v>
      </c>
      <c r="P116" t="s">
        <v>39</v>
      </c>
      <c r="Q116" t="s">
        <v>1276</v>
      </c>
      <c r="R116" t="s">
        <v>20</v>
      </c>
    </row>
    <row r="117" spans="1:18" x14ac:dyDescent="0.2">
      <c r="A117">
        <v>981345285</v>
      </c>
      <c r="B117" t="s">
        <v>1262</v>
      </c>
      <c r="C117" t="s">
        <v>1263</v>
      </c>
      <c r="D117">
        <v>4</v>
      </c>
      <c r="E117" t="s">
        <v>20</v>
      </c>
      <c r="F117" t="s">
        <v>20</v>
      </c>
      <c r="G117">
        <v>-0.25</v>
      </c>
      <c r="H117" t="s">
        <v>720</v>
      </c>
      <c r="I117">
        <v>2</v>
      </c>
      <c r="J117">
        <v>4</v>
      </c>
      <c r="K117" t="s">
        <v>1159</v>
      </c>
      <c r="L117" t="s">
        <v>1274</v>
      </c>
      <c r="M117" s="1">
        <v>44279</v>
      </c>
      <c r="N117" t="s">
        <v>1275</v>
      </c>
      <c r="O117">
        <v>981345285</v>
      </c>
      <c r="P117" t="s">
        <v>41</v>
      </c>
      <c r="Q117" t="s">
        <v>1277</v>
      </c>
      <c r="R117" t="s">
        <v>20</v>
      </c>
    </row>
    <row r="118" spans="1:18" x14ac:dyDescent="0.2">
      <c r="A118">
        <v>981345285</v>
      </c>
      <c r="B118" t="s">
        <v>1262</v>
      </c>
      <c r="C118" t="s">
        <v>1263</v>
      </c>
      <c r="D118">
        <v>4</v>
      </c>
      <c r="E118" t="s">
        <v>20</v>
      </c>
      <c r="F118" t="s">
        <v>20</v>
      </c>
      <c r="G118">
        <v>-0.25</v>
      </c>
      <c r="H118" t="s">
        <v>720</v>
      </c>
      <c r="I118">
        <v>2</v>
      </c>
      <c r="J118">
        <v>4</v>
      </c>
      <c r="K118" t="s">
        <v>1159</v>
      </c>
      <c r="L118" t="s">
        <v>1274</v>
      </c>
      <c r="M118" s="1">
        <v>44279</v>
      </c>
      <c r="N118" t="s">
        <v>1275</v>
      </c>
      <c r="O118">
        <v>981345285</v>
      </c>
      <c r="P118" t="s">
        <v>43</v>
      </c>
      <c r="Q118" t="s">
        <v>1278</v>
      </c>
      <c r="R118" t="s">
        <v>20</v>
      </c>
    </row>
    <row r="119" spans="1:18" x14ac:dyDescent="0.2">
      <c r="A119">
        <v>1449718331</v>
      </c>
      <c r="B119" t="s">
        <v>1262</v>
      </c>
      <c r="C119" t="s">
        <v>1263</v>
      </c>
      <c r="D119">
        <v>3</v>
      </c>
      <c r="E119" t="s">
        <v>20</v>
      </c>
      <c r="F119" t="s">
        <v>20</v>
      </c>
      <c r="G119">
        <v>2.75</v>
      </c>
      <c r="H119" t="s">
        <v>65</v>
      </c>
      <c r="I119">
        <v>1</v>
      </c>
      <c r="J119">
        <v>1</v>
      </c>
      <c r="K119" t="s">
        <v>797</v>
      </c>
      <c r="L119" t="s">
        <v>151</v>
      </c>
      <c r="M119" s="1">
        <v>44279</v>
      </c>
      <c r="N119" t="s">
        <v>7448</v>
      </c>
      <c r="O119">
        <v>1449718331</v>
      </c>
      <c r="P119" t="s">
        <v>39</v>
      </c>
      <c r="Q119" t="s">
        <v>7449</v>
      </c>
      <c r="R119" t="s">
        <v>20</v>
      </c>
    </row>
    <row r="120" spans="1:18" x14ac:dyDescent="0.2">
      <c r="A120">
        <v>1449718331</v>
      </c>
      <c r="B120" t="s">
        <v>1262</v>
      </c>
      <c r="C120" t="s">
        <v>1263</v>
      </c>
      <c r="D120">
        <v>3</v>
      </c>
      <c r="E120" t="s">
        <v>20</v>
      </c>
      <c r="F120" t="s">
        <v>20</v>
      </c>
      <c r="G120">
        <v>2.75</v>
      </c>
      <c r="H120" t="s">
        <v>65</v>
      </c>
      <c r="I120">
        <v>1</v>
      </c>
      <c r="J120">
        <v>1</v>
      </c>
      <c r="K120" t="s">
        <v>797</v>
      </c>
      <c r="L120" t="s">
        <v>151</v>
      </c>
      <c r="M120" s="1">
        <v>44279</v>
      </c>
      <c r="N120" t="s">
        <v>7448</v>
      </c>
      <c r="O120">
        <v>1449718331</v>
      </c>
      <c r="P120" t="s">
        <v>41</v>
      </c>
      <c r="Q120" t="s">
        <v>7450</v>
      </c>
      <c r="R120" t="s">
        <v>20</v>
      </c>
    </row>
    <row r="121" spans="1:18" x14ac:dyDescent="0.2">
      <c r="A121">
        <v>1449718331</v>
      </c>
      <c r="B121" t="s">
        <v>1262</v>
      </c>
      <c r="C121" t="s">
        <v>1263</v>
      </c>
      <c r="D121">
        <v>3</v>
      </c>
      <c r="E121" t="s">
        <v>20</v>
      </c>
      <c r="F121" t="s">
        <v>20</v>
      </c>
      <c r="G121">
        <v>2.75</v>
      </c>
      <c r="H121" t="s">
        <v>65</v>
      </c>
      <c r="I121">
        <v>1</v>
      </c>
      <c r="J121">
        <v>1</v>
      </c>
      <c r="K121" t="s">
        <v>797</v>
      </c>
      <c r="L121" t="s">
        <v>151</v>
      </c>
      <c r="M121" s="1">
        <v>44279</v>
      </c>
      <c r="N121" t="s">
        <v>7448</v>
      </c>
      <c r="O121">
        <v>1449718331</v>
      </c>
      <c r="P121" t="s">
        <v>43</v>
      </c>
      <c r="Q121" t="s">
        <v>7451</v>
      </c>
      <c r="R121" t="s">
        <v>20</v>
      </c>
    </row>
    <row r="122" spans="1:18" x14ac:dyDescent="0.2">
      <c r="A122">
        <v>655386657</v>
      </c>
      <c r="B122" t="s">
        <v>1262</v>
      </c>
      <c r="C122" t="s">
        <v>1263</v>
      </c>
      <c r="D122" t="s">
        <v>1856</v>
      </c>
      <c r="E122" t="s">
        <v>20</v>
      </c>
      <c r="F122" t="s">
        <v>20</v>
      </c>
      <c r="G122">
        <v>11.25</v>
      </c>
      <c r="H122" t="s">
        <v>22</v>
      </c>
      <c r="I122">
        <v>16</v>
      </c>
      <c r="J122">
        <v>19</v>
      </c>
      <c r="K122" t="s">
        <v>721</v>
      </c>
      <c r="L122" t="s">
        <v>722</v>
      </c>
      <c r="M122" s="1">
        <v>44279</v>
      </c>
      <c r="N122" t="s">
        <v>8187</v>
      </c>
      <c r="O122">
        <v>655386657</v>
      </c>
      <c r="P122" t="s">
        <v>39</v>
      </c>
      <c r="Q122" t="s">
        <v>8188</v>
      </c>
      <c r="R122" t="s">
        <v>20</v>
      </c>
    </row>
    <row r="123" spans="1:18" x14ac:dyDescent="0.2">
      <c r="A123">
        <v>655386657</v>
      </c>
      <c r="B123" t="s">
        <v>1262</v>
      </c>
      <c r="C123" t="s">
        <v>1263</v>
      </c>
      <c r="D123" t="s">
        <v>1856</v>
      </c>
      <c r="E123" t="s">
        <v>20</v>
      </c>
      <c r="F123" t="s">
        <v>20</v>
      </c>
      <c r="G123">
        <v>11.25</v>
      </c>
      <c r="H123" t="s">
        <v>22</v>
      </c>
      <c r="I123">
        <v>16</v>
      </c>
      <c r="J123">
        <v>19</v>
      </c>
      <c r="K123" t="s">
        <v>721</v>
      </c>
      <c r="L123" t="s">
        <v>722</v>
      </c>
      <c r="M123" s="1">
        <v>44279</v>
      </c>
      <c r="N123" t="s">
        <v>8187</v>
      </c>
      <c r="O123">
        <v>655386657</v>
      </c>
      <c r="P123" t="s">
        <v>41</v>
      </c>
      <c r="Q123" t="s">
        <v>8189</v>
      </c>
      <c r="R123" t="s">
        <v>20</v>
      </c>
    </row>
    <row r="124" spans="1:18" x14ac:dyDescent="0.2">
      <c r="A124">
        <v>655386657</v>
      </c>
      <c r="B124" t="s">
        <v>1262</v>
      </c>
      <c r="C124" t="s">
        <v>1263</v>
      </c>
      <c r="D124" t="s">
        <v>1856</v>
      </c>
      <c r="E124" t="s">
        <v>20</v>
      </c>
      <c r="F124" t="s">
        <v>20</v>
      </c>
      <c r="G124">
        <v>11.25</v>
      </c>
      <c r="H124" t="s">
        <v>22</v>
      </c>
      <c r="I124">
        <v>16</v>
      </c>
      <c r="J124">
        <v>19</v>
      </c>
      <c r="K124" t="s">
        <v>721</v>
      </c>
      <c r="L124" t="s">
        <v>722</v>
      </c>
      <c r="M124" s="1">
        <v>44279</v>
      </c>
      <c r="N124" t="s">
        <v>8187</v>
      </c>
      <c r="O124">
        <v>655386657</v>
      </c>
      <c r="P124" t="s">
        <v>43</v>
      </c>
      <c r="Q124" t="s">
        <v>8190</v>
      </c>
      <c r="R124" t="s">
        <v>20</v>
      </c>
    </row>
    <row r="125" spans="1:18" x14ac:dyDescent="0.2">
      <c r="A125">
        <v>1449003956</v>
      </c>
      <c r="B125" t="s">
        <v>6382</v>
      </c>
      <c r="C125" t="s">
        <v>2036</v>
      </c>
      <c r="D125">
        <v>3</v>
      </c>
      <c r="E125" t="s">
        <v>20</v>
      </c>
      <c r="F125" t="s">
        <v>20</v>
      </c>
      <c r="G125">
        <v>0.75</v>
      </c>
      <c r="H125" t="s">
        <v>65</v>
      </c>
      <c r="I125">
        <v>2</v>
      </c>
      <c r="J125">
        <v>2</v>
      </c>
      <c r="K125" t="s">
        <v>2845</v>
      </c>
      <c r="L125" t="s">
        <v>6383</v>
      </c>
      <c r="M125" s="1">
        <v>44279</v>
      </c>
      <c r="N125" t="s">
        <v>6384</v>
      </c>
      <c r="O125">
        <v>1449003956</v>
      </c>
      <c r="P125" t="s">
        <v>26</v>
      </c>
      <c r="Q125" t="s">
        <v>6385</v>
      </c>
      <c r="R125" t="s">
        <v>20</v>
      </c>
    </row>
    <row r="126" spans="1:18" x14ac:dyDescent="0.2">
      <c r="A126">
        <v>1449003956</v>
      </c>
      <c r="B126" t="s">
        <v>6382</v>
      </c>
      <c r="C126" t="s">
        <v>2036</v>
      </c>
      <c r="D126">
        <v>3</v>
      </c>
      <c r="E126" t="s">
        <v>20</v>
      </c>
      <c r="F126" t="s">
        <v>20</v>
      </c>
      <c r="G126">
        <v>0.75</v>
      </c>
      <c r="H126" t="s">
        <v>65</v>
      </c>
      <c r="I126">
        <v>2</v>
      </c>
      <c r="J126">
        <v>2</v>
      </c>
      <c r="K126" t="s">
        <v>2845</v>
      </c>
      <c r="L126" t="s">
        <v>6383</v>
      </c>
      <c r="M126" s="1">
        <v>44279</v>
      </c>
      <c r="N126" t="s">
        <v>6384</v>
      </c>
      <c r="O126">
        <v>1449003956</v>
      </c>
      <c r="P126" t="s">
        <v>199</v>
      </c>
      <c r="Q126" t="s">
        <v>6386</v>
      </c>
      <c r="R126" t="s">
        <v>20</v>
      </c>
    </row>
    <row r="127" spans="1:18" x14ac:dyDescent="0.2">
      <c r="A127">
        <v>1449003956</v>
      </c>
      <c r="B127" t="s">
        <v>6382</v>
      </c>
      <c r="C127" t="s">
        <v>2036</v>
      </c>
      <c r="D127">
        <v>3</v>
      </c>
      <c r="E127" t="s">
        <v>20</v>
      </c>
      <c r="F127" t="s">
        <v>20</v>
      </c>
      <c r="G127">
        <v>0.75</v>
      </c>
      <c r="H127" t="s">
        <v>65</v>
      </c>
      <c r="I127">
        <v>2</v>
      </c>
      <c r="J127">
        <v>2</v>
      </c>
      <c r="K127" t="s">
        <v>2845</v>
      </c>
      <c r="L127" t="s">
        <v>6383</v>
      </c>
      <c r="M127" s="1">
        <v>44279</v>
      </c>
      <c r="N127" t="s">
        <v>6384</v>
      </c>
      <c r="O127">
        <v>1449003956</v>
      </c>
      <c r="P127" t="s">
        <v>39</v>
      </c>
      <c r="Q127" t="s">
        <v>6387</v>
      </c>
      <c r="R127" t="s">
        <v>20</v>
      </c>
    </row>
    <row r="128" spans="1:18" x14ac:dyDescent="0.2">
      <c r="A128">
        <v>1450935917</v>
      </c>
      <c r="B128" t="s">
        <v>2035</v>
      </c>
      <c r="C128" t="s">
        <v>2036</v>
      </c>
      <c r="D128">
        <v>3</v>
      </c>
      <c r="E128" t="s">
        <v>20</v>
      </c>
      <c r="F128" t="s">
        <v>20</v>
      </c>
      <c r="G128">
        <v>2.25</v>
      </c>
      <c r="H128" t="s">
        <v>65</v>
      </c>
      <c r="I128">
        <v>1</v>
      </c>
      <c r="J128">
        <v>1</v>
      </c>
      <c r="K128" t="s">
        <v>2037</v>
      </c>
      <c r="L128" t="s">
        <v>2038</v>
      </c>
      <c r="M128" s="1">
        <v>44279</v>
      </c>
      <c r="N128" t="s">
        <v>2039</v>
      </c>
      <c r="O128">
        <v>1450935917</v>
      </c>
      <c r="P128" t="s">
        <v>26</v>
      </c>
      <c r="Q128" t="s">
        <v>2040</v>
      </c>
      <c r="R128" t="s">
        <v>20</v>
      </c>
    </row>
    <row r="129" spans="1:18" x14ac:dyDescent="0.2">
      <c r="A129">
        <v>1450935917</v>
      </c>
      <c r="B129" t="s">
        <v>2035</v>
      </c>
      <c r="C129" t="s">
        <v>2036</v>
      </c>
      <c r="D129">
        <v>3</v>
      </c>
      <c r="E129" t="s">
        <v>20</v>
      </c>
      <c r="F129" t="s">
        <v>20</v>
      </c>
      <c r="G129">
        <v>2.25</v>
      </c>
      <c r="H129" t="s">
        <v>65</v>
      </c>
      <c r="I129">
        <v>1</v>
      </c>
      <c r="J129">
        <v>1</v>
      </c>
      <c r="K129" t="s">
        <v>2037</v>
      </c>
      <c r="L129" t="s">
        <v>2038</v>
      </c>
      <c r="M129" s="1">
        <v>44279</v>
      </c>
      <c r="N129" t="s">
        <v>2039</v>
      </c>
      <c r="O129">
        <v>1450935917</v>
      </c>
      <c r="P129" t="s">
        <v>28</v>
      </c>
      <c r="Q129" t="s">
        <v>2041</v>
      </c>
      <c r="R129" t="s">
        <v>20</v>
      </c>
    </row>
    <row r="130" spans="1:18" x14ac:dyDescent="0.2">
      <c r="A130">
        <v>1450935917</v>
      </c>
      <c r="B130" t="s">
        <v>2035</v>
      </c>
      <c r="C130" t="s">
        <v>2036</v>
      </c>
      <c r="D130">
        <v>3</v>
      </c>
      <c r="E130" t="s">
        <v>20</v>
      </c>
      <c r="F130" t="s">
        <v>20</v>
      </c>
      <c r="G130">
        <v>2.25</v>
      </c>
      <c r="H130" t="s">
        <v>65</v>
      </c>
      <c r="I130">
        <v>1</v>
      </c>
      <c r="J130">
        <v>1</v>
      </c>
      <c r="K130" t="s">
        <v>2037</v>
      </c>
      <c r="L130" t="s">
        <v>2038</v>
      </c>
      <c r="M130" s="1">
        <v>44279</v>
      </c>
      <c r="N130" t="s">
        <v>2039</v>
      </c>
      <c r="O130">
        <v>1450935917</v>
      </c>
      <c r="P130" t="s">
        <v>30</v>
      </c>
      <c r="Q130" t="s">
        <v>2042</v>
      </c>
      <c r="R130" t="s">
        <v>20</v>
      </c>
    </row>
    <row r="131" spans="1:18" x14ac:dyDescent="0.2">
      <c r="A131">
        <v>1451261620</v>
      </c>
      <c r="B131" t="s">
        <v>10206</v>
      </c>
      <c r="C131" t="s">
        <v>10207</v>
      </c>
      <c r="D131" t="s">
        <v>1856</v>
      </c>
      <c r="E131" t="s">
        <v>20</v>
      </c>
      <c r="F131" t="s">
        <v>20</v>
      </c>
      <c r="G131">
        <v>8.25</v>
      </c>
      <c r="H131" t="s">
        <v>65</v>
      </c>
      <c r="I131">
        <v>3</v>
      </c>
      <c r="J131">
        <v>3</v>
      </c>
      <c r="K131" t="s">
        <v>2091</v>
      </c>
      <c r="L131" t="s">
        <v>7518</v>
      </c>
      <c r="M131" s="1">
        <v>44279</v>
      </c>
      <c r="N131" t="s">
        <v>10208</v>
      </c>
      <c r="O131">
        <v>1451261620</v>
      </c>
      <c r="P131" t="s">
        <v>5873</v>
      </c>
      <c r="Q131" t="s">
        <v>10209</v>
      </c>
      <c r="R131" t="s">
        <v>20</v>
      </c>
    </row>
    <row r="132" spans="1:18" x14ac:dyDescent="0.2">
      <c r="A132">
        <v>1451261620</v>
      </c>
      <c r="B132" t="s">
        <v>10206</v>
      </c>
      <c r="C132" t="s">
        <v>10207</v>
      </c>
      <c r="D132" t="s">
        <v>1856</v>
      </c>
      <c r="E132" t="s">
        <v>20</v>
      </c>
      <c r="F132" t="s">
        <v>20</v>
      </c>
      <c r="G132">
        <v>8.25</v>
      </c>
      <c r="H132" t="s">
        <v>65</v>
      </c>
      <c r="I132">
        <v>3</v>
      </c>
      <c r="J132">
        <v>3</v>
      </c>
      <c r="K132" t="s">
        <v>2091</v>
      </c>
      <c r="L132" t="s">
        <v>7518</v>
      </c>
      <c r="M132" s="1">
        <v>44279</v>
      </c>
      <c r="N132" t="s">
        <v>10208</v>
      </c>
      <c r="O132">
        <v>1451261620</v>
      </c>
      <c r="P132" t="s">
        <v>26</v>
      </c>
      <c r="Q132" t="s">
        <v>10210</v>
      </c>
      <c r="R132" t="s">
        <v>20</v>
      </c>
    </row>
    <row r="133" spans="1:18" x14ac:dyDescent="0.2">
      <c r="A133">
        <v>1451261620</v>
      </c>
      <c r="B133" t="s">
        <v>10206</v>
      </c>
      <c r="C133" t="s">
        <v>10207</v>
      </c>
      <c r="D133" t="s">
        <v>1856</v>
      </c>
      <c r="E133" t="s">
        <v>20</v>
      </c>
      <c r="F133" t="s">
        <v>20</v>
      </c>
      <c r="G133">
        <v>8.25</v>
      </c>
      <c r="H133" t="s">
        <v>65</v>
      </c>
      <c r="I133">
        <v>3</v>
      </c>
      <c r="J133">
        <v>3</v>
      </c>
      <c r="K133" t="s">
        <v>2091</v>
      </c>
      <c r="L133" t="s">
        <v>7518</v>
      </c>
      <c r="M133" s="1">
        <v>44279</v>
      </c>
      <c r="N133" t="s">
        <v>10208</v>
      </c>
      <c r="O133">
        <v>1451261620</v>
      </c>
      <c r="P133" t="s">
        <v>199</v>
      </c>
      <c r="Q133" t="s">
        <v>10211</v>
      </c>
      <c r="R133" t="s">
        <v>20</v>
      </c>
    </row>
    <row r="134" spans="1:18" x14ac:dyDescent="0.2">
      <c r="A134">
        <v>1451261620</v>
      </c>
      <c r="B134" t="s">
        <v>10206</v>
      </c>
      <c r="C134" t="s">
        <v>10207</v>
      </c>
      <c r="D134" t="s">
        <v>1856</v>
      </c>
      <c r="E134" t="s">
        <v>20</v>
      </c>
      <c r="F134" t="s">
        <v>20</v>
      </c>
      <c r="G134">
        <v>8.25</v>
      </c>
      <c r="H134" t="s">
        <v>65</v>
      </c>
      <c r="I134">
        <v>3</v>
      </c>
      <c r="J134">
        <v>3</v>
      </c>
      <c r="K134" t="s">
        <v>2091</v>
      </c>
      <c r="L134" t="s">
        <v>7518</v>
      </c>
      <c r="M134" s="1">
        <v>44279</v>
      </c>
      <c r="N134" t="s">
        <v>10208</v>
      </c>
      <c r="O134">
        <v>1451261620</v>
      </c>
      <c r="P134" t="s">
        <v>353</v>
      </c>
      <c r="Q134" t="s">
        <v>10212</v>
      </c>
      <c r="R134" t="s">
        <v>20</v>
      </c>
    </row>
    <row r="135" spans="1:18" x14ac:dyDescent="0.2">
      <c r="A135">
        <v>1451261620</v>
      </c>
      <c r="B135" t="s">
        <v>10206</v>
      </c>
      <c r="C135" t="s">
        <v>10207</v>
      </c>
      <c r="D135" t="s">
        <v>1856</v>
      </c>
      <c r="E135" t="s">
        <v>20</v>
      </c>
      <c r="F135" t="s">
        <v>20</v>
      </c>
      <c r="G135">
        <v>8.25</v>
      </c>
      <c r="H135" t="s">
        <v>65</v>
      </c>
      <c r="I135">
        <v>3</v>
      </c>
      <c r="J135">
        <v>3</v>
      </c>
      <c r="K135" t="s">
        <v>2091</v>
      </c>
      <c r="L135" t="s">
        <v>7518</v>
      </c>
      <c r="M135" s="1">
        <v>44279</v>
      </c>
      <c r="N135" t="s">
        <v>10208</v>
      </c>
      <c r="O135">
        <v>1451261620</v>
      </c>
      <c r="P135" t="s">
        <v>39</v>
      </c>
      <c r="Q135" t="s">
        <v>10213</v>
      </c>
      <c r="R135" t="s">
        <v>20</v>
      </c>
    </row>
    <row r="136" spans="1:18" x14ac:dyDescent="0.2">
      <c r="A136">
        <v>1449146785</v>
      </c>
      <c r="B136" t="s">
        <v>21155</v>
      </c>
      <c r="C136" t="s">
        <v>8172</v>
      </c>
      <c r="D136">
        <v>3</v>
      </c>
      <c r="E136" t="s">
        <v>20</v>
      </c>
      <c r="F136" t="s">
        <v>20</v>
      </c>
      <c r="G136">
        <v>1.5</v>
      </c>
      <c r="H136" t="s">
        <v>65</v>
      </c>
      <c r="I136">
        <v>1</v>
      </c>
      <c r="J136">
        <v>2</v>
      </c>
      <c r="K136" t="s">
        <v>721</v>
      </c>
      <c r="L136" t="s">
        <v>21156</v>
      </c>
      <c r="M136" s="1">
        <v>44279</v>
      </c>
      <c r="N136" t="s">
        <v>21157</v>
      </c>
      <c r="O136">
        <v>1449146785</v>
      </c>
      <c r="P136" t="s">
        <v>26</v>
      </c>
      <c r="Q136" t="s">
        <v>21158</v>
      </c>
      <c r="R136" t="s">
        <v>20</v>
      </c>
    </row>
    <row r="137" spans="1:18" x14ac:dyDescent="0.2">
      <c r="A137">
        <v>1449146785</v>
      </c>
      <c r="B137" t="s">
        <v>21155</v>
      </c>
      <c r="C137" t="s">
        <v>8172</v>
      </c>
      <c r="D137">
        <v>3</v>
      </c>
      <c r="E137" t="s">
        <v>20</v>
      </c>
      <c r="F137" t="s">
        <v>20</v>
      </c>
      <c r="G137">
        <v>1.5</v>
      </c>
      <c r="H137" t="s">
        <v>65</v>
      </c>
      <c r="I137">
        <v>1</v>
      </c>
      <c r="J137">
        <v>2</v>
      </c>
      <c r="K137" t="s">
        <v>721</v>
      </c>
      <c r="L137" t="s">
        <v>21156</v>
      </c>
      <c r="M137" s="1">
        <v>44279</v>
      </c>
      <c r="N137" t="s">
        <v>21157</v>
      </c>
      <c r="O137">
        <v>1449146785</v>
      </c>
      <c r="P137" t="s">
        <v>28</v>
      </c>
      <c r="Q137" t="s">
        <v>21159</v>
      </c>
      <c r="R137" t="s">
        <v>20</v>
      </c>
    </row>
    <row r="138" spans="1:18" x14ac:dyDescent="0.2">
      <c r="A138">
        <v>1449146785</v>
      </c>
      <c r="B138" t="s">
        <v>21155</v>
      </c>
      <c r="C138" t="s">
        <v>8172</v>
      </c>
      <c r="D138">
        <v>3</v>
      </c>
      <c r="E138" t="s">
        <v>20</v>
      </c>
      <c r="F138" t="s">
        <v>20</v>
      </c>
      <c r="G138">
        <v>1.5</v>
      </c>
      <c r="H138" t="s">
        <v>65</v>
      </c>
      <c r="I138">
        <v>1</v>
      </c>
      <c r="J138">
        <v>2</v>
      </c>
      <c r="K138" t="s">
        <v>721</v>
      </c>
      <c r="L138" t="s">
        <v>21156</v>
      </c>
      <c r="M138" s="1">
        <v>44279</v>
      </c>
      <c r="N138" t="s">
        <v>21157</v>
      </c>
      <c r="O138">
        <v>1449146785</v>
      </c>
      <c r="P138" t="s">
        <v>30</v>
      </c>
      <c r="Q138" t="s">
        <v>21160</v>
      </c>
      <c r="R138" t="s">
        <v>20</v>
      </c>
    </row>
    <row r="139" spans="1:18" x14ac:dyDescent="0.2">
      <c r="A139">
        <v>655386612</v>
      </c>
      <c r="B139" t="s">
        <v>322</v>
      </c>
      <c r="C139" t="s">
        <v>8172</v>
      </c>
      <c r="D139">
        <v>3</v>
      </c>
      <c r="E139" t="s">
        <v>20</v>
      </c>
      <c r="F139" t="s">
        <v>20</v>
      </c>
      <c r="G139">
        <v>0.75</v>
      </c>
      <c r="H139" t="s">
        <v>65</v>
      </c>
      <c r="I139">
        <v>2</v>
      </c>
      <c r="J139">
        <v>2</v>
      </c>
      <c r="K139" t="s">
        <v>324</v>
      </c>
      <c r="L139" t="s">
        <v>8173</v>
      </c>
      <c r="M139" s="1">
        <v>44279</v>
      </c>
      <c r="N139" t="s">
        <v>8174</v>
      </c>
      <c r="O139">
        <v>655386612</v>
      </c>
      <c r="P139" t="s">
        <v>30</v>
      </c>
      <c r="Q139" t="s">
        <v>8175</v>
      </c>
      <c r="R139" t="s">
        <v>20</v>
      </c>
    </row>
    <row r="140" spans="1:18" x14ac:dyDescent="0.2">
      <c r="A140">
        <v>655386612</v>
      </c>
      <c r="B140" t="s">
        <v>322</v>
      </c>
      <c r="C140" t="s">
        <v>8172</v>
      </c>
      <c r="D140">
        <v>3</v>
      </c>
      <c r="E140" t="s">
        <v>20</v>
      </c>
      <c r="F140" t="s">
        <v>20</v>
      </c>
      <c r="G140">
        <v>0.75</v>
      </c>
      <c r="H140" t="s">
        <v>65</v>
      </c>
      <c r="I140">
        <v>2</v>
      </c>
      <c r="J140">
        <v>2</v>
      </c>
      <c r="K140" t="s">
        <v>324</v>
      </c>
      <c r="L140" t="s">
        <v>8173</v>
      </c>
      <c r="M140" s="1">
        <v>44279</v>
      </c>
      <c r="N140" t="s">
        <v>8174</v>
      </c>
      <c r="O140">
        <v>655386612</v>
      </c>
      <c r="P140" t="s">
        <v>328</v>
      </c>
      <c r="Q140" t="s">
        <v>8176</v>
      </c>
      <c r="R140" t="s">
        <v>20</v>
      </c>
    </row>
    <row r="141" spans="1:18" x14ac:dyDescent="0.2">
      <c r="A141">
        <v>655386612</v>
      </c>
      <c r="B141" t="s">
        <v>322</v>
      </c>
      <c r="C141" t="s">
        <v>8172</v>
      </c>
      <c r="D141">
        <v>3</v>
      </c>
      <c r="E141" t="s">
        <v>20</v>
      </c>
      <c r="F141" t="s">
        <v>20</v>
      </c>
      <c r="G141">
        <v>0.75</v>
      </c>
      <c r="H141" t="s">
        <v>65</v>
      </c>
      <c r="I141">
        <v>2</v>
      </c>
      <c r="J141">
        <v>2</v>
      </c>
      <c r="K141" t="s">
        <v>324</v>
      </c>
      <c r="L141" t="s">
        <v>8173</v>
      </c>
      <c r="M141" s="1">
        <v>44279</v>
      </c>
      <c r="N141" t="s">
        <v>8174</v>
      </c>
      <c r="O141">
        <v>655386612</v>
      </c>
      <c r="P141" t="s">
        <v>43</v>
      </c>
      <c r="Q141" t="s">
        <v>8177</v>
      </c>
      <c r="R141" t="s">
        <v>20</v>
      </c>
    </row>
    <row r="142" spans="1:18" x14ac:dyDescent="0.2">
      <c r="A142">
        <v>1444666601</v>
      </c>
      <c r="B142" t="s">
        <v>14193</v>
      </c>
      <c r="C142" t="s">
        <v>14194</v>
      </c>
      <c r="D142">
        <v>3</v>
      </c>
      <c r="E142" t="s">
        <v>20</v>
      </c>
      <c r="F142" t="s">
        <v>20</v>
      </c>
      <c r="G142">
        <v>2.25</v>
      </c>
      <c r="H142" t="s">
        <v>22</v>
      </c>
      <c r="I142">
        <v>1</v>
      </c>
      <c r="J142">
        <v>1</v>
      </c>
      <c r="K142" t="s">
        <v>721</v>
      </c>
      <c r="L142" t="s">
        <v>2565</v>
      </c>
      <c r="M142" s="1">
        <v>44279</v>
      </c>
      <c r="N142" t="s">
        <v>14195</v>
      </c>
      <c r="O142">
        <v>1444666601</v>
      </c>
      <c r="P142" t="s">
        <v>39</v>
      </c>
      <c r="Q142" t="s">
        <v>14196</v>
      </c>
      <c r="R142" t="s">
        <v>20</v>
      </c>
    </row>
    <row r="143" spans="1:18" x14ac:dyDescent="0.2">
      <c r="A143">
        <v>1444666601</v>
      </c>
      <c r="B143" t="s">
        <v>14193</v>
      </c>
      <c r="C143" t="s">
        <v>14194</v>
      </c>
      <c r="D143">
        <v>3</v>
      </c>
      <c r="E143" t="s">
        <v>20</v>
      </c>
      <c r="F143" t="s">
        <v>20</v>
      </c>
      <c r="G143">
        <v>2.25</v>
      </c>
      <c r="H143" t="s">
        <v>22</v>
      </c>
      <c r="I143">
        <v>1</v>
      </c>
      <c r="J143">
        <v>1</v>
      </c>
      <c r="K143" t="s">
        <v>721</v>
      </c>
      <c r="L143" t="s">
        <v>2565</v>
      </c>
      <c r="M143" s="1">
        <v>44279</v>
      </c>
      <c r="N143" t="s">
        <v>14195</v>
      </c>
      <c r="O143">
        <v>1444666601</v>
      </c>
      <c r="P143" t="s">
        <v>41</v>
      </c>
      <c r="Q143" t="s">
        <v>14197</v>
      </c>
      <c r="R143" t="s">
        <v>20</v>
      </c>
    </row>
    <row r="144" spans="1:18" x14ac:dyDescent="0.2">
      <c r="A144">
        <v>1444666601</v>
      </c>
      <c r="B144" t="s">
        <v>14193</v>
      </c>
      <c r="C144" t="s">
        <v>14194</v>
      </c>
      <c r="D144">
        <v>3</v>
      </c>
      <c r="E144" t="s">
        <v>20</v>
      </c>
      <c r="F144" t="s">
        <v>20</v>
      </c>
      <c r="G144">
        <v>2.25</v>
      </c>
      <c r="H144" t="s">
        <v>22</v>
      </c>
      <c r="I144">
        <v>1</v>
      </c>
      <c r="J144">
        <v>1</v>
      </c>
      <c r="K144" t="s">
        <v>721</v>
      </c>
      <c r="L144" t="s">
        <v>2565</v>
      </c>
      <c r="M144" s="1">
        <v>44279</v>
      </c>
      <c r="N144" t="s">
        <v>14195</v>
      </c>
      <c r="O144">
        <v>1444666601</v>
      </c>
      <c r="P144" t="s">
        <v>43</v>
      </c>
      <c r="Q144" t="s">
        <v>14198</v>
      </c>
      <c r="R144" t="s">
        <v>20</v>
      </c>
    </row>
    <row r="145" spans="1:18" x14ac:dyDescent="0.2">
      <c r="A145">
        <v>1450930536</v>
      </c>
      <c r="B145" t="s">
        <v>6624</v>
      </c>
      <c r="C145" t="s">
        <v>6625</v>
      </c>
      <c r="D145">
        <v>3</v>
      </c>
      <c r="E145" t="s">
        <v>20</v>
      </c>
      <c r="F145" t="s">
        <v>20</v>
      </c>
      <c r="G145">
        <v>2.25</v>
      </c>
      <c r="H145" t="s">
        <v>22</v>
      </c>
      <c r="I145">
        <v>1</v>
      </c>
      <c r="J145">
        <v>1</v>
      </c>
      <c r="K145" t="s">
        <v>3743</v>
      </c>
      <c r="L145" t="s">
        <v>75</v>
      </c>
      <c r="M145" s="1">
        <v>44279</v>
      </c>
      <c r="N145" t="s">
        <v>6626</v>
      </c>
      <c r="O145">
        <v>1450930536</v>
      </c>
      <c r="P145" t="s">
        <v>39</v>
      </c>
      <c r="Q145" t="s">
        <v>6627</v>
      </c>
      <c r="R145" t="s">
        <v>20</v>
      </c>
    </row>
    <row r="146" spans="1:18" x14ac:dyDescent="0.2">
      <c r="A146">
        <v>1450930536</v>
      </c>
      <c r="B146" t="s">
        <v>6624</v>
      </c>
      <c r="C146" t="s">
        <v>6625</v>
      </c>
      <c r="D146">
        <v>3</v>
      </c>
      <c r="E146" t="s">
        <v>20</v>
      </c>
      <c r="F146" t="s">
        <v>20</v>
      </c>
      <c r="G146">
        <v>2.25</v>
      </c>
      <c r="H146" t="s">
        <v>22</v>
      </c>
      <c r="I146">
        <v>1</v>
      </c>
      <c r="J146">
        <v>1</v>
      </c>
      <c r="K146" t="s">
        <v>3743</v>
      </c>
      <c r="L146" t="s">
        <v>75</v>
      </c>
      <c r="M146" s="1">
        <v>44279</v>
      </c>
      <c r="N146" t="s">
        <v>6626</v>
      </c>
      <c r="O146">
        <v>1450930536</v>
      </c>
      <c r="P146" t="s">
        <v>41</v>
      </c>
      <c r="Q146" t="s">
        <v>6628</v>
      </c>
      <c r="R146" t="s">
        <v>20</v>
      </c>
    </row>
    <row r="147" spans="1:18" x14ac:dyDescent="0.2">
      <c r="A147">
        <v>1450930536</v>
      </c>
      <c r="B147" t="s">
        <v>6624</v>
      </c>
      <c r="C147" t="s">
        <v>6625</v>
      </c>
      <c r="D147">
        <v>3</v>
      </c>
      <c r="E147" t="s">
        <v>20</v>
      </c>
      <c r="F147" t="s">
        <v>20</v>
      </c>
      <c r="G147">
        <v>2.25</v>
      </c>
      <c r="H147" t="s">
        <v>22</v>
      </c>
      <c r="I147">
        <v>1</v>
      </c>
      <c r="J147">
        <v>1</v>
      </c>
      <c r="K147" t="s">
        <v>3743</v>
      </c>
      <c r="L147" t="s">
        <v>75</v>
      </c>
      <c r="M147" s="1">
        <v>44279</v>
      </c>
      <c r="N147" t="s">
        <v>6626</v>
      </c>
      <c r="O147">
        <v>1450930536</v>
      </c>
      <c r="P147" t="s">
        <v>43</v>
      </c>
      <c r="Q147" t="s">
        <v>6629</v>
      </c>
      <c r="R147" t="s">
        <v>20</v>
      </c>
    </row>
    <row r="148" spans="1:18" x14ac:dyDescent="0.2">
      <c r="A148">
        <v>1183693438</v>
      </c>
      <c r="B148" t="s">
        <v>3532</v>
      </c>
      <c r="C148" t="s">
        <v>2529</v>
      </c>
      <c r="D148">
        <v>3</v>
      </c>
      <c r="E148" t="s">
        <v>20</v>
      </c>
      <c r="F148" t="s">
        <v>20</v>
      </c>
      <c r="G148">
        <v>1.75</v>
      </c>
      <c r="H148" t="s">
        <v>65</v>
      </c>
      <c r="I148">
        <v>1</v>
      </c>
      <c r="J148">
        <v>1</v>
      </c>
      <c r="K148" t="s">
        <v>2530</v>
      </c>
      <c r="L148" t="s">
        <v>1073</v>
      </c>
      <c r="M148" s="1">
        <v>44279</v>
      </c>
      <c r="N148" t="s">
        <v>3533</v>
      </c>
      <c r="O148">
        <v>1183693438</v>
      </c>
      <c r="P148" t="s">
        <v>26</v>
      </c>
      <c r="Q148" t="s">
        <v>2532</v>
      </c>
      <c r="R148" t="s">
        <v>20</v>
      </c>
    </row>
    <row r="149" spans="1:18" x14ac:dyDescent="0.2">
      <c r="A149">
        <v>1183693438</v>
      </c>
      <c r="B149" t="s">
        <v>3532</v>
      </c>
      <c r="C149" t="s">
        <v>2529</v>
      </c>
      <c r="D149">
        <v>3</v>
      </c>
      <c r="E149" t="s">
        <v>20</v>
      </c>
      <c r="F149" t="s">
        <v>20</v>
      </c>
      <c r="G149">
        <v>1.75</v>
      </c>
      <c r="H149" t="s">
        <v>65</v>
      </c>
      <c r="I149">
        <v>1</v>
      </c>
      <c r="J149">
        <v>1</v>
      </c>
      <c r="K149" t="s">
        <v>2530</v>
      </c>
      <c r="L149" t="s">
        <v>1073</v>
      </c>
      <c r="M149" s="1">
        <v>44279</v>
      </c>
      <c r="N149" t="s">
        <v>3533</v>
      </c>
      <c r="O149">
        <v>1183693438</v>
      </c>
      <c r="P149" t="s">
        <v>199</v>
      </c>
      <c r="Q149" t="s">
        <v>2533</v>
      </c>
      <c r="R149" t="s">
        <v>20</v>
      </c>
    </row>
    <row r="150" spans="1:18" x14ac:dyDescent="0.2">
      <c r="A150">
        <v>1183693438</v>
      </c>
      <c r="B150" t="s">
        <v>3532</v>
      </c>
      <c r="C150" t="s">
        <v>2529</v>
      </c>
      <c r="D150">
        <v>3</v>
      </c>
      <c r="E150" t="s">
        <v>20</v>
      </c>
      <c r="F150" t="s">
        <v>20</v>
      </c>
      <c r="G150">
        <v>1.75</v>
      </c>
      <c r="H150" t="s">
        <v>65</v>
      </c>
      <c r="I150">
        <v>1</v>
      </c>
      <c r="J150">
        <v>1</v>
      </c>
      <c r="K150" t="s">
        <v>2530</v>
      </c>
      <c r="L150" t="s">
        <v>1073</v>
      </c>
      <c r="M150" s="1">
        <v>44279</v>
      </c>
      <c r="N150" t="s">
        <v>3533</v>
      </c>
      <c r="O150">
        <v>1183693438</v>
      </c>
      <c r="P150" t="s">
        <v>39</v>
      </c>
      <c r="Q150" t="s">
        <v>2534</v>
      </c>
      <c r="R150" t="s">
        <v>20</v>
      </c>
    </row>
    <row r="151" spans="1:18" x14ac:dyDescent="0.2">
      <c r="A151">
        <v>1183693433</v>
      </c>
      <c r="B151" t="s">
        <v>2528</v>
      </c>
      <c r="C151" t="s">
        <v>2529</v>
      </c>
      <c r="D151">
        <v>3</v>
      </c>
      <c r="E151" t="s">
        <v>20</v>
      </c>
      <c r="F151" t="s">
        <v>20</v>
      </c>
      <c r="G151">
        <v>1.75</v>
      </c>
      <c r="H151" t="s">
        <v>65</v>
      </c>
      <c r="I151">
        <v>1</v>
      </c>
      <c r="J151">
        <v>1</v>
      </c>
      <c r="K151" t="s">
        <v>2530</v>
      </c>
      <c r="L151" t="s">
        <v>1073</v>
      </c>
      <c r="M151" s="1">
        <v>44279</v>
      </c>
      <c r="N151" t="s">
        <v>2531</v>
      </c>
      <c r="O151">
        <v>1183693433</v>
      </c>
      <c r="P151" t="s">
        <v>26</v>
      </c>
      <c r="Q151" t="s">
        <v>2532</v>
      </c>
      <c r="R151" t="s">
        <v>20</v>
      </c>
    </row>
    <row r="152" spans="1:18" x14ac:dyDescent="0.2">
      <c r="A152">
        <v>1183693433</v>
      </c>
      <c r="B152" t="s">
        <v>2528</v>
      </c>
      <c r="C152" t="s">
        <v>2529</v>
      </c>
      <c r="D152">
        <v>3</v>
      </c>
      <c r="E152" t="s">
        <v>20</v>
      </c>
      <c r="F152" t="s">
        <v>20</v>
      </c>
      <c r="G152">
        <v>1.75</v>
      </c>
      <c r="H152" t="s">
        <v>65</v>
      </c>
      <c r="I152">
        <v>1</v>
      </c>
      <c r="J152">
        <v>1</v>
      </c>
      <c r="K152" t="s">
        <v>2530</v>
      </c>
      <c r="L152" t="s">
        <v>1073</v>
      </c>
      <c r="M152" s="1">
        <v>44279</v>
      </c>
      <c r="N152" t="s">
        <v>2531</v>
      </c>
      <c r="O152">
        <v>1183693433</v>
      </c>
      <c r="P152" t="s">
        <v>199</v>
      </c>
      <c r="Q152" t="s">
        <v>2533</v>
      </c>
      <c r="R152" t="s">
        <v>20</v>
      </c>
    </row>
    <row r="153" spans="1:18" x14ac:dyDescent="0.2">
      <c r="A153">
        <v>1183693433</v>
      </c>
      <c r="B153" t="s">
        <v>2528</v>
      </c>
      <c r="C153" t="s">
        <v>2529</v>
      </c>
      <c r="D153">
        <v>3</v>
      </c>
      <c r="E153" t="s">
        <v>20</v>
      </c>
      <c r="F153" t="s">
        <v>20</v>
      </c>
      <c r="G153">
        <v>1.75</v>
      </c>
      <c r="H153" t="s">
        <v>65</v>
      </c>
      <c r="I153">
        <v>1</v>
      </c>
      <c r="J153">
        <v>1</v>
      </c>
      <c r="K153" t="s">
        <v>2530</v>
      </c>
      <c r="L153" t="s">
        <v>1073</v>
      </c>
      <c r="M153" s="1">
        <v>44279</v>
      </c>
      <c r="N153" t="s">
        <v>2531</v>
      </c>
      <c r="O153">
        <v>1183693433</v>
      </c>
      <c r="P153" t="s">
        <v>39</v>
      </c>
      <c r="Q153" t="s">
        <v>2534</v>
      </c>
      <c r="R153" t="s">
        <v>20</v>
      </c>
    </row>
    <row r="154" spans="1:18" x14ac:dyDescent="0.2">
      <c r="A154">
        <v>1444607641</v>
      </c>
      <c r="B154" t="s">
        <v>14266</v>
      </c>
      <c r="C154" t="s">
        <v>14267</v>
      </c>
      <c r="D154">
        <v>3</v>
      </c>
      <c r="E154" t="s">
        <v>20</v>
      </c>
      <c r="F154" t="s">
        <v>20</v>
      </c>
      <c r="G154">
        <v>2</v>
      </c>
      <c r="H154" t="s">
        <v>720</v>
      </c>
      <c r="I154">
        <v>1</v>
      </c>
      <c r="J154">
        <v>4</v>
      </c>
      <c r="K154" t="s">
        <v>721</v>
      </c>
      <c r="L154" t="s">
        <v>2565</v>
      </c>
      <c r="M154" s="1">
        <v>44279</v>
      </c>
      <c r="N154" t="s">
        <v>14268</v>
      </c>
      <c r="O154">
        <v>1444607641</v>
      </c>
      <c r="P154" t="s">
        <v>39</v>
      </c>
      <c r="Q154" t="s">
        <v>14269</v>
      </c>
      <c r="R154" t="s">
        <v>20</v>
      </c>
    </row>
    <row r="155" spans="1:18" x14ac:dyDescent="0.2">
      <c r="A155">
        <v>1444607641</v>
      </c>
      <c r="B155" t="s">
        <v>14266</v>
      </c>
      <c r="C155" t="s">
        <v>14267</v>
      </c>
      <c r="D155">
        <v>3</v>
      </c>
      <c r="E155" t="s">
        <v>20</v>
      </c>
      <c r="F155" t="s">
        <v>20</v>
      </c>
      <c r="G155">
        <v>2</v>
      </c>
      <c r="H155" t="s">
        <v>720</v>
      </c>
      <c r="I155">
        <v>1</v>
      </c>
      <c r="J155">
        <v>4</v>
      </c>
      <c r="K155" t="s">
        <v>721</v>
      </c>
      <c r="L155" t="s">
        <v>2565</v>
      </c>
      <c r="M155" s="1">
        <v>44279</v>
      </c>
      <c r="N155" t="s">
        <v>14268</v>
      </c>
      <c r="O155">
        <v>1444607641</v>
      </c>
      <c r="P155" t="s">
        <v>70</v>
      </c>
      <c r="Q155" t="s">
        <v>14270</v>
      </c>
      <c r="R155" t="s">
        <v>20</v>
      </c>
    </row>
    <row r="156" spans="1:18" x14ac:dyDescent="0.2">
      <c r="A156">
        <v>1444607641</v>
      </c>
      <c r="B156" t="s">
        <v>14266</v>
      </c>
      <c r="C156" t="s">
        <v>14267</v>
      </c>
      <c r="D156">
        <v>3</v>
      </c>
      <c r="E156" t="s">
        <v>20</v>
      </c>
      <c r="F156" t="s">
        <v>20</v>
      </c>
      <c r="G156">
        <v>2</v>
      </c>
      <c r="H156" t="s">
        <v>720</v>
      </c>
      <c r="I156">
        <v>1</v>
      </c>
      <c r="J156">
        <v>4</v>
      </c>
      <c r="K156" t="s">
        <v>721</v>
      </c>
      <c r="L156" t="s">
        <v>2565</v>
      </c>
      <c r="M156" s="1">
        <v>44279</v>
      </c>
      <c r="N156" t="s">
        <v>14268</v>
      </c>
      <c r="O156">
        <v>1444607641</v>
      </c>
      <c r="P156" t="s">
        <v>30</v>
      </c>
      <c r="Q156" t="s">
        <v>14271</v>
      </c>
      <c r="R156" t="s">
        <v>20</v>
      </c>
    </row>
    <row r="157" spans="1:18" x14ac:dyDescent="0.2">
      <c r="A157">
        <v>1451954640</v>
      </c>
      <c r="B157" t="s">
        <v>22924</v>
      </c>
      <c r="C157" t="s">
        <v>22925</v>
      </c>
      <c r="D157">
        <v>3</v>
      </c>
      <c r="E157" t="s">
        <v>20</v>
      </c>
      <c r="F157" t="s">
        <v>20</v>
      </c>
      <c r="G157">
        <v>3</v>
      </c>
      <c r="H157" t="s">
        <v>65</v>
      </c>
      <c r="I157">
        <v>1</v>
      </c>
      <c r="J157">
        <v>1</v>
      </c>
      <c r="K157" t="s">
        <v>499</v>
      </c>
      <c r="L157" t="s">
        <v>19613</v>
      </c>
      <c r="M157" s="1">
        <v>44897</v>
      </c>
      <c r="N157" t="s">
        <v>22926</v>
      </c>
      <c r="O157">
        <v>1451954640</v>
      </c>
      <c r="P157" t="s">
        <v>26</v>
      </c>
      <c r="Q157" t="s">
        <v>22927</v>
      </c>
      <c r="R157" t="s">
        <v>20</v>
      </c>
    </row>
    <row r="158" spans="1:18" x14ac:dyDescent="0.2">
      <c r="A158">
        <v>1451954640</v>
      </c>
      <c r="B158" t="s">
        <v>22924</v>
      </c>
      <c r="C158" t="s">
        <v>22925</v>
      </c>
      <c r="D158">
        <v>3</v>
      </c>
      <c r="E158" t="s">
        <v>20</v>
      </c>
      <c r="F158" t="s">
        <v>20</v>
      </c>
      <c r="G158">
        <v>3</v>
      </c>
      <c r="H158" t="s">
        <v>65</v>
      </c>
      <c r="I158">
        <v>1</v>
      </c>
      <c r="J158">
        <v>1</v>
      </c>
      <c r="K158" t="s">
        <v>499</v>
      </c>
      <c r="L158" t="s">
        <v>19613</v>
      </c>
      <c r="M158" s="1">
        <v>44897</v>
      </c>
      <c r="N158" t="s">
        <v>22926</v>
      </c>
      <c r="O158">
        <v>1451954640</v>
      </c>
      <c r="P158" t="s">
        <v>199</v>
      </c>
      <c r="Q158" t="s">
        <v>22928</v>
      </c>
      <c r="R158" t="s">
        <v>20</v>
      </c>
    </row>
    <row r="159" spans="1:18" x14ac:dyDescent="0.2">
      <c r="A159">
        <v>1451954640</v>
      </c>
      <c r="B159" t="s">
        <v>22924</v>
      </c>
      <c r="C159" t="s">
        <v>22925</v>
      </c>
      <c r="D159">
        <v>3</v>
      </c>
      <c r="E159" t="s">
        <v>20</v>
      </c>
      <c r="F159" t="s">
        <v>20</v>
      </c>
      <c r="G159">
        <v>3</v>
      </c>
      <c r="H159" t="s">
        <v>65</v>
      </c>
      <c r="I159">
        <v>1</v>
      </c>
      <c r="J159">
        <v>1</v>
      </c>
      <c r="K159" t="s">
        <v>499</v>
      </c>
      <c r="L159" t="s">
        <v>19613</v>
      </c>
      <c r="M159" s="1">
        <v>44897</v>
      </c>
      <c r="N159" t="s">
        <v>22926</v>
      </c>
      <c r="O159">
        <v>1451954640</v>
      </c>
      <c r="P159" t="s">
        <v>39</v>
      </c>
      <c r="Q159" t="s">
        <v>22929</v>
      </c>
      <c r="R159" t="s">
        <v>20</v>
      </c>
    </row>
    <row r="160" spans="1:18" x14ac:dyDescent="0.2">
      <c r="A160">
        <v>1444666674</v>
      </c>
      <c r="B160" t="s">
        <v>16824</v>
      </c>
      <c r="C160" t="s">
        <v>16825</v>
      </c>
      <c r="D160">
        <v>3</v>
      </c>
      <c r="E160" t="s">
        <v>20</v>
      </c>
      <c r="F160" t="s">
        <v>20</v>
      </c>
      <c r="G160">
        <v>3</v>
      </c>
      <c r="H160" t="s">
        <v>22</v>
      </c>
      <c r="I160">
        <v>1</v>
      </c>
      <c r="J160">
        <v>1</v>
      </c>
      <c r="K160" t="s">
        <v>721</v>
      </c>
      <c r="L160" t="s">
        <v>2565</v>
      </c>
      <c r="M160" s="1">
        <v>44279</v>
      </c>
      <c r="N160" t="s">
        <v>16826</v>
      </c>
      <c r="O160">
        <v>1444666674</v>
      </c>
      <c r="P160" t="s">
        <v>26</v>
      </c>
      <c r="Q160" t="s">
        <v>16827</v>
      </c>
      <c r="R160" t="s">
        <v>20</v>
      </c>
    </row>
    <row r="161" spans="1:18" x14ac:dyDescent="0.2">
      <c r="A161">
        <v>1444666674</v>
      </c>
      <c r="B161" t="s">
        <v>16824</v>
      </c>
      <c r="C161" t="s">
        <v>16825</v>
      </c>
      <c r="D161">
        <v>3</v>
      </c>
      <c r="E161" t="s">
        <v>20</v>
      </c>
      <c r="F161" t="s">
        <v>20</v>
      </c>
      <c r="G161">
        <v>3</v>
      </c>
      <c r="H161" t="s">
        <v>22</v>
      </c>
      <c r="I161">
        <v>1</v>
      </c>
      <c r="J161">
        <v>1</v>
      </c>
      <c r="K161" t="s">
        <v>721</v>
      </c>
      <c r="L161" t="s">
        <v>2565</v>
      </c>
      <c r="M161" s="1">
        <v>44279</v>
      </c>
      <c r="N161" t="s">
        <v>16826</v>
      </c>
      <c r="O161">
        <v>1444666674</v>
      </c>
      <c r="P161" t="s">
        <v>28</v>
      </c>
      <c r="Q161" t="s">
        <v>16828</v>
      </c>
      <c r="R161" t="s">
        <v>20</v>
      </c>
    </row>
    <row r="162" spans="1:18" x14ac:dyDescent="0.2">
      <c r="A162">
        <v>1444666674</v>
      </c>
      <c r="B162" t="s">
        <v>16824</v>
      </c>
      <c r="C162" t="s">
        <v>16825</v>
      </c>
      <c r="D162">
        <v>3</v>
      </c>
      <c r="E162" t="s">
        <v>20</v>
      </c>
      <c r="F162" t="s">
        <v>20</v>
      </c>
      <c r="G162">
        <v>3</v>
      </c>
      <c r="H162" t="s">
        <v>22</v>
      </c>
      <c r="I162">
        <v>1</v>
      </c>
      <c r="J162">
        <v>1</v>
      </c>
      <c r="K162" t="s">
        <v>721</v>
      </c>
      <c r="L162" t="s">
        <v>2565</v>
      </c>
      <c r="M162" s="1">
        <v>44279</v>
      </c>
      <c r="N162" t="s">
        <v>16826</v>
      </c>
      <c r="O162">
        <v>1444666674</v>
      </c>
      <c r="P162" t="s">
        <v>30</v>
      </c>
      <c r="Q162" t="s">
        <v>16829</v>
      </c>
      <c r="R162" t="s">
        <v>20</v>
      </c>
    </row>
    <row r="163" spans="1:18" x14ac:dyDescent="0.2">
      <c r="A163">
        <v>982042110</v>
      </c>
      <c r="B163" t="s">
        <v>21752</v>
      </c>
      <c r="C163" t="s">
        <v>16825</v>
      </c>
      <c r="D163">
        <v>3</v>
      </c>
      <c r="E163" t="s">
        <v>20</v>
      </c>
      <c r="F163" t="s">
        <v>20</v>
      </c>
      <c r="G163">
        <v>2</v>
      </c>
      <c r="H163" t="s">
        <v>252</v>
      </c>
      <c r="I163">
        <v>1</v>
      </c>
      <c r="J163">
        <v>1</v>
      </c>
      <c r="K163" t="s">
        <v>1152</v>
      </c>
      <c r="L163" t="s">
        <v>3911</v>
      </c>
      <c r="M163" s="1">
        <v>44279</v>
      </c>
      <c r="N163" t="s">
        <v>21753</v>
      </c>
      <c r="O163">
        <v>982042110</v>
      </c>
      <c r="P163" t="s">
        <v>26</v>
      </c>
      <c r="Q163" t="s">
        <v>21754</v>
      </c>
      <c r="R163" t="s">
        <v>20</v>
      </c>
    </row>
    <row r="164" spans="1:18" x14ac:dyDescent="0.2">
      <c r="A164">
        <v>982042110</v>
      </c>
      <c r="B164" t="s">
        <v>21752</v>
      </c>
      <c r="C164" t="s">
        <v>16825</v>
      </c>
      <c r="D164">
        <v>3</v>
      </c>
      <c r="E164" t="s">
        <v>20</v>
      </c>
      <c r="F164" t="s">
        <v>20</v>
      </c>
      <c r="G164">
        <v>2</v>
      </c>
      <c r="H164" t="s">
        <v>252</v>
      </c>
      <c r="I164">
        <v>1</v>
      </c>
      <c r="J164">
        <v>1</v>
      </c>
      <c r="K164" t="s">
        <v>1152</v>
      </c>
      <c r="L164" t="s">
        <v>3911</v>
      </c>
      <c r="M164" s="1">
        <v>44279</v>
      </c>
      <c r="N164" t="s">
        <v>21753</v>
      </c>
      <c r="O164">
        <v>982042110</v>
      </c>
      <c r="P164" t="s">
        <v>2094</v>
      </c>
      <c r="Q164" t="s">
        <v>21755</v>
      </c>
      <c r="R164" t="s">
        <v>20</v>
      </c>
    </row>
    <row r="165" spans="1:18" x14ac:dyDescent="0.2">
      <c r="A165">
        <v>982042110</v>
      </c>
      <c r="B165" t="s">
        <v>21752</v>
      </c>
      <c r="C165" t="s">
        <v>16825</v>
      </c>
      <c r="D165">
        <v>3</v>
      </c>
      <c r="E165" t="s">
        <v>20</v>
      </c>
      <c r="F165" t="s">
        <v>20</v>
      </c>
      <c r="G165">
        <v>2</v>
      </c>
      <c r="H165" t="s">
        <v>252</v>
      </c>
      <c r="I165">
        <v>1</v>
      </c>
      <c r="J165">
        <v>1</v>
      </c>
      <c r="K165" t="s">
        <v>1152</v>
      </c>
      <c r="L165" t="s">
        <v>3911</v>
      </c>
      <c r="M165" s="1">
        <v>44279</v>
      </c>
      <c r="N165" t="s">
        <v>21753</v>
      </c>
      <c r="O165">
        <v>982042110</v>
      </c>
      <c r="P165" t="s">
        <v>39</v>
      </c>
      <c r="Q165" t="s">
        <v>21756</v>
      </c>
      <c r="R165" t="s">
        <v>20</v>
      </c>
    </row>
    <row r="166" spans="1:18" x14ac:dyDescent="0.2">
      <c r="A166">
        <v>1183632145</v>
      </c>
      <c r="B166" t="s">
        <v>2972</v>
      </c>
      <c r="C166" t="s">
        <v>2973</v>
      </c>
      <c r="D166">
        <v>3</v>
      </c>
      <c r="E166" t="s">
        <v>20</v>
      </c>
      <c r="F166" t="s">
        <v>20</v>
      </c>
      <c r="G166">
        <v>2.5</v>
      </c>
      <c r="H166" t="s">
        <v>22</v>
      </c>
      <c r="I166">
        <v>1</v>
      </c>
      <c r="J166">
        <v>1</v>
      </c>
      <c r="K166" t="s">
        <v>74</v>
      </c>
      <c r="L166" t="s">
        <v>75</v>
      </c>
      <c r="M166" s="1">
        <v>44279</v>
      </c>
      <c r="N166" t="s">
        <v>2974</v>
      </c>
      <c r="O166">
        <v>1183632145</v>
      </c>
      <c r="P166" t="s">
        <v>39</v>
      </c>
      <c r="Q166" t="s">
        <v>2975</v>
      </c>
      <c r="R166" t="s">
        <v>20</v>
      </c>
    </row>
    <row r="167" spans="1:18" x14ac:dyDescent="0.2">
      <c r="A167">
        <v>1183632145</v>
      </c>
      <c r="B167" t="s">
        <v>2972</v>
      </c>
      <c r="C167" t="s">
        <v>2973</v>
      </c>
      <c r="D167">
        <v>3</v>
      </c>
      <c r="E167" t="s">
        <v>20</v>
      </c>
      <c r="F167" t="s">
        <v>20</v>
      </c>
      <c r="G167">
        <v>2.5</v>
      </c>
      <c r="H167" t="s">
        <v>22</v>
      </c>
      <c r="I167">
        <v>1</v>
      </c>
      <c r="J167">
        <v>1</v>
      </c>
      <c r="K167" t="s">
        <v>74</v>
      </c>
      <c r="L167" t="s">
        <v>75</v>
      </c>
      <c r="M167" s="1">
        <v>44279</v>
      </c>
      <c r="N167" t="s">
        <v>2974</v>
      </c>
      <c r="O167">
        <v>1183632145</v>
      </c>
      <c r="P167" t="s">
        <v>41</v>
      </c>
      <c r="Q167" t="s">
        <v>2976</v>
      </c>
      <c r="R167" t="s">
        <v>20</v>
      </c>
    </row>
    <row r="168" spans="1:18" x14ac:dyDescent="0.2">
      <c r="A168">
        <v>1183632145</v>
      </c>
      <c r="B168" t="s">
        <v>2972</v>
      </c>
      <c r="C168" t="s">
        <v>2973</v>
      </c>
      <c r="D168">
        <v>3</v>
      </c>
      <c r="E168" t="s">
        <v>20</v>
      </c>
      <c r="F168" t="s">
        <v>20</v>
      </c>
      <c r="G168">
        <v>2.5</v>
      </c>
      <c r="H168" t="s">
        <v>22</v>
      </c>
      <c r="I168">
        <v>1</v>
      </c>
      <c r="J168">
        <v>1</v>
      </c>
      <c r="K168" t="s">
        <v>74</v>
      </c>
      <c r="L168" t="s">
        <v>75</v>
      </c>
      <c r="M168" s="1">
        <v>44279</v>
      </c>
      <c r="N168" t="s">
        <v>2974</v>
      </c>
      <c r="O168">
        <v>1183632145</v>
      </c>
      <c r="P168" t="s">
        <v>43</v>
      </c>
      <c r="Q168" t="s">
        <v>2977</v>
      </c>
      <c r="R168" t="s">
        <v>20</v>
      </c>
    </row>
    <row r="169" spans="1:18" x14ac:dyDescent="0.2">
      <c r="A169">
        <v>1444666681</v>
      </c>
      <c r="B169" t="s">
        <v>16830</v>
      </c>
      <c r="C169" t="s">
        <v>16831</v>
      </c>
      <c r="D169">
        <v>3</v>
      </c>
      <c r="E169" t="s">
        <v>20</v>
      </c>
      <c r="F169" t="s">
        <v>20</v>
      </c>
      <c r="G169">
        <v>3</v>
      </c>
      <c r="H169" t="s">
        <v>22</v>
      </c>
      <c r="I169">
        <v>1</v>
      </c>
      <c r="J169">
        <v>1</v>
      </c>
      <c r="K169" t="s">
        <v>721</v>
      </c>
      <c r="L169" t="s">
        <v>2565</v>
      </c>
      <c r="M169" s="1">
        <v>44279</v>
      </c>
      <c r="N169" t="s">
        <v>16832</v>
      </c>
      <c r="O169">
        <v>1444666681</v>
      </c>
      <c r="P169" t="s">
        <v>30</v>
      </c>
      <c r="Q169" t="s">
        <v>16833</v>
      </c>
      <c r="R169" t="s">
        <v>20</v>
      </c>
    </row>
    <row r="170" spans="1:18" x14ac:dyDescent="0.2">
      <c r="A170">
        <v>1444666681</v>
      </c>
      <c r="B170" t="s">
        <v>16830</v>
      </c>
      <c r="C170" t="s">
        <v>16831</v>
      </c>
      <c r="D170">
        <v>3</v>
      </c>
      <c r="E170" t="s">
        <v>20</v>
      </c>
      <c r="F170" t="s">
        <v>20</v>
      </c>
      <c r="G170">
        <v>3</v>
      </c>
      <c r="H170" t="s">
        <v>22</v>
      </c>
      <c r="I170">
        <v>1</v>
      </c>
      <c r="J170">
        <v>1</v>
      </c>
      <c r="K170" t="s">
        <v>721</v>
      </c>
      <c r="L170" t="s">
        <v>2565</v>
      </c>
      <c r="M170" s="1">
        <v>44279</v>
      </c>
      <c r="N170" t="s">
        <v>16832</v>
      </c>
      <c r="O170">
        <v>1444666681</v>
      </c>
      <c r="P170" t="s">
        <v>328</v>
      </c>
      <c r="Q170" t="s">
        <v>16834</v>
      </c>
      <c r="R170" t="s">
        <v>20</v>
      </c>
    </row>
    <row r="171" spans="1:18" x14ac:dyDescent="0.2">
      <c r="A171">
        <v>1444666681</v>
      </c>
      <c r="B171" t="s">
        <v>16830</v>
      </c>
      <c r="C171" t="s">
        <v>16831</v>
      </c>
      <c r="D171">
        <v>3</v>
      </c>
      <c r="E171" t="s">
        <v>20</v>
      </c>
      <c r="F171" t="s">
        <v>20</v>
      </c>
      <c r="G171">
        <v>3</v>
      </c>
      <c r="H171" t="s">
        <v>22</v>
      </c>
      <c r="I171">
        <v>1</v>
      </c>
      <c r="J171">
        <v>1</v>
      </c>
      <c r="K171" t="s">
        <v>721</v>
      </c>
      <c r="L171" t="s">
        <v>2565</v>
      </c>
      <c r="M171" s="1">
        <v>44279</v>
      </c>
      <c r="N171" t="s">
        <v>16832</v>
      </c>
      <c r="O171">
        <v>1444666681</v>
      </c>
      <c r="P171" t="s">
        <v>43</v>
      </c>
      <c r="Q171" t="s">
        <v>16835</v>
      </c>
      <c r="R171" t="s">
        <v>20</v>
      </c>
    </row>
    <row r="172" spans="1:18" x14ac:dyDescent="0.2">
      <c r="A172">
        <v>1451637100</v>
      </c>
      <c r="B172" t="s">
        <v>12659</v>
      </c>
      <c r="C172" t="s">
        <v>12660</v>
      </c>
      <c r="D172">
        <v>3</v>
      </c>
      <c r="E172" t="s">
        <v>20</v>
      </c>
      <c r="F172" t="s">
        <v>20</v>
      </c>
      <c r="G172">
        <v>0</v>
      </c>
      <c r="H172" t="s">
        <v>65</v>
      </c>
      <c r="I172">
        <v>1</v>
      </c>
      <c r="J172">
        <v>1</v>
      </c>
      <c r="K172" t="s">
        <v>132</v>
      </c>
      <c r="L172" t="s">
        <v>12407</v>
      </c>
      <c r="M172" s="1">
        <v>44566</v>
      </c>
      <c r="N172" t="s">
        <v>12661</v>
      </c>
      <c r="O172">
        <v>1451637100</v>
      </c>
      <c r="P172" t="s">
        <v>39</v>
      </c>
      <c r="Q172" t="s">
        <v>12662</v>
      </c>
      <c r="R172" t="s">
        <v>20</v>
      </c>
    </row>
    <row r="173" spans="1:18" x14ac:dyDescent="0.2">
      <c r="A173">
        <v>1451637100</v>
      </c>
      <c r="B173" t="s">
        <v>12659</v>
      </c>
      <c r="C173" t="s">
        <v>12660</v>
      </c>
      <c r="D173">
        <v>3</v>
      </c>
      <c r="E173" t="s">
        <v>20</v>
      </c>
      <c r="F173" t="s">
        <v>20</v>
      </c>
      <c r="G173">
        <v>0</v>
      </c>
      <c r="H173" t="s">
        <v>65</v>
      </c>
      <c r="I173">
        <v>1</v>
      </c>
      <c r="J173">
        <v>1</v>
      </c>
      <c r="K173" t="s">
        <v>132</v>
      </c>
      <c r="L173" t="s">
        <v>12407</v>
      </c>
      <c r="M173" s="1">
        <v>44566</v>
      </c>
      <c r="N173" t="s">
        <v>12661</v>
      </c>
      <c r="O173">
        <v>1451637100</v>
      </c>
      <c r="P173" t="s">
        <v>70</v>
      </c>
      <c r="Q173" t="s">
        <v>12663</v>
      </c>
      <c r="R173" t="s">
        <v>20</v>
      </c>
    </row>
    <row r="174" spans="1:18" x14ac:dyDescent="0.2">
      <c r="A174">
        <v>1451637100</v>
      </c>
      <c r="B174" t="s">
        <v>12659</v>
      </c>
      <c r="C174" t="s">
        <v>12660</v>
      </c>
      <c r="D174">
        <v>3</v>
      </c>
      <c r="E174" t="s">
        <v>20</v>
      </c>
      <c r="F174" t="s">
        <v>20</v>
      </c>
      <c r="G174">
        <v>0</v>
      </c>
      <c r="H174" t="s">
        <v>65</v>
      </c>
      <c r="I174">
        <v>1</v>
      </c>
      <c r="J174">
        <v>1</v>
      </c>
      <c r="K174" t="s">
        <v>132</v>
      </c>
      <c r="L174" t="s">
        <v>12407</v>
      </c>
      <c r="M174" s="1">
        <v>44566</v>
      </c>
      <c r="N174" t="s">
        <v>12661</v>
      </c>
      <c r="O174">
        <v>1451637100</v>
      </c>
      <c r="P174" t="s">
        <v>30</v>
      </c>
      <c r="Q174" t="s">
        <v>12664</v>
      </c>
      <c r="R174" t="s">
        <v>20</v>
      </c>
    </row>
    <row r="175" spans="1:18" x14ac:dyDescent="0.2">
      <c r="A175">
        <v>1449005195</v>
      </c>
      <c r="B175" t="s">
        <v>1803</v>
      </c>
      <c r="C175" t="s">
        <v>1804</v>
      </c>
      <c r="D175">
        <v>3</v>
      </c>
      <c r="E175" t="s">
        <v>20</v>
      </c>
      <c r="F175" t="s">
        <v>20</v>
      </c>
      <c r="G175">
        <v>2.5</v>
      </c>
      <c r="H175" t="s">
        <v>35</v>
      </c>
      <c r="I175">
        <v>1</v>
      </c>
      <c r="J175">
        <v>1</v>
      </c>
      <c r="K175" t="s">
        <v>523</v>
      </c>
      <c r="L175" t="s">
        <v>20</v>
      </c>
      <c r="M175" s="1">
        <v>44279</v>
      </c>
      <c r="N175" t="s">
        <v>1805</v>
      </c>
      <c r="O175">
        <v>1449005195</v>
      </c>
      <c r="P175" t="s">
        <v>26</v>
      </c>
      <c r="Q175" t="s">
        <v>1806</v>
      </c>
      <c r="R175" t="s">
        <v>20</v>
      </c>
    </row>
    <row r="176" spans="1:18" x14ac:dyDescent="0.2">
      <c r="A176">
        <v>1449005195</v>
      </c>
      <c r="B176" t="s">
        <v>1803</v>
      </c>
      <c r="C176" t="s">
        <v>1804</v>
      </c>
      <c r="D176">
        <v>3</v>
      </c>
      <c r="E176" t="s">
        <v>20</v>
      </c>
      <c r="F176" t="s">
        <v>20</v>
      </c>
      <c r="G176">
        <v>2.5</v>
      </c>
      <c r="H176" t="s">
        <v>35</v>
      </c>
      <c r="I176">
        <v>1</v>
      </c>
      <c r="J176">
        <v>1</v>
      </c>
      <c r="K176" t="s">
        <v>523</v>
      </c>
      <c r="L176" t="s">
        <v>20</v>
      </c>
      <c r="M176" s="1">
        <v>44279</v>
      </c>
      <c r="N176" t="s">
        <v>1805</v>
      </c>
      <c r="O176">
        <v>1449005195</v>
      </c>
      <c r="P176" t="s">
        <v>28</v>
      </c>
      <c r="Q176" t="s">
        <v>1807</v>
      </c>
      <c r="R176" t="s">
        <v>20</v>
      </c>
    </row>
    <row r="177" spans="1:18" x14ac:dyDescent="0.2">
      <c r="A177">
        <v>1449005195</v>
      </c>
      <c r="B177" t="s">
        <v>1803</v>
      </c>
      <c r="C177" t="s">
        <v>1804</v>
      </c>
      <c r="D177">
        <v>3</v>
      </c>
      <c r="E177" t="s">
        <v>20</v>
      </c>
      <c r="F177" t="s">
        <v>20</v>
      </c>
      <c r="G177">
        <v>2.5</v>
      </c>
      <c r="H177" t="s">
        <v>35</v>
      </c>
      <c r="I177">
        <v>1</v>
      </c>
      <c r="J177">
        <v>1</v>
      </c>
      <c r="K177" t="s">
        <v>523</v>
      </c>
      <c r="L177" t="s">
        <v>20</v>
      </c>
      <c r="M177" s="1">
        <v>44279</v>
      </c>
      <c r="N177" t="s">
        <v>1805</v>
      </c>
      <c r="O177">
        <v>1449005195</v>
      </c>
      <c r="P177" t="s">
        <v>30</v>
      </c>
      <c r="Q177" t="s">
        <v>1808</v>
      </c>
      <c r="R177" t="s">
        <v>20</v>
      </c>
    </row>
    <row r="178" spans="1:18" x14ac:dyDescent="0.2">
      <c r="A178">
        <v>981239532</v>
      </c>
      <c r="B178" t="s">
        <v>5270</v>
      </c>
      <c r="C178" t="s">
        <v>521</v>
      </c>
      <c r="D178">
        <v>3</v>
      </c>
      <c r="E178" t="s">
        <v>20</v>
      </c>
      <c r="F178" t="s">
        <v>21</v>
      </c>
      <c r="G178">
        <v>0.25</v>
      </c>
      <c r="H178" t="s">
        <v>35</v>
      </c>
      <c r="I178">
        <v>2</v>
      </c>
      <c r="J178">
        <v>2</v>
      </c>
      <c r="K178" t="s">
        <v>523</v>
      </c>
      <c r="L178" t="s">
        <v>20</v>
      </c>
      <c r="M178" s="1">
        <v>44279</v>
      </c>
      <c r="N178" t="s">
        <v>5271</v>
      </c>
      <c r="O178">
        <v>981239532</v>
      </c>
      <c r="P178" t="s">
        <v>26</v>
      </c>
      <c r="Q178" t="s">
        <v>5272</v>
      </c>
      <c r="R178" t="s">
        <v>20</v>
      </c>
    </row>
    <row r="179" spans="1:18" x14ac:dyDescent="0.2">
      <c r="A179">
        <v>981239532</v>
      </c>
      <c r="B179" t="s">
        <v>5270</v>
      </c>
      <c r="C179" t="s">
        <v>521</v>
      </c>
      <c r="D179">
        <v>3</v>
      </c>
      <c r="E179" t="s">
        <v>20</v>
      </c>
      <c r="F179" t="s">
        <v>21</v>
      </c>
      <c r="G179">
        <v>0.25</v>
      </c>
      <c r="H179" t="s">
        <v>35</v>
      </c>
      <c r="I179">
        <v>2</v>
      </c>
      <c r="J179">
        <v>2</v>
      </c>
      <c r="K179" t="s">
        <v>523</v>
      </c>
      <c r="L179" t="s">
        <v>20</v>
      </c>
      <c r="M179" s="1">
        <v>44279</v>
      </c>
      <c r="N179" t="s">
        <v>5271</v>
      </c>
      <c r="O179">
        <v>981239532</v>
      </c>
      <c r="P179" t="s">
        <v>199</v>
      </c>
      <c r="Q179" t="s">
        <v>5273</v>
      </c>
      <c r="R179" t="s">
        <v>20</v>
      </c>
    </row>
    <row r="180" spans="1:18" x14ac:dyDescent="0.2">
      <c r="A180">
        <v>981239532</v>
      </c>
      <c r="B180" t="s">
        <v>5270</v>
      </c>
      <c r="C180" t="s">
        <v>521</v>
      </c>
      <c r="D180">
        <v>3</v>
      </c>
      <c r="E180" t="s">
        <v>20</v>
      </c>
      <c r="F180" t="s">
        <v>21</v>
      </c>
      <c r="G180">
        <v>0.25</v>
      </c>
      <c r="H180" t="s">
        <v>35</v>
      </c>
      <c r="I180">
        <v>2</v>
      </c>
      <c r="J180">
        <v>2</v>
      </c>
      <c r="K180" t="s">
        <v>523</v>
      </c>
      <c r="L180" t="s">
        <v>20</v>
      </c>
      <c r="M180" s="1">
        <v>44279</v>
      </c>
      <c r="N180" t="s">
        <v>5271</v>
      </c>
      <c r="O180">
        <v>981239532</v>
      </c>
      <c r="P180" t="s">
        <v>39</v>
      </c>
      <c r="Q180" t="s">
        <v>5274</v>
      </c>
      <c r="R180" t="s">
        <v>20</v>
      </c>
    </row>
    <row r="181" spans="1:18" x14ac:dyDescent="0.2">
      <c r="A181">
        <v>981239544</v>
      </c>
      <c r="B181" t="s">
        <v>9793</v>
      </c>
      <c r="C181" t="s">
        <v>521</v>
      </c>
      <c r="D181">
        <v>3</v>
      </c>
      <c r="E181" t="s">
        <v>20</v>
      </c>
      <c r="F181" t="s">
        <v>34</v>
      </c>
      <c r="G181">
        <v>0.25</v>
      </c>
      <c r="H181" t="s">
        <v>35</v>
      </c>
      <c r="I181">
        <v>2</v>
      </c>
      <c r="J181">
        <v>2</v>
      </c>
      <c r="K181" t="s">
        <v>523</v>
      </c>
      <c r="L181" t="s">
        <v>20</v>
      </c>
      <c r="M181" s="1">
        <v>44279</v>
      </c>
      <c r="N181" t="s">
        <v>9794</v>
      </c>
      <c r="O181">
        <v>981239544</v>
      </c>
      <c r="P181" t="s">
        <v>26</v>
      </c>
      <c r="Q181" t="s">
        <v>9795</v>
      </c>
      <c r="R181" t="s">
        <v>20</v>
      </c>
    </row>
    <row r="182" spans="1:18" x14ac:dyDescent="0.2">
      <c r="A182">
        <v>981239544</v>
      </c>
      <c r="B182" t="s">
        <v>9793</v>
      </c>
      <c r="C182" t="s">
        <v>521</v>
      </c>
      <c r="D182">
        <v>3</v>
      </c>
      <c r="E182" t="s">
        <v>20</v>
      </c>
      <c r="F182" t="s">
        <v>34</v>
      </c>
      <c r="G182">
        <v>0.25</v>
      </c>
      <c r="H182" t="s">
        <v>35</v>
      </c>
      <c r="I182">
        <v>2</v>
      </c>
      <c r="J182">
        <v>2</v>
      </c>
      <c r="K182" t="s">
        <v>523</v>
      </c>
      <c r="L182" t="s">
        <v>20</v>
      </c>
      <c r="M182" s="1">
        <v>44279</v>
      </c>
      <c r="N182" t="s">
        <v>9794</v>
      </c>
      <c r="O182">
        <v>981239544</v>
      </c>
      <c r="P182" t="s">
        <v>28</v>
      </c>
      <c r="Q182" t="s">
        <v>9796</v>
      </c>
      <c r="R182" t="s">
        <v>20</v>
      </c>
    </row>
    <row r="183" spans="1:18" x14ac:dyDescent="0.2">
      <c r="A183">
        <v>981239544</v>
      </c>
      <c r="B183" t="s">
        <v>9793</v>
      </c>
      <c r="C183" t="s">
        <v>521</v>
      </c>
      <c r="D183">
        <v>3</v>
      </c>
      <c r="E183" t="s">
        <v>20</v>
      </c>
      <c r="F183" t="s">
        <v>34</v>
      </c>
      <c r="G183">
        <v>0.25</v>
      </c>
      <c r="H183" t="s">
        <v>35</v>
      </c>
      <c r="I183">
        <v>2</v>
      </c>
      <c r="J183">
        <v>2</v>
      </c>
      <c r="K183" t="s">
        <v>523</v>
      </c>
      <c r="L183" t="s">
        <v>20</v>
      </c>
      <c r="M183" s="1">
        <v>44279</v>
      </c>
      <c r="N183" t="s">
        <v>9794</v>
      </c>
      <c r="O183">
        <v>981239544</v>
      </c>
      <c r="P183" t="s">
        <v>30</v>
      </c>
      <c r="Q183" t="s">
        <v>9797</v>
      </c>
      <c r="R183" t="s">
        <v>20</v>
      </c>
    </row>
    <row r="184" spans="1:18" x14ac:dyDescent="0.2">
      <c r="A184">
        <v>981239556</v>
      </c>
      <c r="B184" t="s">
        <v>5275</v>
      </c>
      <c r="C184" t="s">
        <v>521</v>
      </c>
      <c r="D184">
        <v>3</v>
      </c>
      <c r="E184" t="s">
        <v>20</v>
      </c>
      <c r="F184" t="s">
        <v>34</v>
      </c>
      <c r="G184">
        <v>0.25</v>
      </c>
      <c r="H184" t="s">
        <v>35</v>
      </c>
      <c r="I184">
        <v>2</v>
      </c>
      <c r="J184">
        <v>2</v>
      </c>
      <c r="K184" t="s">
        <v>523</v>
      </c>
      <c r="L184" t="s">
        <v>20</v>
      </c>
      <c r="M184" s="1">
        <v>44279</v>
      </c>
      <c r="N184" t="s">
        <v>5276</v>
      </c>
      <c r="O184">
        <v>981239556</v>
      </c>
      <c r="P184" t="s">
        <v>39</v>
      </c>
      <c r="Q184" t="s">
        <v>5277</v>
      </c>
      <c r="R184" t="s">
        <v>20</v>
      </c>
    </row>
    <row r="185" spans="1:18" x14ac:dyDescent="0.2">
      <c r="A185">
        <v>981239556</v>
      </c>
      <c r="B185" t="s">
        <v>5275</v>
      </c>
      <c r="C185" t="s">
        <v>521</v>
      </c>
      <c r="D185">
        <v>3</v>
      </c>
      <c r="E185" t="s">
        <v>20</v>
      </c>
      <c r="F185" t="s">
        <v>34</v>
      </c>
      <c r="G185">
        <v>0.25</v>
      </c>
      <c r="H185" t="s">
        <v>35</v>
      </c>
      <c r="I185">
        <v>2</v>
      </c>
      <c r="J185">
        <v>2</v>
      </c>
      <c r="K185" t="s">
        <v>523</v>
      </c>
      <c r="L185" t="s">
        <v>20</v>
      </c>
      <c r="M185" s="1">
        <v>44279</v>
      </c>
      <c r="N185" t="s">
        <v>5276</v>
      </c>
      <c r="O185">
        <v>981239556</v>
      </c>
      <c r="P185" t="s">
        <v>41</v>
      </c>
      <c r="Q185" t="s">
        <v>5278</v>
      </c>
      <c r="R185" t="s">
        <v>20</v>
      </c>
    </row>
    <row r="186" spans="1:18" x14ac:dyDescent="0.2">
      <c r="A186">
        <v>981239556</v>
      </c>
      <c r="B186" t="s">
        <v>5275</v>
      </c>
      <c r="C186" t="s">
        <v>521</v>
      </c>
      <c r="D186">
        <v>3</v>
      </c>
      <c r="E186" t="s">
        <v>20</v>
      </c>
      <c r="F186" t="s">
        <v>34</v>
      </c>
      <c r="G186">
        <v>0.25</v>
      </c>
      <c r="H186" t="s">
        <v>35</v>
      </c>
      <c r="I186">
        <v>2</v>
      </c>
      <c r="J186">
        <v>2</v>
      </c>
      <c r="K186" t="s">
        <v>523</v>
      </c>
      <c r="L186" t="s">
        <v>20</v>
      </c>
      <c r="M186" s="1">
        <v>44279</v>
      </c>
      <c r="N186" t="s">
        <v>5276</v>
      </c>
      <c r="O186">
        <v>981239556</v>
      </c>
      <c r="P186" t="s">
        <v>43</v>
      </c>
      <c r="Q186" t="s">
        <v>5279</v>
      </c>
      <c r="R186" t="s">
        <v>20</v>
      </c>
    </row>
    <row r="187" spans="1:18" x14ac:dyDescent="0.2">
      <c r="A187">
        <v>981239568</v>
      </c>
      <c r="B187" t="s">
        <v>791</v>
      </c>
      <c r="C187" t="s">
        <v>521</v>
      </c>
      <c r="D187">
        <v>3</v>
      </c>
      <c r="E187" t="s">
        <v>20</v>
      </c>
      <c r="F187" t="s">
        <v>21</v>
      </c>
      <c r="G187">
        <v>0.25</v>
      </c>
      <c r="H187" t="s">
        <v>35</v>
      </c>
      <c r="I187">
        <v>2</v>
      </c>
      <c r="J187">
        <v>2</v>
      </c>
      <c r="K187" t="s">
        <v>523</v>
      </c>
      <c r="L187" t="s">
        <v>20</v>
      </c>
      <c r="M187" s="1">
        <v>44279</v>
      </c>
      <c r="N187" t="s">
        <v>792</v>
      </c>
      <c r="O187">
        <v>981239568</v>
      </c>
      <c r="P187" t="s">
        <v>26</v>
      </c>
      <c r="Q187" t="s">
        <v>793</v>
      </c>
      <c r="R187" t="s">
        <v>20</v>
      </c>
    </row>
    <row r="188" spans="1:18" x14ac:dyDescent="0.2">
      <c r="A188">
        <v>981239568</v>
      </c>
      <c r="B188" t="s">
        <v>791</v>
      </c>
      <c r="C188" t="s">
        <v>521</v>
      </c>
      <c r="D188">
        <v>3</v>
      </c>
      <c r="E188" t="s">
        <v>20</v>
      </c>
      <c r="F188" t="s">
        <v>21</v>
      </c>
      <c r="G188">
        <v>0.25</v>
      </c>
      <c r="H188" t="s">
        <v>35</v>
      </c>
      <c r="I188">
        <v>2</v>
      </c>
      <c r="J188">
        <v>2</v>
      </c>
      <c r="K188" t="s">
        <v>523</v>
      </c>
      <c r="L188" t="s">
        <v>20</v>
      </c>
      <c r="M188" s="1">
        <v>44279</v>
      </c>
      <c r="N188" t="s">
        <v>792</v>
      </c>
      <c r="O188">
        <v>981239568</v>
      </c>
      <c r="P188" t="s">
        <v>199</v>
      </c>
      <c r="Q188" t="s">
        <v>794</v>
      </c>
      <c r="R188" t="s">
        <v>20</v>
      </c>
    </row>
    <row r="189" spans="1:18" x14ac:dyDescent="0.2">
      <c r="A189">
        <v>981239568</v>
      </c>
      <c r="B189" t="s">
        <v>791</v>
      </c>
      <c r="C189" t="s">
        <v>521</v>
      </c>
      <c r="D189">
        <v>3</v>
      </c>
      <c r="E189" t="s">
        <v>20</v>
      </c>
      <c r="F189" t="s">
        <v>21</v>
      </c>
      <c r="G189">
        <v>0.25</v>
      </c>
      <c r="H189" t="s">
        <v>35</v>
      </c>
      <c r="I189">
        <v>2</v>
      </c>
      <c r="J189">
        <v>2</v>
      </c>
      <c r="K189" t="s">
        <v>523</v>
      </c>
      <c r="L189" t="s">
        <v>20</v>
      </c>
      <c r="M189" s="1">
        <v>44279</v>
      </c>
      <c r="N189" t="s">
        <v>792</v>
      </c>
      <c r="O189">
        <v>981239568</v>
      </c>
      <c r="P189" t="s">
        <v>39</v>
      </c>
      <c r="Q189" t="s">
        <v>795</v>
      </c>
      <c r="R189" t="s">
        <v>20</v>
      </c>
    </row>
    <row r="190" spans="1:18" x14ac:dyDescent="0.2">
      <c r="A190">
        <v>1043880357</v>
      </c>
      <c r="B190" t="s">
        <v>5493</v>
      </c>
      <c r="C190" t="s">
        <v>521</v>
      </c>
      <c r="D190">
        <v>3</v>
      </c>
      <c r="E190" t="s">
        <v>20</v>
      </c>
      <c r="F190" t="s">
        <v>34</v>
      </c>
      <c r="G190">
        <v>2</v>
      </c>
      <c r="H190" t="s">
        <v>35</v>
      </c>
      <c r="I190">
        <v>1</v>
      </c>
      <c r="J190">
        <v>1</v>
      </c>
      <c r="K190" t="s">
        <v>523</v>
      </c>
      <c r="L190" t="s">
        <v>20</v>
      </c>
      <c r="M190" s="1">
        <v>44533</v>
      </c>
      <c r="N190" t="s">
        <v>5494</v>
      </c>
      <c r="O190">
        <v>1043880357</v>
      </c>
      <c r="P190" t="s">
        <v>39</v>
      </c>
      <c r="Q190" t="s">
        <v>5495</v>
      </c>
      <c r="R190" t="s">
        <v>20</v>
      </c>
    </row>
    <row r="191" spans="1:18" x14ac:dyDescent="0.2">
      <c r="A191">
        <v>1043880357</v>
      </c>
      <c r="B191" t="s">
        <v>5493</v>
      </c>
      <c r="C191" t="s">
        <v>521</v>
      </c>
      <c r="D191">
        <v>3</v>
      </c>
      <c r="E191" t="s">
        <v>20</v>
      </c>
      <c r="F191" t="s">
        <v>34</v>
      </c>
      <c r="G191">
        <v>2</v>
      </c>
      <c r="H191" t="s">
        <v>35</v>
      </c>
      <c r="I191">
        <v>1</v>
      </c>
      <c r="J191">
        <v>1</v>
      </c>
      <c r="K191" t="s">
        <v>523</v>
      </c>
      <c r="L191" t="s">
        <v>20</v>
      </c>
      <c r="M191" s="1">
        <v>44533</v>
      </c>
      <c r="N191" t="s">
        <v>5494</v>
      </c>
      <c r="O191">
        <v>1043880357</v>
      </c>
      <c r="P191" t="s">
        <v>41</v>
      </c>
      <c r="Q191" t="s">
        <v>5496</v>
      </c>
      <c r="R191" t="s">
        <v>20</v>
      </c>
    </row>
    <row r="192" spans="1:18" x14ac:dyDescent="0.2">
      <c r="A192">
        <v>1043880357</v>
      </c>
      <c r="B192" t="s">
        <v>5493</v>
      </c>
      <c r="C192" t="s">
        <v>521</v>
      </c>
      <c r="D192">
        <v>3</v>
      </c>
      <c r="E192" t="s">
        <v>20</v>
      </c>
      <c r="F192" t="s">
        <v>34</v>
      </c>
      <c r="G192">
        <v>2</v>
      </c>
      <c r="H192" t="s">
        <v>35</v>
      </c>
      <c r="I192">
        <v>1</v>
      </c>
      <c r="J192">
        <v>1</v>
      </c>
      <c r="K192" t="s">
        <v>523</v>
      </c>
      <c r="L192" t="s">
        <v>20</v>
      </c>
      <c r="M192" s="1">
        <v>44533</v>
      </c>
      <c r="N192" t="s">
        <v>5494</v>
      </c>
      <c r="O192">
        <v>1043880357</v>
      </c>
      <c r="P192" t="s">
        <v>43</v>
      </c>
      <c r="Q192" t="s">
        <v>5497</v>
      </c>
      <c r="R192" t="s">
        <v>20</v>
      </c>
    </row>
    <row r="193" spans="1:18" x14ac:dyDescent="0.2">
      <c r="A193">
        <v>655384738</v>
      </c>
      <c r="B193" t="s">
        <v>8750</v>
      </c>
      <c r="C193" t="s">
        <v>521</v>
      </c>
      <c r="D193">
        <v>4</v>
      </c>
      <c r="E193" t="s">
        <v>20</v>
      </c>
      <c r="F193" t="s">
        <v>34</v>
      </c>
      <c r="G193">
        <v>-2</v>
      </c>
      <c r="H193" t="s">
        <v>35</v>
      </c>
      <c r="I193">
        <v>7</v>
      </c>
      <c r="J193">
        <v>7</v>
      </c>
      <c r="K193" t="s">
        <v>523</v>
      </c>
      <c r="L193" t="s">
        <v>20</v>
      </c>
      <c r="M193" s="1">
        <v>44519</v>
      </c>
      <c r="N193" t="s">
        <v>8751</v>
      </c>
      <c r="O193">
        <v>655384738</v>
      </c>
      <c r="P193" t="s">
        <v>26</v>
      </c>
      <c r="Q193" t="s">
        <v>8752</v>
      </c>
      <c r="R193" t="s">
        <v>20</v>
      </c>
    </row>
    <row r="194" spans="1:18" x14ac:dyDescent="0.2">
      <c r="A194">
        <v>655384738</v>
      </c>
      <c r="B194" t="s">
        <v>8750</v>
      </c>
      <c r="C194" t="s">
        <v>521</v>
      </c>
      <c r="D194">
        <v>4</v>
      </c>
      <c r="E194" t="s">
        <v>20</v>
      </c>
      <c r="F194" t="s">
        <v>34</v>
      </c>
      <c r="G194">
        <v>-2</v>
      </c>
      <c r="H194" t="s">
        <v>35</v>
      </c>
      <c r="I194">
        <v>7</v>
      </c>
      <c r="J194">
        <v>7</v>
      </c>
      <c r="K194" t="s">
        <v>523</v>
      </c>
      <c r="L194" t="s">
        <v>20</v>
      </c>
      <c r="M194" s="1">
        <v>44519</v>
      </c>
      <c r="N194" t="s">
        <v>8751</v>
      </c>
      <c r="O194">
        <v>655384738</v>
      </c>
      <c r="P194" t="s">
        <v>28</v>
      </c>
      <c r="Q194" t="s">
        <v>8753</v>
      </c>
      <c r="R194" t="s">
        <v>20</v>
      </c>
    </row>
    <row r="195" spans="1:18" x14ac:dyDescent="0.2">
      <c r="A195">
        <v>655384738</v>
      </c>
      <c r="B195" t="s">
        <v>8750</v>
      </c>
      <c r="C195" t="s">
        <v>521</v>
      </c>
      <c r="D195">
        <v>4</v>
      </c>
      <c r="E195" t="s">
        <v>20</v>
      </c>
      <c r="F195" t="s">
        <v>34</v>
      </c>
      <c r="G195">
        <v>-2</v>
      </c>
      <c r="H195" t="s">
        <v>35</v>
      </c>
      <c r="I195">
        <v>7</v>
      </c>
      <c r="J195">
        <v>7</v>
      </c>
      <c r="K195" t="s">
        <v>523</v>
      </c>
      <c r="L195" t="s">
        <v>20</v>
      </c>
      <c r="M195" s="1">
        <v>44519</v>
      </c>
      <c r="N195" t="s">
        <v>8751</v>
      </c>
      <c r="O195">
        <v>655384738</v>
      </c>
      <c r="P195" t="s">
        <v>30</v>
      </c>
      <c r="Q195" t="s">
        <v>8754</v>
      </c>
      <c r="R195" t="s">
        <v>20</v>
      </c>
    </row>
    <row r="196" spans="1:18" x14ac:dyDescent="0.2">
      <c r="A196">
        <v>1185002369</v>
      </c>
      <c r="B196" t="s">
        <v>16802</v>
      </c>
      <c r="C196" t="s">
        <v>521</v>
      </c>
      <c r="D196">
        <v>3</v>
      </c>
      <c r="E196" t="s">
        <v>20</v>
      </c>
      <c r="F196" t="s">
        <v>34</v>
      </c>
      <c r="G196">
        <v>3</v>
      </c>
      <c r="H196" t="s">
        <v>35</v>
      </c>
      <c r="I196">
        <v>1</v>
      </c>
      <c r="J196">
        <v>1</v>
      </c>
      <c r="K196" t="s">
        <v>2106</v>
      </c>
      <c r="L196" t="s">
        <v>20</v>
      </c>
      <c r="M196" s="1">
        <v>44279</v>
      </c>
      <c r="N196" t="s">
        <v>16803</v>
      </c>
      <c r="O196">
        <v>1185002369</v>
      </c>
      <c r="P196" t="s">
        <v>39</v>
      </c>
      <c r="Q196" t="s">
        <v>16804</v>
      </c>
      <c r="R196" t="s">
        <v>20</v>
      </c>
    </row>
    <row r="197" spans="1:18" x14ac:dyDescent="0.2">
      <c r="A197">
        <v>1185002369</v>
      </c>
      <c r="B197" t="s">
        <v>16802</v>
      </c>
      <c r="C197" t="s">
        <v>521</v>
      </c>
      <c r="D197">
        <v>3</v>
      </c>
      <c r="E197" t="s">
        <v>20</v>
      </c>
      <c r="F197" t="s">
        <v>34</v>
      </c>
      <c r="G197">
        <v>3</v>
      </c>
      <c r="H197" t="s">
        <v>35</v>
      </c>
      <c r="I197">
        <v>1</v>
      </c>
      <c r="J197">
        <v>1</v>
      </c>
      <c r="K197" t="s">
        <v>2106</v>
      </c>
      <c r="L197" t="s">
        <v>20</v>
      </c>
      <c r="M197" s="1">
        <v>44279</v>
      </c>
      <c r="N197" t="s">
        <v>16803</v>
      </c>
      <c r="O197">
        <v>1185002369</v>
      </c>
      <c r="P197" t="s">
        <v>41</v>
      </c>
      <c r="Q197" t="s">
        <v>16805</v>
      </c>
      <c r="R197" t="s">
        <v>20</v>
      </c>
    </row>
    <row r="198" spans="1:18" x14ac:dyDescent="0.2">
      <c r="A198">
        <v>1185002369</v>
      </c>
      <c r="B198" t="s">
        <v>16802</v>
      </c>
      <c r="C198" t="s">
        <v>521</v>
      </c>
      <c r="D198">
        <v>3</v>
      </c>
      <c r="E198" t="s">
        <v>20</v>
      </c>
      <c r="F198" t="s">
        <v>34</v>
      </c>
      <c r="G198">
        <v>3</v>
      </c>
      <c r="H198" t="s">
        <v>35</v>
      </c>
      <c r="I198">
        <v>1</v>
      </c>
      <c r="J198">
        <v>1</v>
      </c>
      <c r="K198" t="s">
        <v>2106</v>
      </c>
      <c r="L198" t="s">
        <v>20</v>
      </c>
      <c r="M198" s="1">
        <v>44279</v>
      </c>
      <c r="N198" t="s">
        <v>16803</v>
      </c>
      <c r="O198">
        <v>1185002369</v>
      </c>
      <c r="P198" t="s">
        <v>43</v>
      </c>
      <c r="Q198" t="s">
        <v>16806</v>
      </c>
      <c r="R198" t="s">
        <v>20</v>
      </c>
    </row>
    <row r="199" spans="1:18" x14ac:dyDescent="0.2">
      <c r="A199">
        <v>982035482</v>
      </c>
      <c r="B199" t="s">
        <v>5411</v>
      </c>
      <c r="C199" t="s">
        <v>521</v>
      </c>
      <c r="D199">
        <v>3</v>
      </c>
      <c r="E199" t="s">
        <v>20</v>
      </c>
      <c r="F199" t="s">
        <v>34</v>
      </c>
      <c r="G199">
        <v>2.25</v>
      </c>
      <c r="H199" t="s">
        <v>35</v>
      </c>
      <c r="I199">
        <v>1</v>
      </c>
      <c r="J199">
        <v>1</v>
      </c>
      <c r="K199" t="s">
        <v>523</v>
      </c>
      <c r="L199" t="s">
        <v>20</v>
      </c>
      <c r="M199" s="1">
        <v>44279</v>
      </c>
      <c r="N199" t="s">
        <v>5412</v>
      </c>
      <c r="O199">
        <v>982035482</v>
      </c>
      <c r="P199" t="s">
        <v>30</v>
      </c>
      <c r="Q199" t="s">
        <v>5413</v>
      </c>
      <c r="R199" t="s">
        <v>20</v>
      </c>
    </row>
    <row r="200" spans="1:18" x14ac:dyDescent="0.2">
      <c r="A200">
        <v>982035482</v>
      </c>
      <c r="B200" t="s">
        <v>5411</v>
      </c>
      <c r="C200" t="s">
        <v>521</v>
      </c>
      <c r="D200">
        <v>3</v>
      </c>
      <c r="E200" t="s">
        <v>20</v>
      </c>
      <c r="F200" t="s">
        <v>34</v>
      </c>
      <c r="G200">
        <v>2.25</v>
      </c>
      <c r="H200" t="s">
        <v>35</v>
      </c>
      <c r="I200">
        <v>1</v>
      </c>
      <c r="J200">
        <v>1</v>
      </c>
      <c r="K200" t="s">
        <v>523</v>
      </c>
      <c r="L200" t="s">
        <v>20</v>
      </c>
      <c r="M200" s="1">
        <v>44279</v>
      </c>
      <c r="N200" t="s">
        <v>5412</v>
      </c>
      <c r="O200">
        <v>982035482</v>
      </c>
      <c r="P200" t="s">
        <v>328</v>
      </c>
      <c r="Q200" t="s">
        <v>5414</v>
      </c>
      <c r="R200" t="s">
        <v>20</v>
      </c>
    </row>
    <row r="201" spans="1:18" x14ac:dyDescent="0.2">
      <c r="A201">
        <v>982035482</v>
      </c>
      <c r="B201" t="s">
        <v>5411</v>
      </c>
      <c r="C201" t="s">
        <v>521</v>
      </c>
      <c r="D201">
        <v>3</v>
      </c>
      <c r="E201" t="s">
        <v>20</v>
      </c>
      <c r="F201" t="s">
        <v>34</v>
      </c>
      <c r="G201">
        <v>2.25</v>
      </c>
      <c r="H201" t="s">
        <v>35</v>
      </c>
      <c r="I201">
        <v>1</v>
      </c>
      <c r="J201">
        <v>1</v>
      </c>
      <c r="K201" t="s">
        <v>523</v>
      </c>
      <c r="L201" t="s">
        <v>20</v>
      </c>
      <c r="M201" s="1">
        <v>44279</v>
      </c>
      <c r="N201" t="s">
        <v>5412</v>
      </c>
      <c r="O201">
        <v>982035482</v>
      </c>
      <c r="P201" t="s">
        <v>43</v>
      </c>
      <c r="Q201" t="s">
        <v>5415</v>
      </c>
      <c r="R201" t="s">
        <v>20</v>
      </c>
    </row>
    <row r="202" spans="1:18" x14ac:dyDescent="0.2">
      <c r="A202">
        <v>655385024</v>
      </c>
      <c r="B202" t="s">
        <v>22447</v>
      </c>
      <c r="C202" t="s">
        <v>521</v>
      </c>
      <c r="D202" t="s">
        <v>4024</v>
      </c>
      <c r="E202" t="s">
        <v>20</v>
      </c>
      <c r="F202" t="s">
        <v>34</v>
      </c>
      <c r="G202">
        <v>38.25</v>
      </c>
      <c r="H202" t="s">
        <v>35</v>
      </c>
      <c r="I202">
        <v>14</v>
      </c>
      <c r="J202">
        <v>15</v>
      </c>
      <c r="K202" t="s">
        <v>523</v>
      </c>
      <c r="L202" t="s">
        <v>20</v>
      </c>
      <c r="M202" s="1">
        <v>44519</v>
      </c>
      <c r="N202" t="s">
        <v>22448</v>
      </c>
      <c r="O202">
        <v>655385024</v>
      </c>
      <c r="P202" t="s">
        <v>26</v>
      </c>
      <c r="Q202" t="s">
        <v>22449</v>
      </c>
      <c r="R202" t="s">
        <v>20</v>
      </c>
    </row>
    <row r="203" spans="1:18" x14ac:dyDescent="0.2">
      <c r="A203">
        <v>655385024</v>
      </c>
      <c r="B203" t="s">
        <v>22447</v>
      </c>
      <c r="C203" t="s">
        <v>521</v>
      </c>
      <c r="D203" t="s">
        <v>4024</v>
      </c>
      <c r="E203" t="s">
        <v>20</v>
      </c>
      <c r="F203" t="s">
        <v>34</v>
      </c>
      <c r="G203">
        <v>38.25</v>
      </c>
      <c r="H203" t="s">
        <v>35</v>
      </c>
      <c r="I203">
        <v>14</v>
      </c>
      <c r="J203">
        <v>15</v>
      </c>
      <c r="K203" t="s">
        <v>523</v>
      </c>
      <c r="L203" t="s">
        <v>20</v>
      </c>
      <c r="M203" s="1">
        <v>44519</v>
      </c>
      <c r="N203" t="s">
        <v>22448</v>
      </c>
      <c r="O203">
        <v>655385024</v>
      </c>
      <c r="P203" t="s">
        <v>28</v>
      </c>
      <c r="Q203" t="s">
        <v>22450</v>
      </c>
      <c r="R203" t="s">
        <v>20</v>
      </c>
    </row>
    <row r="204" spans="1:18" x14ac:dyDescent="0.2">
      <c r="A204">
        <v>655385024</v>
      </c>
      <c r="B204" t="s">
        <v>22447</v>
      </c>
      <c r="C204" t="s">
        <v>521</v>
      </c>
      <c r="D204" t="s">
        <v>4024</v>
      </c>
      <c r="E204" t="s">
        <v>20</v>
      </c>
      <c r="F204" t="s">
        <v>34</v>
      </c>
      <c r="G204">
        <v>38.25</v>
      </c>
      <c r="H204" t="s">
        <v>35</v>
      </c>
      <c r="I204">
        <v>14</v>
      </c>
      <c r="J204">
        <v>15</v>
      </c>
      <c r="K204" t="s">
        <v>523</v>
      </c>
      <c r="L204" t="s">
        <v>20</v>
      </c>
      <c r="M204" s="1">
        <v>44519</v>
      </c>
      <c r="N204" t="s">
        <v>22448</v>
      </c>
      <c r="O204">
        <v>655385024</v>
      </c>
      <c r="P204" t="s">
        <v>30</v>
      </c>
      <c r="Q204" t="s">
        <v>22451</v>
      </c>
      <c r="R204" t="s">
        <v>20</v>
      </c>
    </row>
    <row r="205" spans="1:18" x14ac:dyDescent="0.2">
      <c r="A205">
        <v>982035703</v>
      </c>
      <c r="B205" t="s">
        <v>5063</v>
      </c>
      <c r="C205" t="s">
        <v>521</v>
      </c>
      <c r="D205" t="s">
        <v>995</v>
      </c>
      <c r="E205" t="s">
        <v>20</v>
      </c>
      <c r="F205" t="s">
        <v>34</v>
      </c>
      <c r="G205">
        <v>11.25</v>
      </c>
      <c r="H205" t="s">
        <v>35</v>
      </c>
      <c r="I205">
        <v>5</v>
      </c>
      <c r="J205">
        <v>5</v>
      </c>
      <c r="K205" t="s">
        <v>523</v>
      </c>
      <c r="L205" t="s">
        <v>20</v>
      </c>
      <c r="M205" s="1">
        <v>44279</v>
      </c>
      <c r="N205" t="s">
        <v>5064</v>
      </c>
      <c r="O205">
        <v>982035703</v>
      </c>
      <c r="P205" t="s">
        <v>26</v>
      </c>
      <c r="Q205" t="s">
        <v>5065</v>
      </c>
      <c r="R205" t="s">
        <v>20</v>
      </c>
    </row>
    <row r="206" spans="1:18" x14ac:dyDescent="0.2">
      <c r="A206">
        <v>982035703</v>
      </c>
      <c r="B206" t="s">
        <v>5063</v>
      </c>
      <c r="C206" t="s">
        <v>521</v>
      </c>
      <c r="D206" t="s">
        <v>995</v>
      </c>
      <c r="E206" t="s">
        <v>20</v>
      </c>
      <c r="F206" t="s">
        <v>34</v>
      </c>
      <c r="G206">
        <v>11.25</v>
      </c>
      <c r="H206" t="s">
        <v>35</v>
      </c>
      <c r="I206">
        <v>5</v>
      </c>
      <c r="J206">
        <v>5</v>
      </c>
      <c r="K206" t="s">
        <v>523</v>
      </c>
      <c r="L206" t="s">
        <v>20</v>
      </c>
      <c r="M206" s="1">
        <v>44279</v>
      </c>
      <c r="N206" t="s">
        <v>5064</v>
      </c>
      <c r="O206">
        <v>982035703</v>
      </c>
      <c r="P206" t="s">
        <v>199</v>
      </c>
      <c r="Q206" t="s">
        <v>5066</v>
      </c>
      <c r="R206" t="s">
        <v>20</v>
      </c>
    </row>
    <row r="207" spans="1:18" x14ac:dyDescent="0.2">
      <c r="A207">
        <v>982035703</v>
      </c>
      <c r="B207" t="s">
        <v>5063</v>
      </c>
      <c r="C207" t="s">
        <v>521</v>
      </c>
      <c r="D207" t="s">
        <v>995</v>
      </c>
      <c r="E207" t="s">
        <v>20</v>
      </c>
      <c r="F207" t="s">
        <v>34</v>
      </c>
      <c r="G207">
        <v>11.25</v>
      </c>
      <c r="H207" t="s">
        <v>35</v>
      </c>
      <c r="I207">
        <v>5</v>
      </c>
      <c r="J207">
        <v>5</v>
      </c>
      <c r="K207" t="s">
        <v>523</v>
      </c>
      <c r="L207" t="s">
        <v>20</v>
      </c>
      <c r="M207" s="1">
        <v>44279</v>
      </c>
      <c r="N207" t="s">
        <v>5064</v>
      </c>
      <c r="O207">
        <v>982035703</v>
      </c>
      <c r="P207" t="s">
        <v>39</v>
      </c>
      <c r="Q207" t="s">
        <v>5067</v>
      </c>
      <c r="R207" t="s">
        <v>20</v>
      </c>
    </row>
    <row r="208" spans="1:18" x14ac:dyDescent="0.2">
      <c r="A208">
        <v>1185002363</v>
      </c>
      <c r="B208" t="s">
        <v>16797</v>
      </c>
      <c r="C208" t="s">
        <v>521</v>
      </c>
      <c r="D208">
        <v>3</v>
      </c>
      <c r="E208" t="s">
        <v>20</v>
      </c>
      <c r="F208" t="s">
        <v>34</v>
      </c>
      <c r="G208">
        <v>3</v>
      </c>
      <c r="H208" t="s">
        <v>35</v>
      </c>
      <c r="I208">
        <v>1</v>
      </c>
      <c r="J208">
        <v>1</v>
      </c>
      <c r="K208" t="s">
        <v>2106</v>
      </c>
      <c r="L208" t="s">
        <v>20</v>
      </c>
      <c r="M208" s="1">
        <v>44279</v>
      </c>
      <c r="N208" t="s">
        <v>16798</v>
      </c>
      <c r="O208">
        <v>1185002363</v>
      </c>
      <c r="P208" t="s">
        <v>39</v>
      </c>
      <c r="Q208" t="s">
        <v>16799</v>
      </c>
      <c r="R208" t="s">
        <v>20</v>
      </c>
    </row>
    <row r="209" spans="1:18" x14ac:dyDescent="0.2">
      <c r="A209">
        <v>1185002363</v>
      </c>
      <c r="B209" t="s">
        <v>16797</v>
      </c>
      <c r="C209" t="s">
        <v>521</v>
      </c>
      <c r="D209">
        <v>3</v>
      </c>
      <c r="E209" t="s">
        <v>20</v>
      </c>
      <c r="F209" t="s">
        <v>34</v>
      </c>
      <c r="G209">
        <v>3</v>
      </c>
      <c r="H209" t="s">
        <v>35</v>
      </c>
      <c r="I209">
        <v>1</v>
      </c>
      <c r="J209">
        <v>1</v>
      </c>
      <c r="K209" t="s">
        <v>2106</v>
      </c>
      <c r="L209" t="s">
        <v>20</v>
      </c>
      <c r="M209" s="1">
        <v>44279</v>
      </c>
      <c r="N209" t="s">
        <v>16798</v>
      </c>
      <c r="O209">
        <v>1185002363</v>
      </c>
      <c r="P209" t="s">
        <v>41</v>
      </c>
      <c r="Q209" t="s">
        <v>16800</v>
      </c>
      <c r="R209" t="s">
        <v>20</v>
      </c>
    </row>
    <row r="210" spans="1:18" x14ac:dyDescent="0.2">
      <c r="A210">
        <v>1185002363</v>
      </c>
      <c r="B210" t="s">
        <v>16797</v>
      </c>
      <c r="C210" t="s">
        <v>521</v>
      </c>
      <c r="D210">
        <v>3</v>
      </c>
      <c r="E210" t="s">
        <v>20</v>
      </c>
      <c r="F210" t="s">
        <v>34</v>
      </c>
      <c r="G210">
        <v>3</v>
      </c>
      <c r="H210" t="s">
        <v>35</v>
      </c>
      <c r="I210">
        <v>1</v>
      </c>
      <c r="J210">
        <v>1</v>
      </c>
      <c r="K210" t="s">
        <v>2106</v>
      </c>
      <c r="L210" t="s">
        <v>20</v>
      </c>
      <c r="M210" s="1">
        <v>44279</v>
      </c>
      <c r="N210" t="s">
        <v>16798</v>
      </c>
      <c r="O210">
        <v>1185002363</v>
      </c>
      <c r="P210" t="s">
        <v>43</v>
      </c>
      <c r="Q210" t="s">
        <v>16801</v>
      </c>
      <c r="R210" t="s">
        <v>20</v>
      </c>
    </row>
    <row r="211" spans="1:18" x14ac:dyDescent="0.2">
      <c r="A211">
        <v>1043880402</v>
      </c>
      <c r="B211" t="s">
        <v>2401</v>
      </c>
      <c r="C211" t="s">
        <v>521</v>
      </c>
      <c r="D211">
        <v>3</v>
      </c>
      <c r="E211" t="s">
        <v>20</v>
      </c>
      <c r="F211" t="s">
        <v>34</v>
      </c>
      <c r="G211">
        <v>2.75</v>
      </c>
      <c r="H211" t="s">
        <v>35</v>
      </c>
      <c r="I211">
        <v>1</v>
      </c>
      <c r="J211">
        <v>1</v>
      </c>
      <c r="K211" t="s">
        <v>523</v>
      </c>
      <c r="L211" t="s">
        <v>20</v>
      </c>
      <c r="M211" s="1">
        <v>44279</v>
      </c>
      <c r="N211" t="s">
        <v>2402</v>
      </c>
      <c r="O211">
        <v>1043880402</v>
      </c>
      <c r="P211" t="s">
        <v>26</v>
      </c>
      <c r="Q211" t="s">
        <v>2403</v>
      </c>
      <c r="R211" t="s">
        <v>20</v>
      </c>
    </row>
    <row r="212" spans="1:18" x14ac:dyDescent="0.2">
      <c r="A212">
        <v>1043880402</v>
      </c>
      <c r="B212" t="s">
        <v>2401</v>
      </c>
      <c r="C212" t="s">
        <v>521</v>
      </c>
      <c r="D212">
        <v>3</v>
      </c>
      <c r="E212" t="s">
        <v>20</v>
      </c>
      <c r="F212" t="s">
        <v>34</v>
      </c>
      <c r="G212">
        <v>2.75</v>
      </c>
      <c r="H212" t="s">
        <v>35</v>
      </c>
      <c r="I212">
        <v>1</v>
      </c>
      <c r="J212">
        <v>1</v>
      </c>
      <c r="K212" t="s">
        <v>523</v>
      </c>
      <c r="L212" t="s">
        <v>20</v>
      </c>
      <c r="M212" s="1">
        <v>44279</v>
      </c>
      <c r="N212" t="s">
        <v>2402</v>
      </c>
      <c r="O212">
        <v>1043880402</v>
      </c>
      <c r="P212" t="s">
        <v>28</v>
      </c>
      <c r="Q212" t="s">
        <v>2404</v>
      </c>
      <c r="R212" t="s">
        <v>20</v>
      </c>
    </row>
    <row r="213" spans="1:18" x14ac:dyDescent="0.2">
      <c r="A213">
        <v>1043880402</v>
      </c>
      <c r="B213" t="s">
        <v>2401</v>
      </c>
      <c r="C213" t="s">
        <v>521</v>
      </c>
      <c r="D213">
        <v>3</v>
      </c>
      <c r="E213" t="s">
        <v>20</v>
      </c>
      <c r="F213" t="s">
        <v>34</v>
      </c>
      <c r="G213">
        <v>2.75</v>
      </c>
      <c r="H213" t="s">
        <v>35</v>
      </c>
      <c r="I213">
        <v>1</v>
      </c>
      <c r="J213">
        <v>1</v>
      </c>
      <c r="K213" t="s">
        <v>523</v>
      </c>
      <c r="L213" t="s">
        <v>20</v>
      </c>
      <c r="M213" s="1">
        <v>44279</v>
      </c>
      <c r="N213" t="s">
        <v>2402</v>
      </c>
      <c r="O213">
        <v>1043880402</v>
      </c>
      <c r="P213" t="s">
        <v>30</v>
      </c>
      <c r="Q213" t="s">
        <v>2405</v>
      </c>
      <c r="R213" t="s">
        <v>20</v>
      </c>
    </row>
    <row r="214" spans="1:18" x14ac:dyDescent="0.2">
      <c r="A214">
        <v>1183703748</v>
      </c>
      <c r="B214" t="s">
        <v>12748</v>
      </c>
      <c r="C214" t="s">
        <v>521</v>
      </c>
      <c r="D214" t="s">
        <v>995</v>
      </c>
      <c r="E214" t="s">
        <v>20</v>
      </c>
      <c r="F214" t="s">
        <v>21</v>
      </c>
      <c r="G214">
        <v>7.25</v>
      </c>
      <c r="H214" t="s">
        <v>35</v>
      </c>
      <c r="I214">
        <v>6</v>
      </c>
      <c r="J214">
        <v>6</v>
      </c>
      <c r="K214" t="s">
        <v>523</v>
      </c>
      <c r="L214" t="s">
        <v>20</v>
      </c>
      <c r="M214" s="1">
        <v>44518</v>
      </c>
      <c r="N214" t="s">
        <v>12749</v>
      </c>
      <c r="O214">
        <v>1183703748</v>
      </c>
      <c r="P214" t="s">
        <v>26</v>
      </c>
      <c r="Q214" t="s">
        <v>12750</v>
      </c>
      <c r="R214" t="s">
        <v>20</v>
      </c>
    </row>
    <row r="215" spans="1:18" x14ac:dyDescent="0.2">
      <c r="A215">
        <v>1183703748</v>
      </c>
      <c r="B215" t="s">
        <v>12748</v>
      </c>
      <c r="C215" t="s">
        <v>521</v>
      </c>
      <c r="D215" t="s">
        <v>995</v>
      </c>
      <c r="E215" t="s">
        <v>20</v>
      </c>
      <c r="F215" t="s">
        <v>21</v>
      </c>
      <c r="G215">
        <v>7.25</v>
      </c>
      <c r="H215" t="s">
        <v>35</v>
      </c>
      <c r="I215">
        <v>6</v>
      </c>
      <c r="J215">
        <v>6</v>
      </c>
      <c r="K215" t="s">
        <v>523</v>
      </c>
      <c r="L215" t="s">
        <v>20</v>
      </c>
      <c r="M215" s="1">
        <v>44518</v>
      </c>
      <c r="N215" t="s">
        <v>12749</v>
      </c>
      <c r="O215">
        <v>1183703748</v>
      </c>
      <c r="P215" t="s">
        <v>199</v>
      </c>
      <c r="Q215" t="s">
        <v>12751</v>
      </c>
      <c r="R215" t="s">
        <v>20</v>
      </c>
    </row>
    <row r="216" spans="1:18" x14ac:dyDescent="0.2">
      <c r="A216">
        <v>1183703748</v>
      </c>
      <c r="B216" t="s">
        <v>12748</v>
      </c>
      <c r="C216" t="s">
        <v>521</v>
      </c>
      <c r="D216" t="s">
        <v>995</v>
      </c>
      <c r="E216" t="s">
        <v>20</v>
      </c>
      <c r="F216" t="s">
        <v>21</v>
      </c>
      <c r="G216">
        <v>7.25</v>
      </c>
      <c r="H216" t="s">
        <v>35</v>
      </c>
      <c r="I216">
        <v>6</v>
      </c>
      <c r="J216">
        <v>6</v>
      </c>
      <c r="K216" t="s">
        <v>523</v>
      </c>
      <c r="L216" t="s">
        <v>20</v>
      </c>
      <c r="M216" s="1">
        <v>44518</v>
      </c>
      <c r="N216" t="s">
        <v>12749</v>
      </c>
      <c r="O216">
        <v>1183703748</v>
      </c>
      <c r="P216" t="s">
        <v>39</v>
      </c>
      <c r="Q216" t="s">
        <v>12752</v>
      </c>
      <c r="R216" t="s">
        <v>20</v>
      </c>
    </row>
    <row r="217" spans="1:18" x14ac:dyDescent="0.2">
      <c r="A217">
        <v>1185002357</v>
      </c>
      <c r="B217" t="s">
        <v>12748</v>
      </c>
      <c r="C217" t="s">
        <v>521</v>
      </c>
      <c r="D217">
        <v>3</v>
      </c>
      <c r="E217" t="s">
        <v>20</v>
      </c>
      <c r="F217" t="s">
        <v>21</v>
      </c>
      <c r="G217">
        <v>3</v>
      </c>
      <c r="H217" t="s">
        <v>35</v>
      </c>
      <c r="I217">
        <v>1</v>
      </c>
      <c r="J217">
        <v>1</v>
      </c>
      <c r="K217" t="s">
        <v>2106</v>
      </c>
      <c r="L217" t="s">
        <v>20</v>
      </c>
      <c r="M217" s="1">
        <v>44279</v>
      </c>
      <c r="N217" t="s">
        <v>16793</v>
      </c>
      <c r="O217">
        <v>1185002357</v>
      </c>
      <c r="P217" t="s">
        <v>26</v>
      </c>
      <c r="Q217" t="s">
        <v>16794</v>
      </c>
      <c r="R217" t="s">
        <v>20</v>
      </c>
    </row>
    <row r="218" spans="1:18" x14ac:dyDescent="0.2">
      <c r="A218">
        <v>1185002357</v>
      </c>
      <c r="B218" t="s">
        <v>12748</v>
      </c>
      <c r="C218" t="s">
        <v>521</v>
      </c>
      <c r="D218">
        <v>3</v>
      </c>
      <c r="E218" t="s">
        <v>20</v>
      </c>
      <c r="F218" t="s">
        <v>21</v>
      </c>
      <c r="G218">
        <v>3</v>
      </c>
      <c r="H218" t="s">
        <v>35</v>
      </c>
      <c r="I218">
        <v>1</v>
      </c>
      <c r="J218">
        <v>1</v>
      </c>
      <c r="K218" t="s">
        <v>2106</v>
      </c>
      <c r="L218" t="s">
        <v>20</v>
      </c>
      <c r="M218" s="1">
        <v>44279</v>
      </c>
      <c r="N218" t="s">
        <v>16793</v>
      </c>
      <c r="O218">
        <v>1185002357</v>
      </c>
      <c r="P218" t="s">
        <v>199</v>
      </c>
      <c r="Q218" t="s">
        <v>16795</v>
      </c>
      <c r="R218" t="s">
        <v>20</v>
      </c>
    </row>
    <row r="219" spans="1:18" x14ac:dyDescent="0.2">
      <c r="A219">
        <v>1185002357</v>
      </c>
      <c r="B219" t="s">
        <v>12748</v>
      </c>
      <c r="C219" t="s">
        <v>521</v>
      </c>
      <c r="D219">
        <v>3</v>
      </c>
      <c r="E219" t="s">
        <v>20</v>
      </c>
      <c r="F219" t="s">
        <v>21</v>
      </c>
      <c r="G219">
        <v>3</v>
      </c>
      <c r="H219" t="s">
        <v>35</v>
      </c>
      <c r="I219">
        <v>1</v>
      </c>
      <c r="J219">
        <v>1</v>
      </c>
      <c r="K219" t="s">
        <v>2106</v>
      </c>
      <c r="L219" t="s">
        <v>20</v>
      </c>
      <c r="M219" s="1">
        <v>44279</v>
      </c>
      <c r="N219" t="s">
        <v>16793</v>
      </c>
      <c r="O219">
        <v>1185002357</v>
      </c>
      <c r="P219" t="s">
        <v>39</v>
      </c>
      <c r="Q219" t="s">
        <v>16796</v>
      </c>
      <c r="R219" t="s">
        <v>20</v>
      </c>
    </row>
    <row r="220" spans="1:18" x14ac:dyDescent="0.2">
      <c r="A220">
        <v>1184986386</v>
      </c>
      <c r="B220" t="s">
        <v>16002</v>
      </c>
      <c r="C220" t="s">
        <v>521</v>
      </c>
      <c r="D220">
        <v>3</v>
      </c>
      <c r="E220" t="s">
        <v>20</v>
      </c>
      <c r="F220" t="s">
        <v>34</v>
      </c>
      <c r="G220">
        <v>3.5</v>
      </c>
      <c r="H220" t="s">
        <v>35</v>
      </c>
      <c r="I220">
        <v>5</v>
      </c>
      <c r="J220">
        <v>5</v>
      </c>
      <c r="K220" t="s">
        <v>523</v>
      </c>
      <c r="L220" t="s">
        <v>20</v>
      </c>
      <c r="M220" s="1">
        <v>44279</v>
      </c>
      <c r="N220" t="s">
        <v>16003</v>
      </c>
      <c r="O220">
        <v>1184986386</v>
      </c>
      <c r="P220" t="s">
        <v>26</v>
      </c>
      <c r="Q220" t="s">
        <v>16004</v>
      </c>
      <c r="R220" t="s">
        <v>20</v>
      </c>
    </row>
    <row r="221" spans="1:18" x14ac:dyDescent="0.2">
      <c r="A221">
        <v>1184986386</v>
      </c>
      <c r="B221" t="s">
        <v>16002</v>
      </c>
      <c r="C221" t="s">
        <v>521</v>
      </c>
      <c r="D221">
        <v>3</v>
      </c>
      <c r="E221" t="s">
        <v>20</v>
      </c>
      <c r="F221" t="s">
        <v>34</v>
      </c>
      <c r="G221">
        <v>3.5</v>
      </c>
      <c r="H221" t="s">
        <v>35</v>
      </c>
      <c r="I221">
        <v>5</v>
      </c>
      <c r="J221">
        <v>5</v>
      </c>
      <c r="K221" t="s">
        <v>523</v>
      </c>
      <c r="L221" t="s">
        <v>20</v>
      </c>
      <c r="M221" s="1">
        <v>44279</v>
      </c>
      <c r="N221" t="s">
        <v>16003</v>
      </c>
      <c r="O221">
        <v>1184986386</v>
      </c>
      <c r="P221" t="s">
        <v>28</v>
      </c>
      <c r="Q221" t="s">
        <v>16005</v>
      </c>
      <c r="R221" t="s">
        <v>20</v>
      </c>
    </row>
    <row r="222" spans="1:18" x14ac:dyDescent="0.2">
      <c r="A222">
        <v>1184986386</v>
      </c>
      <c r="B222" t="s">
        <v>16002</v>
      </c>
      <c r="C222" t="s">
        <v>521</v>
      </c>
      <c r="D222">
        <v>3</v>
      </c>
      <c r="E222" t="s">
        <v>20</v>
      </c>
      <c r="F222" t="s">
        <v>34</v>
      </c>
      <c r="G222">
        <v>3.5</v>
      </c>
      <c r="H222" t="s">
        <v>35</v>
      </c>
      <c r="I222">
        <v>5</v>
      </c>
      <c r="J222">
        <v>5</v>
      </c>
      <c r="K222" t="s">
        <v>523</v>
      </c>
      <c r="L222" t="s">
        <v>20</v>
      </c>
      <c r="M222" s="1">
        <v>44279</v>
      </c>
      <c r="N222" t="s">
        <v>16003</v>
      </c>
      <c r="O222">
        <v>1184986386</v>
      </c>
      <c r="P222" t="s">
        <v>30</v>
      </c>
      <c r="Q222" t="s">
        <v>16006</v>
      </c>
      <c r="R222" t="s">
        <v>20</v>
      </c>
    </row>
    <row r="223" spans="1:18" x14ac:dyDescent="0.2">
      <c r="A223">
        <v>1185002351</v>
      </c>
      <c r="B223" t="s">
        <v>16788</v>
      </c>
      <c r="C223" t="s">
        <v>521</v>
      </c>
      <c r="D223">
        <v>3</v>
      </c>
      <c r="E223" t="s">
        <v>20</v>
      </c>
      <c r="F223" t="s">
        <v>34</v>
      </c>
      <c r="G223">
        <v>3</v>
      </c>
      <c r="H223" t="s">
        <v>35</v>
      </c>
      <c r="I223">
        <v>1</v>
      </c>
      <c r="J223">
        <v>1</v>
      </c>
      <c r="K223" t="s">
        <v>2106</v>
      </c>
      <c r="L223" t="s">
        <v>20</v>
      </c>
      <c r="M223" s="1">
        <v>44279</v>
      </c>
      <c r="N223" t="s">
        <v>16789</v>
      </c>
      <c r="O223">
        <v>1185002351</v>
      </c>
      <c r="P223" t="s">
        <v>26</v>
      </c>
      <c r="Q223" t="s">
        <v>16790</v>
      </c>
      <c r="R223" t="s">
        <v>20</v>
      </c>
    </row>
    <row r="224" spans="1:18" x14ac:dyDescent="0.2">
      <c r="A224">
        <v>1185002351</v>
      </c>
      <c r="B224" t="s">
        <v>16788</v>
      </c>
      <c r="C224" t="s">
        <v>521</v>
      </c>
      <c r="D224">
        <v>3</v>
      </c>
      <c r="E224" t="s">
        <v>20</v>
      </c>
      <c r="F224" t="s">
        <v>34</v>
      </c>
      <c r="G224">
        <v>3</v>
      </c>
      <c r="H224" t="s">
        <v>35</v>
      </c>
      <c r="I224">
        <v>1</v>
      </c>
      <c r="J224">
        <v>1</v>
      </c>
      <c r="K224" t="s">
        <v>2106</v>
      </c>
      <c r="L224" t="s">
        <v>20</v>
      </c>
      <c r="M224" s="1">
        <v>44279</v>
      </c>
      <c r="N224" t="s">
        <v>16789</v>
      </c>
      <c r="O224">
        <v>1185002351</v>
      </c>
      <c r="P224" t="s">
        <v>28</v>
      </c>
      <c r="Q224" t="s">
        <v>16791</v>
      </c>
      <c r="R224" t="s">
        <v>20</v>
      </c>
    </row>
    <row r="225" spans="1:18" x14ac:dyDescent="0.2">
      <c r="A225">
        <v>1185002351</v>
      </c>
      <c r="B225" t="s">
        <v>16788</v>
      </c>
      <c r="C225" t="s">
        <v>521</v>
      </c>
      <c r="D225">
        <v>3</v>
      </c>
      <c r="E225" t="s">
        <v>20</v>
      </c>
      <c r="F225" t="s">
        <v>34</v>
      </c>
      <c r="G225">
        <v>3</v>
      </c>
      <c r="H225" t="s">
        <v>35</v>
      </c>
      <c r="I225">
        <v>1</v>
      </c>
      <c r="J225">
        <v>1</v>
      </c>
      <c r="K225" t="s">
        <v>2106</v>
      </c>
      <c r="L225" t="s">
        <v>20</v>
      </c>
      <c r="M225" s="1">
        <v>44279</v>
      </c>
      <c r="N225" t="s">
        <v>16789</v>
      </c>
      <c r="O225">
        <v>1185002351</v>
      </c>
      <c r="P225" t="s">
        <v>30</v>
      </c>
      <c r="Q225" t="s">
        <v>16792</v>
      </c>
      <c r="R225" t="s">
        <v>20</v>
      </c>
    </row>
    <row r="226" spans="1:18" x14ac:dyDescent="0.2">
      <c r="A226">
        <v>1185002307</v>
      </c>
      <c r="B226" t="s">
        <v>16788</v>
      </c>
      <c r="C226" t="s">
        <v>521</v>
      </c>
      <c r="D226">
        <v>3</v>
      </c>
      <c r="E226" t="s">
        <v>20</v>
      </c>
      <c r="F226" t="s">
        <v>34</v>
      </c>
      <c r="G226">
        <v>2</v>
      </c>
      <c r="H226" t="s">
        <v>35</v>
      </c>
      <c r="I226">
        <v>1</v>
      </c>
      <c r="J226">
        <v>1</v>
      </c>
      <c r="K226" t="s">
        <v>523</v>
      </c>
      <c r="L226" t="s">
        <v>20</v>
      </c>
      <c r="M226" s="1">
        <v>44279</v>
      </c>
      <c r="N226" t="s">
        <v>17320</v>
      </c>
      <c r="O226">
        <v>1185002307</v>
      </c>
      <c r="P226" t="s">
        <v>26</v>
      </c>
      <c r="Q226" t="s">
        <v>17321</v>
      </c>
      <c r="R226" t="s">
        <v>20</v>
      </c>
    </row>
    <row r="227" spans="1:18" x14ac:dyDescent="0.2">
      <c r="A227">
        <v>1185002307</v>
      </c>
      <c r="B227" t="s">
        <v>16788</v>
      </c>
      <c r="C227" t="s">
        <v>521</v>
      </c>
      <c r="D227">
        <v>3</v>
      </c>
      <c r="E227" t="s">
        <v>20</v>
      </c>
      <c r="F227" t="s">
        <v>34</v>
      </c>
      <c r="G227">
        <v>2</v>
      </c>
      <c r="H227" t="s">
        <v>35</v>
      </c>
      <c r="I227">
        <v>1</v>
      </c>
      <c r="J227">
        <v>1</v>
      </c>
      <c r="K227" t="s">
        <v>523</v>
      </c>
      <c r="L227" t="s">
        <v>20</v>
      </c>
      <c r="M227" s="1">
        <v>44279</v>
      </c>
      <c r="N227" t="s">
        <v>17320</v>
      </c>
      <c r="O227">
        <v>1185002307</v>
      </c>
      <c r="P227" t="s">
        <v>28</v>
      </c>
      <c r="Q227" t="s">
        <v>17322</v>
      </c>
      <c r="R227" t="s">
        <v>20</v>
      </c>
    </row>
    <row r="228" spans="1:18" x14ac:dyDescent="0.2">
      <c r="A228">
        <v>1185002307</v>
      </c>
      <c r="B228" t="s">
        <v>16788</v>
      </c>
      <c r="C228" t="s">
        <v>521</v>
      </c>
      <c r="D228">
        <v>3</v>
      </c>
      <c r="E228" t="s">
        <v>20</v>
      </c>
      <c r="F228" t="s">
        <v>34</v>
      </c>
      <c r="G228">
        <v>2</v>
      </c>
      <c r="H228" t="s">
        <v>35</v>
      </c>
      <c r="I228">
        <v>1</v>
      </c>
      <c r="J228">
        <v>1</v>
      </c>
      <c r="K228" t="s">
        <v>523</v>
      </c>
      <c r="L228" t="s">
        <v>20</v>
      </c>
      <c r="M228" s="1">
        <v>44279</v>
      </c>
      <c r="N228" t="s">
        <v>17320</v>
      </c>
      <c r="O228">
        <v>1185002307</v>
      </c>
      <c r="P228" t="s">
        <v>30</v>
      </c>
      <c r="Q228" t="s">
        <v>17323</v>
      </c>
      <c r="R228" t="s">
        <v>20</v>
      </c>
    </row>
    <row r="229" spans="1:18" x14ac:dyDescent="0.2">
      <c r="A229">
        <v>1451353040</v>
      </c>
      <c r="B229" t="s">
        <v>520</v>
      </c>
      <c r="C229" t="s">
        <v>521</v>
      </c>
      <c r="D229">
        <v>3</v>
      </c>
      <c r="E229" t="s">
        <v>20</v>
      </c>
      <c r="F229" t="s">
        <v>21</v>
      </c>
      <c r="G229">
        <v>1</v>
      </c>
      <c r="H229" t="s">
        <v>522</v>
      </c>
      <c r="I229">
        <v>4</v>
      </c>
      <c r="J229">
        <v>4</v>
      </c>
      <c r="K229" t="s">
        <v>523</v>
      </c>
      <c r="L229" t="s">
        <v>20</v>
      </c>
      <c r="M229" s="1">
        <v>44279</v>
      </c>
      <c r="N229" t="s">
        <v>524</v>
      </c>
      <c r="O229">
        <v>1451353040</v>
      </c>
      <c r="P229" t="s">
        <v>39</v>
      </c>
      <c r="Q229" t="s">
        <v>525</v>
      </c>
      <c r="R229" t="s">
        <v>20</v>
      </c>
    </row>
    <row r="230" spans="1:18" x14ac:dyDescent="0.2">
      <c r="A230">
        <v>1451353040</v>
      </c>
      <c r="B230" t="s">
        <v>520</v>
      </c>
      <c r="C230" t="s">
        <v>521</v>
      </c>
      <c r="D230">
        <v>3</v>
      </c>
      <c r="E230" t="s">
        <v>20</v>
      </c>
      <c r="F230" t="s">
        <v>21</v>
      </c>
      <c r="G230">
        <v>1</v>
      </c>
      <c r="H230" t="s">
        <v>522</v>
      </c>
      <c r="I230">
        <v>4</v>
      </c>
      <c r="J230">
        <v>4</v>
      </c>
      <c r="K230" t="s">
        <v>523</v>
      </c>
      <c r="L230" t="s">
        <v>20</v>
      </c>
      <c r="M230" s="1">
        <v>44279</v>
      </c>
      <c r="N230" t="s">
        <v>524</v>
      </c>
      <c r="O230">
        <v>1451353040</v>
      </c>
      <c r="P230" t="s">
        <v>41</v>
      </c>
      <c r="Q230" t="s">
        <v>526</v>
      </c>
      <c r="R230" t="s">
        <v>20</v>
      </c>
    </row>
    <row r="231" spans="1:18" x14ac:dyDescent="0.2">
      <c r="A231">
        <v>1451353040</v>
      </c>
      <c r="B231" t="s">
        <v>520</v>
      </c>
      <c r="C231" t="s">
        <v>521</v>
      </c>
      <c r="D231">
        <v>3</v>
      </c>
      <c r="E231" t="s">
        <v>20</v>
      </c>
      <c r="F231" t="s">
        <v>21</v>
      </c>
      <c r="G231">
        <v>1</v>
      </c>
      <c r="H231" t="s">
        <v>522</v>
      </c>
      <c r="I231">
        <v>4</v>
      </c>
      <c r="J231">
        <v>4</v>
      </c>
      <c r="K231" t="s">
        <v>523</v>
      </c>
      <c r="L231" t="s">
        <v>20</v>
      </c>
      <c r="M231" s="1">
        <v>44279</v>
      </c>
      <c r="N231" t="s">
        <v>524</v>
      </c>
      <c r="O231">
        <v>1451353040</v>
      </c>
      <c r="P231" t="s">
        <v>43</v>
      </c>
      <c r="Q231" t="s">
        <v>527</v>
      </c>
      <c r="R231" t="s">
        <v>20</v>
      </c>
    </row>
    <row r="232" spans="1:18" x14ac:dyDescent="0.2">
      <c r="A232">
        <v>1449188545</v>
      </c>
      <c r="B232" t="s">
        <v>7701</v>
      </c>
      <c r="C232" t="s">
        <v>521</v>
      </c>
      <c r="D232">
        <v>3</v>
      </c>
      <c r="E232" t="s">
        <v>20</v>
      </c>
      <c r="F232" t="s">
        <v>34</v>
      </c>
      <c r="G232">
        <v>2</v>
      </c>
      <c r="H232" t="s">
        <v>252</v>
      </c>
      <c r="I232">
        <v>1</v>
      </c>
      <c r="J232">
        <v>1</v>
      </c>
      <c r="K232" t="s">
        <v>2106</v>
      </c>
      <c r="L232" t="s">
        <v>20</v>
      </c>
      <c r="M232" s="1">
        <v>44279</v>
      </c>
      <c r="N232" t="s">
        <v>7702</v>
      </c>
      <c r="O232">
        <v>1449188545</v>
      </c>
      <c r="P232" t="s">
        <v>39</v>
      </c>
      <c r="Q232" t="s">
        <v>7703</v>
      </c>
      <c r="R232" t="s">
        <v>20</v>
      </c>
    </row>
    <row r="233" spans="1:18" x14ac:dyDescent="0.2">
      <c r="A233">
        <v>1449188545</v>
      </c>
      <c r="B233" t="s">
        <v>7701</v>
      </c>
      <c r="C233" t="s">
        <v>521</v>
      </c>
      <c r="D233">
        <v>3</v>
      </c>
      <c r="E233" t="s">
        <v>20</v>
      </c>
      <c r="F233" t="s">
        <v>34</v>
      </c>
      <c r="G233">
        <v>2</v>
      </c>
      <c r="H233" t="s">
        <v>252</v>
      </c>
      <c r="I233">
        <v>1</v>
      </c>
      <c r="J233">
        <v>1</v>
      </c>
      <c r="K233" t="s">
        <v>2106</v>
      </c>
      <c r="L233" t="s">
        <v>20</v>
      </c>
      <c r="M233" s="1">
        <v>44279</v>
      </c>
      <c r="N233" t="s">
        <v>7702</v>
      </c>
      <c r="O233">
        <v>1449188545</v>
      </c>
      <c r="P233" t="s">
        <v>41</v>
      </c>
      <c r="Q233" t="s">
        <v>7704</v>
      </c>
      <c r="R233" t="s">
        <v>20</v>
      </c>
    </row>
    <row r="234" spans="1:18" x14ac:dyDescent="0.2">
      <c r="A234">
        <v>1449188545</v>
      </c>
      <c r="B234" t="s">
        <v>7701</v>
      </c>
      <c r="C234" t="s">
        <v>521</v>
      </c>
      <c r="D234">
        <v>3</v>
      </c>
      <c r="E234" t="s">
        <v>20</v>
      </c>
      <c r="F234" t="s">
        <v>34</v>
      </c>
      <c r="G234">
        <v>2</v>
      </c>
      <c r="H234" t="s">
        <v>252</v>
      </c>
      <c r="I234">
        <v>1</v>
      </c>
      <c r="J234">
        <v>1</v>
      </c>
      <c r="K234" t="s">
        <v>2106</v>
      </c>
      <c r="L234" t="s">
        <v>20</v>
      </c>
      <c r="M234" s="1">
        <v>44279</v>
      </c>
      <c r="N234" t="s">
        <v>7702</v>
      </c>
      <c r="O234">
        <v>1449188545</v>
      </c>
      <c r="P234" t="s">
        <v>43</v>
      </c>
      <c r="Q234" t="s">
        <v>7705</v>
      </c>
      <c r="R234" t="s">
        <v>20</v>
      </c>
    </row>
    <row r="235" spans="1:18" x14ac:dyDescent="0.2">
      <c r="A235">
        <v>1445585748</v>
      </c>
      <c r="B235" t="s">
        <v>7701</v>
      </c>
      <c r="C235" t="s">
        <v>521</v>
      </c>
      <c r="D235">
        <v>3</v>
      </c>
      <c r="E235" t="s">
        <v>20</v>
      </c>
      <c r="F235" t="s">
        <v>34</v>
      </c>
      <c r="G235">
        <v>2</v>
      </c>
      <c r="H235" t="s">
        <v>35</v>
      </c>
      <c r="I235">
        <v>1</v>
      </c>
      <c r="J235">
        <v>1</v>
      </c>
      <c r="K235" t="s">
        <v>13257</v>
      </c>
      <c r="L235" t="s">
        <v>20</v>
      </c>
      <c r="M235" s="1">
        <v>44279</v>
      </c>
      <c r="N235" t="s">
        <v>13258</v>
      </c>
      <c r="O235">
        <v>1445585748</v>
      </c>
      <c r="P235" t="s">
        <v>39</v>
      </c>
      <c r="Q235" t="s">
        <v>13259</v>
      </c>
      <c r="R235" t="s">
        <v>20</v>
      </c>
    </row>
    <row r="236" spans="1:18" x14ac:dyDescent="0.2">
      <c r="A236">
        <v>1445585748</v>
      </c>
      <c r="B236" t="s">
        <v>7701</v>
      </c>
      <c r="C236" t="s">
        <v>521</v>
      </c>
      <c r="D236">
        <v>3</v>
      </c>
      <c r="E236" t="s">
        <v>20</v>
      </c>
      <c r="F236" t="s">
        <v>34</v>
      </c>
      <c r="G236">
        <v>2</v>
      </c>
      <c r="H236" t="s">
        <v>35</v>
      </c>
      <c r="I236">
        <v>1</v>
      </c>
      <c r="J236">
        <v>1</v>
      </c>
      <c r="K236" t="s">
        <v>13257</v>
      </c>
      <c r="L236" t="s">
        <v>20</v>
      </c>
      <c r="M236" s="1">
        <v>44279</v>
      </c>
      <c r="N236" t="s">
        <v>13258</v>
      </c>
      <c r="O236">
        <v>1445585748</v>
      </c>
      <c r="P236" t="s">
        <v>41</v>
      </c>
      <c r="Q236" t="s">
        <v>13260</v>
      </c>
      <c r="R236" t="s">
        <v>20</v>
      </c>
    </row>
    <row r="237" spans="1:18" x14ac:dyDescent="0.2">
      <c r="A237">
        <v>1445585748</v>
      </c>
      <c r="B237" t="s">
        <v>7701</v>
      </c>
      <c r="C237" t="s">
        <v>521</v>
      </c>
      <c r="D237">
        <v>3</v>
      </c>
      <c r="E237" t="s">
        <v>20</v>
      </c>
      <c r="F237" t="s">
        <v>34</v>
      </c>
      <c r="G237">
        <v>2</v>
      </c>
      <c r="H237" t="s">
        <v>35</v>
      </c>
      <c r="I237">
        <v>1</v>
      </c>
      <c r="J237">
        <v>1</v>
      </c>
      <c r="K237" t="s">
        <v>13257</v>
      </c>
      <c r="L237" t="s">
        <v>20</v>
      </c>
      <c r="M237" s="1">
        <v>44279</v>
      </c>
      <c r="N237" t="s">
        <v>13258</v>
      </c>
      <c r="O237">
        <v>1445585748</v>
      </c>
      <c r="P237" t="s">
        <v>43</v>
      </c>
      <c r="Q237" t="s">
        <v>13261</v>
      </c>
      <c r="R237" t="s">
        <v>20</v>
      </c>
    </row>
    <row r="238" spans="1:18" x14ac:dyDescent="0.2">
      <c r="A238">
        <v>655384733</v>
      </c>
      <c r="B238" t="s">
        <v>7701</v>
      </c>
      <c r="C238" t="s">
        <v>521</v>
      </c>
      <c r="D238" t="s">
        <v>4024</v>
      </c>
      <c r="E238" t="s">
        <v>20</v>
      </c>
      <c r="F238" t="s">
        <v>34</v>
      </c>
      <c r="G238">
        <v>43.25</v>
      </c>
      <c r="H238" t="s">
        <v>35</v>
      </c>
      <c r="I238">
        <v>21</v>
      </c>
      <c r="J238">
        <v>22</v>
      </c>
      <c r="K238" t="s">
        <v>523</v>
      </c>
      <c r="L238" t="s">
        <v>20</v>
      </c>
      <c r="M238" s="1">
        <v>44519</v>
      </c>
      <c r="N238" t="s">
        <v>22431</v>
      </c>
      <c r="O238">
        <v>655384733</v>
      </c>
      <c r="P238" t="s">
        <v>39</v>
      </c>
      <c r="Q238" t="s">
        <v>22432</v>
      </c>
      <c r="R238" t="s">
        <v>20</v>
      </c>
    </row>
    <row r="239" spans="1:18" x14ac:dyDescent="0.2">
      <c r="A239">
        <v>655384733</v>
      </c>
      <c r="B239" t="s">
        <v>7701</v>
      </c>
      <c r="C239" t="s">
        <v>521</v>
      </c>
      <c r="D239" t="s">
        <v>4024</v>
      </c>
      <c r="E239" t="s">
        <v>20</v>
      </c>
      <c r="F239" t="s">
        <v>34</v>
      </c>
      <c r="G239">
        <v>43.25</v>
      </c>
      <c r="H239" t="s">
        <v>35</v>
      </c>
      <c r="I239">
        <v>21</v>
      </c>
      <c r="J239">
        <v>22</v>
      </c>
      <c r="K239" t="s">
        <v>523</v>
      </c>
      <c r="L239" t="s">
        <v>20</v>
      </c>
      <c r="M239" s="1">
        <v>44519</v>
      </c>
      <c r="N239" t="s">
        <v>22431</v>
      </c>
      <c r="O239">
        <v>655384733</v>
      </c>
      <c r="P239" t="s">
        <v>41</v>
      </c>
      <c r="Q239" t="s">
        <v>22433</v>
      </c>
      <c r="R239" t="s">
        <v>20</v>
      </c>
    </row>
    <row r="240" spans="1:18" x14ac:dyDescent="0.2">
      <c r="A240">
        <v>655384733</v>
      </c>
      <c r="B240" t="s">
        <v>7701</v>
      </c>
      <c r="C240" t="s">
        <v>521</v>
      </c>
      <c r="D240" t="s">
        <v>4024</v>
      </c>
      <c r="E240" t="s">
        <v>20</v>
      </c>
      <c r="F240" t="s">
        <v>34</v>
      </c>
      <c r="G240">
        <v>43.25</v>
      </c>
      <c r="H240" t="s">
        <v>35</v>
      </c>
      <c r="I240">
        <v>21</v>
      </c>
      <c r="J240">
        <v>22</v>
      </c>
      <c r="K240" t="s">
        <v>523</v>
      </c>
      <c r="L240" t="s">
        <v>20</v>
      </c>
      <c r="M240" s="1">
        <v>44519</v>
      </c>
      <c r="N240" t="s">
        <v>22431</v>
      </c>
      <c r="O240">
        <v>655384733</v>
      </c>
      <c r="P240" t="s">
        <v>43</v>
      </c>
      <c r="Q240" t="s">
        <v>22434</v>
      </c>
      <c r="R240" t="s">
        <v>20</v>
      </c>
    </row>
    <row r="241" spans="1:18" x14ac:dyDescent="0.2">
      <c r="A241">
        <v>655385028</v>
      </c>
      <c r="B241" t="s">
        <v>8932</v>
      </c>
      <c r="C241" t="s">
        <v>521</v>
      </c>
      <c r="D241" t="s">
        <v>4024</v>
      </c>
      <c r="E241" t="s">
        <v>20</v>
      </c>
      <c r="F241" t="s">
        <v>34</v>
      </c>
      <c r="G241">
        <v>27</v>
      </c>
      <c r="H241" t="s">
        <v>35</v>
      </c>
      <c r="I241">
        <v>12</v>
      </c>
      <c r="J241">
        <v>12</v>
      </c>
      <c r="K241" t="s">
        <v>523</v>
      </c>
      <c r="L241" t="s">
        <v>20</v>
      </c>
      <c r="M241" s="1">
        <v>44519</v>
      </c>
      <c r="N241" t="s">
        <v>8933</v>
      </c>
      <c r="O241">
        <v>655385028</v>
      </c>
      <c r="P241" t="s">
        <v>39</v>
      </c>
      <c r="Q241" t="s">
        <v>8934</v>
      </c>
      <c r="R241" t="s">
        <v>20</v>
      </c>
    </row>
    <row r="242" spans="1:18" x14ac:dyDescent="0.2">
      <c r="A242">
        <v>655385028</v>
      </c>
      <c r="B242" t="s">
        <v>8932</v>
      </c>
      <c r="C242" t="s">
        <v>521</v>
      </c>
      <c r="D242" t="s">
        <v>4024</v>
      </c>
      <c r="E242" t="s">
        <v>20</v>
      </c>
      <c r="F242" t="s">
        <v>34</v>
      </c>
      <c r="G242">
        <v>27</v>
      </c>
      <c r="H242" t="s">
        <v>35</v>
      </c>
      <c r="I242">
        <v>12</v>
      </c>
      <c r="J242">
        <v>12</v>
      </c>
      <c r="K242" t="s">
        <v>523</v>
      </c>
      <c r="L242" t="s">
        <v>20</v>
      </c>
      <c r="M242" s="1">
        <v>44519</v>
      </c>
      <c r="N242" t="s">
        <v>8933</v>
      </c>
      <c r="O242">
        <v>655385028</v>
      </c>
      <c r="P242" t="s">
        <v>70</v>
      </c>
      <c r="Q242" t="s">
        <v>8935</v>
      </c>
      <c r="R242" t="s">
        <v>20</v>
      </c>
    </row>
    <row r="243" spans="1:18" x14ac:dyDescent="0.2">
      <c r="A243">
        <v>655385028</v>
      </c>
      <c r="B243" t="s">
        <v>8932</v>
      </c>
      <c r="C243" t="s">
        <v>521</v>
      </c>
      <c r="D243" t="s">
        <v>4024</v>
      </c>
      <c r="E243" t="s">
        <v>20</v>
      </c>
      <c r="F243" t="s">
        <v>34</v>
      </c>
      <c r="G243">
        <v>27</v>
      </c>
      <c r="H243" t="s">
        <v>35</v>
      </c>
      <c r="I243">
        <v>12</v>
      </c>
      <c r="J243">
        <v>12</v>
      </c>
      <c r="K243" t="s">
        <v>523</v>
      </c>
      <c r="L243" t="s">
        <v>20</v>
      </c>
      <c r="M243" s="1">
        <v>44519</v>
      </c>
      <c r="N243" t="s">
        <v>8933</v>
      </c>
      <c r="O243">
        <v>655385028</v>
      </c>
      <c r="P243" t="s">
        <v>30</v>
      </c>
      <c r="Q243" t="s">
        <v>8936</v>
      </c>
      <c r="R243" t="s">
        <v>20</v>
      </c>
    </row>
    <row r="244" spans="1:18" x14ac:dyDescent="0.2">
      <c r="A244">
        <v>655385012</v>
      </c>
      <c r="B244" t="s">
        <v>8943</v>
      </c>
      <c r="C244" t="s">
        <v>521</v>
      </c>
      <c r="D244" t="s">
        <v>19</v>
      </c>
      <c r="E244" t="s">
        <v>20</v>
      </c>
      <c r="F244" t="s">
        <v>34</v>
      </c>
      <c r="G244">
        <v>486.375</v>
      </c>
      <c r="H244" t="s">
        <v>35</v>
      </c>
      <c r="I244">
        <v>86</v>
      </c>
      <c r="J244">
        <v>90</v>
      </c>
      <c r="K244" t="s">
        <v>523</v>
      </c>
      <c r="L244" t="s">
        <v>20</v>
      </c>
      <c r="M244" s="1">
        <v>44519</v>
      </c>
      <c r="N244" t="s">
        <v>8944</v>
      </c>
      <c r="O244">
        <v>655385012</v>
      </c>
      <c r="P244" t="s">
        <v>39</v>
      </c>
      <c r="Q244" t="s">
        <v>8945</v>
      </c>
      <c r="R244" t="s">
        <v>20</v>
      </c>
    </row>
    <row r="245" spans="1:18" x14ac:dyDescent="0.2">
      <c r="A245">
        <v>655385012</v>
      </c>
      <c r="B245" t="s">
        <v>8943</v>
      </c>
      <c r="C245" t="s">
        <v>521</v>
      </c>
      <c r="D245" t="s">
        <v>19</v>
      </c>
      <c r="E245" t="s">
        <v>20</v>
      </c>
      <c r="F245" t="s">
        <v>34</v>
      </c>
      <c r="G245">
        <v>486.375</v>
      </c>
      <c r="H245" t="s">
        <v>35</v>
      </c>
      <c r="I245">
        <v>86</v>
      </c>
      <c r="J245">
        <v>90</v>
      </c>
      <c r="K245" t="s">
        <v>523</v>
      </c>
      <c r="L245" t="s">
        <v>20</v>
      </c>
      <c r="M245" s="1">
        <v>44519</v>
      </c>
      <c r="N245" t="s">
        <v>8944</v>
      </c>
      <c r="O245">
        <v>655385012</v>
      </c>
      <c r="P245" t="s">
        <v>41</v>
      </c>
      <c r="Q245" t="s">
        <v>8946</v>
      </c>
      <c r="R245" t="s">
        <v>20</v>
      </c>
    </row>
    <row r="246" spans="1:18" x14ac:dyDescent="0.2">
      <c r="A246">
        <v>655385012</v>
      </c>
      <c r="B246" t="s">
        <v>8943</v>
      </c>
      <c r="C246" t="s">
        <v>521</v>
      </c>
      <c r="D246" t="s">
        <v>19</v>
      </c>
      <c r="E246" t="s">
        <v>20</v>
      </c>
      <c r="F246" t="s">
        <v>34</v>
      </c>
      <c r="G246">
        <v>486.375</v>
      </c>
      <c r="H246" t="s">
        <v>35</v>
      </c>
      <c r="I246">
        <v>86</v>
      </c>
      <c r="J246">
        <v>90</v>
      </c>
      <c r="K246" t="s">
        <v>523</v>
      </c>
      <c r="L246" t="s">
        <v>20</v>
      </c>
      <c r="M246" s="1">
        <v>44519</v>
      </c>
      <c r="N246" t="s">
        <v>8944</v>
      </c>
      <c r="O246">
        <v>655385012</v>
      </c>
      <c r="P246" t="s">
        <v>43</v>
      </c>
      <c r="Q246" t="s">
        <v>8947</v>
      </c>
      <c r="R246" t="s">
        <v>20</v>
      </c>
    </row>
    <row r="247" spans="1:18" x14ac:dyDescent="0.2">
      <c r="A247">
        <v>981204044</v>
      </c>
      <c r="B247" t="s">
        <v>8943</v>
      </c>
      <c r="C247" t="s">
        <v>521</v>
      </c>
      <c r="D247" t="s">
        <v>19</v>
      </c>
      <c r="E247" t="s">
        <v>20</v>
      </c>
      <c r="F247" t="s">
        <v>34</v>
      </c>
      <c r="G247">
        <v>147.75</v>
      </c>
      <c r="H247" t="s">
        <v>35</v>
      </c>
      <c r="I247">
        <v>20</v>
      </c>
      <c r="J247">
        <v>25</v>
      </c>
      <c r="K247" t="s">
        <v>2106</v>
      </c>
      <c r="L247" t="s">
        <v>20</v>
      </c>
      <c r="M247" s="1">
        <v>44279</v>
      </c>
      <c r="N247" t="s">
        <v>10018</v>
      </c>
      <c r="O247">
        <v>981204044</v>
      </c>
      <c r="P247" t="s">
        <v>39</v>
      </c>
      <c r="Q247" t="s">
        <v>10019</v>
      </c>
      <c r="R247" t="s">
        <v>20</v>
      </c>
    </row>
    <row r="248" spans="1:18" x14ac:dyDescent="0.2">
      <c r="A248">
        <v>981204044</v>
      </c>
      <c r="B248" t="s">
        <v>8943</v>
      </c>
      <c r="C248" t="s">
        <v>521</v>
      </c>
      <c r="D248" t="s">
        <v>19</v>
      </c>
      <c r="E248" t="s">
        <v>20</v>
      </c>
      <c r="F248" t="s">
        <v>34</v>
      </c>
      <c r="G248">
        <v>147.75</v>
      </c>
      <c r="H248" t="s">
        <v>35</v>
      </c>
      <c r="I248">
        <v>20</v>
      </c>
      <c r="J248">
        <v>25</v>
      </c>
      <c r="K248" t="s">
        <v>2106</v>
      </c>
      <c r="L248" t="s">
        <v>20</v>
      </c>
      <c r="M248" s="1">
        <v>44279</v>
      </c>
      <c r="N248" t="s">
        <v>10018</v>
      </c>
      <c r="O248">
        <v>981204044</v>
      </c>
      <c r="P248" t="s">
        <v>41</v>
      </c>
      <c r="Q248" t="s">
        <v>10020</v>
      </c>
      <c r="R248" t="s">
        <v>20</v>
      </c>
    </row>
    <row r="249" spans="1:18" x14ac:dyDescent="0.2">
      <c r="A249">
        <v>981204044</v>
      </c>
      <c r="B249" t="s">
        <v>8943</v>
      </c>
      <c r="C249" t="s">
        <v>521</v>
      </c>
      <c r="D249" t="s">
        <v>19</v>
      </c>
      <c r="E249" t="s">
        <v>20</v>
      </c>
      <c r="F249" t="s">
        <v>34</v>
      </c>
      <c r="G249">
        <v>147.75</v>
      </c>
      <c r="H249" t="s">
        <v>35</v>
      </c>
      <c r="I249">
        <v>20</v>
      </c>
      <c r="J249">
        <v>25</v>
      </c>
      <c r="K249" t="s">
        <v>2106</v>
      </c>
      <c r="L249" t="s">
        <v>20</v>
      </c>
      <c r="M249" s="1">
        <v>44279</v>
      </c>
      <c r="N249" t="s">
        <v>10018</v>
      </c>
      <c r="O249">
        <v>981204044</v>
      </c>
      <c r="P249" t="s">
        <v>43</v>
      </c>
      <c r="Q249" t="s">
        <v>10021</v>
      </c>
      <c r="R249" t="s">
        <v>20</v>
      </c>
    </row>
    <row r="250" spans="1:18" x14ac:dyDescent="0.2">
      <c r="A250">
        <v>1449269910</v>
      </c>
      <c r="B250" t="s">
        <v>8943</v>
      </c>
      <c r="C250" t="s">
        <v>521</v>
      </c>
      <c r="D250" t="s">
        <v>995</v>
      </c>
      <c r="E250" t="s">
        <v>20</v>
      </c>
      <c r="F250" t="s">
        <v>34</v>
      </c>
      <c r="G250">
        <v>12.25</v>
      </c>
      <c r="H250" t="s">
        <v>65</v>
      </c>
      <c r="I250">
        <v>26</v>
      </c>
      <c r="J250">
        <v>26</v>
      </c>
      <c r="K250" t="s">
        <v>523</v>
      </c>
      <c r="L250" t="s">
        <v>10838</v>
      </c>
      <c r="M250" s="1">
        <v>44279</v>
      </c>
      <c r="N250" t="s">
        <v>10839</v>
      </c>
      <c r="O250">
        <v>1449269910</v>
      </c>
      <c r="P250" t="s">
        <v>39</v>
      </c>
      <c r="Q250" t="s">
        <v>10840</v>
      </c>
      <c r="R250" t="s">
        <v>20</v>
      </c>
    </row>
    <row r="251" spans="1:18" x14ac:dyDescent="0.2">
      <c r="A251">
        <v>1449269910</v>
      </c>
      <c r="B251" t="s">
        <v>8943</v>
      </c>
      <c r="C251" t="s">
        <v>521</v>
      </c>
      <c r="D251" t="s">
        <v>995</v>
      </c>
      <c r="E251" t="s">
        <v>20</v>
      </c>
      <c r="F251" t="s">
        <v>34</v>
      </c>
      <c r="G251">
        <v>12.25</v>
      </c>
      <c r="H251" t="s">
        <v>65</v>
      </c>
      <c r="I251">
        <v>26</v>
      </c>
      <c r="J251">
        <v>26</v>
      </c>
      <c r="K251" t="s">
        <v>523</v>
      </c>
      <c r="L251" t="s">
        <v>10838</v>
      </c>
      <c r="M251" s="1">
        <v>44279</v>
      </c>
      <c r="N251" t="s">
        <v>10839</v>
      </c>
      <c r="O251">
        <v>1449269910</v>
      </c>
      <c r="P251" t="s">
        <v>41</v>
      </c>
      <c r="Q251" t="s">
        <v>10841</v>
      </c>
      <c r="R251" t="s">
        <v>20</v>
      </c>
    </row>
    <row r="252" spans="1:18" x14ac:dyDescent="0.2">
      <c r="A252">
        <v>1449269910</v>
      </c>
      <c r="B252" t="s">
        <v>8943</v>
      </c>
      <c r="C252" t="s">
        <v>521</v>
      </c>
      <c r="D252" t="s">
        <v>995</v>
      </c>
      <c r="E252" t="s">
        <v>20</v>
      </c>
      <c r="F252" t="s">
        <v>34</v>
      </c>
      <c r="G252">
        <v>12.25</v>
      </c>
      <c r="H252" t="s">
        <v>65</v>
      </c>
      <c r="I252">
        <v>26</v>
      </c>
      <c r="J252">
        <v>26</v>
      </c>
      <c r="K252" t="s">
        <v>523</v>
      </c>
      <c r="L252" t="s">
        <v>10838</v>
      </c>
      <c r="M252" s="1">
        <v>44279</v>
      </c>
      <c r="N252" t="s">
        <v>10839</v>
      </c>
      <c r="O252">
        <v>1449269910</v>
      </c>
      <c r="P252" t="s">
        <v>43</v>
      </c>
      <c r="Q252" t="s">
        <v>10842</v>
      </c>
      <c r="R252" t="s">
        <v>20</v>
      </c>
    </row>
    <row r="253" spans="1:18" x14ac:dyDescent="0.2">
      <c r="A253">
        <v>1447672998</v>
      </c>
      <c r="B253" t="s">
        <v>8943</v>
      </c>
      <c r="C253" t="s">
        <v>521</v>
      </c>
      <c r="D253" t="s">
        <v>995</v>
      </c>
      <c r="E253" t="s">
        <v>20</v>
      </c>
      <c r="F253" t="s">
        <v>34</v>
      </c>
      <c r="G253">
        <v>17.75</v>
      </c>
      <c r="H253" t="s">
        <v>22</v>
      </c>
      <c r="I253">
        <v>11</v>
      </c>
      <c r="J253">
        <v>12</v>
      </c>
      <c r="K253" t="s">
        <v>523</v>
      </c>
      <c r="L253" t="s">
        <v>13910</v>
      </c>
      <c r="M253" s="1">
        <v>44279</v>
      </c>
      <c r="N253" t="s">
        <v>13911</v>
      </c>
      <c r="O253">
        <v>1447672998</v>
      </c>
      <c r="P253" t="s">
        <v>39</v>
      </c>
      <c r="Q253" t="s">
        <v>13912</v>
      </c>
      <c r="R253" t="s">
        <v>20</v>
      </c>
    </row>
    <row r="254" spans="1:18" x14ac:dyDescent="0.2">
      <c r="A254">
        <v>1447672998</v>
      </c>
      <c r="B254" t="s">
        <v>8943</v>
      </c>
      <c r="C254" t="s">
        <v>521</v>
      </c>
      <c r="D254" t="s">
        <v>995</v>
      </c>
      <c r="E254" t="s">
        <v>20</v>
      </c>
      <c r="F254" t="s">
        <v>34</v>
      </c>
      <c r="G254">
        <v>17.75</v>
      </c>
      <c r="H254" t="s">
        <v>22</v>
      </c>
      <c r="I254">
        <v>11</v>
      </c>
      <c r="J254">
        <v>12</v>
      </c>
      <c r="K254" t="s">
        <v>523</v>
      </c>
      <c r="L254" t="s">
        <v>13910</v>
      </c>
      <c r="M254" s="1">
        <v>44279</v>
      </c>
      <c r="N254" t="s">
        <v>13911</v>
      </c>
      <c r="O254">
        <v>1447672998</v>
      </c>
      <c r="P254" t="s">
        <v>41</v>
      </c>
      <c r="Q254" t="s">
        <v>13913</v>
      </c>
      <c r="R254" t="s">
        <v>20</v>
      </c>
    </row>
    <row r="255" spans="1:18" x14ac:dyDescent="0.2">
      <c r="A255">
        <v>1447672998</v>
      </c>
      <c r="B255" t="s">
        <v>8943</v>
      </c>
      <c r="C255" t="s">
        <v>521</v>
      </c>
      <c r="D255" t="s">
        <v>995</v>
      </c>
      <c r="E255" t="s">
        <v>20</v>
      </c>
      <c r="F255" t="s">
        <v>34</v>
      </c>
      <c r="G255">
        <v>17.75</v>
      </c>
      <c r="H255" t="s">
        <v>22</v>
      </c>
      <c r="I255">
        <v>11</v>
      </c>
      <c r="J255">
        <v>12</v>
      </c>
      <c r="K255" t="s">
        <v>523</v>
      </c>
      <c r="L255" t="s">
        <v>13910</v>
      </c>
      <c r="M255" s="1">
        <v>44279</v>
      </c>
      <c r="N255" t="s">
        <v>13911</v>
      </c>
      <c r="O255">
        <v>1447672998</v>
      </c>
      <c r="P255" t="s">
        <v>43</v>
      </c>
      <c r="Q255" t="s">
        <v>13914</v>
      </c>
      <c r="R255" t="s">
        <v>20</v>
      </c>
    </row>
    <row r="256" spans="1:18" x14ac:dyDescent="0.2">
      <c r="A256">
        <v>1447673015</v>
      </c>
      <c r="B256" t="s">
        <v>8943</v>
      </c>
      <c r="C256" t="s">
        <v>521</v>
      </c>
      <c r="D256" t="s">
        <v>995</v>
      </c>
      <c r="E256" t="s">
        <v>20</v>
      </c>
      <c r="F256" t="s">
        <v>34</v>
      </c>
      <c r="G256">
        <v>9</v>
      </c>
      <c r="H256" t="s">
        <v>22</v>
      </c>
      <c r="I256">
        <v>9</v>
      </c>
      <c r="J256">
        <v>9</v>
      </c>
      <c r="K256" t="s">
        <v>523</v>
      </c>
      <c r="L256" t="s">
        <v>13915</v>
      </c>
      <c r="M256" s="1">
        <v>44279</v>
      </c>
      <c r="N256" t="s">
        <v>13916</v>
      </c>
      <c r="O256">
        <v>1447673015</v>
      </c>
      <c r="P256" t="s">
        <v>39</v>
      </c>
      <c r="Q256" t="s">
        <v>13917</v>
      </c>
      <c r="R256" t="s">
        <v>20</v>
      </c>
    </row>
    <row r="257" spans="1:18" x14ac:dyDescent="0.2">
      <c r="A257">
        <v>1447673015</v>
      </c>
      <c r="B257" t="s">
        <v>8943</v>
      </c>
      <c r="C257" t="s">
        <v>521</v>
      </c>
      <c r="D257" t="s">
        <v>995</v>
      </c>
      <c r="E257" t="s">
        <v>20</v>
      </c>
      <c r="F257" t="s">
        <v>34</v>
      </c>
      <c r="G257">
        <v>9</v>
      </c>
      <c r="H257" t="s">
        <v>22</v>
      </c>
      <c r="I257">
        <v>9</v>
      </c>
      <c r="J257">
        <v>9</v>
      </c>
      <c r="K257" t="s">
        <v>523</v>
      </c>
      <c r="L257" t="s">
        <v>13915</v>
      </c>
      <c r="M257" s="1">
        <v>44279</v>
      </c>
      <c r="N257" t="s">
        <v>13916</v>
      </c>
      <c r="O257">
        <v>1447673015</v>
      </c>
      <c r="P257" t="s">
        <v>41</v>
      </c>
      <c r="Q257" t="s">
        <v>13918</v>
      </c>
      <c r="R257" t="s">
        <v>20</v>
      </c>
    </row>
    <row r="258" spans="1:18" x14ac:dyDescent="0.2">
      <c r="A258">
        <v>1447673015</v>
      </c>
      <c r="B258" t="s">
        <v>8943</v>
      </c>
      <c r="C258" t="s">
        <v>521</v>
      </c>
      <c r="D258" t="s">
        <v>995</v>
      </c>
      <c r="E258" t="s">
        <v>20</v>
      </c>
      <c r="F258" t="s">
        <v>34</v>
      </c>
      <c r="G258">
        <v>9</v>
      </c>
      <c r="H258" t="s">
        <v>22</v>
      </c>
      <c r="I258">
        <v>9</v>
      </c>
      <c r="J258">
        <v>9</v>
      </c>
      <c r="K258" t="s">
        <v>523</v>
      </c>
      <c r="L258" t="s">
        <v>13915</v>
      </c>
      <c r="M258" s="1">
        <v>44279</v>
      </c>
      <c r="N258" t="s">
        <v>13916</v>
      </c>
      <c r="O258">
        <v>1447673015</v>
      </c>
      <c r="P258" t="s">
        <v>43</v>
      </c>
      <c r="Q258" t="s">
        <v>13919</v>
      </c>
      <c r="R258" t="s">
        <v>20</v>
      </c>
    </row>
    <row r="259" spans="1:18" x14ac:dyDescent="0.2">
      <c r="A259">
        <v>1447673005</v>
      </c>
      <c r="B259" t="s">
        <v>8943</v>
      </c>
      <c r="C259" t="s">
        <v>521</v>
      </c>
      <c r="D259" t="s">
        <v>4024</v>
      </c>
      <c r="E259" t="s">
        <v>20</v>
      </c>
      <c r="F259" t="s">
        <v>34</v>
      </c>
      <c r="G259">
        <v>26</v>
      </c>
      <c r="H259" t="s">
        <v>65</v>
      </c>
      <c r="I259">
        <v>17</v>
      </c>
      <c r="J259">
        <v>17</v>
      </c>
      <c r="K259" t="s">
        <v>523</v>
      </c>
      <c r="L259" t="s">
        <v>10655</v>
      </c>
      <c r="M259" s="1">
        <v>44279</v>
      </c>
      <c r="N259" t="s">
        <v>22443</v>
      </c>
      <c r="O259">
        <v>1447673005</v>
      </c>
      <c r="P259" t="s">
        <v>39</v>
      </c>
      <c r="Q259" t="s">
        <v>22444</v>
      </c>
      <c r="R259" t="s">
        <v>20</v>
      </c>
    </row>
    <row r="260" spans="1:18" x14ac:dyDescent="0.2">
      <c r="A260">
        <v>1447673005</v>
      </c>
      <c r="B260" t="s">
        <v>8943</v>
      </c>
      <c r="C260" t="s">
        <v>521</v>
      </c>
      <c r="D260" t="s">
        <v>4024</v>
      </c>
      <c r="E260" t="s">
        <v>20</v>
      </c>
      <c r="F260" t="s">
        <v>34</v>
      </c>
      <c r="G260">
        <v>26</v>
      </c>
      <c r="H260" t="s">
        <v>65</v>
      </c>
      <c r="I260">
        <v>17</v>
      </c>
      <c r="J260">
        <v>17</v>
      </c>
      <c r="K260" t="s">
        <v>523</v>
      </c>
      <c r="L260" t="s">
        <v>10655</v>
      </c>
      <c r="M260" s="1">
        <v>44279</v>
      </c>
      <c r="N260" t="s">
        <v>22443</v>
      </c>
      <c r="O260">
        <v>1447673005</v>
      </c>
      <c r="P260" t="s">
        <v>41</v>
      </c>
      <c r="Q260" t="s">
        <v>22445</v>
      </c>
      <c r="R260" t="s">
        <v>20</v>
      </c>
    </row>
    <row r="261" spans="1:18" x14ac:dyDescent="0.2">
      <c r="A261">
        <v>1447673005</v>
      </c>
      <c r="B261" t="s">
        <v>8943</v>
      </c>
      <c r="C261" t="s">
        <v>521</v>
      </c>
      <c r="D261" t="s">
        <v>4024</v>
      </c>
      <c r="E261" t="s">
        <v>20</v>
      </c>
      <c r="F261" t="s">
        <v>34</v>
      </c>
      <c r="G261">
        <v>26</v>
      </c>
      <c r="H261" t="s">
        <v>65</v>
      </c>
      <c r="I261">
        <v>17</v>
      </c>
      <c r="J261">
        <v>17</v>
      </c>
      <c r="K261" t="s">
        <v>523</v>
      </c>
      <c r="L261" t="s">
        <v>10655</v>
      </c>
      <c r="M261" s="1">
        <v>44279</v>
      </c>
      <c r="N261" t="s">
        <v>22443</v>
      </c>
      <c r="O261">
        <v>1447673005</v>
      </c>
      <c r="P261" t="s">
        <v>43</v>
      </c>
      <c r="Q261" t="s">
        <v>22446</v>
      </c>
      <c r="R261" t="s">
        <v>20</v>
      </c>
    </row>
    <row r="262" spans="1:18" x14ac:dyDescent="0.2">
      <c r="A262">
        <v>1451243628</v>
      </c>
      <c r="B262" t="s">
        <v>8943</v>
      </c>
      <c r="C262" t="s">
        <v>521</v>
      </c>
      <c r="D262">
        <v>3</v>
      </c>
      <c r="E262" t="s">
        <v>20</v>
      </c>
      <c r="F262" t="s">
        <v>34</v>
      </c>
      <c r="G262">
        <v>7.25</v>
      </c>
      <c r="H262" t="s">
        <v>65</v>
      </c>
      <c r="I262">
        <v>7</v>
      </c>
      <c r="J262">
        <v>7</v>
      </c>
      <c r="K262" t="s">
        <v>2106</v>
      </c>
      <c r="L262" t="s">
        <v>10838</v>
      </c>
      <c r="M262" s="1">
        <v>44279</v>
      </c>
      <c r="N262" t="s">
        <v>23006</v>
      </c>
      <c r="O262">
        <v>1451243628</v>
      </c>
      <c r="P262" t="s">
        <v>39</v>
      </c>
      <c r="Q262" t="s">
        <v>23007</v>
      </c>
      <c r="R262" t="s">
        <v>20</v>
      </c>
    </row>
    <row r="263" spans="1:18" x14ac:dyDescent="0.2">
      <c r="A263">
        <v>1451243628</v>
      </c>
      <c r="B263" t="s">
        <v>8943</v>
      </c>
      <c r="C263" t="s">
        <v>521</v>
      </c>
      <c r="D263">
        <v>3</v>
      </c>
      <c r="E263" t="s">
        <v>20</v>
      </c>
      <c r="F263" t="s">
        <v>34</v>
      </c>
      <c r="G263">
        <v>7.25</v>
      </c>
      <c r="H263" t="s">
        <v>65</v>
      </c>
      <c r="I263">
        <v>7</v>
      </c>
      <c r="J263">
        <v>7</v>
      </c>
      <c r="K263" t="s">
        <v>2106</v>
      </c>
      <c r="L263" t="s">
        <v>10838</v>
      </c>
      <c r="M263" s="1">
        <v>44279</v>
      </c>
      <c r="N263" t="s">
        <v>23006</v>
      </c>
      <c r="O263">
        <v>1451243628</v>
      </c>
      <c r="P263" t="s">
        <v>41</v>
      </c>
      <c r="Q263" t="s">
        <v>23008</v>
      </c>
      <c r="R263" t="s">
        <v>20</v>
      </c>
    </row>
    <row r="264" spans="1:18" x14ac:dyDescent="0.2">
      <c r="A264">
        <v>1451243628</v>
      </c>
      <c r="B264" t="s">
        <v>8943</v>
      </c>
      <c r="C264" t="s">
        <v>521</v>
      </c>
      <c r="D264">
        <v>3</v>
      </c>
      <c r="E264" t="s">
        <v>20</v>
      </c>
      <c r="F264" t="s">
        <v>34</v>
      </c>
      <c r="G264">
        <v>7.25</v>
      </c>
      <c r="H264" t="s">
        <v>65</v>
      </c>
      <c r="I264">
        <v>7</v>
      </c>
      <c r="J264">
        <v>7</v>
      </c>
      <c r="K264" t="s">
        <v>2106</v>
      </c>
      <c r="L264" t="s">
        <v>10838</v>
      </c>
      <c r="M264" s="1">
        <v>44279</v>
      </c>
      <c r="N264" t="s">
        <v>23006</v>
      </c>
      <c r="O264">
        <v>1451243628</v>
      </c>
      <c r="P264" t="s">
        <v>43</v>
      </c>
      <c r="Q264" t="s">
        <v>23009</v>
      </c>
      <c r="R264" t="s">
        <v>20</v>
      </c>
    </row>
    <row r="265" spans="1:18" x14ac:dyDescent="0.2">
      <c r="A265">
        <v>1451237940</v>
      </c>
      <c r="B265" t="s">
        <v>8943</v>
      </c>
      <c r="C265" t="s">
        <v>521</v>
      </c>
      <c r="D265" t="s">
        <v>19</v>
      </c>
      <c r="E265" t="s">
        <v>20</v>
      </c>
      <c r="F265" t="s">
        <v>34</v>
      </c>
      <c r="G265">
        <v>117</v>
      </c>
      <c r="H265" t="s">
        <v>35</v>
      </c>
      <c r="I265">
        <v>10</v>
      </c>
      <c r="J265">
        <v>11</v>
      </c>
      <c r="K265" t="s">
        <v>11907</v>
      </c>
      <c r="L265" t="s">
        <v>20</v>
      </c>
      <c r="M265" s="1">
        <v>44279</v>
      </c>
      <c r="N265" t="s">
        <v>23037</v>
      </c>
      <c r="O265">
        <v>1451237940</v>
      </c>
      <c r="P265" t="s">
        <v>39</v>
      </c>
      <c r="Q265" t="s">
        <v>23038</v>
      </c>
      <c r="R265" t="s">
        <v>20</v>
      </c>
    </row>
    <row r="266" spans="1:18" x14ac:dyDescent="0.2">
      <c r="A266">
        <v>1451237940</v>
      </c>
      <c r="B266" t="s">
        <v>8943</v>
      </c>
      <c r="C266" t="s">
        <v>521</v>
      </c>
      <c r="D266" t="s">
        <v>19</v>
      </c>
      <c r="E266" t="s">
        <v>20</v>
      </c>
      <c r="F266" t="s">
        <v>34</v>
      </c>
      <c r="G266">
        <v>117</v>
      </c>
      <c r="H266" t="s">
        <v>35</v>
      </c>
      <c r="I266">
        <v>10</v>
      </c>
      <c r="J266">
        <v>11</v>
      </c>
      <c r="K266" t="s">
        <v>11907</v>
      </c>
      <c r="L266" t="s">
        <v>20</v>
      </c>
      <c r="M266" s="1">
        <v>44279</v>
      </c>
      <c r="N266" t="s">
        <v>23037</v>
      </c>
      <c r="O266">
        <v>1451237940</v>
      </c>
      <c r="P266" t="s">
        <v>41</v>
      </c>
      <c r="Q266" t="s">
        <v>23039</v>
      </c>
      <c r="R266" t="s">
        <v>20</v>
      </c>
    </row>
    <row r="267" spans="1:18" x14ac:dyDescent="0.2">
      <c r="A267">
        <v>1451237940</v>
      </c>
      <c r="B267" t="s">
        <v>8943</v>
      </c>
      <c r="C267" t="s">
        <v>521</v>
      </c>
      <c r="D267" t="s">
        <v>19</v>
      </c>
      <c r="E267" t="s">
        <v>20</v>
      </c>
      <c r="F267" t="s">
        <v>34</v>
      </c>
      <c r="G267">
        <v>117</v>
      </c>
      <c r="H267" t="s">
        <v>35</v>
      </c>
      <c r="I267">
        <v>10</v>
      </c>
      <c r="J267">
        <v>11</v>
      </c>
      <c r="K267" t="s">
        <v>11907</v>
      </c>
      <c r="L267" t="s">
        <v>20</v>
      </c>
      <c r="M267" s="1">
        <v>44279</v>
      </c>
      <c r="N267" t="s">
        <v>23037</v>
      </c>
      <c r="O267">
        <v>1451237940</v>
      </c>
      <c r="P267" t="s">
        <v>43</v>
      </c>
      <c r="Q267" t="s">
        <v>23040</v>
      </c>
      <c r="R267" t="s">
        <v>20</v>
      </c>
    </row>
    <row r="268" spans="1:18" x14ac:dyDescent="0.2">
      <c r="A268">
        <v>1451243676</v>
      </c>
      <c r="B268" t="s">
        <v>8943</v>
      </c>
      <c r="C268" t="s">
        <v>521</v>
      </c>
      <c r="D268" t="s">
        <v>995</v>
      </c>
      <c r="E268" t="s">
        <v>20</v>
      </c>
      <c r="F268" t="s">
        <v>34</v>
      </c>
      <c r="G268">
        <v>8.25</v>
      </c>
      <c r="H268" t="s">
        <v>65</v>
      </c>
      <c r="I268">
        <v>3</v>
      </c>
      <c r="J268">
        <v>4</v>
      </c>
      <c r="K268" t="s">
        <v>11907</v>
      </c>
      <c r="L268" t="s">
        <v>23046</v>
      </c>
      <c r="M268" s="1">
        <v>44279</v>
      </c>
      <c r="N268" t="s">
        <v>23047</v>
      </c>
      <c r="O268">
        <v>1451243676</v>
      </c>
      <c r="P268" t="s">
        <v>39</v>
      </c>
      <c r="Q268" t="s">
        <v>23048</v>
      </c>
      <c r="R268" t="s">
        <v>20</v>
      </c>
    </row>
    <row r="269" spans="1:18" x14ac:dyDescent="0.2">
      <c r="A269">
        <v>1451243676</v>
      </c>
      <c r="B269" t="s">
        <v>8943</v>
      </c>
      <c r="C269" t="s">
        <v>521</v>
      </c>
      <c r="D269" t="s">
        <v>995</v>
      </c>
      <c r="E269" t="s">
        <v>20</v>
      </c>
      <c r="F269" t="s">
        <v>34</v>
      </c>
      <c r="G269">
        <v>8.25</v>
      </c>
      <c r="H269" t="s">
        <v>65</v>
      </c>
      <c r="I269">
        <v>3</v>
      </c>
      <c r="J269">
        <v>4</v>
      </c>
      <c r="K269" t="s">
        <v>11907</v>
      </c>
      <c r="L269" t="s">
        <v>23046</v>
      </c>
      <c r="M269" s="1">
        <v>44279</v>
      </c>
      <c r="N269" t="s">
        <v>23047</v>
      </c>
      <c r="O269">
        <v>1451243676</v>
      </c>
      <c r="P269" t="s">
        <v>41</v>
      </c>
      <c r="Q269" t="s">
        <v>23049</v>
      </c>
      <c r="R269" t="s">
        <v>20</v>
      </c>
    </row>
    <row r="270" spans="1:18" x14ac:dyDescent="0.2">
      <c r="A270">
        <v>1451243676</v>
      </c>
      <c r="B270" t="s">
        <v>8943</v>
      </c>
      <c r="C270" t="s">
        <v>521</v>
      </c>
      <c r="D270" t="s">
        <v>995</v>
      </c>
      <c r="E270" t="s">
        <v>20</v>
      </c>
      <c r="F270" t="s">
        <v>34</v>
      </c>
      <c r="G270">
        <v>8.25</v>
      </c>
      <c r="H270" t="s">
        <v>65</v>
      </c>
      <c r="I270">
        <v>3</v>
      </c>
      <c r="J270">
        <v>4</v>
      </c>
      <c r="K270" t="s">
        <v>11907</v>
      </c>
      <c r="L270" t="s">
        <v>23046</v>
      </c>
      <c r="M270" s="1">
        <v>44279</v>
      </c>
      <c r="N270" t="s">
        <v>23047</v>
      </c>
      <c r="O270">
        <v>1451243676</v>
      </c>
      <c r="P270" t="s">
        <v>43</v>
      </c>
      <c r="Q270" t="s">
        <v>23050</v>
      </c>
      <c r="R270" t="s">
        <v>20</v>
      </c>
    </row>
    <row r="271" spans="1:18" x14ac:dyDescent="0.2">
      <c r="A271">
        <v>982045124</v>
      </c>
      <c r="B271" t="s">
        <v>3612</v>
      </c>
      <c r="C271" t="s">
        <v>521</v>
      </c>
      <c r="D271">
        <v>3</v>
      </c>
      <c r="E271" t="s">
        <v>20</v>
      </c>
      <c r="F271" t="s">
        <v>34</v>
      </c>
      <c r="G271">
        <v>6</v>
      </c>
      <c r="H271" t="s">
        <v>22</v>
      </c>
      <c r="I271">
        <v>1</v>
      </c>
      <c r="J271">
        <v>2</v>
      </c>
      <c r="K271" t="s">
        <v>3613</v>
      </c>
      <c r="L271" t="s">
        <v>3614</v>
      </c>
      <c r="M271" s="1">
        <v>44279</v>
      </c>
      <c r="N271" t="s">
        <v>3615</v>
      </c>
      <c r="O271">
        <v>982045124</v>
      </c>
      <c r="P271" t="s">
        <v>26</v>
      </c>
      <c r="Q271" t="s">
        <v>3616</v>
      </c>
      <c r="R271" t="s">
        <v>20</v>
      </c>
    </row>
    <row r="272" spans="1:18" x14ac:dyDescent="0.2">
      <c r="A272">
        <v>982045124</v>
      </c>
      <c r="B272" t="s">
        <v>3612</v>
      </c>
      <c r="C272" t="s">
        <v>521</v>
      </c>
      <c r="D272">
        <v>3</v>
      </c>
      <c r="E272" t="s">
        <v>20</v>
      </c>
      <c r="F272" t="s">
        <v>34</v>
      </c>
      <c r="G272">
        <v>6</v>
      </c>
      <c r="H272" t="s">
        <v>22</v>
      </c>
      <c r="I272">
        <v>1</v>
      </c>
      <c r="J272">
        <v>2</v>
      </c>
      <c r="K272" t="s">
        <v>3613</v>
      </c>
      <c r="L272" t="s">
        <v>3614</v>
      </c>
      <c r="M272" s="1">
        <v>44279</v>
      </c>
      <c r="N272" t="s">
        <v>3615</v>
      </c>
      <c r="O272">
        <v>982045124</v>
      </c>
      <c r="P272" t="s">
        <v>28</v>
      </c>
      <c r="Q272" t="s">
        <v>3617</v>
      </c>
      <c r="R272" t="s">
        <v>20</v>
      </c>
    </row>
    <row r="273" spans="1:18" x14ac:dyDescent="0.2">
      <c r="A273">
        <v>982045124</v>
      </c>
      <c r="B273" t="s">
        <v>3612</v>
      </c>
      <c r="C273" t="s">
        <v>521</v>
      </c>
      <c r="D273">
        <v>3</v>
      </c>
      <c r="E273" t="s">
        <v>20</v>
      </c>
      <c r="F273" t="s">
        <v>34</v>
      </c>
      <c r="G273">
        <v>6</v>
      </c>
      <c r="H273" t="s">
        <v>22</v>
      </c>
      <c r="I273">
        <v>1</v>
      </c>
      <c r="J273">
        <v>2</v>
      </c>
      <c r="K273" t="s">
        <v>3613</v>
      </c>
      <c r="L273" t="s">
        <v>3614</v>
      </c>
      <c r="M273" s="1">
        <v>44279</v>
      </c>
      <c r="N273" t="s">
        <v>3615</v>
      </c>
      <c r="O273">
        <v>982045124</v>
      </c>
      <c r="P273" t="s">
        <v>30</v>
      </c>
      <c r="Q273" t="s">
        <v>3618</v>
      </c>
      <c r="R273" t="s">
        <v>20</v>
      </c>
    </row>
    <row r="274" spans="1:18" x14ac:dyDescent="0.2">
      <c r="A274">
        <v>655385392</v>
      </c>
      <c r="B274" t="s">
        <v>3612</v>
      </c>
      <c r="C274" t="s">
        <v>521</v>
      </c>
      <c r="D274" t="s">
        <v>4024</v>
      </c>
      <c r="E274" t="s">
        <v>7730</v>
      </c>
      <c r="F274" t="s">
        <v>34</v>
      </c>
      <c r="G274">
        <v>109.625</v>
      </c>
      <c r="H274" t="s">
        <v>35</v>
      </c>
      <c r="I274">
        <v>49</v>
      </c>
      <c r="J274">
        <v>52</v>
      </c>
      <c r="K274" t="s">
        <v>523</v>
      </c>
      <c r="L274" t="s">
        <v>20</v>
      </c>
      <c r="M274" s="1">
        <v>44519</v>
      </c>
      <c r="N274" t="s">
        <v>7731</v>
      </c>
      <c r="O274">
        <v>655385392</v>
      </c>
      <c r="P274" t="s">
        <v>26</v>
      </c>
      <c r="Q274" t="s">
        <v>7732</v>
      </c>
      <c r="R274" t="s">
        <v>20</v>
      </c>
    </row>
    <row r="275" spans="1:18" x14ac:dyDescent="0.2">
      <c r="A275">
        <v>655385392</v>
      </c>
      <c r="B275" t="s">
        <v>3612</v>
      </c>
      <c r="C275" t="s">
        <v>521</v>
      </c>
      <c r="D275" t="s">
        <v>4024</v>
      </c>
      <c r="E275" t="s">
        <v>7730</v>
      </c>
      <c r="F275" t="s">
        <v>34</v>
      </c>
      <c r="G275">
        <v>109.625</v>
      </c>
      <c r="H275" t="s">
        <v>35</v>
      </c>
      <c r="I275">
        <v>49</v>
      </c>
      <c r="J275">
        <v>52</v>
      </c>
      <c r="K275" t="s">
        <v>523</v>
      </c>
      <c r="L275" t="s">
        <v>20</v>
      </c>
      <c r="M275" s="1">
        <v>44519</v>
      </c>
      <c r="N275" t="s">
        <v>7731</v>
      </c>
      <c r="O275">
        <v>655385392</v>
      </c>
      <c r="P275" t="s">
        <v>28</v>
      </c>
      <c r="Q275" t="s">
        <v>7733</v>
      </c>
      <c r="R275" t="s">
        <v>20</v>
      </c>
    </row>
    <row r="276" spans="1:18" x14ac:dyDescent="0.2">
      <c r="A276">
        <v>655385392</v>
      </c>
      <c r="B276" t="s">
        <v>3612</v>
      </c>
      <c r="C276" t="s">
        <v>521</v>
      </c>
      <c r="D276" t="s">
        <v>4024</v>
      </c>
      <c r="E276" t="s">
        <v>7730</v>
      </c>
      <c r="F276" t="s">
        <v>34</v>
      </c>
      <c r="G276">
        <v>109.625</v>
      </c>
      <c r="H276" t="s">
        <v>35</v>
      </c>
      <c r="I276">
        <v>49</v>
      </c>
      <c r="J276">
        <v>52</v>
      </c>
      <c r="K276" t="s">
        <v>523</v>
      </c>
      <c r="L276" t="s">
        <v>20</v>
      </c>
      <c r="M276" s="1">
        <v>44519</v>
      </c>
      <c r="N276" t="s">
        <v>7731</v>
      </c>
      <c r="O276">
        <v>655385392</v>
      </c>
      <c r="P276" t="s">
        <v>30</v>
      </c>
      <c r="Q276" t="s">
        <v>7734</v>
      </c>
      <c r="R276" t="s">
        <v>20</v>
      </c>
    </row>
    <row r="277" spans="1:18" x14ac:dyDescent="0.2">
      <c r="A277">
        <v>1447673027</v>
      </c>
      <c r="B277" t="s">
        <v>3612</v>
      </c>
      <c r="C277" t="s">
        <v>521</v>
      </c>
      <c r="D277">
        <v>3</v>
      </c>
      <c r="E277" t="s">
        <v>20</v>
      </c>
      <c r="F277" t="s">
        <v>34</v>
      </c>
      <c r="G277">
        <v>4.75</v>
      </c>
      <c r="H277" t="s">
        <v>22</v>
      </c>
      <c r="I277">
        <v>2</v>
      </c>
      <c r="J277">
        <v>2</v>
      </c>
      <c r="K277" t="s">
        <v>523</v>
      </c>
      <c r="L277" t="s">
        <v>20</v>
      </c>
      <c r="M277" s="1">
        <v>44279</v>
      </c>
      <c r="N277" t="s">
        <v>13877</v>
      </c>
      <c r="O277">
        <v>1447673027</v>
      </c>
      <c r="P277" t="s">
        <v>26</v>
      </c>
      <c r="Q277" t="s">
        <v>13878</v>
      </c>
      <c r="R277" t="s">
        <v>20</v>
      </c>
    </row>
    <row r="278" spans="1:18" x14ac:dyDescent="0.2">
      <c r="A278">
        <v>1447673027</v>
      </c>
      <c r="B278" t="s">
        <v>3612</v>
      </c>
      <c r="C278" t="s">
        <v>521</v>
      </c>
      <c r="D278">
        <v>3</v>
      </c>
      <c r="E278" t="s">
        <v>20</v>
      </c>
      <c r="F278" t="s">
        <v>34</v>
      </c>
      <c r="G278">
        <v>4.75</v>
      </c>
      <c r="H278" t="s">
        <v>22</v>
      </c>
      <c r="I278">
        <v>2</v>
      </c>
      <c r="J278">
        <v>2</v>
      </c>
      <c r="K278" t="s">
        <v>523</v>
      </c>
      <c r="L278" t="s">
        <v>20</v>
      </c>
      <c r="M278" s="1">
        <v>44279</v>
      </c>
      <c r="N278" t="s">
        <v>13877</v>
      </c>
      <c r="O278">
        <v>1447673027</v>
      </c>
      <c r="P278" t="s">
        <v>28</v>
      </c>
      <c r="Q278" t="s">
        <v>13879</v>
      </c>
      <c r="R278" t="s">
        <v>20</v>
      </c>
    </row>
    <row r="279" spans="1:18" x14ac:dyDescent="0.2">
      <c r="A279">
        <v>1447673027</v>
      </c>
      <c r="B279" t="s">
        <v>3612</v>
      </c>
      <c r="C279" t="s">
        <v>521</v>
      </c>
      <c r="D279">
        <v>3</v>
      </c>
      <c r="E279" t="s">
        <v>20</v>
      </c>
      <c r="F279" t="s">
        <v>34</v>
      </c>
      <c r="G279">
        <v>4.75</v>
      </c>
      <c r="H279" t="s">
        <v>22</v>
      </c>
      <c r="I279">
        <v>2</v>
      </c>
      <c r="J279">
        <v>2</v>
      </c>
      <c r="K279" t="s">
        <v>523</v>
      </c>
      <c r="L279" t="s">
        <v>20</v>
      </c>
      <c r="M279" s="1">
        <v>44279</v>
      </c>
      <c r="N279" t="s">
        <v>13877</v>
      </c>
      <c r="O279">
        <v>1447673027</v>
      </c>
      <c r="P279" t="s">
        <v>30</v>
      </c>
      <c r="Q279" t="s">
        <v>13880</v>
      </c>
      <c r="R279" t="s">
        <v>20</v>
      </c>
    </row>
    <row r="280" spans="1:18" x14ac:dyDescent="0.2">
      <c r="A280">
        <v>982045465</v>
      </c>
      <c r="B280" t="s">
        <v>3612</v>
      </c>
      <c r="C280" t="s">
        <v>521</v>
      </c>
      <c r="D280">
        <v>3</v>
      </c>
      <c r="E280" t="s">
        <v>20</v>
      </c>
      <c r="F280" t="s">
        <v>34</v>
      </c>
      <c r="G280">
        <v>1.5</v>
      </c>
      <c r="H280" t="s">
        <v>22</v>
      </c>
      <c r="I280">
        <v>1</v>
      </c>
      <c r="J280">
        <v>1</v>
      </c>
      <c r="K280" t="s">
        <v>523</v>
      </c>
      <c r="L280" t="s">
        <v>20</v>
      </c>
      <c r="M280" s="1">
        <v>44279</v>
      </c>
      <c r="N280" t="s">
        <v>19171</v>
      </c>
      <c r="O280">
        <v>982045465</v>
      </c>
      <c r="P280" t="s">
        <v>26</v>
      </c>
      <c r="Q280" t="s">
        <v>19172</v>
      </c>
      <c r="R280" t="s">
        <v>20</v>
      </c>
    </row>
    <row r="281" spans="1:18" x14ac:dyDescent="0.2">
      <c r="A281">
        <v>982045465</v>
      </c>
      <c r="B281" t="s">
        <v>3612</v>
      </c>
      <c r="C281" t="s">
        <v>521</v>
      </c>
      <c r="D281">
        <v>3</v>
      </c>
      <c r="E281" t="s">
        <v>20</v>
      </c>
      <c r="F281" t="s">
        <v>34</v>
      </c>
      <c r="G281">
        <v>1.5</v>
      </c>
      <c r="H281" t="s">
        <v>22</v>
      </c>
      <c r="I281">
        <v>1</v>
      </c>
      <c r="J281">
        <v>1</v>
      </c>
      <c r="K281" t="s">
        <v>523</v>
      </c>
      <c r="L281" t="s">
        <v>20</v>
      </c>
      <c r="M281" s="1">
        <v>44279</v>
      </c>
      <c r="N281" t="s">
        <v>19171</v>
      </c>
      <c r="O281">
        <v>982045465</v>
      </c>
      <c r="P281" t="s">
        <v>28</v>
      </c>
      <c r="Q281" t="s">
        <v>19173</v>
      </c>
      <c r="R281" t="s">
        <v>20</v>
      </c>
    </row>
    <row r="282" spans="1:18" x14ac:dyDescent="0.2">
      <c r="A282">
        <v>982045465</v>
      </c>
      <c r="B282" t="s">
        <v>3612</v>
      </c>
      <c r="C282" t="s">
        <v>521</v>
      </c>
      <c r="D282">
        <v>3</v>
      </c>
      <c r="E282" t="s">
        <v>20</v>
      </c>
      <c r="F282" t="s">
        <v>34</v>
      </c>
      <c r="G282">
        <v>1.5</v>
      </c>
      <c r="H282" t="s">
        <v>22</v>
      </c>
      <c r="I282">
        <v>1</v>
      </c>
      <c r="J282">
        <v>1</v>
      </c>
      <c r="K282" t="s">
        <v>523</v>
      </c>
      <c r="L282" t="s">
        <v>20</v>
      </c>
      <c r="M282" s="1">
        <v>44279</v>
      </c>
      <c r="N282" t="s">
        <v>19171</v>
      </c>
      <c r="O282">
        <v>982045465</v>
      </c>
      <c r="P282" t="s">
        <v>30</v>
      </c>
      <c r="Q282" t="s">
        <v>19174</v>
      </c>
      <c r="R282" t="s">
        <v>20</v>
      </c>
    </row>
    <row r="283" spans="1:18" x14ac:dyDescent="0.2">
      <c r="A283">
        <v>1183704228</v>
      </c>
      <c r="B283" t="s">
        <v>3612</v>
      </c>
      <c r="C283" t="s">
        <v>521</v>
      </c>
      <c r="D283" t="s">
        <v>995</v>
      </c>
      <c r="E283" t="s">
        <v>20</v>
      </c>
      <c r="F283" t="s">
        <v>34</v>
      </c>
      <c r="G283">
        <v>13.75</v>
      </c>
      <c r="H283" t="s">
        <v>35</v>
      </c>
      <c r="I283">
        <v>9</v>
      </c>
      <c r="J283">
        <v>9</v>
      </c>
      <c r="K283" t="s">
        <v>2106</v>
      </c>
      <c r="L283" t="s">
        <v>20</v>
      </c>
      <c r="M283" s="1">
        <v>44279</v>
      </c>
      <c r="N283" t="s">
        <v>22435</v>
      </c>
      <c r="O283">
        <v>1183704228</v>
      </c>
      <c r="P283" t="s">
        <v>26</v>
      </c>
      <c r="Q283" t="s">
        <v>22436</v>
      </c>
      <c r="R283" t="s">
        <v>20</v>
      </c>
    </row>
    <row r="284" spans="1:18" x14ac:dyDescent="0.2">
      <c r="A284">
        <v>1183704228</v>
      </c>
      <c r="B284" t="s">
        <v>3612</v>
      </c>
      <c r="C284" t="s">
        <v>521</v>
      </c>
      <c r="D284" t="s">
        <v>995</v>
      </c>
      <c r="E284" t="s">
        <v>20</v>
      </c>
      <c r="F284" t="s">
        <v>34</v>
      </c>
      <c r="G284">
        <v>13.75</v>
      </c>
      <c r="H284" t="s">
        <v>35</v>
      </c>
      <c r="I284">
        <v>9</v>
      </c>
      <c r="J284">
        <v>9</v>
      </c>
      <c r="K284" t="s">
        <v>2106</v>
      </c>
      <c r="L284" t="s">
        <v>20</v>
      </c>
      <c r="M284" s="1">
        <v>44279</v>
      </c>
      <c r="N284" t="s">
        <v>22435</v>
      </c>
      <c r="O284">
        <v>1183704228</v>
      </c>
      <c r="P284" t="s">
        <v>28</v>
      </c>
      <c r="Q284" t="s">
        <v>22437</v>
      </c>
      <c r="R284" t="s">
        <v>20</v>
      </c>
    </row>
    <row r="285" spans="1:18" x14ac:dyDescent="0.2">
      <c r="A285">
        <v>1183704228</v>
      </c>
      <c r="B285" t="s">
        <v>3612</v>
      </c>
      <c r="C285" t="s">
        <v>521</v>
      </c>
      <c r="D285" t="s">
        <v>995</v>
      </c>
      <c r="E285" t="s">
        <v>20</v>
      </c>
      <c r="F285" t="s">
        <v>34</v>
      </c>
      <c r="G285">
        <v>13.75</v>
      </c>
      <c r="H285" t="s">
        <v>35</v>
      </c>
      <c r="I285">
        <v>9</v>
      </c>
      <c r="J285">
        <v>9</v>
      </c>
      <c r="K285" t="s">
        <v>2106</v>
      </c>
      <c r="L285" t="s">
        <v>20</v>
      </c>
      <c r="M285" s="1">
        <v>44279</v>
      </c>
      <c r="N285" t="s">
        <v>22435</v>
      </c>
      <c r="O285">
        <v>1183704228</v>
      </c>
      <c r="P285" t="s">
        <v>30</v>
      </c>
      <c r="Q285" t="s">
        <v>22438</v>
      </c>
      <c r="R285" t="s">
        <v>20</v>
      </c>
    </row>
    <row r="286" spans="1:18" x14ac:dyDescent="0.2">
      <c r="A286">
        <v>1451244040</v>
      </c>
      <c r="B286" t="s">
        <v>3612</v>
      </c>
      <c r="C286" t="s">
        <v>521</v>
      </c>
      <c r="D286" t="s">
        <v>995</v>
      </c>
      <c r="E286" t="s">
        <v>20</v>
      </c>
      <c r="F286" t="s">
        <v>34</v>
      </c>
      <c r="G286">
        <v>9.25</v>
      </c>
      <c r="H286" t="s">
        <v>35</v>
      </c>
      <c r="I286">
        <v>4</v>
      </c>
      <c r="J286">
        <v>4</v>
      </c>
      <c r="K286" t="s">
        <v>11907</v>
      </c>
      <c r="L286" t="s">
        <v>20</v>
      </c>
      <c r="M286" s="1">
        <v>44279</v>
      </c>
      <c r="N286" t="s">
        <v>23051</v>
      </c>
      <c r="O286">
        <v>1451244040</v>
      </c>
      <c r="P286" t="s">
        <v>26</v>
      </c>
      <c r="Q286" t="s">
        <v>23052</v>
      </c>
      <c r="R286" t="s">
        <v>20</v>
      </c>
    </row>
    <row r="287" spans="1:18" x14ac:dyDescent="0.2">
      <c r="A287">
        <v>1451244040</v>
      </c>
      <c r="B287" t="s">
        <v>3612</v>
      </c>
      <c r="C287" t="s">
        <v>521</v>
      </c>
      <c r="D287" t="s">
        <v>995</v>
      </c>
      <c r="E287" t="s">
        <v>20</v>
      </c>
      <c r="F287" t="s">
        <v>34</v>
      </c>
      <c r="G287">
        <v>9.25</v>
      </c>
      <c r="H287" t="s">
        <v>35</v>
      </c>
      <c r="I287">
        <v>4</v>
      </c>
      <c r="J287">
        <v>4</v>
      </c>
      <c r="K287" t="s">
        <v>11907</v>
      </c>
      <c r="L287" t="s">
        <v>20</v>
      </c>
      <c r="M287" s="1">
        <v>44279</v>
      </c>
      <c r="N287" t="s">
        <v>23051</v>
      </c>
      <c r="O287">
        <v>1451244040</v>
      </c>
      <c r="P287" t="s">
        <v>28</v>
      </c>
      <c r="Q287" t="s">
        <v>23053</v>
      </c>
      <c r="R287" t="s">
        <v>20</v>
      </c>
    </row>
    <row r="288" spans="1:18" x14ac:dyDescent="0.2">
      <c r="A288">
        <v>1451244040</v>
      </c>
      <c r="B288" t="s">
        <v>3612</v>
      </c>
      <c r="C288" t="s">
        <v>521</v>
      </c>
      <c r="D288" t="s">
        <v>995</v>
      </c>
      <c r="E288" t="s">
        <v>20</v>
      </c>
      <c r="F288" t="s">
        <v>34</v>
      </c>
      <c r="G288">
        <v>9.25</v>
      </c>
      <c r="H288" t="s">
        <v>35</v>
      </c>
      <c r="I288">
        <v>4</v>
      </c>
      <c r="J288">
        <v>4</v>
      </c>
      <c r="K288" t="s">
        <v>11907</v>
      </c>
      <c r="L288" t="s">
        <v>20</v>
      </c>
      <c r="M288" s="1">
        <v>44279</v>
      </c>
      <c r="N288" t="s">
        <v>23051</v>
      </c>
      <c r="O288">
        <v>1451244040</v>
      </c>
      <c r="P288" t="s">
        <v>30</v>
      </c>
      <c r="Q288" t="s">
        <v>23054</v>
      </c>
      <c r="R288" t="s">
        <v>20</v>
      </c>
    </row>
    <row r="289" spans="1:18" x14ac:dyDescent="0.2">
      <c r="A289">
        <v>1451952740</v>
      </c>
      <c r="B289" t="s">
        <v>23145</v>
      </c>
      <c r="C289" t="s">
        <v>23146</v>
      </c>
      <c r="D289">
        <v>3</v>
      </c>
      <c r="E289" t="s">
        <v>20</v>
      </c>
      <c r="F289" t="s">
        <v>20</v>
      </c>
      <c r="G289">
        <v>1.5</v>
      </c>
      <c r="H289" t="s">
        <v>65</v>
      </c>
      <c r="I289">
        <v>1</v>
      </c>
      <c r="J289">
        <v>2</v>
      </c>
      <c r="K289" t="s">
        <v>499</v>
      </c>
      <c r="L289" t="s">
        <v>374</v>
      </c>
      <c r="M289" s="1">
        <v>44895</v>
      </c>
      <c r="N289" t="s">
        <v>23147</v>
      </c>
      <c r="O289">
        <v>1451952740</v>
      </c>
      <c r="P289" t="s">
        <v>39</v>
      </c>
      <c r="Q289" t="s">
        <v>23148</v>
      </c>
      <c r="R289" t="s">
        <v>20</v>
      </c>
    </row>
    <row r="290" spans="1:18" x14ac:dyDescent="0.2">
      <c r="A290">
        <v>1451952740</v>
      </c>
      <c r="B290" t="s">
        <v>23145</v>
      </c>
      <c r="C290" t="s">
        <v>23146</v>
      </c>
      <c r="D290">
        <v>3</v>
      </c>
      <c r="E290" t="s">
        <v>20</v>
      </c>
      <c r="F290" t="s">
        <v>20</v>
      </c>
      <c r="G290">
        <v>1.5</v>
      </c>
      <c r="H290" t="s">
        <v>65</v>
      </c>
      <c r="I290">
        <v>1</v>
      </c>
      <c r="J290">
        <v>2</v>
      </c>
      <c r="K290" t="s">
        <v>499</v>
      </c>
      <c r="L290" t="s">
        <v>374</v>
      </c>
      <c r="M290" s="1">
        <v>44895</v>
      </c>
      <c r="N290" t="s">
        <v>23147</v>
      </c>
      <c r="O290">
        <v>1451952740</v>
      </c>
      <c r="P290" t="s">
        <v>41</v>
      </c>
      <c r="Q290" t="s">
        <v>23149</v>
      </c>
      <c r="R290" t="s">
        <v>20</v>
      </c>
    </row>
    <row r="291" spans="1:18" x14ac:dyDescent="0.2">
      <c r="A291">
        <v>1451952740</v>
      </c>
      <c r="B291" t="s">
        <v>23145</v>
      </c>
      <c r="C291" t="s">
        <v>23146</v>
      </c>
      <c r="D291">
        <v>3</v>
      </c>
      <c r="E291" t="s">
        <v>20</v>
      </c>
      <c r="F291" t="s">
        <v>20</v>
      </c>
      <c r="G291">
        <v>1.5</v>
      </c>
      <c r="H291" t="s">
        <v>65</v>
      </c>
      <c r="I291">
        <v>1</v>
      </c>
      <c r="J291">
        <v>2</v>
      </c>
      <c r="K291" t="s">
        <v>499</v>
      </c>
      <c r="L291" t="s">
        <v>374</v>
      </c>
      <c r="M291" s="1">
        <v>44895</v>
      </c>
      <c r="N291" t="s">
        <v>23147</v>
      </c>
      <c r="O291">
        <v>1451952740</v>
      </c>
      <c r="P291" t="s">
        <v>43</v>
      </c>
      <c r="Q291" t="s">
        <v>23150</v>
      </c>
      <c r="R291" t="s">
        <v>20</v>
      </c>
    </row>
    <row r="292" spans="1:18" x14ac:dyDescent="0.2">
      <c r="A292">
        <v>1444673197</v>
      </c>
      <c r="B292" t="s">
        <v>17168</v>
      </c>
      <c r="C292" t="s">
        <v>2571</v>
      </c>
      <c r="D292">
        <v>3</v>
      </c>
      <c r="E292" t="s">
        <v>20</v>
      </c>
      <c r="F292" t="s">
        <v>20</v>
      </c>
      <c r="G292">
        <v>2.25</v>
      </c>
      <c r="H292" t="s">
        <v>22</v>
      </c>
      <c r="I292">
        <v>1</v>
      </c>
      <c r="J292">
        <v>1</v>
      </c>
      <c r="K292" t="s">
        <v>5161</v>
      </c>
      <c r="L292" t="s">
        <v>151</v>
      </c>
      <c r="M292" s="1">
        <v>44279</v>
      </c>
      <c r="N292" t="s">
        <v>17169</v>
      </c>
      <c r="O292">
        <v>1444673197</v>
      </c>
      <c r="P292" t="s">
        <v>26</v>
      </c>
      <c r="Q292" t="s">
        <v>17170</v>
      </c>
      <c r="R292" t="s">
        <v>20</v>
      </c>
    </row>
    <row r="293" spans="1:18" x14ac:dyDescent="0.2">
      <c r="A293">
        <v>1444673197</v>
      </c>
      <c r="B293" t="s">
        <v>17168</v>
      </c>
      <c r="C293" t="s">
        <v>2571</v>
      </c>
      <c r="D293">
        <v>3</v>
      </c>
      <c r="E293" t="s">
        <v>20</v>
      </c>
      <c r="F293" t="s">
        <v>20</v>
      </c>
      <c r="G293">
        <v>2.25</v>
      </c>
      <c r="H293" t="s">
        <v>22</v>
      </c>
      <c r="I293">
        <v>1</v>
      </c>
      <c r="J293">
        <v>1</v>
      </c>
      <c r="K293" t="s">
        <v>5161</v>
      </c>
      <c r="L293" t="s">
        <v>151</v>
      </c>
      <c r="M293" s="1">
        <v>44279</v>
      </c>
      <c r="N293" t="s">
        <v>17169</v>
      </c>
      <c r="O293">
        <v>1444673197</v>
      </c>
      <c r="P293" t="s">
        <v>28</v>
      </c>
      <c r="Q293" t="s">
        <v>17171</v>
      </c>
      <c r="R293" t="s">
        <v>20</v>
      </c>
    </row>
    <row r="294" spans="1:18" x14ac:dyDescent="0.2">
      <c r="A294">
        <v>1444673197</v>
      </c>
      <c r="B294" t="s">
        <v>17168</v>
      </c>
      <c r="C294" t="s">
        <v>2571</v>
      </c>
      <c r="D294">
        <v>3</v>
      </c>
      <c r="E294" t="s">
        <v>20</v>
      </c>
      <c r="F294" t="s">
        <v>20</v>
      </c>
      <c r="G294">
        <v>2.25</v>
      </c>
      <c r="H294" t="s">
        <v>22</v>
      </c>
      <c r="I294">
        <v>1</v>
      </c>
      <c r="J294">
        <v>1</v>
      </c>
      <c r="K294" t="s">
        <v>5161</v>
      </c>
      <c r="L294" t="s">
        <v>151</v>
      </c>
      <c r="M294" s="1">
        <v>44279</v>
      </c>
      <c r="N294" t="s">
        <v>17169</v>
      </c>
      <c r="O294">
        <v>1444673197</v>
      </c>
      <c r="P294" t="s">
        <v>30</v>
      </c>
      <c r="Q294" t="s">
        <v>17172</v>
      </c>
      <c r="R294" t="s">
        <v>20</v>
      </c>
    </row>
    <row r="295" spans="1:18" x14ac:dyDescent="0.2">
      <c r="A295">
        <v>1444673177</v>
      </c>
      <c r="B295" t="s">
        <v>13544</v>
      </c>
      <c r="C295" t="s">
        <v>2571</v>
      </c>
      <c r="D295">
        <v>3</v>
      </c>
      <c r="E295" t="s">
        <v>20</v>
      </c>
      <c r="F295" t="s">
        <v>20</v>
      </c>
      <c r="G295">
        <v>2.25</v>
      </c>
      <c r="H295" t="s">
        <v>22</v>
      </c>
      <c r="I295">
        <v>1</v>
      </c>
      <c r="J295">
        <v>1</v>
      </c>
      <c r="K295" t="s">
        <v>5161</v>
      </c>
      <c r="L295" t="s">
        <v>151</v>
      </c>
      <c r="M295" s="1">
        <v>44279</v>
      </c>
      <c r="N295" t="s">
        <v>13545</v>
      </c>
      <c r="O295">
        <v>1444673177</v>
      </c>
      <c r="P295" t="s">
        <v>13546</v>
      </c>
      <c r="Q295" t="s">
        <v>13547</v>
      </c>
      <c r="R295" t="s">
        <v>20</v>
      </c>
    </row>
    <row r="296" spans="1:18" x14ac:dyDescent="0.2">
      <c r="A296">
        <v>1444673177</v>
      </c>
      <c r="B296" t="s">
        <v>13544</v>
      </c>
      <c r="C296" t="s">
        <v>2571</v>
      </c>
      <c r="D296">
        <v>3</v>
      </c>
      <c r="E296" t="s">
        <v>20</v>
      </c>
      <c r="F296" t="s">
        <v>20</v>
      </c>
      <c r="G296">
        <v>2.25</v>
      </c>
      <c r="H296" t="s">
        <v>22</v>
      </c>
      <c r="I296">
        <v>1</v>
      </c>
      <c r="J296">
        <v>1</v>
      </c>
      <c r="K296" t="s">
        <v>5161</v>
      </c>
      <c r="L296" t="s">
        <v>151</v>
      </c>
      <c r="M296" s="1">
        <v>44279</v>
      </c>
      <c r="N296" t="s">
        <v>13545</v>
      </c>
      <c r="O296">
        <v>1444673177</v>
      </c>
      <c r="P296" t="s">
        <v>13548</v>
      </c>
      <c r="Q296" t="s">
        <v>13549</v>
      </c>
      <c r="R296" t="s">
        <v>20</v>
      </c>
    </row>
    <row r="297" spans="1:18" x14ac:dyDescent="0.2">
      <c r="A297">
        <v>1444673177</v>
      </c>
      <c r="B297" t="s">
        <v>13544</v>
      </c>
      <c r="C297" t="s">
        <v>2571</v>
      </c>
      <c r="D297">
        <v>3</v>
      </c>
      <c r="E297" t="s">
        <v>20</v>
      </c>
      <c r="F297" t="s">
        <v>20</v>
      </c>
      <c r="G297">
        <v>2.25</v>
      </c>
      <c r="H297" t="s">
        <v>22</v>
      </c>
      <c r="I297">
        <v>1</v>
      </c>
      <c r="J297">
        <v>1</v>
      </c>
      <c r="K297" t="s">
        <v>5161</v>
      </c>
      <c r="L297" t="s">
        <v>151</v>
      </c>
      <c r="M297" s="1">
        <v>44279</v>
      </c>
      <c r="N297" t="s">
        <v>13545</v>
      </c>
      <c r="O297">
        <v>1444673177</v>
      </c>
      <c r="P297" t="s">
        <v>495</v>
      </c>
      <c r="Q297" t="s">
        <v>13550</v>
      </c>
      <c r="R297" t="s">
        <v>20</v>
      </c>
    </row>
    <row r="298" spans="1:18" x14ac:dyDescent="0.2">
      <c r="A298">
        <v>1445401179</v>
      </c>
      <c r="B298" t="s">
        <v>13087</v>
      </c>
      <c r="C298" t="s">
        <v>2571</v>
      </c>
      <c r="D298">
        <v>3</v>
      </c>
      <c r="E298" t="s">
        <v>20</v>
      </c>
      <c r="F298" t="s">
        <v>20</v>
      </c>
      <c r="G298">
        <v>2</v>
      </c>
      <c r="H298" t="s">
        <v>22</v>
      </c>
      <c r="I298">
        <v>1</v>
      </c>
      <c r="J298">
        <v>1</v>
      </c>
      <c r="K298" t="s">
        <v>13088</v>
      </c>
      <c r="L298" t="s">
        <v>7956</v>
      </c>
      <c r="M298" s="1">
        <v>44279</v>
      </c>
      <c r="N298" t="s">
        <v>13089</v>
      </c>
      <c r="O298">
        <v>1445401179</v>
      </c>
      <c r="P298" t="s">
        <v>26</v>
      </c>
      <c r="Q298" t="s">
        <v>13090</v>
      </c>
      <c r="R298" t="s">
        <v>20</v>
      </c>
    </row>
    <row r="299" spans="1:18" x14ac:dyDescent="0.2">
      <c r="A299">
        <v>1445401179</v>
      </c>
      <c r="B299" t="s">
        <v>13087</v>
      </c>
      <c r="C299" t="s">
        <v>2571</v>
      </c>
      <c r="D299">
        <v>3</v>
      </c>
      <c r="E299" t="s">
        <v>20</v>
      </c>
      <c r="F299" t="s">
        <v>20</v>
      </c>
      <c r="G299">
        <v>2</v>
      </c>
      <c r="H299" t="s">
        <v>22</v>
      </c>
      <c r="I299">
        <v>1</v>
      </c>
      <c r="J299">
        <v>1</v>
      </c>
      <c r="K299" t="s">
        <v>13088</v>
      </c>
      <c r="L299" t="s">
        <v>7956</v>
      </c>
      <c r="M299" s="1">
        <v>44279</v>
      </c>
      <c r="N299" t="s">
        <v>13089</v>
      </c>
      <c r="O299">
        <v>1445401179</v>
      </c>
      <c r="P299" t="s">
        <v>28</v>
      </c>
      <c r="Q299" t="s">
        <v>13091</v>
      </c>
      <c r="R299" t="s">
        <v>20</v>
      </c>
    </row>
    <row r="300" spans="1:18" x14ac:dyDescent="0.2">
      <c r="A300">
        <v>1445401179</v>
      </c>
      <c r="B300" t="s">
        <v>13087</v>
      </c>
      <c r="C300" t="s">
        <v>2571</v>
      </c>
      <c r="D300">
        <v>3</v>
      </c>
      <c r="E300" t="s">
        <v>20</v>
      </c>
      <c r="F300" t="s">
        <v>20</v>
      </c>
      <c r="G300">
        <v>2</v>
      </c>
      <c r="H300" t="s">
        <v>22</v>
      </c>
      <c r="I300">
        <v>1</v>
      </c>
      <c r="J300">
        <v>1</v>
      </c>
      <c r="K300" t="s">
        <v>13088</v>
      </c>
      <c r="L300" t="s">
        <v>7956</v>
      </c>
      <c r="M300" s="1">
        <v>44279</v>
      </c>
      <c r="N300" t="s">
        <v>13089</v>
      </c>
      <c r="O300">
        <v>1445401179</v>
      </c>
      <c r="P300" t="s">
        <v>30</v>
      </c>
      <c r="Q300" t="s">
        <v>13092</v>
      </c>
      <c r="R300" t="s">
        <v>20</v>
      </c>
    </row>
    <row r="301" spans="1:18" x14ac:dyDescent="0.2">
      <c r="A301">
        <v>1447814165</v>
      </c>
      <c r="B301" t="s">
        <v>13087</v>
      </c>
      <c r="C301" t="s">
        <v>2571</v>
      </c>
      <c r="D301">
        <v>3</v>
      </c>
      <c r="E301" t="s">
        <v>20</v>
      </c>
      <c r="F301" t="s">
        <v>20</v>
      </c>
      <c r="G301">
        <v>1.75</v>
      </c>
      <c r="H301" t="s">
        <v>22</v>
      </c>
      <c r="I301">
        <v>1</v>
      </c>
      <c r="J301">
        <v>1</v>
      </c>
      <c r="K301" t="s">
        <v>499</v>
      </c>
      <c r="L301" t="s">
        <v>5607</v>
      </c>
      <c r="M301" s="1">
        <v>44279</v>
      </c>
      <c r="N301" t="s">
        <v>14471</v>
      </c>
      <c r="O301">
        <v>1447814165</v>
      </c>
      <c r="P301" t="s">
        <v>26</v>
      </c>
      <c r="Q301" t="s">
        <v>14472</v>
      </c>
      <c r="R301" t="s">
        <v>20</v>
      </c>
    </row>
    <row r="302" spans="1:18" x14ac:dyDescent="0.2">
      <c r="A302">
        <v>1447814165</v>
      </c>
      <c r="B302" t="s">
        <v>13087</v>
      </c>
      <c r="C302" t="s">
        <v>2571</v>
      </c>
      <c r="D302">
        <v>3</v>
      </c>
      <c r="E302" t="s">
        <v>20</v>
      </c>
      <c r="F302" t="s">
        <v>20</v>
      </c>
      <c r="G302">
        <v>1.75</v>
      </c>
      <c r="H302" t="s">
        <v>22</v>
      </c>
      <c r="I302">
        <v>1</v>
      </c>
      <c r="J302">
        <v>1</v>
      </c>
      <c r="K302" t="s">
        <v>499</v>
      </c>
      <c r="L302" t="s">
        <v>5607</v>
      </c>
      <c r="M302" s="1">
        <v>44279</v>
      </c>
      <c r="N302" t="s">
        <v>14471</v>
      </c>
      <c r="O302">
        <v>1447814165</v>
      </c>
      <c r="P302" t="s">
        <v>28</v>
      </c>
      <c r="Q302" t="s">
        <v>14473</v>
      </c>
      <c r="R302" t="s">
        <v>20</v>
      </c>
    </row>
    <row r="303" spans="1:18" x14ac:dyDescent="0.2">
      <c r="A303">
        <v>1447814165</v>
      </c>
      <c r="B303" t="s">
        <v>13087</v>
      </c>
      <c r="C303" t="s">
        <v>2571</v>
      </c>
      <c r="D303">
        <v>3</v>
      </c>
      <c r="E303" t="s">
        <v>20</v>
      </c>
      <c r="F303" t="s">
        <v>20</v>
      </c>
      <c r="G303">
        <v>1.75</v>
      </c>
      <c r="H303" t="s">
        <v>22</v>
      </c>
      <c r="I303">
        <v>1</v>
      </c>
      <c r="J303">
        <v>1</v>
      </c>
      <c r="K303" t="s">
        <v>499</v>
      </c>
      <c r="L303" t="s">
        <v>5607</v>
      </c>
      <c r="M303" s="1">
        <v>44279</v>
      </c>
      <c r="N303" t="s">
        <v>14471</v>
      </c>
      <c r="O303">
        <v>1447814165</v>
      </c>
      <c r="P303" t="s">
        <v>30</v>
      </c>
      <c r="Q303" t="s">
        <v>14474</v>
      </c>
      <c r="R303" t="s">
        <v>20</v>
      </c>
    </row>
    <row r="304" spans="1:18" x14ac:dyDescent="0.2">
      <c r="A304">
        <v>1444673209</v>
      </c>
      <c r="B304" t="s">
        <v>13087</v>
      </c>
      <c r="C304" t="s">
        <v>2571</v>
      </c>
      <c r="D304">
        <v>3</v>
      </c>
      <c r="E304" t="s">
        <v>20</v>
      </c>
      <c r="F304" t="s">
        <v>20</v>
      </c>
      <c r="G304">
        <v>3.5</v>
      </c>
      <c r="H304" t="s">
        <v>22</v>
      </c>
      <c r="I304">
        <v>2</v>
      </c>
      <c r="J304">
        <v>2</v>
      </c>
      <c r="K304" t="s">
        <v>5161</v>
      </c>
      <c r="L304" t="s">
        <v>151</v>
      </c>
      <c r="M304" s="1">
        <v>44279</v>
      </c>
      <c r="N304" t="s">
        <v>17173</v>
      </c>
      <c r="O304">
        <v>1444673209</v>
      </c>
      <c r="P304" t="s">
        <v>26</v>
      </c>
      <c r="Q304" t="s">
        <v>17174</v>
      </c>
      <c r="R304" t="s">
        <v>20</v>
      </c>
    </row>
    <row r="305" spans="1:18" x14ac:dyDescent="0.2">
      <c r="A305">
        <v>1444673209</v>
      </c>
      <c r="B305" t="s">
        <v>13087</v>
      </c>
      <c r="C305" t="s">
        <v>2571</v>
      </c>
      <c r="D305">
        <v>3</v>
      </c>
      <c r="E305" t="s">
        <v>20</v>
      </c>
      <c r="F305" t="s">
        <v>20</v>
      </c>
      <c r="G305">
        <v>3.5</v>
      </c>
      <c r="H305" t="s">
        <v>22</v>
      </c>
      <c r="I305">
        <v>2</v>
      </c>
      <c r="J305">
        <v>2</v>
      </c>
      <c r="K305" t="s">
        <v>5161</v>
      </c>
      <c r="L305" t="s">
        <v>151</v>
      </c>
      <c r="M305" s="1">
        <v>44279</v>
      </c>
      <c r="N305" t="s">
        <v>17173</v>
      </c>
      <c r="O305">
        <v>1444673209</v>
      </c>
      <c r="P305" t="s">
        <v>28</v>
      </c>
      <c r="Q305" t="s">
        <v>17175</v>
      </c>
      <c r="R305" t="s">
        <v>20</v>
      </c>
    </row>
    <row r="306" spans="1:18" x14ac:dyDescent="0.2">
      <c r="A306">
        <v>1444673209</v>
      </c>
      <c r="B306" t="s">
        <v>13087</v>
      </c>
      <c r="C306" t="s">
        <v>2571</v>
      </c>
      <c r="D306">
        <v>3</v>
      </c>
      <c r="E306" t="s">
        <v>20</v>
      </c>
      <c r="F306" t="s">
        <v>20</v>
      </c>
      <c r="G306">
        <v>3.5</v>
      </c>
      <c r="H306" t="s">
        <v>22</v>
      </c>
      <c r="I306">
        <v>2</v>
      </c>
      <c r="J306">
        <v>2</v>
      </c>
      <c r="K306" t="s">
        <v>5161</v>
      </c>
      <c r="L306" t="s">
        <v>151</v>
      </c>
      <c r="M306" s="1">
        <v>44279</v>
      </c>
      <c r="N306" t="s">
        <v>17173</v>
      </c>
      <c r="O306">
        <v>1444673209</v>
      </c>
      <c r="P306" t="s">
        <v>30</v>
      </c>
      <c r="Q306" t="s">
        <v>17176</v>
      </c>
      <c r="R306" t="s">
        <v>20</v>
      </c>
    </row>
    <row r="307" spans="1:18" x14ac:dyDescent="0.2">
      <c r="A307">
        <v>1183703000</v>
      </c>
      <c r="B307" t="s">
        <v>12836</v>
      </c>
      <c r="C307" t="s">
        <v>2571</v>
      </c>
      <c r="D307">
        <v>3</v>
      </c>
      <c r="E307" t="s">
        <v>20</v>
      </c>
      <c r="F307" t="s">
        <v>20</v>
      </c>
      <c r="G307">
        <v>2</v>
      </c>
      <c r="H307" t="s">
        <v>22</v>
      </c>
      <c r="I307">
        <v>1</v>
      </c>
      <c r="J307">
        <v>1</v>
      </c>
      <c r="K307" t="s">
        <v>1159</v>
      </c>
      <c r="L307" t="s">
        <v>7956</v>
      </c>
      <c r="M307" s="1">
        <v>44279</v>
      </c>
      <c r="N307" t="s">
        <v>12837</v>
      </c>
      <c r="O307">
        <v>1183703000</v>
      </c>
      <c r="P307" t="s">
        <v>39</v>
      </c>
      <c r="Q307" t="s">
        <v>12838</v>
      </c>
      <c r="R307" t="s">
        <v>20</v>
      </c>
    </row>
    <row r="308" spans="1:18" x14ac:dyDescent="0.2">
      <c r="A308">
        <v>1183703000</v>
      </c>
      <c r="B308" t="s">
        <v>12836</v>
      </c>
      <c r="C308" t="s">
        <v>2571</v>
      </c>
      <c r="D308">
        <v>3</v>
      </c>
      <c r="E308" t="s">
        <v>20</v>
      </c>
      <c r="F308" t="s">
        <v>20</v>
      </c>
      <c r="G308">
        <v>2</v>
      </c>
      <c r="H308" t="s">
        <v>22</v>
      </c>
      <c r="I308">
        <v>1</v>
      </c>
      <c r="J308">
        <v>1</v>
      </c>
      <c r="K308" t="s">
        <v>1159</v>
      </c>
      <c r="L308" t="s">
        <v>7956</v>
      </c>
      <c r="M308" s="1">
        <v>44279</v>
      </c>
      <c r="N308" t="s">
        <v>12837</v>
      </c>
      <c r="O308">
        <v>1183703000</v>
      </c>
      <c r="P308" t="s">
        <v>70</v>
      </c>
      <c r="Q308" t="s">
        <v>12839</v>
      </c>
      <c r="R308" t="s">
        <v>20</v>
      </c>
    </row>
    <row r="309" spans="1:18" x14ac:dyDescent="0.2">
      <c r="A309">
        <v>1183703000</v>
      </c>
      <c r="B309" t="s">
        <v>12836</v>
      </c>
      <c r="C309" t="s">
        <v>2571</v>
      </c>
      <c r="D309">
        <v>3</v>
      </c>
      <c r="E309" t="s">
        <v>20</v>
      </c>
      <c r="F309" t="s">
        <v>20</v>
      </c>
      <c r="G309">
        <v>2</v>
      </c>
      <c r="H309" t="s">
        <v>22</v>
      </c>
      <c r="I309">
        <v>1</v>
      </c>
      <c r="J309">
        <v>1</v>
      </c>
      <c r="K309" t="s">
        <v>1159</v>
      </c>
      <c r="L309" t="s">
        <v>7956</v>
      </c>
      <c r="M309" s="1">
        <v>44279</v>
      </c>
      <c r="N309" t="s">
        <v>12837</v>
      </c>
      <c r="O309">
        <v>1183703000</v>
      </c>
      <c r="P309" t="s">
        <v>30</v>
      </c>
      <c r="Q309" t="s">
        <v>12840</v>
      </c>
      <c r="R309" t="s">
        <v>20</v>
      </c>
    </row>
    <row r="310" spans="1:18" x14ac:dyDescent="0.2">
      <c r="A310">
        <v>1447814178</v>
      </c>
      <c r="B310" t="s">
        <v>12836</v>
      </c>
      <c r="C310" t="s">
        <v>2571</v>
      </c>
      <c r="D310">
        <v>3</v>
      </c>
      <c r="E310" t="s">
        <v>20</v>
      </c>
      <c r="F310" t="s">
        <v>20</v>
      </c>
      <c r="G310">
        <v>2.75</v>
      </c>
      <c r="H310" t="s">
        <v>65</v>
      </c>
      <c r="I310">
        <v>1</v>
      </c>
      <c r="J310">
        <v>1</v>
      </c>
      <c r="K310" t="s">
        <v>499</v>
      </c>
      <c r="L310" t="s">
        <v>14382</v>
      </c>
      <c r="M310" s="1">
        <v>44279</v>
      </c>
      <c r="N310" t="s">
        <v>14383</v>
      </c>
      <c r="O310">
        <v>1447814178</v>
      </c>
      <c r="P310" t="s">
        <v>39</v>
      </c>
      <c r="Q310" t="s">
        <v>14384</v>
      </c>
      <c r="R310" t="s">
        <v>20</v>
      </c>
    </row>
    <row r="311" spans="1:18" x14ac:dyDescent="0.2">
      <c r="A311">
        <v>1447814178</v>
      </c>
      <c r="B311" t="s">
        <v>12836</v>
      </c>
      <c r="C311" t="s">
        <v>2571</v>
      </c>
      <c r="D311">
        <v>3</v>
      </c>
      <c r="E311" t="s">
        <v>20</v>
      </c>
      <c r="F311" t="s">
        <v>20</v>
      </c>
      <c r="G311">
        <v>2.75</v>
      </c>
      <c r="H311" t="s">
        <v>65</v>
      </c>
      <c r="I311">
        <v>1</v>
      </c>
      <c r="J311">
        <v>1</v>
      </c>
      <c r="K311" t="s">
        <v>499</v>
      </c>
      <c r="L311" t="s">
        <v>14382</v>
      </c>
      <c r="M311" s="1">
        <v>44279</v>
      </c>
      <c r="N311" t="s">
        <v>14383</v>
      </c>
      <c r="O311">
        <v>1447814178</v>
      </c>
      <c r="P311" t="s">
        <v>70</v>
      </c>
      <c r="Q311" t="s">
        <v>14385</v>
      </c>
      <c r="R311" t="s">
        <v>20</v>
      </c>
    </row>
    <row r="312" spans="1:18" x14ac:dyDescent="0.2">
      <c r="A312">
        <v>1447814178</v>
      </c>
      <c r="B312" t="s">
        <v>12836</v>
      </c>
      <c r="C312" t="s">
        <v>2571</v>
      </c>
      <c r="D312">
        <v>3</v>
      </c>
      <c r="E312" t="s">
        <v>20</v>
      </c>
      <c r="F312" t="s">
        <v>20</v>
      </c>
      <c r="G312">
        <v>2.75</v>
      </c>
      <c r="H312" t="s">
        <v>65</v>
      </c>
      <c r="I312">
        <v>1</v>
      </c>
      <c r="J312">
        <v>1</v>
      </c>
      <c r="K312" t="s">
        <v>499</v>
      </c>
      <c r="L312" t="s">
        <v>14382</v>
      </c>
      <c r="M312" s="1">
        <v>44279</v>
      </c>
      <c r="N312" t="s">
        <v>14383</v>
      </c>
      <c r="O312">
        <v>1447814178</v>
      </c>
      <c r="P312" t="s">
        <v>30</v>
      </c>
      <c r="Q312" t="s">
        <v>14386</v>
      </c>
      <c r="R312" t="s">
        <v>20</v>
      </c>
    </row>
    <row r="313" spans="1:18" x14ac:dyDescent="0.2">
      <c r="A313">
        <v>1444608132</v>
      </c>
      <c r="B313" t="s">
        <v>12836</v>
      </c>
      <c r="C313" t="s">
        <v>2571</v>
      </c>
      <c r="D313">
        <v>3</v>
      </c>
      <c r="E313" t="s">
        <v>20</v>
      </c>
      <c r="F313" t="s">
        <v>20</v>
      </c>
      <c r="G313">
        <v>5</v>
      </c>
      <c r="H313" t="s">
        <v>22</v>
      </c>
      <c r="I313">
        <v>1</v>
      </c>
      <c r="J313">
        <v>2</v>
      </c>
      <c r="K313" t="s">
        <v>16909</v>
      </c>
      <c r="L313" t="s">
        <v>16910</v>
      </c>
      <c r="M313" s="1">
        <v>44279</v>
      </c>
      <c r="N313" t="s">
        <v>16911</v>
      </c>
      <c r="O313">
        <v>1444608132</v>
      </c>
      <c r="P313" t="s">
        <v>39</v>
      </c>
      <c r="Q313" t="s">
        <v>16912</v>
      </c>
      <c r="R313" t="s">
        <v>20</v>
      </c>
    </row>
    <row r="314" spans="1:18" x14ac:dyDescent="0.2">
      <c r="A314">
        <v>1444608132</v>
      </c>
      <c r="B314" t="s">
        <v>12836</v>
      </c>
      <c r="C314" t="s">
        <v>2571</v>
      </c>
      <c r="D314">
        <v>3</v>
      </c>
      <c r="E314" t="s">
        <v>20</v>
      </c>
      <c r="F314" t="s">
        <v>20</v>
      </c>
      <c r="G314">
        <v>5</v>
      </c>
      <c r="H314" t="s">
        <v>22</v>
      </c>
      <c r="I314">
        <v>1</v>
      </c>
      <c r="J314">
        <v>2</v>
      </c>
      <c r="K314" t="s">
        <v>16909</v>
      </c>
      <c r="L314" t="s">
        <v>16910</v>
      </c>
      <c r="M314" s="1">
        <v>44279</v>
      </c>
      <c r="N314" t="s">
        <v>16911</v>
      </c>
      <c r="O314">
        <v>1444608132</v>
      </c>
      <c r="P314" t="s">
        <v>70</v>
      </c>
      <c r="Q314" t="s">
        <v>16913</v>
      </c>
      <c r="R314" t="s">
        <v>20</v>
      </c>
    </row>
    <row r="315" spans="1:18" x14ac:dyDescent="0.2">
      <c r="A315">
        <v>1444608132</v>
      </c>
      <c r="B315" t="s">
        <v>12836</v>
      </c>
      <c r="C315" t="s">
        <v>2571</v>
      </c>
      <c r="D315">
        <v>3</v>
      </c>
      <c r="E315" t="s">
        <v>20</v>
      </c>
      <c r="F315" t="s">
        <v>20</v>
      </c>
      <c r="G315">
        <v>5</v>
      </c>
      <c r="H315" t="s">
        <v>22</v>
      </c>
      <c r="I315">
        <v>1</v>
      </c>
      <c r="J315">
        <v>2</v>
      </c>
      <c r="K315" t="s">
        <v>16909</v>
      </c>
      <c r="L315" t="s">
        <v>16910</v>
      </c>
      <c r="M315" s="1">
        <v>44279</v>
      </c>
      <c r="N315" t="s">
        <v>16911</v>
      </c>
      <c r="O315">
        <v>1444608132</v>
      </c>
      <c r="P315" t="s">
        <v>30</v>
      </c>
      <c r="Q315" t="s">
        <v>16914</v>
      </c>
      <c r="R315" t="s">
        <v>20</v>
      </c>
    </row>
    <row r="316" spans="1:18" x14ac:dyDescent="0.2">
      <c r="A316">
        <v>1447979493</v>
      </c>
      <c r="B316" t="s">
        <v>12836</v>
      </c>
      <c r="C316" t="s">
        <v>2571</v>
      </c>
      <c r="D316">
        <v>3</v>
      </c>
      <c r="E316" t="s">
        <v>20</v>
      </c>
      <c r="F316" t="s">
        <v>20</v>
      </c>
      <c r="G316">
        <v>4.5</v>
      </c>
      <c r="H316" t="s">
        <v>22</v>
      </c>
      <c r="I316">
        <v>1</v>
      </c>
      <c r="J316">
        <v>2</v>
      </c>
      <c r="K316" t="s">
        <v>499</v>
      </c>
      <c r="L316" t="s">
        <v>18528</v>
      </c>
      <c r="M316" s="1">
        <v>44279</v>
      </c>
      <c r="N316" t="s">
        <v>18529</v>
      </c>
      <c r="O316">
        <v>1447979493</v>
      </c>
      <c r="P316" t="s">
        <v>39</v>
      </c>
      <c r="Q316" t="s">
        <v>18530</v>
      </c>
      <c r="R316" t="s">
        <v>20</v>
      </c>
    </row>
    <row r="317" spans="1:18" x14ac:dyDescent="0.2">
      <c r="A317">
        <v>1447979493</v>
      </c>
      <c r="B317" t="s">
        <v>12836</v>
      </c>
      <c r="C317" t="s">
        <v>2571</v>
      </c>
      <c r="D317">
        <v>3</v>
      </c>
      <c r="E317" t="s">
        <v>20</v>
      </c>
      <c r="F317" t="s">
        <v>20</v>
      </c>
      <c r="G317">
        <v>4.5</v>
      </c>
      <c r="H317" t="s">
        <v>22</v>
      </c>
      <c r="I317">
        <v>1</v>
      </c>
      <c r="J317">
        <v>2</v>
      </c>
      <c r="K317" t="s">
        <v>499</v>
      </c>
      <c r="L317" t="s">
        <v>18528</v>
      </c>
      <c r="M317" s="1">
        <v>44279</v>
      </c>
      <c r="N317" t="s">
        <v>18529</v>
      </c>
      <c r="O317">
        <v>1447979493</v>
      </c>
      <c r="P317" t="s">
        <v>70</v>
      </c>
      <c r="Q317" t="s">
        <v>18531</v>
      </c>
      <c r="R317" t="s">
        <v>20</v>
      </c>
    </row>
    <row r="318" spans="1:18" x14ac:dyDescent="0.2">
      <c r="A318">
        <v>1447979493</v>
      </c>
      <c r="B318" t="s">
        <v>12836</v>
      </c>
      <c r="C318" t="s">
        <v>2571</v>
      </c>
      <c r="D318">
        <v>3</v>
      </c>
      <c r="E318" t="s">
        <v>20</v>
      </c>
      <c r="F318" t="s">
        <v>20</v>
      </c>
      <c r="G318">
        <v>4.5</v>
      </c>
      <c r="H318" t="s">
        <v>22</v>
      </c>
      <c r="I318">
        <v>1</v>
      </c>
      <c r="J318">
        <v>2</v>
      </c>
      <c r="K318" t="s">
        <v>499</v>
      </c>
      <c r="L318" t="s">
        <v>18528</v>
      </c>
      <c r="M318" s="1">
        <v>44279</v>
      </c>
      <c r="N318" t="s">
        <v>18529</v>
      </c>
      <c r="O318">
        <v>1447979493</v>
      </c>
      <c r="P318" t="s">
        <v>30</v>
      </c>
      <c r="Q318" t="s">
        <v>18532</v>
      </c>
      <c r="R318" t="s">
        <v>20</v>
      </c>
    </row>
    <row r="319" spans="1:18" x14ac:dyDescent="0.2">
      <c r="A319">
        <v>1448104353</v>
      </c>
      <c r="B319" t="s">
        <v>12836</v>
      </c>
      <c r="C319" t="s">
        <v>2571</v>
      </c>
      <c r="D319">
        <v>3</v>
      </c>
      <c r="E319" t="s">
        <v>20</v>
      </c>
      <c r="F319" t="s">
        <v>20</v>
      </c>
      <c r="G319">
        <v>1.75</v>
      </c>
      <c r="H319" t="s">
        <v>22</v>
      </c>
      <c r="I319">
        <v>1</v>
      </c>
      <c r="J319">
        <v>1</v>
      </c>
      <c r="K319" t="s">
        <v>18844</v>
      </c>
      <c r="L319" t="s">
        <v>1153</v>
      </c>
      <c r="M319" s="1">
        <v>44279</v>
      </c>
      <c r="N319" t="s">
        <v>20922</v>
      </c>
      <c r="O319">
        <v>1448104353</v>
      </c>
      <c r="P319" t="s">
        <v>39</v>
      </c>
      <c r="Q319" t="s">
        <v>20923</v>
      </c>
      <c r="R319" t="s">
        <v>20</v>
      </c>
    </row>
    <row r="320" spans="1:18" x14ac:dyDescent="0.2">
      <c r="A320">
        <v>1448104353</v>
      </c>
      <c r="B320" t="s">
        <v>12836</v>
      </c>
      <c r="C320" t="s">
        <v>2571</v>
      </c>
      <c r="D320">
        <v>3</v>
      </c>
      <c r="E320" t="s">
        <v>20</v>
      </c>
      <c r="F320" t="s">
        <v>20</v>
      </c>
      <c r="G320">
        <v>1.75</v>
      </c>
      <c r="H320" t="s">
        <v>22</v>
      </c>
      <c r="I320">
        <v>1</v>
      </c>
      <c r="J320">
        <v>1</v>
      </c>
      <c r="K320" t="s">
        <v>18844</v>
      </c>
      <c r="L320" t="s">
        <v>1153</v>
      </c>
      <c r="M320" s="1">
        <v>44279</v>
      </c>
      <c r="N320" t="s">
        <v>20922</v>
      </c>
      <c r="O320">
        <v>1448104353</v>
      </c>
      <c r="P320" t="s">
        <v>70</v>
      </c>
      <c r="Q320" t="s">
        <v>20924</v>
      </c>
      <c r="R320" t="s">
        <v>20</v>
      </c>
    </row>
    <row r="321" spans="1:18" x14ac:dyDescent="0.2">
      <c r="A321">
        <v>1448104353</v>
      </c>
      <c r="B321" t="s">
        <v>12836</v>
      </c>
      <c r="C321" t="s">
        <v>2571</v>
      </c>
      <c r="D321">
        <v>3</v>
      </c>
      <c r="E321" t="s">
        <v>20</v>
      </c>
      <c r="F321" t="s">
        <v>20</v>
      </c>
      <c r="G321">
        <v>1.75</v>
      </c>
      <c r="H321" t="s">
        <v>22</v>
      </c>
      <c r="I321">
        <v>1</v>
      </c>
      <c r="J321">
        <v>1</v>
      </c>
      <c r="K321" t="s">
        <v>18844</v>
      </c>
      <c r="L321" t="s">
        <v>1153</v>
      </c>
      <c r="M321" s="1">
        <v>44279</v>
      </c>
      <c r="N321" t="s">
        <v>20922</v>
      </c>
      <c r="O321">
        <v>1448104353</v>
      </c>
      <c r="P321" t="s">
        <v>30</v>
      </c>
      <c r="Q321" t="s">
        <v>20925</v>
      </c>
      <c r="R321" t="s">
        <v>20</v>
      </c>
    </row>
    <row r="322" spans="1:18" x14ac:dyDescent="0.2">
      <c r="A322">
        <v>1183700857</v>
      </c>
      <c r="B322" t="s">
        <v>3982</v>
      </c>
      <c r="C322" t="s">
        <v>2571</v>
      </c>
      <c r="D322">
        <v>3</v>
      </c>
      <c r="E322" t="s">
        <v>20</v>
      </c>
      <c r="F322" t="s">
        <v>20</v>
      </c>
      <c r="G322">
        <v>2.75</v>
      </c>
      <c r="H322" t="s">
        <v>22</v>
      </c>
      <c r="I322">
        <v>1</v>
      </c>
      <c r="J322">
        <v>1</v>
      </c>
      <c r="K322" t="s">
        <v>3983</v>
      </c>
      <c r="L322" t="s">
        <v>1408</v>
      </c>
      <c r="M322" s="1">
        <v>44279</v>
      </c>
      <c r="N322" t="s">
        <v>3984</v>
      </c>
      <c r="O322">
        <v>1183700857</v>
      </c>
      <c r="P322" t="s">
        <v>39</v>
      </c>
      <c r="Q322" t="s">
        <v>3985</v>
      </c>
      <c r="R322" t="s">
        <v>20</v>
      </c>
    </row>
    <row r="323" spans="1:18" x14ac:dyDescent="0.2">
      <c r="A323">
        <v>1183700857</v>
      </c>
      <c r="B323" t="s">
        <v>3982</v>
      </c>
      <c r="C323" t="s">
        <v>2571</v>
      </c>
      <c r="D323">
        <v>3</v>
      </c>
      <c r="E323" t="s">
        <v>20</v>
      </c>
      <c r="F323" t="s">
        <v>20</v>
      </c>
      <c r="G323">
        <v>2.75</v>
      </c>
      <c r="H323" t="s">
        <v>22</v>
      </c>
      <c r="I323">
        <v>1</v>
      </c>
      <c r="J323">
        <v>1</v>
      </c>
      <c r="K323" t="s">
        <v>3983</v>
      </c>
      <c r="L323" t="s">
        <v>1408</v>
      </c>
      <c r="M323" s="1">
        <v>44279</v>
      </c>
      <c r="N323" t="s">
        <v>3984</v>
      </c>
      <c r="O323">
        <v>1183700857</v>
      </c>
      <c r="P323" t="s">
        <v>41</v>
      </c>
      <c r="Q323" t="s">
        <v>3986</v>
      </c>
      <c r="R323" t="s">
        <v>20</v>
      </c>
    </row>
    <row r="324" spans="1:18" x14ac:dyDescent="0.2">
      <c r="A324">
        <v>1183700857</v>
      </c>
      <c r="B324" t="s">
        <v>3982</v>
      </c>
      <c r="C324" t="s">
        <v>2571</v>
      </c>
      <c r="D324">
        <v>3</v>
      </c>
      <c r="E324" t="s">
        <v>20</v>
      </c>
      <c r="F324" t="s">
        <v>20</v>
      </c>
      <c r="G324">
        <v>2.75</v>
      </c>
      <c r="H324" t="s">
        <v>22</v>
      </c>
      <c r="I324">
        <v>1</v>
      </c>
      <c r="J324">
        <v>1</v>
      </c>
      <c r="K324" t="s">
        <v>3983</v>
      </c>
      <c r="L324" t="s">
        <v>1408</v>
      </c>
      <c r="M324" s="1">
        <v>44279</v>
      </c>
      <c r="N324" t="s">
        <v>3984</v>
      </c>
      <c r="O324">
        <v>1183700857</v>
      </c>
      <c r="P324" t="s">
        <v>43</v>
      </c>
      <c r="Q324" t="s">
        <v>3987</v>
      </c>
      <c r="R324" t="s">
        <v>20</v>
      </c>
    </row>
    <row r="325" spans="1:18" x14ac:dyDescent="0.2">
      <c r="A325">
        <v>1183533950</v>
      </c>
      <c r="B325" t="s">
        <v>2570</v>
      </c>
      <c r="C325" t="s">
        <v>2571</v>
      </c>
      <c r="D325">
        <v>3</v>
      </c>
      <c r="E325" t="s">
        <v>20</v>
      </c>
      <c r="F325" t="s">
        <v>20</v>
      </c>
      <c r="G325">
        <v>6.5</v>
      </c>
      <c r="H325" t="s">
        <v>22</v>
      </c>
      <c r="I325">
        <v>1</v>
      </c>
      <c r="J325">
        <v>2</v>
      </c>
      <c r="K325" t="s">
        <v>2572</v>
      </c>
      <c r="L325" t="s">
        <v>2573</v>
      </c>
      <c r="M325" s="1">
        <v>44279</v>
      </c>
      <c r="N325" t="s">
        <v>2574</v>
      </c>
      <c r="O325">
        <v>1183533950</v>
      </c>
      <c r="P325" t="s">
        <v>39</v>
      </c>
      <c r="Q325" t="s">
        <v>2575</v>
      </c>
      <c r="R325" t="s">
        <v>20</v>
      </c>
    </row>
    <row r="326" spans="1:18" x14ac:dyDescent="0.2">
      <c r="A326">
        <v>1183533950</v>
      </c>
      <c r="B326" t="s">
        <v>2570</v>
      </c>
      <c r="C326" t="s">
        <v>2571</v>
      </c>
      <c r="D326">
        <v>3</v>
      </c>
      <c r="E326" t="s">
        <v>20</v>
      </c>
      <c r="F326" t="s">
        <v>20</v>
      </c>
      <c r="G326">
        <v>6.5</v>
      </c>
      <c r="H326" t="s">
        <v>22</v>
      </c>
      <c r="I326">
        <v>1</v>
      </c>
      <c r="J326">
        <v>2</v>
      </c>
      <c r="K326" t="s">
        <v>2572</v>
      </c>
      <c r="L326" t="s">
        <v>2573</v>
      </c>
      <c r="M326" s="1">
        <v>44279</v>
      </c>
      <c r="N326" t="s">
        <v>2574</v>
      </c>
      <c r="O326">
        <v>1183533950</v>
      </c>
      <c r="P326" t="s">
        <v>41</v>
      </c>
      <c r="Q326" t="s">
        <v>2576</v>
      </c>
      <c r="R326" t="s">
        <v>20</v>
      </c>
    </row>
    <row r="327" spans="1:18" x14ac:dyDescent="0.2">
      <c r="A327">
        <v>1183533950</v>
      </c>
      <c r="B327" t="s">
        <v>2570</v>
      </c>
      <c r="C327" t="s">
        <v>2571</v>
      </c>
      <c r="D327">
        <v>3</v>
      </c>
      <c r="E327" t="s">
        <v>20</v>
      </c>
      <c r="F327" t="s">
        <v>20</v>
      </c>
      <c r="G327">
        <v>6.5</v>
      </c>
      <c r="H327" t="s">
        <v>22</v>
      </c>
      <c r="I327">
        <v>1</v>
      </c>
      <c r="J327">
        <v>2</v>
      </c>
      <c r="K327" t="s">
        <v>2572</v>
      </c>
      <c r="L327" t="s">
        <v>2573</v>
      </c>
      <c r="M327" s="1">
        <v>44279</v>
      </c>
      <c r="N327" t="s">
        <v>2574</v>
      </c>
      <c r="O327">
        <v>1183533950</v>
      </c>
      <c r="P327" t="s">
        <v>43</v>
      </c>
      <c r="Q327" t="s">
        <v>2577</v>
      </c>
      <c r="R327" t="s">
        <v>20</v>
      </c>
    </row>
    <row r="328" spans="1:18" x14ac:dyDescent="0.2">
      <c r="A328">
        <v>1446897495</v>
      </c>
      <c r="B328" t="s">
        <v>17051</v>
      </c>
      <c r="C328" t="s">
        <v>2571</v>
      </c>
      <c r="D328">
        <v>3</v>
      </c>
      <c r="E328" t="s">
        <v>20</v>
      </c>
      <c r="F328" t="s">
        <v>20</v>
      </c>
      <c r="G328">
        <v>1.25</v>
      </c>
      <c r="H328" t="s">
        <v>22</v>
      </c>
      <c r="I328">
        <v>3</v>
      </c>
      <c r="J328">
        <v>3</v>
      </c>
      <c r="K328" t="s">
        <v>10516</v>
      </c>
      <c r="L328" t="s">
        <v>17052</v>
      </c>
      <c r="M328" s="1">
        <v>44279</v>
      </c>
      <c r="N328" t="s">
        <v>17053</v>
      </c>
      <c r="O328">
        <v>1446897495</v>
      </c>
      <c r="P328" t="s">
        <v>39</v>
      </c>
      <c r="Q328" t="s">
        <v>17054</v>
      </c>
      <c r="R328" t="s">
        <v>20</v>
      </c>
    </row>
    <row r="329" spans="1:18" x14ac:dyDescent="0.2">
      <c r="A329">
        <v>1446897495</v>
      </c>
      <c r="B329" t="s">
        <v>17051</v>
      </c>
      <c r="C329" t="s">
        <v>2571</v>
      </c>
      <c r="D329">
        <v>3</v>
      </c>
      <c r="E329" t="s">
        <v>20</v>
      </c>
      <c r="F329" t="s">
        <v>20</v>
      </c>
      <c r="G329">
        <v>1.25</v>
      </c>
      <c r="H329" t="s">
        <v>22</v>
      </c>
      <c r="I329">
        <v>3</v>
      </c>
      <c r="J329">
        <v>3</v>
      </c>
      <c r="K329" t="s">
        <v>10516</v>
      </c>
      <c r="L329" t="s">
        <v>17052</v>
      </c>
      <c r="M329" s="1">
        <v>44279</v>
      </c>
      <c r="N329" t="s">
        <v>17053</v>
      </c>
      <c r="O329">
        <v>1446897495</v>
      </c>
      <c r="P329" t="s">
        <v>41</v>
      </c>
      <c r="Q329" t="s">
        <v>17055</v>
      </c>
      <c r="R329" t="s">
        <v>20</v>
      </c>
    </row>
    <row r="330" spans="1:18" x14ac:dyDescent="0.2">
      <c r="A330">
        <v>1446897495</v>
      </c>
      <c r="B330" t="s">
        <v>17051</v>
      </c>
      <c r="C330" t="s">
        <v>2571</v>
      </c>
      <c r="D330">
        <v>3</v>
      </c>
      <c r="E330" t="s">
        <v>20</v>
      </c>
      <c r="F330" t="s">
        <v>20</v>
      </c>
      <c r="G330">
        <v>1.25</v>
      </c>
      <c r="H330" t="s">
        <v>22</v>
      </c>
      <c r="I330">
        <v>3</v>
      </c>
      <c r="J330">
        <v>3</v>
      </c>
      <c r="K330" t="s">
        <v>10516</v>
      </c>
      <c r="L330" t="s">
        <v>17052</v>
      </c>
      <c r="M330" s="1">
        <v>44279</v>
      </c>
      <c r="N330" t="s">
        <v>17053</v>
      </c>
      <c r="O330">
        <v>1446897495</v>
      </c>
      <c r="P330" t="s">
        <v>43</v>
      </c>
      <c r="Q330" t="s">
        <v>17056</v>
      </c>
      <c r="R330" t="s">
        <v>20</v>
      </c>
    </row>
    <row r="331" spans="1:18" x14ac:dyDescent="0.2">
      <c r="A331">
        <v>1448427405</v>
      </c>
      <c r="B331" t="s">
        <v>17051</v>
      </c>
      <c r="C331" t="s">
        <v>2571</v>
      </c>
      <c r="D331">
        <v>3</v>
      </c>
      <c r="E331" t="s">
        <v>20</v>
      </c>
      <c r="F331" t="s">
        <v>20</v>
      </c>
      <c r="G331">
        <v>2.5</v>
      </c>
      <c r="H331" t="s">
        <v>22</v>
      </c>
      <c r="I331">
        <v>1</v>
      </c>
      <c r="J331">
        <v>1</v>
      </c>
      <c r="K331" t="s">
        <v>10516</v>
      </c>
      <c r="L331" t="s">
        <v>151</v>
      </c>
      <c r="M331" s="1">
        <v>44279</v>
      </c>
      <c r="N331" t="s">
        <v>18207</v>
      </c>
      <c r="O331">
        <v>1448427405</v>
      </c>
      <c r="P331" t="s">
        <v>39</v>
      </c>
      <c r="Q331" t="s">
        <v>18208</v>
      </c>
      <c r="R331" t="s">
        <v>20</v>
      </c>
    </row>
    <row r="332" spans="1:18" x14ac:dyDescent="0.2">
      <c r="A332">
        <v>1448427405</v>
      </c>
      <c r="B332" t="s">
        <v>17051</v>
      </c>
      <c r="C332" t="s">
        <v>2571</v>
      </c>
      <c r="D332">
        <v>3</v>
      </c>
      <c r="E332" t="s">
        <v>20</v>
      </c>
      <c r="F332" t="s">
        <v>20</v>
      </c>
      <c r="G332">
        <v>2.5</v>
      </c>
      <c r="H332" t="s">
        <v>22</v>
      </c>
      <c r="I332">
        <v>1</v>
      </c>
      <c r="J332">
        <v>1</v>
      </c>
      <c r="K332" t="s">
        <v>10516</v>
      </c>
      <c r="L332" t="s">
        <v>151</v>
      </c>
      <c r="M332" s="1">
        <v>44279</v>
      </c>
      <c r="N332" t="s">
        <v>18207</v>
      </c>
      <c r="O332">
        <v>1448427405</v>
      </c>
      <c r="P332" t="s">
        <v>41</v>
      </c>
      <c r="Q332" t="s">
        <v>18209</v>
      </c>
      <c r="R332" t="s">
        <v>20</v>
      </c>
    </row>
    <row r="333" spans="1:18" x14ac:dyDescent="0.2">
      <c r="A333">
        <v>1448427405</v>
      </c>
      <c r="B333" t="s">
        <v>17051</v>
      </c>
      <c r="C333" t="s">
        <v>2571</v>
      </c>
      <c r="D333">
        <v>3</v>
      </c>
      <c r="E333" t="s">
        <v>20</v>
      </c>
      <c r="F333" t="s">
        <v>20</v>
      </c>
      <c r="G333">
        <v>2.5</v>
      </c>
      <c r="H333" t="s">
        <v>22</v>
      </c>
      <c r="I333">
        <v>1</v>
      </c>
      <c r="J333">
        <v>1</v>
      </c>
      <c r="K333" t="s">
        <v>10516</v>
      </c>
      <c r="L333" t="s">
        <v>151</v>
      </c>
      <c r="M333" s="1">
        <v>44279</v>
      </c>
      <c r="N333" t="s">
        <v>18207</v>
      </c>
      <c r="O333">
        <v>1448427405</v>
      </c>
      <c r="P333" t="s">
        <v>43</v>
      </c>
      <c r="Q333" t="s">
        <v>18210</v>
      </c>
      <c r="R333" t="s">
        <v>20</v>
      </c>
    </row>
    <row r="334" spans="1:18" x14ac:dyDescent="0.2">
      <c r="A334">
        <v>1448256718</v>
      </c>
      <c r="B334" t="s">
        <v>20055</v>
      </c>
      <c r="C334" t="s">
        <v>2571</v>
      </c>
      <c r="D334">
        <v>3</v>
      </c>
      <c r="E334" t="s">
        <v>20</v>
      </c>
      <c r="F334" t="s">
        <v>20</v>
      </c>
      <c r="G334">
        <v>2.25</v>
      </c>
      <c r="H334" t="s">
        <v>65</v>
      </c>
      <c r="I334">
        <v>1</v>
      </c>
      <c r="J334">
        <v>1</v>
      </c>
      <c r="K334" t="s">
        <v>499</v>
      </c>
      <c r="L334" t="s">
        <v>500</v>
      </c>
      <c r="M334" s="1">
        <v>44279</v>
      </c>
      <c r="N334" t="s">
        <v>20056</v>
      </c>
      <c r="O334">
        <v>1448256718</v>
      </c>
      <c r="P334" t="s">
        <v>39</v>
      </c>
      <c r="Q334" t="s">
        <v>20057</v>
      </c>
      <c r="R334" t="s">
        <v>20</v>
      </c>
    </row>
    <row r="335" spans="1:18" x14ac:dyDescent="0.2">
      <c r="A335">
        <v>1448256718</v>
      </c>
      <c r="B335" t="s">
        <v>20055</v>
      </c>
      <c r="C335" t="s">
        <v>2571</v>
      </c>
      <c r="D335">
        <v>3</v>
      </c>
      <c r="E335" t="s">
        <v>20</v>
      </c>
      <c r="F335" t="s">
        <v>20</v>
      </c>
      <c r="G335">
        <v>2.25</v>
      </c>
      <c r="H335" t="s">
        <v>65</v>
      </c>
      <c r="I335">
        <v>1</v>
      </c>
      <c r="J335">
        <v>1</v>
      </c>
      <c r="K335" t="s">
        <v>499</v>
      </c>
      <c r="L335" t="s">
        <v>500</v>
      </c>
      <c r="M335" s="1">
        <v>44279</v>
      </c>
      <c r="N335" t="s">
        <v>20056</v>
      </c>
      <c r="O335">
        <v>1448256718</v>
      </c>
      <c r="P335" t="s">
        <v>41</v>
      </c>
      <c r="Q335" t="s">
        <v>20058</v>
      </c>
      <c r="R335" t="s">
        <v>20</v>
      </c>
    </row>
    <row r="336" spans="1:18" x14ac:dyDescent="0.2">
      <c r="A336">
        <v>1448256718</v>
      </c>
      <c r="B336" t="s">
        <v>20055</v>
      </c>
      <c r="C336" t="s">
        <v>2571</v>
      </c>
      <c r="D336">
        <v>3</v>
      </c>
      <c r="E336" t="s">
        <v>20</v>
      </c>
      <c r="F336" t="s">
        <v>20</v>
      </c>
      <c r="G336">
        <v>2.25</v>
      </c>
      <c r="H336" t="s">
        <v>65</v>
      </c>
      <c r="I336">
        <v>1</v>
      </c>
      <c r="J336">
        <v>1</v>
      </c>
      <c r="K336" t="s">
        <v>499</v>
      </c>
      <c r="L336" t="s">
        <v>500</v>
      </c>
      <c r="M336" s="1">
        <v>44279</v>
      </c>
      <c r="N336" t="s">
        <v>20056</v>
      </c>
      <c r="O336">
        <v>1448256718</v>
      </c>
      <c r="P336" t="s">
        <v>43</v>
      </c>
      <c r="Q336" t="s">
        <v>20059</v>
      </c>
      <c r="R336" t="s">
        <v>20</v>
      </c>
    </row>
    <row r="337" spans="1:18" x14ac:dyDescent="0.2">
      <c r="A337">
        <v>1444673184</v>
      </c>
      <c r="B337" t="s">
        <v>14211</v>
      </c>
      <c r="C337" t="s">
        <v>2571</v>
      </c>
      <c r="D337">
        <v>3</v>
      </c>
      <c r="E337" t="s">
        <v>20</v>
      </c>
      <c r="F337" t="s">
        <v>20</v>
      </c>
      <c r="G337">
        <v>2.25</v>
      </c>
      <c r="H337" t="s">
        <v>22</v>
      </c>
      <c r="I337">
        <v>1</v>
      </c>
      <c r="J337">
        <v>1</v>
      </c>
      <c r="K337" t="s">
        <v>5161</v>
      </c>
      <c r="L337" t="s">
        <v>151</v>
      </c>
      <c r="M337" s="1">
        <v>44279</v>
      </c>
      <c r="N337" t="s">
        <v>14212</v>
      </c>
      <c r="O337">
        <v>1444673184</v>
      </c>
      <c r="P337" t="s">
        <v>8326</v>
      </c>
      <c r="Q337" t="s">
        <v>14213</v>
      </c>
      <c r="R337" t="s">
        <v>20</v>
      </c>
    </row>
    <row r="338" spans="1:18" x14ac:dyDescent="0.2">
      <c r="A338">
        <v>1444673184</v>
      </c>
      <c r="B338" t="s">
        <v>14211</v>
      </c>
      <c r="C338" t="s">
        <v>2571</v>
      </c>
      <c r="D338">
        <v>3</v>
      </c>
      <c r="E338" t="s">
        <v>20</v>
      </c>
      <c r="F338" t="s">
        <v>20</v>
      </c>
      <c r="G338">
        <v>2.25</v>
      </c>
      <c r="H338" t="s">
        <v>22</v>
      </c>
      <c r="I338">
        <v>1</v>
      </c>
      <c r="J338">
        <v>1</v>
      </c>
      <c r="K338" t="s">
        <v>5161</v>
      </c>
      <c r="L338" t="s">
        <v>151</v>
      </c>
      <c r="M338" s="1">
        <v>44279</v>
      </c>
      <c r="N338" t="s">
        <v>14212</v>
      </c>
      <c r="O338">
        <v>1444673184</v>
      </c>
      <c r="P338" t="s">
        <v>30</v>
      </c>
      <c r="Q338" t="s">
        <v>14214</v>
      </c>
      <c r="R338" t="s">
        <v>20</v>
      </c>
    </row>
    <row r="339" spans="1:18" x14ac:dyDescent="0.2">
      <c r="A339">
        <v>1444673184</v>
      </c>
      <c r="B339" t="s">
        <v>14211</v>
      </c>
      <c r="C339" t="s">
        <v>2571</v>
      </c>
      <c r="D339">
        <v>3</v>
      </c>
      <c r="E339" t="s">
        <v>20</v>
      </c>
      <c r="F339" t="s">
        <v>20</v>
      </c>
      <c r="G339">
        <v>2.25</v>
      </c>
      <c r="H339" t="s">
        <v>22</v>
      </c>
      <c r="I339">
        <v>1</v>
      </c>
      <c r="J339">
        <v>1</v>
      </c>
      <c r="K339" t="s">
        <v>5161</v>
      </c>
      <c r="L339" t="s">
        <v>151</v>
      </c>
      <c r="M339" s="1">
        <v>44279</v>
      </c>
      <c r="N339" t="s">
        <v>14212</v>
      </c>
      <c r="O339">
        <v>1444673184</v>
      </c>
      <c r="P339" t="s">
        <v>495</v>
      </c>
      <c r="Q339" t="s">
        <v>14215</v>
      </c>
      <c r="R339" t="s">
        <v>20</v>
      </c>
    </row>
    <row r="340" spans="1:18" x14ac:dyDescent="0.2">
      <c r="A340">
        <v>1446899843</v>
      </c>
      <c r="B340" t="s">
        <v>16705</v>
      </c>
      <c r="C340" t="s">
        <v>2571</v>
      </c>
      <c r="D340">
        <v>3</v>
      </c>
      <c r="E340" t="s">
        <v>20</v>
      </c>
      <c r="F340" t="s">
        <v>20</v>
      </c>
      <c r="G340">
        <v>3</v>
      </c>
      <c r="H340" t="s">
        <v>65</v>
      </c>
      <c r="I340">
        <v>1</v>
      </c>
      <c r="J340">
        <v>1</v>
      </c>
      <c r="K340" t="s">
        <v>13746</v>
      </c>
      <c r="L340" t="s">
        <v>3277</v>
      </c>
      <c r="M340" s="1">
        <v>44279</v>
      </c>
      <c r="N340" t="s">
        <v>16706</v>
      </c>
      <c r="O340">
        <v>1446899843</v>
      </c>
      <c r="P340" t="s">
        <v>39</v>
      </c>
      <c r="Q340" t="s">
        <v>16569</v>
      </c>
      <c r="R340" t="s">
        <v>20</v>
      </c>
    </row>
    <row r="341" spans="1:18" x14ac:dyDescent="0.2">
      <c r="A341">
        <v>1446899843</v>
      </c>
      <c r="B341" t="s">
        <v>16705</v>
      </c>
      <c r="C341" t="s">
        <v>2571</v>
      </c>
      <c r="D341">
        <v>3</v>
      </c>
      <c r="E341" t="s">
        <v>20</v>
      </c>
      <c r="F341" t="s">
        <v>20</v>
      </c>
      <c r="G341">
        <v>3</v>
      </c>
      <c r="H341" t="s">
        <v>65</v>
      </c>
      <c r="I341">
        <v>1</v>
      </c>
      <c r="J341">
        <v>1</v>
      </c>
      <c r="K341" t="s">
        <v>13746</v>
      </c>
      <c r="L341" t="s">
        <v>3277</v>
      </c>
      <c r="M341" s="1">
        <v>44279</v>
      </c>
      <c r="N341" t="s">
        <v>16706</v>
      </c>
      <c r="O341">
        <v>1446899843</v>
      </c>
      <c r="P341" t="s">
        <v>41</v>
      </c>
      <c r="Q341" t="s">
        <v>16570</v>
      </c>
      <c r="R341" t="s">
        <v>20</v>
      </c>
    </row>
    <row r="342" spans="1:18" x14ac:dyDescent="0.2">
      <c r="A342">
        <v>1446899843</v>
      </c>
      <c r="B342" t="s">
        <v>16705</v>
      </c>
      <c r="C342" t="s">
        <v>2571</v>
      </c>
      <c r="D342">
        <v>3</v>
      </c>
      <c r="E342" t="s">
        <v>20</v>
      </c>
      <c r="F342" t="s">
        <v>20</v>
      </c>
      <c r="G342">
        <v>3</v>
      </c>
      <c r="H342" t="s">
        <v>65</v>
      </c>
      <c r="I342">
        <v>1</v>
      </c>
      <c r="J342">
        <v>1</v>
      </c>
      <c r="K342" t="s">
        <v>13746</v>
      </c>
      <c r="L342" t="s">
        <v>3277</v>
      </c>
      <c r="M342" s="1">
        <v>44279</v>
      </c>
      <c r="N342" t="s">
        <v>16706</v>
      </c>
      <c r="O342">
        <v>1446899843</v>
      </c>
      <c r="P342" t="s">
        <v>43</v>
      </c>
      <c r="Q342" t="s">
        <v>16571</v>
      </c>
      <c r="R342" t="s">
        <v>20</v>
      </c>
    </row>
    <row r="343" spans="1:18" x14ac:dyDescent="0.2">
      <c r="A343">
        <v>982029578</v>
      </c>
      <c r="B343" t="s">
        <v>5394</v>
      </c>
      <c r="C343" t="s">
        <v>2571</v>
      </c>
      <c r="D343">
        <v>4</v>
      </c>
      <c r="E343" t="s">
        <v>20</v>
      </c>
      <c r="F343" t="s">
        <v>20</v>
      </c>
      <c r="G343">
        <v>-3.5</v>
      </c>
      <c r="H343" t="s">
        <v>22</v>
      </c>
      <c r="I343">
        <v>3</v>
      </c>
      <c r="J343">
        <v>4</v>
      </c>
      <c r="K343" t="s">
        <v>3654</v>
      </c>
      <c r="L343" t="s">
        <v>2573</v>
      </c>
      <c r="M343" s="1">
        <v>44279</v>
      </c>
      <c r="N343" t="s">
        <v>5395</v>
      </c>
      <c r="O343">
        <v>982029578</v>
      </c>
      <c r="P343" t="s">
        <v>26</v>
      </c>
      <c r="Q343" t="s">
        <v>5396</v>
      </c>
      <c r="R343" t="s">
        <v>20</v>
      </c>
    </row>
    <row r="344" spans="1:18" x14ac:dyDescent="0.2">
      <c r="A344">
        <v>982029578</v>
      </c>
      <c r="B344" t="s">
        <v>5394</v>
      </c>
      <c r="C344" t="s">
        <v>2571</v>
      </c>
      <c r="D344">
        <v>4</v>
      </c>
      <c r="E344" t="s">
        <v>20</v>
      </c>
      <c r="F344" t="s">
        <v>20</v>
      </c>
      <c r="G344">
        <v>-3.5</v>
      </c>
      <c r="H344" t="s">
        <v>22</v>
      </c>
      <c r="I344">
        <v>3</v>
      </c>
      <c r="J344">
        <v>4</v>
      </c>
      <c r="K344" t="s">
        <v>3654</v>
      </c>
      <c r="L344" t="s">
        <v>2573</v>
      </c>
      <c r="M344" s="1">
        <v>44279</v>
      </c>
      <c r="N344" t="s">
        <v>5395</v>
      </c>
      <c r="O344">
        <v>982029578</v>
      </c>
      <c r="P344" t="s">
        <v>199</v>
      </c>
      <c r="Q344" t="s">
        <v>5397</v>
      </c>
      <c r="R344" t="s">
        <v>20</v>
      </c>
    </row>
    <row r="345" spans="1:18" x14ac:dyDescent="0.2">
      <c r="A345">
        <v>982029578</v>
      </c>
      <c r="B345" t="s">
        <v>5394</v>
      </c>
      <c r="C345" t="s">
        <v>2571</v>
      </c>
      <c r="D345">
        <v>4</v>
      </c>
      <c r="E345" t="s">
        <v>20</v>
      </c>
      <c r="F345" t="s">
        <v>20</v>
      </c>
      <c r="G345">
        <v>-3.5</v>
      </c>
      <c r="H345" t="s">
        <v>22</v>
      </c>
      <c r="I345">
        <v>3</v>
      </c>
      <c r="J345">
        <v>4</v>
      </c>
      <c r="K345" t="s">
        <v>3654</v>
      </c>
      <c r="L345" t="s">
        <v>2573</v>
      </c>
      <c r="M345" s="1">
        <v>44279</v>
      </c>
      <c r="N345" t="s">
        <v>5395</v>
      </c>
      <c r="O345">
        <v>982029578</v>
      </c>
      <c r="P345" t="s">
        <v>39</v>
      </c>
      <c r="Q345" t="s">
        <v>5398</v>
      </c>
      <c r="R345" t="s">
        <v>20</v>
      </c>
    </row>
    <row r="346" spans="1:18" x14ac:dyDescent="0.2">
      <c r="A346">
        <v>1183704316</v>
      </c>
      <c r="B346" t="s">
        <v>5394</v>
      </c>
      <c r="C346" t="s">
        <v>2571</v>
      </c>
      <c r="D346">
        <v>3</v>
      </c>
      <c r="E346" t="s">
        <v>20</v>
      </c>
      <c r="F346" t="s">
        <v>20</v>
      </c>
      <c r="G346">
        <v>2.25</v>
      </c>
      <c r="H346" t="s">
        <v>22</v>
      </c>
      <c r="I346">
        <v>1</v>
      </c>
      <c r="J346">
        <v>1</v>
      </c>
      <c r="K346" t="s">
        <v>8824</v>
      </c>
      <c r="L346" t="s">
        <v>8825</v>
      </c>
      <c r="M346" s="1">
        <v>44279</v>
      </c>
      <c r="N346" t="s">
        <v>11849</v>
      </c>
      <c r="O346">
        <v>1183704316</v>
      </c>
      <c r="P346" t="s">
        <v>26</v>
      </c>
      <c r="Q346" t="s">
        <v>11850</v>
      </c>
      <c r="R346" t="s">
        <v>20</v>
      </c>
    </row>
    <row r="347" spans="1:18" x14ac:dyDescent="0.2">
      <c r="A347">
        <v>1183704316</v>
      </c>
      <c r="B347" t="s">
        <v>5394</v>
      </c>
      <c r="C347" t="s">
        <v>2571</v>
      </c>
      <c r="D347">
        <v>3</v>
      </c>
      <c r="E347" t="s">
        <v>20</v>
      </c>
      <c r="F347" t="s">
        <v>20</v>
      </c>
      <c r="G347">
        <v>2.25</v>
      </c>
      <c r="H347" t="s">
        <v>22</v>
      </c>
      <c r="I347">
        <v>1</v>
      </c>
      <c r="J347">
        <v>1</v>
      </c>
      <c r="K347" t="s">
        <v>8824</v>
      </c>
      <c r="L347" t="s">
        <v>8825</v>
      </c>
      <c r="M347" s="1">
        <v>44279</v>
      </c>
      <c r="N347" t="s">
        <v>11849</v>
      </c>
      <c r="O347">
        <v>1183704316</v>
      </c>
      <c r="P347" t="s">
        <v>199</v>
      </c>
      <c r="Q347" t="s">
        <v>11851</v>
      </c>
      <c r="R347" t="s">
        <v>20</v>
      </c>
    </row>
    <row r="348" spans="1:18" x14ac:dyDescent="0.2">
      <c r="A348">
        <v>1183704316</v>
      </c>
      <c r="B348" t="s">
        <v>5394</v>
      </c>
      <c r="C348" t="s">
        <v>2571</v>
      </c>
      <c r="D348">
        <v>3</v>
      </c>
      <c r="E348" t="s">
        <v>20</v>
      </c>
      <c r="F348" t="s">
        <v>20</v>
      </c>
      <c r="G348">
        <v>2.25</v>
      </c>
      <c r="H348" t="s">
        <v>22</v>
      </c>
      <c r="I348">
        <v>1</v>
      </c>
      <c r="J348">
        <v>1</v>
      </c>
      <c r="K348" t="s">
        <v>8824</v>
      </c>
      <c r="L348" t="s">
        <v>8825</v>
      </c>
      <c r="M348" s="1">
        <v>44279</v>
      </c>
      <c r="N348" t="s">
        <v>11849</v>
      </c>
      <c r="O348">
        <v>1183704316</v>
      </c>
      <c r="P348" t="s">
        <v>39</v>
      </c>
      <c r="Q348" t="s">
        <v>11852</v>
      </c>
      <c r="R348" t="s">
        <v>20</v>
      </c>
    </row>
    <row r="349" spans="1:18" x14ac:dyDescent="0.2">
      <c r="A349">
        <v>1183704321</v>
      </c>
      <c r="B349" t="s">
        <v>5394</v>
      </c>
      <c r="C349" t="s">
        <v>2571</v>
      </c>
      <c r="D349">
        <v>3</v>
      </c>
      <c r="E349" t="s">
        <v>20</v>
      </c>
      <c r="F349" t="s">
        <v>20</v>
      </c>
      <c r="G349">
        <v>2</v>
      </c>
      <c r="H349" t="s">
        <v>65</v>
      </c>
      <c r="I349">
        <v>1</v>
      </c>
      <c r="J349">
        <v>1</v>
      </c>
      <c r="K349" t="s">
        <v>4707</v>
      </c>
      <c r="L349" t="s">
        <v>20</v>
      </c>
      <c r="M349" s="1">
        <v>44279</v>
      </c>
      <c r="N349" t="s">
        <v>11941</v>
      </c>
      <c r="O349">
        <v>1183704321</v>
      </c>
      <c r="P349" t="s">
        <v>26</v>
      </c>
      <c r="Q349" t="s">
        <v>11942</v>
      </c>
      <c r="R349" t="s">
        <v>20</v>
      </c>
    </row>
    <row r="350" spans="1:18" x14ac:dyDescent="0.2">
      <c r="A350">
        <v>1183704321</v>
      </c>
      <c r="B350" t="s">
        <v>5394</v>
      </c>
      <c r="C350" t="s">
        <v>2571</v>
      </c>
      <c r="D350">
        <v>3</v>
      </c>
      <c r="E350" t="s">
        <v>20</v>
      </c>
      <c r="F350" t="s">
        <v>20</v>
      </c>
      <c r="G350">
        <v>2</v>
      </c>
      <c r="H350" t="s">
        <v>65</v>
      </c>
      <c r="I350">
        <v>1</v>
      </c>
      <c r="J350">
        <v>1</v>
      </c>
      <c r="K350" t="s">
        <v>4707</v>
      </c>
      <c r="L350" t="s">
        <v>20</v>
      </c>
      <c r="M350" s="1">
        <v>44279</v>
      </c>
      <c r="N350" t="s">
        <v>11941</v>
      </c>
      <c r="O350">
        <v>1183704321</v>
      </c>
      <c r="P350" t="s">
        <v>199</v>
      </c>
      <c r="Q350" t="s">
        <v>11943</v>
      </c>
      <c r="R350" t="s">
        <v>20</v>
      </c>
    </row>
    <row r="351" spans="1:18" x14ac:dyDescent="0.2">
      <c r="A351">
        <v>1183704321</v>
      </c>
      <c r="B351" t="s">
        <v>5394</v>
      </c>
      <c r="C351" t="s">
        <v>2571</v>
      </c>
      <c r="D351">
        <v>3</v>
      </c>
      <c r="E351" t="s">
        <v>20</v>
      </c>
      <c r="F351" t="s">
        <v>20</v>
      </c>
      <c r="G351">
        <v>2</v>
      </c>
      <c r="H351" t="s">
        <v>65</v>
      </c>
      <c r="I351">
        <v>1</v>
      </c>
      <c r="J351">
        <v>1</v>
      </c>
      <c r="K351" t="s">
        <v>4707</v>
      </c>
      <c r="L351" t="s">
        <v>20</v>
      </c>
      <c r="M351" s="1">
        <v>44279</v>
      </c>
      <c r="N351" t="s">
        <v>11941</v>
      </c>
      <c r="O351">
        <v>1183704321</v>
      </c>
      <c r="P351" t="s">
        <v>39</v>
      </c>
      <c r="Q351" t="s">
        <v>11944</v>
      </c>
      <c r="R351" t="s">
        <v>20</v>
      </c>
    </row>
    <row r="352" spans="1:18" x14ac:dyDescent="0.2">
      <c r="A352">
        <v>1444673170</v>
      </c>
      <c r="B352" t="s">
        <v>5394</v>
      </c>
      <c r="C352" t="s">
        <v>2571</v>
      </c>
      <c r="D352">
        <v>4</v>
      </c>
      <c r="E352" t="s">
        <v>20</v>
      </c>
      <c r="F352" t="s">
        <v>20</v>
      </c>
      <c r="G352">
        <v>-0.75</v>
      </c>
      <c r="H352" t="s">
        <v>22</v>
      </c>
      <c r="I352">
        <v>2</v>
      </c>
      <c r="J352">
        <v>2</v>
      </c>
      <c r="K352" t="s">
        <v>5161</v>
      </c>
      <c r="L352" t="s">
        <v>151</v>
      </c>
      <c r="M352" s="1">
        <v>44279</v>
      </c>
      <c r="N352" t="s">
        <v>13606</v>
      </c>
      <c r="O352">
        <v>1444673170</v>
      </c>
      <c r="P352" t="s">
        <v>26</v>
      </c>
      <c r="Q352" t="s">
        <v>13607</v>
      </c>
      <c r="R352" t="s">
        <v>20</v>
      </c>
    </row>
    <row r="353" spans="1:18" x14ac:dyDescent="0.2">
      <c r="A353">
        <v>1444673170</v>
      </c>
      <c r="B353" t="s">
        <v>5394</v>
      </c>
      <c r="C353" t="s">
        <v>2571</v>
      </c>
      <c r="D353">
        <v>4</v>
      </c>
      <c r="E353" t="s">
        <v>20</v>
      </c>
      <c r="F353" t="s">
        <v>20</v>
      </c>
      <c r="G353">
        <v>-0.75</v>
      </c>
      <c r="H353" t="s">
        <v>22</v>
      </c>
      <c r="I353">
        <v>2</v>
      </c>
      <c r="J353">
        <v>2</v>
      </c>
      <c r="K353" t="s">
        <v>5161</v>
      </c>
      <c r="L353" t="s">
        <v>151</v>
      </c>
      <c r="M353" s="1">
        <v>44279</v>
      </c>
      <c r="N353" t="s">
        <v>13606</v>
      </c>
      <c r="O353">
        <v>1444673170</v>
      </c>
      <c r="P353" t="s">
        <v>199</v>
      </c>
      <c r="Q353" t="s">
        <v>13608</v>
      </c>
      <c r="R353" t="s">
        <v>20</v>
      </c>
    </row>
    <row r="354" spans="1:18" x14ac:dyDescent="0.2">
      <c r="A354">
        <v>1444673170</v>
      </c>
      <c r="B354" t="s">
        <v>5394</v>
      </c>
      <c r="C354" t="s">
        <v>2571</v>
      </c>
      <c r="D354">
        <v>4</v>
      </c>
      <c r="E354" t="s">
        <v>20</v>
      </c>
      <c r="F354" t="s">
        <v>20</v>
      </c>
      <c r="G354">
        <v>-0.75</v>
      </c>
      <c r="H354" t="s">
        <v>22</v>
      </c>
      <c r="I354">
        <v>2</v>
      </c>
      <c r="J354">
        <v>2</v>
      </c>
      <c r="K354" t="s">
        <v>5161</v>
      </c>
      <c r="L354" t="s">
        <v>151</v>
      </c>
      <c r="M354" s="1">
        <v>44279</v>
      </c>
      <c r="N354" t="s">
        <v>13606</v>
      </c>
      <c r="O354">
        <v>1444673170</v>
      </c>
      <c r="P354" t="s">
        <v>39</v>
      </c>
      <c r="Q354" t="s">
        <v>13609</v>
      </c>
      <c r="R354" t="s">
        <v>20</v>
      </c>
    </row>
    <row r="355" spans="1:18" x14ac:dyDescent="0.2">
      <c r="A355">
        <v>1446897485</v>
      </c>
      <c r="B355" t="s">
        <v>5394</v>
      </c>
      <c r="C355" t="s">
        <v>2571</v>
      </c>
      <c r="D355">
        <v>3</v>
      </c>
      <c r="E355" t="s">
        <v>20</v>
      </c>
      <c r="F355" t="s">
        <v>20</v>
      </c>
      <c r="G355">
        <v>3</v>
      </c>
      <c r="H355" t="s">
        <v>22</v>
      </c>
      <c r="I355">
        <v>2</v>
      </c>
      <c r="J355">
        <v>2</v>
      </c>
      <c r="K355" t="s">
        <v>16951</v>
      </c>
      <c r="L355" t="s">
        <v>1153</v>
      </c>
      <c r="M355" s="1">
        <v>44279</v>
      </c>
      <c r="N355" t="s">
        <v>16952</v>
      </c>
      <c r="O355">
        <v>1446897485</v>
      </c>
      <c r="P355" t="s">
        <v>199</v>
      </c>
      <c r="Q355" t="s">
        <v>16953</v>
      </c>
      <c r="R355" t="s">
        <v>20</v>
      </c>
    </row>
    <row r="356" spans="1:18" x14ac:dyDescent="0.2">
      <c r="A356">
        <v>1446897485</v>
      </c>
      <c r="B356" t="s">
        <v>5394</v>
      </c>
      <c r="C356" t="s">
        <v>2571</v>
      </c>
      <c r="D356">
        <v>3</v>
      </c>
      <c r="E356" t="s">
        <v>20</v>
      </c>
      <c r="F356" t="s">
        <v>20</v>
      </c>
      <c r="G356">
        <v>3</v>
      </c>
      <c r="H356" t="s">
        <v>22</v>
      </c>
      <c r="I356">
        <v>2</v>
      </c>
      <c r="J356">
        <v>2</v>
      </c>
      <c r="K356" t="s">
        <v>16951</v>
      </c>
      <c r="L356" t="s">
        <v>1153</v>
      </c>
      <c r="M356" s="1">
        <v>44279</v>
      </c>
      <c r="N356" t="s">
        <v>16952</v>
      </c>
      <c r="O356">
        <v>1446897485</v>
      </c>
      <c r="P356" t="s">
        <v>39</v>
      </c>
      <c r="Q356" t="s">
        <v>16954</v>
      </c>
      <c r="R356" t="s">
        <v>20</v>
      </c>
    </row>
    <row r="357" spans="1:18" x14ac:dyDescent="0.2">
      <c r="A357">
        <v>1447990902</v>
      </c>
      <c r="B357" t="s">
        <v>5394</v>
      </c>
      <c r="C357" t="s">
        <v>2571</v>
      </c>
      <c r="D357">
        <v>3</v>
      </c>
      <c r="E357" t="s">
        <v>20</v>
      </c>
      <c r="F357" t="s">
        <v>20</v>
      </c>
      <c r="G357">
        <v>2.75</v>
      </c>
      <c r="H357" t="s">
        <v>22</v>
      </c>
      <c r="I357">
        <v>1</v>
      </c>
      <c r="J357">
        <v>1</v>
      </c>
      <c r="K357" t="s">
        <v>2553</v>
      </c>
      <c r="L357" t="s">
        <v>75</v>
      </c>
      <c r="M357" s="1">
        <v>44279</v>
      </c>
      <c r="N357" t="s">
        <v>19444</v>
      </c>
      <c r="O357">
        <v>1447990902</v>
      </c>
      <c r="P357" t="s">
        <v>26</v>
      </c>
      <c r="Q357" t="s">
        <v>19445</v>
      </c>
      <c r="R357" t="s">
        <v>20</v>
      </c>
    </row>
    <row r="358" spans="1:18" x14ac:dyDescent="0.2">
      <c r="A358">
        <v>1447990902</v>
      </c>
      <c r="B358" t="s">
        <v>5394</v>
      </c>
      <c r="C358" t="s">
        <v>2571</v>
      </c>
      <c r="D358">
        <v>3</v>
      </c>
      <c r="E358" t="s">
        <v>20</v>
      </c>
      <c r="F358" t="s">
        <v>20</v>
      </c>
      <c r="G358">
        <v>2.75</v>
      </c>
      <c r="H358" t="s">
        <v>22</v>
      </c>
      <c r="I358">
        <v>1</v>
      </c>
      <c r="J358">
        <v>1</v>
      </c>
      <c r="K358" t="s">
        <v>2553</v>
      </c>
      <c r="L358" t="s">
        <v>75</v>
      </c>
      <c r="M358" s="1">
        <v>44279</v>
      </c>
      <c r="N358" t="s">
        <v>19444</v>
      </c>
      <c r="O358">
        <v>1447990902</v>
      </c>
      <c r="P358" t="s">
        <v>199</v>
      </c>
      <c r="Q358" t="s">
        <v>19446</v>
      </c>
      <c r="R358" t="s">
        <v>20</v>
      </c>
    </row>
    <row r="359" spans="1:18" x14ac:dyDescent="0.2">
      <c r="A359">
        <v>1447990902</v>
      </c>
      <c r="B359" t="s">
        <v>5394</v>
      </c>
      <c r="C359" t="s">
        <v>2571</v>
      </c>
      <c r="D359">
        <v>3</v>
      </c>
      <c r="E359" t="s">
        <v>20</v>
      </c>
      <c r="F359" t="s">
        <v>20</v>
      </c>
      <c r="G359">
        <v>2.75</v>
      </c>
      <c r="H359" t="s">
        <v>22</v>
      </c>
      <c r="I359">
        <v>1</v>
      </c>
      <c r="J359">
        <v>1</v>
      </c>
      <c r="K359" t="s">
        <v>2553</v>
      </c>
      <c r="L359" t="s">
        <v>75</v>
      </c>
      <c r="M359" s="1">
        <v>44279</v>
      </c>
      <c r="N359" t="s">
        <v>19444</v>
      </c>
      <c r="O359">
        <v>1447990902</v>
      </c>
      <c r="P359" t="s">
        <v>39</v>
      </c>
      <c r="Q359" t="s">
        <v>19447</v>
      </c>
      <c r="R359" t="s">
        <v>20</v>
      </c>
    </row>
    <row r="360" spans="1:18" x14ac:dyDescent="0.2">
      <c r="A360">
        <v>1043858845</v>
      </c>
      <c r="B360" t="s">
        <v>4706</v>
      </c>
      <c r="C360" t="s">
        <v>2571</v>
      </c>
      <c r="D360">
        <v>3</v>
      </c>
      <c r="E360" t="s">
        <v>20</v>
      </c>
      <c r="F360" t="s">
        <v>20</v>
      </c>
      <c r="G360">
        <v>2</v>
      </c>
      <c r="H360" t="s">
        <v>65</v>
      </c>
      <c r="I360">
        <v>1</v>
      </c>
      <c r="J360">
        <v>1</v>
      </c>
      <c r="K360" t="s">
        <v>4707</v>
      </c>
      <c r="L360" t="s">
        <v>20</v>
      </c>
      <c r="M360" s="1">
        <v>44279</v>
      </c>
      <c r="N360" t="s">
        <v>4708</v>
      </c>
      <c r="O360">
        <v>1043858845</v>
      </c>
      <c r="P360" t="s">
        <v>39</v>
      </c>
      <c r="Q360" t="s">
        <v>4709</v>
      </c>
      <c r="R360" t="s">
        <v>20</v>
      </c>
    </row>
    <row r="361" spans="1:18" x14ac:dyDescent="0.2">
      <c r="A361">
        <v>1043858845</v>
      </c>
      <c r="B361" t="s">
        <v>4706</v>
      </c>
      <c r="C361" t="s">
        <v>2571</v>
      </c>
      <c r="D361">
        <v>3</v>
      </c>
      <c r="E361" t="s">
        <v>20</v>
      </c>
      <c r="F361" t="s">
        <v>20</v>
      </c>
      <c r="G361">
        <v>2</v>
      </c>
      <c r="H361" t="s">
        <v>65</v>
      </c>
      <c r="I361">
        <v>1</v>
      </c>
      <c r="J361">
        <v>1</v>
      </c>
      <c r="K361" t="s">
        <v>4707</v>
      </c>
      <c r="L361" t="s">
        <v>20</v>
      </c>
      <c r="M361" s="1">
        <v>44279</v>
      </c>
      <c r="N361" t="s">
        <v>4708</v>
      </c>
      <c r="O361">
        <v>1043858845</v>
      </c>
      <c r="P361" t="s">
        <v>41</v>
      </c>
      <c r="Q361" t="s">
        <v>4710</v>
      </c>
      <c r="R361" t="s">
        <v>20</v>
      </c>
    </row>
    <row r="362" spans="1:18" x14ac:dyDescent="0.2">
      <c r="A362">
        <v>1043858845</v>
      </c>
      <c r="B362" t="s">
        <v>4706</v>
      </c>
      <c r="C362" t="s">
        <v>2571</v>
      </c>
      <c r="D362">
        <v>3</v>
      </c>
      <c r="E362" t="s">
        <v>20</v>
      </c>
      <c r="F362" t="s">
        <v>20</v>
      </c>
      <c r="G362">
        <v>2</v>
      </c>
      <c r="H362" t="s">
        <v>65</v>
      </c>
      <c r="I362">
        <v>1</v>
      </c>
      <c r="J362">
        <v>1</v>
      </c>
      <c r="K362" t="s">
        <v>4707</v>
      </c>
      <c r="L362" t="s">
        <v>20</v>
      </c>
      <c r="M362" s="1">
        <v>44279</v>
      </c>
      <c r="N362" t="s">
        <v>4708</v>
      </c>
      <c r="O362">
        <v>1043858845</v>
      </c>
      <c r="P362" t="s">
        <v>43</v>
      </c>
      <c r="Q362" t="s">
        <v>4711</v>
      </c>
      <c r="R362" t="s">
        <v>20</v>
      </c>
    </row>
    <row r="363" spans="1:18" x14ac:dyDescent="0.2">
      <c r="A363">
        <v>1183697623</v>
      </c>
      <c r="B363" t="s">
        <v>3653</v>
      </c>
      <c r="C363" t="s">
        <v>2571</v>
      </c>
      <c r="D363">
        <v>4</v>
      </c>
      <c r="E363" t="s">
        <v>20</v>
      </c>
      <c r="F363" t="s">
        <v>20</v>
      </c>
      <c r="G363">
        <v>-2</v>
      </c>
      <c r="H363" t="s">
        <v>22</v>
      </c>
      <c r="I363">
        <v>2</v>
      </c>
      <c r="J363">
        <v>4</v>
      </c>
      <c r="K363" t="s">
        <v>3654</v>
      </c>
      <c r="L363" t="s">
        <v>2573</v>
      </c>
      <c r="M363" s="1">
        <v>44279</v>
      </c>
      <c r="N363" t="s">
        <v>3655</v>
      </c>
      <c r="O363">
        <v>1183697623</v>
      </c>
      <c r="P363" t="s">
        <v>39</v>
      </c>
      <c r="Q363" t="s">
        <v>3656</v>
      </c>
      <c r="R363" t="s">
        <v>20</v>
      </c>
    </row>
    <row r="364" spans="1:18" x14ac:dyDescent="0.2">
      <c r="A364">
        <v>1183697623</v>
      </c>
      <c r="B364" t="s">
        <v>3653</v>
      </c>
      <c r="C364" t="s">
        <v>2571</v>
      </c>
      <c r="D364">
        <v>4</v>
      </c>
      <c r="E364" t="s">
        <v>20</v>
      </c>
      <c r="F364" t="s">
        <v>20</v>
      </c>
      <c r="G364">
        <v>-2</v>
      </c>
      <c r="H364" t="s">
        <v>22</v>
      </c>
      <c r="I364">
        <v>2</v>
      </c>
      <c r="J364">
        <v>4</v>
      </c>
      <c r="K364" t="s">
        <v>3654</v>
      </c>
      <c r="L364" t="s">
        <v>2573</v>
      </c>
      <c r="M364" s="1">
        <v>44279</v>
      </c>
      <c r="N364" t="s">
        <v>3655</v>
      </c>
      <c r="O364">
        <v>1183697623</v>
      </c>
      <c r="P364" t="s">
        <v>41</v>
      </c>
      <c r="Q364" t="s">
        <v>3657</v>
      </c>
      <c r="R364" t="s">
        <v>20</v>
      </c>
    </row>
    <row r="365" spans="1:18" x14ac:dyDescent="0.2">
      <c r="A365">
        <v>1183697623</v>
      </c>
      <c r="B365" t="s">
        <v>3653</v>
      </c>
      <c r="C365" t="s">
        <v>2571</v>
      </c>
      <c r="D365">
        <v>4</v>
      </c>
      <c r="E365" t="s">
        <v>20</v>
      </c>
      <c r="F365" t="s">
        <v>20</v>
      </c>
      <c r="G365">
        <v>-2</v>
      </c>
      <c r="H365" t="s">
        <v>22</v>
      </c>
      <c r="I365">
        <v>2</v>
      </c>
      <c r="J365">
        <v>4</v>
      </c>
      <c r="K365" t="s">
        <v>3654</v>
      </c>
      <c r="L365" t="s">
        <v>2573</v>
      </c>
      <c r="M365" s="1">
        <v>44279</v>
      </c>
      <c r="N365" t="s">
        <v>3655</v>
      </c>
      <c r="O365">
        <v>1183697623</v>
      </c>
      <c r="P365" t="s">
        <v>43</v>
      </c>
      <c r="Q365" t="s">
        <v>3658</v>
      </c>
      <c r="R365" t="s">
        <v>20</v>
      </c>
    </row>
    <row r="366" spans="1:18" x14ac:dyDescent="0.2">
      <c r="A366">
        <v>1446899883</v>
      </c>
      <c r="B366" t="s">
        <v>16716</v>
      </c>
      <c r="C366" t="s">
        <v>2571</v>
      </c>
      <c r="D366">
        <v>3</v>
      </c>
      <c r="E366" t="s">
        <v>20</v>
      </c>
      <c r="F366" t="s">
        <v>20</v>
      </c>
      <c r="G366">
        <v>3.5</v>
      </c>
      <c r="H366" t="s">
        <v>65</v>
      </c>
      <c r="I366">
        <v>1</v>
      </c>
      <c r="J366">
        <v>1</v>
      </c>
      <c r="K366" t="s">
        <v>13746</v>
      </c>
      <c r="L366" t="s">
        <v>3277</v>
      </c>
      <c r="M366" s="1">
        <v>44279</v>
      </c>
      <c r="N366" t="s">
        <v>16717</v>
      </c>
      <c r="O366">
        <v>1446899883</v>
      </c>
      <c r="P366" t="s">
        <v>26</v>
      </c>
      <c r="Q366" t="s">
        <v>16718</v>
      </c>
      <c r="R366" t="s">
        <v>20</v>
      </c>
    </row>
    <row r="367" spans="1:18" x14ac:dyDescent="0.2">
      <c r="A367">
        <v>1446899883</v>
      </c>
      <c r="B367" t="s">
        <v>16716</v>
      </c>
      <c r="C367" t="s">
        <v>2571</v>
      </c>
      <c r="D367">
        <v>3</v>
      </c>
      <c r="E367" t="s">
        <v>20</v>
      </c>
      <c r="F367" t="s">
        <v>20</v>
      </c>
      <c r="G367">
        <v>3.5</v>
      </c>
      <c r="H367" t="s">
        <v>65</v>
      </c>
      <c r="I367">
        <v>1</v>
      </c>
      <c r="J367">
        <v>1</v>
      </c>
      <c r="K367" t="s">
        <v>13746</v>
      </c>
      <c r="L367" t="s">
        <v>3277</v>
      </c>
      <c r="M367" s="1">
        <v>44279</v>
      </c>
      <c r="N367" t="s">
        <v>16717</v>
      </c>
      <c r="O367">
        <v>1446899883</v>
      </c>
      <c r="P367" t="s">
        <v>28</v>
      </c>
      <c r="Q367" t="s">
        <v>16719</v>
      </c>
      <c r="R367" t="s">
        <v>20</v>
      </c>
    </row>
    <row r="368" spans="1:18" x14ac:dyDescent="0.2">
      <c r="A368">
        <v>1446899883</v>
      </c>
      <c r="B368" t="s">
        <v>16716</v>
      </c>
      <c r="C368" t="s">
        <v>2571</v>
      </c>
      <c r="D368">
        <v>3</v>
      </c>
      <c r="E368" t="s">
        <v>20</v>
      </c>
      <c r="F368" t="s">
        <v>20</v>
      </c>
      <c r="G368">
        <v>3.5</v>
      </c>
      <c r="H368" t="s">
        <v>65</v>
      </c>
      <c r="I368">
        <v>1</v>
      </c>
      <c r="J368">
        <v>1</v>
      </c>
      <c r="K368" t="s">
        <v>13746</v>
      </c>
      <c r="L368" t="s">
        <v>3277</v>
      </c>
      <c r="M368" s="1">
        <v>44279</v>
      </c>
      <c r="N368" t="s">
        <v>16717</v>
      </c>
      <c r="O368">
        <v>1446899883</v>
      </c>
      <c r="P368" t="s">
        <v>30</v>
      </c>
      <c r="Q368" t="s">
        <v>16720</v>
      </c>
      <c r="R368" t="s">
        <v>20</v>
      </c>
    </row>
    <row r="369" spans="1:18" x14ac:dyDescent="0.2">
      <c r="A369">
        <v>1446899860</v>
      </c>
      <c r="B369" t="s">
        <v>16707</v>
      </c>
      <c r="C369" t="s">
        <v>2571</v>
      </c>
      <c r="D369">
        <v>3</v>
      </c>
      <c r="E369" t="s">
        <v>20</v>
      </c>
      <c r="F369" t="s">
        <v>20</v>
      </c>
      <c r="G369">
        <v>3</v>
      </c>
      <c r="H369" t="s">
        <v>65</v>
      </c>
      <c r="I369">
        <v>1</v>
      </c>
      <c r="J369">
        <v>1</v>
      </c>
      <c r="K369" t="s">
        <v>13746</v>
      </c>
      <c r="L369" t="s">
        <v>20</v>
      </c>
      <c r="M369" s="1">
        <v>44279</v>
      </c>
      <c r="N369" t="s">
        <v>16708</v>
      </c>
      <c r="O369">
        <v>1446899860</v>
      </c>
      <c r="P369" t="s">
        <v>39</v>
      </c>
      <c r="Q369" t="s">
        <v>16709</v>
      </c>
      <c r="R369" t="s">
        <v>20</v>
      </c>
    </row>
    <row r="370" spans="1:18" x14ac:dyDescent="0.2">
      <c r="A370">
        <v>1446899860</v>
      </c>
      <c r="B370" t="s">
        <v>16707</v>
      </c>
      <c r="C370" t="s">
        <v>2571</v>
      </c>
      <c r="D370">
        <v>3</v>
      </c>
      <c r="E370" t="s">
        <v>20</v>
      </c>
      <c r="F370" t="s">
        <v>20</v>
      </c>
      <c r="G370">
        <v>3</v>
      </c>
      <c r="H370" t="s">
        <v>65</v>
      </c>
      <c r="I370">
        <v>1</v>
      </c>
      <c r="J370">
        <v>1</v>
      </c>
      <c r="K370" t="s">
        <v>13746</v>
      </c>
      <c r="L370" t="s">
        <v>20</v>
      </c>
      <c r="M370" s="1">
        <v>44279</v>
      </c>
      <c r="N370" t="s">
        <v>16708</v>
      </c>
      <c r="O370">
        <v>1446899860</v>
      </c>
      <c r="P370" t="s">
        <v>41</v>
      </c>
      <c r="Q370" t="s">
        <v>16710</v>
      </c>
      <c r="R370" t="s">
        <v>20</v>
      </c>
    </row>
    <row r="371" spans="1:18" x14ac:dyDescent="0.2">
      <c r="A371">
        <v>1446899860</v>
      </c>
      <c r="B371" t="s">
        <v>16707</v>
      </c>
      <c r="C371" t="s">
        <v>2571</v>
      </c>
      <c r="D371">
        <v>3</v>
      </c>
      <c r="E371" t="s">
        <v>20</v>
      </c>
      <c r="F371" t="s">
        <v>20</v>
      </c>
      <c r="G371">
        <v>3</v>
      </c>
      <c r="H371" t="s">
        <v>65</v>
      </c>
      <c r="I371">
        <v>1</v>
      </c>
      <c r="J371">
        <v>1</v>
      </c>
      <c r="K371" t="s">
        <v>13746</v>
      </c>
      <c r="L371" t="s">
        <v>20</v>
      </c>
      <c r="M371" s="1">
        <v>44279</v>
      </c>
      <c r="N371" t="s">
        <v>16708</v>
      </c>
      <c r="O371">
        <v>1446899860</v>
      </c>
      <c r="P371" t="s">
        <v>43</v>
      </c>
      <c r="Q371" t="s">
        <v>16711</v>
      </c>
      <c r="R371" t="s">
        <v>20</v>
      </c>
    </row>
    <row r="372" spans="1:18" x14ac:dyDescent="0.2">
      <c r="A372">
        <v>1446899866</v>
      </c>
      <c r="B372" t="s">
        <v>16707</v>
      </c>
      <c r="C372" t="s">
        <v>2571</v>
      </c>
      <c r="D372">
        <v>3</v>
      </c>
      <c r="E372" t="s">
        <v>20</v>
      </c>
      <c r="F372" t="s">
        <v>20</v>
      </c>
      <c r="G372">
        <v>2.5</v>
      </c>
      <c r="H372" t="s">
        <v>22</v>
      </c>
      <c r="I372">
        <v>1</v>
      </c>
      <c r="J372">
        <v>1</v>
      </c>
      <c r="K372" t="s">
        <v>13746</v>
      </c>
      <c r="L372" t="s">
        <v>3277</v>
      </c>
      <c r="M372" s="1">
        <v>44279</v>
      </c>
      <c r="N372" t="s">
        <v>16712</v>
      </c>
      <c r="O372">
        <v>1446899866</v>
      </c>
      <c r="P372" t="s">
        <v>39</v>
      </c>
      <c r="Q372" t="s">
        <v>16713</v>
      </c>
      <c r="R372" t="s">
        <v>20</v>
      </c>
    </row>
    <row r="373" spans="1:18" x14ac:dyDescent="0.2">
      <c r="A373">
        <v>1446899866</v>
      </c>
      <c r="B373" t="s">
        <v>16707</v>
      </c>
      <c r="C373" t="s">
        <v>2571</v>
      </c>
      <c r="D373">
        <v>3</v>
      </c>
      <c r="E373" t="s">
        <v>20</v>
      </c>
      <c r="F373" t="s">
        <v>20</v>
      </c>
      <c r="G373">
        <v>2.5</v>
      </c>
      <c r="H373" t="s">
        <v>22</v>
      </c>
      <c r="I373">
        <v>1</v>
      </c>
      <c r="J373">
        <v>1</v>
      </c>
      <c r="K373" t="s">
        <v>13746</v>
      </c>
      <c r="L373" t="s">
        <v>3277</v>
      </c>
      <c r="M373" s="1">
        <v>44279</v>
      </c>
      <c r="N373" t="s">
        <v>16712</v>
      </c>
      <c r="O373">
        <v>1446899866</v>
      </c>
      <c r="P373" t="s">
        <v>41</v>
      </c>
      <c r="Q373" t="s">
        <v>16714</v>
      </c>
      <c r="R373" t="s">
        <v>20</v>
      </c>
    </row>
    <row r="374" spans="1:18" x14ac:dyDescent="0.2">
      <c r="A374">
        <v>1446899866</v>
      </c>
      <c r="B374" t="s">
        <v>16707</v>
      </c>
      <c r="C374" t="s">
        <v>2571</v>
      </c>
      <c r="D374">
        <v>3</v>
      </c>
      <c r="E374" t="s">
        <v>20</v>
      </c>
      <c r="F374" t="s">
        <v>20</v>
      </c>
      <c r="G374">
        <v>2.5</v>
      </c>
      <c r="H374" t="s">
        <v>22</v>
      </c>
      <c r="I374">
        <v>1</v>
      </c>
      <c r="J374">
        <v>1</v>
      </c>
      <c r="K374" t="s">
        <v>13746</v>
      </c>
      <c r="L374" t="s">
        <v>3277</v>
      </c>
      <c r="M374" s="1">
        <v>44279</v>
      </c>
      <c r="N374" t="s">
        <v>16712</v>
      </c>
      <c r="O374">
        <v>1446899866</v>
      </c>
      <c r="P374" t="s">
        <v>43</v>
      </c>
      <c r="Q374" t="s">
        <v>16715</v>
      </c>
      <c r="R374" t="s">
        <v>20</v>
      </c>
    </row>
    <row r="375" spans="1:18" x14ac:dyDescent="0.2">
      <c r="A375">
        <v>1449164133</v>
      </c>
      <c r="B375" t="s">
        <v>20957</v>
      </c>
      <c r="C375" t="s">
        <v>3686</v>
      </c>
      <c r="D375">
        <v>3</v>
      </c>
      <c r="E375" t="s">
        <v>20</v>
      </c>
      <c r="F375" t="s">
        <v>20</v>
      </c>
      <c r="G375">
        <v>3</v>
      </c>
      <c r="H375" t="s">
        <v>35</v>
      </c>
      <c r="I375">
        <v>1</v>
      </c>
      <c r="J375">
        <v>1</v>
      </c>
      <c r="K375" t="s">
        <v>523</v>
      </c>
      <c r="L375" t="s">
        <v>20</v>
      </c>
      <c r="M375" s="1">
        <v>44279</v>
      </c>
      <c r="N375" t="s">
        <v>20958</v>
      </c>
      <c r="O375">
        <v>1449164133</v>
      </c>
      <c r="P375" t="s">
        <v>39</v>
      </c>
      <c r="Q375" t="s">
        <v>20959</v>
      </c>
      <c r="R375" t="s">
        <v>20</v>
      </c>
    </row>
    <row r="376" spans="1:18" x14ac:dyDescent="0.2">
      <c r="A376">
        <v>1449164133</v>
      </c>
      <c r="B376" t="s">
        <v>20957</v>
      </c>
      <c r="C376" t="s">
        <v>3686</v>
      </c>
      <c r="D376">
        <v>3</v>
      </c>
      <c r="E376" t="s">
        <v>20</v>
      </c>
      <c r="F376" t="s">
        <v>20</v>
      </c>
      <c r="G376">
        <v>3</v>
      </c>
      <c r="H376" t="s">
        <v>35</v>
      </c>
      <c r="I376">
        <v>1</v>
      </c>
      <c r="J376">
        <v>1</v>
      </c>
      <c r="K376" t="s">
        <v>523</v>
      </c>
      <c r="L376" t="s">
        <v>20</v>
      </c>
      <c r="M376" s="1">
        <v>44279</v>
      </c>
      <c r="N376" t="s">
        <v>20958</v>
      </c>
      <c r="O376">
        <v>1449164133</v>
      </c>
      <c r="P376" t="s">
        <v>70</v>
      </c>
      <c r="Q376" t="s">
        <v>20960</v>
      </c>
      <c r="R376" t="s">
        <v>20</v>
      </c>
    </row>
    <row r="377" spans="1:18" x14ac:dyDescent="0.2">
      <c r="A377">
        <v>1449164133</v>
      </c>
      <c r="B377" t="s">
        <v>20957</v>
      </c>
      <c r="C377" t="s">
        <v>3686</v>
      </c>
      <c r="D377">
        <v>3</v>
      </c>
      <c r="E377" t="s">
        <v>20</v>
      </c>
      <c r="F377" t="s">
        <v>20</v>
      </c>
      <c r="G377">
        <v>3</v>
      </c>
      <c r="H377" t="s">
        <v>35</v>
      </c>
      <c r="I377">
        <v>1</v>
      </c>
      <c r="J377">
        <v>1</v>
      </c>
      <c r="K377" t="s">
        <v>523</v>
      </c>
      <c r="L377" t="s">
        <v>20</v>
      </c>
      <c r="M377" s="1">
        <v>44279</v>
      </c>
      <c r="N377" t="s">
        <v>20958</v>
      </c>
      <c r="O377">
        <v>1449164133</v>
      </c>
      <c r="P377" t="s">
        <v>30</v>
      </c>
      <c r="Q377" t="s">
        <v>20961</v>
      </c>
      <c r="R377" t="s">
        <v>20</v>
      </c>
    </row>
    <row r="378" spans="1:18" x14ac:dyDescent="0.2">
      <c r="A378">
        <v>1449164149</v>
      </c>
      <c r="B378" t="s">
        <v>20962</v>
      </c>
      <c r="C378" t="s">
        <v>3686</v>
      </c>
      <c r="D378">
        <v>3</v>
      </c>
      <c r="E378" t="s">
        <v>20</v>
      </c>
      <c r="F378" t="s">
        <v>20</v>
      </c>
      <c r="G378">
        <v>3</v>
      </c>
      <c r="H378" t="s">
        <v>35</v>
      </c>
      <c r="I378">
        <v>1</v>
      </c>
      <c r="J378">
        <v>1</v>
      </c>
      <c r="K378" t="s">
        <v>523</v>
      </c>
      <c r="L378" t="s">
        <v>20</v>
      </c>
      <c r="M378" s="1">
        <v>44279</v>
      </c>
      <c r="N378" t="s">
        <v>20963</v>
      </c>
      <c r="O378">
        <v>1449164149</v>
      </c>
      <c r="P378" t="s">
        <v>30</v>
      </c>
      <c r="Q378" t="s">
        <v>20964</v>
      </c>
      <c r="R378" t="s">
        <v>20</v>
      </c>
    </row>
    <row r="379" spans="1:18" x14ac:dyDescent="0.2">
      <c r="A379">
        <v>1449164149</v>
      </c>
      <c r="B379" t="s">
        <v>20962</v>
      </c>
      <c r="C379" t="s">
        <v>3686</v>
      </c>
      <c r="D379">
        <v>3</v>
      </c>
      <c r="E379" t="s">
        <v>20</v>
      </c>
      <c r="F379" t="s">
        <v>20</v>
      </c>
      <c r="G379">
        <v>3</v>
      </c>
      <c r="H379" t="s">
        <v>35</v>
      </c>
      <c r="I379">
        <v>1</v>
      </c>
      <c r="J379">
        <v>1</v>
      </c>
      <c r="K379" t="s">
        <v>523</v>
      </c>
      <c r="L379" t="s">
        <v>20</v>
      </c>
      <c r="M379" s="1">
        <v>44279</v>
      </c>
      <c r="N379" t="s">
        <v>20963</v>
      </c>
      <c r="O379">
        <v>1449164149</v>
      </c>
      <c r="P379" t="s">
        <v>328</v>
      </c>
      <c r="Q379" t="s">
        <v>20965</v>
      </c>
      <c r="R379" t="s">
        <v>20</v>
      </c>
    </row>
    <row r="380" spans="1:18" x14ac:dyDescent="0.2">
      <c r="A380">
        <v>1449164149</v>
      </c>
      <c r="B380" t="s">
        <v>20962</v>
      </c>
      <c r="C380" t="s">
        <v>3686</v>
      </c>
      <c r="D380">
        <v>3</v>
      </c>
      <c r="E380" t="s">
        <v>20</v>
      </c>
      <c r="F380" t="s">
        <v>20</v>
      </c>
      <c r="G380">
        <v>3</v>
      </c>
      <c r="H380" t="s">
        <v>35</v>
      </c>
      <c r="I380">
        <v>1</v>
      </c>
      <c r="J380">
        <v>1</v>
      </c>
      <c r="K380" t="s">
        <v>523</v>
      </c>
      <c r="L380" t="s">
        <v>20</v>
      </c>
      <c r="M380" s="1">
        <v>44279</v>
      </c>
      <c r="N380" t="s">
        <v>20963</v>
      </c>
      <c r="O380">
        <v>1449164149</v>
      </c>
      <c r="P380" t="s">
        <v>43</v>
      </c>
      <c r="Q380" t="s">
        <v>20966</v>
      </c>
      <c r="R380" t="s">
        <v>20</v>
      </c>
    </row>
    <row r="381" spans="1:18" x14ac:dyDescent="0.2">
      <c r="A381">
        <v>1448100804</v>
      </c>
      <c r="B381" t="s">
        <v>20558</v>
      </c>
      <c r="C381" t="s">
        <v>3686</v>
      </c>
      <c r="D381">
        <v>3</v>
      </c>
      <c r="E381" t="s">
        <v>20</v>
      </c>
      <c r="F381" t="s">
        <v>20</v>
      </c>
      <c r="G381">
        <v>1.25</v>
      </c>
      <c r="H381" t="s">
        <v>217</v>
      </c>
      <c r="I381">
        <v>1</v>
      </c>
      <c r="J381">
        <v>2</v>
      </c>
      <c r="K381" t="s">
        <v>4648</v>
      </c>
      <c r="L381" t="s">
        <v>20</v>
      </c>
      <c r="M381" s="1">
        <v>44279</v>
      </c>
      <c r="N381" t="s">
        <v>20559</v>
      </c>
      <c r="O381">
        <v>1448100804</v>
      </c>
      <c r="P381" t="s">
        <v>39</v>
      </c>
      <c r="Q381" t="s">
        <v>20555</v>
      </c>
      <c r="R381" t="s">
        <v>20</v>
      </c>
    </row>
    <row r="382" spans="1:18" x14ac:dyDescent="0.2">
      <c r="A382">
        <v>1448100804</v>
      </c>
      <c r="B382" t="s">
        <v>20558</v>
      </c>
      <c r="C382" t="s">
        <v>3686</v>
      </c>
      <c r="D382">
        <v>3</v>
      </c>
      <c r="E382" t="s">
        <v>20</v>
      </c>
      <c r="F382" t="s">
        <v>20</v>
      </c>
      <c r="G382">
        <v>1.25</v>
      </c>
      <c r="H382" t="s">
        <v>217</v>
      </c>
      <c r="I382">
        <v>1</v>
      </c>
      <c r="J382">
        <v>2</v>
      </c>
      <c r="K382" t="s">
        <v>4648</v>
      </c>
      <c r="L382" t="s">
        <v>20</v>
      </c>
      <c r="M382" s="1">
        <v>44279</v>
      </c>
      <c r="N382" t="s">
        <v>20559</v>
      </c>
      <c r="O382">
        <v>1448100804</v>
      </c>
      <c r="P382" t="s">
        <v>41</v>
      </c>
      <c r="Q382" t="s">
        <v>20560</v>
      </c>
      <c r="R382" t="s">
        <v>20</v>
      </c>
    </row>
    <row r="383" spans="1:18" x14ac:dyDescent="0.2">
      <c r="A383">
        <v>1448100804</v>
      </c>
      <c r="B383" t="s">
        <v>20558</v>
      </c>
      <c r="C383" t="s">
        <v>3686</v>
      </c>
      <c r="D383">
        <v>3</v>
      </c>
      <c r="E383" t="s">
        <v>20</v>
      </c>
      <c r="F383" t="s">
        <v>20</v>
      </c>
      <c r="G383">
        <v>1.25</v>
      </c>
      <c r="H383" t="s">
        <v>217</v>
      </c>
      <c r="I383">
        <v>1</v>
      </c>
      <c r="J383">
        <v>2</v>
      </c>
      <c r="K383" t="s">
        <v>4648</v>
      </c>
      <c r="L383" t="s">
        <v>20</v>
      </c>
      <c r="M383" s="1">
        <v>44279</v>
      </c>
      <c r="N383" t="s">
        <v>20559</v>
      </c>
      <c r="O383">
        <v>1448100804</v>
      </c>
      <c r="P383" t="s">
        <v>43</v>
      </c>
      <c r="Q383" t="s">
        <v>20561</v>
      </c>
      <c r="R383" t="s">
        <v>20</v>
      </c>
    </row>
    <row r="384" spans="1:18" x14ac:dyDescent="0.2">
      <c r="A384">
        <v>1449557359</v>
      </c>
      <c r="B384" t="s">
        <v>10973</v>
      </c>
      <c r="C384" t="s">
        <v>3686</v>
      </c>
      <c r="D384">
        <v>3</v>
      </c>
      <c r="E384" t="s">
        <v>20</v>
      </c>
      <c r="F384" t="s">
        <v>20</v>
      </c>
      <c r="G384">
        <v>1.75</v>
      </c>
      <c r="H384" t="s">
        <v>217</v>
      </c>
      <c r="I384">
        <v>1</v>
      </c>
      <c r="J384">
        <v>1</v>
      </c>
      <c r="K384" t="s">
        <v>889</v>
      </c>
      <c r="L384" t="s">
        <v>1153</v>
      </c>
      <c r="M384" s="1">
        <v>44531</v>
      </c>
      <c r="N384" t="s">
        <v>10974</v>
      </c>
      <c r="O384">
        <v>1449557359</v>
      </c>
      <c r="P384" t="s">
        <v>39</v>
      </c>
      <c r="Q384" t="s">
        <v>10975</v>
      </c>
      <c r="R384" t="s">
        <v>20</v>
      </c>
    </row>
    <row r="385" spans="1:18" x14ac:dyDescent="0.2">
      <c r="A385">
        <v>1449557359</v>
      </c>
      <c r="B385" t="s">
        <v>10973</v>
      </c>
      <c r="C385" t="s">
        <v>3686</v>
      </c>
      <c r="D385">
        <v>3</v>
      </c>
      <c r="E385" t="s">
        <v>20</v>
      </c>
      <c r="F385" t="s">
        <v>20</v>
      </c>
      <c r="G385">
        <v>1.75</v>
      </c>
      <c r="H385" t="s">
        <v>217</v>
      </c>
      <c r="I385">
        <v>1</v>
      </c>
      <c r="J385">
        <v>1</v>
      </c>
      <c r="K385" t="s">
        <v>889</v>
      </c>
      <c r="L385" t="s">
        <v>1153</v>
      </c>
      <c r="M385" s="1">
        <v>44531</v>
      </c>
      <c r="N385" t="s">
        <v>10974</v>
      </c>
      <c r="O385">
        <v>1449557359</v>
      </c>
      <c r="P385" t="s">
        <v>41</v>
      </c>
      <c r="Q385" t="s">
        <v>10976</v>
      </c>
      <c r="R385" t="s">
        <v>20</v>
      </c>
    </row>
    <row r="386" spans="1:18" x14ac:dyDescent="0.2">
      <c r="A386">
        <v>1449557359</v>
      </c>
      <c r="B386" t="s">
        <v>10973</v>
      </c>
      <c r="C386" t="s">
        <v>3686</v>
      </c>
      <c r="D386">
        <v>3</v>
      </c>
      <c r="E386" t="s">
        <v>20</v>
      </c>
      <c r="F386" t="s">
        <v>20</v>
      </c>
      <c r="G386">
        <v>1.75</v>
      </c>
      <c r="H386" t="s">
        <v>217</v>
      </c>
      <c r="I386">
        <v>1</v>
      </c>
      <c r="J386">
        <v>1</v>
      </c>
      <c r="K386" t="s">
        <v>889</v>
      </c>
      <c r="L386" t="s">
        <v>1153</v>
      </c>
      <c r="M386" s="1">
        <v>44531</v>
      </c>
      <c r="N386" t="s">
        <v>10974</v>
      </c>
      <c r="O386">
        <v>1449557359</v>
      </c>
      <c r="P386" t="s">
        <v>43</v>
      </c>
      <c r="Q386" t="s">
        <v>10977</v>
      </c>
      <c r="R386" t="s">
        <v>20</v>
      </c>
    </row>
    <row r="387" spans="1:18" x14ac:dyDescent="0.2">
      <c r="A387">
        <v>1447949632</v>
      </c>
      <c r="B387" t="s">
        <v>18377</v>
      </c>
      <c r="C387" t="s">
        <v>3686</v>
      </c>
      <c r="D387">
        <v>3</v>
      </c>
      <c r="E387" t="s">
        <v>20</v>
      </c>
      <c r="F387" t="s">
        <v>20</v>
      </c>
      <c r="G387">
        <v>2.5</v>
      </c>
      <c r="H387" t="s">
        <v>22</v>
      </c>
      <c r="I387">
        <v>1</v>
      </c>
      <c r="J387">
        <v>1</v>
      </c>
      <c r="K387" t="s">
        <v>8860</v>
      </c>
      <c r="L387" t="s">
        <v>766</v>
      </c>
      <c r="M387" s="1">
        <v>44279</v>
      </c>
      <c r="N387" t="s">
        <v>18378</v>
      </c>
      <c r="O387">
        <v>1447949632</v>
      </c>
      <c r="P387" t="s">
        <v>39</v>
      </c>
      <c r="Q387" t="s">
        <v>18379</v>
      </c>
      <c r="R387" t="s">
        <v>20</v>
      </c>
    </row>
    <row r="388" spans="1:18" x14ac:dyDescent="0.2">
      <c r="A388">
        <v>1447949632</v>
      </c>
      <c r="B388" t="s">
        <v>18377</v>
      </c>
      <c r="C388" t="s">
        <v>3686</v>
      </c>
      <c r="D388">
        <v>3</v>
      </c>
      <c r="E388" t="s">
        <v>20</v>
      </c>
      <c r="F388" t="s">
        <v>20</v>
      </c>
      <c r="G388">
        <v>2.5</v>
      </c>
      <c r="H388" t="s">
        <v>22</v>
      </c>
      <c r="I388">
        <v>1</v>
      </c>
      <c r="J388">
        <v>1</v>
      </c>
      <c r="K388" t="s">
        <v>8860</v>
      </c>
      <c r="L388" t="s">
        <v>766</v>
      </c>
      <c r="M388" s="1">
        <v>44279</v>
      </c>
      <c r="N388" t="s">
        <v>18378</v>
      </c>
      <c r="O388">
        <v>1447949632</v>
      </c>
      <c r="P388" t="s">
        <v>41</v>
      </c>
      <c r="Q388" t="s">
        <v>18380</v>
      </c>
      <c r="R388" t="s">
        <v>20</v>
      </c>
    </row>
    <row r="389" spans="1:18" x14ac:dyDescent="0.2">
      <c r="A389">
        <v>1447949632</v>
      </c>
      <c r="B389" t="s">
        <v>18377</v>
      </c>
      <c r="C389" t="s">
        <v>3686</v>
      </c>
      <c r="D389">
        <v>3</v>
      </c>
      <c r="E389" t="s">
        <v>20</v>
      </c>
      <c r="F389" t="s">
        <v>20</v>
      </c>
      <c r="G389">
        <v>2.5</v>
      </c>
      <c r="H389" t="s">
        <v>22</v>
      </c>
      <c r="I389">
        <v>1</v>
      </c>
      <c r="J389">
        <v>1</v>
      </c>
      <c r="K389" t="s">
        <v>8860</v>
      </c>
      <c r="L389" t="s">
        <v>766</v>
      </c>
      <c r="M389" s="1">
        <v>44279</v>
      </c>
      <c r="N389" t="s">
        <v>18378</v>
      </c>
      <c r="O389">
        <v>1447949632</v>
      </c>
      <c r="P389" t="s">
        <v>43</v>
      </c>
      <c r="Q389" t="s">
        <v>18381</v>
      </c>
      <c r="R389" t="s">
        <v>20</v>
      </c>
    </row>
    <row r="390" spans="1:18" x14ac:dyDescent="0.2">
      <c r="A390">
        <v>655386869</v>
      </c>
      <c r="B390" t="s">
        <v>8149</v>
      </c>
      <c r="C390" t="s">
        <v>3686</v>
      </c>
      <c r="D390">
        <v>3</v>
      </c>
      <c r="E390" t="s">
        <v>20</v>
      </c>
      <c r="F390" t="s">
        <v>20</v>
      </c>
      <c r="G390">
        <v>3.75</v>
      </c>
      <c r="H390" t="s">
        <v>22</v>
      </c>
      <c r="I390">
        <v>2</v>
      </c>
      <c r="J390">
        <v>2</v>
      </c>
      <c r="K390" t="s">
        <v>8150</v>
      </c>
      <c r="L390" t="s">
        <v>8151</v>
      </c>
      <c r="M390" s="1">
        <v>44279</v>
      </c>
      <c r="N390" t="s">
        <v>8152</v>
      </c>
      <c r="O390">
        <v>655386869</v>
      </c>
      <c r="P390" t="s">
        <v>39</v>
      </c>
      <c r="Q390" t="s">
        <v>8153</v>
      </c>
      <c r="R390" t="s">
        <v>20</v>
      </c>
    </row>
    <row r="391" spans="1:18" x14ac:dyDescent="0.2">
      <c r="A391">
        <v>655386869</v>
      </c>
      <c r="B391" t="s">
        <v>8149</v>
      </c>
      <c r="C391" t="s">
        <v>3686</v>
      </c>
      <c r="D391">
        <v>3</v>
      </c>
      <c r="E391" t="s">
        <v>20</v>
      </c>
      <c r="F391" t="s">
        <v>20</v>
      </c>
      <c r="G391">
        <v>3.75</v>
      </c>
      <c r="H391" t="s">
        <v>22</v>
      </c>
      <c r="I391">
        <v>2</v>
      </c>
      <c r="J391">
        <v>2</v>
      </c>
      <c r="K391" t="s">
        <v>8150</v>
      </c>
      <c r="L391" t="s">
        <v>8151</v>
      </c>
      <c r="M391" s="1">
        <v>44279</v>
      </c>
      <c r="N391" t="s">
        <v>8152</v>
      </c>
      <c r="O391">
        <v>655386869</v>
      </c>
      <c r="P391" t="s">
        <v>41</v>
      </c>
      <c r="Q391" t="s">
        <v>8154</v>
      </c>
      <c r="R391" t="s">
        <v>20</v>
      </c>
    </row>
    <row r="392" spans="1:18" x14ac:dyDescent="0.2">
      <c r="A392">
        <v>655386869</v>
      </c>
      <c r="B392" t="s">
        <v>8149</v>
      </c>
      <c r="C392" t="s">
        <v>3686</v>
      </c>
      <c r="D392">
        <v>3</v>
      </c>
      <c r="E392" t="s">
        <v>20</v>
      </c>
      <c r="F392" t="s">
        <v>20</v>
      </c>
      <c r="G392">
        <v>3.75</v>
      </c>
      <c r="H392" t="s">
        <v>22</v>
      </c>
      <c r="I392">
        <v>2</v>
      </c>
      <c r="J392">
        <v>2</v>
      </c>
      <c r="K392" t="s">
        <v>8150</v>
      </c>
      <c r="L392" t="s">
        <v>8151</v>
      </c>
      <c r="M392" s="1">
        <v>44279</v>
      </c>
      <c r="N392" t="s">
        <v>8152</v>
      </c>
      <c r="O392">
        <v>655386869</v>
      </c>
      <c r="P392" t="s">
        <v>43</v>
      </c>
      <c r="Q392" t="s">
        <v>8155</v>
      </c>
      <c r="R392" t="s">
        <v>20</v>
      </c>
    </row>
    <row r="393" spans="1:18" x14ac:dyDescent="0.2">
      <c r="A393">
        <v>1444700867</v>
      </c>
      <c r="B393" t="s">
        <v>8149</v>
      </c>
      <c r="C393" t="s">
        <v>3686</v>
      </c>
      <c r="D393">
        <v>3</v>
      </c>
      <c r="E393" t="s">
        <v>20</v>
      </c>
      <c r="F393" t="s">
        <v>20</v>
      </c>
      <c r="G393">
        <v>3</v>
      </c>
      <c r="H393" t="s">
        <v>65</v>
      </c>
      <c r="I393">
        <v>1</v>
      </c>
      <c r="J393">
        <v>1</v>
      </c>
      <c r="K393" t="s">
        <v>13572</v>
      </c>
      <c r="L393" t="s">
        <v>2669</v>
      </c>
      <c r="M393" s="1">
        <v>44279</v>
      </c>
      <c r="N393" t="s">
        <v>17531</v>
      </c>
      <c r="O393">
        <v>1444700867</v>
      </c>
      <c r="P393" t="s">
        <v>39</v>
      </c>
      <c r="Q393" t="s">
        <v>17532</v>
      </c>
      <c r="R393" t="s">
        <v>20</v>
      </c>
    </row>
    <row r="394" spans="1:18" x14ac:dyDescent="0.2">
      <c r="A394">
        <v>1444700867</v>
      </c>
      <c r="B394" t="s">
        <v>8149</v>
      </c>
      <c r="C394" t="s">
        <v>3686</v>
      </c>
      <c r="D394">
        <v>3</v>
      </c>
      <c r="E394" t="s">
        <v>20</v>
      </c>
      <c r="F394" t="s">
        <v>20</v>
      </c>
      <c r="G394">
        <v>3</v>
      </c>
      <c r="H394" t="s">
        <v>65</v>
      </c>
      <c r="I394">
        <v>1</v>
      </c>
      <c r="J394">
        <v>1</v>
      </c>
      <c r="K394" t="s">
        <v>13572</v>
      </c>
      <c r="L394" t="s">
        <v>2669</v>
      </c>
      <c r="M394" s="1">
        <v>44279</v>
      </c>
      <c r="N394" t="s">
        <v>17531</v>
      </c>
      <c r="O394">
        <v>1444700867</v>
      </c>
      <c r="P394" t="s">
        <v>41</v>
      </c>
      <c r="Q394" t="s">
        <v>17533</v>
      </c>
      <c r="R394" t="s">
        <v>20</v>
      </c>
    </row>
    <row r="395" spans="1:18" x14ac:dyDescent="0.2">
      <c r="A395">
        <v>1444700867</v>
      </c>
      <c r="B395" t="s">
        <v>8149</v>
      </c>
      <c r="C395" t="s">
        <v>3686</v>
      </c>
      <c r="D395">
        <v>3</v>
      </c>
      <c r="E395" t="s">
        <v>20</v>
      </c>
      <c r="F395" t="s">
        <v>20</v>
      </c>
      <c r="G395">
        <v>3</v>
      </c>
      <c r="H395" t="s">
        <v>65</v>
      </c>
      <c r="I395">
        <v>1</v>
      </c>
      <c r="J395">
        <v>1</v>
      </c>
      <c r="K395" t="s">
        <v>13572</v>
      </c>
      <c r="L395" t="s">
        <v>2669</v>
      </c>
      <c r="M395" s="1">
        <v>44279</v>
      </c>
      <c r="N395" t="s">
        <v>17531</v>
      </c>
      <c r="O395">
        <v>1444700867</v>
      </c>
      <c r="P395" t="s">
        <v>43</v>
      </c>
      <c r="Q395" t="s">
        <v>17534</v>
      </c>
      <c r="R395" t="s">
        <v>20</v>
      </c>
    </row>
    <row r="396" spans="1:18" x14ac:dyDescent="0.2">
      <c r="A396">
        <v>1447962620</v>
      </c>
      <c r="B396" t="s">
        <v>8149</v>
      </c>
      <c r="C396" t="s">
        <v>3686</v>
      </c>
      <c r="D396">
        <v>3</v>
      </c>
      <c r="E396" t="s">
        <v>20</v>
      </c>
      <c r="F396" t="s">
        <v>20</v>
      </c>
      <c r="G396">
        <v>2.5</v>
      </c>
      <c r="H396" t="s">
        <v>22</v>
      </c>
      <c r="I396">
        <v>1</v>
      </c>
      <c r="J396">
        <v>1</v>
      </c>
      <c r="K396" t="s">
        <v>978</v>
      </c>
      <c r="L396" t="s">
        <v>20</v>
      </c>
      <c r="M396" s="1">
        <v>44279</v>
      </c>
      <c r="N396" t="s">
        <v>18419</v>
      </c>
      <c r="O396">
        <v>1447962620</v>
      </c>
      <c r="P396" t="s">
        <v>39</v>
      </c>
      <c r="Q396" t="s">
        <v>18420</v>
      </c>
      <c r="R396" t="s">
        <v>20</v>
      </c>
    </row>
    <row r="397" spans="1:18" x14ac:dyDescent="0.2">
      <c r="A397">
        <v>1447962620</v>
      </c>
      <c r="B397" t="s">
        <v>8149</v>
      </c>
      <c r="C397" t="s">
        <v>3686</v>
      </c>
      <c r="D397">
        <v>3</v>
      </c>
      <c r="E397" t="s">
        <v>20</v>
      </c>
      <c r="F397" t="s">
        <v>20</v>
      </c>
      <c r="G397">
        <v>2.5</v>
      </c>
      <c r="H397" t="s">
        <v>22</v>
      </c>
      <c r="I397">
        <v>1</v>
      </c>
      <c r="J397">
        <v>1</v>
      </c>
      <c r="K397" t="s">
        <v>978</v>
      </c>
      <c r="L397" t="s">
        <v>20</v>
      </c>
      <c r="M397" s="1">
        <v>44279</v>
      </c>
      <c r="N397" t="s">
        <v>18419</v>
      </c>
      <c r="O397">
        <v>1447962620</v>
      </c>
      <c r="P397" t="s">
        <v>41</v>
      </c>
      <c r="Q397" t="s">
        <v>18421</v>
      </c>
      <c r="R397" t="s">
        <v>20</v>
      </c>
    </row>
    <row r="398" spans="1:18" x14ac:dyDescent="0.2">
      <c r="A398">
        <v>1447962620</v>
      </c>
      <c r="B398" t="s">
        <v>8149</v>
      </c>
      <c r="C398" t="s">
        <v>3686</v>
      </c>
      <c r="D398">
        <v>3</v>
      </c>
      <c r="E398" t="s">
        <v>20</v>
      </c>
      <c r="F398" t="s">
        <v>20</v>
      </c>
      <c r="G398">
        <v>2.5</v>
      </c>
      <c r="H398" t="s">
        <v>22</v>
      </c>
      <c r="I398">
        <v>1</v>
      </c>
      <c r="J398">
        <v>1</v>
      </c>
      <c r="K398" t="s">
        <v>978</v>
      </c>
      <c r="L398" t="s">
        <v>20</v>
      </c>
      <c r="M398" s="1">
        <v>44279</v>
      </c>
      <c r="N398" t="s">
        <v>18419</v>
      </c>
      <c r="O398">
        <v>1447962620</v>
      </c>
      <c r="P398" t="s">
        <v>43</v>
      </c>
      <c r="Q398" t="s">
        <v>18422</v>
      </c>
      <c r="R398" t="s">
        <v>20</v>
      </c>
    </row>
    <row r="399" spans="1:18" x14ac:dyDescent="0.2">
      <c r="A399">
        <v>1448100777</v>
      </c>
      <c r="B399" t="s">
        <v>8149</v>
      </c>
      <c r="C399" t="s">
        <v>3686</v>
      </c>
      <c r="D399">
        <v>3</v>
      </c>
      <c r="E399" t="s">
        <v>20</v>
      </c>
      <c r="F399" t="s">
        <v>20</v>
      </c>
      <c r="G399">
        <v>4.25</v>
      </c>
      <c r="H399" t="s">
        <v>217</v>
      </c>
      <c r="I399">
        <v>1</v>
      </c>
      <c r="J399">
        <v>4</v>
      </c>
      <c r="K399" t="s">
        <v>4648</v>
      </c>
      <c r="L399" t="s">
        <v>20</v>
      </c>
      <c r="M399" s="1">
        <v>44279</v>
      </c>
      <c r="N399" t="s">
        <v>20549</v>
      </c>
      <c r="O399">
        <v>1448100777</v>
      </c>
      <c r="P399" t="s">
        <v>39</v>
      </c>
      <c r="Q399" t="s">
        <v>20550</v>
      </c>
      <c r="R399" t="s">
        <v>20</v>
      </c>
    </row>
    <row r="400" spans="1:18" x14ac:dyDescent="0.2">
      <c r="A400">
        <v>1448100777</v>
      </c>
      <c r="B400" t="s">
        <v>8149</v>
      </c>
      <c r="C400" t="s">
        <v>3686</v>
      </c>
      <c r="D400">
        <v>3</v>
      </c>
      <c r="E400" t="s">
        <v>20</v>
      </c>
      <c r="F400" t="s">
        <v>20</v>
      </c>
      <c r="G400">
        <v>4.25</v>
      </c>
      <c r="H400" t="s">
        <v>217</v>
      </c>
      <c r="I400">
        <v>1</v>
      </c>
      <c r="J400">
        <v>4</v>
      </c>
      <c r="K400" t="s">
        <v>4648</v>
      </c>
      <c r="L400" t="s">
        <v>20</v>
      </c>
      <c r="M400" s="1">
        <v>44279</v>
      </c>
      <c r="N400" t="s">
        <v>20549</v>
      </c>
      <c r="O400">
        <v>1448100777</v>
      </c>
      <c r="P400" t="s">
        <v>41</v>
      </c>
      <c r="Q400" t="s">
        <v>20551</v>
      </c>
      <c r="R400" t="s">
        <v>20</v>
      </c>
    </row>
    <row r="401" spans="1:18" x14ac:dyDescent="0.2">
      <c r="A401">
        <v>1448100777</v>
      </c>
      <c r="B401" t="s">
        <v>8149</v>
      </c>
      <c r="C401" t="s">
        <v>3686</v>
      </c>
      <c r="D401">
        <v>3</v>
      </c>
      <c r="E401" t="s">
        <v>20</v>
      </c>
      <c r="F401" t="s">
        <v>20</v>
      </c>
      <c r="G401">
        <v>4.25</v>
      </c>
      <c r="H401" t="s">
        <v>217</v>
      </c>
      <c r="I401">
        <v>1</v>
      </c>
      <c r="J401">
        <v>4</v>
      </c>
      <c r="K401" t="s">
        <v>4648</v>
      </c>
      <c r="L401" t="s">
        <v>20</v>
      </c>
      <c r="M401" s="1">
        <v>44279</v>
      </c>
      <c r="N401" t="s">
        <v>20549</v>
      </c>
      <c r="O401">
        <v>1448100777</v>
      </c>
      <c r="P401" t="s">
        <v>43</v>
      </c>
      <c r="Q401" t="s">
        <v>20552</v>
      </c>
      <c r="R401" t="s">
        <v>20</v>
      </c>
    </row>
    <row r="402" spans="1:18" x14ac:dyDescent="0.2">
      <c r="A402">
        <v>1450933023</v>
      </c>
      <c r="B402" t="s">
        <v>8149</v>
      </c>
      <c r="C402" t="s">
        <v>3686</v>
      </c>
      <c r="D402">
        <v>3</v>
      </c>
      <c r="E402" t="s">
        <v>20</v>
      </c>
      <c r="F402" t="s">
        <v>20</v>
      </c>
      <c r="G402">
        <v>2</v>
      </c>
      <c r="H402" t="s">
        <v>22</v>
      </c>
      <c r="I402">
        <v>1</v>
      </c>
      <c r="J402">
        <v>1</v>
      </c>
      <c r="K402" t="s">
        <v>7104</v>
      </c>
      <c r="L402" t="s">
        <v>7105</v>
      </c>
      <c r="M402" s="1">
        <v>44279</v>
      </c>
      <c r="N402" t="s">
        <v>23511</v>
      </c>
      <c r="O402">
        <v>1450933023</v>
      </c>
      <c r="P402" t="s">
        <v>39</v>
      </c>
      <c r="Q402" t="s">
        <v>23512</v>
      </c>
      <c r="R402" t="s">
        <v>20</v>
      </c>
    </row>
    <row r="403" spans="1:18" x14ac:dyDescent="0.2">
      <c r="A403">
        <v>1450933023</v>
      </c>
      <c r="B403" t="s">
        <v>8149</v>
      </c>
      <c r="C403" t="s">
        <v>3686</v>
      </c>
      <c r="D403">
        <v>3</v>
      </c>
      <c r="E403" t="s">
        <v>20</v>
      </c>
      <c r="F403" t="s">
        <v>20</v>
      </c>
      <c r="G403">
        <v>2</v>
      </c>
      <c r="H403" t="s">
        <v>22</v>
      </c>
      <c r="I403">
        <v>1</v>
      </c>
      <c r="J403">
        <v>1</v>
      </c>
      <c r="K403" t="s">
        <v>7104</v>
      </c>
      <c r="L403" t="s">
        <v>7105</v>
      </c>
      <c r="M403" s="1">
        <v>44279</v>
      </c>
      <c r="N403" t="s">
        <v>23511</v>
      </c>
      <c r="O403">
        <v>1450933023</v>
      </c>
      <c r="P403" t="s">
        <v>41</v>
      </c>
      <c r="Q403" t="s">
        <v>23513</v>
      </c>
      <c r="R403" t="s">
        <v>20</v>
      </c>
    </row>
    <row r="404" spans="1:18" x14ac:dyDescent="0.2">
      <c r="A404">
        <v>1450933023</v>
      </c>
      <c r="B404" t="s">
        <v>8149</v>
      </c>
      <c r="C404" t="s">
        <v>3686</v>
      </c>
      <c r="D404">
        <v>3</v>
      </c>
      <c r="E404" t="s">
        <v>20</v>
      </c>
      <c r="F404" t="s">
        <v>20</v>
      </c>
      <c r="G404">
        <v>2</v>
      </c>
      <c r="H404" t="s">
        <v>22</v>
      </c>
      <c r="I404">
        <v>1</v>
      </c>
      <c r="J404">
        <v>1</v>
      </c>
      <c r="K404" t="s">
        <v>7104</v>
      </c>
      <c r="L404" t="s">
        <v>7105</v>
      </c>
      <c r="M404" s="1">
        <v>44279</v>
      </c>
      <c r="N404" t="s">
        <v>23511</v>
      </c>
      <c r="O404">
        <v>1450933023</v>
      </c>
      <c r="P404" t="s">
        <v>43</v>
      </c>
      <c r="Q404" t="s">
        <v>23514</v>
      </c>
      <c r="R404" t="s">
        <v>20</v>
      </c>
    </row>
    <row r="405" spans="1:18" x14ac:dyDescent="0.2">
      <c r="A405">
        <v>1451285000</v>
      </c>
      <c r="B405" t="s">
        <v>8149</v>
      </c>
      <c r="C405" t="s">
        <v>3686</v>
      </c>
      <c r="D405">
        <v>3</v>
      </c>
      <c r="E405" t="s">
        <v>20</v>
      </c>
      <c r="F405" t="s">
        <v>20</v>
      </c>
      <c r="G405">
        <v>2.75</v>
      </c>
      <c r="H405" t="s">
        <v>22</v>
      </c>
      <c r="I405">
        <v>1</v>
      </c>
      <c r="J405">
        <v>1</v>
      </c>
      <c r="K405" t="s">
        <v>8156</v>
      </c>
      <c r="L405" t="s">
        <v>20</v>
      </c>
      <c r="M405" s="1">
        <v>44279</v>
      </c>
      <c r="N405" t="s">
        <v>25107</v>
      </c>
      <c r="O405">
        <v>1451285000</v>
      </c>
      <c r="P405" t="s">
        <v>39</v>
      </c>
      <c r="Q405" t="s">
        <v>25108</v>
      </c>
      <c r="R405" t="s">
        <v>20</v>
      </c>
    </row>
    <row r="406" spans="1:18" x14ac:dyDescent="0.2">
      <c r="A406">
        <v>1451285000</v>
      </c>
      <c r="B406" t="s">
        <v>8149</v>
      </c>
      <c r="C406" t="s">
        <v>3686</v>
      </c>
      <c r="D406">
        <v>3</v>
      </c>
      <c r="E406" t="s">
        <v>20</v>
      </c>
      <c r="F406" t="s">
        <v>20</v>
      </c>
      <c r="G406">
        <v>2.75</v>
      </c>
      <c r="H406" t="s">
        <v>22</v>
      </c>
      <c r="I406">
        <v>1</v>
      </c>
      <c r="J406">
        <v>1</v>
      </c>
      <c r="K406" t="s">
        <v>8156</v>
      </c>
      <c r="L406" t="s">
        <v>20</v>
      </c>
      <c r="M406" s="1">
        <v>44279</v>
      </c>
      <c r="N406" t="s">
        <v>25107</v>
      </c>
      <c r="O406">
        <v>1451285000</v>
      </c>
      <c r="P406" t="s">
        <v>41</v>
      </c>
      <c r="Q406" t="s">
        <v>25109</v>
      </c>
      <c r="R406" t="s">
        <v>20</v>
      </c>
    </row>
    <row r="407" spans="1:18" x14ac:dyDescent="0.2">
      <c r="A407">
        <v>1451285000</v>
      </c>
      <c r="B407" t="s">
        <v>8149</v>
      </c>
      <c r="C407" t="s">
        <v>3686</v>
      </c>
      <c r="D407">
        <v>3</v>
      </c>
      <c r="E407" t="s">
        <v>20</v>
      </c>
      <c r="F407" t="s">
        <v>20</v>
      </c>
      <c r="G407">
        <v>2.75</v>
      </c>
      <c r="H407" t="s">
        <v>22</v>
      </c>
      <c r="I407">
        <v>1</v>
      </c>
      <c r="J407">
        <v>1</v>
      </c>
      <c r="K407" t="s">
        <v>8156</v>
      </c>
      <c r="L407" t="s">
        <v>20</v>
      </c>
      <c r="M407" s="1">
        <v>44279</v>
      </c>
      <c r="N407" t="s">
        <v>25107</v>
      </c>
      <c r="O407">
        <v>1451285000</v>
      </c>
      <c r="P407" t="s">
        <v>43</v>
      </c>
      <c r="Q407" t="s">
        <v>25110</v>
      </c>
      <c r="R407" t="s">
        <v>20</v>
      </c>
    </row>
    <row r="408" spans="1:18" x14ac:dyDescent="0.2">
      <c r="A408">
        <v>1448102550</v>
      </c>
      <c r="B408" t="s">
        <v>20746</v>
      </c>
      <c r="C408" t="s">
        <v>3686</v>
      </c>
      <c r="D408">
        <v>3</v>
      </c>
      <c r="E408" t="s">
        <v>20</v>
      </c>
      <c r="F408" t="s">
        <v>20</v>
      </c>
      <c r="G408">
        <v>6</v>
      </c>
      <c r="H408" t="s">
        <v>22</v>
      </c>
      <c r="I408">
        <v>2</v>
      </c>
      <c r="J408">
        <v>2</v>
      </c>
      <c r="K408" t="s">
        <v>2668</v>
      </c>
      <c r="L408" t="s">
        <v>686</v>
      </c>
      <c r="M408" s="1">
        <v>44279</v>
      </c>
      <c r="N408" t="s">
        <v>20747</v>
      </c>
      <c r="O408">
        <v>1448102550</v>
      </c>
      <c r="P408" t="s">
        <v>26</v>
      </c>
      <c r="Q408" t="s">
        <v>20748</v>
      </c>
      <c r="R408" t="s">
        <v>20</v>
      </c>
    </row>
    <row r="409" spans="1:18" x14ac:dyDescent="0.2">
      <c r="A409">
        <v>1448102550</v>
      </c>
      <c r="B409" t="s">
        <v>20746</v>
      </c>
      <c r="C409" t="s">
        <v>3686</v>
      </c>
      <c r="D409">
        <v>3</v>
      </c>
      <c r="E409" t="s">
        <v>20</v>
      </c>
      <c r="F409" t="s">
        <v>20</v>
      </c>
      <c r="G409">
        <v>6</v>
      </c>
      <c r="H409" t="s">
        <v>22</v>
      </c>
      <c r="I409">
        <v>2</v>
      </c>
      <c r="J409">
        <v>2</v>
      </c>
      <c r="K409" t="s">
        <v>2668</v>
      </c>
      <c r="L409" t="s">
        <v>686</v>
      </c>
      <c r="M409" s="1">
        <v>44279</v>
      </c>
      <c r="N409" t="s">
        <v>20747</v>
      </c>
      <c r="O409">
        <v>1448102550</v>
      </c>
      <c r="P409" t="s">
        <v>28</v>
      </c>
      <c r="Q409" t="s">
        <v>20749</v>
      </c>
      <c r="R409" t="s">
        <v>20</v>
      </c>
    </row>
    <row r="410" spans="1:18" x14ac:dyDescent="0.2">
      <c r="A410">
        <v>1448102550</v>
      </c>
      <c r="B410" t="s">
        <v>20746</v>
      </c>
      <c r="C410" t="s">
        <v>3686</v>
      </c>
      <c r="D410">
        <v>3</v>
      </c>
      <c r="E410" t="s">
        <v>20</v>
      </c>
      <c r="F410" t="s">
        <v>20</v>
      </c>
      <c r="G410">
        <v>6</v>
      </c>
      <c r="H410" t="s">
        <v>22</v>
      </c>
      <c r="I410">
        <v>2</v>
      </c>
      <c r="J410">
        <v>2</v>
      </c>
      <c r="K410" t="s">
        <v>2668</v>
      </c>
      <c r="L410" t="s">
        <v>686</v>
      </c>
      <c r="M410" s="1">
        <v>44279</v>
      </c>
      <c r="N410" t="s">
        <v>20747</v>
      </c>
      <c r="O410">
        <v>1448102550</v>
      </c>
      <c r="P410" t="s">
        <v>30</v>
      </c>
      <c r="Q410" t="s">
        <v>20750</v>
      </c>
      <c r="R410" t="s">
        <v>20</v>
      </c>
    </row>
    <row r="411" spans="1:18" x14ac:dyDescent="0.2">
      <c r="A411">
        <v>1447949639</v>
      </c>
      <c r="B411" t="s">
        <v>20083</v>
      </c>
      <c r="C411" t="s">
        <v>3686</v>
      </c>
      <c r="D411">
        <v>3</v>
      </c>
      <c r="E411" t="s">
        <v>20</v>
      </c>
      <c r="F411" t="s">
        <v>20</v>
      </c>
      <c r="G411">
        <v>3</v>
      </c>
      <c r="H411" t="s">
        <v>22</v>
      </c>
      <c r="I411">
        <v>1</v>
      </c>
      <c r="J411">
        <v>1</v>
      </c>
      <c r="K411" t="s">
        <v>8860</v>
      </c>
      <c r="L411" t="s">
        <v>766</v>
      </c>
      <c r="M411" s="1">
        <v>44279</v>
      </c>
      <c r="N411" t="s">
        <v>20084</v>
      </c>
      <c r="O411">
        <v>1447949639</v>
      </c>
      <c r="P411" t="s">
        <v>39</v>
      </c>
      <c r="Q411" t="s">
        <v>18379</v>
      </c>
      <c r="R411" t="s">
        <v>20</v>
      </c>
    </row>
    <row r="412" spans="1:18" x14ac:dyDescent="0.2">
      <c r="A412">
        <v>1447949639</v>
      </c>
      <c r="B412" t="s">
        <v>20083</v>
      </c>
      <c r="C412" t="s">
        <v>3686</v>
      </c>
      <c r="D412">
        <v>3</v>
      </c>
      <c r="E412" t="s">
        <v>20</v>
      </c>
      <c r="F412" t="s">
        <v>20</v>
      </c>
      <c r="G412">
        <v>3</v>
      </c>
      <c r="H412" t="s">
        <v>22</v>
      </c>
      <c r="I412">
        <v>1</v>
      </c>
      <c r="J412">
        <v>1</v>
      </c>
      <c r="K412" t="s">
        <v>8860</v>
      </c>
      <c r="L412" t="s">
        <v>766</v>
      </c>
      <c r="M412" s="1">
        <v>44279</v>
      </c>
      <c r="N412" t="s">
        <v>20084</v>
      </c>
      <c r="O412">
        <v>1447949639</v>
      </c>
      <c r="P412" t="s">
        <v>41</v>
      </c>
      <c r="Q412" t="s">
        <v>18380</v>
      </c>
      <c r="R412" t="s">
        <v>20</v>
      </c>
    </row>
    <row r="413" spans="1:18" x14ac:dyDescent="0.2">
      <c r="A413">
        <v>1447949639</v>
      </c>
      <c r="B413" t="s">
        <v>20083</v>
      </c>
      <c r="C413" t="s">
        <v>3686</v>
      </c>
      <c r="D413">
        <v>3</v>
      </c>
      <c r="E413" t="s">
        <v>20</v>
      </c>
      <c r="F413" t="s">
        <v>20</v>
      </c>
      <c r="G413">
        <v>3</v>
      </c>
      <c r="H413" t="s">
        <v>22</v>
      </c>
      <c r="I413">
        <v>1</v>
      </c>
      <c r="J413">
        <v>1</v>
      </c>
      <c r="K413" t="s">
        <v>8860</v>
      </c>
      <c r="L413" t="s">
        <v>766</v>
      </c>
      <c r="M413" s="1">
        <v>44279</v>
      </c>
      <c r="N413" t="s">
        <v>20084</v>
      </c>
      <c r="O413">
        <v>1447949639</v>
      </c>
      <c r="P413" t="s">
        <v>43</v>
      </c>
      <c r="Q413" t="s">
        <v>18381</v>
      </c>
      <c r="R413" t="s">
        <v>20</v>
      </c>
    </row>
    <row r="414" spans="1:18" x14ac:dyDescent="0.2">
      <c r="A414">
        <v>1448100786</v>
      </c>
      <c r="B414" t="s">
        <v>20553</v>
      </c>
      <c r="C414" t="s">
        <v>3686</v>
      </c>
      <c r="D414">
        <v>3</v>
      </c>
      <c r="E414" t="s">
        <v>20</v>
      </c>
      <c r="F414" t="s">
        <v>20</v>
      </c>
      <c r="G414">
        <v>3.25</v>
      </c>
      <c r="H414" t="s">
        <v>217</v>
      </c>
      <c r="I414">
        <v>1</v>
      </c>
      <c r="J414">
        <v>3</v>
      </c>
      <c r="K414" t="s">
        <v>4648</v>
      </c>
      <c r="L414" t="s">
        <v>20</v>
      </c>
      <c r="M414" s="1">
        <v>44279</v>
      </c>
      <c r="N414" t="s">
        <v>20554</v>
      </c>
      <c r="O414">
        <v>1448100786</v>
      </c>
      <c r="P414" t="s">
        <v>39</v>
      </c>
      <c r="Q414" t="s">
        <v>20555</v>
      </c>
      <c r="R414" t="s">
        <v>20</v>
      </c>
    </row>
    <row r="415" spans="1:18" x14ac:dyDescent="0.2">
      <c r="A415">
        <v>1448100786</v>
      </c>
      <c r="B415" t="s">
        <v>20553</v>
      </c>
      <c r="C415" t="s">
        <v>3686</v>
      </c>
      <c r="D415">
        <v>3</v>
      </c>
      <c r="E415" t="s">
        <v>20</v>
      </c>
      <c r="F415" t="s">
        <v>20</v>
      </c>
      <c r="G415">
        <v>3.25</v>
      </c>
      <c r="H415" t="s">
        <v>217</v>
      </c>
      <c r="I415">
        <v>1</v>
      </c>
      <c r="J415">
        <v>3</v>
      </c>
      <c r="K415" t="s">
        <v>4648</v>
      </c>
      <c r="L415" t="s">
        <v>20</v>
      </c>
      <c r="M415" s="1">
        <v>44279</v>
      </c>
      <c r="N415" t="s">
        <v>20554</v>
      </c>
      <c r="O415">
        <v>1448100786</v>
      </c>
      <c r="P415" t="s">
        <v>41</v>
      </c>
      <c r="Q415" t="s">
        <v>20556</v>
      </c>
      <c r="R415" t="s">
        <v>20</v>
      </c>
    </row>
    <row r="416" spans="1:18" x14ac:dyDescent="0.2">
      <c r="A416">
        <v>1448100786</v>
      </c>
      <c r="B416" t="s">
        <v>20553</v>
      </c>
      <c r="C416" t="s">
        <v>3686</v>
      </c>
      <c r="D416">
        <v>3</v>
      </c>
      <c r="E416" t="s">
        <v>20</v>
      </c>
      <c r="F416" t="s">
        <v>20</v>
      </c>
      <c r="G416">
        <v>3.25</v>
      </c>
      <c r="H416" t="s">
        <v>217</v>
      </c>
      <c r="I416">
        <v>1</v>
      </c>
      <c r="J416">
        <v>3</v>
      </c>
      <c r="K416" t="s">
        <v>4648</v>
      </c>
      <c r="L416" t="s">
        <v>20</v>
      </c>
      <c r="M416" s="1">
        <v>44279</v>
      </c>
      <c r="N416" t="s">
        <v>20554</v>
      </c>
      <c r="O416">
        <v>1448100786</v>
      </c>
      <c r="P416" t="s">
        <v>43</v>
      </c>
      <c r="Q416" t="s">
        <v>20557</v>
      </c>
      <c r="R416" t="s">
        <v>20</v>
      </c>
    </row>
    <row r="417" spans="1:18" x14ac:dyDescent="0.2">
      <c r="A417">
        <v>1449164155</v>
      </c>
      <c r="B417" t="s">
        <v>20967</v>
      </c>
      <c r="C417" t="s">
        <v>3686</v>
      </c>
      <c r="D417">
        <v>3</v>
      </c>
      <c r="E417" t="s">
        <v>20</v>
      </c>
      <c r="F417" t="s">
        <v>20</v>
      </c>
      <c r="G417">
        <v>3</v>
      </c>
      <c r="H417" t="s">
        <v>35</v>
      </c>
      <c r="I417">
        <v>1</v>
      </c>
      <c r="J417">
        <v>1</v>
      </c>
      <c r="K417" t="s">
        <v>523</v>
      </c>
      <c r="L417" t="s">
        <v>20</v>
      </c>
      <c r="M417" s="1">
        <v>44279</v>
      </c>
      <c r="N417" t="s">
        <v>20968</v>
      </c>
      <c r="O417">
        <v>1449164155</v>
      </c>
      <c r="P417" t="s">
        <v>26</v>
      </c>
      <c r="Q417" t="s">
        <v>20969</v>
      </c>
      <c r="R417" t="s">
        <v>20</v>
      </c>
    </row>
    <row r="418" spans="1:18" x14ac:dyDescent="0.2">
      <c r="A418">
        <v>1449164155</v>
      </c>
      <c r="B418" t="s">
        <v>20967</v>
      </c>
      <c r="C418" t="s">
        <v>3686</v>
      </c>
      <c r="D418">
        <v>3</v>
      </c>
      <c r="E418" t="s">
        <v>20</v>
      </c>
      <c r="F418" t="s">
        <v>20</v>
      </c>
      <c r="G418">
        <v>3</v>
      </c>
      <c r="H418" t="s">
        <v>35</v>
      </c>
      <c r="I418">
        <v>1</v>
      </c>
      <c r="J418">
        <v>1</v>
      </c>
      <c r="K418" t="s">
        <v>523</v>
      </c>
      <c r="L418" t="s">
        <v>20</v>
      </c>
      <c r="M418" s="1">
        <v>44279</v>
      </c>
      <c r="N418" t="s">
        <v>20968</v>
      </c>
      <c r="O418">
        <v>1449164155</v>
      </c>
      <c r="P418" t="s">
        <v>28</v>
      </c>
      <c r="Q418" t="s">
        <v>20970</v>
      </c>
      <c r="R418" t="s">
        <v>20</v>
      </c>
    </row>
    <row r="419" spans="1:18" x14ac:dyDescent="0.2">
      <c r="A419">
        <v>1449164155</v>
      </c>
      <c r="B419" t="s">
        <v>20967</v>
      </c>
      <c r="C419" t="s">
        <v>3686</v>
      </c>
      <c r="D419">
        <v>3</v>
      </c>
      <c r="E419" t="s">
        <v>20</v>
      </c>
      <c r="F419" t="s">
        <v>20</v>
      </c>
      <c r="G419">
        <v>3</v>
      </c>
      <c r="H419" t="s">
        <v>35</v>
      </c>
      <c r="I419">
        <v>1</v>
      </c>
      <c r="J419">
        <v>1</v>
      </c>
      <c r="K419" t="s">
        <v>523</v>
      </c>
      <c r="L419" t="s">
        <v>20</v>
      </c>
      <c r="M419" s="1">
        <v>44279</v>
      </c>
      <c r="N419" t="s">
        <v>20968</v>
      </c>
      <c r="O419">
        <v>1449164155</v>
      </c>
      <c r="P419" t="s">
        <v>30</v>
      </c>
      <c r="Q419" t="s">
        <v>20971</v>
      </c>
      <c r="R419" t="s">
        <v>20</v>
      </c>
    </row>
    <row r="420" spans="1:18" x14ac:dyDescent="0.2">
      <c r="A420">
        <v>1043858882</v>
      </c>
      <c r="B420" t="s">
        <v>3685</v>
      </c>
      <c r="C420" t="s">
        <v>3686</v>
      </c>
      <c r="D420">
        <v>3</v>
      </c>
      <c r="E420" t="s">
        <v>20</v>
      </c>
      <c r="F420" t="s">
        <v>20</v>
      </c>
      <c r="G420">
        <v>2.25</v>
      </c>
      <c r="H420" t="s">
        <v>22</v>
      </c>
      <c r="I420">
        <v>1</v>
      </c>
      <c r="J420">
        <v>1</v>
      </c>
      <c r="K420" t="s">
        <v>3687</v>
      </c>
      <c r="L420" t="s">
        <v>20</v>
      </c>
      <c r="M420" s="1">
        <v>44279</v>
      </c>
      <c r="N420" t="s">
        <v>3688</v>
      </c>
      <c r="O420">
        <v>1043858882</v>
      </c>
      <c r="P420" t="s">
        <v>26</v>
      </c>
      <c r="Q420" t="s">
        <v>3689</v>
      </c>
      <c r="R420" t="s">
        <v>20</v>
      </c>
    </row>
    <row r="421" spans="1:18" x14ac:dyDescent="0.2">
      <c r="A421">
        <v>1043858882</v>
      </c>
      <c r="B421" t="s">
        <v>3685</v>
      </c>
      <c r="C421" t="s">
        <v>3686</v>
      </c>
      <c r="D421">
        <v>3</v>
      </c>
      <c r="E421" t="s">
        <v>20</v>
      </c>
      <c r="F421" t="s">
        <v>20</v>
      </c>
      <c r="G421">
        <v>2.25</v>
      </c>
      <c r="H421" t="s">
        <v>22</v>
      </c>
      <c r="I421">
        <v>1</v>
      </c>
      <c r="J421">
        <v>1</v>
      </c>
      <c r="K421" t="s">
        <v>3687</v>
      </c>
      <c r="L421" t="s">
        <v>20</v>
      </c>
      <c r="M421" s="1">
        <v>44279</v>
      </c>
      <c r="N421" t="s">
        <v>3688</v>
      </c>
      <c r="O421">
        <v>1043858882</v>
      </c>
      <c r="P421" t="s">
        <v>28</v>
      </c>
      <c r="Q421" t="s">
        <v>3690</v>
      </c>
      <c r="R421" t="s">
        <v>20</v>
      </c>
    </row>
    <row r="422" spans="1:18" x14ac:dyDescent="0.2">
      <c r="A422">
        <v>1043858882</v>
      </c>
      <c r="B422" t="s">
        <v>3685</v>
      </c>
      <c r="C422" t="s">
        <v>3686</v>
      </c>
      <c r="D422">
        <v>3</v>
      </c>
      <c r="E422" t="s">
        <v>20</v>
      </c>
      <c r="F422" t="s">
        <v>20</v>
      </c>
      <c r="G422">
        <v>2.25</v>
      </c>
      <c r="H422" t="s">
        <v>22</v>
      </c>
      <c r="I422">
        <v>1</v>
      </c>
      <c r="J422">
        <v>1</v>
      </c>
      <c r="K422" t="s">
        <v>3687</v>
      </c>
      <c r="L422" t="s">
        <v>20</v>
      </c>
      <c r="M422" s="1">
        <v>44279</v>
      </c>
      <c r="N422" t="s">
        <v>3688</v>
      </c>
      <c r="O422">
        <v>1043858882</v>
      </c>
      <c r="P422" t="s">
        <v>30</v>
      </c>
      <c r="Q422" t="s">
        <v>3691</v>
      </c>
      <c r="R422" t="s">
        <v>20</v>
      </c>
    </row>
    <row r="423" spans="1:18" x14ac:dyDescent="0.2">
      <c r="A423">
        <v>1450933017</v>
      </c>
      <c r="B423" t="s">
        <v>3685</v>
      </c>
      <c r="C423" t="s">
        <v>3686</v>
      </c>
      <c r="D423">
        <v>3</v>
      </c>
      <c r="E423" t="s">
        <v>20</v>
      </c>
      <c r="F423" t="s">
        <v>20</v>
      </c>
      <c r="G423">
        <v>2</v>
      </c>
      <c r="H423" t="s">
        <v>22</v>
      </c>
      <c r="I423">
        <v>1</v>
      </c>
      <c r="J423">
        <v>1</v>
      </c>
      <c r="K423" t="s">
        <v>7104</v>
      </c>
      <c r="L423" t="s">
        <v>7105</v>
      </c>
      <c r="M423" s="1">
        <v>44279</v>
      </c>
      <c r="N423" t="s">
        <v>7106</v>
      </c>
      <c r="O423">
        <v>1450933017</v>
      </c>
      <c r="P423" t="s">
        <v>26</v>
      </c>
      <c r="Q423" t="s">
        <v>7107</v>
      </c>
      <c r="R423" t="s">
        <v>20</v>
      </c>
    </row>
    <row r="424" spans="1:18" x14ac:dyDescent="0.2">
      <c r="A424">
        <v>1450933017</v>
      </c>
      <c r="B424" t="s">
        <v>3685</v>
      </c>
      <c r="C424" t="s">
        <v>3686</v>
      </c>
      <c r="D424">
        <v>3</v>
      </c>
      <c r="E424" t="s">
        <v>20</v>
      </c>
      <c r="F424" t="s">
        <v>20</v>
      </c>
      <c r="G424">
        <v>2</v>
      </c>
      <c r="H424" t="s">
        <v>22</v>
      </c>
      <c r="I424">
        <v>1</v>
      </c>
      <c r="J424">
        <v>1</v>
      </c>
      <c r="K424" t="s">
        <v>7104</v>
      </c>
      <c r="L424" t="s">
        <v>7105</v>
      </c>
      <c r="M424" s="1">
        <v>44279</v>
      </c>
      <c r="N424" t="s">
        <v>7106</v>
      </c>
      <c r="O424">
        <v>1450933017</v>
      </c>
      <c r="P424" t="s">
        <v>28</v>
      </c>
      <c r="Q424" t="s">
        <v>7108</v>
      </c>
      <c r="R424" t="s">
        <v>20</v>
      </c>
    </row>
    <row r="425" spans="1:18" x14ac:dyDescent="0.2">
      <c r="A425">
        <v>1450933017</v>
      </c>
      <c r="B425" t="s">
        <v>3685</v>
      </c>
      <c r="C425" t="s">
        <v>3686</v>
      </c>
      <c r="D425">
        <v>3</v>
      </c>
      <c r="E425" t="s">
        <v>20</v>
      </c>
      <c r="F425" t="s">
        <v>20</v>
      </c>
      <c r="G425">
        <v>2</v>
      </c>
      <c r="H425" t="s">
        <v>22</v>
      </c>
      <c r="I425">
        <v>1</v>
      </c>
      <c r="J425">
        <v>1</v>
      </c>
      <c r="K425" t="s">
        <v>7104</v>
      </c>
      <c r="L425" t="s">
        <v>7105</v>
      </c>
      <c r="M425" s="1">
        <v>44279</v>
      </c>
      <c r="N425" t="s">
        <v>7106</v>
      </c>
      <c r="O425">
        <v>1450933017</v>
      </c>
      <c r="P425" t="s">
        <v>30</v>
      </c>
      <c r="Q425" t="s">
        <v>7109</v>
      </c>
      <c r="R425" t="s">
        <v>20</v>
      </c>
    </row>
    <row r="426" spans="1:18" x14ac:dyDescent="0.2">
      <c r="A426">
        <v>655386873</v>
      </c>
      <c r="B426" t="s">
        <v>3685</v>
      </c>
      <c r="C426" t="s">
        <v>3686</v>
      </c>
      <c r="D426">
        <v>3</v>
      </c>
      <c r="E426" t="s">
        <v>20</v>
      </c>
      <c r="F426" t="s">
        <v>20</v>
      </c>
      <c r="G426">
        <v>2.75</v>
      </c>
      <c r="H426" t="s">
        <v>22</v>
      </c>
      <c r="I426">
        <v>1</v>
      </c>
      <c r="J426">
        <v>1</v>
      </c>
      <c r="K426" t="s">
        <v>8156</v>
      </c>
      <c r="L426" t="s">
        <v>8157</v>
      </c>
      <c r="M426" s="1">
        <v>44279</v>
      </c>
      <c r="N426" t="s">
        <v>8158</v>
      </c>
      <c r="O426">
        <v>655386873</v>
      </c>
      <c r="P426" t="s">
        <v>26</v>
      </c>
      <c r="Q426" t="s">
        <v>8159</v>
      </c>
      <c r="R426" t="s">
        <v>20</v>
      </c>
    </row>
    <row r="427" spans="1:18" x14ac:dyDescent="0.2">
      <c r="A427">
        <v>655386873</v>
      </c>
      <c r="B427" t="s">
        <v>3685</v>
      </c>
      <c r="C427" t="s">
        <v>3686</v>
      </c>
      <c r="D427">
        <v>3</v>
      </c>
      <c r="E427" t="s">
        <v>20</v>
      </c>
      <c r="F427" t="s">
        <v>20</v>
      </c>
      <c r="G427">
        <v>2.75</v>
      </c>
      <c r="H427" t="s">
        <v>22</v>
      </c>
      <c r="I427">
        <v>1</v>
      </c>
      <c r="J427">
        <v>1</v>
      </c>
      <c r="K427" t="s">
        <v>8156</v>
      </c>
      <c r="L427" t="s">
        <v>8157</v>
      </c>
      <c r="M427" s="1">
        <v>44279</v>
      </c>
      <c r="N427" t="s">
        <v>8158</v>
      </c>
      <c r="O427">
        <v>655386873</v>
      </c>
      <c r="P427" t="s">
        <v>28</v>
      </c>
      <c r="Q427" t="s">
        <v>8160</v>
      </c>
      <c r="R427" t="s">
        <v>20</v>
      </c>
    </row>
    <row r="428" spans="1:18" x14ac:dyDescent="0.2">
      <c r="A428">
        <v>655386873</v>
      </c>
      <c r="B428" t="s">
        <v>3685</v>
      </c>
      <c r="C428" t="s">
        <v>3686</v>
      </c>
      <c r="D428">
        <v>3</v>
      </c>
      <c r="E428" t="s">
        <v>20</v>
      </c>
      <c r="F428" t="s">
        <v>20</v>
      </c>
      <c r="G428">
        <v>2.75</v>
      </c>
      <c r="H428" t="s">
        <v>22</v>
      </c>
      <c r="I428">
        <v>1</v>
      </c>
      <c r="J428">
        <v>1</v>
      </c>
      <c r="K428" t="s">
        <v>8156</v>
      </c>
      <c r="L428" t="s">
        <v>8157</v>
      </c>
      <c r="M428" s="1">
        <v>44279</v>
      </c>
      <c r="N428" t="s">
        <v>8158</v>
      </c>
      <c r="O428">
        <v>655386873</v>
      </c>
      <c r="P428" t="s">
        <v>30</v>
      </c>
      <c r="Q428" t="s">
        <v>8161</v>
      </c>
      <c r="R428" t="s">
        <v>20</v>
      </c>
    </row>
    <row r="429" spans="1:18" x14ac:dyDescent="0.2">
      <c r="A429">
        <v>1448568152</v>
      </c>
      <c r="B429" t="s">
        <v>20731</v>
      </c>
      <c r="C429" t="s">
        <v>20732</v>
      </c>
      <c r="D429">
        <v>3</v>
      </c>
      <c r="E429" t="s">
        <v>20</v>
      </c>
      <c r="F429" t="s">
        <v>20</v>
      </c>
      <c r="G429">
        <v>0</v>
      </c>
      <c r="H429" t="s">
        <v>22</v>
      </c>
      <c r="I429">
        <v>1</v>
      </c>
      <c r="J429">
        <v>1</v>
      </c>
      <c r="K429" t="s">
        <v>74</v>
      </c>
      <c r="L429" t="s">
        <v>75</v>
      </c>
      <c r="M429" s="1">
        <v>44279</v>
      </c>
      <c r="N429" t="s">
        <v>20733</v>
      </c>
      <c r="O429">
        <v>1448568152</v>
      </c>
      <c r="P429" t="s">
        <v>26</v>
      </c>
      <c r="Q429" t="s">
        <v>20734</v>
      </c>
      <c r="R429" t="s">
        <v>20</v>
      </c>
    </row>
    <row r="430" spans="1:18" x14ac:dyDescent="0.2">
      <c r="A430">
        <v>1448568152</v>
      </c>
      <c r="B430" t="s">
        <v>20731</v>
      </c>
      <c r="C430" t="s">
        <v>20732</v>
      </c>
      <c r="D430">
        <v>3</v>
      </c>
      <c r="E430" t="s">
        <v>20</v>
      </c>
      <c r="F430" t="s">
        <v>20</v>
      </c>
      <c r="G430">
        <v>0</v>
      </c>
      <c r="H430" t="s">
        <v>22</v>
      </c>
      <c r="I430">
        <v>1</v>
      </c>
      <c r="J430">
        <v>1</v>
      </c>
      <c r="K430" t="s">
        <v>74</v>
      </c>
      <c r="L430" t="s">
        <v>75</v>
      </c>
      <c r="M430" s="1">
        <v>44279</v>
      </c>
      <c r="N430" t="s">
        <v>20733</v>
      </c>
      <c r="O430">
        <v>1448568152</v>
      </c>
      <c r="P430" t="s">
        <v>28</v>
      </c>
      <c r="Q430" t="s">
        <v>20735</v>
      </c>
      <c r="R430" t="s">
        <v>20</v>
      </c>
    </row>
    <row r="431" spans="1:18" x14ac:dyDescent="0.2">
      <c r="A431">
        <v>1448568152</v>
      </c>
      <c r="B431" t="s">
        <v>20731</v>
      </c>
      <c r="C431" t="s">
        <v>20732</v>
      </c>
      <c r="D431">
        <v>3</v>
      </c>
      <c r="E431" t="s">
        <v>20</v>
      </c>
      <c r="F431" t="s">
        <v>20</v>
      </c>
      <c r="G431">
        <v>0</v>
      </c>
      <c r="H431" t="s">
        <v>22</v>
      </c>
      <c r="I431">
        <v>1</v>
      </c>
      <c r="J431">
        <v>1</v>
      </c>
      <c r="K431" t="s">
        <v>74</v>
      </c>
      <c r="L431" t="s">
        <v>75</v>
      </c>
      <c r="M431" s="1">
        <v>44279</v>
      </c>
      <c r="N431" t="s">
        <v>20733</v>
      </c>
      <c r="O431">
        <v>1448568152</v>
      </c>
      <c r="P431" t="s">
        <v>30</v>
      </c>
      <c r="Q431" t="s">
        <v>20736</v>
      </c>
      <c r="R431" t="s">
        <v>20</v>
      </c>
    </row>
    <row r="432" spans="1:18" x14ac:dyDescent="0.2">
      <c r="A432">
        <v>1447987264</v>
      </c>
      <c r="B432" t="s">
        <v>18817</v>
      </c>
      <c r="C432" t="s">
        <v>18818</v>
      </c>
      <c r="D432">
        <v>3</v>
      </c>
      <c r="E432" t="s">
        <v>20</v>
      </c>
      <c r="F432" t="s">
        <v>20</v>
      </c>
      <c r="G432">
        <v>0</v>
      </c>
      <c r="H432" t="s">
        <v>65</v>
      </c>
      <c r="I432">
        <v>1</v>
      </c>
      <c r="J432">
        <v>1</v>
      </c>
      <c r="K432" t="s">
        <v>5161</v>
      </c>
      <c r="L432" t="s">
        <v>7956</v>
      </c>
      <c r="M432" s="1">
        <v>44279</v>
      </c>
      <c r="N432" t="s">
        <v>18819</v>
      </c>
      <c r="O432">
        <v>1447987264</v>
      </c>
      <c r="P432" t="s">
        <v>39</v>
      </c>
      <c r="Q432" t="s">
        <v>18820</v>
      </c>
      <c r="R432" t="s">
        <v>20</v>
      </c>
    </row>
    <row r="433" spans="1:18" x14ac:dyDescent="0.2">
      <c r="A433">
        <v>1447987264</v>
      </c>
      <c r="B433" t="s">
        <v>18817</v>
      </c>
      <c r="C433" t="s">
        <v>18818</v>
      </c>
      <c r="D433">
        <v>3</v>
      </c>
      <c r="E433" t="s">
        <v>20</v>
      </c>
      <c r="F433" t="s">
        <v>20</v>
      </c>
      <c r="G433">
        <v>0</v>
      </c>
      <c r="H433" t="s">
        <v>65</v>
      </c>
      <c r="I433">
        <v>1</v>
      </c>
      <c r="J433">
        <v>1</v>
      </c>
      <c r="K433" t="s">
        <v>5161</v>
      </c>
      <c r="L433" t="s">
        <v>7956</v>
      </c>
      <c r="M433" s="1">
        <v>44279</v>
      </c>
      <c r="N433" t="s">
        <v>18819</v>
      </c>
      <c r="O433">
        <v>1447987264</v>
      </c>
      <c r="P433" t="s">
        <v>41</v>
      </c>
      <c r="Q433" t="s">
        <v>18821</v>
      </c>
      <c r="R433" t="s">
        <v>20</v>
      </c>
    </row>
    <row r="434" spans="1:18" x14ac:dyDescent="0.2">
      <c r="A434">
        <v>1447987264</v>
      </c>
      <c r="B434" t="s">
        <v>18817</v>
      </c>
      <c r="C434" t="s">
        <v>18818</v>
      </c>
      <c r="D434">
        <v>3</v>
      </c>
      <c r="E434" t="s">
        <v>20</v>
      </c>
      <c r="F434" t="s">
        <v>20</v>
      </c>
      <c r="G434">
        <v>0</v>
      </c>
      <c r="H434" t="s">
        <v>65</v>
      </c>
      <c r="I434">
        <v>1</v>
      </c>
      <c r="J434">
        <v>1</v>
      </c>
      <c r="K434" t="s">
        <v>5161</v>
      </c>
      <c r="L434" t="s">
        <v>7956</v>
      </c>
      <c r="M434" s="1">
        <v>44279</v>
      </c>
      <c r="N434" t="s">
        <v>18819</v>
      </c>
      <c r="O434">
        <v>1447987264</v>
      </c>
      <c r="P434" t="s">
        <v>43</v>
      </c>
      <c r="Q434" t="s">
        <v>18822</v>
      </c>
      <c r="R434" t="s">
        <v>20</v>
      </c>
    </row>
    <row r="435" spans="1:18" x14ac:dyDescent="0.2">
      <c r="A435">
        <v>1127092670</v>
      </c>
      <c r="B435" t="s">
        <v>2150</v>
      </c>
      <c r="C435" t="s">
        <v>2151</v>
      </c>
      <c r="D435">
        <v>3</v>
      </c>
      <c r="E435" t="s">
        <v>20</v>
      </c>
      <c r="F435" t="s">
        <v>20</v>
      </c>
      <c r="G435">
        <v>0</v>
      </c>
      <c r="H435" t="s">
        <v>22</v>
      </c>
      <c r="I435">
        <v>1</v>
      </c>
      <c r="J435">
        <v>1</v>
      </c>
      <c r="K435" t="s">
        <v>2152</v>
      </c>
      <c r="L435" t="s">
        <v>1571</v>
      </c>
      <c r="M435" s="1">
        <v>44279</v>
      </c>
      <c r="N435" t="s">
        <v>2153</v>
      </c>
      <c r="O435">
        <v>1127092670</v>
      </c>
      <c r="P435" t="s">
        <v>26</v>
      </c>
      <c r="Q435" t="s">
        <v>2154</v>
      </c>
      <c r="R435" t="s">
        <v>20</v>
      </c>
    </row>
    <row r="436" spans="1:18" x14ac:dyDescent="0.2">
      <c r="A436">
        <v>1127092670</v>
      </c>
      <c r="B436" t="s">
        <v>2150</v>
      </c>
      <c r="C436" t="s">
        <v>2151</v>
      </c>
      <c r="D436">
        <v>3</v>
      </c>
      <c r="E436" t="s">
        <v>20</v>
      </c>
      <c r="F436" t="s">
        <v>20</v>
      </c>
      <c r="G436">
        <v>0</v>
      </c>
      <c r="H436" t="s">
        <v>22</v>
      </c>
      <c r="I436">
        <v>1</v>
      </c>
      <c r="J436">
        <v>1</v>
      </c>
      <c r="K436" t="s">
        <v>2152</v>
      </c>
      <c r="L436" t="s">
        <v>1571</v>
      </c>
      <c r="M436" s="1">
        <v>44279</v>
      </c>
      <c r="N436" t="s">
        <v>2153</v>
      </c>
      <c r="O436">
        <v>1127092670</v>
      </c>
      <c r="P436" t="s">
        <v>28</v>
      </c>
      <c r="Q436" t="s">
        <v>2155</v>
      </c>
      <c r="R436" t="s">
        <v>20</v>
      </c>
    </row>
    <row r="437" spans="1:18" x14ac:dyDescent="0.2">
      <c r="A437">
        <v>1127092670</v>
      </c>
      <c r="B437" t="s">
        <v>2150</v>
      </c>
      <c r="C437" t="s">
        <v>2151</v>
      </c>
      <c r="D437">
        <v>3</v>
      </c>
      <c r="E437" t="s">
        <v>20</v>
      </c>
      <c r="F437" t="s">
        <v>20</v>
      </c>
      <c r="G437">
        <v>0</v>
      </c>
      <c r="H437" t="s">
        <v>22</v>
      </c>
      <c r="I437">
        <v>1</v>
      </c>
      <c r="J437">
        <v>1</v>
      </c>
      <c r="K437" t="s">
        <v>2152</v>
      </c>
      <c r="L437" t="s">
        <v>1571</v>
      </c>
      <c r="M437" s="1">
        <v>44279</v>
      </c>
      <c r="N437" t="s">
        <v>2153</v>
      </c>
      <c r="O437">
        <v>1127092670</v>
      </c>
      <c r="P437" t="s">
        <v>30</v>
      </c>
      <c r="Q437" t="s">
        <v>2156</v>
      </c>
      <c r="R437" t="s">
        <v>20</v>
      </c>
    </row>
    <row r="438" spans="1:18" x14ac:dyDescent="0.2">
      <c r="A438">
        <v>981204941</v>
      </c>
      <c r="B438" t="s">
        <v>2019</v>
      </c>
      <c r="C438" t="s">
        <v>1367</v>
      </c>
      <c r="D438">
        <v>3</v>
      </c>
      <c r="E438" t="s">
        <v>20</v>
      </c>
      <c r="F438" t="s">
        <v>20</v>
      </c>
      <c r="G438">
        <v>5</v>
      </c>
      <c r="H438" t="s">
        <v>65</v>
      </c>
      <c r="I438">
        <v>2</v>
      </c>
      <c r="J438">
        <v>2</v>
      </c>
      <c r="K438" t="s">
        <v>2020</v>
      </c>
      <c r="L438" t="s">
        <v>374</v>
      </c>
      <c r="M438" s="1">
        <v>44279</v>
      </c>
      <c r="N438" t="s">
        <v>2021</v>
      </c>
      <c r="O438">
        <v>981204941</v>
      </c>
      <c r="P438" t="s">
        <v>39</v>
      </c>
      <c r="Q438" t="s">
        <v>2022</v>
      </c>
      <c r="R438" t="s">
        <v>20</v>
      </c>
    </row>
    <row r="439" spans="1:18" x14ac:dyDescent="0.2">
      <c r="A439">
        <v>981204941</v>
      </c>
      <c r="B439" t="s">
        <v>2019</v>
      </c>
      <c r="C439" t="s">
        <v>1367</v>
      </c>
      <c r="D439">
        <v>3</v>
      </c>
      <c r="E439" t="s">
        <v>20</v>
      </c>
      <c r="F439" t="s">
        <v>20</v>
      </c>
      <c r="G439">
        <v>5</v>
      </c>
      <c r="H439" t="s">
        <v>65</v>
      </c>
      <c r="I439">
        <v>2</v>
      </c>
      <c r="J439">
        <v>2</v>
      </c>
      <c r="K439" t="s">
        <v>2020</v>
      </c>
      <c r="L439" t="s">
        <v>374</v>
      </c>
      <c r="M439" s="1">
        <v>44279</v>
      </c>
      <c r="N439" t="s">
        <v>2021</v>
      </c>
      <c r="O439">
        <v>981204941</v>
      </c>
      <c r="P439" t="s">
        <v>70</v>
      </c>
      <c r="Q439" t="s">
        <v>2023</v>
      </c>
      <c r="R439" t="s">
        <v>20</v>
      </c>
    </row>
    <row r="440" spans="1:18" x14ac:dyDescent="0.2">
      <c r="A440">
        <v>981204941</v>
      </c>
      <c r="B440" t="s">
        <v>2019</v>
      </c>
      <c r="C440" t="s">
        <v>1367</v>
      </c>
      <c r="D440">
        <v>3</v>
      </c>
      <c r="E440" t="s">
        <v>20</v>
      </c>
      <c r="F440" t="s">
        <v>20</v>
      </c>
      <c r="G440">
        <v>5</v>
      </c>
      <c r="H440" t="s">
        <v>65</v>
      </c>
      <c r="I440">
        <v>2</v>
      </c>
      <c r="J440">
        <v>2</v>
      </c>
      <c r="K440" t="s">
        <v>2020</v>
      </c>
      <c r="L440" t="s">
        <v>374</v>
      </c>
      <c r="M440" s="1">
        <v>44279</v>
      </c>
      <c r="N440" t="s">
        <v>2021</v>
      </c>
      <c r="O440">
        <v>981204941</v>
      </c>
      <c r="P440" t="s">
        <v>30</v>
      </c>
      <c r="Q440" t="s">
        <v>2024</v>
      </c>
      <c r="R440" t="s">
        <v>20</v>
      </c>
    </row>
    <row r="441" spans="1:18" x14ac:dyDescent="0.2">
      <c r="A441">
        <v>1448616870</v>
      </c>
      <c r="B441" t="s">
        <v>1366</v>
      </c>
      <c r="C441" t="s">
        <v>1367</v>
      </c>
      <c r="D441">
        <v>3</v>
      </c>
      <c r="E441" t="s">
        <v>20</v>
      </c>
      <c r="F441" t="s">
        <v>20</v>
      </c>
      <c r="G441">
        <v>2.75</v>
      </c>
      <c r="H441" t="s">
        <v>65</v>
      </c>
      <c r="I441">
        <v>1</v>
      </c>
      <c r="J441">
        <v>1</v>
      </c>
      <c r="K441" t="s">
        <v>1057</v>
      </c>
      <c r="L441" t="s">
        <v>1368</v>
      </c>
      <c r="M441" s="1">
        <v>44279</v>
      </c>
      <c r="N441" t="s">
        <v>1369</v>
      </c>
      <c r="O441">
        <v>1448616870</v>
      </c>
      <c r="P441" t="s">
        <v>39</v>
      </c>
      <c r="Q441" t="s">
        <v>1370</v>
      </c>
      <c r="R441" t="s">
        <v>20</v>
      </c>
    </row>
    <row r="442" spans="1:18" x14ac:dyDescent="0.2">
      <c r="A442">
        <v>1448616870</v>
      </c>
      <c r="B442" t="s">
        <v>1366</v>
      </c>
      <c r="C442" t="s">
        <v>1367</v>
      </c>
      <c r="D442">
        <v>3</v>
      </c>
      <c r="E442" t="s">
        <v>20</v>
      </c>
      <c r="F442" t="s">
        <v>20</v>
      </c>
      <c r="G442">
        <v>2.75</v>
      </c>
      <c r="H442" t="s">
        <v>65</v>
      </c>
      <c r="I442">
        <v>1</v>
      </c>
      <c r="J442">
        <v>1</v>
      </c>
      <c r="K442" t="s">
        <v>1057</v>
      </c>
      <c r="L442" t="s">
        <v>1368</v>
      </c>
      <c r="M442" s="1">
        <v>44279</v>
      </c>
      <c r="N442" t="s">
        <v>1369</v>
      </c>
      <c r="O442">
        <v>1448616870</v>
      </c>
      <c r="P442" t="s">
        <v>41</v>
      </c>
      <c r="Q442" t="s">
        <v>1371</v>
      </c>
      <c r="R442" t="s">
        <v>20</v>
      </c>
    </row>
    <row r="443" spans="1:18" x14ac:dyDescent="0.2">
      <c r="A443">
        <v>1448616870</v>
      </c>
      <c r="B443" t="s">
        <v>1366</v>
      </c>
      <c r="C443" t="s">
        <v>1367</v>
      </c>
      <c r="D443">
        <v>3</v>
      </c>
      <c r="E443" t="s">
        <v>20</v>
      </c>
      <c r="F443" t="s">
        <v>20</v>
      </c>
      <c r="G443">
        <v>2.75</v>
      </c>
      <c r="H443" t="s">
        <v>65</v>
      </c>
      <c r="I443">
        <v>1</v>
      </c>
      <c r="J443">
        <v>1</v>
      </c>
      <c r="K443" t="s">
        <v>1057</v>
      </c>
      <c r="L443" t="s">
        <v>1368</v>
      </c>
      <c r="M443" s="1">
        <v>44279</v>
      </c>
      <c r="N443" t="s">
        <v>1369</v>
      </c>
      <c r="O443">
        <v>1448616870</v>
      </c>
      <c r="P443" t="s">
        <v>43</v>
      </c>
      <c r="Q443" t="s">
        <v>1372</v>
      </c>
      <c r="R443" t="s">
        <v>20</v>
      </c>
    </row>
    <row r="444" spans="1:18" x14ac:dyDescent="0.2">
      <c r="A444">
        <v>1444667234</v>
      </c>
      <c r="B444" t="s">
        <v>13152</v>
      </c>
      <c r="C444" t="s">
        <v>1367</v>
      </c>
      <c r="D444">
        <v>3</v>
      </c>
      <c r="E444" t="s">
        <v>20</v>
      </c>
      <c r="F444" t="s">
        <v>20</v>
      </c>
      <c r="G444">
        <v>0</v>
      </c>
      <c r="H444" t="s">
        <v>22</v>
      </c>
      <c r="I444">
        <v>1</v>
      </c>
      <c r="J444">
        <v>1</v>
      </c>
      <c r="K444" t="s">
        <v>10004</v>
      </c>
      <c r="L444" t="s">
        <v>13153</v>
      </c>
      <c r="M444" s="1">
        <v>44279</v>
      </c>
      <c r="N444" t="s">
        <v>13154</v>
      </c>
      <c r="O444">
        <v>1444667234</v>
      </c>
      <c r="P444" t="s">
        <v>26</v>
      </c>
      <c r="Q444" t="s">
        <v>13155</v>
      </c>
      <c r="R444" t="s">
        <v>20</v>
      </c>
    </row>
    <row r="445" spans="1:18" x14ac:dyDescent="0.2">
      <c r="A445">
        <v>1444667234</v>
      </c>
      <c r="B445" t="s">
        <v>13152</v>
      </c>
      <c r="C445" t="s">
        <v>1367</v>
      </c>
      <c r="D445">
        <v>3</v>
      </c>
      <c r="E445" t="s">
        <v>20</v>
      </c>
      <c r="F445" t="s">
        <v>20</v>
      </c>
      <c r="G445">
        <v>0</v>
      </c>
      <c r="H445" t="s">
        <v>22</v>
      </c>
      <c r="I445">
        <v>1</v>
      </c>
      <c r="J445">
        <v>1</v>
      </c>
      <c r="K445" t="s">
        <v>10004</v>
      </c>
      <c r="L445" t="s">
        <v>13153</v>
      </c>
      <c r="M445" s="1">
        <v>44279</v>
      </c>
      <c r="N445" t="s">
        <v>13154</v>
      </c>
      <c r="O445">
        <v>1444667234</v>
      </c>
      <c r="P445" t="s">
        <v>403</v>
      </c>
      <c r="Q445" t="s">
        <v>13156</v>
      </c>
      <c r="R445" t="s">
        <v>20</v>
      </c>
    </row>
    <row r="446" spans="1:18" x14ac:dyDescent="0.2">
      <c r="A446">
        <v>1444667234</v>
      </c>
      <c r="B446" t="s">
        <v>13152</v>
      </c>
      <c r="C446" t="s">
        <v>1367</v>
      </c>
      <c r="D446">
        <v>3</v>
      </c>
      <c r="E446" t="s">
        <v>20</v>
      </c>
      <c r="F446" t="s">
        <v>20</v>
      </c>
      <c r="G446">
        <v>0</v>
      </c>
      <c r="H446" t="s">
        <v>22</v>
      </c>
      <c r="I446">
        <v>1</v>
      </c>
      <c r="J446">
        <v>1</v>
      </c>
      <c r="K446" t="s">
        <v>10004</v>
      </c>
      <c r="L446" t="s">
        <v>13153</v>
      </c>
      <c r="M446" s="1">
        <v>44279</v>
      </c>
      <c r="N446" t="s">
        <v>13154</v>
      </c>
      <c r="O446">
        <v>1444667234</v>
      </c>
      <c r="P446" t="s">
        <v>43</v>
      </c>
      <c r="Q446" t="s">
        <v>13157</v>
      </c>
      <c r="R446" t="s">
        <v>20</v>
      </c>
    </row>
    <row r="447" spans="1:18" x14ac:dyDescent="0.2">
      <c r="A447">
        <v>1444667256</v>
      </c>
      <c r="B447" t="s">
        <v>13158</v>
      </c>
      <c r="C447" t="s">
        <v>1367</v>
      </c>
      <c r="D447">
        <v>3</v>
      </c>
      <c r="E447" t="s">
        <v>20</v>
      </c>
      <c r="F447" t="s">
        <v>20</v>
      </c>
      <c r="G447">
        <v>0</v>
      </c>
      <c r="H447" t="s">
        <v>22</v>
      </c>
      <c r="I447">
        <v>1</v>
      </c>
      <c r="J447">
        <v>1</v>
      </c>
      <c r="K447" t="s">
        <v>10004</v>
      </c>
      <c r="L447" t="s">
        <v>13153</v>
      </c>
      <c r="M447" s="1">
        <v>44279</v>
      </c>
      <c r="N447" t="s">
        <v>13159</v>
      </c>
      <c r="O447">
        <v>1444667256</v>
      </c>
      <c r="P447" t="s">
        <v>26</v>
      </c>
      <c r="Q447" t="s">
        <v>13160</v>
      </c>
      <c r="R447" t="s">
        <v>20</v>
      </c>
    </row>
    <row r="448" spans="1:18" x14ac:dyDescent="0.2">
      <c r="A448">
        <v>1444667256</v>
      </c>
      <c r="B448" t="s">
        <v>13158</v>
      </c>
      <c r="C448" t="s">
        <v>1367</v>
      </c>
      <c r="D448">
        <v>3</v>
      </c>
      <c r="E448" t="s">
        <v>20</v>
      </c>
      <c r="F448" t="s">
        <v>20</v>
      </c>
      <c r="G448">
        <v>0</v>
      </c>
      <c r="H448" t="s">
        <v>22</v>
      </c>
      <c r="I448">
        <v>1</v>
      </c>
      <c r="J448">
        <v>1</v>
      </c>
      <c r="K448" t="s">
        <v>10004</v>
      </c>
      <c r="L448" t="s">
        <v>13153</v>
      </c>
      <c r="M448" s="1">
        <v>44279</v>
      </c>
      <c r="N448" t="s">
        <v>13159</v>
      </c>
      <c r="O448">
        <v>1444667256</v>
      </c>
      <c r="P448" t="s">
        <v>28</v>
      </c>
      <c r="Q448" t="s">
        <v>13161</v>
      </c>
      <c r="R448" t="s">
        <v>20</v>
      </c>
    </row>
    <row r="449" spans="1:18" x14ac:dyDescent="0.2">
      <c r="A449">
        <v>1444667256</v>
      </c>
      <c r="B449" t="s">
        <v>13158</v>
      </c>
      <c r="C449" t="s">
        <v>1367</v>
      </c>
      <c r="D449">
        <v>3</v>
      </c>
      <c r="E449" t="s">
        <v>20</v>
      </c>
      <c r="F449" t="s">
        <v>20</v>
      </c>
      <c r="G449">
        <v>0</v>
      </c>
      <c r="H449" t="s">
        <v>22</v>
      </c>
      <c r="I449">
        <v>1</v>
      </c>
      <c r="J449">
        <v>1</v>
      </c>
      <c r="K449" t="s">
        <v>10004</v>
      </c>
      <c r="L449" t="s">
        <v>13153</v>
      </c>
      <c r="M449" s="1">
        <v>44279</v>
      </c>
      <c r="N449" t="s">
        <v>13159</v>
      </c>
      <c r="O449">
        <v>1444667256</v>
      </c>
      <c r="P449" t="s">
        <v>30</v>
      </c>
      <c r="Q449" t="s">
        <v>13162</v>
      </c>
      <c r="R449" t="s">
        <v>20</v>
      </c>
    </row>
    <row r="450" spans="1:18" x14ac:dyDescent="0.2">
      <c r="A450">
        <v>1444667263</v>
      </c>
      <c r="B450" t="s">
        <v>13163</v>
      </c>
      <c r="C450" t="s">
        <v>1367</v>
      </c>
      <c r="D450">
        <v>3</v>
      </c>
      <c r="E450" t="s">
        <v>20</v>
      </c>
      <c r="F450" t="s">
        <v>20</v>
      </c>
      <c r="G450">
        <v>0</v>
      </c>
      <c r="H450" t="s">
        <v>22</v>
      </c>
      <c r="I450">
        <v>1</v>
      </c>
      <c r="J450">
        <v>1</v>
      </c>
      <c r="K450" t="s">
        <v>10004</v>
      </c>
      <c r="L450" t="s">
        <v>13153</v>
      </c>
      <c r="M450" s="1">
        <v>44279</v>
      </c>
      <c r="N450" t="s">
        <v>13164</v>
      </c>
      <c r="O450">
        <v>1444667263</v>
      </c>
      <c r="P450" t="s">
        <v>26</v>
      </c>
      <c r="Q450" t="s">
        <v>13160</v>
      </c>
      <c r="R450" t="s">
        <v>20</v>
      </c>
    </row>
    <row r="451" spans="1:18" x14ac:dyDescent="0.2">
      <c r="A451">
        <v>1444667263</v>
      </c>
      <c r="B451" t="s">
        <v>13163</v>
      </c>
      <c r="C451" t="s">
        <v>1367</v>
      </c>
      <c r="D451">
        <v>3</v>
      </c>
      <c r="E451" t="s">
        <v>20</v>
      </c>
      <c r="F451" t="s">
        <v>20</v>
      </c>
      <c r="G451">
        <v>0</v>
      </c>
      <c r="H451" t="s">
        <v>22</v>
      </c>
      <c r="I451">
        <v>1</v>
      </c>
      <c r="J451">
        <v>1</v>
      </c>
      <c r="K451" t="s">
        <v>10004</v>
      </c>
      <c r="L451" t="s">
        <v>13153</v>
      </c>
      <c r="M451" s="1">
        <v>44279</v>
      </c>
      <c r="N451" t="s">
        <v>13164</v>
      </c>
      <c r="O451">
        <v>1444667263</v>
      </c>
      <c r="P451" t="s">
        <v>28</v>
      </c>
      <c r="Q451" t="s">
        <v>13161</v>
      </c>
      <c r="R451" t="s">
        <v>20</v>
      </c>
    </row>
    <row r="452" spans="1:18" x14ac:dyDescent="0.2">
      <c r="A452">
        <v>1444667263</v>
      </c>
      <c r="B452" t="s">
        <v>13163</v>
      </c>
      <c r="C452" t="s">
        <v>1367</v>
      </c>
      <c r="D452">
        <v>3</v>
      </c>
      <c r="E452" t="s">
        <v>20</v>
      </c>
      <c r="F452" t="s">
        <v>20</v>
      </c>
      <c r="G452">
        <v>0</v>
      </c>
      <c r="H452" t="s">
        <v>22</v>
      </c>
      <c r="I452">
        <v>1</v>
      </c>
      <c r="J452">
        <v>1</v>
      </c>
      <c r="K452" t="s">
        <v>10004</v>
      </c>
      <c r="L452" t="s">
        <v>13153</v>
      </c>
      <c r="M452" s="1">
        <v>44279</v>
      </c>
      <c r="N452" t="s">
        <v>13164</v>
      </c>
      <c r="O452">
        <v>1444667263</v>
      </c>
      <c r="P452" t="s">
        <v>30</v>
      </c>
      <c r="Q452" t="s">
        <v>13162</v>
      </c>
      <c r="R452" t="s">
        <v>20</v>
      </c>
    </row>
    <row r="453" spans="1:18" x14ac:dyDescent="0.2">
      <c r="A453">
        <v>1448616882</v>
      </c>
      <c r="B453" t="s">
        <v>22131</v>
      </c>
      <c r="C453" t="s">
        <v>1367</v>
      </c>
      <c r="D453">
        <v>3</v>
      </c>
      <c r="E453" t="s">
        <v>20</v>
      </c>
      <c r="F453" t="s">
        <v>20</v>
      </c>
      <c r="G453">
        <v>3.25</v>
      </c>
      <c r="H453" t="s">
        <v>65</v>
      </c>
      <c r="I453">
        <v>1</v>
      </c>
      <c r="J453">
        <v>1</v>
      </c>
      <c r="K453" t="s">
        <v>1057</v>
      </c>
      <c r="L453" t="s">
        <v>22132</v>
      </c>
      <c r="M453" s="1">
        <v>44279</v>
      </c>
      <c r="N453" t="s">
        <v>22133</v>
      </c>
      <c r="O453">
        <v>1448616882</v>
      </c>
      <c r="P453" t="s">
        <v>39</v>
      </c>
      <c r="Q453" t="s">
        <v>22134</v>
      </c>
      <c r="R453" t="s">
        <v>20</v>
      </c>
    </row>
    <row r="454" spans="1:18" x14ac:dyDescent="0.2">
      <c r="A454">
        <v>1448616882</v>
      </c>
      <c r="B454" t="s">
        <v>22131</v>
      </c>
      <c r="C454" t="s">
        <v>1367</v>
      </c>
      <c r="D454">
        <v>3</v>
      </c>
      <c r="E454" t="s">
        <v>20</v>
      </c>
      <c r="F454" t="s">
        <v>20</v>
      </c>
      <c r="G454">
        <v>3.25</v>
      </c>
      <c r="H454" t="s">
        <v>65</v>
      </c>
      <c r="I454">
        <v>1</v>
      </c>
      <c r="J454">
        <v>1</v>
      </c>
      <c r="K454" t="s">
        <v>1057</v>
      </c>
      <c r="L454" t="s">
        <v>22132</v>
      </c>
      <c r="M454" s="1">
        <v>44279</v>
      </c>
      <c r="N454" t="s">
        <v>22133</v>
      </c>
      <c r="O454">
        <v>1448616882</v>
      </c>
      <c r="P454" t="s">
        <v>70</v>
      </c>
      <c r="Q454" t="s">
        <v>22135</v>
      </c>
      <c r="R454" t="s">
        <v>20</v>
      </c>
    </row>
    <row r="455" spans="1:18" x14ac:dyDescent="0.2">
      <c r="A455">
        <v>1448616882</v>
      </c>
      <c r="B455" t="s">
        <v>22131</v>
      </c>
      <c r="C455" t="s">
        <v>1367</v>
      </c>
      <c r="D455">
        <v>3</v>
      </c>
      <c r="E455" t="s">
        <v>20</v>
      </c>
      <c r="F455" t="s">
        <v>20</v>
      </c>
      <c r="G455">
        <v>3.25</v>
      </c>
      <c r="H455" t="s">
        <v>65</v>
      </c>
      <c r="I455">
        <v>1</v>
      </c>
      <c r="J455">
        <v>1</v>
      </c>
      <c r="K455" t="s">
        <v>1057</v>
      </c>
      <c r="L455" t="s">
        <v>22132</v>
      </c>
      <c r="M455" s="1">
        <v>44279</v>
      </c>
      <c r="N455" t="s">
        <v>22133</v>
      </c>
      <c r="O455">
        <v>1448616882</v>
      </c>
      <c r="P455" t="s">
        <v>30</v>
      </c>
      <c r="Q455" t="s">
        <v>22136</v>
      </c>
      <c r="R455" t="s">
        <v>20</v>
      </c>
    </row>
    <row r="456" spans="1:18" x14ac:dyDescent="0.2">
      <c r="A456">
        <v>1447963442</v>
      </c>
      <c r="B456" t="s">
        <v>19954</v>
      </c>
      <c r="C456" t="s">
        <v>19955</v>
      </c>
      <c r="D456">
        <v>3</v>
      </c>
      <c r="E456" t="s">
        <v>20</v>
      </c>
      <c r="F456" t="s">
        <v>20</v>
      </c>
      <c r="G456">
        <v>2.5</v>
      </c>
      <c r="H456" t="s">
        <v>22</v>
      </c>
      <c r="I456">
        <v>1</v>
      </c>
      <c r="J456">
        <v>1</v>
      </c>
      <c r="K456" t="s">
        <v>658</v>
      </c>
      <c r="L456" t="s">
        <v>13225</v>
      </c>
      <c r="M456" s="1">
        <v>44279</v>
      </c>
      <c r="N456" t="s">
        <v>19956</v>
      </c>
      <c r="O456">
        <v>1447963442</v>
      </c>
      <c r="P456" t="s">
        <v>26</v>
      </c>
      <c r="Q456" t="s">
        <v>19957</v>
      </c>
      <c r="R456" t="s">
        <v>20</v>
      </c>
    </row>
    <row r="457" spans="1:18" x14ac:dyDescent="0.2">
      <c r="A457">
        <v>1447963442</v>
      </c>
      <c r="B457" t="s">
        <v>19954</v>
      </c>
      <c r="C457" t="s">
        <v>19955</v>
      </c>
      <c r="D457">
        <v>3</v>
      </c>
      <c r="E457" t="s">
        <v>20</v>
      </c>
      <c r="F457" t="s">
        <v>20</v>
      </c>
      <c r="G457">
        <v>2.5</v>
      </c>
      <c r="H457" t="s">
        <v>22</v>
      </c>
      <c r="I457">
        <v>1</v>
      </c>
      <c r="J457">
        <v>1</v>
      </c>
      <c r="K457" t="s">
        <v>658</v>
      </c>
      <c r="L457" t="s">
        <v>13225</v>
      </c>
      <c r="M457" s="1">
        <v>44279</v>
      </c>
      <c r="N457" t="s">
        <v>19956</v>
      </c>
      <c r="O457">
        <v>1447963442</v>
      </c>
      <c r="P457" t="s">
        <v>28</v>
      </c>
      <c r="Q457" t="s">
        <v>19958</v>
      </c>
      <c r="R457" t="s">
        <v>20</v>
      </c>
    </row>
    <row r="458" spans="1:18" x14ac:dyDescent="0.2">
      <c r="A458">
        <v>1447963442</v>
      </c>
      <c r="B458" t="s">
        <v>19954</v>
      </c>
      <c r="C458" t="s">
        <v>19955</v>
      </c>
      <c r="D458">
        <v>3</v>
      </c>
      <c r="E458" t="s">
        <v>20</v>
      </c>
      <c r="F458" t="s">
        <v>20</v>
      </c>
      <c r="G458">
        <v>2.5</v>
      </c>
      <c r="H458" t="s">
        <v>22</v>
      </c>
      <c r="I458">
        <v>1</v>
      </c>
      <c r="J458">
        <v>1</v>
      </c>
      <c r="K458" t="s">
        <v>658</v>
      </c>
      <c r="L458" t="s">
        <v>13225</v>
      </c>
      <c r="M458" s="1">
        <v>44279</v>
      </c>
      <c r="N458" t="s">
        <v>19956</v>
      </c>
      <c r="O458">
        <v>1447963442</v>
      </c>
      <c r="P458" t="s">
        <v>30</v>
      </c>
      <c r="Q458" t="s">
        <v>19959</v>
      </c>
      <c r="R458" t="s">
        <v>20</v>
      </c>
    </row>
    <row r="459" spans="1:18" x14ac:dyDescent="0.2">
      <c r="A459">
        <v>1449715596</v>
      </c>
      <c r="B459" t="s">
        <v>7256</v>
      </c>
      <c r="C459" t="s">
        <v>1949</v>
      </c>
      <c r="D459">
        <v>3</v>
      </c>
      <c r="E459" t="s">
        <v>20</v>
      </c>
      <c r="F459" t="s">
        <v>20</v>
      </c>
      <c r="G459">
        <v>2.25</v>
      </c>
      <c r="H459" t="s">
        <v>22</v>
      </c>
      <c r="I459">
        <v>1</v>
      </c>
      <c r="J459">
        <v>1</v>
      </c>
      <c r="K459" t="s">
        <v>367</v>
      </c>
      <c r="L459" t="s">
        <v>241</v>
      </c>
      <c r="M459" s="1">
        <v>44279</v>
      </c>
      <c r="N459" t="s">
        <v>7257</v>
      </c>
      <c r="O459">
        <v>1449715596</v>
      </c>
      <c r="P459" t="s">
        <v>26</v>
      </c>
      <c r="Q459" t="s">
        <v>7258</v>
      </c>
      <c r="R459" t="s">
        <v>20</v>
      </c>
    </row>
    <row r="460" spans="1:18" x14ac:dyDescent="0.2">
      <c r="A460">
        <v>1449715596</v>
      </c>
      <c r="B460" t="s">
        <v>7256</v>
      </c>
      <c r="C460" t="s">
        <v>1949</v>
      </c>
      <c r="D460">
        <v>3</v>
      </c>
      <c r="E460" t="s">
        <v>20</v>
      </c>
      <c r="F460" t="s">
        <v>20</v>
      </c>
      <c r="G460">
        <v>2.25</v>
      </c>
      <c r="H460" t="s">
        <v>22</v>
      </c>
      <c r="I460">
        <v>1</v>
      </c>
      <c r="J460">
        <v>1</v>
      </c>
      <c r="K460" t="s">
        <v>367</v>
      </c>
      <c r="L460" t="s">
        <v>241</v>
      </c>
      <c r="M460" s="1">
        <v>44279</v>
      </c>
      <c r="N460" t="s">
        <v>7257</v>
      </c>
      <c r="O460">
        <v>1449715596</v>
      </c>
      <c r="P460" t="s">
        <v>199</v>
      </c>
      <c r="Q460" t="s">
        <v>7259</v>
      </c>
      <c r="R460" t="s">
        <v>20</v>
      </c>
    </row>
    <row r="461" spans="1:18" x14ac:dyDescent="0.2">
      <c r="A461">
        <v>1449715596</v>
      </c>
      <c r="B461" t="s">
        <v>7256</v>
      </c>
      <c r="C461" t="s">
        <v>1949</v>
      </c>
      <c r="D461">
        <v>3</v>
      </c>
      <c r="E461" t="s">
        <v>20</v>
      </c>
      <c r="F461" t="s">
        <v>20</v>
      </c>
      <c r="G461">
        <v>2.25</v>
      </c>
      <c r="H461" t="s">
        <v>22</v>
      </c>
      <c r="I461">
        <v>1</v>
      </c>
      <c r="J461">
        <v>1</v>
      </c>
      <c r="K461" t="s">
        <v>367</v>
      </c>
      <c r="L461" t="s">
        <v>241</v>
      </c>
      <c r="M461" s="1">
        <v>44279</v>
      </c>
      <c r="N461" t="s">
        <v>7257</v>
      </c>
      <c r="O461">
        <v>1449715596</v>
      </c>
      <c r="P461" t="s">
        <v>39</v>
      </c>
      <c r="Q461" t="s">
        <v>7260</v>
      </c>
      <c r="R461" t="s">
        <v>20</v>
      </c>
    </row>
    <row r="462" spans="1:18" x14ac:dyDescent="0.2">
      <c r="A462">
        <v>1447981250</v>
      </c>
      <c r="B462" t="s">
        <v>18770</v>
      </c>
      <c r="C462" t="s">
        <v>1949</v>
      </c>
      <c r="D462">
        <v>3</v>
      </c>
      <c r="E462" t="s">
        <v>20</v>
      </c>
      <c r="F462" t="s">
        <v>20</v>
      </c>
      <c r="G462">
        <v>3.25</v>
      </c>
      <c r="H462" t="s">
        <v>720</v>
      </c>
      <c r="I462">
        <v>1</v>
      </c>
      <c r="J462">
        <v>1</v>
      </c>
      <c r="K462" t="s">
        <v>184</v>
      </c>
      <c r="L462" t="s">
        <v>309</v>
      </c>
      <c r="M462" s="1">
        <v>44279</v>
      </c>
      <c r="N462" t="s">
        <v>18771</v>
      </c>
      <c r="O462">
        <v>1447981250</v>
      </c>
      <c r="P462" t="s">
        <v>39</v>
      </c>
      <c r="Q462" t="s">
        <v>18772</v>
      </c>
      <c r="R462" t="s">
        <v>20</v>
      </c>
    </row>
    <row r="463" spans="1:18" x14ac:dyDescent="0.2">
      <c r="A463">
        <v>1447981250</v>
      </c>
      <c r="B463" t="s">
        <v>18770</v>
      </c>
      <c r="C463" t="s">
        <v>1949</v>
      </c>
      <c r="D463">
        <v>3</v>
      </c>
      <c r="E463" t="s">
        <v>20</v>
      </c>
      <c r="F463" t="s">
        <v>20</v>
      </c>
      <c r="G463">
        <v>3.25</v>
      </c>
      <c r="H463" t="s">
        <v>720</v>
      </c>
      <c r="I463">
        <v>1</v>
      </c>
      <c r="J463">
        <v>1</v>
      </c>
      <c r="K463" t="s">
        <v>184</v>
      </c>
      <c r="L463" t="s">
        <v>309</v>
      </c>
      <c r="M463" s="1">
        <v>44279</v>
      </c>
      <c r="N463" t="s">
        <v>18771</v>
      </c>
      <c r="O463">
        <v>1447981250</v>
      </c>
      <c r="P463" t="s">
        <v>41</v>
      </c>
      <c r="Q463" t="s">
        <v>18773</v>
      </c>
      <c r="R463" t="s">
        <v>20</v>
      </c>
    </row>
    <row r="464" spans="1:18" x14ac:dyDescent="0.2">
      <c r="A464">
        <v>1447981250</v>
      </c>
      <c r="B464" t="s">
        <v>18770</v>
      </c>
      <c r="C464" t="s">
        <v>1949</v>
      </c>
      <c r="D464">
        <v>3</v>
      </c>
      <c r="E464" t="s">
        <v>20</v>
      </c>
      <c r="F464" t="s">
        <v>20</v>
      </c>
      <c r="G464">
        <v>3.25</v>
      </c>
      <c r="H464" t="s">
        <v>720</v>
      </c>
      <c r="I464">
        <v>1</v>
      </c>
      <c r="J464">
        <v>1</v>
      </c>
      <c r="K464" t="s">
        <v>184</v>
      </c>
      <c r="L464" t="s">
        <v>309</v>
      </c>
      <c r="M464" s="1">
        <v>44279</v>
      </c>
      <c r="N464" t="s">
        <v>18771</v>
      </c>
      <c r="O464">
        <v>1447981250</v>
      </c>
      <c r="P464" t="s">
        <v>43</v>
      </c>
      <c r="Q464" t="s">
        <v>18774</v>
      </c>
      <c r="R464" t="s">
        <v>20</v>
      </c>
    </row>
    <row r="465" spans="1:18" x14ac:dyDescent="0.2">
      <c r="A465">
        <v>1449169490</v>
      </c>
      <c r="B465" t="s">
        <v>11239</v>
      </c>
      <c r="C465" t="s">
        <v>1949</v>
      </c>
      <c r="D465">
        <v>3</v>
      </c>
      <c r="E465" t="s">
        <v>20</v>
      </c>
      <c r="F465" t="s">
        <v>366</v>
      </c>
      <c r="G465">
        <v>1.5</v>
      </c>
      <c r="H465" t="s">
        <v>217</v>
      </c>
      <c r="I465">
        <v>1</v>
      </c>
      <c r="J465">
        <v>2</v>
      </c>
      <c r="K465" t="s">
        <v>773</v>
      </c>
      <c r="L465" t="s">
        <v>617</v>
      </c>
      <c r="M465" s="1">
        <v>44279</v>
      </c>
      <c r="N465" t="s">
        <v>11240</v>
      </c>
      <c r="O465">
        <v>1449169490</v>
      </c>
      <c r="P465" t="s">
        <v>30</v>
      </c>
      <c r="Q465" t="s">
        <v>11241</v>
      </c>
      <c r="R465" t="s">
        <v>20</v>
      </c>
    </row>
    <row r="466" spans="1:18" x14ac:dyDescent="0.2">
      <c r="A466">
        <v>1449169490</v>
      </c>
      <c r="B466" t="s">
        <v>11239</v>
      </c>
      <c r="C466" t="s">
        <v>1949</v>
      </c>
      <c r="D466">
        <v>3</v>
      </c>
      <c r="E466" t="s">
        <v>20</v>
      </c>
      <c r="F466" t="s">
        <v>366</v>
      </c>
      <c r="G466">
        <v>1.5</v>
      </c>
      <c r="H466" t="s">
        <v>217</v>
      </c>
      <c r="I466">
        <v>1</v>
      </c>
      <c r="J466">
        <v>2</v>
      </c>
      <c r="K466" t="s">
        <v>773</v>
      </c>
      <c r="L466" t="s">
        <v>617</v>
      </c>
      <c r="M466" s="1">
        <v>44279</v>
      </c>
      <c r="N466" t="s">
        <v>11240</v>
      </c>
      <c r="O466">
        <v>1449169490</v>
      </c>
      <c r="P466" t="s">
        <v>328</v>
      </c>
      <c r="Q466" t="s">
        <v>11242</v>
      </c>
      <c r="R466" t="s">
        <v>20</v>
      </c>
    </row>
    <row r="467" spans="1:18" x14ac:dyDescent="0.2">
      <c r="A467">
        <v>1449169490</v>
      </c>
      <c r="B467" t="s">
        <v>11239</v>
      </c>
      <c r="C467" t="s">
        <v>1949</v>
      </c>
      <c r="D467">
        <v>3</v>
      </c>
      <c r="E467" t="s">
        <v>20</v>
      </c>
      <c r="F467" t="s">
        <v>366</v>
      </c>
      <c r="G467">
        <v>1.5</v>
      </c>
      <c r="H467" t="s">
        <v>217</v>
      </c>
      <c r="I467">
        <v>1</v>
      </c>
      <c r="J467">
        <v>2</v>
      </c>
      <c r="K467" t="s">
        <v>773</v>
      </c>
      <c r="L467" t="s">
        <v>617</v>
      </c>
      <c r="M467" s="1">
        <v>44279</v>
      </c>
      <c r="N467" t="s">
        <v>11240</v>
      </c>
      <c r="O467">
        <v>1449169490</v>
      </c>
      <c r="P467" t="s">
        <v>43</v>
      </c>
      <c r="Q467" t="s">
        <v>11243</v>
      </c>
      <c r="R467" t="s">
        <v>20</v>
      </c>
    </row>
    <row r="468" spans="1:18" x14ac:dyDescent="0.2">
      <c r="A468">
        <v>1127445681</v>
      </c>
      <c r="B468" t="s">
        <v>3713</v>
      </c>
      <c r="C468" t="s">
        <v>1949</v>
      </c>
      <c r="D468">
        <v>3</v>
      </c>
      <c r="E468" t="s">
        <v>20</v>
      </c>
      <c r="F468" t="s">
        <v>20</v>
      </c>
      <c r="G468">
        <v>1.5</v>
      </c>
      <c r="H468" t="s">
        <v>252</v>
      </c>
      <c r="I468">
        <v>1</v>
      </c>
      <c r="J468">
        <v>1</v>
      </c>
      <c r="K468" t="s">
        <v>3714</v>
      </c>
      <c r="L468" t="s">
        <v>20</v>
      </c>
      <c r="M468" s="1">
        <v>44279</v>
      </c>
      <c r="N468" t="s">
        <v>3715</v>
      </c>
      <c r="O468">
        <v>1127445681</v>
      </c>
      <c r="P468" t="s">
        <v>26</v>
      </c>
      <c r="Q468" t="s">
        <v>3716</v>
      </c>
      <c r="R468" t="s">
        <v>20</v>
      </c>
    </row>
    <row r="469" spans="1:18" x14ac:dyDescent="0.2">
      <c r="A469">
        <v>1127445681</v>
      </c>
      <c r="B469" t="s">
        <v>3713</v>
      </c>
      <c r="C469" t="s">
        <v>1949</v>
      </c>
      <c r="D469">
        <v>3</v>
      </c>
      <c r="E469" t="s">
        <v>20</v>
      </c>
      <c r="F469" t="s">
        <v>20</v>
      </c>
      <c r="G469">
        <v>1.5</v>
      </c>
      <c r="H469" t="s">
        <v>252</v>
      </c>
      <c r="I469">
        <v>1</v>
      </c>
      <c r="J469">
        <v>1</v>
      </c>
      <c r="K469" t="s">
        <v>3714</v>
      </c>
      <c r="L469" t="s">
        <v>20</v>
      </c>
      <c r="M469" s="1">
        <v>44279</v>
      </c>
      <c r="N469" t="s">
        <v>3715</v>
      </c>
      <c r="O469">
        <v>1127445681</v>
      </c>
      <c r="P469" t="s">
        <v>2101</v>
      </c>
      <c r="Q469" t="s">
        <v>3717</v>
      </c>
      <c r="R469" t="s">
        <v>20</v>
      </c>
    </row>
    <row r="470" spans="1:18" x14ac:dyDescent="0.2">
      <c r="A470">
        <v>1127445681</v>
      </c>
      <c r="B470" t="s">
        <v>3713</v>
      </c>
      <c r="C470" t="s">
        <v>1949</v>
      </c>
      <c r="D470">
        <v>3</v>
      </c>
      <c r="E470" t="s">
        <v>20</v>
      </c>
      <c r="F470" t="s">
        <v>20</v>
      </c>
      <c r="G470">
        <v>1.5</v>
      </c>
      <c r="H470" t="s">
        <v>252</v>
      </c>
      <c r="I470">
        <v>1</v>
      </c>
      <c r="J470">
        <v>1</v>
      </c>
      <c r="K470" t="s">
        <v>3714</v>
      </c>
      <c r="L470" t="s">
        <v>20</v>
      </c>
      <c r="M470" s="1">
        <v>44279</v>
      </c>
      <c r="N470" t="s">
        <v>3715</v>
      </c>
      <c r="O470">
        <v>1127445681</v>
      </c>
      <c r="P470" t="s">
        <v>30</v>
      </c>
      <c r="Q470" t="s">
        <v>3718</v>
      </c>
      <c r="R470" t="s">
        <v>20</v>
      </c>
    </row>
    <row r="471" spans="1:18" x14ac:dyDescent="0.2">
      <c r="A471">
        <v>1447987018</v>
      </c>
      <c r="B471" t="s">
        <v>3713</v>
      </c>
      <c r="C471" t="s">
        <v>1949</v>
      </c>
      <c r="D471">
        <v>4</v>
      </c>
      <c r="E471" t="s">
        <v>20</v>
      </c>
      <c r="F471" t="s">
        <v>20</v>
      </c>
      <c r="G471">
        <v>-3.25</v>
      </c>
      <c r="H471" t="s">
        <v>217</v>
      </c>
      <c r="I471">
        <v>6</v>
      </c>
      <c r="J471">
        <v>6</v>
      </c>
      <c r="K471" t="s">
        <v>1072</v>
      </c>
      <c r="L471" t="s">
        <v>1073</v>
      </c>
      <c r="M471" s="1">
        <v>44279</v>
      </c>
      <c r="N471" t="s">
        <v>20696</v>
      </c>
      <c r="O471">
        <v>1447987018</v>
      </c>
      <c r="P471" t="s">
        <v>26</v>
      </c>
      <c r="Q471" t="s">
        <v>20697</v>
      </c>
      <c r="R471" t="s">
        <v>20</v>
      </c>
    </row>
    <row r="472" spans="1:18" x14ac:dyDescent="0.2">
      <c r="A472">
        <v>1447987018</v>
      </c>
      <c r="B472" t="s">
        <v>3713</v>
      </c>
      <c r="C472" t="s">
        <v>1949</v>
      </c>
      <c r="D472">
        <v>4</v>
      </c>
      <c r="E472" t="s">
        <v>20</v>
      </c>
      <c r="F472" t="s">
        <v>20</v>
      </c>
      <c r="G472">
        <v>-3.25</v>
      </c>
      <c r="H472" t="s">
        <v>217</v>
      </c>
      <c r="I472">
        <v>6</v>
      </c>
      <c r="J472">
        <v>6</v>
      </c>
      <c r="K472" t="s">
        <v>1072</v>
      </c>
      <c r="L472" t="s">
        <v>1073</v>
      </c>
      <c r="M472" s="1">
        <v>44279</v>
      </c>
      <c r="N472" t="s">
        <v>20696</v>
      </c>
      <c r="O472">
        <v>1447987018</v>
      </c>
      <c r="P472" t="s">
        <v>28</v>
      </c>
      <c r="Q472" t="s">
        <v>20698</v>
      </c>
      <c r="R472" t="s">
        <v>20</v>
      </c>
    </row>
    <row r="473" spans="1:18" x14ac:dyDescent="0.2">
      <c r="A473">
        <v>1447987018</v>
      </c>
      <c r="B473" t="s">
        <v>3713</v>
      </c>
      <c r="C473" t="s">
        <v>1949</v>
      </c>
      <c r="D473">
        <v>4</v>
      </c>
      <c r="E473" t="s">
        <v>20</v>
      </c>
      <c r="F473" t="s">
        <v>20</v>
      </c>
      <c r="G473">
        <v>-3.25</v>
      </c>
      <c r="H473" t="s">
        <v>217</v>
      </c>
      <c r="I473">
        <v>6</v>
      </c>
      <c r="J473">
        <v>6</v>
      </c>
      <c r="K473" t="s">
        <v>1072</v>
      </c>
      <c r="L473" t="s">
        <v>1073</v>
      </c>
      <c r="M473" s="1">
        <v>44279</v>
      </c>
      <c r="N473" t="s">
        <v>20696</v>
      </c>
      <c r="O473">
        <v>1447987018</v>
      </c>
      <c r="P473" t="s">
        <v>30</v>
      </c>
      <c r="Q473" t="s">
        <v>20699</v>
      </c>
      <c r="R473" t="s">
        <v>20</v>
      </c>
    </row>
    <row r="474" spans="1:18" x14ac:dyDescent="0.2">
      <c r="A474">
        <v>1447987066</v>
      </c>
      <c r="B474" t="s">
        <v>18179</v>
      </c>
      <c r="C474" t="s">
        <v>1949</v>
      </c>
      <c r="D474">
        <v>3</v>
      </c>
      <c r="E474" t="s">
        <v>20</v>
      </c>
      <c r="F474" t="s">
        <v>20</v>
      </c>
      <c r="G474">
        <v>1.5</v>
      </c>
      <c r="H474" t="s">
        <v>217</v>
      </c>
      <c r="I474">
        <v>1</v>
      </c>
      <c r="J474">
        <v>1</v>
      </c>
      <c r="K474" t="s">
        <v>642</v>
      </c>
      <c r="L474" t="s">
        <v>617</v>
      </c>
      <c r="M474" s="1">
        <v>44279</v>
      </c>
      <c r="N474" t="s">
        <v>18180</v>
      </c>
      <c r="O474">
        <v>1447987066</v>
      </c>
      <c r="P474" t="s">
        <v>26</v>
      </c>
      <c r="Q474" t="s">
        <v>18181</v>
      </c>
      <c r="R474" t="s">
        <v>20</v>
      </c>
    </row>
    <row r="475" spans="1:18" x14ac:dyDescent="0.2">
      <c r="A475">
        <v>1447987066</v>
      </c>
      <c r="B475" t="s">
        <v>18179</v>
      </c>
      <c r="C475" t="s">
        <v>1949</v>
      </c>
      <c r="D475">
        <v>3</v>
      </c>
      <c r="E475" t="s">
        <v>20</v>
      </c>
      <c r="F475" t="s">
        <v>20</v>
      </c>
      <c r="G475">
        <v>1.5</v>
      </c>
      <c r="H475" t="s">
        <v>217</v>
      </c>
      <c r="I475">
        <v>1</v>
      </c>
      <c r="J475">
        <v>1</v>
      </c>
      <c r="K475" t="s">
        <v>642</v>
      </c>
      <c r="L475" t="s">
        <v>617</v>
      </c>
      <c r="M475" s="1">
        <v>44279</v>
      </c>
      <c r="N475" t="s">
        <v>18180</v>
      </c>
      <c r="O475">
        <v>1447987066</v>
      </c>
      <c r="P475" t="s">
        <v>28</v>
      </c>
      <c r="Q475" t="s">
        <v>18182</v>
      </c>
      <c r="R475" t="s">
        <v>20</v>
      </c>
    </row>
    <row r="476" spans="1:18" x14ac:dyDescent="0.2">
      <c r="A476">
        <v>1447987066</v>
      </c>
      <c r="B476" t="s">
        <v>18179</v>
      </c>
      <c r="C476" t="s">
        <v>1949</v>
      </c>
      <c r="D476">
        <v>3</v>
      </c>
      <c r="E476" t="s">
        <v>20</v>
      </c>
      <c r="F476" t="s">
        <v>20</v>
      </c>
      <c r="G476">
        <v>1.5</v>
      </c>
      <c r="H476" t="s">
        <v>217</v>
      </c>
      <c r="I476">
        <v>1</v>
      </c>
      <c r="J476">
        <v>1</v>
      </c>
      <c r="K476" t="s">
        <v>642</v>
      </c>
      <c r="L476" t="s">
        <v>617</v>
      </c>
      <c r="M476" s="1">
        <v>44279</v>
      </c>
      <c r="N476" t="s">
        <v>18180</v>
      </c>
      <c r="O476">
        <v>1447987066</v>
      </c>
      <c r="P476" t="s">
        <v>30</v>
      </c>
      <c r="Q476" t="s">
        <v>18183</v>
      </c>
      <c r="R476" t="s">
        <v>20</v>
      </c>
    </row>
    <row r="477" spans="1:18" x14ac:dyDescent="0.2">
      <c r="A477">
        <v>1448100313</v>
      </c>
      <c r="B477" t="s">
        <v>18179</v>
      </c>
      <c r="C477" t="s">
        <v>1949</v>
      </c>
      <c r="D477">
        <v>4</v>
      </c>
      <c r="E477" t="s">
        <v>20</v>
      </c>
      <c r="F477" t="s">
        <v>20</v>
      </c>
      <c r="G477">
        <v>-0.25</v>
      </c>
      <c r="H477" t="s">
        <v>217</v>
      </c>
      <c r="I477">
        <v>3</v>
      </c>
      <c r="J477">
        <v>3</v>
      </c>
      <c r="K477" t="s">
        <v>3875</v>
      </c>
      <c r="L477" t="s">
        <v>617</v>
      </c>
      <c r="M477" s="1">
        <v>44306</v>
      </c>
      <c r="N477" t="s">
        <v>21077</v>
      </c>
      <c r="O477">
        <v>1448100313</v>
      </c>
      <c r="P477" t="s">
        <v>26</v>
      </c>
      <c r="Q477" t="s">
        <v>21078</v>
      </c>
      <c r="R477" t="s">
        <v>20</v>
      </c>
    </row>
    <row r="478" spans="1:18" x14ac:dyDescent="0.2">
      <c r="A478">
        <v>1448100313</v>
      </c>
      <c r="B478" t="s">
        <v>18179</v>
      </c>
      <c r="C478" t="s">
        <v>1949</v>
      </c>
      <c r="D478">
        <v>4</v>
      </c>
      <c r="E478" t="s">
        <v>20</v>
      </c>
      <c r="F478" t="s">
        <v>20</v>
      </c>
      <c r="G478">
        <v>-0.25</v>
      </c>
      <c r="H478" t="s">
        <v>217</v>
      </c>
      <c r="I478">
        <v>3</v>
      </c>
      <c r="J478">
        <v>3</v>
      </c>
      <c r="K478" t="s">
        <v>3875</v>
      </c>
      <c r="L478" t="s">
        <v>617</v>
      </c>
      <c r="M478" s="1">
        <v>44306</v>
      </c>
      <c r="N478" t="s">
        <v>21077</v>
      </c>
      <c r="O478">
        <v>1448100313</v>
      </c>
      <c r="P478" t="s">
        <v>28</v>
      </c>
      <c r="Q478" t="s">
        <v>21079</v>
      </c>
      <c r="R478" t="s">
        <v>20</v>
      </c>
    </row>
    <row r="479" spans="1:18" x14ac:dyDescent="0.2">
      <c r="A479">
        <v>1448100313</v>
      </c>
      <c r="B479" t="s">
        <v>18179</v>
      </c>
      <c r="C479" t="s">
        <v>1949</v>
      </c>
      <c r="D479">
        <v>4</v>
      </c>
      <c r="E479" t="s">
        <v>20</v>
      </c>
      <c r="F479" t="s">
        <v>20</v>
      </c>
      <c r="G479">
        <v>-0.25</v>
      </c>
      <c r="H479" t="s">
        <v>217</v>
      </c>
      <c r="I479">
        <v>3</v>
      </c>
      <c r="J479">
        <v>3</v>
      </c>
      <c r="K479" t="s">
        <v>3875</v>
      </c>
      <c r="L479" t="s">
        <v>617</v>
      </c>
      <c r="M479" s="1">
        <v>44306</v>
      </c>
      <c r="N479" t="s">
        <v>21077</v>
      </c>
      <c r="O479">
        <v>1448100313</v>
      </c>
      <c r="P479" t="s">
        <v>30</v>
      </c>
      <c r="Q479" t="s">
        <v>21080</v>
      </c>
      <c r="R479" t="s">
        <v>20</v>
      </c>
    </row>
    <row r="480" spans="1:18" x14ac:dyDescent="0.2">
      <c r="A480">
        <v>1447981289</v>
      </c>
      <c r="B480" t="s">
        <v>18060</v>
      </c>
      <c r="C480" t="s">
        <v>1949</v>
      </c>
      <c r="D480">
        <v>3</v>
      </c>
      <c r="E480" t="s">
        <v>20</v>
      </c>
      <c r="F480" t="s">
        <v>20</v>
      </c>
      <c r="G480">
        <v>3.25</v>
      </c>
      <c r="H480" t="s">
        <v>720</v>
      </c>
      <c r="I480">
        <v>1</v>
      </c>
      <c r="J480">
        <v>1</v>
      </c>
      <c r="K480" t="s">
        <v>184</v>
      </c>
      <c r="L480" t="s">
        <v>309</v>
      </c>
      <c r="M480" s="1">
        <v>44279</v>
      </c>
      <c r="N480" t="s">
        <v>18061</v>
      </c>
      <c r="O480">
        <v>1447981289</v>
      </c>
      <c r="P480" t="s">
        <v>39</v>
      </c>
      <c r="Q480" t="s">
        <v>18062</v>
      </c>
      <c r="R480" t="s">
        <v>20</v>
      </c>
    </row>
    <row r="481" spans="1:18" x14ac:dyDescent="0.2">
      <c r="A481">
        <v>1447981289</v>
      </c>
      <c r="B481" t="s">
        <v>18060</v>
      </c>
      <c r="C481" t="s">
        <v>1949</v>
      </c>
      <c r="D481">
        <v>3</v>
      </c>
      <c r="E481" t="s">
        <v>20</v>
      </c>
      <c r="F481" t="s">
        <v>20</v>
      </c>
      <c r="G481">
        <v>3.25</v>
      </c>
      <c r="H481" t="s">
        <v>720</v>
      </c>
      <c r="I481">
        <v>1</v>
      </c>
      <c r="J481">
        <v>1</v>
      </c>
      <c r="K481" t="s">
        <v>184</v>
      </c>
      <c r="L481" t="s">
        <v>309</v>
      </c>
      <c r="M481" s="1">
        <v>44279</v>
      </c>
      <c r="N481" t="s">
        <v>18061</v>
      </c>
      <c r="O481">
        <v>1447981289</v>
      </c>
      <c r="P481" t="s">
        <v>70</v>
      </c>
      <c r="Q481" t="s">
        <v>18063</v>
      </c>
      <c r="R481" t="s">
        <v>20</v>
      </c>
    </row>
    <row r="482" spans="1:18" x14ac:dyDescent="0.2">
      <c r="A482">
        <v>1447981289</v>
      </c>
      <c r="B482" t="s">
        <v>18060</v>
      </c>
      <c r="C482" t="s">
        <v>1949</v>
      </c>
      <c r="D482">
        <v>3</v>
      </c>
      <c r="E482" t="s">
        <v>20</v>
      </c>
      <c r="F482" t="s">
        <v>20</v>
      </c>
      <c r="G482">
        <v>3.25</v>
      </c>
      <c r="H482" t="s">
        <v>720</v>
      </c>
      <c r="I482">
        <v>1</v>
      </c>
      <c r="J482">
        <v>1</v>
      </c>
      <c r="K482" t="s">
        <v>184</v>
      </c>
      <c r="L482" t="s">
        <v>309</v>
      </c>
      <c r="M482" s="1">
        <v>44279</v>
      </c>
      <c r="N482" t="s">
        <v>18061</v>
      </c>
      <c r="O482">
        <v>1447981289</v>
      </c>
      <c r="P482" t="s">
        <v>30</v>
      </c>
      <c r="Q482" t="s">
        <v>18064</v>
      </c>
      <c r="R482" t="s">
        <v>20</v>
      </c>
    </row>
    <row r="483" spans="1:18" x14ac:dyDescent="0.2">
      <c r="A483">
        <v>1447981222</v>
      </c>
      <c r="B483" t="s">
        <v>18765</v>
      </c>
      <c r="C483" t="s">
        <v>1949</v>
      </c>
      <c r="D483">
        <v>3</v>
      </c>
      <c r="E483" t="s">
        <v>20</v>
      </c>
      <c r="F483" t="s">
        <v>20</v>
      </c>
      <c r="G483">
        <v>3.25</v>
      </c>
      <c r="H483" t="s">
        <v>720</v>
      </c>
      <c r="I483">
        <v>1</v>
      </c>
      <c r="J483">
        <v>1</v>
      </c>
      <c r="K483" t="s">
        <v>184</v>
      </c>
      <c r="L483" t="s">
        <v>309</v>
      </c>
      <c r="M483" s="1">
        <v>44279</v>
      </c>
      <c r="N483" t="s">
        <v>18766</v>
      </c>
      <c r="O483">
        <v>1447981222</v>
      </c>
      <c r="P483" t="s">
        <v>39</v>
      </c>
      <c r="Q483" t="s">
        <v>18767</v>
      </c>
      <c r="R483" t="s">
        <v>20</v>
      </c>
    </row>
    <row r="484" spans="1:18" x14ac:dyDescent="0.2">
      <c r="A484">
        <v>1447981222</v>
      </c>
      <c r="B484" t="s">
        <v>18765</v>
      </c>
      <c r="C484" t="s">
        <v>1949</v>
      </c>
      <c r="D484">
        <v>3</v>
      </c>
      <c r="E484" t="s">
        <v>20</v>
      </c>
      <c r="F484" t="s">
        <v>20</v>
      </c>
      <c r="G484">
        <v>3.25</v>
      </c>
      <c r="H484" t="s">
        <v>720</v>
      </c>
      <c r="I484">
        <v>1</v>
      </c>
      <c r="J484">
        <v>1</v>
      </c>
      <c r="K484" t="s">
        <v>184</v>
      </c>
      <c r="L484" t="s">
        <v>309</v>
      </c>
      <c r="M484" s="1">
        <v>44279</v>
      </c>
      <c r="N484" t="s">
        <v>18766</v>
      </c>
      <c r="O484">
        <v>1447981222</v>
      </c>
      <c r="P484" t="s">
        <v>41</v>
      </c>
      <c r="Q484" t="s">
        <v>18768</v>
      </c>
      <c r="R484" t="s">
        <v>20</v>
      </c>
    </row>
    <row r="485" spans="1:18" x14ac:dyDescent="0.2">
      <c r="A485">
        <v>1447981222</v>
      </c>
      <c r="B485" t="s">
        <v>18765</v>
      </c>
      <c r="C485" t="s">
        <v>1949</v>
      </c>
      <c r="D485">
        <v>3</v>
      </c>
      <c r="E485" t="s">
        <v>20</v>
      </c>
      <c r="F485" t="s">
        <v>20</v>
      </c>
      <c r="G485">
        <v>3.25</v>
      </c>
      <c r="H485" t="s">
        <v>720</v>
      </c>
      <c r="I485">
        <v>1</v>
      </c>
      <c r="J485">
        <v>1</v>
      </c>
      <c r="K485" t="s">
        <v>184</v>
      </c>
      <c r="L485" t="s">
        <v>309</v>
      </c>
      <c r="M485" s="1">
        <v>44279</v>
      </c>
      <c r="N485" t="s">
        <v>18766</v>
      </c>
      <c r="O485">
        <v>1447981222</v>
      </c>
      <c r="P485" t="s">
        <v>43</v>
      </c>
      <c r="Q485" t="s">
        <v>18769</v>
      </c>
      <c r="R485" t="s">
        <v>20</v>
      </c>
    </row>
    <row r="486" spans="1:18" x14ac:dyDescent="0.2">
      <c r="A486">
        <v>1449715584</v>
      </c>
      <c r="B486" t="s">
        <v>1948</v>
      </c>
      <c r="C486" t="s">
        <v>1949</v>
      </c>
      <c r="D486">
        <v>3</v>
      </c>
      <c r="E486" t="s">
        <v>20</v>
      </c>
      <c r="F486" t="s">
        <v>20</v>
      </c>
      <c r="G486">
        <v>0</v>
      </c>
      <c r="H486" t="s">
        <v>22</v>
      </c>
      <c r="I486">
        <v>1</v>
      </c>
      <c r="J486">
        <v>1</v>
      </c>
      <c r="K486" t="s">
        <v>367</v>
      </c>
      <c r="L486" t="s">
        <v>241</v>
      </c>
      <c r="M486" s="1">
        <v>44279</v>
      </c>
      <c r="N486" t="s">
        <v>1950</v>
      </c>
      <c r="O486">
        <v>1449715584</v>
      </c>
      <c r="P486" t="s">
        <v>30</v>
      </c>
      <c r="Q486" t="s">
        <v>1951</v>
      </c>
      <c r="R486" t="s">
        <v>20</v>
      </c>
    </row>
    <row r="487" spans="1:18" x14ac:dyDescent="0.2">
      <c r="A487">
        <v>1449715584</v>
      </c>
      <c r="B487" t="s">
        <v>1948</v>
      </c>
      <c r="C487" t="s">
        <v>1949</v>
      </c>
      <c r="D487">
        <v>3</v>
      </c>
      <c r="E487" t="s">
        <v>20</v>
      </c>
      <c r="F487" t="s">
        <v>20</v>
      </c>
      <c r="G487">
        <v>0</v>
      </c>
      <c r="H487" t="s">
        <v>22</v>
      </c>
      <c r="I487">
        <v>1</v>
      </c>
      <c r="J487">
        <v>1</v>
      </c>
      <c r="K487" t="s">
        <v>367</v>
      </c>
      <c r="L487" t="s">
        <v>241</v>
      </c>
      <c r="M487" s="1">
        <v>44279</v>
      </c>
      <c r="N487" t="s">
        <v>1950</v>
      </c>
      <c r="O487">
        <v>1449715584</v>
      </c>
      <c r="P487" t="s">
        <v>328</v>
      </c>
      <c r="Q487" t="s">
        <v>1952</v>
      </c>
      <c r="R487" t="s">
        <v>20</v>
      </c>
    </row>
    <row r="488" spans="1:18" x14ac:dyDescent="0.2">
      <c r="A488">
        <v>1449715584</v>
      </c>
      <c r="B488" t="s">
        <v>1948</v>
      </c>
      <c r="C488" t="s">
        <v>1949</v>
      </c>
      <c r="D488">
        <v>3</v>
      </c>
      <c r="E488" t="s">
        <v>20</v>
      </c>
      <c r="F488" t="s">
        <v>20</v>
      </c>
      <c r="G488">
        <v>0</v>
      </c>
      <c r="H488" t="s">
        <v>22</v>
      </c>
      <c r="I488">
        <v>1</v>
      </c>
      <c r="J488">
        <v>1</v>
      </c>
      <c r="K488" t="s">
        <v>367</v>
      </c>
      <c r="L488" t="s">
        <v>241</v>
      </c>
      <c r="M488" s="1">
        <v>44279</v>
      </c>
      <c r="N488" t="s">
        <v>1950</v>
      </c>
      <c r="O488">
        <v>1449715584</v>
      </c>
      <c r="P488" t="s">
        <v>43</v>
      </c>
      <c r="Q488" t="s">
        <v>1953</v>
      </c>
      <c r="R488" t="s">
        <v>20</v>
      </c>
    </row>
    <row r="489" spans="1:18" x14ac:dyDescent="0.2">
      <c r="A489">
        <v>1448100326</v>
      </c>
      <c r="B489" t="s">
        <v>18554</v>
      </c>
      <c r="C489" t="s">
        <v>1949</v>
      </c>
      <c r="D489">
        <v>3</v>
      </c>
      <c r="E489" t="s">
        <v>20</v>
      </c>
      <c r="F489" t="s">
        <v>366</v>
      </c>
      <c r="G489">
        <v>0</v>
      </c>
      <c r="H489" t="s">
        <v>217</v>
      </c>
      <c r="I489">
        <v>1</v>
      </c>
      <c r="J489">
        <v>1</v>
      </c>
      <c r="K489" t="s">
        <v>18555</v>
      </c>
      <c r="L489" t="s">
        <v>2248</v>
      </c>
      <c r="M489" s="1">
        <v>44279</v>
      </c>
      <c r="N489" t="s">
        <v>18556</v>
      </c>
      <c r="O489">
        <v>1448100326</v>
      </c>
      <c r="P489" t="s">
        <v>41</v>
      </c>
      <c r="Q489" t="s">
        <v>18557</v>
      </c>
      <c r="R489" t="s">
        <v>20</v>
      </c>
    </row>
    <row r="490" spans="1:18" x14ac:dyDescent="0.2">
      <c r="A490">
        <v>1448100326</v>
      </c>
      <c r="B490" t="s">
        <v>18554</v>
      </c>
      <c r="C490" t="s">
        <v>1949</v>
      </c>
      <c r="D490">
        <v>3</v>
      </c>
      <c r="E490" t="s">
        <v>20</v>
      </c>
      <c r="F490" t="s">
        <v>366</v>
      </c>
      <c r="G490">
        <v>0</v>
      </c>
      <c r="H490" t="s">
        <v>217</v>
      </c>
      <c r="I490">
        <v>1</v>
      </c>
      <c r="J490">
        <v>1</v>
      </c>
      <c r="K490" t="s">
        <v>18555</v>
      </c>
      <c r="L490" t="s">
        <v>2248</v>
      </c>
      <c r="M490" s="1">
        <v>44279</v>
      </c>
      <c r="N490" t="s">
        <v>18556</v>
      </c>
      <c r="O490">
        <v>1448100326</v>
      </c>
      <c r="P490" t="s">
        <v>43</v>
      </c>
      <c r="Q490" t="s">
        <v>18558</v>
      </c>
      <c r="R490" t="s">
        <v>20</v>
      </c>
    </row>
    <row r="491" spans="1:18" x14ac:dyDescent="0.2">
      <c r="A491">
        <v>1447981158</v>
      </c>
      <c r="B491" t="s">
        <v>18758</v>
      </c>
      <c r="C491" t="s">
        <v>1949</v>
      </c>
      <c r="D491">
        <v>3</v>
      </c>
      <c r="E491" t="s">
        <v>20</v>
      </c>
      <c r="F491" t="s">
        <v>20</v>
      </c>
      <c r="G491">
        <v>3.25</v>
      </c>
      <c r="H491" t="s">
        <v>720</v>
      </c>
      <c r="I491">
        <v>1</v>
      </c>
      <c r="J491">
        <v>1</v>
      </c>
      <c r="K491" t="s">
        <v>184</v>
      </c>
      <c r="L491" t="s">
        <v>309</v>
      </c>
      <c r="M491" s="1">
        <v>44279</v>
      </c>
      <c r="N491" t="s">
        <v>18759</v>
      </c>
      <c r="O491">
        <v>1447981158</v>
      </c>
      <c r="P491" t="s">
        <v>39</v>
      </c>
      <c r="Q491" t="s">
        <v>18062</v>
      </c>
      <c r="R491" t="s">
        <v>20</v>
      </c>
    </row>
    <row r="492" spans="1:18" x14ac:dyDescent="0.2">
      <c r="A492">
        <v>1447981158</v>
      </c>
      <c r="B492" t="s">
        <v>18758</v>
      </c>
      <c r="C492" t="s">
        <v>1949</v>
      </c>
      <c r="D492">
        <v>3</v>
      </c>
      <c r="E492" t="s">
        <v>20</v>
      </c>
      <c r="F492" t="s">
        <v>20</v>
      </c>
      <c r="G492">
        <v>3.25</v>
      </c>
      <c r="H492" t="s">
        <v>720</v>
      </c>
      <c r="I492">
        <v>1</v>
      </c>
      <c r="J492">
        <v>1</v>
      </c>
      <c r="K492" t="s">
        <v>184</v>
      </c>
      <c r="L492" t="s">
        <v>309</v>
      </c>
      <c r="M492" s="1">
        <v>44279</v>
      </c>
      <c r="N492" t="s">
        <v>18759</v>
      </c>
      <c r="O492">
        <v>1447981158</v>
      </c>
      <c r="P492" t="s">
        <v>70</v>
      </c>
      <c r="Q492" t="s">
        <v>18063</v>
      </c>
      <c r="R492" t="s">
        <v>20</v>
      </c>
    </row>
    <row r="493" spans="1:18" x14ac:dyDescent="0.2">
      <c r="A493">
        <v>1447981158</v>
      </c>
      <c r="B493" t="s">
        <v>18758</v>
      </c>
      <c r="C493" t="s">
        <v>1949</v>
      </c>
      <c r="D493">
        <v>3</v>
      </c>
      <c r="E493" t="s">
        <v>20</v>
      </c>
      <c r="F493" t="s">
        <v>20</v>
      </c>
      <c r="G493">
        <v>3.25</v>
      </c>
      <c r="H493" t="s">
        <v>720</v>
      </c>
      <c r="I493">
        <v>1</v>
      </c>
      <c r="J493">
        <v>1</v>
      </c>
      <c r="K493" t="s">
        <v>184</v>
      </c>
      <c r="L493" t="s">
        <v>309</v>
      </c>
      <c r="M493" s="1">
        <v>44279</v>
      </c>
      <c r="N493" t="s">
        <v>18759</v>
      </c>
      <c r="O493">
        <v>1447981158</v>
      </c>
      <c r="P493" t="s">
        <v>30</v>
      </c>
      <c r="Q493" t="s">
        <v>18064</v>
      </c>
      <c r="R493" t="s">
        <v>20</v>
      </c>
    </row>
    <row r="494" spans="1:18" x14ac:dyDescent="0.2">
      <c r="A494">
        <v>1447981207</v>
      </c>
      <c r="B494" t="s">
        <v>18760</v>
      </c>
      <c r="C494" t="s">
        <v>1949</v>
      </c>
      <c r="D494">
        <v>3</v>
      </c>
      <c r="E494" t="s">
        <v>20</v>
      </c>
      <c r="F494" t="s">
        <v>20</v>
      </c>
      <c r="G494">
        <v>3.25</v>
      </c>
      <c r="H494" t="s">
        <v>720</v>
      </c>
      <c r="I494">
        <v>1</v>
      </c>
      <c r="J494">
        <v>1</v>
      </c>
      <c r="K494" t="s">
        <v>184</v>
      </c>
      <c r="L494" t="s">
        <v>309</v>
      </c>
      <c r="M494" s="1">
        <v>44279</v>
      </c>
      <c r="N494" t="s">
        <v>18761</v>
      </c>
      <c r="O494">
        <v>1447981207</v>
      </c>
      <c r="P494" t="s">
        <v>26</v>
      </c>
      <c r="Q494" t="s">
        <v>18762</v>
      </c>
      <c r="R494" t="s">
        <v>20</v>
      </c>
    </row>
    <row r="495" spans="1:18" x14ac:dyDescent="0.2">
      <c r="A495">
        <v>1447981207</v>
      </c>
      <c r="B495" t="s">
        <v>18760</v>
      </c>
      <c r="C495" t="s">
        <v>1949</v>
      </c>
      <c r="D495">
        <v>3</v>
      </c>
      <c r="E495" t="s">
        <v>20</v>
      </c>
      <c r="F495" t="s">
        <v>20</v>
      </c>
      <c r="G495">
        <v>3.25</v>
      </c>
      <c r="H495" t="s">
        <v>720</v>
      </c>
      <c r="I495">
        <v>1</v>
      </c>
      <c r="J495">
        <v>1</v>
      </c>
      <c r="K495" t="s">
        <v>184</v>
      </c>
      <c r="L495" t="s">
        <v>309</v>
      </c>
      <c r="M495" s="1">
        <v>44279</v>
      </c>
      <c r="N495" t="s">
        <v>18761</v>
      </c>
      <c r="O495">
        <v>1447981207</v>
      </c>
      <c r="P495" t="s">
        <v>403</v>
      </c>
      <c r="Q495" t="s">
        <v>18763</v>
      </c>
      <c r="R495" t="s">
        <v>20</v>
      </c>
    </row>
    <row r="496" spans="1:18" x14ac:dyDescent="0.2">
      <c r="A496">
        <v>1447981207</v>
      </c>
      <c r="B496" t="s">
        <v>18760</v>
      </c>
      <c r="C496" t="s">
        <v>1949</v>
      </c>
      <c r="D496">
        <v>3</v>
      </c>
      <c r="E496" t="s">
        <v>20</v>
      </c>
      <c r="F496" t="s">
        <v>20</v>
      </c>
      <c r="G496">
        <v>3.25</v>
      </c>
      <c r="H496" t="s">
        <v>720</v>
      </c>
      <c r="I496">
        <v>1</v>
      </c>
      <c r="J496">
        <v>1</v>
      </c>
      <c r="K496" t="s">
        <v>184</v>
      </c>
      <c r="L496" t="s">
        <v>309</v>
      </c>
      <c r="M496" s="1">
        <v>44279</v>
      </c>
      <c r="N496" t="s">
        <v>18761</v>
      </c>
      <c r="O496">
        <v>1447981207</v>
      </c>
      <c r="P496" t="s">
        <v>43</v>
      </c>
      <c r="Q496" t="s">
        <v>18764</v>
      </c>
      <c r="R496" t="s">
        <v>20</v>
      </c>
    </row>
    <row r="497" spans="1:18" x14ac:dyDescent="0.2">
      <c r="A497">
        <v>1447981296</v>
      </c>
      <c r="B497" t="s">
        <v>20803</v>
      </c>
      <c r="C497" t="s">
        <v>1949</v>
      </c>
      <c r="D497">
        <v>3</v>
      </c>
      <c r="E497" t="s">
        <v>20</v>
      </c>
      <c r="F497" t="s">
        <v>20</v>
      </c>
      <c r="G497">
        <v>3.5</v>
      </c>
      <c r="H497" t="s">
        <v>720</v>
      </c>
      <c r="I497">
        <v>1</v>
      </c>
      <c r="J497">
        <v>1</v>
      </c>
      <c r="K497" t="s">
        <v>184</v>
      </c>
      <c r="L497" t="s">
        <v>309</v>
      </c>
      <c r="M497" s="1">
        <v>44279</v>
      </c>
      <c r="N497" t="s">
        <v>20804</v>
      </c>
      <c r="O497">
        <v>1447981296</v>
      </c>
      <c r="P497" t="s">
        <v>39</v>
      </c>
      <c r="Q497" t="s">
        <v>18772</v>
      </c>
      <c r="R497" t="s">
        <v>20</v>
      </c>
    </row>
    <row r="498" spans="1:18" x14ac:dyDescent="0.2">
      <c r="A498">
        <v>1447981296</v>
      </c>
      <c r="B498" t="s">
        <v>20803</v>
      </c>
      <c r="C498" t="s">
        <v>1949</v>
      </c>
      <c r="D498">
        <v>3</v>
      </c>
      <c r="E498" t="s">
        <v>20</v>
      </c>
      <c r="F498" t="s">
        <v>20</v>
      </c>
      <c r="G498">
        <v>3.5</v>
      </c>
      <c r="H498" t="s">
        <v>720</v>
      </c>
      <c r="I498">
        <v>1</v>
      </c>
      <c r="J498">
        <v>1</v>
      </c>
      <c r="K498" t="s">
        <v>184</v>
      </c>
      <c r="L498" t="s">
        <v>309</v>
      </c>
      <c r="M498" s="1">
        <v>44279</v>
      </c>
      <c r="N498" t="s">
        <v>20804</v>
      </c>
      <c r="O498">
        <v>1447981296</v>
      </c>
      <c r="P498" t="s">
        <v>41</v>
      </c>
      <c r="Q498" t="s">
        <v>18773</v>
      </c>
      <c r="R498" t="s">
        <v>20</v>
      </c>
    </row>
    <row r="499" spans="1:18" x14ac:dyDescent="0.2">
      <c r="A499">
        <v>1447981296</v>
      </c>
      <c r="B499" t="s">
        <v>20803</v>
      </c>
      <c r="C499" t="s">
        <v>1949</v>
      </c>
      <c r="D499">
        <v>3</v>
      </c>
      <c r="E499" t="s">
        <v>20</v>
      </c>
      <c r="F499" t="s">
        <v>20</v>
      </c>
      <c r="G499">
        <v>3.5</v>
      </c>
      <c r="H499" t="s">
        <v>720</v>
      </c>
      <c r="I499">
        <v>1</v>
      </c>
      <c r="J499">
        <v>1</v>
      </c>
      <c r="K499" t="s">
        <v>184</v>
      </c>
      <c r="L499" t="s">
        <v>309</v>
      </c>
      <c r="M499" s="1">
        <v>44279</v>
      </c>
      <c r="N499" t="s">
        <v>20804</v>
      </c>
      <c r="O499">
        <v>1447981296</v>
      </c>
      <c r="P499" t="s">
        <v>43</v>
      </c>
      <c r="Q499" t="s">
        <v>18774</v>
      </c>
      <c r="R499" t="s">
        <v>20</v>
      </c>
    </row>
    <row r="500" spans="1:18" x14ac:dyDescent="0.2">
      <c r="A500">
        <v>1445401274</v>
      </c>
      <c r="B500" t="s">
        <v>14948</v>
      </c>
      <c r="C500" t="s">
        <v>1949</v>
      </c>
      <c r="D500">
        <v>3</v>
      </c>
      <c r="E500" t="s">
        <v>20</v>
      </c>
      <c r="F500" t="s">
        <v>20</v>
      </c>
      <c r="G500">
        <v>0.875</v>
      </c>
      <c r="H500" t="s">
        <v>217</v>
      </c>
      <c r="I500">
        <v>2</v>
      </c>
      <c r="J500">
        <v>2</v>
      </c>
      <c r="K500" t="s">
        <v>384</v>
      </c>
      <c r="L500" t="s">
        <v>20</v>
      </c>
      <c r="M500" s="1">
        <v>44279</v>
      </c>
      <c r="N500" t="s">
        <v>14949</v>
      </c>
      <c r="O500">
        <v>1445401274</v>
      </c>
      <c r="P500" t="s">
        <v>26</v>
      </c>
      <c r="Q500" t="s">
        <v>14950</v>
      </c>
      <c r="R500" t="s">
        <v>20</v>
      </c>
    </row>
    <row r="501" spans="1:18" x14ac:dyDescent="0.2">
      <c r="A501">
        <v>1445401274</v>
      </c>
      <c r="B501" t="s">
        <v>14948</v>
      </c>
      <c r="C501" t="s">
        <v>1949</v>
      </c>
      <c r="D501">
        <v>3</v>
      </c>
      <c r="E501" t="s">
        <v>20</v>
      </c>
      <c r="F501" t="s">
        <v>20</v>
      </c>
      <c r="G501">
        <v>0.875</v>
      </c>
      <c r="H501" t="s">
        <v>217</v>
      </c>
      <c r="I501">
        <v>2</v>
      </c>
      <c r="J501">
        <v>2</v>
      </c>
      <c r="K501" t="s">
        <v>384</v>
      </c>
      <c r="L501" t="s">
        <v>20</v>
      </c>
      <c r="M501" s="1">
        <v>44279</v>
      </c>
      <c r="N501" t="s">
        <v>14949</v>
      </c>
      <c r="O501">
        <v>1445401274</v>
      </c>
      <c r="P501" t="s">
        <v>28</v>
      </c>
      <c r="Q501" t="s">
        <v>14951</v>
      </c>
      <c r="R501" t="s">
        <v>20</v>
      </c>
    </row>
    <row r="502" spans="1:18" x14ac:dyDescent="0.2">
      <c r="A502">
        <v>1445401274</v>
      </c>
      <c r="B502" t="s">
        <v>14948</v>
      </c>
      <c r="C502" t="s">
        <v>1949</v>
      </c>
      <c r="D502">
        <v>3</v>
      </c>
      <c r="E502" t="s">
        <v>20</v>
      </c>
      <c r="F502" t="s">
        <v>20</v>
      </c>
      <c r="G502">
        <v>0.875</v>
      </c>
      <c r="H502" t="s">
        <v>217</v>
      </c>
      <c r="I502">
        <v>2</v>
      </c>
      <c r="J502">
        <v>2</v>
      </c>
      <c r="K502" t="s">
        <v>384</v>
      </c>
      <c r="L502" t="s">
        <v>20</v>
      </c>
      <c r="M502" s="1">
        <v>44279</v>
      </c>
      <c r="N502" t="s">
        <v>14949</v>
      </c>
      <c r="O502">
        <v>1445401274</v>
      </c>
      <c r="P502" t="s">
        <v>30</v>
      </c>
      <c r="Q502" t="s">
        <v>14952</v>
      </c>
      <c r="R502" t="s">
        <v>20</v>
      </c>
    </row>
    <row r="503" spans="1:18" x14ac:dyDescent="0.2">
      <c r="A503">
        <v>1444703552</v>
      </c>
      <c r="B503" t="s">
        <v>14948</v>
      </c>
      <c r="C503" t="s">
        <v>1949</v>
      </c>
      <c r="D503">
        <v>3</v>
      </c>
      <c r="E503" t="s">
        <v>20</v>
      </c>
      <c r="F503" t="s">
        <v>20</v>
      </c>
      <c r="G503">
        <v>3</v>
      </c>
      <c r="H503" t="s">
        <v>65</v>
      </c>
      <c r="I503">
        <v>1</v>
      </c>
      <c r="J503">
        <v>1</v>
      </c>
      <c r="K503" t="s">
        <v>1025</v>
      </c>
      <c r="L503" t="s">
        <v>1065</v>
      </c>
      <c r="M503" s="1">
        <v>44279</v>
      </c>
      <c r="N503" t="s">
        <v>16284</v>
      </c>
      <c r="O503">
        <v>1444703552</v>
      </c>
      <c r="P503" t="s">
        <v>26</v>
      </c>
      <c r="Q503" t="s">
        <v>16285</v>
      </c>
      <c r="R503" t="s">
        <v>20</v>
      </c>
    </row>
    <row r="504" spans="1:18" x14ac:dyDescent="0.2">
      <c r="A504">
        <v>1444703552</v>
      </c>
      <c r="B504" t="s">
        <v>14948</v>
      </c>
      <c r="C504" t="s">
        <v>1949</v>
      </c>
      <c r="D504">
        <v>3</v>
      </c>
      <c r="E504" t="s">
        <v>20</v>
      </c>
      <c r="F504" t="s">
        <v>20</v>
      </c>
      <c r="G504">
        <v>3</v>
      </c>
      <c r="H504" t="s">
        <v>65</v>
      </c>
      <c r="I504">
        <v>1</v>
      </c>
      <c r="J504">
        <v>1</v>
      </c>
      <c r="K504" t="s">
        <v>1025</v>
      </c>
      <c r="L504" t="s">
        <v>1065</v>
      </c>
      <c r="M504" s="1">
        <v>44279</v>
      </c>
      <c r="N504" t="s">
        <v>16284</v>
      </c>
      <c r="O504">
        <v>1444703552</v>
      </c>
      <c r="P504" t="s">
        <v>28</v>
      </c>
      <c r="Q504" t="s">
        <v>16286</v>
      </c>
      <c r="R504" t="s">
        <v>20</v>
      </c>
    </row>
    <row r="505" spans="1:18" x14ac:dyDescent="0.2">
      <c r="A505">
        <v>1444703552</v>
      </c>
      <c r="B505" t="s">
        <v>14948</v>
      </c>
      <c r="C505" t="s">
        <v>1949</v>
      </c>
      <c r="D505">
        <v>3</v>
      </c>
      <c r="E505" t="s">
        <v>20</v>
      </c>
      <c r="F505" t="s">
        <v>20</v>
      </c>
      <c r="G505">
        <v>3</v>
      </c>
      <c r="H505" t="s">
        <v>65</v>
      </c>
      <c r="I505">
        <v>1</v>
      </c>
      <c r="J505">
        <v>1</v>
      </c>
      <c r="K505" t="s">
        <v>1025</v>
      </c>
      <c r="L505" t="s">
        <v>1065</v>
      </c>
      <c r="M505" s="1">
        <v>44279</v>
      </c>
      <c r="N505" t="s">
        <v>16284</v>
      </c>
      <c r="O505">
        <v>1444703552</v>
      </c>
      <c r="P505" t="s">
        <v>30</v>
      </c>
      <c r="Q505" t="s">
        <v>16287</v>
      </c>
      <c r="R505" t="s">
        <v>20</v>
      </c>
    </row>
    <row r="506" spans="1:18" x14ac:dyDescent="0.2">
      <c r="A506">
        <v>1447981259</v>
      </c>
      <c r="B506" t="s">
        <v>14948</v>
      </c>
      <c r="C506" t="s">
        <v>1949</v>
      </c>
      <c r="D506">
        <v>3</v>
      </c>
      <c r="E506" t="s">
        <v>20</v>
      </c>
      <c r="F506" t="s">
        <v>20</v>
      </c>
      <c r="G506">
        <v>3.25</v>
      </c>
      <c r="H506" t="s">
        <v>720</v>
      </c>
      <c r="I506">
        <v>1</v>
      </c>
      <c r="J506">
        <v>1</v>
      </c>
      <c r="K506" t="s">
        <v>184</v>
      </c>
      <c r="L506" t="s">
        <v>309</v>
      </c>
      <c r="M506" s="1">
        <v>44279</v>
      </c>
      <c r="N506" t="s">
        <v>18775</v>
      </c>
      <c r="O506">
        <v>1447981259</v>
      </c>
      <c r="P506" t="s">
        <v>26</v>
      </c>
      <c r="Q506" t="s">
        <v>18776</v>
      </c>
      <c r="R506" t="s">
        <v>20</v>
      </c>
    </row>
    <row r="507" spans="1:18" x14ac:dyDescent="0.2">
      <c r="A507">
        <v>1447981259</v>
      </c>
      <c r="B507" t="s">
        <v>14948</v>
      </c>
      <c r="C507" t="s">
        <v>1949</v>
      </c>
      <c r="D507">
        <v>3</v>
      </c>
      <c r="E507" t="s">
        <v>20</v>
      </c>
      <c r="F507" t="s">
        <v>20</v>
      </c>
      <c r="G507">
        <v>3.25</v>
      </c>
      <c r="H507" t="s">
        <v>720</v>
      </c>
      <c r="I507">
        <v>1</v>
      </c>
      <c r="J507">
        <v>1</v>
      </c>
      <c r="K507" t="s">
        <v>184</v>
      </c>
      <c r="L507" t="s">
        <v>309</v>
      </c>
      <c r="M507" s="1">
        <v>44279</v>
      </c>
      <c r="N507" t="s">
        <v>18775</v>
      </c>
      <c r="O507">
        <v>1447981259</v>
      </c>
      <c r="P507" t="s">
        <v>28</v>
      </c>
      <c r="Q507" t="s">
        <v>18777</v>
      </c>
      <c r="R507" t="s">
        <v>20</v>
      </c>
    </row>
    <row r="508" spans="1:18" x14ac:dyDescent="0.2">
      <c r="A508">
        <v>1447981259</v>
      </c>
      <c r="B508" t="s">
        <v>14948</v>
      </c>
      <c r="C508" t="s">
        <v>1949</v>
      </c>
      <c r="D508">
        <v>3</v>
      </c>
      <c r="E508" t="s">
        <v>20</v>
      </c>
      <c r="F508" t="s">
        <v>20</v>
      </c>
      <c r="G508">
        <v>3.25</v>
      </c>
      <c r="H508" t="s">
        <v>720</v>
      </c>
      <c r="I508">
        <v>1</v>
      </c>
      <c r="J508">
        <v>1</v>
      </c>
      <c r="K508" t="s">
        <v>184</v>
      </c>
      <c r="L508" t="s">
        <v>309</v>
      </c>
      <c r="M508" s="1">
        <v>44279</v>
      </c>
      <c r="N508" t="s">
        <v>18775</v>
      </c>
      <c r="O508">
        <v>1447981259</v>
      </c>
      <c r="P508" t="s">
        <v>30</v>
      </c>
      <c r="Q508" t="s">
        <v>18778</v>
      </c>
      <c r="R508" t="s">
        <v>20</v>
      </c>
    </row>
    <row r="509" spans="1:18" x14ac:dyDescent="0.2">
      <c r="A509">
        <v>982031741</v>
      </c>
      <c r="B509" t="s">
        <v>2070</v>
      </c>
      <c r="C509" t="s">
        <v>1949</v>
      </c>
      <c r="D509">
        <v>4</v>
      </c>
      <c r="E509" t="s">
        <v>20</v>
      </c>
      <c r="F509" t="s">
        <v>20</v>
      </c>
      <c r="G509">
        <v>-0.5</v>
      </c>
      <c r="H509" t="s">
        <v>217</v>
      </c>
      <c r="I509">
        <v>3</v>
      </c>
      <c r="J509">
        <v>4</v>
      </c>
      <c r="K509" t="s">
        <v>773</v>
      </c>
      <c r="L509" t="s">
        <v>617</v>
      </c>
      <c r="M509" s="1">
        <v>44279</v>
      </c>
      <c r="N509" t="s">
        <v>2071</v>
      </c>
      <c r="O509">
        <v>982031741</v>
      </c>
      <c r="P509" t="s">
        <v>39</v>
      </c>
      <c r="Q509" t="s">
        <v>2072</v>
      </c>
      <c r="R509" t="s">
        <v>20</v>
      </c>
    </row>
    <row r="510" spans="1:18" x14ac:dyDescent="0.2">
      <c r="A510">
        <v>982031741</v>
      </c>
      <c r="B510" t="s">
        <v>2070</v>
      </c>
      <c r="C510" t="s">
        <v>1949</v>
      </c>
      <c r="D510">
        <v>4</v>
      </c>
      <c r="E510" t="s">
        <v>20</v>
      </c>
      <c r="F510" t="s">
        <v>20</v>
      </c>
      <c r="G510">
        <v>-0.5</v>
      </c>
      <c r="H510" t="s">
        <v>217</v>
      </c>
      <c r="I510">
        <v>3</v>
      </c>
      <c r="J510">
        <v>4</v>
      </c>
      <c r="K510" t="s">
        <v>773</v>
      </c>
      <c r="L510" t="s">
        <v>617</v>
      </c>
      <c r="M510" s="1">
        <v>44279</v>
      </c>
      <c r="N510" t="s">
        <v>2071</v>
      </c>
      <c r="O510">
        <v>982031741</v>
      </c>
      <c r="P510" t="s">
        <v>41</v>
      </c>
      <c r="Q510" t="s">
        <v>2073</v>
      </c>
      <c r="R510" t="s">
        <v>20</v>
      </c>
    </row>
    <row r="511" spans="1:18" x14ac:dyDescent="0.2">
      <c r="A511">
        <v>982031741</v>
      </c>
      <c r="B511" t="s">
        <v>2070</v>
      </c>
      <c r="C511" t="s">
        <v>1949</v>
      </c>
      <c r="D511">
        <v>4</v>
      </c>
      <c r="E511" t="s">
        <v>20</v>
      </c>
      <c r="F511" t="s">
        <v>20</v>
      </c>
      <c r="G511">
        <v>-0.5</v>
      </c>
      <c r="H511" t="s">
        <v>217</v>
      </c>
      <c r="I511">
        <v>3</v>
      </c>
      <c r="J511">
        <v>4</v>
      </c>
      <c r="K511" t="s">
        <v>773</v>
      </c>
      <c r="L511" t="s">
        <v>617</v>
      </c>
      <c r="M511" s="1">
        <v>44279</v>
      </c>
      <c r="N511" t="s">
        <v>2071</v>
      </c>
      <c r="O511">
        <v>982031741</v>
      </c>
      <c r="P511" t="s">
        <v>43</v>
      </c>
      <c r="Q511" t="s">
        <v>2074</v>
      </c>
      <c r="R511" t="s">
        <v>20</v>
      </c>
    </row>
    <row r="512" spans="1:18" x14ac:dyDescent="0.2">
      <c r="A512">
        <v>981203954</v>
      </c>
      <c r="B512" t="s">
        <v>2070</v>
      </c>
      <c r="C512" t="s">
        <v>1949</v>
      </c>
      <c r="D512">
        <v>4</v>
      </c>
      <c r="E512" t="s">
        <v>20</v>
      </c>
      <c r="F512" t="s">
        <v>20</v>
      </c>
      <c r="G512">
        <v>-3.5</v>
      </c>
      <c r="H512" t="s">
        <v>252</v>
      </c>
      <c r="I512">
        <v>5</v>
      </c>
      <c r="J512">
        <v>5</v>
      </c>
      <c r="K512" t="s">
        <v>1072</v>
      </c>
      <c r="L512" t="s">
        <v>1073</v>
      </c>
      <c r="M512" s="1">
        <v>44279</v>
      </c>
      <c r="N512" t="s">
        <v>9996</v>
      </c>
      <c r="O512">
        <v>981203954</v>
      </c>
      <c r="P512" t="s">
        <v>39</v>
      </c>
      <c r="Q512" t="s">
        <v>9997</v>
      </c>
      <c r="R512" t="s">
        <v>20</v>
      </c>
    </row>
    <row r="513" spans="1:18" x14ac:dyDescent="0.2">
      <c r="A513">
        <v>981203954</v>
      </c>
      <c r="B513" t="s">
        <v>2070</v>
      </c>
      <c r="C513" t="s">
        <v>1949</v>
      </c>
      <c r="D513">
        <v>4</v>
      </c>
      <c r="E513" t="s">
        <v>20</v>
      </c>
      <c r="F513" t="s">
        <v>20</v>
      </c>
      <c r="G513">
        <v>-3.5</v>
      </c>
      <c r="H513" t="s">
        <v>252</v>
      </c>
      <c r="I513">
        <v>5</v>
      </c>
      <c r="J513">
        <v>5</v>
      </c>
      <c r="K513" t="s">
        <v>1072</v>
      </c>
      <c r="L513" t="s">
        <v>1073</v>
      </c>
      <c r="M513" s="1">
        <v>44279</v>
      </c>
      <c r="N513" t="s">
        <v>9996</v>
      </c>
      <c r="O513">
        <v>981203954</v>
      </c>
      <c r="P513" t="s">
        <v>41</v>
      </c>
      <c r="Q513" t="s">
        <v>9998</v>
      </c>
      <c r="R513" t="s">
        <v>20</v>
      </c>
    </row>
    <row r="514" spans="1:18" x14ac:dyDescent="0.2">
      <c r="A514">
        <v>981203954</v>
      </c>
      <c r="B514" t="s">
        <v>2070</v>
      </c>
      <c r="C514" t="s">
        <v>1949</v>
      </c>
      <c r="D514">
        <v>4</v>
      </c>
      <c r="E514" t="s">
        <v>20</v>
      </c>
      <c r="F514" t="s">
        <v>20</v>
      </c>
      <c r="G514">
        <v>-3.5</v>
      </c>
      <c r="H514" t="s">
        <v>252</v>
      </c>
      <c r="I514">
        <v>5</v>
      </c>
      <c r="J514">
        <v>5</v>
      </c>
      <c r="K514" t="s">
        <v>1072</v>
      </c>
      <c r="L514" t="s">
        <v>1073</v>
      </c>
      <c r="M514" s="1">
        <v>44279</v>
      </c>
      <c r="N514" t="s">
        <v>9996</v>
      </c>
      <c r="O514">
        <v>981203954</v>
      </c>
      <c r="P514" t="s">
        <v>43</v>
      </c>
      <c r="Q514" t="s">
        <v>9999</v>
      </c>
      <c r="R514" t="s">
        <v>20</v>
      </c>
    </row>
    <row r="515" spans="1:18" x14ac:dyDescent="0.2">
      <c r="A515">
        <v>1449269473</v>
      </c>
      <c r="B515" t="s">
        <v>2070</v>
      </c>
      <c r="C515" t="s">
        <v>1949</v>
      </c>
      <c r="D515">
        <v>3</v>
      </c>
      <c r="E515" t="s">
        <v>20</v>
      </c>
      <c r="F515" t="s">
        <v>20</v>
      </c>
      <c r="G515">
        <v>0.5</v>
      </c>
      <c r="H515" t="s">
        <v>22</v>
      </c>
      <c r="I515">
        <v>1</v>
      </c>
      <c r="J515">
        <v>2</v>
      </c>
      <c r="K515" t="s">
        <v>708</v>
      </c>
      <c r="L515" t="s">
        <v>133</v>
      </c>
      <c r="M515" s="1">
        <v>44279</v>
      </c>
      <c r="N515" t="s">
        <v>10834</v>
      </c>
      <c r="O515">
        <v>1449269473</v>
      </c>
      <c r="P515" t="s">
        <v>39</v>
      </c>
      <c r="Q515" t="s">
        <v>10835</v>
      </c>
      <c r="R515" t="s">
        <v>20</v>
      </c>
    </row>
    <row r="516" spans="1:18" x14ac:dyDescent="0.2">
      <c r="A516">
        <v>1449269473</v>
      </c>
      <c r="B516" t="s">
        <v>2070</v>
      </c>
      <c r="C516" t="s">
        <v>1949</v>
      </c>
      <c r="D516">
        <v>3</v>
      </c>
      <c r="E516" t="s">
        <v>20</v>
      </c>
      <c r="F516" t="s">
        <v>20</v>
      </c>
      <c r="G516">
        <v>0.5</v>
      </c>
      <c r="H516" t="s">
        <v>22</v>
      </c>
      <c r="I516">
        <v>1</v>
      </c>
      <c r="J516">
        <v>2</v>
      </c>
      <c r="K516" t="s">
        <v>708</v>
      </c>
      <c r="L516" t="s">
        <v>133</v>
      </c>
      <c r="M516" s="1">
        <v>44279</v>
      </c>
      <c r="N516" t="s">
        <v>10834</v>
      </c>
      <c r="O516">
        <v>1449269473</v>
      </c>
      <c r="P516" t="s">
        <v>41</v>
      </c>
      <c r="Q516" t="s">
        <v>10836</v>
      </c>
      <c r="R516" t="s">
        <v>20</v>
      </c>
    </row>
    <row r="517" spans="1:18" x14ac:dyDescent="0.2">
      <c r="A517">
        <v>1449269473</v>
      </c>
      <c r="B517" t="s">
        <v>2070</v>
      </c>
      <c r="C517" t="s">
        <v>1949</v>
      </c>
      <c r="D517">
        <v>3</v>
      </c>
      <c r="E517" t="s">
        <v>20</v>
      </c>
      <c r="F517" t="s">
        <v>20</v>
      </c>
      <c r="G517">
        <v>0.5</v>
      </c>
      <c r="H517" t="s">
        <v>22</v>
      </c>
      <c r="I517">
        <v>1</v>
      </c>
      <c r="J517">
        <v>2</v>
      </c>
      <c r="K517" t="s">
        <v>708</v>
      </c>
      <c r="L517" t="s">
        <v>133</v>
      </c>
      <c r="M517" s="1">
        <v>44279</v>
      </c>
      <c r="N517" t="s">
        <v>10834</v>
      </c>
      <c r="O517">
        <v>1449269473</v>
      </c>
      <c r="P517" t="s">
        <v>43</v>
      </c>
      <c r="Q517" t="s">
        <v>10837</v>
      </c>
      <c r="R517" t="s">
        <v>20</v>
      </c>
    </row>
    <row r="518" spans="1:18" x14ac:dyDescent="0.2">
      <c r="A518">
        <v>1449004548</v>
      </c>
      <c r="B518" t="s">
        <v>2070</v>
      </c>
      <c r="C518" t="s">
        <v>1949</v>
      </c>
      <c r="D518">
        <v>3</v>
      </c>
      <c r="E518" t="s">
        <v>20</v>
      </c>
      <c r="F518" t="s">
        <v>20</v>
      </c>
      <c r="G518">
        <v>1</v>
      </c>
      <c r="H518" t="s">
        <v>22</v>
      </c>
      <c r="I518">
        <v>2</v>
      </c>
      <c r="J518">
        <v>3</v>
      </c>
      <c r="K518" t="s">
        <v>10445</v>
      </c>
      <c r="L518" t="s">
        <v>617</v>
      </c>
      <c r="M518" s="1">
        <v>44279</v>
      </c>
      <c r="N518" t="s">
        <v>11253</v>
      </c>
      <c r="O518">
        <v>1449004548</v>
      </c>
      <c r="P518" t="s">
        <v>39</v>
      </c>
      <c r="Q518" t="s">
        <v>11254</v>
      </c>
      <c r="R518" t="s">
        <v>20</v>
      </c>
    </row>
    <row r="519" spans="1:18" x14ac:dyDescent="0.2">
      <c r="A519">
        <v>1449004548</v>
      </c>
      <c r="B519" t="s">
        <v>2070</v>
      </c>
      <c r="C519" t="s">
        <v>1949</v>
      </c>
      <c r="D519">
        <v>3</v>
      </c>
      <c r="E519" t="s">
        <v>20</v>
      </c>
      <c r="F519" t="s">
        <v>20</v>
      </c>
      <c r="G519">
        <v>1</v>
      </c>
      <c r="H519" t="s">
        <v>22</v>
      </c>
      <c r="I519">
        <v>2</v>
      </c>
      <c r="J519">
        <v>3</v>
      </c>
      <c r="K519" t="s">
        <v>10445</v>
      </c>
      <c r="L519" t="s">
        <v>617</v>
      </c>
      <c r="M519" s="1">
        <v>44279</v>
      </c>
      <c r="N519" t="s">
        <v>11253</v>
      </c>
      <c r="O519">
        <v>1449004548</v>
      </c>
      <c r="P519" t="s">
        <v>41</v>
      </c>
      <c r="Q519" t="s">
        <v>11255</v>
      </c>
      <c r="R519" t="s">
        <v>20</v>
      </c>
    </row>
    <row r="520" spans="1:18" x14ac:dyDescent="0.2">
      <c r="A520">
        <v>1449004548</v>
      </c>
      <c r="B520" t="s">
        <v>2070</v>
      </c>
      <c r="C520" t="s">
        <v>1949</v>
      </c>
      <c r="D520">
        <v>3</v>
      </c>
      <c r="E520" t="s">
        <v>20</v>
      </c>
      <c r="F520" t="s">
        <v>20</v>
      </c>
      <c r="G520">
        <v>1</v>
      </c>
      <c r="H520" t="s">
        <v>22</v>
      </c>
      <c r="I520">
        <v>2</v>
      </c>
      <c r="J520">
        <v>3</v>
      </c>
      <c r="K520" t="s">
        <v>10445</v>
      </c>
      <c r="L520" t="s">
        <v>617</v>
      </c>
      <c r="M520" s="1">
        <v>44279</v>
      </c>
      <c r="N520" t="s">
        <v>11253</v>
      </c>
      <c r="O520">
        <v>1449004548</v>
      </c>
      <c r="P520" t="s">
        <v>43</v>
      </c>
      <c r="Q520" t="s">
        <v>11256</v>
      </c>
      <c r="R520" t="s">
        <v>20</v>
      </c>
    </row>
    <row r="521" spans="1:18" x14ac:dyDescent="0.2">
      <c r="A521">
        <v>1446903007</v>
      </c>
      <c r="B521" t="s">
        <v>2070</v>
      </c>
      <c r="C521" t="s">
        <v>1949</v>
      </c>
      <c r="D521">
        <v>3</v>
      </c>
      <c r="E521" t="s">
        <v>20</v>
      </c>
      <c r="F521" t="s">
        <v>20</v>
      </c>
      <c r="G521">
        <v>2.25</v>
      </c>
      <c r="H521" t="s">
        <v>35</v>
      </c>
      <c r="I521">
        <v>1</v>
      </c>
      <c r="J521">
        <v>1</v>
      </c>
      <c r="K521" t="s">
        <v>132</v>
      </c>
      <c r="L521" t="s">
        <v>20</v>
      </c>
      <c r="M521" s="1">
        <v>44279</v>
      </c>
      <c r="N521" t="s">
        <v>15066</v>
      </c>
      <c r="O521">
        <v>1446903007</v>
      </c>
      <c r="P521" t="s">
        <v>39</v>
      </c>
      <c r="Q521" t="s">
        <v>15067</v>
      </c>
      <c r="R521" t="s">
        <v>20</v>
      </c>
    </row>
    <row r="522" spans="1:18" x14ac:dyDescent="0.2">
      <c r="A522">
        <v>1446903007</v>
      </c>
      <c r="B522" t="s">
        <v>2070</v>
      </c>
      <c r="C522" t="s">
        <v>1949</v>
      </c>
      <c r="D522">
        <v>3</v>
      </c>
      <c r="E522" t="s">
        <v>20</v>
      </c>
      <c r="F522" t="s">
        <v>20</v>
      </c>
      <c r="G522">
        <v>2.25</v>
      </c>
      <c r="H522" t="s">
        <v>35</v>
      </c>
      <c r="I522">
        <v>1</v>
      </c>
      <c r="J522">
        <v>1</v>
      </c>
      <c r="K522" t="s">
        <v>132</v>
      </c>
      <c r="L522" t="s">
        <v>20</v>
      </c>
      <c r="M522" s="1">
        <v>44279</v>
      </c>
      <c r="N522" t="s">
        <v>15066</v>
      </c>
      <c r="O522">
        <v>1446903007</v>
      </c>
      <c r="P522" t="s">
        <v>41</v>
      </c>
      <c r="Q522" t="s">
        <v>15068</v>
      </c>
      <c r="R522" t="s">
        <v>20</v>
      </c>
    </row>
    <row r="523" spans="1:18" x14ac:dyDescent="0.2">
      <c r="A523">
        <v>1446903007</v>
      </c>
      <c r="B523" t="s">
        <v>2070</v>
      </c>
      <c r="C523" t="s">
        <v>1949</v>
      </c>
      <c r="D523">
        <v>3</v>
      </c>
      <c r="E523" t="s">
        <v>20</v>
      </c>
      <c r="F523" t="s">
        <v>20</v>
      </c>
      <c r="G523">
        <v>2.25</v>
      </c>
      <c r="H523" t="s">
        <v>35</v>
      </c>
      <c r="I523">
        <v>1</v>
      </c>
      <c r="J523">
        <v>1</v>
      </c>
      <c r="K523" t="s">
        <v>132</v>
      </c>
      <c r="L523" t="s">
        <v>20</v>
      </c>
      <c r="M523" s="1">
        <v>44279</v>
      </c>
      <c r="N523" t="s">
        <v>15066</v>
      </c>
      <c r="O523">
        <v>1446903007</v>
      </c>
      <c r="P523" t="s">
        <v>43</v>
      </c>
      <c r="Q523" t="s">
        <v>15069</v>
      </c>
      <c r="R523" t="s">
        <v>20</v>
      </c>
    </row>
    <row r="524" spans="1:18" x14ac:dyDescent="0.2">
      <c r="A524">
        <v>1451832220</v>
      </c>
      <c r="B524" t="s">
        <v>2070</v>
      </c>
      <c r="C524" t="s">
        <v>1949</v>
      </c>
      <c r="D524">
        <v>3</v>
      </c>
      <c r="E524" t="s">
        <v>20</v>
      </c>
      <c r="F524" t="s">
        <v>20</v>
      </c>
      <c r="G524">
        <v>0</v>
      </c>
      <c r="H524" t="s">
        <v>217</v>
      </c>
      <c r="I524">
        <v>1</v>
      </c>
      <c r="J524">
        <v>1</v>
      </c>
      <c r="K524" t="s">
        <v>19706</v>
      </c>
      <c r="L524" t="s">
        <v>309</v>
      </c>
      <c r="M524" s="1">
        <v>44767</v>
      </c>
      <c r="N524" t="s">
        <v>19711</v>
      </c>
      <c r="O524">
        <v>1451832220</v>
      </c>
      <c r="P524" t="s">
        <v>39</v>
      </c>
      <c r="Q524" t="s">
        <v>19712</v>
      </c>
      <c r="R524" t="s">
        <v>20</v>
      </c>
    </row>
    <row r="525" spans="1:18" x14ac:dyDescent="0.2">
      <c r="A525">
        <v>1451832220</v>
      </c>
      <c r="B525" t="s">
        <v>2070</v>
      </c>
      <c r="C525" t="s">
        <v>1949</v>
      </c>
      <c r="D525">
        <v>3</v>
      </c>
      <c r="E525" t="s">
        <v>20</v>
      </c>
      <c r="F525" t="s">
        <v>20</v>
      </c>
      <c r="G525">
        <v>0</v>
      </c>
      <c r="H525" t="s">
        <v>217</v>
      </c>
      <c r="I525">
        <v>1</v>
      </c>
      <c r="J525">
        <v>1</v>
      </c>
      <c r="K525" t="s">
        <v>19706</v>
      </c>
      <c r="L525" t="s">
        <v>309</v>
      </c>
      <c r="M525" s="1">
        <v>44767</v>
      </c>
      <c r="N525" t="s">
        <v>19711</v>
      </c>
      <c r="O525">
        <v>1451832220</v>
      </c>
      <c r="P525" t="s">
        <v>41</v>
      </c>
      <c r="Q525" t="s">
        <v>19713</v>
      </c>
      <c r="R525" t="s">
        <v>20</v>
      </c>
    </row>
    <row r="526" spans="1:18" x14ac:dyDescent="0.2">
      <c r="A526">
        <v>1447981282</v>
      </c>
      <c r="B526" t="s">
        <v>2070</v>
      </c>
      <c r="C526" t="s">
        <v>1949</v>
      </c>
      <c r="D526">
        <v>3</v>
      </c>
      <c r="E526" t="s">
        <v>20</v>
      </c>
      <c r="F526" t="s">
        <v>20</v>
      </c>
      <c r="G526">
        <v>3.25</v>
      </c>
      <c r="H526" t="s">
        <v>720</v>
      </c>
      <c r="I526">
        <v>1</v>
      </c>
      <c r="J526">
        <v>1</v>
      </c>
      <c r="K526" t="s">
        <v>184</v>
      </c>
      <c r="L526" t="s">
        <v>309</v>
      </c>
      <c r="M526" s="1">
        <v>44279</v>
      </c>
      <c r="N526" t="s">
        <v>20668</v>
      </c>
      <c r="O526">
        <v>1447981282</v>
      </c>
      <c r="P526" t="s">
        <v>39</v>
      </c>
      <c r="Q526" t="s">
        <v>18772</v>
      </c>
      <c r="R526" t="s">
        <v>20</v>
      </c>
    </row>
    <row r="527" spans="1:18" x14ac:dyDescent="0.2">
      <c r="A527">
        <v>1447981282</v>
      </c>
      <c r="B527" t="s">
        <v>2070</v>
      </c>
      <c r="C527" t="s">
        <v>1949</v>
      </c>
      <c r="D527">
        <v>3</v>
      </c>
      <c r="E527" t="s">
        <v>20</v>
      </c>
      <c r="F527" t="s">
        <v>20</v>
      </c>
      <c r="G527">
        <v>3.25</v>
      </c>
      <c r="H527" t="s">
        <v>720</v>
      </c>
      <c r="I527">
        <v>1</v>
      </c>
      <c r="J527">
        <v>1</v>
      </c>
      <c r="K527" t="s">
        <v>184</v>
      </c>
      <c r="L527" t="s">
        <v>309</v>
      </c>
      <c r="M527" s="1">
        <v>44279</v>
      </c>
      <c r="N527" t="s">
        <v>20668</v>
      </c>
      <c r="O527">
        <v>1447981282</v>
      </c>
      <c r="P527" t="s">
        <v>41</v>
      </c>
      <c r="Q527" t="s">
        <v>18773</v>
      </c>
      <c r="R527" t="s">
        <v>20</v>
      </c>
    </row>
    <row r="528" spans="1:18" x14ac:dyDescent="0.2">
      <c r="A528">
        <v>1447981282</v>
      </c>
      <c r="B528" t="s">
        <v>2070</v>
      </c>
      <c r="C528" t="s">
        <v>1949</v>
      </c>
      <c r="D528">
        <v>3</v>
      </c>
      <c r="E528" t="s">
        <v>20</v>
      </c>
      <c r="F528" t="s">
        <v>20</v>
      </c>
      <c r="G528">
        <v>3.25</v>
      </c>
      <c r="H528" t="s">
        <v>720</v>
      </c>
      <c r="I528">
        <v>1</v>
      </c>
      <c r="J528">
        <v>1</v>
      </c>
      <c r="K528" t="s">
        <v>184</v>
      </c>
      <c r="L528" t="s">
        <v>309</v>
      </c>
      <c r="M528" s="1">
        <v>44279</v>
      </c>
      <c r="N528" t="s">
        <v>20668</v>
      </c>
      <c r="O528">
        <v>1447981282</v>
      </c>
      <c r="P528" t="s">
        <v>43</v>
      </c>
      <c r="Q528" t="s">
        <v>18774</v>
      </c>
      <c r="R528" t="s">
        <v>20</v>
      </c>
    </row>
    <row r="529" spans="1:18" x14ac:dyDescent="0.2">
      <c r="A529">
        <v>1449715590</v>
      </c>
      <c r="B529" t="s">
        <v>2070</v>
      </c>
      <c r="C529" t="s">
        <v>1949</v>
      </c>
      <c r="D529">
        <v>3</v>
      </c>
      <c r="E529" t="s">
        <v>20</v>
      </c>
      <c r="F529" t="s">
        <v>20</v>
      </c>
      <c r="G529">
        <v>1</v>
      </c>
      <c r="H529" t="s">
        <v>22</v>
      </c>
      <c r="I529">
        <v>2</v>
      </c>
      <c r="J529">
        <v>2</v>
      </c>
      <c r="K529" t="s">
        <v>367</v>
      </c>
      <c r="L529" t="s">
        <v>241</v>
      </c>
      <c r="M529" s="1">
        <v>44279</v>
      </c>
      <c r="N529" t="s">
        <v>23465</v>
      </c>
      <c r="O529">
        <v>1449715590</v>
      </c>
      <c r="P529" t="s">
        <v>39</v>
      </c>
      <c r="Q529" t="s">
        <v>23466</v>
      </c>
      <c r="R529" t="s">
        <v>20</v>
      </c>
    </row>
    <row r="530" spans="1:18" x14ac:dyDescent="0.2">
      <c r="A530">
        <v>1449715590</v>
      </c>
      <c r="B530" t="s">
        <v>2070</v>
      </c>
      <c r="C530" t="s">
        <v>1949</v>
      </c>
      <c r="D530">
        <v>3</v>
      </c>
      <c r="E530" t="s">
        <v>20</v>
      </c>
      <c r="F530" t="s">
        <v>20</v>
      </c>
      <c r="G530">
        <v>1</v>
      </c>
      <c r="H530" t="s">
        <v>22</v>
      </c>
      <c r="I530">
        <v>2</v>
      </c>
      <c r="J530">
        <v>2</v>
      </c>
      <c r="K530" t="s">
        <v>367</v>
      </c>
      <c r="L530" t="s">
        <v>241</v>
      </c>
      <c r="M530" s="1">
        <v>44279</v>
      </c>
      <c r="N530" t="s">
        <v>23465</v>
      </c>
      <c r="O530">
        <v>1449715590</v>
      </c>
      <c r="P530" t="s">
        <v>41</v>
      </c>
      <c r="Q530" t="s">
        <v>23467</v>
      </c>
      <c r="R530" t="s">
        <v>20</v>
      </c>
    </row>
    <row r="531" spans="1:18" x14ac:dyDescent="0.2">
      <c r="A531">
        <v>1449715590</v>
      </c>
      <c r="B531" t="s">
        <v>2070</v>
      </c>
      <c r="C531" t="s">
        <v>1949</v>
      </c>
      <c r="D531">
        <v>3</v>
      </c>
      <c r="E531" t="s">
        <v>20</v>
      </c>
      <c r="F531" t="s">
        <v>20</v>
      </c>
      <c r="G531">
        <v>1</v>
      </c>
      <c r="H531" t="s">
        <v>22</v>
      </c>
      <c r="I531">
        <v>2</v>
      </c>
      <c r="J531">
        <v>2</v>
      </c>
      <c r="K531" t="s">
        <v>367</v>
      </c>
      <c r="L531" t="s">
        <v>241</v>
      </c>
      <c r="M531" s="1">
        <v>44279</v>
      </c>
      <c r="N531" t="s">
        <v>23465</v>
      </c>
      <c r="O531">
        <v>1449715590</v>
      </c>
      <c r="P531" t="s">
        <v>43</v>
      </c>
      <c r="Q531" t="s">
        <v>23468</v>
      </c>
      <c r="R531" t="s">
        <v>20</v>
      </c>
    </row>
    <row r="532" spans="1:18" x14ac:dyDescent="0.2">
      <c r="A532">
        <v>1449266582</v>
      </c>
      <c r="B532" t="s">
        <v>2070</v>
      </c>
      <c r="C532" t="s">
        <v>1949</v>
      </c>
      <c r="D532">
        <v>3</v>
      </c>
      <c r="E532" t="s">
        <v>20</v>
      </c>
      <c r="F532" t="s">
        <v>20</v>
      </c>
      <c r="G532">
        <v>1.5</v>
      </c>
      <c r="H532" t="s">
        <v>217</v>
      </c>
      <c r="I532">
        <v>1</v>
      </c>
      <c r="J532">
        <v>1</v>
      </c>
      <c r="K532" t="s">
        <v>23901</v>
      </c>
      <c r="L532" t="s">
        <v>309</v>
      </c>
      <c r="M532" s="1">
        <v>44279</v>
      </c>
      <c r="N532" t="s">
        <v>23902</v>
      </c>
      <c r="O532">
        <v>1449266582</v>
      </c>
      <c r="P532" t="s">
        <v>39</v>
      </c>
      <c r="Q532" t="s">
        <v>23903</v>
      </c>
      <c r="R532" t="s">
        <v>20</v>
      </c>
    </row>
    <row r="533" spans="1:18" x14ac:dyDescent="0.2">
      <c r="A533">
        <v>1449266582</v>
      </c>
      <c r="B533" t="s">
        <v>2070</v>
      </c>
      <c r="C533" t="s">
        <v>1949</v>
      </c>
      <c r="D533">
        <v>3</v>
      </c>
      <c r="E533" t="s">
        <v>20</v>
      </c>
      <c r="F533" t="s">
        <v>20</v>
      </c>
      <c r="G533">
        <v>1.5</v>
      </c>
      <c r="H533" t="s">
        <v>217</v>
      </c>
      <c r="I533">
        <v>1</v>
      </c>
      <c r="J533">
        <v>1</v>
      </c>
      <c r="K533" t="s">
        <v>23901</v>
      </c>
      <c r="L533" t="s">
        <v>309</v>
      </c>
      <c r="M533" s="1">
        <v>44279</v>
      </c>
      <c r="N533" t="s">
        <v>23902</v>
      </c>
      <c r="O533">
        <v>1449266582</v>
      </c>
      <c r="P533" t="s">
        <v>41</v>
      </c>
      <c r="Q533" t="s">
        <v>23904</v>
      </c>
      <c r="R533" t="s">
        <v>20</v>
      </c>
    </row>
    <row r="534" spans="1:18" x14ac:dyDescent="0.2">
      <c r="A534">
        <v>1449266582</v>
      </c>
      <c r="B534" t="s">
        <v>2070</v>
      </c>
      <c r="C534" t="s">
        <v>1949</v>
      </c>
      <c r="D534">
        <v>3</v>
      </c>
      <c r="E534" t="s">
        <v>20</v>
      </c>
      <c r="F534" t="s">
        <v>20</v>
      </c>
      <c r="G534">
        <v>1.5</v>
      </c>
      <c r="H534" t="s">
        <v>217</v>
      </c>
      <c r="I534">
        <v>1</v>
      </c>
      <c r="J534">
        <v>1</v>
      </c>
      <c r="K534" t="s">
        <v>23901</v>
      </c>
      <c r="L534" t="s">
        <v>309</v>
      </c>
      <c r="M534" s="1">
        <v>44279</v>
      </c>
      <c r="N534" t="s">
        <v>23902</v>
      </c>
      <c r="O534">
        <v>1449266582</v>
      </c>
      <c r="P534" t="s">
        <v>43</v>
      </c>
      <c r="Q534" t="s">
        <v>23905</v>
      </c>
      <c r="R534" t="s">
        <v>20</v>
      </c>
    </row>
    <row r="535" spans="1:18" x14ac:dyDescent="0.2">
      <c r="A535">
        <v>1451124486</v>
      </c>
      <c r="B535" t="s">
        <v>2070</v>
      </c>
      <c r="C535" t="s">
        <v>1949</v>
      </c>
      <c r="D535">
        <v>3</v>
      </c>
      <c r="E535" t="s">
        <v>20</v>
      </c>
      <c r="F535" t="s">
        <v>20</v>
      </c>
      <c r="G535">
        <v>2</v>
      </c>
      <c r="H535" t="s">
        <v>22</v>
      </c>
      <c r="I535">
        <v>1</v>
      </c>
      <c r="J535">
        <v>1</v>
      </c>
      <c r="K535" t="s">
        <v>384</v>
      </c>
      <c r="L535" t="s">
        <v>133</v>
      </c>
      <c r="M535" s="1">
        <v>44279</v>
      </c>
      <c r="N535" t="s">
        <v>24436</v>
      </c>
      <c r="O535">
        <v>1451124486</v>
      </c>
      <c r="P535" t="s">
        <v>39</v>
      </c>
      <c r="Q535" t="s">
        <v>24437</v>
      </c>
      <c r="R535" t="s">
        <v>20</v>
      </c>
    </row>
    <row r="536" spans="1:18" x14ac:dyDescent="0.2">
      <c r="A536">
        <v>1451124486</v>
      </c>
      <c r="B536" t="s">
        <v>2070</v>
      </c>
      <c r="C536" t="s">
        <v>1949</v>
      </c>
      <c r="D536">
        <v>3</v>
      </c>
      <c r="E536" t="s">
        <v>20</v>
      </c>
      <c r="F536" t="s">
        <v>20</v>
      </c>
      <c r="G536">
        <v>2</v>
      </c>
      <c r="H536" t="s">
        <v>22</v>
      </c>
      <c r="I536">
        <v>1</v>
      </c>
      <c r="J536">
        <v>1</v>
      </c>
      <c r="K536" t="s">
        <v>384</v>
      </c>
      <c r="L536" t="s">
        <v>133</v>
      </c>
      <c r="M536" s="1">
        <v>44279</v>
      </c>
      <c r="N536" t="s">
        <v>24436</v>
      </c>
      <c r="O536">
        <v>1451124486</v>
      </c>
      <c r="P536" t="s">
        <v>41</v>
      </c>
      <c r="Q536" t="s">
        <v>24438</v>
      </c>
      <c r="R536" t="s">
        <v>20</v>
      </c>
    </row>
    <row r="537" spans="1:18" x14ac:dyDescent="0.2">
      <c r="A537">
        <v>1451124486</v>
      </c>
      <c r="B537" t="s">
        <v>2070</v>
      </c>
      <c r="C537" t="s">
        <v>1949</v>
      </c>
      <c r="D537">
        <v>3</v>
      </c>
      <c r="E537" t="s">
        <v>20</v>
      </c>
      <c r="F537" t="s">
        <v>20</v>
      </c>
      <c r="G537">
        <v>2</v>
      </c>
      <c r="H537" t="s">
        <v>22</v>
      </c>
      <c r="I537">
        <v>1</v>
      </c>
      <c r="J537">
        <v>1</v>
      </c>
      <c r="K537" t="s">
        <v>384</v>
      </c>
      <c r="L537" t="s">
        <v>133</v>
      </c>
      <c r="M537" s="1">
        <v>44279</v>
      </c>
      <c r="N537" t="s">
        <v>24436</v>
      </c>
      <c r="O537">
        <v>1451124486</v>
      </c>
      <c r="P537" t="s">
        <v>43</v>
      </c>
      <c r="Q537" t="s">
        <v>24439</v>
      </c>
      <c r="R537" t="s">
        <v>20</v>
      </c>
    </row>
    <row r="538" spans="1:18" x14ac:dyDescent="0.2">
      <c r="A538">
        <v>1451124500</v>
      </c>
      <c r="B538" t="s">
        <v>2070</v>
      </c>
      <c r="C538" t="s">
        <v>1949</v>
      </c>
      <c r="D538">
        <v>3</v>
      </c>
      <c r="E538" t="s">
        <v>20</v>
      </c>
      <c r="F538" t="s">
        <v>20</v>
      </c>
      <c r="G538">
        <v>1</v>
      </c>
      <c r="H538" t="s">
        <v>217</v>
      </c>
      <c r="I538">
        <v>3</v>
      </c>
      <c r="J538">
        <v>3</v>
      </c>
      <c r="K538" t="s">
        <v>384</v>
      </c>
      <c r="L538" t="s">
        <v>20</v>
      </c>
      <c r="M538" s="1">
        <v>44279</v>
      </c>
      <c r="N538" t="s">
        <v>24440</v>
      </c>
      <c r="O538">
        <v>1451124500</v>
      </c>
      <c r="P538" t="s">
        <v>39</v>
      </c>
      <c r="Q538" t="s">
        <v>24441</v>
      </c>
      <c r="R538" t="s">
        <v>20</v>
      </c>
    </row>
    <row r="539" spans="1:18" x14ac:dyDescent="0.2">
      <c r="A539">
        <v>1451124500</v>
      </c>
      <c r="B539" t="s">
        <v>2070</v>
      </c>
      <c r="C539" t="s">
        <v>1949</v>
      </c>
      <c r="D539">
        <v>3</v>
      </c>
      <c r="E539" t="s">
        <v>20</v>
      </c>
      <c r="F539" t="s">
        <v>20</v>
      </c>
      <c r="G539">
        <v>1</v>
      </c>
      <c r="H539" t="s">
        <v>217</v>
      </c>
      <c r="I539">
        <v>3</v>
      </c>
      <c r="J539">
        <v>3</v>
      </c>
      <c r="K539" t="s">
        <v>384</v>
      </c>
      <c r="L539" t="s">
        <v>20</v>
      </c>
      <c r="M539" s="1">
        <v>44279</v>
      </c>
      <c r="N539" t="s">
        <v>24440</v>
      </c>
      <c r="O539">
        <v>1451124500</v>
      </c>
      <c r="P539" t="s">
        <v>41</v>
      </c>
      <c r="Q539" t="s">
        <v>24442</v>
      </c>
      <c r="R539" t="s">
        <v>20</v>
      </c>
    </row>
    <row r="540" spans="1:18" x14ac:dyDescent="0.2">
      <c r="A540">
        <v>1451124500</v>
      </c>
      <c r="B540" t="s">
        <v>2070</v>
      </c>
      <c r="C540" t="s">
        <v>1949</v>
      </c>
      <c r="D540">
        <v>3</v>
      </c>
      <c r="E540" t="s">
        <v>20</v>
      </c>
      <c r="F540" t="s">
        <v>20</v>
      </c>
      <c r="G540">
        <v>1</v>
      </c>
      <c r="H540" t="s">
        <v>217</v>
      </c>
      <c r="I540">
        <v>3</v>
      </c>
      <c r="J540">
        <v>3</v>
      </c>
      <c r="K540" t="s">
        <v>384</v>
      </c>
      <c r="L540" t="s">
        <v>20</v>
      </c>
      <c r="M540" s="1">
        <v>44279</v>
      </c>
      <c r="N540" t="s">
        <v>24440</v>
      </c>
      <c r="O540">
        <v>1451124500</v>
      </c>
      <c r="P540" t="s">
        <v>43</v>
      </c>
      <c r="Q540" t="s">
        <v>24443</v>
      </c>
      <c r="R540" t="s">
        <v>20</v>
      </c>
    </row>
    <row r="541" spans="1:18" x14ac:dyDescent="0.2">
      <c r="A541">
        <v>1449163324</v>
      </c>
      <c r="B541" t="s">
        <v>2070</v>
      </c>
      <c r="C541" t="s">
        <v>1949</v>
      </c>
      <c r="D541">
        <v>4</v>
      </c>
      <c r="E541" t="s">
        <v>20</v>
      </c>
      <c r="F541" t="s">
        <v>20</v>
      </c>
      <c r="G541">
        <v>-1.25</v>
      </c>
      <c r="H541" t="s">
        <v>35</v>
      </c>
      <c r="I541">
        <v>3</v>
      </c>
      <c r="J541">
        <v>4</v>
      </c>
      <c r="K541" t="s">
        <v>384</v>
      </c>
      <c r="L541" t="s">
        <v>20</v>
      </c>
      <c r="M541" s="1">
        <v>44279</v>
      </c>
      <c r="N541" t="s">
        <v>24493</v>
      </c>
      <c r="O541">
        <v>1449163324</v>
      </c>
      <c r="P541" t="s">
        <v>39</v>
      </c>
      <c r="Q541" t="s">
        <v>24494</v>
      </c>
      <c r="R541" t="s">
        <v>20</v>
      </c>
    </row>
    <row r="542" spans="1:18" x14ac:dyDescent="0.2">
      <c r="A542">
        <v>1449163324</v>
      </c>
      <c r="B542" t="s">
        <v>2070</v>
      </c>
      <c r="C542" t="s">
        <v>1949</v>
      </c>
      <c r="D542">
        <v>4</v>
      </c>
      <c r="E542" t="s">
        <v>20</v>
      </c>
      <c r="F542" t="s">
        <v>20</v>
      </c>
      <c r="G542">
        <v>-1.25</v>
      </c>
      <c r="H542" t="s">
        <v>35</v>
      </c>
      <c r="I542">
        <v>3</v>
      </c>
      <c r="J542">
        <v>4</v>
      </c>
      <c r="K542" t="s">
        <v>384</v>
      </c>
      <c r="L542" t="s">
        <v>20</v>
      </c>
      <c r="M542" s="1">
        <v>44279</v>
      </c>
      <c r="N542" t="s">
        <v>24493</v>
      </c>
      <c r="O542">
        <v>1449163324</v>
      </c>
      <c r="P542" t="s">
        <v>41</v>
      </c>
      <c r="Q542" t="s">
        <v>24495</v>
      </c>
      <c r="R542" t="s">
        <v>20</v>
      </c>
    </row>
    <row r="543" spans="1:18" x14ac:dyDescent="0.2">
      <c r="A543">
        <v>1449163324</v>
      </c>
      <c r="B543" t="s">
        <v>2070</v>
      </c>
      <c r="C543" t="s">
        <v>1949</v>
      </c>
      <c r="D543">
        <v>4</v>
      </c>
      <c r="E543" t="s">
        <v>20</v>
      </c>
      <c r="F543" t="s">
        <v>20</v>
      </c>
      <c r="G543">
        <v>-1.25</v>
      </c>
      <c r="H543" t="s">
        <v>35</v>
      </c>
      <c r="I543">
        <v>3</v>
      </c>
      <c r="J543">
        <v>4</v>
      </c>
      <c r="K543" t="s">
        <v>384</v>
      </c>
      <c r="L543" t="s">
        <v>20</v>
      </c>
      <c r="M543" s="1">
        <v>44279</v>
      </c>
      <c r="N543" t="s">
        <v>24493</v>
      </c>
      <c r="O543">
        <v>1449163324</v>
      </c>
      <c r="P543" t="s">
        <v>43</v>
      </c>
      <c r="Q543" t="s">
        <v>24496</v>
      </c>
      <c r="R543" t="s">
        <v>20</v>
      </c>
    </row>
    <row r="544" spans="1:18" x14ac:dyDescent="0.2">
      <c r="A544">
        <v>1447981268</v>
      </c>
      <c r="B544" t="s">
        <v>18808</v>
      </c>
      <c r="C544" t="s">
        <v>1949</v>
      </c>
      <c r="D544">
        <v>3</v>
      </c>
      <c r="E544" t="s">
        <v>20</v>
      </c>
      <c r="F544" t="s">
        <v>20</v>
      </c>
      <c r="G544">
        <v>3.25</v>
      </c>
      <c r="H544" t="s">
        <v>720</v>
      </c>
      <c r="I544">
        <v>1</v>
      </c>
      <c r="J544">
        <v>1</v>
      </c>
      <c r="K544" t="s">
        <v>184</v>
      </c>
      <c r="L544" t="s">
        <v>309</v>
      </c>
      <c r="M544" s="1">
        <v>44279</v>
      </c>
      <c r="N544" t="s">
        <v>18809</v>
      </c>
      <c r="O544">
        <v>1447981268</v>
      </c>
      <c r="P544" t="s">
        <v>26</v>
      </c>
      <c r="Q544" t="s">
        <v>18810</v>
      </c>
      <c r="R544" t="s">
        <v>20</v>
      </c>
    </row>
    <row r="545" spans="1:18" x14ac:dyDescent="0.2">
      <c r="A545">
        <v>1447981268</v>
      </c>
      <c r="B545" t="s">
        <v>18808</v>
      </c>
      <c r="C545" t="s">
        <v>1949</v>
      </c>
      <c r="D545">
        <v>3</v>
      </c>
      <c r="E545" t="s">
        <v>20</v>
      </c>
      <c r="F545" t="s">
        <v>20</v>
      </c>
      <c r="G545">
        <v>3.25</v>
      </c>
      <c r="H545" t="s">
        <v>720</v>
      </c>
      <c r="I545">
        <v>1</v>
      </c>
      <c r="J545">
        <v>1</v>
      </c>
      <c r="K545" t="s">
        <v>184</v>
      </c>
      <c r="L545" t="s">
        <v>309</v>
      </c>
      <c r="M545" s="1">
        <v>44279</v>
      </c>
      <c r="N545" t="s">
        <v>18809</v>
      </c>
      <c r="O545">
        <v>1447981268</v>
      </c>
      <c r="P545" t="s">
        <v>28</v>
      </c>
      <c r="Q545" t="s">
        <v>18811</v>
      </c>
      <c r="R545" t="s">
        <v>20</v>
      </c>
    </row>
    <row r="546" spans="1:18" x14ac:dyDescent="0.2">
      <c r="A546">
        <v>1447981268</v>
      </c>
      <c r="B546" t="s">
        <v>18808</v>
      </c>
      <c r="C546" t="s">
        <v>1949</v>
      </c>
      <c r="D546">
        <v>3</v>
      </c>
      <c r="E546" t="s">
        <v>20</v>
      </c>
      <c r="F546" t="s">
        <v>20</v>
      </c>
      <c r="G546">
        <v>3.25</v>
      </c>
      <c r="H546" t="s">
        <v>720</v>
      </c>
      <c r="I546">
        <v>1</v>
      </c>
      <c r="J546">
        <v>1</v>
      </c>
      <c r="K546" t="s">
        <v>184</v>
      </c>
      <c r="L546" t="s">
        <v>309</v>
      </c>
      <c r="M546" s="1">
        <v>44279</v>
      </c>
      <c r="N546" t="s">
        <v>18809</v>
      </c>
      <c r="O546">
        <v>1447981268</v>
      </c>
      <c r="P546" t="s">
        <v>30</v>
      </c>
      <c r="Q546" t="s">
        <v>18812</v>
      </c>
      <c r="R546" t="s">
        <v>20</v>
      </c>
    </row>
    <row r="547" spans="1:18" x14ac:dyDescent="0.2">
      <c r="A547">
        <v>1451829900</v>
      </c>
      <c r="B547" t="s">
        <v>18808</v>
      </c>
      <c r="C547" t="s">
        <v>1949</v>
      </c>
      <c r="D547">
        <v>3</v>
      </c>
      <c r="E547" t="s">
        <v>20</v>
      </c>
      <c r="F547" t="s">
        <v>20</v>
      </c>
      <c r="G547">
        <v>2</v>
      </c>
      <c r="H547" t="s">
        <v>217</v>
      </c>
      <c r="I547">
        <v>1</v>
      </c>
      <c r="J547">
        <v>1</v>
      </c>
      <c r="K547" t="s">
        <v>19706</v>
      </c>
      <c r="L547" t="s">
        <v>309</v>
      </c>
      <c r="M547" s="1">
        <v>44763</v>
      </c>
      <c r="N547" t="s">
        <v>19707</v>
      </c>
      <c r="O547">
        <v>1451829900</v>
      </c>
      <c r="P547" t="s">
        <v>26</v>
      </c>
      <c r="Q547" t="s">
        <v>19708</v>
      </c>
      <c r="R547" t="s">
        <v>20</v>
      </c>
    </row>
    <row r="548" spans="1:18" x14ac:dyDescent="0.2">
      <c r="A548">
        <v>1451829900</v>
      </c>
      <c r="B548" t="s">
        <v>18808</v>
      </c>
      <c r="C548" t="s">
        <v>1949</v>
      </c>
      <c r="D548">
        <v>3</v>
      </c>
      <c r="E548" t="s">
        <v>20</v>
      </c>
      <c r="F548" t="s">
        <v>20</v>
      </c>
      <c r="G548">
        <v>2</v>
      </c>
      <c r="H548" t="s">
        <v>217</v>
      </c>
      <c r="I548">
        <v>1</v>
      </c>
      <c r="J548">
        <v>1</v>
      </c>
      <c r="K548" t="s">
        <v>19706</v>
      </c>
      <c r="L548" t="s">
        <v>309</v>
      </c>
      <c r="M548" s="1">
        <v>44763</v>
      </c>
      <c r="N548" t="s">
        <v>19707</v>
      </c>
      <c r="O548">
        <v>1451829900</v>
      </c>
      <c r="P548" t="s">
        <v>28</v>
      </c>
      <c r="Q548" t="s">
        <v>19709</v>
      </c>
      <c r="R548" t="s">
        <v>20</v>
      </c>
    </row>
    <row r="549" spans="1:18" x14ac:dyDescent="0.2">
      <c r="A549">
        <v>1451829900</v>
      </c>
      <c r="B549" t="s">
        <v>18808</v>
      </c>
      <c r="C549" t="s">
        <v>1949</v>
      </c>
      <c r="D549">
        <v>3</v>
      </c>
      <c r="E549" t="s">
        <v>20</v>
      </c>
      <c r="F549" t="s">
        <v>20</v>
      </c>
      <c r="G549">
        <v>2</v>
      </c>
      <c r="H549" t="s">
        <v>217</v>
      </c>
      <c r="I549">
        <v>1</v>
      </c>
      <c r="J549">
        <v>1</v>
      </c>
      <c r="K549" t="s">
        <v>19706</v>
      </c>
      <c r="L549" t="s">
        <v>309</v>
      </c>
      <c r="M549" s="1">
        <v>44763</v>
      </c>
      <c r="N549" t="s">
        <v>19707</v>
      </c>
      <c r="O549">
        <v>1451829900</v>
      </c>
      <c r="P549" t="s">
        <v>30</v>
      </c>
      <c r="Q549" t="s">
        <v>19710</v>
      </c>
      <c r="R549" t="s">
        <v>20</v>
      </c>
    </row>
    <row r="550" spans="1:18" x14ac:dyDescent="0.2">
      <c r="A550">
        <v>1183682148</v>
      </c>
      <c r="B550" t="s">
        <v>3874</v>
      </c>
      <c r="C550" t="s">
        <v>1949</v>
      </c>
      <c r="D550">
        <v>3</v>
      </c>
      <c r="E550" t="s">
        <v>20</v>
      </c>
      <c r="F550" t="s">
        <v>20</v>
      </c>
      <c r="G550">
        <v>2.75</v>
      </c>
      <c r="H550" t="s">
        <v>217</v>
      </c>
      <c r="I550">
        <v>5</v>
      </c>
      <c r="J550">
        <v>5</v>
      </c>
      <c r="K550" t="s">
        <v>3875</v>
      </c>
      <c r="L550" t="s">
        <v>617</v>
      </c>
      <c r="M550" s="1">
        <v>44503</v>
      </c>
      <c r="N550" t="s">
        <v>3876</v>
      </c>
      <c r="O550">
        <v>1183682148</v>
      </c>
      <c r="P550" t="s">
        <v>39</v>
      </c>
      <c r="Q550" t="s">
        <v>3877</v>
      </c>
      <c r="R550" t="s">
        <v>20</v>
      </c>
    </row>
    <row r="551" spans="1:18" x14ac:dyDescent="0.2">
      <c r="A551">
        <v>1183682148</v>
      </c>
      <c r="B551" t="s">
        <v>3874</v>
      </c>
      <c r="C551" t="s">
        <v>1949</v>
      </c>
      <c r="D551">
        <v>3</v>
      </c>
      <c r="E551" t="s">
        <v>20</v>
      </c>
      <c r="F551" t="s">
        <v>20</v>
      </c>
      <c r="G551">
        <v>2.75</v>
      </c>
      <c r="H551" t="s">
        <v>217</v>
      </c>
      <c r="I551">
        <v>5</v>
      </c>
      <c r="J551">
        <v>5</v>
      </c>
      <c r="K551" t="s">
        <v>3875</v>
      </c>
      <c r="L551" t="s">
        <v>617</v>
      </c>
      <c r="M551" s="1">
        <v>44503</v>
      </c>
      <c r="N551" t="s">
        <v>3876</v>
      </c>
      <c r="O551">
        <v>1183682148</v>
      </c>
      <c r="P551" t="s">
        <v>41</v>
      </c>
      <c r="Q551" t="s">
        <v>3878</v>
      </c>
      <c r="R551" t="s">
        <v>20</v>
      </c>
    </row>
    <row r="552" spans="1:18" x14ac:dyDescent="0.2">
      <c r="A552">
        <v>1183682148</v>
      </c>
      <c r="B552" t="s">
        <v>3874</v>
      </c>
      <c r="C552" t="s">
        <v>1949</v>
      </c>
      <c r="D552">
        <v>3</v>
      </c>
      <c r="E552" t="s">
        <v>20</v>
      </c>
      <c r="F552" t="s">
        <v>20</v>
      </c>
      <c r="G552">
        <v>2.75</v>
      </c>
      <c r="H552" t="s">
        <v>217</v>
      </c>
      <c r="I552">
        <v>5</v>
      </c>
      <c r="J552">
        <v>5</v>
      </c>
      <c r="K552" t="s">
        <v>3875</v>
      </c>
      <c r="L552" t="s">
        <v>617</v>
      </c>
      <c r="M552" s="1">
        <v>44503</v>
      </c>
      <c r="N552" t="s">
        <v>3876</v>
      </c>
      <c r="O552">
        <v>1183682148</v>
      </c>
      <c r="P552" t="s">
        <v>43</v>
      </c>
      <c r="Q552" t="s">
        <v>3879</v>
      </c>
      <c r="R552" t="s">
        <v>20</v>
      </c>
    </row>
    <row r="553" spans="1:18" x14ac:dyDescent="0.2">
      <c r="A553">
        <v>1449169484</v>
      </c>
      <c r="B553" t="s">
        <v>3874</v>
      </c>
      <c r="C553" t="s">
        <v>1949</v>
      </c>
      <c r="D553">
        <v>3</v>
      </c>
      <c r="E553" t="s">
        <v>20</v>
      </c>
      <c r="F553" t="s">
        <v>20</v>
      </c>
      <c r="G553">
        <v>2.25</v>
      </c>
      <c r="H553" t="s">
        <v>217</v>
      </c>
      <c r="I553">
        <v>3</v>
      </c>
      <c r="J553">
        <v>4</v>
      </c>
      <c r="K553" t="s">
        <v>773</v>
      </c>
      <c r="L553" t="s">
        <v>617</v>
      </c>
      <c r="M553" s="1">
        <v>44279</v>
      </c>
      <c r="N553" t="s">
        <v>6541</v>
      </c>
      <c r="O553">
        <v>1449169484</v>
      </c>
      <c r="P553" t="s">
        <v>39</v>
      </c>
      <c r="Q553" t="s">
        <v>6542</v>
      </c>
      <c r="R553" t="s">
        <v>20</v>
      </c>
    </row>
    <row r="554" spans="1:18" x14ac:dyDescent="0.2">
      <c r="A554">
        <v>1449169484</v>
      </c>
      <c r="B554" t="s">
        <v>3874</v>
      </c>
      <c r="C554" t="s">
        <v>1949</v>
      </c>
      <c r="D554">
        <v>3</v>
      </c>
      <c r="E554" t="s">
        <v>20</v>
      </c>
      <c r="F554" t="s">
        <v>20</v>
      </c>
      <c r="G554">
        <v>2.25</v>
      </c>
      <c r="H554" t="s">
        <v>217</v>
      </c>
      <c r="I554">
        <v>3</v>
      </c>
      <c r="J554">
        <v>4</v>
      </c>
      <c r="K554" t="s">
        <v>773</v>
      </c>
      <c r="L554" t="s">
        <v>617</v>
      </c>
      <c r="M554" s="1">
        <v>44279</v>
      </c>
      <c r="N554" t="s">
        <v>6541</v>
      </c>
      <c r="O554">
        <v>1449169484</v>
      </c>
      <c r="P554" t="s">
        <v>41</v>
      </c>
      <c r="Q554" t="s">
        <v>6543</v>
      </c>
      <c r="R554" t="s">
        <v>20</v>
      </c>
    </row>
    <row r="555" spans="1:18" x14ac:dyDescent="0.2">
      <c r="A555">
        <v>1449169484</v>
      </c>
      <c r="B555" t="s">
        <v>3874</v>
      </c>
      <c r="C555" t="s">
        <v>1949</v>
      </c>
      <c r="D555">
        <v>3</v>
      </c>
      <c r="E555" t="s">
        <v>20</v>
      </c>
      <c r="F555" t="s">
        <v>20</v>
      </c>
      <c r="G555">
        <v>2.25</v>
      </c>
      <c r="H555" t="s">
        <v>217</v>
      </c>
      <c r="I555">
        <v>3</v>
      </c>
      <c r="J555">
        <v>4</v>
      </c>
      <c r="K555" t="s">
        <v>773</v>
      </c>
      <c r="L555" t="s">
        <v>617</v>
      </c>
      <c r="M555" s="1">
        <v>44279</v>
      </c>
      <c r="N555" t="s">
        <v>6541</v>
      </c>
      <c r="O555">
        <v>1449169484</v>
      </c>
      <c r="P555" t="s">
        <v>43</v>
      </c>
      <c r="Q555" t="s">
        <v>6544</v>
      </c>
      <c r="R555" t="s">
        <v>20</v>
      </c>
    </row>
    <row r="556" spans="1:18" x14ac:dyDescent="0.2">
      <c r="A556">
        <v>1451415425</v>
      </c>
      <c r="B556" t="s">
        <v>3874</v>
      </c>
      <c r="C556" t="s">
        <v>1949</v>
      </c>
      <c r="D556">
        <v>3</v>
      </c>
      <c r="E556" t="s">
        <v>20</v>
      </c>
      <c r="F556" t="s">
        <v>20</v>
      </c>
      <c r="G556">
        <v>2.75</v>
      </c>
      <c r="H556" t="s">
        <v>35</v>
      </c>
      <c r="I556">
        <v>1</v>
      </c>
      <c r="J556">
        <v>1</v>
      </c>
      <c r="K556" t="s">
        <v>3875</v>
      </c>
      <c r="L556" t="s">
        <v>617</v>
      </c>
      <c r="M556" s="1">
        <v>44306</v>
      </c>
      <c r="N556" t="s">
        <v>9521</v>
      </c>
      <c r="O556">
        <v>1451415425</v>
      </c>
      <c r="P556" t="s">
        <v>39</v>
      </c>
      <c r="Q556" t="s">
        <v>9522</v>
      </c>
      <c r="R556" t="s">
        <v>20</v>
      </c>
    </row>
    <row r="557" spans="1:18" x14ac:dyDescent="0.2">
      <c r="A557">
        <v>1451415425</v>
      </c>
      <c r="B557" t="s">
        <v>3874</v>
      </c>
      <c r="C557" t="s">
        <v>1949</v>
      </c>
      <c r="D557">
        <v>3</v>
      </c>
      <c r="E557" t="s">
        <v>20</v>
      </c>
      <c r="F557" t="s">
        <v>20</v>
      </c>
      <c r="G557">
        <v>2.75</v>
      </c>
      <c r="H557" t="s">
        <v>35</v>
      </c>
      <c r="I557">
        <v>1</v>
      </c>
      <c r="J557">
        <v>1</v>
      </c>
      <c r="K557" t="s">
        <v>3875</v>
      </c>
      <c r="L557" t="s">
        <v>617</v>
      </c>
      <c r="M557" s="1">
        <v>44306</v>
      </c>
      <c r="N557" t="s">
        <v>9521</v>
      </c>
      <c r="O557">
        <v>1451415425</v>
      </c>
      <c r="P557" t="s">
        <v>41</v>
      </c>
      <c r="Q557" t="s">
        <v>9523</v>
      </c>
      <c r="R557" t="s">
        <v>20</v>
      </c>
    </row>
    <row r="558" spans="1:18" x14ac:dyDescent="0.2">
      <c r="A558">
        <v>1451415425</v>
      </c>
      <c r="B558" t="s">
        <v>3874</v>
      </c>
      <c r="C558" t="s">
        <v>1949</v>
      </c>
      <c r="D558">
        <v>3</v>
      </c>
      <c r="E558" t="s">
        <v>20</v>
      </c>
      <c r="F558" t="s">
        <v>20</v>
      </c>
      <c r="G558">
        <v>2.75</v>
      </c>
      <c r="H558" t="s">
        <v>35</v>
      </c>
      <c r="I558">
        <v>1</v>
      </c>
      <c r="J558">
        <v>1</v>
      </c>
      <c r="K558" t="s">
        <v>3875</v>
      </c>
      <c r="L558" t="s">
        <v>617</v>
      </c>
      <c r="M558" s="1">
        <v>44306</v>
      </c>
      <c r="N558" t="s">
        <v>9521</v>
      </c>
      <c r="O558">
        <v>1451415425</v>
      </c>
      <c r="P558" t="s">
        <v>43</v>
      </c>
      <c r="Q558" t="s">
        <v>9524</v>
      </c>
      <c r="R558" t="s">
        <v>20</v>
      </c>
    </row>
    <row r="559" spans="1:18" x14ac:dyDescent="0.2">
      <c r="A559">
        <v>1447981275</v>
      </c>
      <c r="B559" t="s">
        <v>3874</v>
      </c>
      <c r="C559" t="s">
        <v>1949</v>
      </c>
      <c r="D559">
        <v>3</v>
      </c>
      <c r="E559" t="s">
        <v>20</v>
      </c>
      <c r="F559" t="s">
        <v>20</v>
      </c>
      <c r="G559">
        <v>3.25</v>
      </c>
      <c r="H559" t="s">
        <v>22</v>
      </c>
      <c r="I559">
        <v>1</v>
      </c>
      <c r="J559">
        <v>1</v>
      </c>
      <c r="K559" t="s">
        <v>184</v>
      </c>
      <c r="L559" t="s">
        <v>309</v>
      </c>
      <c r="M559" s="1">
        <v>44503</v>
      </c>
      <c r="N559" t="s">
        <v>20705</v>
      </c>
      <c r="O559">
        <v>1447981275</v>
      </c>
      <c r="P559" t="s">
        <v>39</v>
      </c>
      <c r="Q559" t="s">
        <v>20706</v>
      </c>
      <c r="R559" t="s">
        <v>20</v>
      </c>
    </row>
    <row r="560" spans="1:18" x14ac:dyDescent="0.2">
      <c r="A560">
        <v>1447981275</v>
      </c>
      <c r="B560" t="s">
        <v>3874</v>
      </c>
      <c r="C560" t="s">
        <v>1949</v>
      </c>
      <c r="D560">
        <v>3</v>
      </c>
      <c r="E560" t="s">
        <v>20</v>
      </c>
      <c r="F560" t="s">
        <v>20</v>
      </c>
      <c r="G560">
        <v>3.25</v>
      </c>
      <c r="H560" t="s">
        <v>22</v>
      </c>
      <c r="I560">
        <v>1</v>
      </c>
      <c r="J560">
        <v>1</v>
      </c>
      <c r="K560" t="s">
        <v>184</v>
      </c>
      <c r="L560" t="s">
        <v>309</v>
      </c>
      <c r="M560" s="1">
        <v>44503</v>
      </c>
      <c r="N560" t="s">
        <v>20705</v>
      </c>
      <c r="O560">
        <v>1447981275</v>
      </c>
      <c r="P560" t="s">
        <v>41</v>
      </c>
      <c r="Q560" t="s">
        <v>20707</v>
      </c>
      <c r="R560" t="s">
        <v>20</v>
      </c>
    </row>
    <row r="561" spans="1:18" x14ac:dyDescent="0.2">
      <c r="A561">
        <v>1447981275</v>
      </c>
      <c r="B561" t="s">
        <v>3874</v>
      </c>
      <c r="C561" t="s">
        <v>1949</v>
      </c>
      <c r="D561">
        <v>3</v>
      </c>
      <c r="E561" t="s">
        <v>20</v>
      </c>
      <c r="F561" t="s">
        <v>20</v>
      </c>
      <c r="G561">
        <v>3.25</v>
      </c>
      <c r="H561" t="s">
        <v>22</v>
      </c>
      <c r="I561">
        <v>1</v>
      </c>
      <c r="J561">
        <v>1</v>
      </c>
      <c r="K561" t="s">
        <v>184</v>
      </c>
      <c r="L561" t="s">
        <v>309</v>
      </c>
      <c r="M561" s="1">
        <v>44503</v>
      </c>
      <c r="N561" t="s">
        <v>20705</v>
      </c>
      <c r="O561">
        <v>1447981275</v>
      </c>
      <c r="P561" t="s">
        <v>43</v>
      </c>
      <c r="Q561" t="s">
        <v>20708</v>
      </c>
      <c r="R561" t="s">
        <v>20</v>
      </c>
    </row>
    <row r="562" spans="1:18" x14ac:dyDescent="0.2">
      <c r="A562">
        <v>1449271360</v>
      </c>
      <c r="B562" t="s">
        <v>10649</v>
      </c>
      <c r="C562" t="s">
        <v>1949</v>
      </c>
      <c r="D562">
        <v>3</v>
      </c>
      <c r="E562" t="s">
        <v>20</v>
      </c>
      <c r="F562" t="s">
        <v>20</v>
      </c>
      <c r="G562">
        <v>1</v>
      </c>
      <c r="H562" t="s">
        <v>217</v>
      </c>
      <c r="I562">
        <v>1</v>
      </c>
      <c r="J562">
        <v>1</v>
      </c>
      <c r="K562" t="s">
        <v>384</v>
      </c>
      <c r="L562" t="s">
        <v>10650</v>
      </c>
      <c r="M562" s="1">
        <v>44279</v>
      </c>
      <c r="N562" t="s">
        <v>10651</v>
      </c>
      <c r="O562">
        <v>1449271360</v>
      </c>
      <c r="P562" t="s">
        <v>39</v>
      </c>
      <c r="Q562" t="s">
        <v>10652</v>
      </c>
      <c r="R562" t="s">
        <v>20</v>
      </c>
    </row>
    <row r="563" spans="1:18" x14ac:dyDescent="0.2">
      <c r="A563">
        <v>1449271360</v>
      </c>
      <c r="B563" t="s">
        <v>10649</v>
      </c>
      <c r="C563" t="s">
        <v>1949</v>
      </c>
      <c r="D563">
        <v>3</v>
      </c>
      <c r="E563" t="s">
        <v>20</v>
      </c>
      <c r="F563" t="s">
        <v>20</v>
      </c>
      <c r="G563">
        <v>1</v>
      </c>
      <c r="H563" t="s">
        <v>217</v>
      </c>
      <c r="I563">
        <v>1</v>
      </c>
      <c r="J563">
        <v>1</v>
      </c>
      <c r="K563" t="s">
        <v>384</v>
      </c>
      <c r="L563" t="s">
        <v>10650</v>
      </c>
      <c r="M563" s="1">
        <v>44279</v>
      </c>
      <c r="N563" t="s">
        <v>10651</v>
      </c>
      <c r="O563">
        <v>1449271360</v>
      </c>
      <c r="P563" t="s">
        <v>41</v>
      </c>
      <c r="Q563" t="s">
        <v>10653</v>
      </c>
      <c r="R563" t="s">
        <v>20</v>
      </c>
    </row>
    <row r="564" spans="1:18" x14ac:dyDescent="0.2">
      <c r="A564">
        <v>1449271360</v>
      </c>
      <c r="B564" t="s">
        <v>10649</v>
      </c>
      <c r="C564" t="s">
        <v>1949</v>
      </c>
      <c r="D564">
        <v>3</v>
      </c>
      <c r="E564" t="s">
        <v>20</v>
      </c>
      <c r="F564" t="s">
        <v>20</v>
      </c>
      <c r="G564">
        <v>1</v>
      </c>
      <c r="H564" t="s">
        <v>217</v>
      </c>
      <c r="I564">
        <v>1</v>
      </c>
      <c r="J564">
        <v>1</v>
      </c>
      <c r="K564" t="s">
        <v>384</v>
      </c>
      <c r="L564" t="s">
        <v>10650</v>
      </c>
      <c r="M564" s="1">
        <v>44279</v>
      </c>
      <c r="N564" t="s">
        <v>10651</v>
      </c>
      <c r="O564">
        <v>1449271360</v>
      </c>
      <c r="P564" t="s">
        <v>43</v>
      </c>
      <c r="Q564" t="s">
        <v>10654</v>
      </c>
      <c r="R564" t="s">
        <v>20</v>
      </c>
    </row>
    <row r="565" spans="1:18" x14ac:dyDescent="0.2">
      <c r="A565">
        <v>1450374101</v>
      </c>
      <c r="B565" t="s">
        <v>7300</v>
      </c>
      <c r="C565" t="s">
        <v>7301</v>
      </c>
      <c r="D565">
        <v>3</v>
      </c>
      <c r="E565" t="s">
        <v>20</v>
      </c>
      <c r="F565" t="s">
        <v>20</v>
      </c>
      <c r="G565">
        <v>1.75</v>
      </c>
      <c r="H565" t="s">
        <v>22</v>
      </c>
      <c r="I565">
        <v>1</v>
      </c>
      <c r="J565">
        <v>1</v>
      </c>
      <c r="K565" t="s">
        <v>916</v>
      </c>
      <c r="L565" t="s">
        <v>133</v>
      </c>
      <c r="M565" s="1">
        <v>44279</v>
      </c>
      <c r="N565" t="s">
        <v>7302</v>
      </c>
      <c r="O565">
        <v>1450374101</v>
      </c>
      <c r="P565" t="s">
        <v>26</v>
      </c>
      <c r="Q565" t="s">
        <v>7303</v>
      </c>
      <c r="R565" t="s">
        <v>20</v>
      </c>
    </row>
    <row r="566" spans="1:18" x14ac:dyDescent="0.2">
      <c r="A566">
        <v>1450374101</v>
      </c>
      <c r="B566" t="s">
        <v>7300</v>
      </c>
      <c r="C566" t="s">
        <v>7301</v>
      </c>
      <c r="D566">
        <v>3</v>
      </c>
      <c r="E566" t="s">
        <v>20</v>
      </c>
      <c r="F566" t="s">
        <v>20</v>
      </c>
      <c r="G566">
        <v>1.75</v>
      </c>
      <c r="H566" t="s">
        <v>22</v>
      </c>
      <c r="I566">
        <v>1</v>
      </c>
      <c r="J566">
        <v>1</v>
      </c>
      <c r="K566" t="s">
        <v>916</v>
      </c>
      <c r="L566" t="s">
        <v>133</v>
      </c>
      <c r="M566" s="1">
        <v>44279</v>
      </c>
      <c r="N566" t="s">
        <v>7302</v>
      </c>
      <c r="O566">
        <v>1450374101</v>
      </c>
      <c r="P566" t="s">
        <v>199</v>
      </c>
      <c r="Q566" t="s">
        <v>7304</v>
      </c>
      <c r="R566" t="s">
        <v>20</v>
      </c>
    </row>
    <row r="567" spans="1:18" x14ac:dyDescent="0.2">
      <c r="A567">
        <v>1450374101</v>
      </c>
      <c r="B567" t="s">
        <v>7300</v>
      </c>
      <c r="C567" t="s">
        <v>7301</v>
      </c>
      <c r="D567">
        <v>3</v>
      </c>
      <c r="E567" t="s">
        <v>20</v>
      </c>
      <c r="F567" t="s">
        <v>20</v>
      </c>
      <c r="G567">
        <v>1.75</v>
      </c>
      <c r="H567" t="s">
        <v>22</v>
      </c>
      <c r="I567">
        <v>1</v>
      </c>
      <c r="J567">
        <v>1</v>
      </c>
      <c r="K567" t="s">
        <v>916</v>
      </c>
      <c r="L567" t="s">
        <v>133</v>
      </c>
      <c r="M567" s="1">
        <v>44279</v>
      </c>
      <c r="N567" t="s">
        <v>7302</v>
      </c>
      <c r="O567">
        <v>1450374101</v>
      </c>
      <c r="P567" t="s">
        <v>39</v>
      </c>
      <c r="Q567" t="s">
        <v>7305</v>
      </c>
      <c r="R567" t="s">
        <v>20</v>
      </c>
    </row>
    <row r="568" spans="1:18" x14ac:dyDescent="0.2">
      <c r="A568">
        <v>655387798</v>
      </c>
      <c r="B568" t="s">
        <v>7300</v>
      </c>
      <c r="C568" t="s">
        <v>7301</v>
      </c>
      <c r="D568">
        <v>3</v>
      </c>
      <c r="E568" t="s">
        <v>20</v>
      </c>
      <c r="F568" t="s">
        <v>20</v>
      </c>
      <c r="G568">
        <v>2.5</v>
      </c>
      <c r="H568" t="s">
        <v>217</v>
      </c>
      <c r="I568">
        <v>3</v>
      </c>
      <c r="J568">
        <v>3</v>
      </c>
      <c r="K568" t="s">
        <v>7205</v>
      </c>
      <c r="L568" t="s">
        <v>20</v>
      </c>
      <c r="M568" s="1">
        <v>44279</v>
      </c>
      <c r="N568" t="s">
        <v>8407</v>
      </c>
      <c r="O568">
        <v>655387798</v>
      </c>
      <c r="P568" t="s">
        <v>26</v>
      </c>
      <c r="Q568" t="s">
        <v>8408</v>
      </c>
      <c r="R568" t="s">
        <v>20</v>
      </c>
    </row>
    <row r="569" spans="1:18" x14ac:dyDescent="0.2">
      <c r="A569">
        <v>655387798</v>
      </c>
      <c r="B569" t="s">
        <v>7300</v>
      </c>
      <c r="C569" t="s">
        <v>7301</v>
      </c>
      <c r="D569">
        <v>3</v>
      </c>
      <c r="E569" t="s">
        <v>20</v>
      </c>
      <c r="F569" t="s">
        <v>20</v>
      </c>
      <c r="G569">
        <v>2.5</v>
      </c>
      <c r="H569" t="s">
        <v>217</v>
      </c>
      <c r="I569">
        <v>3</v>
      </c>
      <c r="J569">
        <v>3</v>
      </c>
      <c r="K569" t="s">
        <v>7205</v>
      </c>
      <c r="L569" t="s">
        <v>20</v>
      </c>
      <c r="M569" s="1">
        <v>44279</v>
      </c>
      <c r="N569" t="s">
        <v>8407</v>
      </c>
      <c r="O569">
        <v>655387798</v>
      </c>
      <c r="P569" t="s">
        <v>199</v>
      </c>
      <c r="Q569" t="s">
        <v>8409</v>
      </c>
      <c r="R569" t="s">
        <v>20</v>
      </c>
    </row>
    <row r="570" spans="1:18" x14ac:dyDescent="0.2">
      <c r="A570">
        <v>655387798</v>
      </c>
      <c r="B570" t="s">
        <v>7300</v>
      </c>
      <c r="C570" t="s">
        <v>7301</v>
      </c>
      <c r="D570">
        <v>3</v>
      </c>
      <c r="E570" t="s">
        <v>20</v>
      </c>
      <c r="F570" t="s">
        <v>20</v>
      </c>
      <c r="G570">
        <v>2.5</v>
      </c>
      <c r="H570" t="s">
        <v>217</v>
      </c>
      <c r="I570">
        <v>3</v>
      </c>
      <c r="J570">
        <v>3</v>
      </c>
      <c r="K570" t="s">
        <v>7205</v>
      </c>
      <c r="L570" t="s">
        <v>20</v>
      </c>
      <c r="M570" s="1">
        <v>44279</v>
      </c>
      <c r="N570" t="s">
        <v>8407</v>
      </c>
      <c r="O570">
        <v>655387798</v>
      </c>
      <c r="P570" t="s">
        <v>39</v>
      </c>
      <c r="Q570" t="s">
        <v>8410</v>
      </c>
      <c r="R570" t="s">
        <v>20</v>
      </c>
    </row>
    <row r="571" spans="1:18" x14ac:dyDescent="0.2">
      <c r="A571">
        <v>1450826374</v>
      </c>
      <c r="B571" t="s">
        <v>7300</v>
      </c>
      <c r="C571" t="s">
        <v>7301</v>
      </c>
      <c r="D571">
        <v>3</v>
      </c>
      <c r="E571" t="s">
        <v>20</v>
      </c>
      <c r="F571" t="s">
        <v>20</v>
      </c>
      <c r="G571">
        <v>1</v>
      </c>
      <c r="H571" t="s">
        <v>217</v>
      </c>
      <c r="I571">
        <v>1</v>
      </c>
      <c r="J571">
        <v>2</v>
      </c>
      <c r="K571" t="s">
        <v>16526</v>
      </c>
      <c r="L571" t="s">
        <v>20</v>
      </c>
      <c r="M571" s="1">
        <v>44279</v>
      </c>
      <c r="N571" t="s">
        <v>16527</v>
      </c>
      <c r="O571">
        <v>1450826374</v>
      </c>
      <c r="P571" t="s">
        <v>26</v>
      </c>
      <c r="Q571" t="s">
        <v>16528</v>
      </c>
      <c r="R571" t="s">
        <v>20</v>
      </c>
    </row>
    <row r="572" spans="1:18" x14ac:dyDescent="0.2">
      <c r="A572">
        <v>1450826374</v>
      </c>
      <c r="B572" t="s">
        <v>7300</v>
      </c>
      <c r="C572" t="s">
        <v>7301</v>
      </c>
      <c r="D572">
        <v>3</v>
      </c>
      <c r="E572" t="s">
        <v>20</v>
      </c>
      <c r="F572" t="s">
        <v>20</v>
      </c>
      <c r="G572">
        <v>1</v>
      </c>
      <c r="H572" t="s">
        <v>217</v>
      </c>
      <c r="I572">
        <v>1</v>
      </c>
      <c r="J572">
        <v>2</v>
      </c>
      <c r="K572" t="s">
        <v>16526</v>
      </c>
      <c r="L572" t="s">
        <v>20</v>
      </c>
      <c r="M572" s="1">
        <v>44279</v>
      </c>
      <c r="N572" t="s">
        <v>16527</v>
      </c>
      <c r="O572">
        <v>1450826374</v>
      </c>
      <c r="P572" t="s">
        <v>199</v>
      </c>
      <c r="Q572" t="s">
        <v>16529</v>
      </c>
      <c r="R572" t="s">
        <v>20</v>
      </c>
    </row>
    <row r="573" spans="1:18" x14ac:dyDescent="0.2">
      <c r="A573">
        <v>1450826374</v>
      </c>
      <c r="B573" t="s">
        <v>7300</v>
      </c>
      <c r="C573" t="s">
        <v>7301</v>
      </c>
      <c r="D573">
        <v>3</v>
      </c>
      <c r="E573" t="s">
        <v>20</v>
      </c>
      <c r="F573" t="s">
        <v>20</v>
      </c>
      <c r="G573">
        <v>1</v>
      </c>
      <c r="H573" t="s">
        <v>217</v>
      </c>
      <c r="I573">
        <v>1</v>
      </c>
      <c r="J573">
        <v>2</v>
      </c>
      <c r="K573" t="s">
        <v>16526</v>
      </c>
      <c r="L573" t="s">
        <v>20</v>
      </c>
      <c r="M573" s="1">
        <v>44279</v>
      </c>
      <c r="N573" t="s">
        <v>16527</v>
      </c>
      <c r="O573">
        <v>1450826374</v>
      </c>
      <c r="P573" t="s">
        <v>39</v>
      </c>
      <c r="Q573" t="s">
        <v>16530</v>
      </c>
      <c r="R573" t="s">
        <v>20</v>
      </c>
    </row>
    <row r="574" spans="1:18" x14ac:dyDescent="0.2">
      <c r="A574">
        <v>1444700625</v>
      </c>
      <c r="B574" t="s">
        <v>14216</v>
      </c>
      <c r="C574" t="s">
        <v>9214</v>
      </c>
      <c r="D574">
        <v>3</v>
      </c>
      <c r="E574" t="s">
        <v>20</v>
      </c>
      <c r="F574" t="s">
        <v>20</v>
      </c>
      <c r="G574">
        <v>1.5</v>
      </c>
      <c r="H574" t="s">
        <v>217</v>
      </c>
      <c r="I574">
        <v>1</v>
      </c>
      <c r="J574">
        <v>1</v>
      </c>
      <c r="K574" t="s">
        <v>233</v>
      </c>
      <c r="L574" t="s">
        <v>20</v>
      </c>
      <c r="M574" s="1">
        <v>44279</v>
      </c>
      <c r="N574" t="s">
        <v>14217</v>
      </c>
      <c r="O574">
        <v>1444700625</v>
      </c>
      <c r="P574" t="s">
        <v>26</v>
      </c>
      <c r="Q574" t="s">
        <v>14218</v>
      </c>
      <c r="R574" t="s">
        <v>20</v>
      </c>
    </row>
    <row r="575" spans="1:18" x14ac:dyDescent="0.2">
      <c r="A575">
        <v>1444700625</v>
      </c>
      <c r="B575" t="s">
        <v>14216</v>
      </c>
      <c r="C575" t="s">
        <v>9214</v>
      </c>
      <c r="D575">
        <v>3</v>
      </c>
      <c r="E575" t="s">
        <v>20</v>
      </c>
      <c r="F575" t="s">
        <v>20</v>
      </c>
      <c r="G575">
        <v>1.5</v>
      </c>
      <c r="H575" t="s">
        <v>217</v>
      </c>
      <c r="I575">
        <v>1</v>
      </c>
      <c r="J575">
        <v>1</v>
      </c>
      <c r="K575" t="s">
        <v>233</v>
      </c>
      <c r="L575" t="s">
        <v>20</v>
      </c>
      <c r="M575" s="1">
        <v>44279</v>
      </c>
      <c r="N575" t="s">
        <v>14217</v>
      </c>
      <c r="O575">
        <v>1444700625</v>
      </c>
      <c r="P575" t="s">
        <v>2101</v>
      </c>
      <c r="Q575" t="s">
        <v>14219</v>
      </c>
      <c r="R575" t="s">
        <v>20</v>
      </c>
    </row>
    <row r="576" spans="1:18" x14ac:dyDescent="0.2">
      <c r="A576">
        <v>1444700625</v>
      </c>
      <c r="B576" t="s">
        <v>14216</v>
      </c>
      <c r="C576" t="s">
        <v>9214</v>
      </c>
      <c r="D576">
        <v>3</v>
      </c>
      <c r="E576" t="s">
        <v>20</v>
      </c>
      <c r="F576" t="s">
        <v>20</v>
      </c>
      <c r="G576">
        <v>1.5</v>
      </c>
      <c r="H576" t="s">
        <v>217</v>
      </c>
      <c r="I576">
        <v>1</v>
      </c>
      <c r="J576">
        <v>1</v>
      </c>
      <c r="K576" t="s">
        <v>233</v>
      </c>
      <c r="L576" t="s">
        <v>20</v>
      </c>
      <c r="M576" s="1">
        <v>44279</v>
      </c>
      <c r="N576" t="s">
        <v>14217</v>
      </c>
      <c r="O576">
        <v>1444700625</v>
      </c>
      <c r="P576" t="s">
        <v>30</v>
      </c>
      <c r="Q576" t="s">
        <v>14220</v>
      </c>
      <c r="R576" t="s">
        <v>20</v>
      </c>
    </row>
    <row r="577" spans="1:18" x14ac:dyDescent="0.2">
      <c r="A577">
        <v>1448602108</v>
      </c>
      <c r="B577" t="s">
        <v>17722</v>
      </c>
      <c r="C577" t="s">
        <v>9214</v>
      </c>
      <c r="D577">
        <v>3</v>
      </c>
      <c r="E577" t="s">
        <v>20</v>
      </c>
      <c r="F577" t="s">
        <v>20</v>
      </c>
      <c r="G577">
        <v>3</v>
      </c>
      <c r="H577" t="s">
        <v>217</v>
      </c>
      <c r="I577">
        <v>1</v>
      </c>
      <c r="J577">
        <v>2</v>
      </c>
      <c r="K577" t="s">
        <v>17440</v>
      </c>
      <c r="L577" t="s">
        <v>48</v>
      </c>
      <c r="M577" s="1">
        <v>44279</v>
      </c>
      <c r="N577" t="s">
        <v>17723</v>
      </c>
      <c r="O577">
        <v>1448602108</v>
      </c>
      <c r="P577" t="s">
        <v>26</v>
      </c>
      <c r="Q577" t="s">
        <v>17724</v>
      </c>
      <c r="R577" t="s">
        <v>20</v>
      </c>
    </row>
    <row r="578" spans="1:18" x14ac:dyDescent="0.2">
      <c r="A578">
        <v>1448602108</v>
      </c>
      <c r="B578" t="s">
        <v>17722</v>
      </c>
      <c r="C578" t="s">
        <v>9214</v>
      </c>
      <c r="D578">
        <v>3</v>
      </c>
      <c r="E578" t="s">
        <v>20</v>
      </c>
      <c r="F578" t="s">
        <v>20</v>
      </c>
      <c r="G578">
        <v>3</v>
      </c>
      <c r="H578" t="s">
        <v>217</v>
      </c>
      <c r="I578">
        <v>1</v>
      </c>
      <c r="J578">
        <v>2</v>
      </c>
      <c r="K578" t="s">
        <v>17440</v>
      </c>
      <c r="L578" t="s">
        <v>48</v>
      </c>
      <c r="M578" s="1">
        <v>44279</v>
      </c>
      <c r="N578" t="s">
        <v>17723</v>
      </c>
      <c r="O578">
        <v>1448602108</v>
      </c>
      <c r="P578" t="s">
        <v>199</v>
      </c>
      <c r="Q578" t="s">
        <v>17725</v>
      </c>
      <c r="R578" t="s">
        <v>20</v>
      </c>
    </row>
    <row r="579" spans="1:18" x14ac:dyDescent="0.2">
      <c r="A579">
        <v>1448602108</v>
      </c>
      <c r="B579" t="s">
        <v>17722</v>
      </c>
      <c r="C579" t="s">
        <v>9214</v>
      </c>
      <c r="D579">
        <v>3</v>
      </c>
      <c r="E579" t="s">
        <v>20</v>
      </c>
      <c r="F579" t="s">
        <v>20</v>
      </c>
      <c r="G579">
        <v>3</v>
      </c>
      <c r="H579" t="s">
        <v>217</v>
      </c>
      <c r="I579">
        <v>1</v>
      </c>
      <c r="J579">
        <v>2</v>
      </c>
      <c r="K579" t="s">
        <v>17440</v>
      </c>
      <c r="L579" t="s">
        <v>48</v>
      </c>
      <c r="M579" s="1">
        <v>44279</v>
      </c>
      <c r="N579" t="s">
        <v>17723</v>
      </c>
      <c r="O579">
        <v>1448602108</v>
      </c>
      <c r="P579" t="s">
        <v>39</v>
      </c>
      <c r="Q579" t="s">
        <v>17726</v>
      </c>
      <c r="R579" t="s">
        <v>20</v>
      </c>
    </row>
    <row r="580" spans="1:18" x14ac:dyDescent="0.2">
      <c r="A580">
        <v>655385004</v>
      </c>
      <c r="B580" t="s">
        <v>9213</v>
      </c>
      <c r="C580" t="s">
        <v>9214</v>
      </c>
      <c r="D580">
        <v>3</v>
      </c>
      <c r="E580" t="s">
        <v>20</v>
      </c>
      <c r="F580" t="s">
        <v>20</v>
      </c>
      <c r="G580">
        <v>3</v>
      </c>
      <c r="H580" t="s">
        <v>217</v>
      </c>
      <c r="I580">
        <v>3</v>
      </c>
      <c r="J580">
        <v>3</v>
      </c>
      <c r="K580" t="s">
        <v>233</v>
      </c>
      <c r="L580" t="s">
        <v>20</v>
      </c>
      <c r="M580" s="1">
        <v>44279</v>
      </c>
      <c r="N580" t="s">
        <v>9215</v>
      </c>
      <c r="O580">
        <v>655385004</v>
      </c>
      <c r="P580" t="s">
        <v>30</v>
      </c>
      <c r="Q580" t="s">
        <v>9216</v>
      </c>
      <c r="R580" t="s">
        <v>20</v>
      </c>
    </row>
    <row r="581" spans="1:18" x14ac:dyDescent="0.2">
      <c r="A581">
        <v>655385004</v>
      </c>
      <c r="B581" t="s">
        <v>9213</v>
      </c>
      <c r="C581" t="s">
        <v>9214</v>
      </c>
      <c r="D581">
        <v>3</v>
      </c>
      <c r="E581" t="s">
        <v>20</v>
      </c>
      <c r="F581" t="s">
        <v>20</v>
      </c>
      <c r="G581">
        <v>3</v>
      </c>
      <c r="H581" t="s">
        <v>217</v>
      </c>
      <c r="I581">
        <v>3</v>
      </c>
      <c r="J581">
        <v>3</v>
      </c>
      <c r="K581" t="s">
        <v>233</v>
      </c>
      <c r="L581" t="s">
        <v>20</v>
      </c>
      <c r="M581" s="1">
        <v>44279</v>
      </c>
      <c r="N581" t="s">
        <v>9215</v>
      </c>
      <c r="O581">
        <v>655385004</v>
      </c>
      <c r="P581" t="s">
        <v>328</v>
      </c>
      <c r="Q581" t="s">
        <v>9217</v>
      </c>
      <c r="R581" t="s">
        <v>20</v>
      </c>
    </row>
    <row r="582" spans="1:18" x14ac:dyDescent="0.2">
      <c r="A582">
        <v>655385004</v>
      </c>
      <c r="B582" t="s">
        <v>9213</v>
      </c>
      <c r="C582" t="s">
        <v>9214</v>
      </c>
      <c r="D582">
        <v>3</v>
      </c>
      <c r="E582" t="s">
        <v>20</v>
      </c>
      <c r="F582" t="s">
        <v>20</v>
      </c>
      <c r="G582">
        <v>3</v>
      </c>
      <c r="H582" t="s">
        <v>217</v>
      </c>
      <c r="I582">
        <v>3</v>
      </c>
      <c r="J582">
        <v>3</v>
      </c>
      <c r="K582" t="s">
        <v>233</v>
      </c>
      <c r="L582" t="s">
        <v>20</v>
      </c>
      <c r="M582" s="1">
        <v>44279</v>
      </c>
      <c r="N582" t="s">
        <v>9215</v>
      </c>
      <c r="O582">
        <v>655385004</v>
      </c>
      <c r="P582" t="s">
        <v>43</v>
      </c>
      <c r="Q582" t="s">
        <v>9218</v>
      </c>
      <c r="R582" t="s">
        <v>20</v>
      </c>
    </row>
    <row r="583" spans="1:18" x14ac:dyDescent="0.2">
      <c r="A583">
        <v>1450373583</v>
      </c>
      <c r="B583" t="s">
        <v>7570</v>
      </c>
      <c r="C583" t="s">
        <v>7571</v>
      </c>
      <c r="D583">
        <v>3</v>
      </c>
      <c r="E583" t="s">
        <v>20</v>
      </c>
      <c r="F583" t="s">
        <v>20</v>
      </c>
      <c r="G583">
        <v>1.5</v>
      </c>
      <c r="H583" t="s">
        <v>65</v>
      </c>
      <c r="I583">
        <v>1</v>
      </c>
      <c r="J583">
        <v>1</v>
      </c>
      <c r="K583" t="s">
        <v>658</v>
      </c>
      <c r="L583" t="s">
        <v>1552</v>
      </c>
      <c r="M583" s="1">
        <v>44279</v>
      </c>
      <c r="N583" t="s">
        <v>7572</v>
      </c>
      <c r="O583">
        <v>1450373583</v>
      </c>
      <c r="P583" t="s">
        <v>39</v>
      </c>
      <c r="Q583" t="s">
        <v>7573</v>
      </c>
      <c r="R583" t="s">
        <v>20</v>
      </c>
    </row>
    <row r="584" spans="1:18" x14ac:dyDescent="0.2">
      <c r="A584">
        <v>1450373583</v>
      </c>
      <c r="B584" t="s">
        <v>7570</v>
      </c>
      <c r="C584" t="s">
        <v>7571</v>
      </c>
      <c r="D584">
        <v>3</v>
      </c>
      <c r="E584" t="s">
        <v>20</v>
      </c>
      <c r="F584" t="s">
        <v>20</v>
      </c>
      <c r="G584">
        <v>1.5</v>
      </c>
      <c r="H584" t="s">
        <v>65</v>
      </c>
      <c r="I584">
        <v>1</v>
      </c>
      <c r="J584">
        <v>1</v>
      </c>
      <c r="K584" t="s">
        <v>658</v>
      </c>
      <c r="L584" t="s">
        <v>1552</v>
      </c>
      <c r="M584" s="1">
        <v>44279</v>
      </c>
      <c r="N584" t="s">
        <v>7572</v>
      </c>
      <c r="O584">
        <v>1450373583</v>
      </c>
      <c r="P584" t="s">
        <v>41</v>
      </c>
      <c r="Q584" t="s">
        <v>7574</v>
      </c>
      <c r="R584" t="s">
        <v>20</v>
      </c>
    </row>
    <row r="585" spans="1:18" x14ac:dyDescent="0.2">
      <c r="A585">
        <v>1450373583</v>
      </c>
      <c r="B585" t="s">
        <v>7570</v>
      </c>
      <c r="C585" t="s">
        <v>7571</v>
      </c>
      <c r="D585">
        <v>3</v>
      </c>
      <c r="E585" t="s">
        <v>20</v>
      </c>
      <c r="F585" t="s">
        <v>20</v>
      </c>
      <c r="G585">
        <v>1.5</v>
      </c>
      <c r="H585" t="s">
        <v>65</v>
      </c>
      <c r="I585">
        <v>1</v>
      </c>
      <c r="J585">
        <v>1</v>
      </c>
      <c r="K585" t="s">
        <v>658</v>
      </c>
      <c r="L585" t="s">
        <v>1552</v>
      </c>
      <c r="M585" s="1">
        <v>44279</v>
      </c>
      <c r="N585" t="s">
        <v>7572</v>
      </c>
      <c r="O585">
        <v>1450373583</v>
      </c>
      <c r="P585" t="s">
        <v>43</v>
      </c>
      <c r="Q585" t="s">
        <v>7575</v>
      </c>
      <c r="R585" t="s">
        <v>20</v>
      </c>
    </row>
    <row r="586" spans="1:18" x14ac:dyDescent="0.2">
      <c r="A586">
        <v>1444673108</v>
      </c>
      <c r="B586" t="s">
        <v>13828</v>
      </c>
      <c r="C586" t="s">
        <v>498</v>
      </c>
      <c r="D586">
        <v>3</v>
      </c>
      <c r="E586" t="s">
        <v>20</v>
      </c>
      <c r="F586" t="s">
        <v>20</v>
      </c>
      <c r="G586">
        <v>2.5</v>
      </c>
      <c r="H586" t="s">
        <v>65</v>
      </c>
      <c r="I586">
        <v>2</v>
      </c>
      <c r="J586">
        <v>2</v>
      </c>
      <c r="K586" t="s">
        <v>889</v>
      </c>
      <c r="L586" t="s">
        <v>1153</v>
      </c>
      <c r="M586" s="1">
        <v>44279</v>
      </c>
      <c r="N586" t="s">
        <v>13829</v>
      </c>
      <c r="O586">
        <v>1444673108</v>
      </c>
      <c r="P586" t="s">
        <v>39</v>
      </c>
      <c r="Q586" t="s">
        <v>13830</v>
      </c>
      <c r="R586" t="s">
        <v>20</v>
      </c>
    </row>
    <row r="587" spans="1:18" x14ac:dyDescent="0.2">
      <c r="A587">
        <v>1444673108</v>
      </c>
      <c r="B587" t="s">
        <v>13828</v>
      </c>
      <c r="C587" t="s">
        <v>498</v>
      </c>
      <c r="D587">
        <v>3</v>
      </c>
      <c r="E587" t="s">
        <v>20</v>
      </c>
      <c r="F587" t="s">
        <v>20</v>
      </c>
      <c r="G587">
        <v>2.5</v>
      </c>
      <c r="H587" t="s">
        <v>65</v>
      </c>
      <c r="I587">
        <v>2</v>
      </c>
      <c r="J587">
        <v>2</v>
      </c>
      <c r="K587" t="s">
        <v>889</v>
      </c>
      <c r="L587" t="s">
        <v>1153</v>
      </c>
      <c r="M587" s="1">
        <v>44279</v>
      </c>
      <c r="N587" t="s">
        <v>13829</v>
      </c>
      <c r="O587">
        <v>1444673108</v>
      </c>
      <c r="P587" t="s">
        <v>41</v>
      </c>
      <c r="Q587" t="s">
        <v>13831</v>
      </c>
      <c r="R587" t="s">
        <v>20</v>
      </c>
    </row>
    <row r="588" spans="1:18" x14ac:dyDescent="0.2">
      <c r="A588">
        <v>1444673108</v>
      </c>
      <c r="B588" t="s">
        <v>13828</v>
      </c>
      <c r="C588" t="s">
        <v>498</v>
      </c>
      <c r="D588">
        <v>3</v>
      </c>
      <c r="E588" t="s">
        <v>20</v>
      </c>
      <c r="F588" t="s">
        <v>20</v>
      </c>
      <c r="G588">
        <v>2.5</v>
      </c>
      <c r="H588" t="s">
        <v>65</v>
      </c>
      <c r="I588">
        <v>2</v>
      </c>
      <c r="J588">
        <v>2</v>
      </c>
      <c r="K588" t="s">
        <v>889</v>
      </c>
      <c r="L588" t="s">
        <v>1153</v>
      </c>
      <c r="M588" s="1">
        <v>44279</v>
      </c>
      <c r="N588" t="s">
        <v>13829</v>
      </c>
      <c r="O588">
        <v>1444673108</v>
      </c>
      <c r="P588" t="s">
        <v>43</v>
      </c>
      <c r="Q588" t="s">
        <v>13832</v>
      </c>
      <c r="R588" t="s">
        <v>20</v>
      </c>
    </row>
    <row r="589" spans="1:18" x14ac:dyDescent="0.2">
      <c r="A589">
        <v>1451409760</v>
      </c>
      <c r="B589" t="s">
        <v>7053</v>
      </c>
      <c r="C589" t="s">
        <v>498</v>
      </c>
      <c r="D589">
        <v>3</v>
      </c>
      <c r="E589" t="s">
        <v>20</v>
      </c>
      <c r="F589" t="s">
        <v>20</v>
      </c>
      <c r="G589">
        <v>1.25</v>
      </c>
      <c r="H589" t="s">
        <v>217</v>
      </c>
      <c r="I589">
        <v>1</v>
      </c>
      <c r="J589">
        <v>1</v>
      </c>
      <c r="K589" t="s">
        <v>7054</v>
      </c>
      <c r="L589" t="s">
        <v>20</v>
      </c>
      <c r="M589" s="1">
        <v>44299</v>
      </c>
      <c r="N589" t="s">
        <v>7055</v>
      </c>
      <c r="O589">
        <v>1451409760</v>
      </c>
      <c r="P589" t="s">
        <v>39</v>
      </c>
      <c r="Q589" t="s">
        <v>7056</v>
      </c>
      <c r="R589" t="s">
        <v>20</v>
      </c>
    </row>
    <row r="590" spans="1:18" x14ac:dyDescent="0.2">
      <c r="A590">
        <v>1451409760</v>
      </c>
      <c r="B590" t="s">
        <v>7053</v>
      </c>
      <c r="C590" t="s">
        <v>498</v>
      </c>
      <c r="D590">
        <v>3</v>
      </c>
      <c r="E590" t="s">
        <v>20</v>
      </c>
      <c r="F590" t="s">
        <v>20</v>
      </c>
      <c r="G590">
        <v>1.25</v>
      </c>
      <c r="H590" t="s">
        <v>217</v>
      </c>
      <c r="I590">
        <v>1</v>
      </c>
      <c r="J590">
        <v>1</v>
      </c>
      <c r="K590" t="s">
        <v>7054</v>
      </c>
      <c r="L590" t="s">
        <v>20</v>
      </c>
      <c r="M590" s="1">
        <v>44299</v>
      </c>
      <c r="N590" t="s">
        <v>7055</v>
      </c>
      <c r="O590">
        <v>1451409760</v>
      </c>
      <c r="P590" t="s">
        <v>41</v>
      </c>
      <c r="Q590" t="s">
        <v>7057</v>
      </c>
      <c r="R590" t="s">
        <v>20</v>
      </c>
    </row>
    <row r="591" spans="1:18" x14ac:dyDescent="0.2">
      <c r="A591">
        <v>1451409760</v>
      </c>
      <c r="B591" t="s">
        <v>7053</v>
      </c>
      <c r="C591" t="s">
        <v>498</v>
      </c>
      <c r="D591">
        <v>3</v>
      </c>
      <c r="E591" t="s">
        <v>20</v>
      </c>
      <c r="F591" t="s">
        <v>20</v>
      </c>
      <c r="G591">
        <v>1.25</v>
      </c>
      <c r="H591" t="s">
        <v>217</v>
      </c>
      <c r="I591">
        <v>1</v>
      </c>
      <c r="J591">
        <v>1</v>
      </c>
      <c r="K591" t="s">
        <v>7054</v>
      </c>
      <c r="L591" t="s">
        <v>20</v>
      </c>
      <c r="M591" s="1">
        <v>44299</v>
      </c>
      <c r="N591" t="s">
        <v>7055</v>
      </c>
      <c r="O591">
        <v>1451409760</v>
      </c>
      <c r="P591" t="s">
        <v>43</v>
      </c>
      <c r="Q591" t="s">
        <v>7058</v>
      </c>
      <c r="R591" t="s">
        <v>20</v>
      </c>
    </row>
    <row r="592" spans="1:18" x14ac:dyDescent="0.2">
      <c r="A592">
        <v>1183679799</v>
      </c>
      <c r="B592" t="s">
        <v>3811</v>
      </c>
      <c r="C592" t="s">
        <v>498</v>
      </c>
      <c r="D592">
        <v>3</v>
      </c>
      <c r="E592" t="s">
        <v>20</v>
      </c>
      <c r="F592" t="s">
        <v>20</v>
      </c>
      <c r="G592">
        <v>1.75</v>
      </c>
      <c r="H592" t="s">
        <v>65</v>
      </c>
      <c r="I592">
        <v>1</v>
      </c>
      <c r="J592">
        <v>1</v>
      </c>
      <c r="K592" t="s">
        <v>499</v>
      </c>
      <c r="L592" t="s">
        <v>722</v>
      </c>
      <c r="M592" s="1">
        <v>44279</v>
      </c>
      <c r="N592" t="s">
        <v>3812</v>
      </c>
      <c r="O592">
        <v>1183679799</v>
      </c>
      <c r="P592" t="s">
        <v>39</v>
      </c>
      <c r="Q592" t="s">
        <v>3813</v>
      </c>
      <c r="R592" t="s">
        <v>20</v>
      </c>
    </row>
    <row r="593" spans="1:18" x14ac:dyDescent="0.2">
      <c r="A593">
        <v>1183679799</v>
      </c>
      <c r="B593" t="s">
        <v>3811</v>
      </c>
      <c r="C593" t="s">
        <v>498</v>
      </c>
      <c r="D593">
        <v>3</v>
      </c>
      <c r="E593" t="s">
        <v>20</v>
      </c>
      <c r="F593" t="s">
        <v>20</v>
      </c>
      <c r="G593">
        <v>1.75</v>
      </c>
      <c r="H593" t="s">
        <v>65</v>
      </c>
      <c r="I593">
        <v>1</v>
      </c>
      <c r="J593">
        <v>1</v>
      </c>
      <c r="K593" t="s">
        <v>499</v>
      </c>
      <c r="L593" t="s">
        <v>722</v>
      </c>
      <c r="M593" s="1">
        <v>44279</v>
      </c>
      <c r="N593" t="s">
        <v>3812</v>
      </c>
      <c r="O593">
        <v>1183679799</v>
      </c>
      <c r="P593" t="s">
        <v>41</v>
      </c>
      <c r="Q593" t="s">
        <v>3814</v>
      </c>
      <c r="R593" t="s">
        <v>20</v>
      </c>
    </row>
    <row r="594" spans="1:18" x14ac:dyDescent="0.2">
      <c r="A594">
        <v>1183679799</v>
      </c>
      <c r="B594" t="s">
        <v>3811</v>
      </c>
      <c r="C594" t="s">
        <v>498</v>
      </c>
      <c r="D594">
        <v>3</v>
      </c>
      <c r="E594" t="s">
        <v>20</v>
      </c>
      <c r="F594" t="s">
        <v>20</v>
      </c>
      <c r="G594">
        <v>1.75</v>
      </c>
      <c r="H594" t="s">
        <v>65</v>
      </c>
      <c r="I594">
        <v>1</v>
      </c>
      <c r="J594">
        <v>1</v>
      </c>
      <c r="K594" t="s">
        <v>499</v>
      </c>
      <c r="L594" t="s">
        <v>722</v>
      </c>
      <c r="M594" s="1">
        <v>44279</v>
      </c>
      <c r="N594" t="s">
        <v>3812</v>
      </c>
      <c r="O594">
        <v>1183679799</v>
      </c>
      <c r="P594" t="s">
        <v>43</v>
      </c>
      <c r="Q594" t="s">
        <v>3815</v>
      </c>
      <c r="R594" t="s">
        <v>20</v>
      </c>
    </row>
    <row r="595" spans="1:18" x14ac:dyDescent="0.2">
      <c r="A595">
        <v>982040676</v>
      </c>
      <c r="B595" t="s">
        <v>3811</v>
      </c>
      <c r="C595" t="s">
        <v>498</v>
      </c>
      <c r="D595">
        <v>4</v>
      </c>
      <c r="E595" t="s">
        <v>20</v>
      </c>
      <c r="F595" t="s">
        <v>20</v>
      </c>
      <c r="G595">
        <v>-1.25</v>
      </c>
      <c r="H595" t="s">
        <v>22</v>
      </c>
      <c r="I595">
        <v>2</v>
      </c>
      <c r="J595">
        <v>4</v>
      </c>
      <c r="K595" t="s">
        <v>1025</v>
      </c>
      <c r="L595" t="s">
        <v>1065</v>
      </c>
      <c r="M595" s="1">
        <v>44279</v>
      </c>
      <c r="N595" t="s">
        <v>4306</v>
      </c>
      <c r="O595">
        <v>982040676</v>
      </c>
      <c r="P595" t="s">
        <v>39</v>
      </c>
      <c r="Q595" t="s">
        <v>4307</v>
      </c>
      <c r="R595" t="s">
        <v>20</v>
      </c>
    </row>
    <row r="596" spans="1:18" x14ac:dyDescent="0.2">
      <c r="A596">
        <v>982040676</v>
      </c>
      <c r="B596" t="s">
        <v>3811</v>
      </c>
      <c r="C596" t="s">
        <v>498</v>
      </c>
      <c r="D596">
        <v>4</v>
      </c>
      <c r="E596" t="s">
        <v>20</v>
      </c>
      <c r="F596" t="s">
        <v>20</v>
      </c>
      <c r="G596">
        <v>-1.25</v>
      </c>
      <c r="H596" t="s">
        <v>22</v>
      </c>
      <c r="I596">
        <v>2</v>
      </c>
      <c r="J596">
        <v>4</v>
      </c>
      <c r="K596" t="s">
        <v>1025</v>
      </c>
      <c r="L596" t="s">
        <v>1065</v>
      </c>
      <c r="M596" s="1">
        <v>44279</v>
      </c>
      <c r="N596" t="s">
        <v>4306</v>
      </c>
      <c r="O596">
        <v>982040676</v>
      </c>
      <c r="P596" t="s">
        <v>2270</v>
      </c>
      <c r="Q596" t="s">
        <v>4308</v>
      </c>
      <c r="R596" t="s">
        <v>20</v>
      </c>
    </row>
    <row r="597" spans="1:18" x14ac:dyDescent="0.2">
      <c r="A597">
        <v>982040676</v>
      </c>
      <c r="B597" t="s">
        <v>3811</v>
      </c>
      <c r="C597" t="s">
        <v>498</v>
      </c>
      <c r="D597">
        <v>4</v>
      </c>
      <c r="E597" t="s">
        <v>20</v>
      </c>
      <c r="F597" t="s">
        <v>20</v>
      </c>
      <c r="G597">
        <v>-1.25</v>
      </c>
      <c r="H597" t="s">
        <v>22</v>
      </c>
      <c r="I597">
        <v>2</v>
      </c>
      <c r="J597">
        <v>4</v>
      </c>
      <c r="K597" t="s">
        <v>1025</v>
      </c>
      <c r="L597" t="s">
        <v>1065</v>
      </c>
      <c r="M597" s="1">
        <v>44279</v>
      </c>
      <c r="N597" t="s">
        <v>4306</v>
      </c>
      <c r="O597">
        <v>982040676</v>
      </c>
      <c r="P597" t="s">
        <v>43</v>
      </c>
      <c r="Q597" t="s">
        <v>4309</v>
      </c>
      <c r="R597" t="s">
        <v>20</v>
      </c>
    </row>
    <row r="598" spans="1:18" x14ac:dyDescent="0.2">
      <c r="A598">
        <v>1296666989</v>
      </c>
      <c r="B598" t="s">
        <v>13374</v>
      </c>
      <c r="C598" t="s">
        <v>498</v>
      </c>
      <c r="D598">
        <v>3</v>
      </c>
      <c r="E598" t="s">
        <v>20</v>
      </c>
      <c r="F598" t="s">
        <v>20</v>
      </c>
      <c r="G598">
        <v>3</v>
      </c>
      <c r="H598" t="s">
        <v>22</v>
      </c>
      <c r="I598">
        <v>1</v>
      </c>
      <c r="J598">
        <v>1</v>
      </c>
      <c r="K598" t="s">
        <v>273</v>
      </c>
      <c r="L598" t="s">
        <v>20</v>
      </c>
      <c r="M598" s="1">
        <v>44279</v>
      </c>
      <c r="N598" t="s">
        <v>13375</v>
      </c>
      <c r="O598">
        <v>1296666989</v>
      </c>
      <c r="P598" t="s">
        <v>26</v>
      </c>
      <c r="Q598" t="s">
        <v>13376</v>
      </c>
      <c r="R598" t="s">
        <v>20</v>
      </c>
    </row>
    <row r="599" spans="1:18" x14ac:dyDescent="0.2">
      <c r="A599">
        <v>1296666989</v>
      </c>
      <c r="B599" t="s">
        <v>13374</v>
      </c>
      <c r="C599" t="s">
        <v>498</v>
      </c>
      <c r="D599">
        <v>3</v>
      </c>
      <c r="E599" t="s">
        <v>20</v>
      </c>
      <c r="F599" t="s">
        <v>20</v>
      </c>
      <c r="G599">
        <v>3</v>
      </c>
      <c r="H599" t="s">
        <v>22</v>
      </c>
      <c r="I599">
        <v>1</v>
      </c>
      <c r="J599">
        <v>1</v>
      </c>
      <c r="K599" t="s">
        <v>273</v>
      </c>
      <c r="L599" t="s">
        <v>20</v>
      </c>
      <c r="M599" s="1">
        <v>44279</v>
      </c>
      <c r="N599" t="s">
        <v>13375</v>
      </c>
      <c r="O599">
        <v>1296666989</v>
      </c>
      <c r="P599" t="s">
        <v>28</v>
      </c>
      <c r="Q599" t="s">
        <v>13377</v>
      </c>
      <c r="R599" t="s">
        <v>20</v>
      </c>
    </row>
    <row r="600" spans="1:18" x14ac:dyDescent="0.2">
      <c r="A600">
        <v>1296666989</v>
      </c>
      <c r="B600" t="s">
        <v>13374</v>
      </c>
      <c r="C600" t="s">
        <v>498</v>
      </c>
      <c r="D600">
        <v>3</v>
      </c>
      <c r="E600" t="s">
        <v>20</v>
      </c>
      <c r="F600" t="s">
        <v>20</v>
      </c>
      <c r="G600">
        <v>3</v>
      </c>
      <c r="H600" t="s">
        <v>22</v>
      </c>
      <c r="I600">
        <v>1</v>
      </c>
      <c r="J600">
        <v>1</v>
      </c>
      <c r="K600" t="s">
        <v>273</v>
      </c>
      <c r="L600" t="s">
        <v>20</v>
      </c>
      <c r="M600" s="1">
        <v>44279</v>
      </c>
      <c r="N600" t="s">
        <v>13375</v>
      </c>
      <c r="O600">
        <v>1296666989</v>
      </c>
      <c r="P600" t="s">
        <v>30</v>
      </c>
      <c r="Q600" t="s">
        <v>13378</v>
      </c>
      <c r="R600" t="s">
        <v>20</v>
      </c>
    </row>
    <row r="601" spans="1:18" x14ac:dyDescent="0.2">
      <c r="A601">
        <v>1444686880</v>
      </c>
      <c r="B601" t="s">
        <v>14452</v>
      </c>
      <c r="C601" t="s">
        <v>498</v>
      </c>
      <c r="D601">
        <v>3</v>
      </c>
      <c r="E601" t="s">
        <v>20</v>
      </c>
      <c r="F601" t="s">
        <v>20</v>
      </c>
      <c r="G601">
        <v>0</v>
      </c>
      <c r="H601" t="s">
        <v>217</v>
      </c>
      <c r="I601">
        <v>1</v>
      </c>
      <c r="J601">
        <v>3</v>
      </c>
      <c r="K601" t="s">
        <v>6198</v>
      </c>
      <c r="L601" t="s">
        <v>20</v>
      </c>
      <c r="M601" s="1">
        <v>44279</v>
      </c>
      <c r="N601" t="s">
        <v>14453</v>
      </c>
      <c r="O601">
        <v>1444686880</v>
      </c>
      <c r="P601" t="s">
        <v>39</v>
      </c>
      <c r="Q601" t="s">
        <v>14454</v>
      </c>
      <c r="R601" t="s">
        <v>20</v>
      </c>
    </row>
    <row r="602" spans="1:18" x14ac:dyDescent="0.2">
      <c r="A602">
        <v>1444686880</v>
      </c>
      <c r="B602" t="s">
        <v>14452</v>
      </c>
      <c r="C602" t="s">
        <v>498</v>
      </c>
      <c r="D602">
        <v>3</v>
      </c>
      <c r="E602" t="s">
        <v>20</v>
      </c>
      <c r="F602" t="s">
        <v>20</v>
      </c>
      <c r="G602">
        <v>0</v>
      </c>
      <c r="H602" t="s">
        <v>217</v>
      </c>
      <c r="I602">
        <v>1</v>
      </c>
      <c r="J602">
        <v>3</v>
      </c>
      <c r="K602" t="s">
        <v>6198</v>
      </c>
      <c r="L602" t="s">
        <v>20</v>
      </c>
      <c r="M602" s="1">
        <v>44279</v>
      </c>
      <c r="N602" t="s">
        <v>14453</v>
      </c>
      <c r="O602">
        <v>1444686880</v>
      </c>
      <c r="P602" t="s">
        <v>41</v>
      </c>
      <c r="Q602" t="s">
        <v>14455</v>
      </c>
      <c r="R602" t="s">
        <v>20</v>
      </c>
    </row>
    <row r="603" spans="1:18" x14ac:dyDescent="0.2">
      <c r="A603">
        <v>1444686880</v>
      </c>
      <c r="B603" t="s">
        <v>14452</v>
      </c>
      <c r="C603" t="s">
        <v>498</v>
      </c>
      <c r="D603">
        <v>3</v>
      </c>
      <c r="E603" t="s">
        <v>20</v>
      </c>
      <c r="F603" t="s">
        <v>20</v>
      </c>
      <c r="G603">
        <v>0</v>
      </c>
      <c r="H603" t="s">
        <v>217</v>
      </c>
      <c r="I603">
        <v>1</v>
      </c>
      <c r="J603">
        <v>3</v>
      </c>
      <c r="K603" t="s">
        <v>6198</v>
      </c>
      <c r="L603" t="s">
        <v>20</v>
      </c>
      <c r="M603" s="1">
        <v>44279</v>
      </c>
      <c r="N603" t="s">
        <v>14453</v>
      </c>
      <c r="O603">
        <v>1444686880</v>
      </c>
      <c r="P603" t="s">
        <v>43</v>
      </c>
      <c r="Q603" t="s">
        <v>14456</v>
      </c>
      <c r="R603" t="s">
        <v>20</v>
      </c>
    </row>
    <row r="604" spans="1:18" x14ac:dyDescent="0.2">
      <c r="A604">
        <v>1447962649</v>
      </c>
      <c r="B604" t="s">
        <v>18132</v>
      </c>
      <c r="C604" t="s">
        <v>498</v>
      </c>
      <c r="D604">
        <v>3</v>
      </c>
      <c r="E604" t="s">
        <v>20</v>
      </c>
      <c r="F604" t="s">
        <v>366</v>
      </c>
      <c r="G604">
        <v>0</v>
      </c>
      <c r="H604" t="s">
        <v>217</v>
      </c>
      <c r="I604">
        <v>1</v>
      </c>
      <c r="J604">
        <v>1</v>
      </c>
      <c r="K604" t="s">
        <v>6198</v>
      </c>
      <c r="L604" t="s">
        <v>20</v>
      </c>
      <c r="M604" s="1">
        <v>44279</v>
      </c>
      <c r="N604" t="s">
        <v>18133</v>
      </c>
      <c r="O604">
        <v>1447962649</v>
      </c>
      <c r="P604" t="s">
        <v>30</v>
      </c>
      <c r="Q604" t="s">
        <v>18134</v>
      </c>
      <c r="R604" t="s">
        <v>20</v>
      </c>
    </row>
    <row r="605" spans="1:18" x14ac:dyDescent="0.2">
      <c r="A605">
        <v>1447962649</v>
      </c>
      <c r="B605" t="s">
        <v>18132</v>
      </c>
      <c r="C605" t="s">
        <v>498</v>
      </c>
      <c r="D605">
        <v>3</v>
      </c>
      <c r="E605" t="s">
        <v>20</v>
      </c>
      <c r="F605" t="s">
        <v>366</v>
      </c>
      <c r="G605">
        <v>0</v>
      </c>
      <c r="H605" t="s">
        <v>217</v>
      </c>
      <c r="I605">
        <v>1</v>
      </c>
      <c r="J605">
        <v>1</v>
      </c>
      <c r="K605" t="s">
        <v>6198</v>
      </c>
      <c r="L605" t="s">
        <v>20</v>
      </c>
      <c r="M605" s="1">
        <v>44279</v>
      </c>
      <c r="N605" t="s">
        <v>18133</v>
      </c>
      <c r="O605">
        <v>1447962649</v>
      </c>
      <c r="P605" t="s">
        <v>328</v>
      </c>
      <c r="Q605" t="s">
        <v>18135</v>
      </c>
      <c r="R605" t="s">
        <v>20</v>
      </c>
    </row>
    <row r="606" spans="1:18" x14ac:dyDescent="0.2">
      <c r="A606">
        <v>1447962649</v>
      </c>
      <c r="B606" t="s">
        <v>18132</v>
      </c>
      <c r="C606" t="s">
        <v>498</v>
      </c>
      <c r="D606">
        <v>3</v>
      </c>
      <c r="E606" t="s">
        <v>20</v>
      </c>
      <c r="F606" t="s">
        <v>366</v>
      </c>
      <c r="G606">
        <v>0</v>
      </c>
      <c r="H606" t="s">
        <v>217</v>
      </c>
      <c r="I606">
        <v>1</v>
      </c>
      <c r="J606">
        <v>1</v>
      </c>
      <c r="K606" t="s">
        <v>6198</v>
      </c>
      <c r="L606" t="s">
        <v>20</v>
      </c>
      <c r="M606" s="1">
        <v>44279</v>
      </c>
      <c r="N606" t="s">
        <v>18133</v>
      </c>
      <c r="O606">
        <v>1447962649</v>
      </c>
      <c r="P606" t="s">
        <v>43</v>
      </c>
      <c r="Q606" t="s">
        <v>18136</v>
      </c>
      <c r="R606" t="s">
        <v>20</v>
      </c>
    </row>
    <row r="607" spans="1:18" x14ac:dyDescent="0.2">
      <c r="A607">
        <v>1447962674</v>
      </c>
      <c r="B607" t="s">
        <v>20798</v>
      </c>
      <c r="C607" t="s">
        <v>498</v>
      </c>
      <c r="D607">
        <v>3</v>
      </c>
      <c r="E607" t="s">
        <v>20</v>
      </c>
      <c r="F607" t="s">
        <v>366</v>
      </c>
      <c r="G607">
        <v>0</v>
      </c>
      <c r="H607" t="s">
        <v>217</v>
      </c>
      <c r="I607">
        <v>1</v>
      </c>
      <c r="J607">
        <v>1</v>
      </c>
      <c r="K607" t="s">
        <v>6198</v>
      </c>
      <c r="L607" t="s">
        <v>20</v>
      </c>
      <c r="M607" s="1">
        <v>44279</v>
      </c>
      <c r="N607" t="s">
        <v>20799</v>
      </c>
      <c r="O607">
        <v>1447962674</v>
      </c>
      <c r="P607" t="s">
        <v>26</v>
      </c>
      <c r="Q607" t="s">
        <v>20800</v>
      </c>
      <c r="R607" t="s">
        <v>20</v>
      </c>
    </row>
    <row r="608" spans="1:18" x14ac:dyDescent="0.2">
      <c r="A608">
        <v>1447962674</v>
      </c>
      <c r="B608" t="s">
        <v>20798</v>
      </c>
      <c r="C608" t="s">
        <v>498</v>
      </c>
      <c r="D608">
        <v>3</v>
      </c>
      <c r="E608" t="s">
        <v>20</v>
      </c>
      <c r="F608" t="s">
        <v>366</v>
      </c>
      <c r="G608">
        <v>0</v>
      </c>
      <c r="H608" t="s">
        <v>217</v>
      </c>
      <c r="I608">
        <v>1</v>
      </c>
      <c r="J608">
        <v>1</v>
      </c>
      <c r="K608" t="s">
        <v>6198</v>
      </c>
      <c r="L608" t="s">
        <v>20</v>
      </c>
      <c r="M608" s="1">
        <v>44279</v>
      </c>
      <c r="N608" t="s">
        <v>20799</v>
      </c>
      <c r="O608">
        <v>1447962674</v>
      </c>
      <c r="P608" t="s">
        <v>199</v>
      </c>
      <c r="Q608" t="s">
        <v>20801</v>
      </c>
      <c r="R608" t="s">
        <v>20</v>
      </c>
    </row>
    <row r="609" spans="1:18" x14ac:dyDescent="0.2">
      <c r="A609">
        <v>1447962674</v>
      </c>
      <c r="B609" t="s">
        <v>20798</v>
      </c>
      <c r="C609" t="s">
        <v>498</v>
      </c>
      <c r="D609">
        <v>3</v>
      </c>
      <c r="E609" t="s">
        <v>20</v>
      </c>
      <c r="F609" t="s">
        <v>366</v>
      </c>
      <c r="G609">
        <v>0</v>
      </c>
      <c r="H609" t="s">
        <v>217</v>
      </c>
      <c r="I609">
        <v>1</v>
      </c>
      <c r="J609">
        <v>1</v>
      </c>
      <c r="K609" t="s">
        <v>6198</v>
      </c>
      <c r="L609" t="s">
        <v>20</v>
      </c>
      <c r="M609" s="1">
        <v>44279</v>
      </c>
      <c r="N609" t="s">
        <v>20799</v>
      </c>
      <c r="O609">
        <v>1447962674</v>
      </c>
      <c r="P609" t="s">
        <v>39</v>
      </c>
      <c r="Q609" t="s">
        <v>20802</v>
      </c>
      <c r="R609" t="s">
        <v>20</v>
      </c>
    </row>
    <row r="610" spans="1:18" x14ac:dyDescent="0.2">
      <c r="A610">
        <v>1444686857</v>
      </c>
      <c r="B610" t="s">
        <v>14439</v>
      </c>
      <c r="C610" t="s">
        <v>498</v>
      </c>
      <c r="D610">
        <v>3</v>
      </c>
      <c r="E610" t="s">
        <v>20</v>
      </c>
      <c r="F610" t="s">
        <v>20</v>
      </c>
      <c r="G610">
        <v>0</v>
      </c>
      <c r="H610" t="s">
        <v>217</v>
      </c>
      <c r="I610">
        <v>1</v>
      </c>
      <c r="J610">
        <v>1</v>
      </c>
      <c r="K610" t="s">
        <v>6198</v>
      </c>
      <c r="L610" t="s">
        <v>20</v>
      </c>
      <c r="M610" s="1">
        <v>44279</v>
      </c>
      <c r="N610" t="s">
        <v>14440</v>
      </c>
      <c r="O610">
        <v>1444686857</v>
      </c>
      <c r="P610" t="s">
        <v>26</v>
      </c>
      <c r="Q610" t="s">
        <v>14441</v>
      </c>
      <c r="R610" t="s">
        <v>20</v>
      </c>
    </row>
    <row r="611" spans="1:18" x14ac:dyDescent="0.2">
      <c r="A611">
        <v>1444686857</v>
      </c>
      <c r="B611" t="s">
        <v>14439</v>
      </c>
      <c r="C611" t="s">
        <v>498</v>
      </c>
      <c r="D611">
        <v>3</v>
      </c>
      <c r="E611" t="s">
        <v>20</v>
      </c>
      <c r="F611" t="s">
        <v>20</v>
      </c>
      <c r="G611">
        <v>0</v>
      </c>
      <c r="H611" t="s">
        <v>217</v>
      </c>
      <c r="I611">
        <v>1</v>
      </c>
      <c r="J611">
        <v>1</v>
      </c>
      <c r="K611" t="s">
        <v>6198</v>
      </c>
      <c r="L611" t="s">
        <v>20</v>
      </c>
      <c r="M611" s="1">
        <v>44279</v>
      </c>
      <c r="N611" t="s">
        <v>14440</v>
      </c>
      <c r="O611">
        <v>1444686857</v>
      </c>
      <c r="P611" t="s">
        <v>199</v>
      </c>
      <c r="Q611" t="s">
        <v>14442</v>
      </c>
      <c r="R611" t="s">
        <v>20</v>
      </c>
    </row>
    <row r="612" spans="1:18" x14ac:dyDescent="0.2">
      <c r="A612">
        <v>1444686857</v>
      </c>
      <c r="B612" t="s">
        <v>14439</v>
      </c>
      <c r="C612" t="s">
        <v>498</v>
      </c>
      <c r="D612">
        <v>3</v>
      </c>
      <c r="E612" t="s">
        <v>20</v>
      </c>
      <c r="F612" t="s">
        <v>20</v>
      </c>
      <c r="G612">
        <v>0</v>
      </c>
      <c r="H612" t="s">
        <v>217</v>
      </c>
      <c r="I612">
        <v>1</v>
      </c>
      <c r="J612">
        <v>1</v>
      </c>
      <c r="K612" t="s">
        <v>6198</v>
      </c>
      <c r="L612" t="s">
        <v>20</v>
      </c>
      <c r="M612" s="1">
        <v>44279</v>
      </c>
      <c r="N612" t="s">
        <v>14440</v>
      </c>
      <c r="O612">
        <v>1444686857</v>
      </c>
      <c r="P612" t="s">
        <v>39</v>
      </c>
      <c r="Q612" t="s">
        <v>14443</v>
      </c>
      <c r="R612" t="s">
        <v>20</v>
      </c>
    </row>
    <row r="613" spans="1:18" x14ac:dyDescent="0.2">
      <c r="A613">
        <v>1183615208</v>
      </c>
      <c r="B613" t="s">
        <v>4454</v>
      </c>
      <c r="C613" t="s">
        <v>498</v>
      </c>
      <c r="D613">
        <v>4</v>
      </c>
      <c r="E613" t="s">
        <v>20</v>
      </c>
      <c r="F613" t="s">
        <v>20</v>
      </c>
      <c r="G613">
        <v>-2.75</v>
      </c>
      <c r="H613" t="s">
        <v>65</v>
      </c>
      <c r="I613">
        <v>2</v>
      </c>
      <c r="J613">
        <v>5</v>
      </c>
      <c r="K613" t="s">
        <v>889</v>
      </c>
      <c r="L613" t="s">
        <v>2565</v>
      </c>
      <c r="M613" s="1">
        <v>44279</v>
      </c>
      <c r="N613" t="s">
        <v>4455</v>
      </c>
      <c r="O613">
        <v>1183615208</v>
      </c>
      <c r="P613" t="s">
        <v>4456</v>
      </c>
      <c r="Q613" t="s">
        <v>4457</v>
      </c>
      <c r="R613" t="s">
        <v>20</v>
      </c>
    </row>
    <row r="614" spans="1:18" x14ac:dyDescent="0.2">
      <c r="A614">
        <v>1183615208</v>
      </c>
      <c r="B614" t="s">
        <v>4454</v>
      </c>
      <c r="C614" t="s">
        <v>498</v>
      </c>
      <c r="D614">
        <v>4</v>
      </c>
      <c r="E614" t="s">
        <v>20</v>
      </c>
      <c r="F614" t="s">
        <v>20</v>
      </c>
      <c r="G614">
        <v>-2.75</v>
      </c>
      <c r="H614" t="s">
        <v>65</v>
      </c>
      <c r="I614">
        <v>2</v>
      </c>
      <c r="J614">
        <v>5</v>
      </c>
      <c r="K614" t="s">
        <v>889</v>
      </c>
      <c r="L614" t="s">
        <v>2565</v>
      </c>
      <c r="M614" s="1">
        <v>44279</v>
      </c>
      <c r="N614" t="s">
        <v>4455</v>
      </c>
      <c r="O614">
        <v>1183615208</v>
      </c>
      <c r="P614" t="s">
        <v>43</v>
      </c>
      <c r="Q614" t="s">
        <v>4458</v>
      </c>
      <c r="R614" t="s">
        <v>20</v>
      </c>
    </row>
    <row r="615" spans="1:18" x14ac:dyDescent="0.2">
      <c r="A615">
        <v>1183615208</v>
      </c>
      <c r="B615" t="s">
        <v>4454</v>
      </c>
      <c r="C615" t="s">
        <v>498</v>
      </c>
      <c r="D615">
        <v>4</v>
      </c>
      <c r="E615" t="s">
        <v>20</v>
      </c>
      <c r="F615" t="s">
        <v>20</v>
      </c>
      <c r="G615">
        <v>-2.75</v>
      </c>
      <c r="H615" t="s">
        <v>65</v>
      </c>
      <c r="I615">
        <v>2</v>
      </c>
      <c r="J615">
        <v>5</v>
      </c>
      <c r="K615" t="s">
        <v>889</v>
      </c>
      <c r="L615" t="s">
        <v>2565</v>
      </c>
      <c r="M615" s="1">
        <v>44279</v>
      </c>
      <c r="N615" t="s">
        <v>4455</v>
      </c>
      <c r="O615">
        <v>1183615208</v>
      </c>
      <c r="P615" t="s">
        <v>495</v>
      </c>
      <c r="Q615" t="s">
        <v>4459</v>
      </c>
      <c r="R615" t="s">
        <v>20</v>
      </c>
    </row>
    <row r="616" spans="1:18" x14ac:dyDescent="0.2">
      <c r="A616">
        <v>1043880059</v>
      </c>
      <c r="B616" t="s">
        <v>4454</v>
      </c>
      <c r="C616" t="s">
        <v>498</v>
      </c>
      <c r="D616">
        <v>3</v>
      </c>
      <c r="E616" t="s">
        <v>20</v>
      </c>
      <c r="F616" t="s">
        <v>20</v>
      </c>
      <c r="G616">
        <v>2.5</v>
      </c>
      <c r="H616" t="s">
        <v>252</v>
      </c>
      <c r="I616">
        <v>1</v>
      </c>
      <c r="J616">
        <v>2</v>
      </c>
      <c r="K616" t="s">
        <v>1025</v>
      </c>
      <c r="L616" t="s">
        <v>1065</v>
      </c>
      <c r="M616" s="1">
        <v>44279</v>
      </c>
      <c r="N616" t="s">
        <v>6203</v>
      </c>
      <c r="O616">
        <v>1043880059</v>
      </c>
      <c r="P616" t="s">
        <v>2148</v>
      </c>
      <c r="Q616" t="s">
        <v>6204</v>
      </c>
      <c r="R616" t="s">
        <v>20</v>
      </c>
    </row>
    <row r="617" spans="1:18" x14ac:dyDescent="0.2">
      <c r="A617">
        <v>1043880059</v>
      </c>
      <c r="B617" t="s">
        <v>4454</v>
      </c>
      <c r="C617" t="s">
        <v>498</v>
      </c>
      <c r="D617">
        <v>3</v>
      </c>
      <c r="E617" t="s">
        <v>20</v>
      </c>
      <c r="F617" t="s">
        <v>20</v>
      </c>
      <c r="G617">
        <v>2.5</v>
      </c>
      <c r="H617" t="s">
        <v>252</v>
      </c>
      <c r="I617">
        <v>1</v>
      </c>
      <c r="J617">
        <v>2</v>
      </c>
      <c r="K617" t="s">
        <v>1025</v>
      </c>
      <c r="L617" t="s">
        <v>1065</v>
      </c>
      <c r="M617" s="1">
        <v>44279</v>
      </c>
      <c r="N617" t="s">
        <v>6203</v>
      </c>
      <c r="O617">
        <v>1043880059</v>
      </c>
      <c r="P617" t="s">
        <v>6205</v>
      </c>
      <c r="Q617" t="s">
        <v>6206</v>
      </c>
      <c r="R617" t="s">
        <v>20</v>
      </c>
    </row>
    <row r="618" spans="1:18" x14ac:dyDescent="0.2">
      <c r="A618">
        <v>1043880059</v>
      </c>
      <c r="B618" t="s">
        <v>4454</v>
      </c>
      <c r="C618" t="s">
        <v>498</v>
      </c>
      <c r="D618">
        <v>3</v>
      </c>
      <c r="E618" t="s">
        <v>20</v>
      </c>
      <c r="F618" t="s">
        <v>20</v>
      </c>
      <c r="G618">
        <v>2.5</v>
      </c>
      <c r="H618" t="s">
        <v>252</v>
      </c>
      <c r="I618">
        <v>1</v>
      </c>
      <c r="J618">
        <v>2</v>
      </c>
      <c r="K618" t="s">
        <v>1025</v>
      </c>
      <c r="L618" t="s">
        <v>1065</v>
      </c>
      <c r="M618" s="1">
        <v>44279</v>
      </c>
      <c r="N618" t="s">
        <v>6203</v>
      </c>
      <c r="O618">
        <v>1043880059</v>
      </c>
      <c r="P618" t="s">
        <v>43</v>
      </c>
      <c r="Q618" t="s">
        <v>6207</v>
      </c>
      <c r="R618" t="s">
        <v>20</v>
      </c>
    </row>
    <row r="619" spans="1:18" x14ac:dyDescent="0.2">
      <c r="A619">
        <v>1183615199</v>
      </c>
      <c r="B619" t="s">
        <v>4454</v>
      </c>
      <c r="C619" t="s">
        <v>498</v>
      </c>
      <c r="D619">
        <v>3</v>
      </c>
      <c r="E619" t="s">
        <v>20</v>
      </c>
      <c r="F619" t="s">
        <v>20</v>
      </c>
      <c r="G619">
        <v>4.25</v>
      </c>
      <c r="H619" t="s">
        <v>217</v>
      </c>
      <c r="I619">
        <v>3</v>
      </c>
      <c r="J619">
        <v>3</v>
      </c>
      <c r="K619" t="s">
        <v>6198</v>
      </c>
      <c r="L619" t="s">
        <v>2565</v>
      </c>
      <c r="M619" s="1">
        <v>44279</v>
      </c>
      <c r="N619" t="s">
        <v>6221</v>
      </c>
      <c r="O619">
        <v>1183615199</v>
      </c>
      <c r="P619" t="s">
        <v>4456</v>
      </c>
      <c r="Q619" t="s">
        <v>6222</v>
      </c>
      <c r="R619" t="s">
        <v>20</v>
      </c>
    </row>
    <row r="620" spans="1:18" x14ac:dyDescent="0.2">
      <c r="A620">
        <v>1183615199</v>
      </c>
      <c r="B620" t="s">
        <v>4454</v>
      </c>
      <c r="C620" t="s">
        <v>498</v>
      </c>
      <c r="D620">
        <v>3</v>
      </c>
      <c r="E620" t="s">
        <v>20</v>
      </c>
      <c r="F620" t="s">
        <v>20</v>
      </c>
      <c r="G620">
        <v>4.25</v>
      </c>
      <c r="H620" t="s">
        <v>217</v>
      </c>
      <c r="I620">
        <v>3</v>
      </c>
      <c r="J620">
        <v>3</v>
      </c>
      <c r="K620" t="s">
        <v>6198</v>
      </c>
      <c r="L620" t="s">
        <v>2565</v>
      </c>
      <c r="M620" s="1">
        <v>44279</v>
      </c>
      <c r="N620" t="s">
        <v>6221</v>
      </c>
      <c r="O620">
        <v>1183615199</v>
      </c>
      <c r="P620" t="s">
        <v>43</v>
      </c>
      <c r="Q620" t="s">
        <v>6223</v>
      </c>
      <c r="R620" t="s">
        <v>20</v>
      </c>
    </row>
    <row r="621" spans="1:18" x14ac:dyDescent="0.2">
      <c r="A621">
        <v>1183615199</v>
      </c>
      <c r="B621" t="s">
        <v>4454</v>
      </c>
      <c r="C621" t="s">
        <v>498</v>
      </c>
      <c r="D621">
        <v>3</v>
      </c>
      <c r="E621" t="s">
        <v>20</v>
      </c>
      <c r="F621" t="s">
        <v>20</v>
      </c>
      <c r="G621">
        <v>4.25</v>
      </c>
      <c r="H621" t="s">
        <v>217</v>
      </c>
      <c r="I621">
        <v>3</v>
      </c>
      <c r="J621">
        <v>3</v>
      </c>
      <c r="K621" t="s">
        <v>6198</v>
      </c>
      <c r="L621" t="s">
        <v>2565</v>
      </c>
      <c r="M621" s="1">
        <v>44279</v>
      </c>
      <c r="N621" t="s">
        <v>6221</v>
      </c>
      <c r="O621">
        <v>1183615199</v>
      </c>
      <c r="P621" t="s">
        <v>495</v>
      </c>
      <c r="Q621" t="s">
        <v>6224</v>
      </c>
      <c r="R621" t="s">
        <v>20</v>
      </c>
    </row>
    <row r="622" spans="1:18" x14ac:dyDescent="0.2">
      <c r="A622">
        <v>1448097805</v>
      </c>
      <c r="B622" t="s">
        <v>4454</v>
      </c>
      <c r="C622" t="s">
        <v>498</v>
      </c>
      <c r="D622">
        <v>3</v>
      </c>
      <c r="E622" t="s">
        <v>20</v>
      </c>
      <c r="F622" t="s">
        <v>20</v>
      </c>
      <c r="G622">
        <v>1.5</v>
      </c>
      <c r="H622" t="s">
        <v>217</v>
      </c>
      <c r="I622">
        <v>1</v>
      </c>
      <c r="J622">
        <v>1</v>
      </c>
      <c r="K622" t="s">
        <v>20512</v>
      </c>
      <c r="L622" t="s">
        <v>1065</v>
      </c>
      <c r="M622" s="1">
        <v>44279</v>
      </c>
      <c r="N622" t="s">
        <v>20513</v>
      </c>
      <c r="O622">
        <v>1448097805</v>
      </c>
      <c r="P622" t="s">
        <v>43</v>
      </c>
      <c r="Q622" t="s">
        <v>20514</v>
      </c>
      <c r="R622" t="s">
        <v>20</v>
      </c>
    </row>
    <row r="623" spans="1:18" x14ac:dyDescent="0.2">
      <c r="A623">
        <v>1448097805</v>
      </c>
      <c r="B623" t="s">
        <v>4454</v>
      </c>
      <c r="C623" t="s">
        <v>498</v>
      </c>
      <c r="D623">
        <v>3</v>
      </c>
      <c r="E623" t="s">
        <v>20</v>
      </c>
      <c r="F623" t="s">
        <v>20</v>
      </c>
      <c r="G623">
        <v>1.5</v>
      </c>
      <c r="H623" t="s">
        <v>217</v>
      </c>
      <c r="I623">
        <v>1</v>
      </c>
      <c r="J623">
        <v>1</v>
      </c>
      <c r="K623" t="s">
        <v>20512</v>
      </c>
      <c r="L623" t="s">
        <v>1065</v>
      </c>
      <c r="M623" s="1">
        <v>44279</v>
      </c>
      <c r="N623" t="s">
        <v>20513</v>
      </c>
      <c r="O623">
        <v>1448097805</v>
      </c>
      <c r="P623" t="s">
        <v>17875</v>
      </c>
      <c r="Q623" t="s">
        <v>20515</v>
      </c>
      <c r="R623" t="s">
        <v>20</v>
      </c>
    </row>
    <row r="624" spans="1:18" x14ac:dyDescent="0.2">
      <c r="A624">
        <v>1448097805</v>
      </c>
      <c r="B624" t="s">
        <v>4454</v>
      </c>
      <c r="C624" t="s">
        <v>498</v>
      </c>
      <c r="D624">
        <v>3</v>
      </c>
      <c r="E624" t="s">
        <v>20</v>
      </c>
      <c r="F624" t="s">
        <v>20</v>
      </c>
      <c r="G624">
        <v>1.5</v>
      </c>
      <c r="H624" t="s">
        <v>217</v>
      </c>
      <c r="I624">
        <v>1</v>
      </c>
      <c r="J624">
        <v>1</v>
      </c>
      <c r="K624" t="s">
        <v>20512</v>
      </c>
      <c r="L624" t="s">
        <v>1065</v>
      </c>
      <c r="M624" s="1">
        <v>44279</v>
      </c>
      <c r="N624" t="s">
        <v>20513</v>
      </c>
      <c r="O624">
        <v>1448097805</v>
      </c>
      <c r="P624" t="s">
        <v>495</v>
      </c>
      <c r="Q624" t="s">
        <v>20516</v>
      </c>
      <c r="R624" t="s">
        <v>20</v>
      </c>
    </row>
    <row r="625" spans="1:18" x14ac:dyDescent="0.2">
      <c r="A625">
        <v>655384635</v>
      </c>
      <c r="B625" t="s">
        <v>8803</v>
      </c>
      <c r="C625" t="s">
        <v>498</v>
      </c>
      <c r="D625">
        <v>3</v>
      </c>
      <c r="E625" t="s">
        <v>20</v>
      </c>
      <c r="F625" t="s">
        <v>366</v>
      </c>
      <c r="G625">
        <v>0</v>
      </c>
      <c r="H625" t="s">
        <v>65</v>
      </c>
      <c r="I625">
        <v>1</v>
      </c>
      <c r="J625">
        <v>1</v>
      </c>
      <c r="K625" t="s">
        <v>8804</v>
      </c>
      <c r="L625" t="s">
        <v>20</v>
      </c>
      <c r="M625" s="1">
        <v>44279</v>
      </c>
      <c r="N625" t="s">
        <v>8805</v>
      </c>
      <c r="O625">
        <v>655384635</v>
      </c>
      <c r="P625" t="s">
        <v>26</v>
      </c>
      <c r="Q625" t="s">
        <v>8806</v>
      </c>
      <c r="R625" t="s">
        <v>20</v>
      </c>
    </row>
    <row r="626" spans="1:18" x14ac:dyDescent="0.2">
      <c r="A626">
        <v>655384635</v>
      </c>
      <c r="B626" t="s">
        <v>8803</v>
      </c>
      <c r="C626" t="s">
        <v>498</v>
      </c>
      <c r="D626">
        <v>3</v>
      </c>
      <c r="E626" t="s">
        <v>20</v>
      </c>
      <c r="F626" t="s">
        <v>366</v>
      </c>
      <c r="G626">
        <v>0</v>
      </c>
      <c r="H626" t="s">
        <v>65</v>
      </c>
      <c r="I626">
        <v>1</v>
      </c>
      <c r="J626">
        <v>1</v>
      </c>
      <c r="K626" t="s">
        <v>8804</v>
      </c>
      <c r="L626" t="s">
        <v>20</v>
      </c>
      <c r="M626" s="1">
        <v>44279</v>
      </c>
      <c r="N626" t="s">
        <v>8805</v>
      </c>
      <c r="O626">
        <v>655384635</v>
      </c>
      <c r="P626" t="s">
        <v>28</v>
      </c>
      <c r="Q626" t="s">
        <v>8807</v>
      </c>
      <c r="R626" t="s">
        <v>20</v>
      </c>
    </row>
    <row r="627" spans="1:18" x14ac:dyDescent="0.2">
      <c r="A627">
        <v>655384635</v>
      </c>
      <c r="B627" t="s">
        <v>8803</v>
      </c>
      <c r="C627" t="s">
        <v>498</v>
      </c>
      <c r="D627">
        <v>3</v>
      </c>
      <c r="E627" t="s">
        <v>20</v>
      </c>
      <c r="F627" t="s">
        <v>366</v>
      </c>
      <c r="G627">
        <v>0</v>
      </c>
      <c r="H627" t="s">
        <v>65</v>
      </c>
      <c r="I627">
        <v>1</v>
      </c>
      <c r="J627">
        <v>1</v>
      </c>
      <c r="K627" t="s">
        <v>8804</v>
      </c>
      <c r="L627" t="s">
        <v>20</v>
      </c>
      <c r="M627" s="1">
        <v>44279</v>
      </c>
      <c r="N627" t="s">
        <v>8805</v>
      </c>
      <c r="O627">
        <v>655384635</v>
      </c>
      <c r="P627" t="s">
        <v>30</v>
      </c>
      <c r="Q627" t="s">
        <v>8808</v>
      </c>
      <c r="R627" t="s">
        <v>20</v>
      </c>
    </row>
    <row r="628" spans="1:18" x14ac:dyDescent="0.2">
      <c r="A628">
        <v>1135389481</v>
      </c>
      <c r="B628" t="s">
        <v>4765</v>
      </c>
      <c r="C628" t="s">
        <v>498</v>
      </c>
      <c r="D628">
        <v>4</v>
      </c>
      <c r="E628" t="s">
        <v>20</v>
      </c>
      <c r="F628" t="s">
        <v>20</v>
      </c>
      <c r="G628">
        <v>-3.5</v>
      </c>
      <c r="H628" t="s">
        <v>22</v>
      </c>
      <c r="I628">
        <v>4</v>
      </c>
      <c r="J628">
        <v>6</v>
      </c>
      <c r="K628" t="s">
        <v>1025</v>
      </c>
      <c r="L628" t="s">
        <v>1065</v>
      </c>
      <c r="M628" s="1">
        <v>44279</v>
      </c>
      <c r="N628" t="s">
        <v>4766</v>
      </c>
      <c r="O628">
        <v>1135389481</v>
      </c>
      <c r="P628" t="s">
        <v>26</v>
      </c>
      <c r="Q628" t="s">
        <v>4767</v>
      </c>
      <c r="R628" t="s">
        <v>20</v>
      </c>
    </row>
    <row r="629" spans="1:18" x14ac:dyDescent="0.2">
      <c r="A629">
        <v>1135389481</v>
      </c>
      <c r="B629" t="s">
        <v>4765</v>
      </c>
      <c r="C629" t="s">
        <v>498</v>
      </c>
      <c r="D629">
        <v>4</v>
      </c>
      <c r="E629" t="s">
        <v>20</v>
      </c>
      <c r="F629" t="s">
        <v>20</v>
      </c>
      <c r="G629">
        <v>-3.5</v>
      </c>
      <c r="H629" t="s">
        <v>22</v>
      </c>
      <c r="I629">
        <v>4</v>
      </c>
      <c r="J629">
        <v>6</v>
      </c>
      <c r="K629" t="s">
        <v>1025</v>
      </c>
      <c r="L629" t="s">
        <v>1065</v>
      </c>
      <c r="M629" s="1">
        <v>44279</v>
      </c>
      <c r="N629" t="s">
        <v>4766</v>
      </c>
      <c r="O629">
        <v>1135389481</v>
      </c>
      <c r="P629" t="s">
        <v>403</v>
      </c>
      <c r="Q629" t="s">
        <v>4768</v>
      </c>
      <c r="R629" t="s">
        <v>20</v>
      </c>
    </row>
    <row r="630" spans="1:18" x14ac:dyDescent="0.2">
      <c r="A630">
        <v>1135389481</v>
      </c>
      <c r="B630" t="s">
        <v>4765</v>
      </c>
      <c r="C630" t="s">
        <v>498</v>
      </c>
      <c r="D630">
        <v>4</v>
      </c>
      <c r="E630" t="s">
        <v>20</v>
      </c>
      <c r="F630" t="s">
        <v>20</v>
      </c>
      <c r="G630">
        <v>-3.5</v>
      </c>
      <c r="H630" t="s">
        <v>22</v>
      </c>
      <c r="I630">
        <v>4</v>
      </c>
      <c r="J630">
        <v>6</v>
      </c>
      <c r="K630" t="s">
        <v>1025</v>
      </c>
      <c r="L630" t="s">
        <v>1065</v>
      </c>
      <c r="M630" s="1">
        <v>44279</v>
      </c>
      <c r="N630" t="s">
        <v>4766</v>
      </c>
      <c r="O630">
        <v>1135389481</v>
      </c>
      <c r="P630" t="s">
        <v>43</v>
      </c>
      <c r="Q630" t="s">
        <v>4769</v>
      </c>
      <c r="R630" t="s">
        <v>20</v>
      </c>
    </row>
    <row r="631" spans="1:18" x14ac:dyDescent="0.2">
      <c r="A631">
        <v>1043859386</v>
      </c>
      <c r="B631" t="s">
        <v>3341</v>
      </c>
      <c r="C631" t="s">
        <v>498</v>
      </c>
      <c r="D631">
        <v>3</v>
      </c>
      <c r="E631" t="s">
        <v>20</v>
      </c>
      <c r="F631" t="s">
        <v>366</v>
      </c>
      <c r="G631">
        <v>3.5</v>
      </c>
      <c r="H631" t="s">
        <v>65</v>
      </c>
      <c r="I631">
        <v>1</v>
      </c>
      <c r="J631">
        <v>3</v>
      </c>
      <c r="K631" t="s">
        <v>1025</v>
      </c>
      <c r="L631" t="s">
        <v>1065</v>
      </c>
      <c r="M631" s="1">
        <v>44279</v>
      </c>
      <c r="N631" t="s">
        <v>3342</v>
      </c>
      <c r="O631">
        <v>1043859386</v>
      </c>
      <c r="P631" t="s">
        <v>39</v>
      </c>
      <c r="Q631" t="s">
        <v>3343</v>
      </c>
      <c r="R631" t="s">
        <v>20</v>
      </c>
    </row>
    <row r="632" spans="1:18" x14ac:dyDescent="0.2">
      <c r="A632">
        <v>1043859386</v>
      </c>
      <c r="B632" t="s">
        <v>3341</v>
      </c>
      <c r="C632" t="s">
        <v>498</v>
      </c>
      <c r="D632">
        <v>3</v>
      </c>
      <c r="E632" t="s">
        <v>20</v>
      </c>
      <c r="F632" t="s">
        <v>366</v>
      </c>
      <c r="G632">
        <v>3.5</v>
      </c>
      <c r="H632" t="s">
        <v>65</v>
      </c>
      <c r="I632">
        <v>1</v>
      </c>
      <c r="J632">
        <v>3</v>
      </c>
      <c r="K632" t="s">
        <v>1025</v>
      </c>
      <c r="L632" t="s">
        <v>1065</v>
      </c>
      <c r="M632" s="1">
        <v>44279</v>
      </c>
      <c r="N632" t="s">
        <v>3342</v>
      </c>
      <c r="O632">
        <v>1043859386</v>
      </c>
      <c r="P632" t="s">
        <v>41</v>
      </c>
      <c r="Q632" t="s">
        <v>3344</v>
      </c>
      <c r="R632" t="s">
        <v>20</v>
      </c>
    </row>
    <row r="633" spans="1:18" x14ac:dyDescent="0.2">
      <c r="A633">
        <v>1043859386</v>
      </c>
      <c r="B633" t="s">
        <v>3341</v>
      </c>
      <c r="C633" t="s">
        <v>498</v>
      </c>
      <c r="D633">
        <v>3</v>
      </c>
      <c r="E633" t="s">
        <v>20</v>
      </c>
      <c r="F633" t="s">
        <v>366</v>
      </c>
      <c r="G633">
        <v>3.5</v>
      </c>
      <c r="H633" t="s">
        <v>65</v>
      </c>
      <c r="I633">
        <v>1</v>
      </c>
      <c r="J633">
        <v>3</v>
      </c>
      <c r="K633" t="s">
        <v>1025</v>
      </c>
      <c r="L633" t="s">
        <v>1065</v>
      </c>
      <c r="M633" s="1">
        <v>44279</v>
      </c>
      <c r="N633" t="s">
        <v>3342</v>
      </c>
      <c r="O633">
        <v>1043859386</v>
      </c>
      <c r="P633" t="s">
        <v>43</v>
      </c>
      <c r="Q633" t="s">
        <v>3345</v>
      </c>
      <c r="R633" t="s">
        <v>20</v>
      </c>
    </row>
    <row r="634" spans="1:18" x14ac:dyDescent="0.2">
      <c r="A634">
        <v>1447986986</v>
      </c>
      <c r="B634" t="s">
        <v>3341</v>
      </c>
      <c r="C634" t="s">
        <v>498</v>
      </c>
      <c r="D634">
        <v>3</v>
      </c>
      <c r="E634" t="s">
        <v>20</v>
      </c>
      <c r="F634" t="s">
        <v>366</v>
      </c>
      <c r="G634">
        <v>1.5</v>
      </c>
      <c r="H634" t="s">
        <v>217</v>
      </c>
      <c r="I634">
        <v>1</v>
      </c>
      <c r="J634">
        <v>1</v>
      </c>
      <c r="K634" t="s">
        <v>18083</v>
      </c>
      <c r="L634" t="s">
        <v>20</v>
      </c>
      <c r="M634" s="1">
        <v>44279</v>
      </c>
      <c r="N634" t="s">
        <v>18084</v>
      </c>
      <c r="O634">
        <v>1447986986</v>
      </c>
      <c r="P634" t="s">
        <v>39</v>
      </c>
      <c r="Q634" t="s">
        <v>18085</v>
      </c>
      <c r="R634" t="s">
        <v>20</v>
      </c>
    </row>
    <row r="635" spans="1:18" x14ac:dyDescent="0.2">
      <c r="A635">
        <v>1447986986</v>
      </c>
      <c r="B635" t="s">
        <v>3341</v>
      </c>
      <c r="C635" t="s">
        <v>498</v>
      </c>
      <c r="D635">
        <v>3</v>
      </c>
      <c r="E635" t="s">
        <v>20</v>
      </c>
      <c r="F635" t="s">
        <v>366</v>
      </c>
      <c r="G635">
        <v>1.5</v>
      </c>
      <c r="H635" t="s">
        <v>217</v>
      </c>
      <c r="I635">
        <v>1</v>
      </c>
      <c r="J635">
        <v>1</v>
      </c>
      <c r="K635" t="s">
        <v>18083</v>
      </c>
      <c r="L635" t="s">
        <v>20</v>
      </c>
      <c r="M635" s="1">
        <v>44279</v>
      </c>
      <c r="N635" t="s">
        <v>18084</v>
      </c>
      <c r="O635">
        <v>1447986986</v>
      </c>
      <c r="P635" t="s">
        <v>41</v>
      </c>
      <c r="Q635" t="s">
        <v>18086</v>
      </c>
      <c r="R635" t="s">
        <v>20</v>
      </c>
    </row>
    <row r="636" spans="1:18" x14ac:dyDescent="0.2">
      <c r="A636">
        <v>1447986986</v>
      </c>
      <c r="B636" t="s">
        <v>3341</v>
      </c>
      <c r="C636" t="s">
        <v>498</v>
      </c>
      <c r="D636">
        <v>3</v>
      </c>
      <c r="E636" t="s">
        <v>20</v>
      </c>
      <c r="F636" t="s">
        <v>366</v>
      </c>
      <c r="G636">
        <v>1.5</v>
      </c>
      <c r="H636" t="s">
        <v>217</v>
      </c>
      <c r="I636">
        <v>1</v>
      </c>
      <c r="J636">
        <v>1</v>
      </c>
      <c r="K636" t="s">
        <v>18083</v>
      </c>
      <c r="L636" t="s">
        <v>20</v>
      </c>
      <c r="M636" s="1">
        <v>44279</v>
      </c>
      <c r="N636" t="s">
        <v>18084</v>
      </c>
      <c r="O636">
        <v>1447986986</v>
      </c>
      <c r="P636" t="s">
        <v>43</v>
      </c>
      <c r="Q636" t="s">
        <v>18087</v>
      </c>
      <c r="R636" t="s">
        <v>20</v>
      </c>
    </row>
    <row r="637" spans="1:18" x14ac:dyDescent="0.2">
      <c r="A637">
        <v>1447962661</v>
      </c>
      <c r="B637" t="s">
        <v>18517</v>
      </c>
      <c r="C637" t="s">
        <v>498</v>
      </c>
      <c r="D637">
        <v>3</v>
      </c>
      <c r="E637" t="s">
        <v>20</v>
      </c>
      <c r="F637" t="s">
        <v>366</v>
      </c>
      <c r="G637">
        <v>0</v>
      </c>
      <c r="H637" t="s">
        <v>217</v>
      </c>
      <c r="I637">
        <v>1</v>
      </c>
      <c r="J637">
        <v>1</v>
      </c>
      <c r="K637" t="s">
        <v>6198</v>
      </c>
      <c r="L637" t="s">
        <v>20</v>
      </c>
      <c r="M637" s="1">
        <v>44279</v>
      </c>
      <c r="N637" t="s">
        <v>18518</v>
      </c>
      <c r="O637">
        <v>1447962661</v>
      </c>
      <c r="P637" t="s">
        <v>30</v>
      </c>
      <c r="Q637" t="s">
        <v>18134</v>
      </c>
      <c r="R637" t="s">
        <v>20</v>
      </c>
    </row>
    <row r="638" spans="1:18" x14ac:dyDescent="0.2">
      <c r="A638">
        <v>1447962661</v>
      </c>
      <c r="B638" t="s">
        <v>18517</v>
      </c>
      <c r="C638" t="s">
        <v>498</v>
      </c>
      <c r="D638">
        <v>3</v>
      </c>
      <c r="E638" t="s">
        <v>20</v>
      </c>
      <c r="F638" t="s">
        <v>366</v>
      </c>
      <c r="G638">
        <v>0</v>
      </c>
      <c r="H638" t="s">
        <v>217</v>
      </c>
      <c r="I638">
        <v>1</v>
      </c>
      <c r="J638">
        <v>1</v>
      </c>
      <c r="K638" t="s">
        <v>6198</v>
      </c>
      <c r="L638" t="s">
        <v>20</v>
      </c>
      <c r="M638" s="1">
        <v>44279</v>
      </c>
      <c r="N638" t="s">
        <v>18518</v>
      </c>
      <c r="O638">
        <v>1447962661</v>
      </c>
      <c r="P638" t="s">
        <v>328</v>
      </c>
      <c r="Q638" t="s">
        <v>18135</v>
      </c>
      <c r="R638" t="s">
        <v>20</v>
      </c>
    </row>
    <row r="639" spans="1:18" x14ac:dyDescent="0.2">
      <c r="A639">
        <v>1447962661</v>
      </c>
      <c r="B639" t="s">
        <v>18517</v>
      </c>
      <c r="C639" t="s">
        <v>498</v>
      </c>
      <c r="D639">
        <v>3</v>
      </c>
      <c r="E639" t="s">
        <v>20</v>
      </c>
      <c r="F639" t="s">
        <v>366</v>
      </c>
      <c r="G639">
        <v>0</v>
      </c>
      <c r="H639" t="s">
        <v>217</v>
      </c>
      <c r="I639">
        <v>1</v>
      </c>
      <c r="J639">
        <v>1</v>
      </c>
      <c r="K639" t="s">
        <v>6198</v>
      </c>
      <c r="L639" t="s">
        <v>20</v>
      </c>
      <c r="M639" s="1">
        <v>44279</v>
      </c>
      <c r="N639" t="s">
        <v>18518</v>
      </c>
      <c r="O639">
        <v>1447962661</v>
      </c>
      <c r="P639" t="s">
        <v>43</v>
      </c>
      <c r="Q639" t="s">
        <v>18136</v>
      </c>
      <c r="R639" t="s">
        <v>20</v>
      </c>
    </row>
    <row r="640" spans="1:18" x14ac:dyDescent="0.2">
      <c r="A640">
        <v>1448256712</v>
      </c>
      <c r="B640" t="s">
        <v>497</v>
      </c>
      <c r="C640" t="s">
        <v>498</v>
      </c>
      <c r="D640">
        <v>3</v>
      </c>
      <c r="E640" t="s">
        <v>20</v>
      </c>
      <c r="F640" t="s">
        <v>20</v>
      </c>
      <c r="G640">
        <v>1.75</v>
      </c>
      <c r="H640" t="s">
        <v>65</v>
      </c>
      <c r="I640">
        <v>1</v>
      </c>
      <c r="J640">
        <v>1</v>
      </c>
      <c r="K640" t="s">
        <v>499</v>
      </c>
      <c r="L640" t="s">
        <v>500</v>
      </c>
      <c r="M640" s="1">
        <v>44279</v>
      </c>
      <c r="N640" t="s">
        <v>501</v>
      </c>
      <c r="O640">
        <v>1448256712</v>
      </c>
      <c r="P640" t="s">
        <v>26</v>
      </c>
      <c r="Q640" t="s">
        <v>502</v>
      </c>
      <c r="R640" t="s">
        <v>20</v>
      </c>
    </row>
    <row r="641" spans="1:18" x14ac:dyDescent="0.2">
      <c r="A641">
        <v>1448256712</v>
      </c>
      <c r="B641" t="s">
        <v>497</v>
      </c>
      <c r="C641" t="s">
        <v>498</v>
      </c>
      <c r="D641">
        <v>3</v>
      </c>
      <c r="E641" t="s">
        <v>20</v>
      </c>
      <c r="F641" t="s">
        <v>20</v>
      </c>
      <c r="G641">
        <v>1.75</v>
      </c>
      <c r="H641" t="s">
        <v>65</v>
      </c>
      <c r="I641">
        <v>1</v>
      </c>
      <c r="J641">
        <v>1</v>
      </c>
      <c r="K641" t="s">
        <v>499</v>
      </c>
      <c r="L641" t="s">
        <v>500</v>
      </c>
      <c r="M641" s="1">
        <v>44279</v>
      </c>
      <c r="N641" t="s">
        <v>501</v>
      </c>
      <c r="O641">
        <v>1448256712</v>
      </c>
      <c r="P641" t="s">
        <v>28</v>
      </c>
      <c r="Q641" t="s">
        <v>503</v>
      </c>
      <c r="R641" t="s">
        <v>20</v>
      </c>
    </row>
    <row r="642" spans="1:18" x14ac:dyDescent="0.2">
      <c r="A642">
        <v>1448256712</v>
      </c>
      <c r="B642" t="s">
        <v>497</v>
      </c>
      <c r="C642" t="s">
        <v>498</v>
      </c>
      <c r="D642">
        <v>3</v>
      </c>
      <c r="E642" t="s">
        <v>20</v>
      </c>
      <c r="F642" t="s">
        <v>20</v>
      </c>
      <c r="G642">
        <v>1.75</v>
      </c>
      <c r="H642" t="s">
        <v>65</v>
      </c>
      <c r="I642">
        <v>1</v>
      </c>
      <c r="J642">
        <v>1</v>
      </c>
      <c r="K642" t="s">
        <v>499</v>
      </c>
      <c r="L642" t="s">
        <v>500</v>
      </c>
      <c r="M642" s="1">
        <v>44279</v>
      </c>
      <c r="N642" t="s">
        <v>501</v>
      </c>
      <c r="O642">
        <v>1448256712</v>
      </c>
      <c r="P642" t="s">
        <v>30</v>
      </c>
      <c r="Q642" t="s">
        <v>504</v>
      </c>
      <c r="R642" t="s">
        <v>20</v>
      </c>
    </row>
    <row r="643" spans="1:18" x14ac:dyDescent="0.2">
      <c r="A643">
        <v>1043880082</v>
      </c>
      <c r="B643" t="s">
        <v>5005</v>
      </c>
      <c r="C643" t="s">
        <v>5006</v>
      </c>
      <c r="D643">
        <v>3</v>
      </c>
      <c r="E643" t="s">
        <v>20</v>
      </c>
      <c r="F643" t="s">
        <v>20</v>
      </c>
      <c r="G643">
        <v>3.5</v>
      </c>
      <c r="H643" t="s">
        <v>65</v>
      </c>
      <c r="I643">
        <v>1</v>
      </c>
      <c r="J643">
        <v>3</v>
      </c>
      <c r="K643" t="s">
        <v>5007</v>
      </c>
      <c r="L643" t="s">
        <v>1065</v>
      </c>
      <c r="M643" s="1">
        <v>44279</v>
      </c>
      <c r="N643" t="s">
        <v>5008</v>
      </c>
      <c r="O643">
        <v>1043880082</v>
      </c>
      <c r="P643" t="s">
        <v>39</v>
      </c>
      <c r="Q643" t="s">
        <v>5009</v>
      </c>
      <c r="R643" t="s">
        <v>20</v>
      </c>
    </row>
    <row r="644" spans="1:18" x14ac:dyDescent="0.2">
      <c r="A644">
        <v>1043880082</v>
      </c>
      <c r="B644" t="s">
        <v>5005</v>
      </c>
      <c r="C644" t="s">
        <v>5006</v>
      </c>
      <c r="D644">
        <v>3</v>
      </c>
      <c r="E644" t="s">
        <v>20</v>
      </c>
      <c r="F644" t="s">
        <v>20</v>
      </c>
      <c r="G644">
        <v>3.5</v>
      </c>
      <c r="H644" t="s">
        <v>65</v>
      </c>
      <c r="I644">
        <v>1</v>
      </c>
      <c r="J644">
        <v>3</v>
      </c>
      <c r="K644" t="s">
        <v>5007</v>
      </c>
      <c r="L644" t="s">
        <v>1065</v>
      </c>
      <c r="M644" s="1">
        <v>44279</v>
      </c>
      <c r="N644" t="s">
        <v>5008</v>
      </c>
      <c r="O644">
        <v>1043880082</v>
      </c>
      <c r="P644" t="s">
        <v>70</v>
      </c>
      <c r="Q644" t="s">
        <v>5010</v>
      </c>
      <c r="R644" t="s">
        <v>20</v>
      </c>
    </row>
    <row r="645" spans="1:18" x14ac:dyDescent="0.2">
      <c r="A645">
        <v>1043880082</v>
      </c>
      <c r="B645" t="s">
        <v>5005</v>
      </c>
      <c r="C645" t="s">
        <v>5006</v>
      </c>
      <c r="D645">
        <v>3</v>
      </c>
      <c r="E645" t="s">
        <v>20</v>
      </c>
      <c r="F645" t="s">
        <v>20</v>
      </c>
      <c r="G645">
        <v>3.5</v>
      </c>
      <c r="H645" t="s">
        <v>65</v>
      </c>
      <c r="I645">
        <v>1</v>
      </c>
      <c r="J645">
        <v>3</v>
      </c>
      <c r="K645" t="s">
        <v>5007</v>
      </c>
      <c r="L645" t="s">
        <v>1065</v>
      </c>
      <c r="M645" s="1">
        <v>44279</v>
      </c>
      <c r="N645" t="s">
        <v>5008</v>
      </c>
      <c r="O645">
        <v>1043880082</v>
      </c>
      <c r="P645" t="s">
        <v>30</v>
      </c>
      <c r="Q645" t="s">
        <v>5010</v>
      </c>
      <c r="R645" t="s">
        <v>20</v>
      </c>
    </row>
    <row r="646" spans="1:18" x14ac:dyDescent="0.2">
      <c r="A646">
        <v>1448259317</v>
      </c>
      <c r="B646" t="s">
        <v>5005</v>
      </c>
      <c r="C646" t="s">
        <v>5006</v>
      </c>
      <c r="D646">
        <v>3</v>
      </c>
      <c r="E646" t="s">
        <v>20</v>
      </c>
      <c r="F646" t="s">
        <v>20</v>
      </c>
      <c r="G646">
        <v>1.75</v>
      </c>
      <c r="H646" t="s">
        <v>22</v>
      </c>
      <c r="I646">
        <v>1</v>
      </c>
      <c r="J646">
        <v>1</v>
      </c>
      <c r="K646" t="s">
        <v>20720</v>
      </c>
      <c r="L646" t="s">
        <v>20721</v>
      </c>
      <c r="M646" s="1">
        <v>44279</v>
      </c>
      <c r="N646" t="s">
        <v>21237</v>
      </c>
      <c r="O646">
        <v>1448259317</v>
      </c>
      <c r="P646" t="s">
        <v>39</v>
      </c>
      <c r="Q646" t="s">
        <v>21238</v>
      </c>
      <c r="R646" t="s">
        <v>20</v>
      </c>
    </row>
    <row r="647" spans="1:18" x14ac:dyDescent="0.2">
      <c r="A647">
        <v>1448259317</v>
      </c>
      <c r="B647" t="s">
        <v>5005</v>
      </c>
      <c r="C647" t="s">
        <v>5006</v>
      </c>
      <c r="D647">
        <v>3</v>
      </c>
      <c r="E647" t="s">
        <v>20</v>
      </c>
      <c r="F647" t="s">
        <v>20</v>
      </c>
      <c r="G647">
        <v>1.75</v>
      </c>
      <c r="H647" t="s">
        <v>22</v>
      </c>
      <c r="I647">
        <v>1</v>
      </c>
      <c r="J647">
        <v>1</v>
      </c>
      <c r="K647" t="s">
        <v>20720</v>
      </c>
      <c r="L647" t="s">
        <v>20721</v>
      </c>
      <c r="M647" s="1">
        <v>44279</v>
      </c>
      <c r="N647" t="s">
        <v>21237</v>
      </c>
      <c r="O647">
        <v>1448259317</v>
      </c>
      <c r="P647" t="s">
        <v>70</v>
      </c>
      <c r="Q647" t="s">
        <v>21239</v>
      </c>
      <c r="R647" t="s">
        <v>20</v>
      </c>
    </row>
    <row r="648" spans="1:18" x14ac:dyDescent="0.2">
      <c r="A648">
        <v>1448259317</v>
      </c>
      <c r="B648" t="s">
        <v>5005</v>
      </c>
      <c r="C648" t="s">
        <v>5006</v>
      </c>
      <c r="D648">
        <v>3</v>
      </c>
      <c r="E648" t="s">
        <v>20</v>
      </c>
      <c r="F648" t="s">
        <v>20</v>
      </c>
      <c r="G648">
        <v>1.75</v>
      </c>
      <c r="H648" t="s">
        <v>22</v>
      </c>
      <c r="I648">
        <v>1</v>
      </c>
      <c r="J648">
        <v>1</v>
      </c>
      <c r="K648" t="s">
        <v>20720</v>
      </c>
      <c r="L648" t="s">
        <v>20721</v>
      </c>
      <c r="M648" s="1">
        <v>44279</v>
      </c>
      <c r="N648" t="s">
        <v>21237</v>
      </c>
      <c r="O648">
        <v>1448259317</v>
      </c>
      <c r="P648" t="s">
        <v>30</v>
      </c>
      <c r="Q648" t="s">
        <v>21240</v>
      </c>
      <c r="R648" t="s">
        <v>20</v>
      </c>
    </row>
    <row r="649" spans="1:18" x14ac:dyDescent="0.2">
      <c r="A649">
        <v>982031723</v>
      </c>
      <c r="B649" t="s">
        <v>22121</v>
      </c>
      <c r="C649" t="s">
        <v>5006</v>
      </c>
      <c r="D649">
        <v>3</v>
      </c>
      <c r="E649" t="s">
        <v>20</v>
      </c>
      <c r="F649" t="s">
        <v>20</v>
      </c>
      <c r="G649">
        <v>1</v>
      </c>
      <c r="H649" t="s">
        <v>252</v>
      </c>
      <c r="I649">
        <v>1</v>
      </c>
      <c r="J649">
        <v>1</v>
      </c>
      <c r="K649" t="s">
        <v>5965</v>
      </c>
      <c r="L649" t="s">
        <v>722</v>
      </c>
      <c r="M649" s="1">
        <v>44279</v>
      </c>
      <c r="N649" t="s">
        <v>22122</v>
      </c>
      <c r="O649">
        <v>982031723</v>
      </c>
      <c r="P649" t="s">
        <v>39</v>
      </c>
      <c r="Q649" t="s">
        <v>22123</v>
      </c>
      <c r="R649" t="s">
        <v>20</v>
      </c>
    </row>
    <row r="650" spans="1:18" x14ac:dyDescent="0.2">
      <c r="A650">
        <v>982031723</v>
      </c>
      <c r="B650" t="s">
        <v>22121</v>
      </c>
      <c r="C650" t="s">
        <v>5006</v>
      </c>
      <c r="D650">
        <v>3</v>
      </c>
      <c r="E650" t="s">
        <v>20</v>
      </c>
      <c r="F650" t="s">
        <v>20</v>
      </c>
      <c r="G650">
        <v>1</v>
      </c>
      <c r="H650" t="s">
        <v>252</v>
      </c>
      <c r="I650">
        <v>1</v>
      </c>
      <c r="J650">
        <v>1</v>
      </c>
      <c r="K650" t="s">
        <v>5965</v>
      </c>
      <c r="L650" t="s">
        <v>722</v>
      </c>
      <c r="M650" s="1">
        <v>44279</v>
      </c>
      <c r="N650" t="s">
        <v>22122</v>
      </c>
      <c r="O650">
        <v>982031723</v>
      </c>
      <c r="P650" t="s">
        <v>41</v>
      </c>
      <c r="Q650" t="s">
        <v>22124</v>
      </c>
      <c r="R650" t="s">
        <v>20</v>
      </c>
    </row>
    <row r="651" spans="1:18" x14ac:dyDescent="0.2">
      <c r="A651">
        <v>982031723</v>
      </c>
      <c r="B651" t="s">
        <v>22121</v>
      </c>
      <c r="C651" t="s">
        <v>5006</v>
      </c>
      <c r="D651">
        <v>3</v>
      </c>
      <c r="E651" t="s">
        <v>20</v>
      </c>
      <c r="F651" t="s">
        <v>20</v>
      </c>
      <c r="G651">
        <v>1</v>
      </c>
      <c r="H651" t="s">
        <v>252</v>
      </c>
      <c r="I651">
        <v>1</v>
      </c>
      <c r="J651">
        <v>1</v>
      </c>
      <c r="K651" t="s">
        <v>5965</v>
      </c>
      <c r="L651" t="s">
        <v>722</v>
      </c>
      <c r="M651" s="1">
        <v>44279</v>
      </c>
      <c r="N651" t="s">
        <v>22122</v>
      </c>
      <c r="O651">
        <v>982031723</v>
      </c>
      <c r="P651" t="s">
        <v>43</v>
      </c>
      <c r="Q651" t="s">
        <v>22125</v>
      </c>
      <c r="R651" t="s">
        <v>20</v>
      </c>
    </row>
    <row r="652" spans="1:18" x14ac:dyDescent="0.2">
      <c r="A652">
        <v>1448097587</v>
      </c>
      <c r="B652" t="s">
        <v>21068</v>
      </c>
      <c r="C652" t="s">
        <v>15873</v>
      </c>
      <c r="D652">
        <v>3</v>
      </c>
      <c r="E652" t="s">
        <v>20</v>
      </c>
      <c r="F652" t="s">
        <v>20</v>
      </c>
      <c r="G652">
        <v>3.5</v>
      </c>
      <c r="H652" t="s">
        <v>65</v>
      </c>
      <c r="I652">
        <v>1</v>
      </c>
      <c r="J652">
        <v>1</v>
      </c>
      <c r="K652" t="s">
        <v>16743</v>
      </c>
      <c r="L652" t="s">
        <v>19782</v>
      </c>
      <c r="M652" s="1">
        <v>44279</v>
      </c>
      <c r="N652" t="s">
        <v>21069</v>
      </c>
      <c r="O652">
        <v>1448097587</v>
      </c>
      <c r="P652" t="s">
        <v>26</v>
      </c>
      <c r="Q652" t="s">
        <v>21070</v>
      </c>
      <c r="R652" t="s">
        <v>20</v>
      </c>
    </row>
    <row r="653" spans="1:18" x14ac:dyDescent="0.2">
      <c r="A653">
        <v>1448097587</v>
      </c>
      <c r="B653" t="s">
        <v>21068</v>
      </c>
      <c r="C653" t="s">
        <v>15873</v>
      </c>
      <c r="D653">
        <v>3</v>
      </c>
      <c r="E653" t="s">
        <v>20</v>
      </c>
      <c r="F653" t="s">
        <v>20</v>
      </c>
      <c r="G653">
        <v>3.5</v>
      </c>
      <c r="H653" t="s">
        <v>65</v>
      </c>
      <c r="I653">
        <v>1</v>
      </c>
      <c r="J653">
        <v>1</v>
      </c>
      <c r="K653" t="s">
        <v>16743</v>
      </c>
      <c r="L653" t="s">
        <v>19782</v>
      </c>
      <c r="M653" s="1">
        <v>44279</v>
      </c>
      <c r="N653" t="s">
        <v>21069</v>
      </c>
      <c r="O653">
        <v>1448097587</v>
      </c>
      <c r="P653" t="s">
        <v>199</v>
      </c>
      <c r="Q653" t="s">
        <v>21071</v>
      </c>
      <c r="R653" t="s">
        <v>20</v>
      </c>
    </row>
    <row r="654" spans="1:18" x14ac:dyDescent="0.2">
      <c r="A654">
        <v>1448097587</v>
      </c>
      <c r="B654" t="s">
        <v>21068</v>
      </c>
      <c r="C654" t="s">
        <v>15873</v>
      </c>
      <c r="D654">
        <v>3</v>
      </c>
      <c r="E654" t="s">
        <v>20</v>
      </c>
      <c r="F654" t="s">
        <v>20</v>
      </c>
      <c r="G654">
        <v>3.5</v>
      </c>
      <c r="H654" t="s">
        <v>65</v>
      </c>
      <c r="I654">
        <v>1</v>
      </c>
      <c r="J654">
        <v>1</v>
      </c>
      <c r="K654" t="s">
        <v>16743</v>
      </c>
      <c r="L654" t="s">
        <v>19782</v>
      </c>
      <c r="M654" s="1">
        <v>44279</v>
      </c>
      <c r="N654" t="s">
        <v>21069</v>
      </c>
      <c r="O654">
        <v>1448097587</v>
      </c>
      <c r="P654" t="s">
        <v>39</v>
      </c>
      <c r="Q654" t="s">
        <v>21072</v>
      </c>
      <c r="R654" t="s">
        <v>20</v>
      </c>
    </row>
    <row r="655" spans="1:18" x14ac:dyDescent="0.2">
      <c r="A655">
        <v>1448097574</v>
      </c>
      <c r="B655" t="s">
        <v>21063</v>
      </c>
      <c r="C655" t="s">
        <v>15873</v>
      </c>
      <c r="D655">
        <v>3</v>
      </c>
      <c r="E655" t="s">
        <v>20</v>
      </c>
      <c r="F655" t="s">
        <v>20</v>
      </c>
      <c r="G655">
        <v>3.5</v>
      </c>
      <c r="H655" t="s">
        <v>65</v>
      </c>
      <c r="I655">
        <v>1</v>
      </c>
      <c r="J655">
        <v>1</v>
      </c>
      <c r="K655" t="s">
        <v>16743</v>
      </c>
      <c r="L655" t="s">
        <v>19782</v>
      </c>
      <c r="M655" s="1">
        <v>44279</v>
      </c>
      <c r="N655" t="s">
        <v>21064</v>
      </c>
      <c r="O655">
        <v>1448097574</v>
      </c>
      <c r="P655" t="s">
        <v>30</v>
      </c>
      <c r="Q655" t="s">
        <v>21065</v>
      </c>
      <c r="R655" t="s">
        <v>20</v>
      </c>
    </row>
    <row r="656" spans="1:18" x14ac:dyDescent="0.2">
      <c r="A656">
        <v>1448097574</v>
      </c>
      <c r="B656" t="s">
        <v>21063</v>
      </c>
      <c r="C656" t="s">
        <v>15873</v>
      </c>
      <c r="D656">
        <v>3</v>
      </c>
      <c r="E656" t="s">
        <v>20</v>
      </c>
      <c r="F656" t="s">
        <v>20</v>
      </c>
      <c r="G656">
        <v>3.5</v>
      </c>
      <c r="H656" t="s">
        <v>65</v>
      </c>
      <c r="I656">
        <v>1</v>
      </c>
      <c r="J656">
        <v>1</v>
      </c>
      <c r="K656" t="s">
        <v>16743</v>
      </c>
      <c r="L656" t="s">
        <v>19782</v>
      </c>
      <c r="M656" s="1">
        <v>44279</v>
      </c>
      <c r="N656" t="s">
        <v>21064</v>
      </c>
      <c r="O656">
        <v>1448097574</v>
      </c>
      <c r="P656" t="s">
        <v>328</v>
      </c>
      <c r="Q656" t="s">
        <v>21066</v>
      </c>
      <c r="R656" t="s">
        <v>20</v>
      </c>
    </row>
    <row r="657" spans="1:18" x14ac:dyDescent="0.2">
      <c r="A657">
        <v>1448097574</v>
      </c>
      <c r="B657" t="s">
        <v>21063</v>
      </c>
      <c r="C657" t="s">
        <v>15873</v>
      </c>
      <c r="D657">
        <v>3</v>
      </c>
      <c r="E657" t="s">
        <v>20</v>
      </c>
      <c r="F657" t="s">
        <v>20</v>
      </c>
      <c r="G657">
        <v>3.5</v>
      </c>
      <c r="H657" t="s">
        <v>65</v>
      </c>
      <c r="I657">
        <v>1</v>
      </c>
      <c r="J657">
        <v>1</v>
      </c>
      <c r="K657" t="s">
        <v>16743</v>
      </c>
      <c r="L657" t="s">
        <v>19782</v>
      </c>
      <c r="M657" s="1">
        <v>44279</v>
      </c>
      <c r="N657" t="s">
        <v>21064</v>
      </c>
      <c r="O657">
        <v>1448097574</v>
      </c>
      <c r="P657" t="s">
        <v>43</v>
      </c>
      <c r="Q657" t="s">
        <v>21067</v>
      </c>
      <c r="R657" t="s">
        <v>20</v>
      </c>
    </row>
    <row r="658" spans="1:18" x14ac:dyDescent="0.2">
      <c r="A658">
        <v>1448097556</v>
      </c>
      <c r="B658" t="s">
        <v>21058</v>
      </c>
      <c r="C658" t="s">
        <v>15873</v>
      </c>
      <c r="D658">
        <v>3</v>
      </c>
      <c r="E658" t="s">
        <v>20</v>
      </c>
      <c r="F658" t="s">
        <v>20</v>
      </c>
      <c r="G658">
        <v>3.5</v>
      </c>
      <c r="H658" t="s">
        <v>65</v>
      </c>
      <c r="I658">
        <v>1</v>
      </c>
      <c r="J658">
        <v>1</v>
      </c>
      <c r="K658" t="s">
        <v>16743</v>
      </c>
      <c r="L658" t="s">
        <v>19782</v>
      </c>
      <c r="M658" s="1">
        <v>44279</v>
      </c>
      <c r="N658" t="s">
        <v>21059</v>
      </c>
      <c r="O658">
        <v>1448097556</v>
      </c>
      <c r="P658" t="s">
        <v>30</v>
      </c>
      <c r="Q658" t="s">
        <v>21060</v>
      </c>
      <c r="R658" t="s">
        <v>20</v>
      </c>
    </row>
    <row r="659" spans="1:18" x14ac:dyDescent="0.2">
      <c r="A659">
        <v>1448097556</v>
      </c>
      <c r="B659" t="s">
        <v>21058</v>
      </c>
      <c r="C659" t="s">
        <v>15873</v>
      </c>
      <c r="D659">
        <v>3</v>
      </c>
      <c r="E659" t="s">
        <v>20</v>
      </c>
      <c r="F659" t="s">
        <v>20</v>
      </c>
      <c r="G659">
        <v>3.5</v>
      </c>
      <c r="H659" t="s">
        <v>65</v>
      </c>
      <c r="I659">
        <v>1</v>
      </c>
      <c r="J659">
        <v>1</v>
      </c>
      <c r="K659" t="s">
        <v>16743</v>
      </c>
      <c r="L659" t="s">
        <v>19782</v>
      </c>
      <c r="M659" s="1">
        <v>44279</v>
      </c>
      <c r="N659" t="s">
        <v>21059</v>
      </c>
      <c r="O659">
        <v>1448097556</v>
      </c>
      <c r="P659" t="s">
        <v>328</v>
      </c>
      <c r="Q659" t="s">
        <v>21061</v>
      </c>
      <c r="R659" t="s">
        <v>20</v>
      </c>
    </row>
    <row r="660" spans="1:18" x14ac:dyDescent="0.2">
      <c r="A660">
        <v>1448097556</v>
      </c>
      <c r="B660" t="s">
        <v>21058</v>
      </c>
      <c r="C660" t="s">
        <v>15873</v>
      </c>
      <c r="D660">
        <v>3</v>
      </c>
      <c r="E660" t="s">
        <v>20</v>
      </c>
      <c r="F660" t="s">
        <v>20</v>
      </c>
      <c r="G660">
        <v>3.5</v>
      </c>
      <c r="H660" t="s">
        <v>65</v>
      </c>
      <c r="I660">
        <v>1</v>
      </c>
      <c r="J660">
        <v>1</v>
      </c>
      <c r="K660" t="s">
        <v>16743</v>
      </c>
      <c r="L660" t="s">
        <v>19782</v>
      </c>
      <c r="M660" s="1">
        <v>44279</v>
      </c>
      <c r="N660" t="s">
        <v>21059</v>
      </c>
      <c r="O660">
        <v>1448097556</v>
      </c>
      <c r="P660" t="s">
        <v>43</v>
      </c>
      <c r="Q660" t="s">
        <v>21062</v>
      </c>
      <c r="R660" t="s">
        <v>20</v>
      </c>
    </row>
    <row r="661" spans="1:18" x14ac:dyDescent="0.2">
      <c r="A661">
        <v>1444666032</v>
      </c>
      <c r="B661" t="s">
        <v>15872</v>
      </c>
      <c r="C661" t="s">
        <v>15873</v>
      </c>
      <c r="D661">
        <v>3</v>
      </c>
      <c r="E661" t="s">
        <v>20</v>
      </c>
      <c r="F661" t="s">
        <v>20</v>
      </c>
      <c r="G661">
        <v>1.5</v>
      </c>
      <c r="H661" t="s">
        <v>65</v>
      </c>
      <c r="I661">
        <v>1</v>
      </c>
      <c r="J661">
        <v>1</v>
      </c>
      <c r="K661" t="s">
        <v>15874</v>
      </c>
      <c r="L661" t="s">
        <v>1153</v>
      </c>
      <c r="M661" s="1">
        <v>44279</v>
      </c>
      <c r="N661" t="s">
        <v>15875</v>
      </c>
      <c r="O661">
        <v>1444666032</v>
      </c>
      <c r="P661" t="s">
        <v>104</v>
      </c>
      <c r="Q661" t="s">
        <v>15876</v>
      </c>
      <c r="R661" t="s">
        <v>20</v>
      </c>
    </row>
    <row r="662" spans="1:18" x14ac:dyDescent="0.2">
      <c r="A662">
        <v>981237878</v>
      </c>
      <c r="B662" t="s">
        <v>771</v>
      </c>
      <c r="C662" t="s">
        <v>772</v>
      </c>
      <c r="D662">
        <v>3</v>
      </c>
      <c r="E662" t="s">
        <v>20</v>
      </c>
      <c r="F662" t="s">
        <v>20</v>
      </c>
      <c r="G662">
        <v>5</v>
      </c>
      <c r="H662" t="s">
        <v>35</v>
      </c>
      <c r="I662">
        <v>2</v>
      </c>
      <c r="J662">
        <v>3</v>
      </c>
      <c r="K662" t="s">
        <v>773</v>
      </c>
      <c r="L662" t="s">
        <v>617</v>
      </c>
      <c r="M662" s="1">
        <v>44279</v>
      </c>
      <c r="N662" t="s">
        <v>774</v>
      </c>
      <c r="O662">
        <v>981237878</v>
      </c>
      <c r="P662" t="s">
        <v>26</v>
      </c>
      <c r="Q662" t="s">
        <v>775</v>
      </c>
      <c r="R662" t="s">
        <v>20</v>
      </c>
    </row>
    <row r="663" spans="1:18" x14ac:dyDescent="0.2">
      <c r="A663">
        <v>981237878</v>
      </c>
      <c r="B663" t="s">
        <v>771</v>
      </c>
      <c r="C663" t="s">
        <v>772</v>
      </c>
      <c r="D663">
        <v>3</v>
      </c>
      <c r="E663" t="s">
        <v>20</v>
      </c>
      <c r="F663" t="s">
        <v>20</v>
      </c>
      <c r="G663">
        <v>5</v>
      </c>
      <c r="H663" t="s">
        <v>35</v>
      </c>
      <c r="I663">
        <v>2</v>
      </c>
      <c r="J663">
        <v>3</v>
      </c>
      <c r="K663" t="s">
        <v>773</v>
      </c>
      <c r="L663" t="s">
        <v>617</v>
      </c>
      <c r="M663" s="1">
        <v>44279</v>
      </c>
      <c r="N663" t="s">
        <v>774</v>
      </c>
      <c r="O663">
        <v>981237878</v>
      </c>
      <c r="P663" t="s">
        <v>199</v>
      </c>
      <c r="Q663" t="s">
        <v>776</v>
      </c>
      <c r="R663" t="s">
        <v>20</v>
      </c>
    </row>
    <row r="664" spans="1:18" x14ac:dyDescent="0.2">
      <c r="A664">
        <v>981237878</v>
      </c>
      <c r="B664" t="s">
        <v>771</v>
      </c>
      <c r="C664" t="s">
        <v>772</v>
      </c>
      <c r="D664">
        <v>3</v>
      </c>
      <c r="E664" t="s">
        <v>20</v>
      </c>
      <c r="F664" t="s">
        <v>20</v>
      </c>
      <c r="G664">
        <v>5</v>
      </c>
      <c r="H664" t="s">
        <v>35</v>
      </c>
      <c r="I664">
        <v>2</v>
      </c>
      <c r="J664">
        <v>3</v>
      </c>
      <c r="K664" t="s">
        <v>773</v>
      </c>
      <c r="L664" t="s">
        <v>617</v>
      </c>
      <c r="M664" s="1">
        <v>44279</v>
      </c>
      <c r="N664" t="s">
        <v>774</v>
      </c>
      <c r="O664">
        <v>981237878</v>
      </c>
      <c r="P664" t="s">
        <v>39</v>
      </c>
      <c r="Q664" t="s">
        <v>777</v>
      </c>
      <c r="R664" t="s">
        <v>20</v>
      </c>
    </row>
    <row r="665" spans="1:18" x14ac:dyDescent="0.2">
      <c r="A665">
        <v>1449169675</v>
      </c>
      <c r="B665" t="s">
        <v>771</v>
      </c>
      <c r="C665" t="s">
        <v>772</v>
      </c>
      <c r="D665">
        <v>3</v>
      </c>
      <c r="E665" t="s">
        <v>20</v>
      </c>
      <c r="F665" t="s">
        <v>20</v>
      </c>
      <c r="G665">
        <v>0</v>
      </c>
      <c r="H665" t="s">
        <v>22</v>
      </c>
      <c r="I665">
        <v>1</v>
      </c>
      <c r="J665">
        <v>1</v>
      </c>
      <c r="K665" t="s">
        <v>2122</v>
      </c>
      <c r="L665" t="s">
        <v>3911</v>
      </c>
      <c r="M665" s="1">
        <v>44279</v>
      </c>
      <c r="N665" t="s">
        <v>6556</v>
      </c>
      <c r="O665">
        <v>1449169675</v>
      </c>
      <c r="P665" t="s">
        <v>26</v>
      </c>
      <c r="Q665" t="s">
        <v>6557</v>
      </c>
      <c r="R665" t="s">
        <v>20</v>
      </c>
    </row>
    <row r="666" spans="1:18" x14ac:dyDescent="0.2">
      <c r="A666">
        <v>1449169675</v>
      </c>
      <c r="B666" t="s">
        <v>771</v>
      </c>
      <c r="C666" t="s">
        <v>772</v>
      </c>
      <c r="D666">
        <v>3</v>
      </c>
      <c r="E666" t="s">
        <v>20</v>
      </c>
      <c r="F666" t="s">
        <v>20</v>
      </c>
      <c r="G666">
        <v>0</v>
      </c>
      <c r="H666" t="s">
        <v>22</v>
      </c>
      <c r="I666">
        <v>1</v>
      </c>
      <c r="J666">
        <v>1</v>
      </c>
      <c r="K666" t="s">
        <v>2122</v>
      </c>
      <c r="L666" t="s">
        <v>3911</v>
      </c>
      <c r="M666" s="1">
        <v>44279</v>
      </c>
      <c r="N666" t="s">
        <v>6556</v>
      </c>
      <c r="O666">
        <v>1449169675</v>
      </c>
      <c r="P666" t="s">
        <v>199</v>
      </c>
      <c r="Q666" t="s">
        <v>6558</v>
      </c>
      <c r="R666" t="s">
        <v>20</v>
      </c>
    </row>
    <row r="667" spans="1:18" x14ac:dyDescent="0.2">
      <c r="A667">
        <v>1449169675</v>
      </c>
      <c r="B667" t="s">
        <v>771</v>
      </c>
      <c r="C667" t="s">
        <v>772</v>
      </c>
      <c r="D667">
        <v>3</v>
      </c>
      <c r="E667" t="s">
        <v>20</v>
      </c>
      <c r="F667" t="s">
        <v>20</v>
      </c>
      <c r="G667">
        <v>0</v>
      </c>
      <c r="H667" t="s">
        <v>22</v>
      </c>
      <c r="I667">
        <v>1</v>
      </c>
      <c r="J667">
        <v>1</v>
      </c>
      <c r="K667" t="s">
        <v>2122</v>
      </c>
      <c r="L667" t="s">
        <v>3911</v>
      </c>
      <c r="M667" s="1">
        <v>44279</v>
      </c>
      <c r="N667" t="s">
        <v>6556</v>
      </c>
      <c r="O667">
        <v>1449169675</v>
      </c>
      <c r="P667" t="s">
        <v>39</v>
      </c>
      <c r="Q667" t="s">
        <v>6559</v>
      </c>
      <c r="R667" t="s">
        <v>20</v>
      </c>
    </row>
    <row r="668" spans="1:18" x14ac:dyDescent="0.2">
      <c r="A668">
        <v>1448109578</v>
      </c>
      <c r="B668" t="s">
        <v>18932</v>
      </c>
      <c r="C668" t="s">
        <v>772</v>
      </c>
      <c r="D668">
        <v>4</v>
      </c>
      <c r="E668" t="s">
        <v>20</v>
      </c>
      <c r="F668" t="s">
        <v>20</v>
      </c>
      <c r="G668">
        <v>-2</v>
      </c>
      <c r="H668" t="s">
        <v>65</v>
      </c>
      <c r="I668">
        <v>2</v>
      </c>
      <c r="J668">
        <v>2</v>
      </c>
      <c r="K668" t="s">
        <v>2467</v>
      </c>
      <c r="L668" t="s">
        <v>722</v>
      </c>
      <c r="M668" s="1">
        <v>44279</v>
      </c>
      <c r="N668" t="s">
        <v>18933</v>
      </c>
      <c r="O668">
        <v>1448109578</v>
      </c>
      <c r="P668" t="s">
        <v>30</v>
      </c>
      <c r="Q668" t="s">
        <v>18934</v>
      </c>
      <c r="R668" t="s">
        <v>20</v>
      </c>
    </row>
    <row r="669" spans="1:18" x14ac:dyDescent="0.2">
      <c r="A669">
        <v>1448109578</v>
      </c>
      <c r="B669" t="s">
        <v>18932</v>
      </c>
      <c r="C669" t="s">
        <v>772</v>
      </c>
      <c r="D669">
        <v>4</v>
      </c>
      <c r="E669" t="s">
        <v>20</v>
      </c>
      <c r="F669" t="s">
        <v>20</v>
      </c>
      <c r="G669">
        <v>-2</v>
      </c>
      <c r="H669" t="s">
        <v>65</v>
      </c>
      <c r="I669">
        <v>2</v>
      </c>
      <c r="J669">
        <v>2</v>
      </c>
      <c r="K669" t="s">
        <v>2467</v>
      </c>
      <c r="L669" t="s">
        <v>722</v>
      </c>
      <c r="M669" s="1">
        <v>44279</v>
      </c>
      <c r="N669" t="s">
        <v>18933</v>
      </c>
      <c r="O669">
        <v>1448109578</v>
      </c>
      <c r="P669" t="s">
        <v>328</v>
      </c>
      <c r="Q669" t="s">
        <v>18935</v>
      </c>
      <c r="R669" t="s">
        <v>20</v>
      </c>
    </row>
    <row r="670" spans="1:18" x14ac:dyDescent="0.2">
      <c r="A670">
        <v>1448109578</v>
      </c>
      <c r="B670" t="s">
        <v>18932</v>
      </c>
      <c r="C670" t="s">
        <v>772</v>
      </c>
      <c r="D670">
        <v>4</v>
      </c>
      <c r="E670" t="s">
        <v>20</v>
      </c>
      <c r="F670" t="s">
        <v>20</v>
      </c>
      <c r="G670">
        <v>-2</v>
      </c>
      <c r="H670" t="s">
        <v>65</v>
      </c>
      <c r="I670">
        <v>2</v>
      </c>
      <c r="J670">
        <v>2</v>
      </c>
      <c r="K670" t="s">
        <v>2467</v>
      </c>
      <c r="L670" t="s">
        <v>722</v>
      </c>
      <c r="M670" s="1">
        <v>44279</v>
      </c>
      <c r="N670" t="s">
        <v>18933</v>
      </c>
      <c r="O670">
        <v>1448109578</v>
      </c>
      <c r="P670" t="s">
        <v>43</v>
      </c>
      <c r="Q670" t="s">
        <v>18936</v>
      </c>
      <c r="R670" t="s">
        <v>20</v>
      </c>
    </row>
    <row r="671" spans="1:18" x14ac:dyDescent="0.2">
      <c r="A671">
        <v>1449169668</v>
      </c>
      <c r="B671" t="s">
        <v>9602</v>
      </c>
      <c r="C671" t="s">
        <v>772</v>
      </c>
      <c r="D671">
        <v>3</v>
      </c>
      <c r="E671" t="s">
        <v>20</v>
      </c>
      <c r="F671" t="s">
        <v>20</v>
      </c>
      <c r="G671">
        <v>0</v>
      </c>
      <c r="H671" t="s">
        <v>22</v>
      </c>
      <c r="I671">
        <v>1</v>
      </c>
      <c r="J671">
        <v>1</v>
      </c>
      <c r="K671" t="s">
        <v>2122</v>
      </c>
      <c r="L671" t="s">
        <v>3911</v>
      </c>
      <c r="M671" s="1">
        <v>44279</v>
      </c>
      <c r="N671" t="s">
        <v>10664</v>
      </c>
      <c r="O671">
        <v>1449169668</v>
      </c>
      <c r="P671" t="s">
        <v>26</v>
      </c>
      <c r="Q671" t="s">
        <v>10665</v>
      </c>
      <c r="R671" t="s">
        <v>20</v>
      </c>
    </row>
    <row r="672" spans="1:18" x14ac:dyDescent="0.2">
      <c r="A672">
        <v>1449169668</v>
      </c>
      <c r="B672" t="s">
        <v>9602</v>
      </c>
      <c r="C672" t="s">
        <v>772</v>
      </c>
      <c r="D672">
        <v>3</v>
      </c>
      <c r="E672" t="s">
        <v>20</v>
      </c>
      <c r="F672" t="s">
        <v>20</v>
      </c>
      <c r="G672">
        <v>0</v>
      </c>
      <c r="H672" t="s">
        <v>22</v>
      </c>
      <c r="I672">
        <v>1</v>
      </c>
      <c r="J672">
        <v>1</v>
      </c>
      <c r="K672" t="s">
        <v>2122</v>
      </c>
      <c r="L672" t="s">
        <v>3911</v>
      </c>
      <c r="M672" s="1">
        <v>44279</v>
      </c>
      <c r="N672" t="s">
        <v>10664</v>
      </c>
      <c r="O672">
        <v>1449169668</v>
      </c>
      <c r="P672" t="s">
        <v>28</v>
      </c>
      <c r="Q672" t="s">
        <v>10666</v>
      </c>
      <c r="R672" t="s">
        <v>20</v>
      </c>
    </row>
    <row r="673" spans="1:18" x14ac:dyDescent="0.2">
      <c r="A673">
        <v>1449169668</v>
      </c>
      <c r="B673" t="s">
        <v>9602</v>
      </c>
      <c r="C673" t="s">
        <v>772</v>
      </c>
      <c r="D673">
        <v>3</v>
      </c>
      <c r="E673" t="s">
        <v>20</v>
      </c>
      <c r="F673" t="s">
        <v>20</v>
      </c>
      <c r="G673">
        <v>0</v>
      </c>
      <c r="H673" t="s">
        <v>22</v>
      </c>
      <c r="I673">
        <v>1</v>
      </c>
      <c r="J673">
        <v>1</v>
      </c>
      <c r="K673" t="s">
        <v>2122</v>
      </c>
      <c r="L673" t="s">
        <v>3911</v>
      </c>
      <c r="M673" s="1">
        <v>44279</v>
      </c>
      <c r="N673" t="s">
        <v>10664</v>
      </c>
      <c r="O673">
        <v>1449169668</v>
      </c>
      <c r="P673" t="s">
        <v>30</v>
      </c>
      <c r="Q673" t="s">
        <v>10667</v>
      </c>
      <c r="R673" t="s">
        <v>20</v>
      </c>
    </row>
    <row r="674" spans="1:18" x14ac:dyDescent="0.2">
      <c r="A674">
        <v>1444673115</v>
      </c>
      <c r="B674" t="s">
        <v>9602</v>
      </c>
      <c r="C674" t="s">
        <v>772</v>
      </c>
      <c r="D674">
        <v>3</v>
      </c>
      <c r="E674" t="s">
        <v>20</v>
      </c>
      <c r="F674" t="s">
        <v>20</v>
      </c>
      <c r="G674">
        <v>2.5</v>
      </c>
      <c r="H674" t="s">
        <v>65</v>
      </c>
      <c r="I674">
        <v>1</v>
      </c>
      <c r="J674">
        <v>1</v>
      </c>
      <c r="K674" t="s">
        <v>889</v>
      </c>
      <c r="L674" t="s">
        <v>1153</v>
      </c>
      <c r="M674" s="1">
        <v>44279</v>
      </c>
      <c r="N674" t="s">
        <v>13833</v>
      </c>
      <c r="O674">
        <v>1444673115</v>
      </c>
      <c r="P674" t="s">
        <v>26</v>
      </c>
      <c r="Q674" t="s">
        <v>13834</v>
      </c>
      <c r="R674" t="s">
        <v>20</v>
      </c>
    </row>
    <row r="675" spans="1:18" x14ac:dyDescent="0.2">
      <c r="A675">
        <v>1444673115</v>
      </c>
      <c r="B675" t="s">
        <v>9602</v>
      </c>
      <c r="C675" t="s">
        <v>772</v>
      </c>
      <c r="D675">
        <v>3</v>
      </c>
      <c r="E675" t="s">
        <v>20</v>
      </c>
      <c r="F675" t="s">
        <v>20</v>
      </c>
      <c r="G675">
        <v>2.5</v>
      </c>
      <c r="H675" t="s">
        <v>65</v>
      </c>
      <c r="I675">
        <v>1</v>
      </c>
      <c r="J675">
        <v>1</v>
      </c>
      <c r="K675" t="s">
        <v>889</v>
      </c>
      <c r="L675" t="s">
        <v>1153</v>
      </c>
      <c r="M675" s="1">
        <v>44279</v>
      </c>
      <c r="N675" t="s">
        <v>13833</v>
      </c>
      <c r="O675">
        <v>1444673115</v>
      </c>
      <c r="P675" t="s">
        <v>28</v>
      </c>
      <c r="Q675" t="s">
        <v>13835</v>
      </c>
      <c r="R675" t="s">
        <v>20</v>
      </c>
    </row>
    <row r="676" spans="1:18" x14ac:dyDescent="0.2">
      <c r="A676">
        <v>1444673115</v>
      </c>
      <c r="B676" t="s">
        <v>9602</v>
      </c>
      <c r="C676" t="s">
        <v>772</v>
      </c>
      <c r="D676">
        <v>3</v>
      </c>
      <c r="E676" t="s">
        <v>20</v>
      </c>
      <c r="F676" t="s">
        <v>20</v>
      </c>
      <c r="G676">
        <v>2.5</v>
      </c>
      <c r="H676" t="s">
        <v>65</v>
      </c>
      <c r="I676">
        <v>1</v>
      </c>
      <c r="J676">
        <v>1</v>
      </c>
      <c r="K676" t="s">
        <v>889</v>
      </c>
      <c r="L676" t="s">
        <v>1153</v>
      </c>
      <c r="M676" s="1">
        <v>44279</v>
      </c>
      <c r="N676" t="s">
        <v>13833</v>
      </c>
      <c r="O676">
        <v>1444673115</v>
      </c>
      <c r="P676" t="s">
        <v>30</v>
      </c>
      <c r="Q676" t="s">
        <v>13836</v>
      </c>
      <c r="R676" t="s">
        <v>20</v>
      </c>
    </row>
    <row r="677" spans="1:18" x14ac:dyDescent="0.2">
      <c r="A677">
        <v>1448109565</v>
      </c>
      <c r="B677" t="s">
        <v>20700</v>
      </c>
      <c r="C677" t="s">
        <v>772</v>
      </c>
      <c r="D677">
        <v>4</v>
      </c>
      <c r="E677" t="s">
        <v>20</v>
      </c>
      <c r="F677" t="s">
        <v>20</v>
      </c>
      <c r="G677">
        <v>-1.25</v>
      </c>
      <c r="H677" t="s">
        <v>65</v>
      </c>
      <c r="I677">
        <v>2</v>
      </c>
      <c r="J677">
        <v>2</v>
      </c>
      <c r="K677" t="s">
        <v>2467</v>
      </c>
      <c r="L677" t="s">
        <v>722</v>
      </c>
      <c r="M677" s="1">
        <v>44279</v>
      </c>
      <c r="N677" t="s">
        <v>20701</v>
      </c>
      <c r="O677">
        <v>1448109565</v>
      </c>
      <c r="P677" t="s">
        <v>30</v>
      </c>
      <c r="Q677" t="s">
        <v>20702</v>
      </c>
      <c r="R677" t="s">
        <v>20</v>
      </c>
    </row>
    <row r="678" spans="1:18" x14ac:dyDescent="0.2">
      <c r="A678">
        <v>1448109565</v>
      </c>
      <c r="B678" t="s">
        <v>20700</v>
      </c>
      <c r="C678" t="s">
        <v>772</v>
      </c>
      <c r="D678">
        <v>4</v>
      </c>
      <c r="E678" t="s">
        <v>20</v>
      </c>
      <c r="F678" t="s">
        <v>20</v>
      </c>
      <c r="G678">
        <v>-1.25</v>
      </c>
      <c r="H678" t="s">
        <v>65</v>
      </c>
      <c r="I678">
        <v>2</v>
      </c>
      <c r="J678">
        <v>2</v>
      </c>
      <c r="K678" t="s">
        <v>2467</v>
      </c>
      <c r="L678" t="s">
        <v>722</v>
      </c>
      <c r="M678" s="1">
        <v>44279</v>
      </c>
      <c r="N678" t="s">
        <v>20701</v>
      </c>
      <c r="O678">
        <v>1448109565</v>
      </c>
      <c r="P678" t="s">
        <v>328</v>
      </c>
      <c r="Q678" t="s">
        <v>20703</v>
      </c>
      <c r="R678" t="s">
        <v>20</v>
      </c>
    </row>
    <row r="679" spans="1:18" x14ac:dyDescent="0.2">
      <c r="A679">
        <v>1448109565</v>
      </c>
      <c r="B679" t="s">
        <v>20700</v>
      </c>
      <c r="C679" t="s">
        <v>772</v>
      </c>
      <c r="D679">
        <v>4</v>
      </c>
      <c r="E679" t="s">
        <v>20</v>
      </c>
      <c r="F679" t="s">
        <v>20</v>
      </c>
      <c r="G679">
        <v>-1.25</v>
      </c>
      <c r="H679" t="s">
        <v>65</v>
      </c>
      <c r="I679">
        <v>2</v>
      </c>
      <c r="J679">
        <v>2</v>
      </c>
      <c r="K679" t="s">
        <v>2467</v>
      </c>
      <c r="L679" t="s">
        <v>722</v>
      </c>
      <c r="M679" s="1">
        <v>44279</v>
      </c>
      <c r="N679" t="s">
        <v>20701</v>
      </c>
      <c r="O679">
        <v>1448109565</v>
      </c>
      <c r="P679" t="s">
        <v>43</v>
      </c>
      <c r="Q679" t="s">
        <v>20704</v>
      </c>
      <c r="R679" t="s">
        <v>20</v>
      </c>
    </row>
    <row r="680" spans="1:18" x14ac:dyDescent="0.2">
      <c r="A680">
        <v>1183704367</v>
      </c>
      <c r="B680" t="s">
        <v>10074</v>
      </c>
      <c r="C680" t="s">
        <v>772</v>
      </c>
      <c r="D680">
        <v>4</v>
      </c>
      <c r="E680" t="s">
        <v>20</v>
      </c>
      <c r="F680" t="s">
        <v>20</v>
      </c>
      <c r="G680">
        <v>-1.25</v>
      </c>
      <c r="H680" t="s">
        <v>65</v>
      </c>
      <c r="I680">
        <v>2</v>
      </c>
      <c r="J680">
        <v>2</v>
      </c>
      <c r="K680" t="s">
        <v>2467</v>
      </c>
      <c r="L680" t="s">
        <v>20</v>
      </c>
      <c r="M680" s="1">
        <v>44279</v>
      </c>
      <c r="N680" t="s">
        <v>12033</v>
      </c>
      <c r="O680">
        <v>1183704367</v>
      </c>
      <c r="P680" t="s">
        <v>30</v>
      </c>
      <c r="Q680" t="s">
        <v>12034</v>
      </c>
      <c r="R680" t="s">
        <v>20</v>
      </c>
    </row>
    <row r="681" spans="1:18" x14ac:dyDescent="0.2">
      <c r="A681">
        <v>1183704367</v>
      </c>
      <c r="B681" t="s">
        <v>10074</v>
      </c>
      <c r="C681" t="s">
        <v>772</v>
      </c>
      <c r="D681">
        <v>4</v>
      </c>
      <c r="E681" t="s">
        <v>20</v>
      </c>
      <c r="F681" t="s">
        <v>20</v>
      </c>
      <c r="G681">
        <v>-1.25</v>
      </c>
      <c r="H681" t="s">
        <v>65</v>
      </c>
      <c r="I681">
        <v>2</v>
      </c>
      <c r="J681">
        <v>2</v>
      </c>
      <c r="K681" t="s">
        <v>2467</v>
      </c>
      <c r="L681" t="s">
        <v>20</v>
      </c>
      <c r="M681" s="1">
        <v>44279</v>
      </c>
      <c r="N681" t="s">
        <v>12033</v>
      </c>
      <c r="O681">
        <v>1183704367</v>
      </c>
      <c r="P681" t="s">
        <v>328</v>
      </c>
      <c r="Q681" t="s">
        <v>12035</v>
      </c>
      <c r="R681" t="s">
        <v>20</v>
      </c>
    </row>
    <row r="682" spans="1:18" x14ac:dyDescent="0.2">
      <c r="A682">
        <v>1183704367</v>
      </c>
      <c r="B682" t="s">
        <v>10074</v>
      </c>
      <c r="C682" t="s">
        <v>772</v>
      </c>
      <c r="D682">
        <v>4</v>
      </c>
      <c r="E682" t="s">
        <v>20</v>
      </c>
      <c r="F682" t="s">
        <v>20</v>
      </c>
      <c r="G682">
        <v>-1.25</v>
      </c>
      <c r="H682" t="s">
        <v>65</v>
      </c>
      <c r="I682">
        <v>2</v>
      </c>
      <c r="J682">
        <v>2</v>
      </c>
      <c r="K682" t="s">
        <v>2467</v>
      </c>
      <c r="L682" t="s">
        <v>20</v>
      </c>
      <c r="M682" s="1">
        <v>44279</v>
      </c>
      <c r="N682" t="s">
        <v>12033</v>
      </c>
      <c r="O682">
        <v>1183704367</v>
      </c>
      <c r="P682" t="s">
        <v>43</v>
      </c>
      <c r="Q682" t="s">
        <v>12036</v>
      </c>
      <c r="R682" t="s">
        <v>20</v>
      </c>
    </row>
    <row r="683" spans="1:18" x14ac:dyDescent="0.2">
      <c r="A683">
        <v>1444607704</v>
      </c>
      <c r="B683" t="s">
        <v>10074</v>
      </c>
      <c r="C683" t="s">
        <v>772</v>
      </c>
      <c r="D683">
        <v>3</v>
      </c>
      <c r="E683" t="s">
        <v>20</v>
      </c>
      <c r="F683" t="s">
        <v>20</v>
      </c>
      <c r="G683">
        <v>7</v>
      </c>
      <c r="H683" t="s">
        <v>720</v>
      </c>
      <c r="I683">
        <v>1</v>
      </c>
      <c r="J683">
        <v>4</v>
      </c>
      <c r="K683" t="s">
        <v>16025</v>
      </c>
      <c r="L683" t="s">
        <v>7105</v>
      </c>
      <c r="M683" s="1">
        <v>44279</v>
      </c>
      <c r="N683" t="s">
        <v>16026</v>
      </c>
      <c r="O683">
        <v>1444607704</v>
      </c>
      <c r="P683" t="s">
        <v>30</v>
      </c>
      <c r="Q683" t="s">
        <v>16027</v>
      </c>
      <c r="R683" t="s">
        <v>20</v>
      </c>
    </row>
    <row r="684" spans="1:18" x14ac:dyDescent="0.2">
      <c r="A684">
        <v>1444607704</v>
      </c>
      <c r="B684" t="s">
        <v>10074</v>
      </c>
      <c r="C684" t="s">
        <v>772</v>
      </c>
      <c r="D684">
        <v>3</v>
      </c>
      <c r="E684" t="s">
        <v>20</v>
      </c>
      <c r="F684" t="s">
        <v>20</v>
      </c>
      <c r="G684">
        <v>7</v>
      </c>
      <c r="H684" t="s">
        <v>720</v>
      </c>
      <c r="I684">
        <v>1</v>
      </c>
      <c r="J684">
        <v>4</v>
      </c>
      <c r="K684" t="s">
        <v>16025</v>
      </c>
      <c r="L684" t="s">
        <v>7105</v>
      </c>
      <c r="M684" s="1">
        <v>44279</v>
      </c>
      <c r="N684" t="s">
        <v>16026</v>
      </c>
      <c r="O684">
        <v>1444607704</v>
      </c>
      <c r="P684" t="s">
        <v>328</v>
      </c>
      <c r="Q684" t="s">
        <v>16028</v>
      </c>
      <c r="R684" t="s">
        <v>20</v>
      </c>
    </row>
    <row r="685" spans="1:18" x14ac:dyDescent="0.2">
      <c r="A685">
        <v>1444607704</v>
      </c>
      <c r="B685" t="s">
        <v>10074</v>
      </c>
      <c r="C685" t="s">
        <v>772</v>
      </c>
      <c r="D685">
        <v>3</v>
      </c>
      <c r="E685" t="s">
        <v>20</v>
      </c>
      <c r="F685" t="s">
        <v>20</v>
      </c>
      <c r="G685">
        <v>7</v>
      </c>
      <c r="H685" t="s">
        <v>720</v>
      </c>
      <c r="I685">
        <v>1</v>
      </c>
      <c r="J685">
        <v>4</v>
      </c>
      <c r="K685" t="s">
        <v>16025</v>
      </c>
      <c r="L685" t="s">
        <v>7105</v>
      </c>
      <c r="M685" s="1">
        <v>44279</v>
      </c>
      <c r="N685" t="s">
        <v>16026</v>
      </c>
      <c r="O685">
        <v>1444607704</v>
      </c>
      <c r="P685" t="s">
        <v>43</v>
      </c>
      <c r="Q685" t="s">
        <v>16029</v>
      </c>
      <c r="R685" t="s">
        <v>20</v>
      </c>
    </row>
    <row r="686" spans="1:18" x14ac:dyDescent="0.2">
      <c r="A686">
        <v>1444666038</v>
      </c>
      <c r="B686" t="s">
        <v>15877</v>
      </c>
      <c r="C686" t="s">
        <v>772</v>
      </c>
      <c r="D686">
        <v>3</v>
      </c>
      <c r="E686" t="s">
        <v>20</v>
      </c>
      <c r="F686" t="s">
        <v>20</v>
      </c>
      <c r="G686">
        <v>1.5</v>
      </c>
      <c r="H686" t="s">
        <v>65</v>
      </c>
      <c r="I686">
        <v>1</v>
      </c>
      <c r="J686">
        <v>1</v>
      </c>
      <c r="K686" t="s">
        <v>15874</v>
      </c>
      <c r="L686" t="s">
        <v>1153</v>
      </c>
      <c r="M686" s="1">
        <v>44279</v>
      </c>
      <c r="N686" t="s">
        <v>15878</v>
      </c>
      <c r="O686">
        <v>1444666038</v>
      </c>
      <c r="P686" t="s">
        <v>15879</v>
      </c>
      <c r="Q686" t="s">
        <v>15880</v>
      </c>
      <c r="R686" t="s">
        <v>20</v>
      </c>
    </row>
    <row r="687" spans="1:18" x14ac:dyDescent="0.2">
      <c r="A687">
        <v>1447980849</v>
      </c>
      <c r="B687" t="s">
        <v>19569</v>
      </c>
      <c r="C687" t="s">
        <v>5964</v>
      </c>
      <c r="D687">
        <v>3</v>
      </c>
      <c r="E687" t="s">
        <v>20</v>
      </c>
      <c r="F687" t="s">
        <v>20</v>
      </c>
      <c r="G687">
        <v>1.25</v>
      </c>
      <c r="H687" t="s">
        <v>217</v>
      </c>
      <c r="I687">
        <v>2</v>
      </c>
      <c r="J687">
        <v>2</v>
      </c>
      <c r="K687" t="s">
        <v>3875</v>
      </c>
      <c r="L687" t="s">
        <v>617</v>
      </c>
      <c r="M687" s="1">
        <v>44306</v>
      </c>
      <c r="N687" t="s">
        <v>19567</v>
      </c>
      <c r="O687">
        <v>1447980849</v>
      </c>
      <c r="P687" t="s">
        <v>19570</v>
      </c>
      <c r="Q687" t="s">
        <v>19571</v>
      </c>
      <c r="R687" t="s">
        <v>20</v>
      </c>
    </row>
    <row r="688" spans="1:18" x14ac:dyDescent="0.2">
      <c r="A688">
        <v>1447980849</v>
      </c>
      <c r="B688" t="s">
        <v>19572</v>
      </c>
      <c r="C688" t="s">
        <v>5964</v>
      </c>
      <c r="D688">
        <v>3</v>
      </c>
      <c r="E688" t="s">
        <v>20</v>
      </c>
      <c r="F688" t="s">
        <v>20</v>
      </c>
      <c r="G688">
        <v>1.25</v>
      </c>
      <c r="H688" t="s">
        <v>217</v>
      </c>
      <c r="I688">
        <v>2</v>
      </c>
      <c r="J688">
        <v>2</v>
      </c>
      <c r="K688" t="s">
        <v>3875</v>
      </c>
      <c r="L688" t="s">
        <v>617</v>
      </c>
      <c r="M688" s="1">
        <v>44306</v>
      </c>
      <c r="N688" t="s">
        <v>19567</v>
      </c>
      <c r="O688">
        <v>1447980849</v>
      </c>
      <c r="P688" t="s">
        <v>101</v>
      </c>
      <c r="Q688" t="s">
        <v>19573</v>
      </c>
      <c r="R688" t="s">
        <v>20</v>
      </c>
    </row>
    <row r="689" spans="1:18" x14ac:dyDescent="0.2">
      <c r="A689">
        <v>1447980857</v>
      </c>
      <c r="B689" t="s">
        <v>19523</v>
      </c>
      <c r="C689" t="s">
        <v>5964</v>
      </c>
      <c r="D689">
        <v>3</v>
      </c>
      <c r="E689" t="s">
        <v>20</v>
      </c>
      <c r="F689" t="s">
        <v>20</v>
      </c>
      <c r="G689">
        <v>1.5</v>
      </c>
      <c r="H689" t="s">
        <v>217</v>
      </c>
      <c r="I689">
        <v>1</v>
      </c>
      <c r="J689">
        <v>1</v>
      </c>
      <c r="K689" t="s">
        <v>19519</v>
      </c>
      <c r="L689" t="s">
        <v>20</v>
      </c>
      <c r="M689" s="1">
        <v>44279</v>
      </c>
      <c r="N689" t="s">
        <v>19520</v>
      </c>
      <c r="O689">
        <v>1447980857</v>
      </c>
      <c r="P689" t="s">
        <v>19524</v>
      </c>
      <c r="Q689" t="s">
        <v>19525</v>
      </c>
      <c r="R689" t="s">
        <v>20</v>
      </c>
    </row>
    <row r="690" spans="1:18" x14ac:dyDescent="0.2">
      <c r="A690">
        <v>1184986623</v>
      </c>
      <c r="B690" t="s">
        <v>16137</v>
      </c>
      <c r="C690" t="s">
        <v>5964</v>
      </c>
      <c r="D690">
        <v>3</v>
      </c>
      <c r="E690" t="s">
        <v>20</v>
      </c>
      <c r="F690" t="s">
        <v>20</v>
      </c>
      <c r="G690">
        <v>2.25</v>
      </c>
      <c r="H690" t="s">
        <v>217</v>
      </c>
      <c r="I690">
        <v>5</v>
      </c>
      <c r="J690">
        <v>5</v>
      </c>
      <c r="K690" t="s">
        <v>3875</v>
      </c>
      <c r="L690" t="s">
        <v>617</v>
      </c>
      <c r="M690" s="1">
        <v>44279</v>
      </c>
      <c r="N690" t="s">
        <v>16138</v>
      </c>
      <c r="O690">
        <v>1184986623</v>
      </c>
      <c r="P690" t="s">
        <v>30</v>
      </c>
      <c r="Q690" t="s">
        <v>16139</v>
      </c>
      <c r="R690" t="s">
        <v>20</v>
      </c>
    </row>
    <row r="691" spans="1:18" x14ac:dyDescent="0.2">
      <c r="A691">
        <v>1184986623</v>
      </c>
      <c r="B691" t="s">
        <v>16137</v>
      </c>
      <c r="C691" t="s">
        <v>5964</v>
      </c>
      <c r="D691">
        <v>3</v>
      </c>
      <c r="E691" t="s">
        <v>20</v>
      </c>
      <c r="F691" t="s">
        <v>20</v>
      </c>
      <c r="G691">
        <v>2.25</v>
      </c>
      <c r="H691" t="s">
        <v>217</v>
      </c>
      <c r="I691">
        <v>5</v>
      </c>
      <c r="J691">
        <v>5</v>
      </c>
      <c r="K691" t="s">
        <v>3875</v>
      </c>
      <c r="L691" t="s">
        <v>617</v>
      </c>
      <c r="M691" s="1">
        <v>44279</v>
      </c>
      <c r="N691" t="s">
        <v>16138</v>
      </c>
      <c r="O691">
        <v>1184986623</v>
      </c>
      <c r="P691" t="s">
        <v>328</v>
      </c>
      <c r="Q691" t="s">
        <v>16140</v>
      </c>
      <c r="R691" t="s">
        <v>20</v>
      </c>
    </row>
    <row r="692" spans="1:18" x14ac:dyDescent="0.2">
      <c r="A692">
        <v>1184986623</v>
      </c>
      <c r="B692" t="s">
        <v>16137</v>
      </c>
      <c r="C692" t="s">
        <v>5964</v>
      </c>
      <c r="D692">
        <v>3</v>
      </c>
      <c r="E692" t="s">
        <v>20</v>
      </c>
      <c r="F692" t="s">
        <v>20</v>
      </c>
      <c r="G692">
        <v>2.25</v>
      </c>
      <c r="H692" t="s">
        <v>217</v>
      </c>
      <c r="I692">
        <v>5</v>
      </c>
      <c r="J692">
        <v>5</v>
      </c>
      <c r="K692" t="s">
        <v>3875</v>
      </c>
      <c r="L692" t="s">
        <v>617</v>
      </c>
      <c r="M692" s="1">
        <v>44279</v>
      </c>
      <c r="N692" t="s">
        <v>16138</v>
      </c>
      <c r="O692">
        <v>1184986623</v>
      </c>
      <c r="P692" t="s">
        <v>43</v>
      </c>
      <c r="Q692" t="s">
        <v>16141</v>
      </c>
      <c r="R692" t="s">
        <v>20</v>
      </c>
    </row>
    <row r="693" spans="1:18" x14ac:dyDescent="0.2">
      <c r="A693">
        <v>1448112196</v>
      </c>
      <c r="B693" t="s">
        <v>16137</v>
      </c>
      <c r="C693" t="s">
        <v>5964</v>
      </c>
      <c r="D693">
        <v>3</v>
      </c>
      <c r="E693" t="s">
        <v>20</v>
      </c>
      <c r="F693" t="s">
        <v>20</v>
      </c>
      <c r="G693">
        <v>1.75</v>
      </c>
      <c r="H693" t="s">
        <v>217</v>
      </c>
      <c r="I693">
        <v>2</v>
      </c>
      <c r="J693">
        <v>2</v>
      </c>
      <c r="K693" t="s">
        <v>150</v>
      </c>
      <c r="L693" t="s">
        <v>151</v>
      </c>
      <c r="M693" s="1">
        <v>44279</v>
      </c>
      <c r="N693" t="s">
        <v>18659</v>
      </c>
      <c r="O693">
        <v>1448112196</v>
      </c>
      <c r="P693" t="s">
        <v>30</v>
      </c>
      <c r="Q693" t="s">
        <v>18660</v>
      </c>
      <c r="R693" t="s">
        <v>20</v>
      </c>
    </row>
    <row r="694" spans="1:18" x14ac:dyDescent="0.2">
      <c r="A694">
        <v>1448112196</v>
      </c>
      <c r="B694" t="s">
        <v>16137</v>
      </c>
      <c r="C694" t="s">
        <v>5964</v>
      </c>
      <c r="D694">
        <v>3</v>
      </c>
      <c r="E694" t="s">
        <v>20</v>
      </c>
      <c r="F694" t="s">
        <v>20</v>
      </c>
      <c r="G694">
        <v>1.75</v>
      </c>
      <c r="H694" t="s">
        <v>217</v>
      </c>
      <c r="I694">
        <v>2</v>
      </c>
      <c r="J694">
        <v>2</v>
      </c>
      <c r="K694" t="s">
        <v>150</v>
      </c>
      <c r="L694" t="s">
        <v>151</v>
      </c>
      <c r="M694" s="1">
        <v>44279</v>
      </c>
      <c r="N694" t="s">
        <v>18659</v>
      </c>
      <c r="O694">
        <v>1448112196</v>
      </c>
      <c r="P694" t="s">
        <v>328</v>
      </c>
      <c r="Q694" t="s">
        <v>18661</v>
      </c>
      <c r="R694" t="s">
        <v>20</v>
      </c>
    </row>
    <row r="695" spans="1:18" x14ac:dyDescent="0.2">
      <c r="A695">
        <v>1448112196</v>
      </c>
      <c r="B695" t="s">
        <v>16137</v>
      </c>
      <c r="C695" t="s">
        <v>5964</v>
      </c>
      <c r="D695">
        <v>3</v>
      </c>
      <c r="E695" t="s">
        <v>20</v>
      </c>
      <c r="F695" t="s">
        <v>20</v>
      </c>
      <c r="G695">
        <v>1.75</v>
      </c>
      <c r="H695" t="s">
        <v>217</v>
      </c>
      <c r="I695">
        <v>2</v>
      </c>
      <c r="J695">
        <v>2</v>
      </c>
      <c r="K695" t="s">
        <v>150</v>
      </c>
      <c r="L695" t="s">
        <v>151</v>
      </c>
      <c r="M695" s="1">
        <v>44279</v>
      </c>
      <c r="N695" t="s">
        <v>18659</v>
      </c>
      <c r="O695">
        <v>1448112196</v>
      </c>
      <c r="P695" t="s">
        <v>43</v>
      </c>
      <c r="Q695" t="s">
        <v>18662</v>
      </c>
      <c r="R695" t="s">
        <v>20</v>
      </c>
    </row>
    <row r="696" spans="1:18" x14ac:dyDescent="0.2">
      <c r="A696">
        <v>1183703010</v>
      </c>
      <c r="B696" t="s">
        <v>11791</v>
      </c>
      <c r="C696" t="s">
        <v>5964</v>
      </c>
      <c r="D696">
        <v>3</v>
      </c>
      <c r="E696" t="s">
        <v>20</v>
      </c>
      <c r="F696" t="s">
        <v>20</v>
      </c>
      <c r="G696">
        <v>1.75</v>
      </c>
      <c r="H696" t="s">
        <v>252</v>
      </c>
      <c r="I696">
        <v>1</v>
      </c>
      <c r="J696">
        <v>1</v>
      </c>
      <c r="K696" t="s">
        <v>462</v>
      </c>
      <c r="L696" t="s">
        <v>20</v>
      </c>
      <c r="M696" s="1">
        <v>44279</v>
      </c>
      <c r="N696" t="s">
        <v>11792</v>
      </c>
      <c r="O696">
        <v>1183703010</v>
      </c>
      <c r="P696" t="s">
        <v>26</v>
      </c>
      <c r="Q696" t="s">
        <v>11793</v>
      </c>
      <c r="R696" t="s">
        <v>20</v>
      </c>
    </row>
    <row r="697" spans="1:18" x14ac:dyDescent="0.2">
      <c r="A697">
        <v>1183703010</v>
      </c>
      <c r="B697" t="s">
        <v>11791</v>
      </c>
      <c r="C697" t="s">
        <v>5964</v>
      </c>
      <c r="D697">
        <v>3</v>
      </c>
      <c r="E697" t="s">
        <v>20</v>
      </c>
      <c r="F697" t="s">
        <v>20</v>
      </c>
      <c r="G697">
        <v>1.75</v>
      </c>
      <c r="H697" t="s">
        <v>252</v>
      </c>
      <c r="I697">
        <v>1</v>
      </c>
      <c r="J697">
        <v>1</v>
      </c>
      <c r="K697" t="s">
        <v>462</v>
      </c>
      <c r="L697" t="s">
        <v>20</v>
      </c>
      <c r="M697" s="1">
        <v>44279</v>
      </c>
      <c r="N697" t="s">
        <v>11792</v>
      </c>
      <c r="O697">
        <v>1183703010</v>
      </c>
      <c r="P697" t="s">
        <v>28</v>
      </c>
      <c r="Q697" t="s">
        <v>11794</v>
      </c>
      <c r="R697" t="s">
        <v>20</v>
      </c>
    </row>
    <row r="698" spans="1:18" x14ac:dyDescent="0.2">
      <c r="A698">
        <v>1183703010</v>
      </c>
      <c r="B698" t="s">
        <v>11791</v>
      </c>
      <c r="C698" t="s">
        <v>5964</v>
      </c>
      <c r="D698">
        <v>3</v>
      </c>
      <c r="E698" t="s">
        <v>20</v>
      </c>
      <c r="F698" t="s">
        <v>20</v>
      </c>
      <c r="G698">
        <v>1.75</v>
      </c>
      <c r="H698" t="s">
        <v>252</v>
      </c>
      <c r="I698">
        <v>1</v>
      </c>
      <c r="J698">
        <v>1</v>
      </c>
      <c r="K698" t="s">
        <v>462</v>
      </c>
      <c r="L698" t="s">
        <v>20</v>
      </c>
      <c r="M698" s="1">
        <v>44279</v>
      </c>
      <c r="N698" t="s">
        <v>11792</v>
      </c>
      <c r="O698">
        <v>1183703010</v>
      </c>
      <c r="P698" t="s">
        <v>30</v>
      </c>
      <c r="Q698" t="s">
        <v>11795</v>
      </c>
      <c r="R698" t="s">
        <v>20</v>
      </c>
    </row>
    <row r="699" spans="1:18" x14ac:dyDescent="0.2">
      <c r="A699">
        <v>1183703005</v>
      </c>
      <c r="B699" t="s">
        <v>12042</v>
      </c>
      <c r="C699" t="s">
        <v>5964</v>
      </c>
      <c r="D699">
        <v>3</v>
      </c>
      <c r="E699" t="s">
        <v>20</v>
      </c>
      <c r="F699" t="s">
        <v>20</v>
      </c>
      <c r="G699">
        <v>0</v>
      </c>
      <c r="H699" t="s">
        <v>252</v>
      </c>
      <c r="I699">
        <v>1</v>
      </c>
      <c r="J699">
        <v>1</v>
      </c>
      <c r="K699" t="s">
        <v>462</v>
      </c>
      <c r="L699" t="s">
        <v>20</v>
      </c>
      <c r="M699" s="1">
        <v>44279</v>
      </c>
      <c r="N699" t="s">
        <v>12043</v>
      </c>
      <c r="O699">
        <v>1183703005</v>
      </c>
      <c r="P699" t="s">
        <v>39</v>
      </c>
      <c r="Q699" t="s">
        <v>12044</v>
      </c>
      <c r="R699" t="s">
        <v>20</v>
      </c>
    </row>
    <row r="700" spans="1:18" x14ac:dyDescent="0.2">
      <c r="A700">
        <v>1183703005</v>
      </c>
      <c r="B700" t="s">
        <v>12042</v>
      </c>
      <c r="C700" t="s">
        <v>5964</v>
      </c>
      <c r="D700">
        <v>3</v>
      </c>
      <c r="E700" t="s">
        <v>20</v>
      </c>
      <c r="F700" t="s">
        <v>20</v>
      </c>
      <c r="G700">
        <v>0</v>
      </c>
      <c r="H700" t="s">
        <v>252</v>
      </c>
      <c r="I700">
        <v>1</v>
      </c>
      <c r="J700">
        <v>1</v>
      </c>
      <c r="K700" t="s">
        <v>462</v>
      </c>
      <c r="L700" t="s">
        <v>20</v>
      </c>
      <c r="M700" s="1">
        <v>44279</v>
      </c>
      <c r="N700" t="s">
        <v>12043</v>
      </c>
      <c r="O700">
        <v>1183703005</v>
      </c>
      <c r="P700" t="s">
        <v>41</v>
      </c>
      <c r="Q700" t="s">
        <v>12045</v>
      </c>
      <c r="R700" t="s">
        <v>20</v>
      </c>
    </row>
    <row r="701" spans="1:18" x14ac:dyDescent="0.2">
      <c r="A701">
        <v>1183703005</v>
      </c>
      <c r="B701" t="s">
        <v>12042</v>
      </c>
      <c r="C701" t="s">
        <v>5964</v>
      </c>
      <c r="D701">
        <v>3</v>
      </c>
      <c r="E701" t="s">
        <v>20</v>
      </c>
      <c r="F701" t="s">
        <v>20</v>
      </c>
      <c r="G701">
        <v>0</v>
      </c>
      <c r="H701" t="s">
        <v>252</v>
      </c>
      <c r="I701">
        <v>1</v>
      </c>
      <c r="J701">
        <v>1</v>
      </c>
      <c r="K701" t="s">
        <v>462</v>
      </c>
      <c r="L701" t="s">
        <v>20</v>
      </c>
      <c r="M701" s="1">
        <v>44279</v>
      </c>
      <c r="N701" t="s">
        <v>12043</v>
      </c>
      <c r="O701">
        <v>1183703005</v>
      </c>
      <c r="P701" t="s">
        <v>43</v>
      </c>
      <c r="Q701" t="s">
        <v>12046</v>
      </c>
      <c r="R701" t="s">
        <v>20</v>
      </c>
    </row>
    <row r="702" spans="1:18" x14ac:dyDescent="0.2">
      <c r="A702">
        <v>1043880438</v>
      </c>
      <c r="B702" t="s">
        <v>5963</v>
      </c>
      <c r="C702" t="s">
        <v>5964</v>
      </c>
      <c r="D702">
        <v>3</v>
      </c>
      <c r="E702" t="s">
        <v>20</v>
      </c>
      <c r="F702" t="s">
        <v>20</v>
      </c>
      <c r="G702">
        <v>1.5</v>
      </c>
      <c r="H702" t="s">
        <v>252</v>
      </c>
      <c r="I702">
        <v>1</v>
      </c>
      <c r="J702">
        <v>1</v>
      </c>
      <c r="K702" t="s">
        <v>5965</v>
      </c>
      <c r="L702" t="s">
        <v>722</v>
      </c>
      <c r="M702" s="1">
        <v>44279</v>
      </c>
      <c r="N702" t="s">
        <v>5966</v>
      </c>
      <c r="O702">
        <v>1043880438</v>
      </c>
      <c r="P702" t="s">
        <v>26</v>
      </c>
      <c r="Q702" t="s">
        <v>5967</v>
      </c>
      <c r="R702" t="s">
        <v>20</v>
      </c>
    </row>
    <row r="703" spans="1:18" x14ac:dyDescent="0.2">
      <c r="A703">
        <v>1043880438</v>
      </c>
      <c r="B703" t="s">
        <v>5963</v>
      </c>
      <c r="C703" t="s">
        <v>5964</v>
      </c>
      <c r="D703">
        <v>3</v>
      </c>
      <c r="E703" t="s">
        <v>20</v>
      </c>
      <c r="F703" t="s">
        <v>20</v>
      </c>
      <c r="G703">
        <v>1.5</v>
      </c>
      <c r="H703" t="s">
        <v>252</v>
      </c>
      <c r="I703">
        <v>1</v>
      </c>
      <c r="J703">
        <v>1</v>
      </c>
      <c r="K703" t="s">
        <v>5965</v>
      </c>
      <c r="L703" t="s">
        <v>722</v>
      </c>
      <c r="M703" s="1">
        <v>44279</v>
      </c>
      <c r="N703" t="s">
        <v>5966</v>
      </c>
      <c r="O703">
        <v>1043880438</v>
      </c>
      <c r="P703" t="s">
        <v>199</v>
      </c>
      <c r="Q703" t="s">
        <v>5968</v>
      </c>
      <c r="R703" t="s">
        <v>20</v>
      </c>
    </row>
    <row r="704" spans="1:18" x14ac:dyDescent="0.2">
      <c r="A704">
        <v>1043880438</v>
      </c>
      <c r="B704" t="s">
        <v>5963</v>
      </c>
      <c r="C704" t="s">
        <v>5964</v>
      </c>
      <c r="D704">
        <v>3</v>
      </c>
      <c r="E704" t="s">
        <v>20</v>
      </c>
      <c r="F704" t="s">
        <v>20</v>
      </c>
      <c r="G704">
        <v>1.5</v>
      </c>
      <c r="H704" t="s">
        <v>252</v>
      </c>
      <c r="I704">
        <v>1</v>
      </c>
      <c r="J704">
        <v>1</v>
      </c>
      <c r="K704" t="s">
        <v>5965</v>
      </c>
      <c r="L704" t="s">
        <v>722</v>
      </c>
      <c r="M704" s="1">
        <v>44279</v>
      </c>
      <c r="N704" t="s">
        <v>5966</v>
      </c>
      <c r="O704">
        <v>1043880438</v>
      </c>
      <c r="P704" t="s">
        <v>39</v>
      </c>
      <c r="Q704" t="s">
        <v>5969</v>
      </c>
      <c r="R704" t="s">
        <v>20</v>
      </c>
    </row>
    <row r="705" spans="1:18" x14ac:dyDescent="0.2">
      <c r="A705">
        <v>1447980857</v>
      </c>
      <c r="B705" t="s">
        <v>19518</v>
      </c>
      <c r="C705" t="s">
        <v>5964</v>
      </c>
      <c r="D705">
        <v>3</v>
      </c>
      <c r="E705" t="s">
        <v>20</v>
      </c>
      <c r="F705" t="s">
        <v>20</v>
      </c>
      <c r="G705">
        <v>1.5</v>
      </c>
      <c r="H705" t="s">
        <v>217</v>
      </c>
      <c r="I705">
        <v>1</v>
      </c>
      <c r="J705">
        <v>1</v>
      </c>
      <c r="K705" t="s">
        <v>19519</v>
      </c>
      <c r="L705" t="s">
        <v>20</v>
      </c>
      <c r="M705" s="1">
        <v>44279</v>
      </c>
      <c r="N705" t="s">
        <v>19520</v>
      </c>
      <c r="O705">
        <v>1447980857</v>
      </c>
      <c r="P705" t="s">
        <v>19521</v>
      </c>
      <c r="Q705" t="s">
        <v>19522</v>
      </c>
      <c r="R705" t="s">
        <v>20</v>
      </c>
    </row>
    <row r="706" spans="1:18" x14ac:dyDescent="0.2">
      <c r="A706">
        <v>1447980849</v>
      </c>
      <c r="B706" t="s">
        <v>19518</v>
      </c>
      <c r="C706" t="s">
        <v>5964</v>
      </c>
      <c r="D706">
        <v>3</v>
      </c>
      <c r="E706" t="s">
        <v>20</v>
      </c>
      <c r="F706" t="s">
        <v>20</v>
      </c>
      <c r="G706">
        <v>1.25</v>
      </c>
      <c r="H706" t="s">
        <v>217</v>
      </c>
      <c r="I706">
        <v>2</v>
      </c>
      <c r="J706">
        <v>2</v>
      </c>
      <c r="K706" t="s">
        <v>3875</v>
      </c>
      <c r="L706" t="s">
        <v>617</v>
      </c>
      <c r="M706" s="1">
        <v>44306</v>
      </c>
      <c r="N706" t="s">
        <v>19567</v>
      </c>
      <c r="O706">
        <v>1447980849</v>
      </c>
      <c r="P706" t="s">
        <v>19521</v>
      </c>
      <c r="Q706" t="s">
        <v>19568</v>
      </c>
      <c r="R706" t="s">
        <v>20</v>
      </c>
    </row>
    <row r="707" spans="1:18" x14ac:dyDescent="0.2">
      <c r="A707">
        <v>1451340300</v>
      </c>
      <c r="B707" t="s">
        <v>221</v>
      </c>
      <c r="C707" t="s">
        <v>216</v>
      </c>
      <c r="D707">
        <v>3</v>
      </c>
      <c r="E707" t="s">
        <v>20</v>
      </c>
      <c r="F707" t="s">
        <v>20</v>
      </c>
      <c r="G707">
        <v>4</v>
      </c>
      <c r="H707" t="s">
        <v>217</v>
      </c>
      <c r="I707">
        <v>1</v>
      </c>
      <c r="J707">
        <v>2</v>
      </c>
      <c r="K707" t="s">
        <v>218</v>
      </c>
      <c r="L707" t="s">
        <v>20</v>
      </c>
      <c r="M707" s="1">
        <v>44279</v>
      </c>
      <c r="N707" t="s">
        <v>219</v>
      </c>
      <c r="O707">
        <v>1451340300</v>
      </c>
      <c r="P707" t="s">
        <v>101</v>
      </c>
      <c r="Q707" t="s">
        <v>222</v>
      </c>
      <c r="R707" t="s">
        <v>20</v>
      </c>
    </row>
    <row r="708" spans="1:18" x14ac:dyDescent="0.2">
      <c r="A708">
        <v>1451340300</v>
      </c>
      <c r="B708" t="s">
        <v>223</v>
      </c>
      <c r="C708" t="s">
        <v>216</v>
      </c>
      <c r="D708">
        <v>3</v>
      </c>
      <c r="E708" t="s">
        <v>20</v>
      </c>
      <c r="F708" t="s">
        <v>20</v>
      </c>
      <c r="G708">
        <v>4</v>
      </c>
      <c r="H708" t="s">
        <v>217</v>
      </c>
      <c r="I708">
        <v>1</v>
      </c>
      <c r="J708">
        <v>2</v>
      </c>
      <c r="K708" t="s">
        <v>218</v>
      </c>
      <c r="L708" t="s">
        <v>20</v>
      </c>
      <c r="M708" s="1">
        <v>44279</v>
      </c>
      <c r="N708" t="s">
        <v>219</v>
      </c>
      <c r="O708">
        <v>1451340300</v>
      </c>
      <c r="P708" t="s">
        <v>104</v>
      </c>
      <c r="Q708" t="s">
        <v>224</v>
      </c>
      <c r="R708" t="s">
        <v>20</v>
      </c>
    </row>
    <row r="709" spans="1:18" x14ac:dyDescent="0.2">
      <c r="A709">
        <v>1450933011</v>
      </c>
      <c r="B709" t="s">
        <v>23678</v>
      </c>
      <c r="C709" t="s">
        <v>216</v>
      </c>
      <c r="D709">
        <v>3</v>
      </c>
      <c r="E709" t="s">
        <v>20</v>
      </c>
      <c r="F709" t="s">
        <v>20</v>
      </c>
      <c r="G709">
        <v>2.5</v>
      </c>
      <c r="H709" t="s">
        <v>22</v>
      </c>
      <c r="I709">
        <v>1</v>
      </c>
      <c r="J709">
        <v>1</v>
      </c>
      <c r="K709" t="s">
        <v>7104</v>
      </c>
      <c r="L709" t="s">
        <v>7105</v>
      </c>
      <c r="M709" s="1">
        <v>44279</v>
      </c>
      <c r="N709" t="s">
        <v>23679</v>
      </c>
      <c r="O709">
        <v>1450933011</v>
      </c>
      <c r="P709" t="s">
        <v>39</v>
      </c>
      <c r="Q709" t="s">
        <v>23512</v>
      </c>
      <c r="R709" t="s">
        <v>20</v>
      </c>
    </row>
    <row r="710" spans="1:18" x14ac:dyDescent="0.2">
      <c r="A710">
        <v>1450933011</v>
      </c>
      <c r="B710" t="s">
        <v>23678</v>
      </c>
      <c r="C710" t="s">
        <v>216</v>
      </c>
      <c r="D710">
        <v>3</v>
      </c>
      <c r="E710" t="s">
        <v>20</v>
      </c>
      <c r="F710" t="s">
        <v>20</v>
      </c>
      <c r="G710">
        <v>2.5</v>
      </c>
      <c r="H710" t="s">
        <v>22</v>
      </c>
      <c r="I710">
        <v>1</v>
      </c>
      <c r="J710">
        <v>1</v>
      </c>
      <c r="K710" t="s">
        <v>7104</v>
      </c>
      <c r="L710" t="s">
        <v>7105</v>
      </c>
      <c r="M710" s="1">
        <v>44279</v>
      </c>
      <c r="N710" t="s">
        <v>23679</v>
      </c>
      <c r="O710">
        <v>1450933011</v>
      </c>
      <c r="P710" t="s">
        <v>41</v>
      </c>
      <c r="Q710" t="s">
        <v>23513</v>
      </c>
      <c r="R710" t="s">
        <v>20</v>
      </c>
    </row>
    <row r="711" spans="1:18" x14ac:dyDescent="0.2">
      <c r="A711">
        <v>1450933011</v>
      </c>
      <c r="B711" t="s">
        <v>23678</v>
      </c>
      <c r="C711" t="s">
        <v>216</v>
      </c>
      <c r="D711">
        <v>3</v>
      </c>
      <c r="E711" t="s">
        <v>20</v>
      </c>
      <c r="F711" t="s">
        <v>20</v>
      </c>
      <c r="G711">
        <v>2.5</v>
      </c>
      <c r="H711" t="s">
        <v>22</v>
      </c>
      <c r="I711">
        <v>1</v>
      </c>
      <c r="J711">
        <v>1</v>
      </c>
      <c r="K711" t="s">
        <v>7104</v>
      </c>
      <c r="L711" t="s">
        <v>7105</v>
      </c>
      <c r="M711" s="1">
        <v>44279</v>
      </c>
      <c r="N711" t="s">
        <v>23679</v>
      </c>
      <c r="O711">
        <v>1450933011</v>
      </c>
      <c r="P711" t="s">
        <v>43</v>
      </c>
      <c r="Q711" t="s">
        <v>23514</v>
      </c>
      <c r="R711" t="s">
        <v>20</v>
      </c>
    </row>
    <row r="712" spans="1:18" x14ac:dyDescent="0.2">
      <c r="A712">
        <v>1448101408</v>
      </c>
      <c r="B712" t="s">
        <v>18508</v>
      </c>
      <c r="C712" t="s">
        <v>216</v>
      </c>
      <c r="D712">
        <v>3</v>
      </c>
      <c r="E712" t="s">
        <v>20</v>
      </c>
      <c r="F712" t="s">
        <v>20</v>
      </c>
      <c r="G712">
        <v>5.75</v>
      </c>
      <c r="H712" t="s">
        <v>1641</v>
      </c>
      <c r="I712">
        <v>3</v>
      </c>
      <c r="J712">
        <v>3</v>
      </c>
      <c r="K712" t="s">
        <v>7104</v>
      </c>
      <c r="L712" t="s">
        <v>7105</v>
      </c>
      <c r="M712" s="1">
        <v>44279</v>
      </c>
      <c r="N712" t="s">
        <v>18509</v>
      </c>
      <c r="O712">
        <v>1448101408</v>
      </c>
      <c r="P712" t="s">
        <v>39</v>
      </c>
      <c r="Q712" t="s">
        <v>18510</v>
      </c>
      <c r="R712" t="s">
        <v>20</v>
      </c>
    </row>
    <row r="713" spans="1:18" x14ac:dyDescent="0.2">
      <c r="A713">
        <v>1448101408</v>
      </c>
      <c r="B713" t="s">
        <v>18508</v>
      </c>
      <c r="C713" t="s">
        <v>216</v>
      </c>
      <c r="D713">
        <v>3</v>
      </c>
      <c r="E713" t="s">
        <v>20</v>
      </c>
      <c r="F713" t="s">
        <v>20</v>
      </c>
      <c r="G713">
        <v>5.75</v>
      </c>
      <c r="H713" t="s">
        <v>1641</v>
      </c>
      <c r="I713">
        <v>3</v>
      </c>
      <c r="J713">
        <v>3</v>
      </c>
      <c r="K713" t="s">
        <v>7104</v>
      </c>
      <c r="L713" t="s">
        <v>7105</v>
      </c>
      <c r="M713" s="1">
        <v>44279</v>
      </c>
      <c r="N713" t="s">
        <v>18509</v>
      </c>
      <c r="O713">
        <v>1448101408</v>
      </c>
      <c r="P713" t="s">
        <v>41</v>
      </c>
      <c r="Q713" t="s">
        <v>18511</v>
      </c>
      <c r="R713" t="s">
        <v>20</v>
      </c>
    </row>
    <row r="714" spans="1:18" x14ac:dyDescent="0.2">
      <c r="A714">
        <v>1448101408</v>
      </c>
      <c r="B714" t="s">
        <v>18508</v>
      </c>
      <c r="C714" t="s">
        <v>216</v>
      </c>
      <c r="D714">
        <v>3</v>
      </c>
      <c r="E714" t="s">
        <v>20</v>
      </c>
      <c r="F714" t="s">
        <v>20</v>
      </c>
      <c r="G714">
        <v>5.75</v>
      </c>
      <c r="H714" t="s">
        <v>1641</v>
      </c>
      <c r="I714">
        <v>3</v>
      </c>
      <c r="J714">
        <v>3</v>
      </c>
      <c r="K714" t="s">
        <v>7104</v>
      </c>
      <c r="L714" t="s">
        <v>7105</v>
      </c>
      <c r="M714" s="1">
        <v>44279</v>
      </c>
      <c r="N714" t="s">
        <v>18509</v>
      </c>
      <c r="O714">
        <v>1448101408</v>
      </c>
      <c r="P714" t="s">
        <v>43</v>
      </c>
      <c r="Q714" t="s">
        <v>18512</v>
      </c>
      <c r="R714" t="s">
        <v>20</v>
      </c>
    </row>
    <row r="715" spans="1:18" x14ac:dyDescent="0.2">
      <c r="A715">
        <v>1448097600</v>
      </c>
      <c r="B715" t="s">
        <v>18508</v>
      </c>
      <c r="C715" t="s">
        <v>216</v>
      </c>
      <c r="D715">
        <v>3</v>
      </c>
      <c r="E715" t="s">
        <v>20</v>
      </c>
      <c r="F715" t="s">
        <v>20</v>
      </c>
      <c r="G715">
        <v>3.5</v>
      </c>
      <c r="H715" t="s">
        <v>65</v>
      </c>
      <c r="I715">
        <v>1</v>
      </c>
      <c r="J715">
        <v>1</v>
      </c>
      <c r="K715" t="s">
        <v>16743</v>
      </c>
      <c r="L715" t="s">
        <v>19782</v>
      </c>
      <c r="M715" s="1">
        <v>44279</v>
      </c>
      <c r="N715" t="s">
        <v>19783</v>
      </c>
      <c r="O715">
        <v>1448097600</v>
      </c>
      <c r="P715" t="s">
        <v>39</v>
      </c>
      <c r="Q715" t="s">
        <v>19784</v>
      </c>
      <c r="R715" t="s">
        <v>20</v>
      </c>
    </row>
    <row r="716" spans="1:18" x14ac:dyDescent="0.2">
      <c r="A716">
        <v>1448097600</v>
      </c>
      <c r="B716" t="s">
        <v>18508</v>
      </c>
      <c r="C716" t="s">
        <v>216</v>
      </c>
      <c r="D716">
        <v>3</v>
      </c>
      <c r="E716" t="s">
        <v>20</v>
      </c>
      <c r="F716" t="s">
        <v>20</v>
      </c>
      <c r="G716">
        <v>3.5</v>
      </c>
      <c r="H716" t="s">
        <v>65</v>
      </c>
      <c r="I716">
        <v>1</v>
      </c>
      <c r="J716">
        <v>1</v>
      </c>
      <c r="K716" t="s">
        <v>16743</v>
      </c>
      <c r="L716" t="s">
        <v>19782</v>
      </c>
      <c r="M716" s="1">
        <v>44279</v>
      </c>
      <c r="N716" t="s">
        <v>19783</v>
      </c>
      <c r="O716">
        <v>1448097600</v>
      </c>
      <c r="P716" t="s">
        <v>41</v>
      </c>
      <c r="Q716" t="s">
        <v>19785</v>
      </c>
      <c r="R716" t="s">
        <v>20</v>
      </c>
    </row>
    <row r="717" spans="1:18" x14ac:dyDescent="0.2">
      <c r="A717">
        <v>1448097600</v>
      </c>
      <c r="B717" t="s">
        <v>18508</v>
      </c>
      <c r="C717" t="s">
        <v>216</v>
      </c>
      <c r="D717">
        <v>3</v>
      </c>
      <c r="E717" t="s">
        <v>20</v>
      </c>
      <c r="F717" t="s">
        <v>20</v>
      </c>
      <c r="G717">
        <v>3.5</v>
      </c>
      <c r="H717" t="s">
        <v>65</v>
      </c>
      <c r="I717">
        <v>1</v>
      </c>
      <c r="J717">
        <v>1</v>
      </c>
      <c r="K717" t="s">
        <v>16743</v>
      </c>
      <c r="L717" t="s">
        <v>19782</v>
      </c>
      <c r="M717" s="1">
        <v>44279</v>
      </c>
      <c r="N717" t="s">
        <v>19783</v>
      </c>
      <c r="O717">
        <v>1448097600</v>
      </c>
      <c r="P717" t="s">
        <v>43</v>
      </c>
      <c r="Q717" t="s">
        <v>19786</v>
      </c>
      <c r="R717" t="s">
        <v>20</v>
      </c>
    </row>
    <row r="718" spans="1:18" x14ac:dyDescent="0.2">
      <c r="A718">
        <v>1449576551</v>
      </c>
      <c r="B718" t="s">
        <v>18307</v>
      </c>
      <c r="C718" t="s">
        <v>216</v>
      </c>
      <c r="D718">
        <v>3</v>
      </c>
      <c r="E718" t="s">
        <v>20</v>
      </c>
      <c r="F718" t="s">
        <v>20</v>
      </c>
      <c r="G718">
        <v>2</v>
      </c>
      <c r="H718" t="s">
        <v>217</v>
      </c>
      <c r="I718">
        <v>1</v>
      </c>
      <c r="J718">
        <v>1</v>
      </c>
      <c r="K718" t="s">
        <v>9054</v>
      </c>
      <c r="L718" t="s">
        <v>766</v>
      </c>
      <c r="M718" s="1">
        <v>44279</v>
      </c>
      <c r="N718" t="s">
        <v>18308</v>
      </c>
      <c r="O718">
        <v>1449576551</v>
      </c>
      <c r="P718" t="s">
        <v>39</v>
      </c>
      <c r="Q718" t="s">
        <v>18309</v>
      </c>
      <c r="R718" t="s">
        <v>20</v>
      </c>
    </row>
    <row r="719" spans="1:18" x14ac:dyDescent="0.2">
      <c r="A719">
        <v>1449576551</v>
      </c>
      <c r="B719" t="s">
        <v>18307</v>
      </c>
      <c r="C719" t="s">
        <v>216</v>
      </c>
      <c r="D719">
        <v>3</v>
      </c>
      <c r="E719" t="s">
        <v>20</v>
      </c>
      <c r="F719" t="s">
        <v>20</v>
      </c>
      <c r="G719">
        <v>2</v>
      </c>
      <c r="H719" t="s">
        <v>217</v>
      </c>
      <c r="I719">
        <v>1</v>
      </c>
      <c r="J719">
        <v>1</v>
      </c>
      <c r="K719" t="s">
        <v>9054</v>
      </c>
      <c r="L719" t="s">
        <v>766</v>
      </c>
      <c r="M719" s="1">
        <v>44279</v>
      </c>
      <c r="N719" t="s">
        <v>18308</v>
      </c>
      <c r="O719">
        <v>1449576551</v>
      </c>
      <c r="P719" t="s">
        <v>41</v>
      </c>
      <c r="Q719" t="s">
        <v>18310</v>
      </c>
      <c r="R719" t="s">
        <v>20</v>
      </c>
    </row>
    <row r="720" spans="1:18" x14ac:dyDescent="0.2">
      <c r="A720">
        <v>1449576551</v>
      </c>
      <c r="B720" t="s">
        <v>18307</v>
      </c>
      <c r="C720" t="s">
        <v>216</v>
      </c>
      <c r="D720">
        <v>3</v>
      </c>
      <c r="E720" t="s">
        <v>20</v>
      </c>
      <c r="F720" t="s">
        <v>20</v>
      </c>
      <c r="G720">
        <v>2</v>
      </c>
      <c r="H720" t="s">
        <v>217</v>
      </c>
      <c r="I720">
        <v>1</v>
      </c>
      <c r="J720">
        <v>1</v>
      </c>
      <c r="K720" t="s">
        <v>9054</v>
      </c>
      <c r="L720" t="s">
        <v>766</v>
      </c>
      <c r="M720" s="1">
        <v>44279</v>
      </c>
      <c r="N720" t="s">
        <v>18308</v>
      </c>
      <c r="O720">
        <v>1449576551</v>
      </c>
      <c r="P720" t="s">
        <v>43</v>
      </c>
      <c r="Q720" t="s">
        <v>18311</v>
      </c>
      <c r="R720" t="s">
        <v>20</v>
      </c>
    </row>
    <row r="721" spans="1:18" x14ac:dyDescent="0.2">
      <c r="A721">
        <v>1451340300</v>
      </c>
      <c r="B721" t="s">
        <v>215</v>
      </c>
      <c r="C721" t="s">
        <v>216</v>
      </c>
      <c r="D721">
        <v>3</v>
      </c>
      <c r="E721" t="s">
        <v>20</v>
      </c>
      <c r="F721" t="s">
        <v>20</v>
      </c>
      <c r="G721">
        <v>4</v>
      </c>
      <c r="H721" t="s">
        <v>217</v>
      </c>
      <c r="I721">
        <v>1</v>
      </c>
      <c r="J721">
        <v>2</v>
      </c>
      <c r="K721" t="s">
        <v>218</v>
      </c>
      <c r="L721" t="s">
        <v>20</v>
      </c>
      <c r="M721" s="1">
        <v>44279</v>
      </c>
      <c r="N721" t="s">
        <v>219</v>
      </c>
      <c r="O721">
        <v>1451340300</v>
      </c>
      <c r="P721" t="s">
        <v>93</v>
      </c>
      <c r="Q721" t="s">
        <v>220</v>
      </c>
      <c r="R721" t="s">
        <v>20</v>
      </c>
    </row>
    <row r="722" spans="1:18" x14ac:dyDescent="0.2">
      <c r="A722">
        <v>1448612662</v>
      </c>
      <c r="B722" t="s">
        <v>14452</v>
      </c>
      <c r="C722" t="s">
        <v>20979</v>
      </c>
      <c r="D722">
        <v>3</v>
      </c>
      <c r="E722" t="s">
        <v>20</v>
      </c>
      <c r="F722" t="s">
        <v>20</v>
      </c>
      <c r="G722">
        <v>2</v>
      </c>
      <c r="H722" t="s">
        <v>22</v>
      </c>
      <c r="I722">
        <v>1</v>
      </c>
      <c r="J722">
        <v>1</v>
      </c>
      <c r="K722" t="s">
        <v>10445</v>
      </c>
      <c r="L722" t="s">
        <v>20980</v>
      </c>
      <c r="M722" s="1">
        <v>44279</v>
      </c>
      <c r="N722" t="s">
        <v>20981</v>
      </c>
      <c r="O722">
        <v>1448612662</v>
      </c>
      <c r="P722" t="s">
        <v>39</v>
      </c>
      <c r="Q722" t="s">
        <v>20982</v>
      </c>
      <c r="R722" t="s">
        <v>20</v>
      </c>
    </row>
    <row r="723" spans="1:18" x14ac:dyDescent="0.2">
      <c r="A723">
        <v>1448612662</v>
      </c>
      <c r="B723" t="s">
        <v>14452</v>
      </c>
      <c r="C723" t="s">
        <v>20979</v>
      </c>
      <c r="D723">
        <v>3</v>
      </c>
      <c r="E723" t="s">
        <v>20</v>
      </c>
      <c r="F723" t="s">
        <v>20</v>
      </c>
      <c r="G723">
        <v>2</v>
      </c>
      <c r="H723" t="s">
        <v>22</v>
      </c>
      <c r="I723">
        <v>1</v>
      </c>
      <c r="J723">
        <v>1</v>
      </c>
      <c r="K723" t="s">
        <v>10445</v>
      </c>
      <c r="L723" t="s">
        <v>20980</v>
      </c>
      <c r="M723" s="1">
        <v>44279</v>
      </c>
      <c r="N723" t="s">
        <v>20981</v>
      </c>
      <c r="O723">
        <v>1448612662</v>
      </c>
      <c r="P723" t="s">
        <v>41</v>
      </c>
      <c r="Q723" t="s">
        <v>20983</v>
      </c>
      <c r="R723" t="s">
        <v>20</v>
      </c>
    </row>
    <row r="724" spans="1:18" x14ac:dyDescent="0.2">
      <c r="A724">
        <v>1448612662</v>
      </c>
      <c r="B724" t="s">
        <v>14452</v>
      </c>
      <c r="C724" t="s">
        <v>20979</v>
      </c>
      <c r="D724">
        <v>3</v>
      </c>
      <c r="E724" t="s">
        <v>20</v>
      </c>
      <c r="F724" t="s">
        <v>20</v>
      </c>
      <c r="G724">
        <v>2</v>
      </c>
      <c r="H724" t="s">
        <v>22</v>
      </c>
      <c r="I724">
        <v>1</v>
      </c>
      <c r="J724">
        <v>1</v>
      </c>
      <c r="K724" t="s">
        <v>10445</v>
      </c>
      <c r="L724" t="s">
        <v>20980</v>
      </c>
      <c r="M724" s="1">
        <v>44279</v>
      </c>
      <c r="N724" t="s">
        <v>20981</v>
      </c>
      <c r="O724">
        <v>1448612662</v>
      </c>
      <c r="P724" t="s">
        <v>43</v>
      </c>
      <c r="Q724" t="s">
        <v>20984</v>
      </c>
      <c r="R724" t="s">
        <v>20</v>
      </c>
    </row>
    <row r="725" spans="1:18" x14ac:dyDescent="0.2">
      <c r="A725">
        <v>981188353</v>
      </c>
      <c r="B725" t="s">
        <v>9602</v>
      </c>
      <c r="C725" t="s">
        <v>9603</v>
      </c>
      <c r="D725">
        <v>3</v>
      </c>
      <c r="E725" t="s">
        <v>20</v>
      </c>
      <c r="F725" t="s">
        <v>20</v>
      </c>
      <c r="G725">
        <v>5</v>
      </c>
      <c r="H725" t="s">
        <v>35</v>
      </c>
      <c r="I725">
        <v>2</v>
      </c>
      <c r="J725">
        <v>3</v>
      </c>
      <c r="K725" t="s">
        <v>773</v>
      </c>
      <c r="L725" t="s">
        <v>617</v>
      </c>
      <c r="M725" s="1">
        <v>44279</v>
      </c>
      <c r="N725" t="s">
        <v>9604</v>
      </c>
      <c r="O725">
        <v>981188353</v>
      </c>
      <c r="P725" t="s">
        <v>26</v>
      </c>
      <c r="Q725" t="s">
        <v>9605</v>
      </c>
      <c r="R725" t="s">
        <v>20</v>
      </c>
    </row>
    <row r="726" spans="1:18" x14ac:dyDescent="0.2">
      <c r="A726">
        <v>981188353</v>
      </c>
      <c r="B726" t="s">
        <v>9602</v>
      </c>
      <c r="C726" t="s">
        <v>9603</v>
      </c>
      <c r="D726">
        <v>3</v>
      </c>
      <c r="E726" t="s">
        <v>20</v>
      </c>
      <c r="F726" t="s">
        <v>20</v>
      </c>
      <c r="G726">
        <v>5</v>
      </c>
      <c r="H726" t="s">
        <v>35</v>
      </c>
      <c r="I726">
        <v>2</v>
      </c>
      <c r="J726">
        <v>3</v>
      </c>
      <c r="K726" t="s">
        <v>773</v>
      </c>
      <c r="L726" t="s">
        <v>617</v>
      </c>
      <c r="M726" s="1">
        <v>44279</v>
      </c>
      <c r="N726" t="s">
        <v>9604</v>
      </c>
      <c r="O726">
        <v>981188353</v>
      </c>
      <c r="P726" t="s">
        <v>28</v>
      </c>
      <c r="Q726" t="s">
        <v>9606</v>
      </c>
      <c r="R726" t="s">
        <v>20</v>
      </c>
    </row>
    <row r="727" spans="1:18" x14ac:dyDescent="0.2">
      <c r="A727">
        <v>981188353</v>
      </c>
      <c r="B727" t="s">
        <v>9602</v>
      </c>
      <c r="C727" t="s">
        <v>9603</v>
      </c>
      <c r="D727">
        <v>3</v>
      </c>
      <c r="E727" t="s">
        <v>20</v>
      </c>
      <c r="F727" t="s">
        <v>20</v>
      </c>
      <c r="G727">
        <v>5</v>
      </c>
      <c r="H727" t="s">
        <v>35</v>
      </c>
      <c r="I727">
        <v>2</v>
      </c>
      <c r="J727">
        <v>3</v>
      </c>
      <c r="K727" t="s">
        <v>773</v>
      </c>
      <c r="L727" t="s">
        <v>617</v>
      </c>
      <c r="M727" s="1">
        <v>44279</v>
      </c>
      <c r="N727" t="s">
        <v>9604</v>
      </c>
      <c r="O727">
        <v>981188353</v>
      </c>
      <c r="P727" t="s">
        <v>30</v>
      </c>
      <c r="Q727" t="s">
        <v>9607</v>
      </c>
      <c r="R727" t="s">
        <v>20</v>
      </c>
    </row>
    <row r="728" spans="1:18" x14ac:dyDescent="0.2">
      <c r="A728">
        <v>981203641</v>
      </c>
      <c r="B728" t="s">
        <v>10074</v>
      </c>
      <c r="C728" t="s">
        <v>9603</v>
      </c>
      <c r="D728">
        <v>3</v>
      </c>
      <c r="E728" t="s">
        <v>20</v>
      </c>
      <c r="F728" t="s">
        <v>20</v>
      </c>
      <c r="G728">
        <v>5</v>
      </c>
      <c r="H728" t="s">
        <v>35</v>
      </c>
      <c r="I728">
        <v>2</v>
      </c>
      <c r="J728">
        <v>3</v>
      </c>
      <c r="K728" t="s">
        <v>773</v>
      </c>
      <c r="L728" t="s">
        <v>617</v>
      </c>
      <c r="M728" s="1">
        <v>44279</v>
      </c>
      <c r="N728" t="s">
        <v>10075</v>
      </c>
      <c r="O728">
        <v>981203641</v>
      </c>
      <c r="P728" t="s">
        <v>30</v>
      </c>
      <c r="Q728" t="s">
        <v>10076</v>
      </c>
      <c r="R728" t="s">
        <v>20</v>
      </c>
    </row>
    <row r="729" spans="1:18" x14ac:dyDescent="0.2">
      <c r="A729">
        <v>981203641</v>
      </c>
      <c r="B729" t="s">
        <v>10074</v>
      </c>
      <c r="C729" t="s">
        <v>9603</v>
      </c>
      <c r="D729">
        <v>3</v>
      </c>
      <c r="E729" t="s">
        <v>20</v>
      </c>
      <c r="F729" t="s">
        <v>20</v>
      </c>
      <c r="G729">
        <v>5</v>
      </c>
      <c r="H729" t="s">
        <v>35</v>
      </c>
      <c r="I729">
        <v>2</v>
      </c>
      <c r="J729">
        <v>3</v>
      </c>
      <c r="K729" t="s">
        <v>773</v>
      </c>
      <c r="L729" t="s">
        <v>617</v>
      </c>
      <c r="M729" s="1">
        <v>44279</v>
      </c>
      <c r="N729" t="s">
        <v>10075</v>
      </c>
      <c r="O729">
        <v>981203641</v>
      </c>
      <c r="P729" t="s">
        <v>328</v>
      </c>
      <c r="Q729" t="s">
        <v>10077</v>
      </c>
      <c r="R729" t="s">
        <v>20</v>
      </c>
    </row>
    <row r="730" spans="1:18" x14ac:dyDescent="0.2">
      <c r="A730">
        <v>981203641</v>
      </c>
      <c r="B730" t="s">
        <v>10074</v>
      </c>
      <c r="C730" t="s">
        <v>9603</v>
      </c>
      <c r="D730">
        <v>3</v>
      </c>
      <c r="E730" t="s">
        <v>20</v>
      </c>
      <c r="F730" t="s">
        <v>20</v>
      </c>
      <c r="G730">
        <v>5</v>
      </c>
      <c r="H730" t="s">
        <v>35</v>
      </c>
      <c r="I730">
        <v>2</v>
      </c>
      <c r="J730">
        <v>3</v>
      </c>
      <c r="K730" t="s">
        <v>773</v>
      </c>
      <c r="L730" t="s">
        <v>617</v>
      </c>
      <c r="M730" s="1">
        <v>44279</v>
      </c>
      <c r="N730" t="s">
        <v>10075</v>
      </c>
      <c r="O730">
        <v>981203641</v>
      </c>
      <c r="P730" t="s">
        <v>43</v>
      </c>
      <c r="Q730" t="s">
        <v>10078</v>
      </c>
      <c r="R730" t="s">
        <v>20</v>
      </c>
    </row>
    <row r="731" spans="1:18" x14ac:dyDescent="0.2">
      <c r="A731">
        <v>1449004220</v>
      </c>
      <c r="B731" t="s">
        <v>10412</v>
      </c>
      <c r="C731" t="s">
        <v>10413</v>
      </c>
      <c r="D731">
        <v>3</v>
      </c>
      <c r="E731" t="s">
        <v>20</v>
      </c>
      <c r="F731" t="s">
        <v>366</v>
      </c>
      <c r="G731">
        <v>2</v>
      </c>
      <c r="H731" t="s">
        <v>217</v>
      </c>
      <c r="I731">
        <v>1</v>
      </c>
      <c r="J731">
        <v>1</v>
      </c>
      <c r="K731" t="s">
        <v>773</v>
      </c>
      <c r="L731" t="s">
        <v>617</v>
      </c>
      <c r="M731" s="1">
        <v>44279</v>
      </c>
      <c r="N731" t="s">
        <v>10414</v>
      </c>
      <c r="O731">
        <v>1449004220</v>
      </c>
      <c r="P731" t="s">
        <v>26</v>
      </c>
      <c r="Q731" t="s">
        <v>10415</v>
      </c>
      <c r="R731" t="s">
        <v>20</v>
      </c>
    </row>
    <row r="732" spans="1:18" x14ac:dyDescent="0.2">
      <c r="A732">
        <v>1449004220</v>
      </c>
      <c r="B732" t="s">
        <v>10412</v>
      </c>
      <c r="C732" t="s">
        <v>10413</v>
      </c>
      <c r="D732">
        <v>3</v>
      </c>
      <c r="E732" t="s">
        <v>20</v>
      </c>
      <c r="F732" t="s">
        <v>366</v>
      </c>
      <c r="G732">
        <v>2</v>
      </c>
      <c r="H732" t="s">
        <v>217</v>
      </c>
      <c r="I732">
        <v>1</v>
      </c>
      <c r="J732">
        <v>1</v>
      </c>
      <c r="K732" t="s">
        <v>773</v>
      </c>
      <c r="L732" t="s">
        <v>617</v>
      </c>
      <c r="M732" s="1">
        <v>44279</v>
      </c>
      <c r="N732" t="s">
        <v>10414</v>
      </c>
      <c r="O732">
        <v>1449004220</v>
      </c>
      <c r="P732" t="s">
        <v>28</v>
      </c>
      <c r="Q732" t="s">
        <v>10416</v>
      </c>
      <c r="R732" t="s">
        <v>20</v>
      </c>
    </row>
    <row r="733" spans="1:18" x14ac:dyDescent="0.2">
      <c r="A733">
        <v>1449004220</v>
      </c>
      <c r="B733" t="s">
        <v>10412</v>
      </c>
      <c r="C733" t="s">
        <v>10413</v>
      </c>
      <c r="D733">
        <v>3</v>
      </c>
      <c r="E733" t="s">
        <v>20</v>
      </c>
      <c r="F733" t="s">
        <v>366</v>
      </c>
      <c r="G733">
        <v>2</v>
      </c>
      <c r="H733" t="s">
        <v>217</v>
      </c>
      <c r="I733">
        <v>1</v>
      </c>
      <c r="J733">
        <v>1</v>
      </c>
      <c r="K733" t="s">
        <v>773</v>
      </c>
      <c r="L733" t="s">
        <v>617</v>
      </c>
      <c r="M733" s="1">
        <v>44279</v>
      </c>
      <c r="N733" t="s">
        <v>10414</v>
      </c>
      <c r="O733">
        <v>1449004220</v>
      </c>
      <c r="P733" t="s">
        <v>30</v>
      </c>
      <c r="Q733" t="s">
        <v>10417</v>
      </c>
      <c r="R733" t="s">
        <v>20</v>
      </c>
    </row>
    <row r="734" spans="1:18" x14ac:dyDescent="0.2">
      <c r="A734">
        <v>1450928460</v>
      </c>
      <c r="B734" t="s">
        <v>10692</v>
      </c>
      <c r="C734" t="s">
        <v>10413</v>
      </c>
      <c r="D734">
        <v>3</v>
      </c>
      <c r="E734" t="s">
        <v>20</v>
      </c>
      <c r="F734" t="s">
        <v>20</v>
      </c>
      <c r="G734">
        <v>0</v>
      </c>
      <c r="H734" t="s">
        <v>22</v>
      </c>
      <c r="I734">
        <v>1</v>
      </c>
      <c r="J734">
        <v>1</v>
      </c>
      <c r="K734" t="s">
        <v>338</v>
      </c>
      <c r="L734" t="s">
        <v>289</v>
      </c>
      <c r="M734" s="1">
        <v>44279</v>
      </c>
      <c r="N734" t="s">
        <v>10693</v>
      </c>
      <c r="O734">
        <v>1450928460</v>
      </c>
      <c r="P734" t="s">
        <v>26</v>
      </c>
      <c r="Q734" t="s">
        <v>10694</v>
      </c>
      <c r="R734" t="s">
        <v>20</v>
      </c>
    </row>
    <row r="735" spans="1:18" x14ac:dyDescent="0.2">
      <c r="A735">
        <v>1450928460</v>
      </c>
      <c r="B735" t="s">
        <v>10692</v>
      </c>
      <c r="C735" t="s">
        <v>10413</v>
      </c>
      <c r="D735">
        <v>3</v>
      </c>
      <c r="E735" t="s">
        <v>20</v>
      </c>
      <c r="F735" t="s">
        <v>20</v>
      </c>
      <c r="G735">
        <v>0</v>
      </c>
      <c r="H735" t="s">
        <v>22</v>
      </c>
      <c r="I735">
        <v>1</v>
      </c>
      <c r="J735">
        <v>1</v>
      </c>
      <c r="K735" t="s">
        <v>338</v>
      </c>
      <c r="L735" t="s">
        <v>289</v>
      </c>
      <c r="M735" s="1">
        <v>44279</v>
      </c>
      <c r="N735" t="s">
        <v>10693</v>
      </c>
      <c r="O735">
        <v>1450928460</v>
      </c>
      <c r="P735" t="s">
        <v>28</v>
      </c>
      <c r="Q735" t="s">
        <v>10695</v>
      </c>
      <c r="R735" t="s">
        <v>20</v>
      </c>
    </row>
    <row r="736" spans="1:18" x14ac:dyDescent="0.2">
      <c r="A736">
        <v>1450928460</v>
      </c>
      <c r="B736" t="s">
        <v>10692</v>
      </c>
      <c r="C736" t="s">
        <v>10413</v>
      </c>
      <c r="D736">
        <v>3</v>
      </c>
      <c r="E736" t="s">
        <v>20</v>
      </c>
      <c r="F736" t="s">
        <v>20</v>
      </c>
      <c r="G736">
        <v>0</v>
      </c>
      <c r="H736" t="s">
        <v>22</v>
      </c>
      <c r="I736">
        <v>1</v>
      </c>
      <c r="J736">
        <v>1</v>
      </c>
      <c r="K736" t="s">
        <v>338</v>
      </c>
      <c r="L736" t="s">
        <v>289</v>
      </c>
      <c r="M736" s="1">
        <v>44279</v>
      </c>
      <c r="N736" t="s">
        <v>10693</v>
      </c>
      <c r="O736">
        <v>1450928460</v>
      </c>
      <c r="P736" t="s">
        <v>30</v>
      </c>
      <c r="Q736" t="s">
        <v>10696</v>
      </c>
      <c r="R736" t="s">
        <v>20</v>
      </c>
    </row>
    <row r="737" spans="1:18" x14ac:dyDescent="0.2">
      <c r="A737">
        <v>1448428918</v>
      </c>
      <c r="B737" t="s">
        <v>19562</v>
      </c>
      <c r="C737" t="s">
        <v>1868</v>
      </c>
      <c r="D737">
        <v>3</v>
      </c>
      <c r="E737" t="s">
        <v>20</v>
      </c>
      <c r="F737" t="s">
        <v>34</v>
      </c>
      <c r="G737">
        <v>2.25</v>
      </c>
      <c r="H737" t="s">
        <v>35</v>
      </c>
      <c r="I737">
        <v>1</v>
      </c>
      <c r="J737">
        <v>1</v>
      </c>
      <c r="K737" t="s">
        <v>17789</v>
      </c>
      <c r="L737" t="s">
        <v>17790</v>
      </c>
      <c r="M737" s="1">
        <v>44279</v>
      </c>
      <c r="N737" t="s">
        <v>19563</v>
      </c>
      <c r="O737">
        <v>1448428918</v>
      </c>
      <c r="P737" t="s">
        <v>39</v>
      </c>
      <c r="Q737" t="s">
        <v>19564</v>
      </c>
      <c r="R737" t="s">
        <v>20</v>
      </c>
    </row>
    <row r="738" spans="1:18" x14ac:dyDescent="0.2">
      <c r="A738">
        <v>1448428918</v>
      </c>
      <c r="B738" t="s">
        <v>19562</v>
      </c>
      <c r="C738" t="s">
        <v>1868</v>
      </c>
      <c r="D738">
        <v>3</v>
      </c>
      <c r="E738" t="s">
        <v>20</v>
      </c>
      <c r="F738" t="s">
        <v>34</v>
      </c>
      <c r="G738">
        <v>2.25</v>
      </c>
      <c r="H738" t="s">
        <v>35</v>
      </c>
      <c r="I738">
        <v>1</v>
      </c>
      <c r="J738">
        <v>1</v>
      </c>
      <c r="K738" t="s">
        <v>17789</v>
      </c>
      <c r="L738" t="s">
        <v>17790</v>
      </c>
      <c r="M738" s="1">
        <v>44279</v>
      </c>
      <c r="N738" t="s">
        <v>19563</v>
      </c>
      <c r="O738">
        <v>1448428918</v>
      </c>
      <c r="P738" t="s">
        <v>41</v>
      </c>
      <c r="Q738" t="s">
        <v>19565</v>
      </c>
      <c r="R738" t="s">
        <v>20</v>
      </c>
    </row>
    <row r="739" spans="1:18" x14ac:dyDescent="0.2">
      <c r="A739">
        <v>1448428918</v>
      </c>
      <c r="B739" t="s">
        <v>19562</v>
      </c>
      <c r="C739" t="s">
        <v>1868</v>
      </c>
      <c r="D739">
        <v>3</v>
      </c>
      <c r="E739" t="s">
        <v>20</v>
      </c>
      <c r="F739" t="s">
        <v>34</v>
      </c>
      <c r="G739">
        <v>2.25</v>
      </c>
      <c r="H739" t="s">
        <v>35</v>
      </c>
      <c r="I739">
        <v>1</v>
      </c>
      <c r="J739">
        <v>1</v>
      </c>
      <c r="K739" t="s">
        <v>17789</v>
      </c>
      <c r="L739" t="s">
        <v>17790</v>
      </c>
      <c r="M739" s="1">
        <v>44279</v>
      </c>
      <c r="N739" t="s">
        <v>19563</v>
      </c>
      <c r="O739">
        <v>1448428918</v>
      </c>
      <c r="P739" t="s">
        <v>43</v>
      </c>
      <c r="Q739" t="s">
        <v>19566</v>
      </c>
      <c r="R739" t="s">
        <v>20</v>
      </c>
    </row>
    <row r="740" spans="1:18" x14ac:dyDescent="0.2">
      <c r="A740">
        <v>1450112772</v>
      </c>
      <c r="B740" t="s">
        <v>1867</v>
      </c>
      <c r="C740" t="s">
        <v>1868</v>
      </c>
      <c r="D740">
        <v>3</v>
      </c>
      <c r="E740" t="s">
        <v>20</v>
      </c>
      <c r="F740" t="s">
        <v>34</v>
      </c>
      <c r="G740">
        <v>0</v>
      </c>
      <c r="H740" t="s">
        <v>217</v>
      </c>
      <c r="I740">
        <v>1</v>
      </c>
      <c r="J740">
        <v>1</v>
      </c>
      <c r="K740" t="s">
        <v>758</v>
      </c>
      <c r="L740" t="s">
        <v>1869</v>
      </c>
      <c r="M740" s="1">
        <v>44279</v>
      </c>
      <c r="N740" t="s">
        <v>1870</v>
      </c>
      <c r="O740">
        <v>1450112772</v>
      </c>
      <c r="P740" t="s">
        <v>30</v>
      </c>
      <c r="Q740" t="s">
        <v>1871</v>
      </c>
      <c r="R740" t="s">
        <v>20</v>
      </c>
    </row>
    <row r="741" spans="1:18" x14ac:dyDescent="0.2">
      <c r="A741">
        <v>1450112772</v>
      </c>
      <c r="B741" t="s">
        <v>1867</v>
      </c>
      <c r="C741" t="s">
        <v>1868</v>
      </c>
      <c r="D741">
        <v>3</v>
      </c>
      <c r="E741" t="s">
        <v>20</v>
      </c>
      <c r="F741" t="s">
        <v>34</v>
      </c>
      <c r="G741">
        <v>0</v>
      </c>
      <c r="H741" t="s">
        <v>217</v>
      </c>
      <c r="I741">
        <v>1</v>
      </c>
      <c r="J741">
        <v>1</v>
      </c>
      <c r="K741" t="s">
        <v>758</v>
      </c>
      <c r="L741" t="s">
        <v>1869</v>
      </c>
      <c r="M741" s="1">
        <v>44279</v>
      </c>
      <c r="N741" t="s">
        <v>1870</v>
      </c>
      <c r="O741">
        <v>1450112772</v>
      </c>
      <c r="P741" t="s">
        <v>328</v>
      </c>
      <c r="Q741" t="s">
        <v>1872</v>
      </c>
      <c r="R741" t="s">
        <v>20</v>
      </c>
    </row>
    <row r="742" spans="1:18" x14ac:dyDescent="0.2">
      <c r="A742">
        <v>1450112772</v>
      </c>
      <c r="B742" t="s">
        <v>1867</v>
      </c>
      <c r="C742" t="s">
        <v>1868</v>
      </c>
      <c r="D742">
        <v>3</v>
      </c>
      <c r="E742" t="s">
        <v>20</v>
      </c>
      <c r="F742" t="s">
        <v>34</v>
      </c>
      <c r="G742">
        <v>0</v>
      </c>
      <c r="H742" t="s">
        <v>217</v>
      </c>
      <c r="I742">
        <v>1</v>
      </c>
      <c r="J742">
        <v>1</v>
      </c>
      <c r="K742" t="s">
        <v>758</v>
      </c>
      <c r="L742" t="s">
        <v>1869</v>
      </c>
      <c r="M742" s="1">
        <v>44279</v>
      </c>
      <c r="N742" t="s">
        <v>1870</v>
      </c>
      <c r="O742">
        <v>1450112772</v>
      </c>
      <c r="P742" t="s">
        <v>43</v>
      </c>
      <c r="Q742" t="s">
        <v>1873</v>
      </c>
      <c r="R742" t="s">
        <v>20</v>
      </c>
    </row>
    <row r="743" spans="1:18" x14ac:dyDescent="0.2">
      <c r="A743">
        <v>1451416940</v>
      </c>
      <c r="B743" t="s">
        <v>9767</v>
      </c>
      <c r="C743" t="s">
        <v>888</v>
      </c>
      <c r="D743">
        <v>3</v>
      </c>
      <c r="E743" t="s">
        <v>20</v>
      </c>
      <c r="F743" t="s">
        <v>34</v>
      </c>
      <c r="G743">
        <v>3</v>
      </c>
      <c r="H743" t="s">
        <v>65</v>
      </c>
      <c r="I743">
        <v>1</v>
      </c>
      <c r="J743">
        <v>1</v>
      </c>
      <c r="K743" t="s">
        <v>9763</v>
      </c>
      <c r="L743" t="s">
        <v>9764</v>
      </c>
      <c r="M743" s="1">
        <v>44308</v>
      </c>
      <c r="N743" t="s">
        <v>9765</v>
      </c>
      <c r="O743">
        <v>1451416940</v>
      </c>
      <c r="P743" t="s">
        <v>9768</v>
      </c>
      <c r="Q743" t="s">
        <v>9769</v>
      </c>
      <c r="R743" t="s">
        <v>119</v>
      </c>
    </row>
    <row r="744" spans="1:18" x14ac:dyDescent="0.2">
      <c r="A744">
        <v>1451204520</v>
      </c>
      <c r="B744" t="s">
        <v>9767</v>
      </c>
      <c r="C744" t="s">
        <v>888</v>
      </c>
      <c r="D744">
        <v>3</v>
      </c>
      <c r="E744" t="s">
        <v>20</v>
      </c>
      <c r="F744" t="s">
        <v>34</v>
      </c>
      <c r="G744">
        <v>2.75</v>
      </c>
      <c r="H744" t="s">
        <v>65</v>
      </c>
      <c r="I744">
        <v>2</v>
      </c>
      <c r="J744">
        <v>2</v>
      </c>
      <c r="K744" t="s">
        <v>499</v>
      </c>
      <c r="L744" t="s">
        <v>22900</v>
      </c>
      <c r="M744" s="1">
        <v>44279</v>
      </c>
      <c r="N744" t="s">
        <v>22901</v>
      </c>
      <c r="O744">
        <v>1451204520</v>
      </c>
      <c r="P744" t="s">
        <v>9768</v>
      </c>
      <c r="Q744" t="s">
        <v>22903</v>
      </c>
      <c r="R744" t="s">
        <v>119</v>
      </c>
    </row>
    <row r="745" spans="1:18" x14ac:dyDescent="0.2">
      <c r="A745">
        <v>1451206982</v>
      </c>
      <c r="B745" t="s">
        <v>9767</v>
      </c>
      <c r="C745" t="s">
        <v>888</v>
      </c>
      <c r="D745" t="s">
        <v>19</v>
      </c>
      <c r="E745" t="s">
        <v>20</v>
      </c>
      <c r="F745" t="s">
        <v>34</v>
      </c>
      <c r="G745">
        <v>203.75</v>
      </c>
      <c r="H745" t="s">
        <v>35</v>
      </c>
      <c r="I745">
        <v>10</v>
      </c>
      <c r="J745">
        <v>12</v>
      </c>
      <c r="K745" t="s">
        <v>889</v>
      </c>
      <c r="L745" t="s">
        <v>20</v>
      </c>
      <c r="M745" s="1">
        <v>44279</v>
      </c>
      <c r="N745" t="s">
        <v>22904</v>
      </c>
      <c r="O745">
        <v>1451206982</v>
      </c>
      <c r="P745" t="s">
        <v>9768</v>
      </c>
      <c r="Q745" t="s">
        <v>22906</v>
      </c>
      <c r="R745" t="s">
        <v>119</v>
      </c>
    </row>
    <row r="746" spans="1:18" x14ac:dyDescent="0.2">
      <c r="A746">
        <v>1451163884</v>
      </c>
      <c r="B746" t="s">
        <v>9767</v>
      </c>
      <c r="C746" t="s">
        <v>888</v>
      </c>
      <c r="D746" t="s">
        <v>19</v>
      </c>
      <c r="E746" t="s">
        <v>20</v>
      </c>
      <c r="F746" t="s">
        <v>34</v>
      </c>
      <c r="G746">
        <v>135.25</v>
      </c>
      <c r="H746" t="s">
        <v>65</v>
      </c>
      <c r="I746">
        <v>17</v>
      </c>
      <c r="J746">
        <v>23</v>
      </c>
      <c r="K746" t="s">
        <v>22945</v>
      </c>
      <c r="L746" t="s">
        <v>19782</v>
      </c>
      <c r="M746" s="1">
        <v>44279</v>
      </c>
      <c r="N746" t="s">
        <v>22946</v>
      </c>
      <c r="O746">
        <v>1451163884</v>
      </c>
      <c r="P746" t="s">
        <v>9768</v>
      </c>
      <c r="Q746" t="s">
        <v>22949</v>
      </c>
      <c r="R746" t="s">
        <v>119</v>
      </c>
    </row>
    <row r="747" spans="1:18" x14ac:dyDescent="0.2">
      <c r="A747">
        <v>1451215020</v>
      </c>
      <c r="B747" t="s">
        <v>9767</v>
      </c>
      <c r="C747" t="s">
        <v>888</v>
      </c>
      <c r="D747" t="s">
        <v>4024</v>
      </c>
      <c r="E747" t="s">
        <v>20</v>
      </c>
      <c r="F747" t="s">
        <v>34</v>
      </c>
      <c r="G747">
        <v>27.375</v>
      </c>
      <c r="H747" t="s">
        <v>65</v>
      </c>
      <c r="I747">
        <v>24</v>
      </c>
      <c r="J747">
        <v>29</v>
      </c>
      <c r="K747" t="s">
        <v>9895</v>
      </c>
      <c r="L747" t="s">
        <v>19613</v>
      </c>
      <c r="M747" s="1">
        <v>44279</v>
      </c>
      <c r="N747" t="s">
        <v>22978</v>
      </c>
      <c r="O747">
        <v>1451215020</v>
      </c>
      <c r="P747" t="s">
        <v>9768</v>
      </c>
      <c r="Q747" t="s">
        <v>22981</v>
      </c>
      <c r="R747" t="s">
        <v>119</v>
      </c>
    </row>
    <row r="748" spans="1:18" x14ac:dyDescent="0.2">
      <c r="A748">
        <v>1451208740</v>
      </c>
      <c r="B748" t="s">
        <v>9767</v>
      </c>
      <c r="C748" t="s">
        <v>888</v>
      </c>
      <c r="D748" t="s">
        <v>995</v>
      </c>
      <c r="E748" t="s">
        <v>20</v>
      </c>
      <c r="F748" t="s">
        <v>34</v>
      </c>
      <c r="G748">
        <v>24.875</v>
      </c>
      <c r="H748" t="s">
        <v>217</v>
      </c>
      <c r="I748">
        <v>14</v>
      </c>
      <c r="J748">
        <v>16</v>
      </c>
      <c r="K748" t="s">
        <v>6198</v>
      </c>
      <c r="L748" t="s">
        <v>20</v>
      </c>
      <c r="M748" s="1">
        <v>44279</v>
      </c>
      <c r="N748" t="s">
        <v>23021</v>
      </c>
      <c r="O748">
        <v>1451208740</v>
      </c>
      <c r="P748" t="s">
        <v>9768</v>
      </c>
      <c r="Q748" t="s">
        <v>23024</v>
      </c>
      <c r="R748" t="s">
        <v>119</v>
      </c>
    </row>
    <row r="749" spans="1:18" x14ac:dyDescent="0.2">
      <c r="A749">
        <v>1451204660</v>
      </c>
      <c r="B749" t="s">
        <v>9767</v>
      </c>
      <c r="C749" t="s">
        <v>888</v>
      </c>
      <c r="D749" t="s">
        <v>19</v>
      </c>
      <c r="E749" t="s">
        <v>20</v>
      </c>
      <c r="F749" t="s">
        <v>34</v>
      </c>
      <c r="G749">
        <v>224</v>
      </c>
      <c r="H749" t="s">
        <v>65</v>
      </c>
      <c r="I749">
        <v>33</v>
      </c>
      <c r="J749">
        <v>40</v>
      </c>
      <c r="K749" t="s">
        <v>9895</v>
      </c>
      <c r="L749" t="s">
        <v>753</v>
      </c>
      <c r="M749" s="1">
        <v>44287</v>
      </c>
      <c r="N749" t="s">
        <v>25144</v>
      </c>
      <c r="O749">
        <v>1451204660</v>
      </c>
      <c r="P749" t="s">
        <v>9768</v>
      </c>
      <c r="Q749" t="s">
        <v>25146</v>
      </c>
      <c r="R749" t="s">
        <v>119</v>
      </c>
    </row>
    <row r="750" spans="1:18" x14ac:dyDescent="0.2">
      <c r="A750">
        <v>1451163884</v>
      </c>
      <c r="B750" t="s">
        <v>22950</v>
      </c>
      <c r="C750" t="s">
        <v>888</v>
      </c>
      <c r="D750" t="s">
        <v>19</v>
      </c>
      <c r="E750" t="s">
        <v>20</v>
      </c>
      <c r="F750" t="s">
        <v>34</v>
      </c>
      <c r="G750">
        <v>135.25</v>
      </c>
      <c r="H750" t="s">
        <v>65</v>
      </c>
      <c r="I750">
        <v>17</v>
      </c>
      <c r="J750">
        <v>23</v>
      </c>
      <c r="K750" t="s">
        <v>22945</v>
      </c>
      <c r="L750" t="s">
        <v>19782</v>
      </c>
      <c r="M750" s="1">
        <v>44279</v>
      </c>
      <c r="N750" t="s">
        <v>22946</v>
      </c>
      <c r="O750">
        <v>1451163884</v>
      </c>
      <c r="P750" t="s">
        <v>179</v>
      </c>
      <c r="Q750" t="s">
        <v>22951</v>
      </c>
      <c r="R750" t="s">
        <v>99</v>
      </c>
    </row>
    <row r="751" spans="1:18" x14ac:dyDescent="0.2">
      <c r="A751">
        <v>1451163884</v>
      </c>
      <c r="B751" t="s">
        <v>22952</v>
      </c>
      <c r="C751" t="s">
        <v>888</v>
      </c>
      <c r="D751" t="s">
        <v>19</v>
      </c>
      <c r="E751" t="s">
        <v>20</v>
      </c>
      <c r="F751" t="s">
        <v>34</v>
      </c>
      <c r="G751">
        <v>135.25</v>
      </c>
      <c r="H751" t="s">
        <v>65</v>
      </c>
      <c r="I751">
        <v>17</v>
      </c>
      <c r="J751">
        <v>23</v>
      </c>
      <c r="K751" t="s">
        <v>22945</v>
      </c>
      <c r="L751" t="s">
        <v>19782</v>
      </c>
      <c r="M751" s="1">
        <v>44279</v>
      </c>
      <c r="N751" t="s">
        <v>22946</v>
      </c>
      <c r="O751">
        <v>1451163884</v>
      </c>
      <c r="P751" t="s">
        <v>3207</v>
      </c>
      <c r="Q751" t="s">
        <v>22953</v>
      </c>
      <c r="R751" t="s">
        <v>119</v>
      </c>
    </row>
    <row r="752" spans="1:18" x14ac:dyDescent="0.2">
      <c r="A752">
        <v>1451329580</v>
      </c>
      <c r="B752" t="s">
        <v>892</v>
      </c>
      <c r="C752" t="s">
        <v>888</v>
      </c>
      <c r="D752">
        <v>3</v>
      </c>
      <c r="E752" t="s">
        <v>20</v>
      </c>
      <c r="F752" t="s">
        <v>34</v>
      </c>
      <c r="G752">
        <v>1.5</v>
      </c>
      <c r="H752" t="s">
        <v>35</v>
      </c>
      <c r="I752">
        <v>2</v>
      </c>
      <c r="J752">
        <v>2</v>
      </c>
      <c r="K752" t="s">
        <v>889</v>
      </c>
      <c r="L752" t="s">
        <v>20</v>
      </c>
      <c r="M752" s="1">
        <v>44279</v>
      </c>
      <c r="N752" t="s">
        <v>890</v>
      </c>
      <c r="O752">
        <v>1451329580</v>
      </c>
      <c r="P752" t="s">
        <v>114</v>
      </c>
      <c r="Q752" t="s">
        <v>893</v>
      </c>
      <c r="R752" t="s">
        <v>119</v>
      </c>
    </row>
    <row r="753" spans="1:18" x14ac:dyDescent="0.2">
      <c r="A753">
        <v>1451329460</v>
      </c>
      <c r="B753" t="s">
        <v>892</v>
      </c>
      <c r="C753" t="s">
        <v>888</v>
      </c>
      <c r="D753" t="s">
        <v>4024</v>
      </c>
      <c r="E753" t="s">
        <v>20</v>
      </c>
      <c r="F753" t="s">
        <v>34</v>
      </c>
      <c r="G753">
        <v>34.5</v>
      </c>
      <c r="H753" t="s">
        <v>65</v>
      </c>
      <c r="I753">
        <v>15</v>
      </c>
      <c r="J753">
        <v>21</v>
      </c>
      <c r="K753" t="s">
        <v>9895</v>
      </c>
      <c r="L753" t="s">
        <v>753</v>
      </c>
      <c r="M753" s="1">
        <v>44279</v>
      </c>
      <c r="N753" t="s">
        <v>9896</v>
      </c>
      <c r="O753">
        <v>1451329460</v>
      </c>
      <c r="P753" t="s">
        <v>114</v>
      </c>
      <c r="Q753" t="s">
        <v>9898</v>
      </c>
      <c r="R753" t="s">
        <v>119</v>
      </c>
    </row>
    <row r="754" spans="1:18" x14ac:dyDescent="0.2">
      <c r="A754">
        <v>1451163884</v>
      </c>
      <c r="B754" t="s">
        <v>892</v>
      </c>
      <c r="C754" t="s">
        <v>888</v>
      </c>
      <c r="D754" t="s">
        <v>19</v>
      </c>
      <c r="E754" t="s">
        <v>20</v>
      </c>
      <c r="F754" t="s">
        <v>34</v>
      </c>
      <c r="G754">
        <v>135.25</v>
      </c>
      <c r="H754" t="s">
        <v>65</v>
      </c>
      <c r="I754">
        <v>17</v>
      </c>
      <c r="J754">
        <v>23</v>
      </c>
      <c r="K754" t="s">
        <v>22945</v>
      </c>
      <c r="L754" t="s">
        <v>19782</v>
      </c>
      <c r="M754" s="1">
        <v>44279</v>
      </c>
      <c r="N754" t="s">
        <v>22946</v>
      </c>
      <c r="O754">
        <v>1451163884</v>
      </c>
      <c r="P754" t="s">
        <v>114</v>
      </c>
      <c r="Q754" t="s">
        <v>22948</v>
      </c>
      <c r="R754" t="s">
        <v>119</v>
      </c>
    </row>
    <row r="755" spans="1:18" x14ac:dyDescent="0.2">
      <c r="A755">
        <v>1451215020</v>
      </c>
      <c r="B755" t="s">
        <v>892</v>
      </c>
      <c r="C755" t="s">
        <v>888</v>
      </c>
      <c r="D755" t="s">
        <v>4024</v>
      </c>
      <c r="E755" t="s">
        <v>20</v>
      </c>
      <c r="F755" t="s">
        <v>34</v>
      </c>
      <c r="G755">
        <v>27.375</v>
      </c>
      <c r="H755" t="s">
        <v>65</v>
      </c>
      <c r="I755">
        <v>24</v>
      </c>
      <c r="J755">
        <v>29</v>
      </c>
      <c r="K755" t="s">
        <v>9895</v>
      </c>
      <c r="L755" t="s">
        <v>19613</v>
      </c>
      <c r="M755" s="1">
        <v>44279</v>
      </c>
      <c r="N755" t="s">
        <v>22978</v>
      </c>
      <c r="O755">
        <v>1451215020</v>
      </c>
      <c r="P755" t="s">
        <v>114</v>
      </c>
      <c r="Q755" t="s">
        <v>22980</v>
      </c>
      <c r="R755" t="s">
        <v>119</v>
      </c>
    </row>
    <row r="756" spans="1:18" x14ac:dyDescent="0.2">
      <c r="A756">
        <v>1451208740</v>
      </c>
      <c r="B756" t="s">
        <v>892</v>
      </c>
      <c r="C756" t="s">
        <v>888</v>
      </c>
      <c r="D756" t="s">
        <v>995</v>
      </c>
      <c r="E756" t="s">
        <v>20</v>
      </c>
      <c r="F756" t="s">
        <v>34</v>
      </c>
      <c r="G756">
        <v>24.875</v>
      </c>
      <c r="H756" t="s">
        <v>217</v>
      </c>
      <c r="I756">
        <v>14</v>
      </c>
      <c r="J756">
        <v>16</v>
      </c>
      <c r="K756" t="s">
        <v>6198</v>
      </c>
      <c r="L756" t="s">
        <v>20</v>
      </c>
      <c r="M756" s="1">
        <v>44279</v>
      </c>
      <c r="N756" t="s">
        <v>23021</v>
      </c>
      <c r="O756">
        <v>1451208740</v>
      </c>
      <c r="P756" t="s">
        <v>114</v>
      </c>
      <c r="Q756" t="s">
        <v>23023</v>
      </c>
      <c r="R756" t="s">
        <v>119</v>
      </c>
    </row>
    <row r="757" spans="1:18" x14ac:dyDescent="0.2">
      <c r="A757">
        <v>1185000362</v>
      </c>
      <c r="B757" t="s">
        <v>2615</v>
      </c>
      <c r="C757" t="s">
        <v>888</v>
      </c>
      <c r="D757">
        <v>3</v>
      </c>
      <c r="E757" t="s">
        <v>20</v>
      </c>
      <c r="F757" t="s">
        <v>34</v>
      </c>
      <c r="G757">
        <v>2.25</v>
      </c>
      <c r="H757" t="s">
        <v>65</v>
      </c>
      <c r="I757">
        <v>1</v>
      </c>
      <c r="J757">
        <v>1</v>
      </c>
      <c r="K757" t="s">
        <v>16743</v>
      </c>
      <c r="L757" t="s">
        <v>17502</v>
      </c>
      <c r="M757" s="1">
        <v>44279</v>
      </c>
      <c r="N757" t="s">
        <v>17507</v>
      </c>
      <c r="O757">
        <v>1185000362</v>
      </c>
      <c r="P757" t="s">
        <v>39</v>
      </c>
      <c r="Q757" t="s">
        <v>17508</v>
      </c>
      <c r="R757" t="s">
        <v>20</v>
      </c>
    </row>
    <row r="758" spans="1:18" x14ac:dyDescent="0.2">
      <c r="A758">
        <v>1185000362</v>
      </c>
      <c r="B758" t="s">
        <v>2615</v>
      </c>
      <c r="C758" t="s">
        <v>888</v>
      </c>
      <c r="D758">
        <v>3</v>
      </c>
      <c r="E758" t="s">
        <v>20</v>
      </c>
      <c r="F758" t="s">
        <v>34</v>
      </c>
      <c r="G758">
        <v>2.25</v>
      </c>
      <c r="H758" t="s">
        <v>65</v>
      </c>
      <c r="I758">
        <v>1</v>
      </c>
      <c r="J758">
        <v>1</v>
      </c>
      <c r="K758" t="s">
        <v>16743</v>
      </c>
      <c r="L758" t="s">
        <v>17502</v>
      </c>
      <c r="M758" s="1">
        <v>44279</v>
      </c>
      <c r="N758" t="s">
        <v>17507</v>
      </c>
      <c r="O758">
        <v>1185000362</v>
      </c>
      <c r="P758" t="s">
        <v>70</v>
      </c>
      <c r="Q758" t="s">
        <v>17509</v>
      </c>
      <c r="R758" t="s">
        <v>20</v>
      </c>
    </row>
    <row r="759" spans="1:18" x14ac:dyDescent="0.2">
      <c r="A759">
        <v>1185000362</v>
      </c>
      <c r="B759" t="s">
        <v>2615</v>
      </c>
      <c r="C759" t="s">
        <v>888</v>
      </c>
      <c r="D759">
        <v>3</v>
      </c>
      <c r="E759" t="s">
        <v>20</v>
      </c>
      <c r="F759" t="s">
        <v>34</v>
      </c>
      <c r="G759">
        <v>2.25</v>
      </c>
      <c r="H759" t="s">
        <v>65</v>
      </c>
      <c r="I759">
        <v>1</v>
      </c>
      <c r="J759">
        <v>1</v>
      </c>
      <c r="K759" t="s">
        <v>16743</v>
      </c>
      <c r="L759" t="s">
        <v>17502</v>
      </c>
      <c r="M759" s="1">
        <v>44279</v>
      </c>
      <c r="N759" t="s">
        <v>17507</v>
      </c>
      <c r="O759">
        <v>1185000362</v>
      </c>
      <c r="P759" t="s">
        <v>30</v>
      </c>
      <c r="Q759" t="s">
        <v>17510</v>
      </c>
      <c r="R759" t="s">
        <v>20</v>
      </c>
    </row>
    <row r="760" spans="1:18" x14ac:dyDescent="0.2">
      <c r="A760">
        <v>1449753224</v>
      </c>
      <c r="B760" t="s">
        <v>13510</v>
      </c>
      <c r="C760" t="s">
        <v>888</v>
      </c>
      <c r="D760">
        <v>3</v>
      </c>
      <c r="E760" t="s">
        <v>20</v>
      </c>
      <c r="F760" t="s">
        <v>34</v>
      </c>
      <c r="G760">
        <v>1.75</v>
      </c>
      <c r="H760" t="s">
        <v>65</v>
      </c>
      <c r="I760">
        <v>1</v>
      </c>
      <c r="J760">
        <v>1</v>
      </c>
      <c r="K760" t="s">
        <v>338</v>
      </c>
      <c r="L760" t="s">
        <v>1904</v>
      </c>
      <c r="M760" s="1">
        <v>44279</v>
      </c>
      <c r="N760" t="s">
        <v>13511</v>
      </c>
      <c r="O760">
        <v>1449753224</v>
      </c>
      <c r="P760" t="s">
        <v>28</v>
      </c>
      <c r="Q760" t="s">
        <v>13512</v>
      </c>
      <c r="R760" t="s">
        <v>20</v>
      </c>
    </row>
    <row r="761" spans="1:18" x14ac:dyDescent="0.2">
      <c r="A761">
        <v>1449753224</v>
      </c>
      <c r="B761" t="s">
        <v>13510</v>
      </c>
      <c r="C761" t="s">
        <v>888</v>
      </c>
      <c r="D761">
        <v>3</v>
      </c>
      <c r="E761" t="s">
        <v>20</v>
      </c>
      <c r="F761" t="s">
        <v>34</v>
      </c>
      <c r="G761">
        <v>1.75</v>
      </c>
      <c r="H761" t="s">
        <v>65</v>
      </c>
      <c r="I761">
        <v>1</v>
      </c>
      <c r="J761">
        <v>1</v>
      </c>
      <c r="K761" t="s">
        <v>338</v>
      </c>
      <c r="L761" t="s">
        <v>1904</v>
      </c>
      <c r="M761" s="1">
        <v>44279</v>
      </c>
      <c r="N761" t="s">
        <v>13511</v>
      </c>
      <c r="O761">
        <v>1449753224</v>
      </c>
      <c r="P761" t="s">
        <v>30</v>
      </c>
      <c r="Q761" t="s">
        <v>13513</v>
      </c>
      <c r="R761" t="s">
        <v>20</v>
      </c>
    </row>
    <row r="762" spans="1:18" x14ac:dyDescent="0.2">
      <c r="A762">
        <v>982030836</v>
      </c>
      <c r="B762" t="s">
        <v>13510</v>
      </c>
      <c r="C762" t="s">
        <v>888</v>
      </c>
      <c r="D762" t="s">
        <v>995</v>
      </c>
      <c r="E762" t="s">
        <v>20</v>
      </c>
      <c r="F762" t="s">
        <v>34</v>
      </c>
      <c r="G762">
        <v>11.75</v>
      </c>
      <c r="H762" t="s">
        <v>65</v>
      </c>
      <c r="I762">
        <v>7</v>
      </c>
      <c r="J762">
        <v>8</v>
      </c>
      <c r="K762" t="s">
        <v>889</v>
      </c>
      <c r="L762" t="s">
        <v>753</v>
      </c>
      <c r="M762" s="1">
        <v>44279</v>
      </c>
      <c r="N762" t="s">
        <v>21885</v>
      </c>
      <c r="O762">
        <v>982030836</v>
      </c>
      <c r="P762" t="s">
        <v>26</v>
      </c>
      <c r="Q762" t="s">
        <v>21886</v>
      </c>
      <c r="R762" t="s">
        <v>20</v>
      </c>
    </row>
    <row r="763" spans="1:18" x14ac:dyDescent="0.2">
      <c r="A763">
        <v>982030836</v>
      </c>
      <c r="B763" t="s">
        <v>13510</v>
      </c>
      <c r="C763" t="s">
        <v>888</v>
      </c>
      <c r="D763" t="s">
        <v>995</v>
      </c>
      <c r="E763" t="s">
        <v>20</v>
      </c>
      <c r="F763" t="s">
        <v>34</v>
      </c>
      <c r="G763">
        <v>11.75</v>
      </c>
      <c r="H763" t="s">
        <v>65</v>
      </c>
      <c r="I763">
        <v>7</v>
      </c>
      <c r="J763">
        <v>8</v>
      </c>
      <c r="K763" t="s">
        <v>889</v>
      </c>
      <c r="L763" t="s">
        <v>753</v>
      </c>
      <c r="M763" s="1">
        <v>44279</v>
      </c>
      <c r="N763" t="s">
        <v>21885</v>
      </c>
      <c r="O763">
        <v>982030836</v>
      </c>
      <c r="P763" t="s">
        <v>28</v>
      </c>
      <c r="Q763" t="s">
        <v>21887</v>
      </c>
      <c r="R763" t="s">
        <v>20</v>
      </c>
    </row>
    <row r="764" spans="1:18" x14ac:dyDescent="0.2">
      <c r="A764">
        <v>982030836</v>
      </c>
      <c r="B764" t="s">
        <v>13510</v>
      </c>
      <c r="C764" t="s">
        <v>888</v>
      </c>
      <c r="D764" t="s">
        <v>995</v>
      </c>
      <c r="E764" t="s">
        <v>20</v>
      </c>
      <c r="F764" t="s">
        <v>34</v>
      </c>
      <c r="G764">
        <v>11.75</v>
      </c>
      <c r="H764" t="s">
        <v>65</v>
      </c>
      <c r="I764">
        <v>7</v>
      </c>
      <c r="J764">
        <v>8</v>
      </c>
      <c r="K764" t="s">
        <v>889</v>
      </c>
      <c r="L764" t="s">
        <v>753</v>
      </c>
      <c r="M764" s="1">
        <v>44279</v>
      </c>
      <c r="N764" t="s">
        <v>21885</v>
      </c>
      <c r="O764">
        <v>982030836</v>
      </c>
      <c r="P764" t="s">
        <v>30</v>
      </c>
      <c r="Q764" t="s">
        <v>21888</v>
      </c>
      <c r="R764" t="s">
        <v>20</v>
      </c>
    </row>
    <row r="765" spans="1:18" x14ac:dyDescent="0.2">
      <c r="A765">
        <v>1185000350</v>
      </c>
      <c r="B765" t="s">
        <v>4835</v>
      </c>
      <c r="C765" t="s">
        <v>888</v>
      </c>
      <c r="D765">
        <v>3</v>
      </c>
      <c r="E765" t="s">
        <v>20</v>
      </c>
      <c r="F765" t="s">
        <v>34</v>
      </c>
      <c r="G765">
        <v>1.75</v>
      </c>
      <c r="H765" t="s">
        <v>65</v>
      </c>
      <c r="I765">
        <v>1</v>
      </c>
      <c r="J765">
        <v>1</v>
      </c>
      <c r="K765" t="s">
        <v>16743</v>
      </c>
      <c r="L765" t="s">
        <v>17502</v>
      </c>
      <c r="M765" s="1">
        <v>44279</v>
      </c>
      <c r="N765" t="s">
        <v>17503</v>
      </c>
      <c r="O765">
        <v>1185000350</v>
      </c>
      <c r="P765" t="s">
        <v>39</v>
      </c>
      <c r="Q765" t="s">
        <v>17504</v>
      </c>
      <c r="R765" t="s">
        <v>20</v>
      </c>
    </row>
    <row r="766" spans="1:18" x14ac:dyDescent="0.2">
      <c r="A766">
        <v>1185000350</v>
      </c>
      <c r="B766" t="s">
        <v>4835</v>
      </c>
      <c r="C766" t="s">
        <v>888</v>
      </c>
      <c r="D766">
        <v>3</v>
      </c>
      <c r="E766" t="s">
        <v>20</v>
      </c>
      <c r="F766" t="s">
        <v>34</v>
      </c>
      <c r="G766">
        <v>1.75</v>
      </c>
      <c r="H766" t="s">
        <v>65</v>
      </c>
      <c r="I766">
        <v>1</v>
      </c>
      <c r="J766">
        <v>1</v>
      </c>
      <c r="K766" t="s">
        <v>16743</v>
      </c>
      <c r="L766" t="s">
        <v>17502</v>
      </c>
      <c r="M766" s="1">
        <v>44279</v>
      </c>
      <c r="N766" t="s">
        <v>17503</v>
      </c>
      <c r="O766">
        <v>1185000350</v>
      </c>
      <c r="P766" t="s">
        <v>41</v>
      </c>
      <c r="Q766" t="s">
        <v>17505</v>
      </c>
      <c r="R766" t="s">
        <v>20</v>
      </c>
    </row>
    <row r="767" spans="1:18" x14ac:dyDescent="0.2">
      <c r="A767">
        <v>1185000350</v>
      </c>
      <c r="B767" t="s">
        <v>4835</v>
      </c>
      <c r="C767" t="s">
        <v>888</v>
      </c>
      <c r="D767">
        <v>3</v>
      </c>
      <c r="E767" t="s">
        <v>20</v>
      </c>
      <c r="F767" t="s">
        <v>34</v>
      </c>
      <c r="G767">
        <v>1.75</v>
      </c>
      <c r="H767" t="s">
        <v>65</v>
      </c>
      <c r="I767">
        <v>1</v>
      </c>
      <c r="J767">
        <v>1</v>
      </c>
      <c r="K767" t="s">
        <v>16743</v>
      </c>
      <c r="L767" t="s">
        <v>17502</v>
      </c>
      <c r="M767" s="1">
        <v>44279</v>
      </c>
      <c r="N767" t="s">
        <v>17503</v>
      </c>
      <c r="O767">
        <v>1185000350</v>
      </c>
      <c r="P767" t="s">
        <v>43</v>
      </c>
      <c r="Q767" t="s">
        <v>17506</v>
      </c>
      <c r="R767" t="s">
        <v>20</v>
      </c>
    </row>
    <row r="768" spans="1:18" x14ac:dyDescent="0.2">
      <c r="A768">
        <v>1449753229</v>
      </c>
      <c r="B768" t="s">
        <v>7204</v>
      </c>
      <c r="C768" t="s">
        <v>888</v>
      </c>
      <c r="D768">
        <v>3</v>
      </c>
      <c r="E768" t="s">
        <v>20</v>
      </c>
      <c r="F768" t="s">
        <v>34</v>
      </c>
      <c r="G768">
        <v>1.75</v>
      </c>
      <c r="H768" t="s">
        <v>65</v>
      </c>
      <c r="I768">
        <v>1</v>
      </c>
      <c r="J768">
        <v>1</v>
      </c>
      <c r="K768" t="s">
        <v>338</v>
      </c>
      <c r="L768" t="s">
        <v>1904</v>
      </c>
      <c r="M768" s="1">
        <v>44279</v>
      </c>
      <c r="N768" t="s">
        <v>7398</v>
      </c>
      <c r="O768">
        <v>1449753229</v>
      </c>
      <c r="P768" t="s">
        <v>26</v>
      </c>
      <c r="Q768" t="s">
        <v>7399</v>
      </c>
      <c r="R768" t="s">
        <v>20</v>
      </c>
    </row>
    <row r="769" spans="1:18" x14ac:dyDescent="0.2">
      <c r="A769">
        <v>1449753229</v>
      </c>
      <c r="B769" t="s">
        <v>7204</v>
      </c>
      <c r="C769" t="s">
        <v>888</v>
      </c>
      <c r="D769">
        <v>3</v>
      </c>
      <c r="E769" t="s">
        <v>20</v>
      </c>
      <c r="F769" t="s">
        <v>34</v>
      </c>
      <c r="G769">
        <v>1.75</v>
      </c>
      <c r="H769" t="s">
        <v>65</v>
      </c>
      <c r="I769">
        <v>1</v>
      </c>
      <c r="J769">
        <v>1</v>
      </c>
      <c r="K769" t="s">
        <v>338</v>
      </c>
      <c r="L769" t="s">
        <v>1904</v>
      </c>
      <c r="M769" s="1">
        <v>44279</v>
      </c>
      <c r="N769" t="s">
        <v>7398</v>
      </c>
      <c r="O769">
        <v>1449753229</v>
      </c>
      <c r="P769" t="s">
        <v>28</v>
      </c>
      <c r="Q769" t="s">
        <v>7400</v>
      </c>
      <c r="R769" t="s">
        <v>20</v>
      </c>
    </row>
    <row r="770" spans="1:18" x14ac:dyDescent="0.2">
      <c r="A770">
        <v>1183698868</v>
      </c>
      <c r="B770" t="s">
        <v>2759</v>
      </c>
      <c r="C770" t="s">
        <v>888</v>
      </c>
      <c r="D770">
        <v>4</v>
      </c>
      <c r="E770" t="s">
        <v>20</v>
      </c>
      <c r="F770" t="s">
        <v>34</v>
      </c>
      <c r="G770">
        <v>-1.75</v>
      </c>
      <c r="H770" t="s">
        <v>65</v>
      </c>
      <c r="I770">
        <v>6</v>
      </c>
      <c r="J770">
        <v>7</v>
      </c>
      <c r="K770" t="s">
        <v>889</v>
      </c>
      <c r="L770" t="s">
        <v>2760</v>
      </c>
      <c r="M770" s="1">
        <v>44370</v>
      </c>
      <c r="N770" t="s">
        <v>2761</v>
      </c>
      <c r="O770">
        <v>1183698868</v>
      </c>
      <c r="P770" t="s">
        <v>30</v>
      </c>
      <c r="Q770" t="s">
        <v>2762</v>
      </c>
      <c r="R770" t="s">
        <v>20</v>
      </c>
    </row>
    <row r="771" spans="1:18" x14ac:dyDescent="0.2">
      <c r="A771">
        <v>1183698868</v>
      </c>
      <c r="B771" t="s">
        <v>2759</v>
      </c>
      <c r="C771" t="s">
        <v>888</v>
      </c>
      <c r="D771">
        <v>4</v>
      </c>
      <c r="E771" t="s">
        <v>20</v>
      </c>
      <c r="F771" t="s">
        <v>34</v>
      </c>
      <c r="G771">
        <v>-1.75</v>
      </c>
      <c r="H771" t="s">
        <v>65</v>
      </c>
      <c r="I771">
        <v>6</v>
      </c>
      <c r="J771">
        <v>7</v>
      </c>
      <c r="K771" t="s">
        <v>889</v>
      </c>
      <c r="L771" t="s">
        <v>2760</v>
      </c>
      <c r="M771" s="1">
        <v>44370</v>
      </c>
      <c r="N771" t="s">
        <v>2761</v>
      </c>
      <c r="O771">
        <v>1183698868</v>
      </c>
      <c r="P771" t="s">
        <v>328</v>
      </c>
      <c r="Q771" t="s">
        <v>2763</v>
      </c>
      <c r="R771" t="s">
        <v>20</v>
      </c>
    </row>
    <row r="772" spans="1:18" x14ac:dyDescent="0.2">
      <c r="A772">
        <v>1183698868</v>
      </c>
      <c r="B772" t="s">
        <v>2759</v>
      </c>
      <c r="C772" t="s">
        <v>888</v>
      </c>
      <c r="D772">
        <v>4</v>
      </c>
      <c r="E772" t="s">
        <v>20</v>
      </c>
      <c r="F772" t="s">
        <v>34</v>
      </c>
      <c r="G772">
        <v>-1.75</v>
      </c>
      <c r="H772" t="s">
        <v>65</v>
      </c>
      <c r="I772">
        <v>6</v>
      </c>
      <c r="J772">
        <v>7</v>
      </c>
      <c r="K772" t="s">
        <v>889</v>
      </c>
      <c r="L772" t="s">
        <v>2760</v>
      </c>
      <c r="M772" s="1">
        <v>44370</v>
      </c>
      <c r="N772" t="s">
        <v>2761</v>
      </c>
      <c r="O772">
        <v>1183698868</v>
      </c>
      <c r="P772" t="s">
        <v>43</v>
      </c>
      <c r="Q772" t="s">
        <v>2764</v>
      </c>
      <c r="R772" t="s">
        <v>20</v>
      </c>
    </row>
    <row r="773" spans="1:18" x14ac:dyDescent="0.2">
      <c r="A773">
        <v>1446904693</v>
      </c>
      <c r="B773" t="s">
        <v>2759</v>
      </c>
      <c r="C773" t="s">
        <v>888</v>
      </c>
      <c r="D773">
        <v>3</v>
      </c>
      <c r="E773" t="s">
        <v>20</v>
      </c>
      <c r="F773" t="s">
        <v>34</v>
      </c>
      <c r="G773">
        <v>0.25</v>
      </c>
      <c r="H773" t="s">
        <v>65</v>
      </c>
      <c r="I773">
        <v>1</v>
      </c>
      <c r="J773">
        <v>1</v>
      </c>
      <c r="K773" t="s">
        <v>7104</v>
      </c>
      <c r="L773" t="s">
        <v>17008</v>
      </c>
      <c r="M773" s="1">
        <v>44280</v>
      </c>
      <c r="N773" t="s">
        <v>17009</v>
      </c>
      <c r="O773">
        <v>1446904693</v>
      </c>
      <c r="P773" t="s">
        <v>30</v>
      </c>
      <c r="Q773" t="s">
        <v>17010</v>
      </c>
      <c r="R773" t="s">
        <v>20</v>
      </c>
    </row>
    <row r="774" spans="1:18" x14ac:dyDescent="0.2">
      <c r="A774">
        <v>1446904693</v>
      </c>
      <c r="B774" t="s">
        <v>2759</v>
      </c>
      <c r="C774" t="s">
        <v>888</v>
      </c>
      <c r="D774">
        <v>3</v>
      </c>
      <c r="E774" t="s">
        <v>20</v>
      </c>
      <c r="F774" t="s">
        <v>34</v>
      </c>
      <c r="G774">
        <v>0.25</v>
      </c>
      <c r="H774" t="s">
        <v>65</v>
      </c>
      <c r="I774">
        <v>1</v>
      </c>
      <c r="J774">
        <v>1</v>
      </c>
      <c r="K774" t="s">
        <v>7104</v>
      </c>
      <c r="L774" t="s">
        <v>17008</v>
      </c>
      <c r="M774" s="1">
        <v>44280</v>
      </c>
      <c r="N774" t="s">
        <v>17009</v>
      </c>
      <c r="O774">
        <v>1446904693</v>
      </c>
      <c r="P774" t="s">
        <v>328</v>
      </c>
      <c r="Q774" t="s">
        <v>17011</v>
      </c>
      <c r="R774" t="s">
        <v>20</v>
      </c>
    </row>
    <row r="775" spans="1:18" x14ac:dyDescent="0.2">
      <c r="A775">
        <v>1446904693</v>
      </c>
      <c r="B775" t="s">
        <v>2759</v>
      </c>
      <c r="C775" t="s">
        <v>888</v>
      </c>
      <c r="D775">
        <v>3</v>
      </c>
      <c r="E775" t="s">
        <v>20</v>
      </c>
      <c r="F775" t="s">
        <v>34</v>
      </c>
      <c r="G775">
        <v>0.25</v>
      </c>
      <c r="H775" t="s">
        <v>65</v>
      </c>
      <c r="I775">
        <v>1</v>
      </c>
      <c r="J775">
        <v>1</v>
      </c>
      <c r="K775" t="s">
        <v>7104</v>
      </c>
      <c r="L775" t="s">
        <v>17008</v>
      </c>
      <c r="M775" s="1">
        <v>44280</v>
      </c>
      <c r="N775" t="s">
        <v>17009</v>
      </c>
      <c r="O775">
        <v>1446904693</v>
      </c>
      <c r="P775" t="s">
        <v>43</v>
      </c>
      <c r="Q775" t="s">
        <v>17012</v>
      </c>
      <c r="R775" t="s">
        <v>20</v>
      </c>
    </row>
    <row r="776" spans="1:18" x14ac:dyDescent="0.2">
      <c r="A776">
        <v>1183698818</v>
      </c>
      <c r="B776" t="s">
        <v>3110</v>
      </c>
      <c r="C776" t="s">
        <v>888</v>
      </c>
      <c r="D776">
        <v>3</v>
      </c>
      <c r="E776" t="s">
        <v>20</v>
      </c>
      <c r="F776" t="s">
        <v>21</v>
      </c>
      <c r="G776">
        <v>2.25</v>
      </c>
      <c r="H776" t="s">
        <v>65</v>
      </c>
      <c r="I776">
        <v>1</v>
      </c>
      <c r="J776">
        <v>1</v>
      </c>
      <c r="K776" t="s">
        <v>3111</v>
      </c>
      <c r="L776" t="s">
        <v>1073</v>
      </c>
      <c r="M776" s="1">
        <v>44279</v>
      </c>
      <c r="N776" t="s">
        <v>3112</v>
      </c>
      <c r="O776">
        <v>1183698818</v>
      </c>
      <c r="P776" t="s">
        <v>26</v>
      </c>
      <c r="Q776" t="s">
        <v>3113</v>
      </c>
      <c r="R776" t="s">
        <v>20</v>
      </c>
    </row>
    <row r="777" spans="1:18" x14ac:dyDescent="0.2">
      <c r="A777">
        <v>1183698818</v>
      </c>
      <c r="B777" t="s">
        <v>3110</v>
      </c>
      <c r="C777" t="s">
        <v>888</v>
      </c>
      <c r="D777">
        <v>3</v>
      </c>
      <c r="E777" t="s">
        <v>20</v>
      </c>
      <c r="F777" t="s">
        <v>21</v>
      </c>
      <c r="G777">
        <v>2.25</v>
      </c>
      <c r="H777" t="s">
        <v>65</v>
      </c>
      <c r="I777">
        <v>1</v>
      </c>
      <c r="J777">
        <v>1</v>
      </c>
      <c r="K777" t="s">
        <v>3111</v>
      </c>
      <c r="L777" t="s">
        <v>1073</v>
      </c>
      <c r="M777" s="1">
        <v>44279</v>
      </c>
      <c r="N777" t="s">
        <v>3112</v>
      </c>
      <c r="O777">
        <v>1183698818</v>
      </c>
      <c r="P777" t="s">
        <v>28</v>
      </c>
      <c r="Q777" t="s">
        <v>3114</v>
      </c>
      <c r="R777" t="s">
        <v>20</v>
      </c>
    </row>
    <row r="778" spans="1:18" x14ac:dyDescent="0.2">
      <c r="A778">
        <v>1183698818</v>
      </c>
      <c r="B778" t="s">
        <v>3110</v>
      </c>
      <c r="C778" t="s">
        <v>888</v>
      </c>
      <c r="D778">
        <v>3</v>
      </c>
      <c r="E778" t="s">
        <v>20</v>
      </c>
      <c r="F778" t="s">
        <v>21</v>
      </c>
      <c r="G778">
        <v>2.25</v>
      </c>
      <c r="H778" t="s">
        <v>65</v>
      </c>
      <c r="I778">
        <v>1</v>
      </c>
      <c r="J778">
        <v>1</v>
      </c>
      <c r="K778" t="s">
        <v>3111</v>
      </c>
      <c r="L778" t="s">
        <v>1073</v>
      </c>
      <c r="M778" s="1">
        <v>44279</v>
      </c>
      <c r="N778" t="s">
        <v>3112</v>
      </c>
      <c r="O778">
        <v>1183698818</v>
      </c>
      <c r="P778" t="s">
        <v>30</v>
      </c>
      <c r="Q778" t="s">
        <v>3115</v>
      </c>
      <c r="R778" t="s">
        <v>20</v>
      </c>
    </row>
    <row r="779" spans="1:18" x14ac:dyDescent="0.2">
      <c r="A779">
        <v>1183698813</v>
      </c>
      <c r="B779" t="s">
        <v>3110</v>
      </c>
      <c r="C779" t="s">
        <v>888</v>
      </c>
      <c r="D779">
        <v>3</v>
      </c>
      <c r="E779" t="s">
        <v>20</v>
      </c>
      <c r="F779" t="s">
        <v>21</v>
      </c>
      <c r="G779">
        <v>1</v>
      </c>
      <c r="H779" t="s">
        <v>252</v>
      </c>
      <c r="I779">
        <v>1</v>
      </c>
      <c r="J779">
        <v>1</v>
      </c>
      <c r="K779" t="s">
        <v>2368</v>
      </c>
      <c r="L779" t="s">
        <v>3936</v>
      </c>
      <c r="M779" s="1">
        <v>44279</v>
      </c>
      <c r="N779" t="s">
        <v>3937</v>
      </c>
      <c r="O779">
        <v>1183698813</v>
      </c>
      <c r="P779" t="s">
        <v>26</v>
      </c>
      <c r="Q779" t="s">
        <v>3938</v>
      </c>
      <c r="R779" t="s">
        <v>20</v>
      </c>
    </row>
    <row r="780" spans="1:18" x14ac:dyDescent="0.2">
      <c r="A780">
        <v>1183698813</v>
      </c>
      <c r="B780" t="s">
        <v>3110</v>
      </c>
      <c r="C780" t="s">
        <v>888</v>
      </c>
      <c r="D780">
        <v>3</v>
      </c>
      <c r="E780" t="s">
        <v>20</v>
      </c>
      <c r="F780" t="s">
        <v>21</v>
      </c>
      <c r="G780">
        <v>1</v>
      </c>
      <c r="H780" t="s">
        <v>252</v>
      </c>
      <c r="I780">
        <v>1</v>
      </c>
      <c r="J780">
        <v>1</v>
      </c>
      <c r="K780" t="s">
        <v>2368</v>
      </c>
      <c r="L780" t="s">
        <v>3936</v>
      </c>
      <c r="M780" s="1">
        <v>44279</v>
      </c>
      <c r="N780" t="s">
        <v>3937</v>
      </c>
      <c r="O780">
        <v>1183698813</v>
      </c>
      <c r="P780" t="s">
        <v>28</v>
      </c>
      <c r="Q780" t="s">
        <v>3939</v>
      </c>
      <c r="R780" t="s">
        <v>20</v>
      </c>
    </row>
    <row r="781" spans="1:18" x14ac:dyDescent="0.2">
      <c r="A781">
        <v>1183698813</v>
      </c>
      <c r="B781" t="s">
        <v>3110</v>
      </c>
      <c r="C781" t="s">
        <v>888</v>
      </c>
      <c r="D781">
        <v>3</v>
      </c>
      <c r="E781" t="s">
        <v>20</v>
      </c>
      <c r="F781" t="s">
        <v>21</v>
      </c>
      <c r="G781">
        <v>1</v>
      </c>
      <c r="H781" t="s">
        <v>252</v>
      </c>
      <c r="I781">
        <v>1</v>
      </c>
      <c r="J781">
        <v>1</v>
      </c>
      <c r="K781" t="s">
        <v>2368</v>
      </c>
      <c r="L781" t="s">
        <v>3936</v>
      </c>
      <c r="M781" s="1">
        <v>44279</v>
      </c>
      <c r="N781" t="s">
        <v>3937</v>
      </c>
      <c r="O781">
        <v>1183698813</v>
      </c>
      <c r="P781" t="s">
        <v>30</v>
      </c>
      <c r="Q781" t="s">
        <v>3940</v>
      </c>
      <c r="R781" t="s">
        <v>20</v>
      </c>
    </row>
    <row r="782" spans="1:18" x14ac:dyDescent="0.2">
      <c r="A782">
        <v>1451105206</v>
      </c>
      <c r="B782" t="s">
        <v>3110</v>
      </c>
      <c r="C782" t="s">
        <v>888</v>
      </c>
      <c r="D782">
        <v>3</v>
      </c>
      <c r="E782" t="s">
        <v>20</v>
      </c>
      <c r="F782" t="s">
        <v>21</v>
      </c>
      <c r="G782">
        <v>1.75</v>
      </c>
      <c r="H782" t="s">
        <v>217</v>
      </c>
      <c r="I782">
        <v>1</v>
      </c>
      <c r="J782">
        <v>1</v>
      </c>
      <c r="K782" t="s">
        <v>24212</v>
      </c>
      <c r="L782" t="s">
        <v>20</v>
      </c>
      <c r="M782" s="1">
        <v>44279</v>
      </c>
      <c r="N782" t="s">
        <v>24218</v>
      </c>
      <c r="O782">
        <v>1451105206</v>
      </c>
      <c r="P782" t="s">
        <v>26</v>
      </c>
      <c r="Q782" t="s">
        <v>24219</v>
      </c>
      <c r="R782" t="s">
        <v>20</v>
      </c>
    </row>
    <row r="783" spans="1:18" x14ac:dyDescent="0.2">
      <c r="A783">
        <v>1451105206</v>
      </c>
      <c r="B783" t="s">
        <v>3110</v>
      </c>
      <c r="C783" t="s">
        <v>888</v>
      </c>
      <c r="D783">
        <v>3</v>
      </c>
      <c r="E783" t="s">
        <v>20</v>
      </c>
      <c r="F783" t="s">
        <v>21</v>
      </c>
      <c r="G783">
        <v>1.75</v>
      </c>
      <c r="H783" t="s">
        <v>217</v>
      </c>
      <c r="I783">
        <v>1</v>
      </c>
      <c r="J783">
        <v>1</v>
      </c>
      <c r="K783" t="s">
        <v>24212</v>
      </c>
      <c r="L783" t="s">
        <v>20</v>
      </c>
      <c r="M783" s="1">
        <v>44279</v>
      </c>
      <c r="N783" t="s">
        <v>24218</v>
      </c>
      <c r="O783">
        <v>1451105206</v>
      </c>
      <c r="P783" t="s">
        <v>28</v>
      </c>
      <c r="Q783" t="s">
        <v>24220</v>
      </c>
      <c r="R783" t="s">
        <v>20</v>
      </c>
    </row>
    <row r="784" spans="1:18" x14ac:dyDescent="0.2">
      <c r="A784">
        <v>1451105206</v>
      </c>
      <c r="B784" t="s">
        <v>3110</v>
      </c>
      <c r="C784" t="s">
        <v>888</v>
      </c>
      <c r="D784">
        <v>3</v>
      </c>
      <c r="E784" t="s">
        <v>20</v>
      </c>
      <c r="F784" t="s">
        <v>21</v>
      </c>
      <c r="G784">
        <v>1.75</v>
      </c>
      <c r="H784" t="s">
        <v>217</v>
      </c>
      <c r="I784">
        <v>1</v>
      </c>
      <c r="J784">
        <v>1</v>
      </c>
      <c r="K784" t="s">
        <v>24212</v>
      </c>
      <c r="L784" t="s">
        <v>20</v>
      </c>
      <c r="M784" s="1">
        <v>44279</v>
      </c>
      <c r="N784" t="s">
        <v>24218</v>
      </c>
      <c r="O784">
        <v>1451105206</v>
      </c>
      <c r="P784" t="s">
        <v>30</v>
      </c>
      <c r="Q784" t="s">
        <v>24221</v>
      </c>
      <c r="R784" t="s">
        <v>20</v>
      </c>
    </row>
    <row r="785" spans="1:18" x14ac:dyDescent="0.2">
      <c r="A785">
        <v>1185000369</v>
      </c>
      <c r="B785" t="s">
        <v>4812</v>
      </c>
      <c r="C785" t="s">
        <v>888</v>
      </c>
      <c r="D785">
        <v>3</v>
      </c>
      <c r="E785" t="s">
        <v>20</v>
      </c>
      <c r="F785" t="s">
        <v>34</v>
      </c>
      <c r="G785">
        <v>1.75</v>
      </c>
      <c r="H785" t="s">
        <v>65</v>
      </c>
      <c r="I785">
        <v>1</v>
      </c>
      <c r="J785">
        <v>1</v>
      </c>
      <c r="K785" t="s">
        <v>16743</v>
      </c>
      <c r="L785" t="s">
        <v>17502</v>
      </c>
      <c r="M785" s="1">
        <v>44279</v>
      </c>
      <c r="N785" t="s">
        <v>17511</v>
      </c>
      <c r="O785">
        <v>1185000369</v>
      </c>
      <c r="P785" t="s">
        <v>39</v>
      </c>
      <c r="Q785" t="s">
        <v>17508</v>
      </c>
      <c r="R785" t="s">
        <v>20</v>
      </c>
    </row>
    <row r="786" spans="1:18" x14ac:dyDescent="0.2">
      <c r="A786">
        <v>1185000369</v>
      </c>
      <c r="B786" t="s">
        <v>4812</v>
      </c>
      <c r="C786" t="s">
        <v>888</v>
      </c>
      <c r="D786">
        <v>3</v>
      </c>
      <c r="E786" t="s">
        <v>20</v>
      </c>
      <c r="F786" t="s">
        <v>34</v>
      </c>
      <c r="G786">
        <v>1.75</v>
      </c>
      <c r="H786" t="s">
        <v>65</v>
      </c>
      <c r="I786">
        <v>1</v>
      </c>
      <c r="J786">
        <v>1</v>
      </c>
      <c r="K786" t="s">
        <v>16743</v>
      </c>
      <c r="L786" t="s">
        <v>17502</v>
      </c>
      <c r="M786" s="1">
        <v>44279</v>
      </c>
      <c r="N786" t="s">
        <v>17511</v>
      </c>
      <c r="O786">
        <v>1185000369</v>
      </c>
      <c r="P786" t="s">
        <v>70</v>
      </c>
      <c r="Q786" t="s">
        <v>17512</v>
      </c>
      <c r="R786" t="s">
        <v>20</v>
      </c>
    </row>
    <row r="787" spans="1:18" x14ac:dyDescent="0.2">
      <c r="A787">
        <v>1185000369</v>
      </c>
      <c r="B787" t="s">
        <v>4812</v>
      </c>
      <c r="C787" t="s">
        <v>888</v>
      </c>
      <c r="D787">
        <v>3</v>
      </c>
      <c r="E787" t="s">
        <v>20</v>
      </c>
      <c r="F787" t="s">
        <v>34</v>
      </c>
      <c r="G787">
        <v>1.75</v>
      </c>
      <c r="H787" t="s">
        <v>65</v>
      </c>
      <c r="I787">
        <v>1</v>
      </c>
      <c r="J787">
        <v>1</v>
      </c>
      <c r="K787" t="s">
        <v>16743</v>
      </c>
      <c r="L787" t="s">
        <v>17502</v>
      </c>
      <c r="M787" s="1">
        <v>44279</v>
      </c>
      <c r="N787" t="s">
        <v>17511</v>
      </c>
      <c r="O787">
        <v>1185000369</v>
      </c>
      <c r="P787" t="s">
        <v>30</v>
      </c>
      <c r="Q787" t="s">
        <v>17510</v>
      </c>
      <c r="R787" t="s">
        <v>20</v>
      </c>
    </row>
    <row r="788" spans="1:18" x14ac:dyDescent="0.2">
      <c r="A788">
        <v>1449753234</v>
      </c>
      <c r="B788" t="s">
        <v>1903</v>
      </c>
      <c r="C788" t="s">
        <v>888</v>
      </c>
      <c r="D788">
        <v>3</v>
      </c>
      <c r="E788" t="s">
        <v>20</v>
      </c>
      <c r="F788" t="s">
        <v>34</v>
      </c>
      <c r="G788">
        <v>1.75</v>
      </c>
      <c r="H788" t="s">
        <v>65</v>
      </c>
      <c r="I788">
        <v>1</v>
      </c>
      <c r="J788">
        <v>1</v>
      </c>
      <c r="K788" t="s">
        <v>338</v>
      </c>
      <c r="L788" t="s">
        <v>1904</v>
      </c>
      <c r="M788" s="1">
        <v>44279</v>
      </c>
      <c r="N788" t="s">
        <v>1905</v>
      </c>
      <c r="O788">
        <v>1449753234</v>
      </c>
      <c r="P788" t="s">
        <v>39</v>
      </c>
      <c r="Q788" t="s">
        <v>1906</v>
      </c>
      <c r="R788" t="s">
        <v>20</v>
      </c>
    </row>
    <row r="789" spans="1:18" x14ac:dyDescent="0.2">
      <c r="A789">
        <v>1449753234</v>
      </c>
      <c r="B789" t="s">
        <v>1903</v>
      </c>
      <c r="C789" t="s">
        <v>888</v>
      </c>
      <c r="D789">
        <v>3</v>
      </c>
      <c r="E789" t="s">
        <v>20</v>
      </c>
      <c r="F789" t="s">
        <v>34</v>
      </c>
      <c r="G789">
        <v>1.75</v>
      </c>
      <c r="H789" t="s">
        <v>65</v>
      </c>
      <c r="I789">
        <v>1</v>
      </c>
      <c r="J789">
        <v>1</v>
      </c>
      <c r="K789" t="s">
        <v>338</v>
      </c>
      <c r="L789" t="s">
        <v>1904</v>
      </c>
      <c r="M789" s="1">
        <v>44279</v>
      </c>
      <c r="N789" t="s">
        <v>1905</v>
      </c>
      <c r="O789">
        <v>1449753234</v>
      </c>
      <c r="P789" t="s">
        <v>41</v>
      </c>
      <c r="Q789" t="s">
        <v>1907</v>
      </c>
      <c r="R789" t="s">
        <v>20</v>
      </c>
    </row>
    <row r="790" spans="1:18" x14ac:dyDescent="0.2">
      <c r="A790">
        <v>1450932995</v>
      </c>
      <c r="B790" t="s">
        <v>1903</v>
      </c>
      <c r="C790" t="s">
        <v>888</v>
      </c>
      <c r="D790">
        <v>3</v>
      </c>
      <c r="E790" t="s">
        <v>20</v>
      </c>
      <c r="F790" t="s">
        <v>34</v>
      </c>
      <c r="G790">
        <v>2.5</v>
      </c>
      <c r="H790" t="s">
        <v>22</v>
      </c>
      <c r="I790">
        <v>1</v>
      </c>
      <c r="J790">
        <v>1</v>
      </c>
      <c r="K790" t="s">
        <v>7104</v>
      </c>
      <c r="L790" t="s">
        <v>7105</v>
      </c>
      <c r="M790" s="1">
        <v>44279</v>
      </c>
      <c r="N790" t="s">
        <v>7349</v>
      </c>
      <c r="O790">
        <v>1450932995</v>
      </c>
      <c r="P790" t="s">
        <v>39</v>
      </c>
      <c r="Q790" t="s">
        <v>7350</v>
      </c>
      <c r="R790" t="s">
        <v>20</v>
      </c>
    </row>
    <row r="791" spans="1:18" x14ac:dyDescent="0.2">
      <c r="A791">
        <v>1450932995</v>
      </c>
      <c r="B791" t="s">
        <v>1903</v>
      </c>
      <c r="C791" t="s">
        <v>888</v>
      </c>
      <c r="D791">
        <v>3</v>
      </c>
      <c r="E791" t="s">
        <v>20</v>
      </c>
      <c r="F791" t="s">
        <v>34</v>
      </c>
      <c r="G791">
        <v>2.5</v>
      </c>
      <c r="H791" t="s">
        <v>22</v>
      </c>
      <c r="I791">
        <v>1</v>
      </c>
      <c r="J791">
        <v>1</v>
      </c>
      <c r="K791" t="s">
        <v>7104</v>
      </c>
      <c r="L791" t="s">
        <v>7105</v>
      </c>
      <c r="M791" s="1">
        <v>44279</v>
      </c>
      <c r="N791" t="s">
        <v>7349</v>
      </c>
      <c r="O791">
        <v>1450932995</v>
      </c>
      <c r="P791" t="s">
        <v>41</v>
      </c>
      <c r="Q791" t="s">
        <v>7351</v>
      </c>
      <c r="R791" t="s">
        <v>20</v>
      </c>
    </row>
    <row r="792" spans="1:18" x14ac:dyDescent="0.2">
      <c r="A792">
        <v>1450932995</v>
      </c>
      <c r="B792" t="s">
        <v>1903</v>
      </c>
      <c r="C792" t="s">
        <v>888</v>
      </c>
      <c r="D792">
        <v>3</v>
      </c>
      <c r="E792" t="s">
        <v>20</v>
      </c>
      <c r="F792" t="s">
        <v>34</v>
      </c>
      <c r="G792">
        <v>2.5</v>
      </c>
      <c r="H792" t="s">
        <v>22</v>
      </c>
      <c r="I792">
        <v>1</v>
      </c>
      <c r="J792">
        <v>1</v>
      </c>
      <c r="K792" t="s">
        <v>7104</v>
      </c>
      <c r="L792" t="s">
        <v>7105</v>
      </c>
      <c r="M792" s="1">
        <v>44279</v>
      </c>
      <c r="N792" t="s">
        <v>7349</v>
      </c>
      <c r="O792">
        <v>1450932995</v>
      </c>
      <c r="P792" t="s">
        <v>43</v>
      </c>
      <c r="Q792" t="s">
        <v>7352</v>
      </c>
      <c r="R792" t="s">
        <v>20</v>
      </c>
    </row>
    <row r="793" spans="1:18" x14ac:dyDescent="0.2">
      <c r="A793">
        <v>1183863836</v>
      </c>
      <c r="B793" t="s">
        <v>1903</v>
      </c>
      <c r="C793" t="s">
        <v>888</v>
      </c>
      <c r="D793">
        <v>3</v>
      </c>
      <c r="E793" t="s">
        <v>20</v>
      </c>
      <c r="F793" t="s">
        <v>34</v>
      </c>
      <c r="G793">
        <v>6.25</v>
      </c>
      <c r="H793" t="s">
        <v>252</v>
      </c>
      <c r="I793">
        <v>3</v>
      </c>
      <c r="J793">
        <v>4</v>
      </c>
      <c r="K793" t="s">
        <v>7403</v>
      </c>
      <c r="L793" t="s">
        <v>1073</v>
      </c>
      <c r="M793" s="1">
        <v>44279</v>
      </c>
      <c r="N793" t="s">
        <v>12569</v>
      </c>
      <c r="O793">
        <v>1183863836</v>
      </c>
      <c r="P793" t="s">
        <v>39</v>
      </c>
      <c r="Q793" t="s">
        <v>12570</v>
      </c>
      <c r="R793" t="s">
        <v>20</v>
      </c>
    </row>
    <row r="794" spans="1:18" x14ac:dyDescent="0.2">
      <c r="A794">
        <v>1183863836</v>
      </c>
      <c r="B794" t="s">
        <v>1903</v>
      </c>
      <c r="C794" t="s">
        <v>888</v>
      </c>
      <c r="D794">
        <v>3</v>
      </c>
      <c r="E794" t="s">
        <v>20</v>
      </c>
      <c r="F794" t="s">
        <v>34</v>
      </c>
      <c r="G794">
        <v>6.25</v>
      </c>
      <c r="H794" t="s">
        <v>252</v>
      </c>
      <c r="I794">
        <v>3</v>
      </c>
      <c r="J794">
        <v>4</v>
      </c>
      <c r="K794" t="s">
        <v>7403</v>
      </c>
      <c r="L794" t="s">
        <v>1073</v>
      </c>
      <c r="M794" s="1">
        <v>44279</v>
      </c>
      <c r="N794" t="s">
        <v>12569</v>
      </c>
      <c r="O794">
        <v>1183863836</v>
      </c>
      <c r="P794" t="s">
        <v>41</v>
      </c>
      <c r="Q794" t="s">
        <v>12571</v>
      </c>
      <c r="R794" t="s">
        <v>20</v>
      </c>
    </row>
    <row r="795" spans="1:18" x14ac:dyDescent="0.2">
      <c r="A795">
        <v>1183863836</v>
      </c>
      <c r="B795" t="s">
        <v>1903</v>
      </c>
      <c r="C795" t="s">
        <v>888</v>
      </c>
      <c r="D795">
        <v>3</v>
      </c>
      <c r="E795" t="s">
        <v>20</v>
      </c>
      <c r="F795" t="s">
        <v>34</v>
      </c>
      <c r="G795">
        <v>6.25</v>
      </c>
      <c r="H795" t="s">
        <v>252</v>
      </c>
      <c r="I795">
        <v>3</v>
      </c>
      <c r="J795">
        <v>4</v>
      </c>
      <c r="K795" t="s">
        <v>7403</v>
      </c>
      <c r="L795" t="s">
        <v>1073</v>
      </c>
      <c r="M795" s="1">
        <v>44279</v>
      </c>
      <c r="N795" t="s">
        <v>12569</v>
      </c>
      <c r="O795">
        <v>1183863836</v>
      </c>
      <c r="P795" t="s">
        <v>43</v>
      </c>
      <c r="Q795" t="s">
        <v>12572</v>
      </c>
      <c r="R795" t="s">
        <v>20</v>
      </c>
    </row>
    <row r="796" spans="1:18" x14ac:dyDescent="0.2">
      <c r="A796">
        <v>1448431545</v>
      </c>
      <c r="B796" t="s">
        <v>1903</v>
      </c>
      <c r="C796" t="s">
        <v>888</v>
      </c>
      <c r="D796">
        <v>3</v>
      </c>
      <c r="E796" t="s">
        <v>20</v>
      </c>
      <c r="F796" t="s">
        <v>34</v>
      </c>
      <c r="G796">
        <v>1</v>
      </c>
      <c r="H796" t="s">
        <v>35</v>
      </c>
      <c r="I796">
        <v>3</v>
      </c>
      <c r="J796">
        <v>3</v>
      </c>
      <c r="K796" t="s">
        <v>523</v>
      </c>
      <c r="L796" t="s">
        <v>18004</v>
      </c>
      <c r="M796" s="1">
        <v>44279</v>
      </c>
      <c r="N796" t="s">
        <v>19764</v>
      </c>
      <c r="O796">
        <v>1448431545</v>
      </c>
      <c r="P796" t="s">
        <v>39</v>
      </c>
      <c r="Q796" t="s">
        <v>19765</v>
      </c>
      <c r="R796" t="s">
        <v>20</v>
      </c>
    </row>
    <row r="797" spans="1:18" x14ac:dyDescent="0.2">
      <c r="A797">
        <v>1448431545</v>
      </c>
      <c r="B797" t="s">
        <v>1903</v>
      </c>
      <c r="C797" t="s">
        <v>888</v>
      </c>
      <c r="D797">
        <v>3</v>
      </c>
      <c r="E797" t="s">
        <v>20</v>
      </c>
      <c r="F797" t="s">
        <v>34</v>
      </c>
      <c r="G797">
        <v>1</v>
      </c>
      <c r="H797" t="s">
        <v>35</v>
      </c>
      <c r="I797">
        <v>3</v>
      </c>
      <c r="J797">
        <v>3</v>
      </c>
      <c r="K797" t="s">
        <v>523</v>
      </c>
      <c r="L797" t="s">
        <v>18004</v>
      </c>
      <c r="M797" s="1">
        <v>44279</v>
      </c>
      <c r="N797" t="s">
        <v>19764</v>
      </c>
      <c r="O797">
        <v>1448431545</v>
      </c>
      <c r="P797" t="s">
        <v>41</v>
      </c>
      <c r="Q797" t="s">
        <v>19766</v>
      </c>
      <c r="R797" t="s">
        <v>20</v>
      </c>
    </row>
    <row r="798" spans="1:18" x14ac:dyDescent="0.2">
      <c r="A798">
        <v>1448431545</v>
      </c>
      <c r="B798" t="s">
        <v>1903</v>
      </c>
      <c r="C798" t="s">
        <v>888</v>
      </c>
      <c r="D798">
        <v>3</v>
      </c>
      <c r="E798" t="s">
        <v>20</v>
      </c>
      <c r="F798" t="s">
        <v>34</v>
      </c>
      <c r="G798">
        <v>1</v>
      </c>
      <c r="H798" t="s">
        <v>35</v>
      </c>
      <c r="I798">
        <v>3</v>
      </c>
      <c r="J798">
        <v>3</v>
      </c>
      <c r="K798" t="s">
        <v>523</v>
      </c>
      <c r="L798" t="s">
        <v>18004</v>
      </c>
      <c r="M798" s="1">
        <v>44279</v>
      </c>
      <c r="N798" t="s">
        <v>19764</v>
      </c>
      <c r="O798">
        <v>1448431545</v>
      </c>
      <c r="P798" t="s">
        <v>43</v>
      </c>
      <c r="Q798" t="s">
        <v>19767</v>
      </c>
      <c r="R798" t="s">
        <v>20</v>
      </c>
    </row>
    <row r="799" spans="1:18" x14ac:dyDescent="0.2">
      <c r="A799">
        <v>1451329580</v>
      </c>
      <c r="B799" t="s">
        <v>887</v>
      </c>
      <c r="C799" t="s">
        <v>888</v>
      </c>
      <c r="D799">
        <v>3</v>
      </c>
      <c r="E799" t="s">
        <v>20</v>
      </c>
      <c r="F799" t="s">
        <v>34</v>
      </c>
      <c r="G799">
        <v>1.5</v>
      </c>
      <c r="H799" t="s">
        <v>35</v>
      </c>
      <c r="I799">
        <v>2</v>
      </c>
      <c r="J799">
        <v>2</v>
      </c>
      <c r="K799" t="s">
        <v>889</v>
      </c>
      <c r="L799" t="s">
        <v>20</v>
      </c>
      <c r="M799" s="1">
        <v>44279</v>
      </c>
      <c r="N799" t="s">
        <v>890</v>
      </c>
      <c r="O799">
        <v>1451329580</v>
      </c>
      <c r="P799" t="s">
        <v>93</v>
      </c>
      <c r="Q799" t="s">
        <v>891</v>
      </c>
      <c r="R799" t="s">
        <v>95</v>
      </c>
    </row>
    <row r="800" spans="1:18" x14ac:dyDescent="0.2">
      <c r="A800">
        <v>1451416940</v>
      </c>
      <c r="B800" t="s">
        <v>887</v>
      </c>
      <c r="C800" t="s">
        <v>888</v>
      </c>
      <c r="D800">
        <v>3</v>
      </c>
      <c r="E800" t="s">
        <v>20</v>
      </c>
      <c r="F800" t="s">
        <v>34</v>
      </c>
      <c r="G800">
        <v>3</v>
      </c>
      <c r="H800" t="s">
        <v>65</v>
      </c>
      <c r="I800">
        <v>1</v>
      </c>
      <c r="J800">
        <v>1</v>
      </c>
      <c r="K800" t="s">
        <v>9763</v>
      </c>
      <c r="L800" t="s">
        <v>9764</v>
      </c>
      <c r="M800" s="1">
        <v>44308</v>
      </c>
      <c r="N800" t="s">
        <v>9765</v>
      </c>
      <c r="O800">
        <v>1451416940</v>
      </c>
      <c r="P800" t="s">
        <v>93</v>
      </c>
      <c r="Q800" t="s">
        <v>9766</v>
      </c>
      <c r="R800" t="s">
        <v>95</v>
      </c>
    </row>
    <row r="801" spans="1:18" x14ac:dyDescent="0.2">
      <c r="A801">
        <v>1451329460</v>
      </c>
      <c r="B801" t="s">
        <v>887</v>
      </c>
      <c r="C801" t="s">
        <v>888</v>
      </c>
      <c r="D801" t="s">
        <v>4024</v>
      </c>
      <c r="E801" t="s">
        <v>20</v>
      </c>
      <c r="F801" t="s">
        <v>34</v>
      </c>
      <c r="G801">
        <v>34.5</v>
      </c>
      <c r="H801" t="s">
        <v>65</v>
      </c>
      <c r="I801">
        <v>15</v>
      </c>
      <c r="J801">
        <v>21</v>
      </c>
      <c r="K801" t="s">
        <v>9895</v>
      </c>
      <c r="L801" t="s">
        <v>753</v>
      </c>
      <c r="M801" s="1">
        <v>44279</v>
      </c>
      <c r="N801" t="s">
        <v>9896</v>
      </c>
      <c r="O801">
        <v>1451329460</v>
      </c>
      <c r="P801" t="s">
        <v>93</v>
      </c>
      <c r="Q801" t="s">
        <v>9897</v>
      </c>
      <c r="R801" t="s">
        <v>95</v>
      </c>
    </row>
    <row r="802" spans="1:18" x14ac:dyDescent="0.2">
      <c r="A802">
        <v>1451204520</v>
      </c>
      <c r="B802" t="s">
        <v>887</v>
      </c>
      <c r="C802" t="s">
        <v>888</v>
      </c>
      <c r="D802">
        <v>3</v>
      </c>
      <c r="E802" t="s">
        <v>20</v>
      </c>
      <c r="F802" t="s">
        <v>34</v>
      </c>
      <c r="G802">
        <v>2.75</v>
      </c>
      <c r="H802" t="s">
        <v>65</v>
      </c>
      <c r="I802">
        <v>2</v>
      </c>
      <c r="J802">
        <v>2</v>
      </c>
      <c r="K802" t="s">
        <v>499</v>
      </c>
      <c r="L802" t="s">
        <v>22900</v>
      </c>
      <c r="M802" s="1">
        <v>44279</v>
      </c>
      <c r="N802" t="s">
        <v>22901</v>
      </c>
      <c r="O802">
        <v>1451204520</v>
      </c>
      <c r="P802" t="s">
        <v>93</v>
      </c>
      <c r="Q802" t="s">
        <v>22902</v>
      </c>
      <c r="R802" t="s">
        <v>95</v>
      </c>
    </row>
    <row r="803" spans="1:18" x14ac:dyDescent="0.2">
      <c r="A803">
        <v>1451206982</v>
      </c>
      <c r="B803" t="s">
        <v>887</v>
      </c>
      <c r="C803" t="s">
        <v>888</v>
      </c>
      <c r="D803" t="s">
        <v>19</v>
      </c>
      <c r="E803" t="s">
        <v>20</v>
      </c>
      <c r="F803" t="s">
        <v>34</v>
      </c>
      <c r="G803">
        <v>203.75</v>
      </c>
      <c r="H803" t="s">
        <v>35</v>
      </c>
      <c r="I803">
        <v>10</v>
      </c>
      <c r="J803">
        <v>12</v>
      </c>
      <c r="K803" t="s">
        <v>889</v>
      </c>
      <c r="L803" t="s">
        <v>20</v>
      </c>
      <c r="M803" s="1">
        <v>44279</v>
      </c>
      <c r="N803" t="s">
        <v>22904</v>
      </c>
      <c r="O803">
        <v>1451206982</v>
      </c>
      <c r="P803" t="s">
        <v>93</v>
      </c>
      <c r="Q803" t="s">
        <v>22905</v>
      </c>
      <c r="R803" t="s">
        <v>95</v>
      </c>
    </row>
    <row r="804" spans="1:18" x14ac:dyDescent="0.2">
      <c r="A804">
        <v>1451163884</v>
      </c>
      <c r="B804" t="s">
        <v>887</v>
      </c>
      <c r="C804" t="s">
        <v>888</v>
      </c>
      <c r="D804" t="s">
        <v>19</v>
      </c>
      <c r="E804" t="s">
        <v>20</v>
      </c>
      <c r="F804" t="s">
        <v>34</v>
      </c>
      <c r="G804">
        <v>135.25</v>
      </c>
      <c r="H804" t="s">
        <v>65</v>
      </c>
      <c r="I804">
        <v>17</v>
      </c>
      <c r="J804">
        <v>23</v>
      </c>
      <c r="K804" t="s">
        <v>22945</v>
      </c>
      <c r="L804" t="s">
        <v>19782</v>
      </c>
      <c r="M804" s="1">
        <v>44279</v>
      </c>
      <c r="N804" t="s">
        <v>22946</v>
      </c>
      <c r="O804">
        <v>1451163884</v>
      </c>
      <c r="P804" t="s">
        <v>93</v>
      </c>
      <c r="Q804" t="s">
        <v>22947</v>
      </c>
      <c r="R804" t="s">
        <v>95</v>
      </c>
    </row>
    <row r="805" spans="1:18" x14ac:dyDescent="0.2">
      <c r="A805">
        <v>1451215020</v>
      </c>
      <c r="B805" t="s">
        <v>887</v>
      </c>
      <c r="C805" t="s">
        <v>888</v>
      </c>
      <c r="D805" t="s">
        <v>4024</v>
      </c>
      <c r="E805" t="s">
        <v>20</v>
      </c>
      <c r="F805" t="s">
        <v>34</v>
      </c>
      <c r="G805">
        <v>27.375</v>
      </c>
      <c r="H805" t="s">
        <v>65</v>
      </c>
      <c r="I805">
        <v>24</v>
      </c>
      <c r="J805">
        <v>29</v>
      </c>
      <c r="K805" t="s">
        <v>9895</v>
      </c>
      <c r="L805" t="s">
        <v>19613</v>
      </c>
      <c r="M805" s="1">
        <v>44279</v>
      </c>
      <c r="N805" t="s">
        <v>22978</v>
      </c>
      <c r="O805">
        <v>1451215020</v>
      </c>
      <c r="P805" t="s">
        <v>93</v>
      </c>
      <c r="Q805" t="s">
        <v>22979</v>
      </c>
      <c r="R805" t="s">
        <v>95</v>
      </c>
    </row>
    <row r="806" spans="1:18" x14ac:dyDescent="0.2">
      <c r="A806">
        <v>1451208740</v>
      </c>
      <c r="B806" t="s">
        <v>887</v>
      </c>
      <c r="C806" t="s">
        <v>888</v>
      </c>
      <c r="D806" t="s">
        <v>995</v>
      </c>
      <c r="E806" t="s">
        <v>20</v>
      </c>
      <c r="F806" t="s">
        <v>34</v>
      </c>
      <c r="G806">
        <v>24.875</v>
      </c>
      <c r="H806" t="s">
        <v>217</v>
      </c>
      <c r="I806">
        <v>14</v>
      </c>
      <c r="J806">
        <v>16</v>
      </c>
      <c r="K806" t="s">
        <v>6198</v>
      </c>
      <c r="L806" t="s">
        <v>20</v>
      </c>
      <c r="M806" s="1">
        <v>44279</v>
      </c>
      <c r="N806" t="s">
        <v>23021</v>
      </c>
      <c r="O806">
        <v>1451208740</v>
      </c>
      <c r="P806" t="s">
        <v>93</v>
      </c>
      <c r="Q806" t="s">
        <v>23022</v>
      </c>
      <c r="R806" t="s">
        <v>95</v>
      </c>
    </row>
    <row r="807" spans="1:18" x14ac:dyDescent="0.2">
      <c r="A807">
        <v>1451204660</v>
      </c>
      <c r="B807" t="s">
        <v>887</v>
      </c>
      <c r="C807" t="s">
        <v>888</v>
      </c>
      <c r="D807" t="s">
        <v>19</v>
      </c>
      <c r="E807" t="s">
        <v>20</v>
      </c>
      <c r="F807" t="s">
        <v>34</v>
      </c>
      <c r="G807">
        <v>224</v>
      </c>
      <c r="H807" t="s">
        <v>65</v>
      </c>
      <c r="I807">
        <v>33</v>
      </c>
      <c r="J807">
        <v>40</v>
      </c>
      <c r="K807" t="s">
        <v>9895</v>
      </c>
      <c r="L807" t="s">
        <v>753</v>
      </c>
      <c r="M807" s="1">
        <v>44287</v>
      </c>
      <c r="N807" t="s">
        <v>25144</v>
      </c>
      <c r="O807">
        <v>1451204660</v>
      </c>
      <c r="P807" t="s">
        <v>93</v>
      </c>
      <c r="Q807" t="s">
        <v>25145</v>
      </c>
      <c r="R807" t="s">
        <v>95</v>
      </c>
    </row>
    <row r="808" spans="1:18" x14ac:dyDescent="0.2">
      <c r="A808">
        <v>1444666091</v>
      </c>
      <c r="B808" t="s">
        <v>16917</v>
      </c>
      <c r="C808" t="s">
        <v>888</v>
      </c>
      <c r="D808">
        <v>3</v>
      </c>
      <c r="E808" t="s">
        <v>20</v>
      </c>
      <c r="F808" t="s">
        <v>34</v>
      </c>
      <c r="G808">
        <v>4</v>
      </c>
      <c r="H808" t="s">
        <v>22</v>
      </c>
      <c r="I808">
        <v>1</v>
      </c>
      <c r="J808">
        <v>2</v>
      </c>
      <c r="K808" t="s">
        <v>889</v>
      </c>
      <c r="L808" t="s">
        <v>722</v>
      </c>
      <c r="M808" s="1">
        <v>44279</v>
      </c>
      <c r="N808" t="s">
        <v>16918</v>
      </c>
      <c r="O808">
        <v>1444666091</v>
      </c>
      <c r="P808" t="s">
        <v>16416</v>
      </c>
      <c r="Q808" t="s">
        <v>16919</v>
      </c>
      <c r="R808" t="s">
        <v>20</v>
      </c>
    </row>
    <row r="809" spans="1:18" x14ac:dyDescent="0.2">
      <c r="A809">
        <v>1183549413</v>
      </c>
      <c r="B809" t="s">
        <v>4812</v>
      </c>
      <c r="C809" t="s">
        <v>4813</v>
      </c>
      <c r="D809">
        <v>3</v>
      </c>
      <c r="E809" t="s">
        <v>20</v>
      </c>
      <c r="F809" t="s">
        <v>20</v>
      </c>
      <c r="G809">
        <v>1.75</v>
      </c>
      <c r="H809" t="s">
        <v>65</v>
      </c>
      <c r="I809">
        <v>2</v>
      </c>
      <c r="J809">
        <v>2</v>
      </c>
      <c r="K809" t="s">
        <v>916</v>
      </c>
      <c r="L809" t="s">
        <v>4412</v>
      </c>
      <c r="M809" s="1">
        <v>44279</v>
      </c>
      <c r="N809" t="s">
        <v>4814</v>
      </c>
      <c r="O809">
        <v>1183549413</v>
      </c>
      <c r="P809" t="s">
        <v>39</v>
      </c>
      <c r="Q809" t="s">
        <v>4414</v>
      </c>
      <c r="R809" t="s">
        <v>20</v>
      </c>
    </row>
    <row r="810" spans="1:18" x14ac:dyDescent="0.2">
      <c r="A810">
        <v>1183549413</v>
      </c>
      <c r="B810" t="s">
        <v>4812</v>
      </c>
      <c r="C810" t="s">
        <v>4813</v>
      </c>
      <c r="D810">
        <v>3</v>
      </c>
      <c r="E810" t="s">
        <v>20</v>
      </c>
      <c r="F810" t="s">
        <v>20</v>
      </c>
      <c r="G810">
        <v>1.75</v>
      </c>
      <c r="H810" t="s">
        <v>65</v>
      </c>
      <c r="I810">
        <v>2</v>
      </c>
      <c r="J810">
        <v>2</v>
      </c>
      <c r="K810" t="s">
        <v>916</v>
      </c>
      <c r="L810" t="s">
        <v>4412</v>
      </c>
      <c r="M810" s="1">
        <v>44279</v>
      </c>
      <c r="N810" t="s">
        <v>4814</v>
      </c>
      <c r="O810">
        <v>1183549413</v>
      </c>
      <c r="P810" t="s">
        <v>70</v>
      </c>
      <c r="Q810" t="s">
        <v>4415</v>
      </c>
      <c r="R810" t="s">
        <v>20</v>
      </c>
    </row>
    <row r="811" spans="1:18" x14ac:dyDescent="0.2">
      <c r="A811">
        <v>1183549413</v>
      </c>
      <c r="B811" t="s">
        <v>4812</v>
      </c>
      <c r="C811" t="s">
        <v>4813</v>
      </c>
      <c r="D811">
        <v>3</v>
      </c>
      <c r="E811" t="s">
        <v>20</v>
      </c>
      <c r="F811" t="s">
        <v>20</v>
      </c>
      <c r="G811">
        <v>1.75</v>
      </c>
      <c r="H811" t="s">
        <v>65</v>
      </c>
      <c r="I811">
        <v>2</v>
      </c>
      <c r="J811">
        <v>2</v>
      </c>
      <c r="K811" t="s">
        <v>916</v>
      </c>
      <c r="L811" t="s">
        <v>4412</v>
      </c>
      <c r="M811" s="1">
        <v>44279</v>
      </c>
      <c r="N811" t="s">
        <v>4814</v>
      </c>
      <c r="O811">
        <v>1183549413</v>
      </c>
      <c r="P811" t="s">
        <v>30</v>
      </c>
      <c r="Q811" t="s">
        <v>4416</v>
      </c>
      <c r="R811" t="s">
        <v>20</v>
      </c>
    </row>
    <row r="812" spans="1:18" x14ac:dyDescent="0.2">
      <c r="A812">
        <v>1183614855</v>
      </c>
      <c r="B812" t="s">
        <v>2615</v>
      </c>
      <c r="C812" t="s">
        <v>2616</v>
      </c>
      <c r="D812">
        <v>3</v>
      </c>
      <c r="E812" t="s">
        <v>20</v>
      </c>
      <c r="F812" t="s">
        <v>20</v>
      </c>
      <c r="G812">
        <v>0</v>
      </c>
      <c r="H812" t="s">
        <v>252</v>
      </c>
      <c r="I812">
        <v>1</v>
      </c>
      <c r="J812">
        <v>1</v>
      </c>
      <c r="K812" t="s">
        <v>916</v>
      </c>
      <c r="L812" t="s">
        <v>20</v>
      </c>
      <c r="M812" s="1">
        <v>44279</v>
      </c>
      <c r="N812" t="s">
        <v>2617</v>
      </c>
      <c r="O812">
        <v>1183614855</v>
      </c>
      <c r="P812" t="s">
        <v>39</v>
      </c>
      <c r="Q812" t="s">
        <v>2618</v>
      </c>
      <c r="R812" t="s">
        <v>20</v>
      </c>
    </row>
    <row r="813" spans="1:18" x14ac:dyDescent="0.2">
      <c r="A813">
        <v>1183614855</v>
      </c>
      <c r="B813" t="s">
        <v>2615</v>
      </c>
      <c r="C813" t="s">
        <v>2616</v>
      </c>
      <c r="D813">
        <v>3</v>
      </c>
      <c r="E813" t="s">
        <v>20</v>
      </c>
      <c r="F813" t="s">
        <v>20</v>
      </c>
      <c r="G813">
        <v>0</v>
      </c>
      <c r="H813" t="s">
        <v>252</v>
      </c>
      <c r="I813">
        <v>1</v>
      </c>
      <c r="J813">
        <v>1</v>
      </c>
      <c r="K813" t="s">
        <v>916</v>
      </c>
      <c r="L813" t="s">
        <v>20</v>
      </c>
      <c r="M813" s="1">
        <v>44279</v>
      </c>
      <c r="N813" t="s">
        <v>2617</v>
      </c>
      <c r="O813">
        <v>1183614855</v>
      </c>
      <c r="P813" t="s">
        <v>70</v>
      </c>
      <c r="Q813" t="s">
        <v>2619</v>
      </c>
      <c r="R813" t="s">
        <v>20</v>
      </c>
    </row>
    <row r="814" spans="1:18" x14ac:dyDescent="0.2">
      <c r="A814">
        <v>1183614855</v>
      </c>
      <c r="B814" t="s">
        <v>2615</v>
      </c>
      <c r="C814" t="s">
        <v>2616</v>
      </c>
      <c r="D814">
        <v>3</v>
      </c>
      <c r="E814" t="s">
        <v>20</v>
      </c>
      <c r="F814" t="s">
        <v>20</v>
      </c>
      <c r="G814">
        <v>0</v>
      </c>
      <c r="H814" t="s">
        <v>252</v>
      </c>
      <c r="I814">
        <v>1</v>
      </c>
      <c r="J814">
        <v>1</v>
      </c>
      <c r="K814" t="s">
        <v>916</v>
      </c>
      <c r="L814" t="s">
        <v>20</v>
      </c>
      <c r="M814" s="1">
        <v>44279</v>
      </c>
      <c r="N814" t="s">
        <v>2617</v>
      </c>
      <c r="O814">
        <v>1183614855</v>
      </c>
      <c r="P814" t="s">
        <v>30</v>
      </c>
      <c r="Q814" t="s">
        <v>2620</v>
      </c>
      <c r="R814" t="s">
        <v>20</v>
      </c>
    </row>
    <row r="815" spans="1:18" x14ac:dyDescent="0.2">
      <c r="A815">
        <v>1183614860</v>
      </c>
      <c r="B815" t="s">
        <v>2615</v>
      </c>
      <c r="C815" t="s">
        <v>2616</v>
      </c>
      <c r="D815">
        <v>3</v>
      </c>
      <c r="E815" t="s">
        <v>20</v>
      </c>
      <c r="F815" t="s">
        <v>20</v>
      </c>
      <c r="G815">
        <v>1.75</v>
      </c>
      <c r="H815" t="s">
        <v>65</v>
      </c>
      <c r="I815">
        <v>1</v>
      </c>
      <c r="J815">
        <v>1</v>
      </c>
      <c r="K815" t="s">
        <v>916</v>
      </c>
      <c r="L815" t="s">
        <v>4412</v>
      </c>
      <c r="M815" s="1">
        <v>44279</v>
      </c>
      <c r="N815" t="s">
        <v>4413</v>
      </c>
      <c r="O815">
        <v>1183614860</v>
      </c>
      <c r="P815" t="s">
        <v>39</v>
      </c>
      <c r="Q815" t="s">
        <v>4414</v>
      </c>
      <c r="R815" t="s">
        <v>20</v>
      </c>
    </row>
    <row r="816" spans="1:18" x14ac:dyDescent="0.2">
      <c r="A816">
        <v>1183614860</v>
      </c>
      <c r="B816" t="s">
        <v>2615</v>
      </c>
      <c r="C816" t="s">
        <v>2616</v>
      </c>
      <c r="D816">
        <v>3</v>
      </c>
      <c r="E816" t="s">
        <v>20</v>
      </c>
      <c r="F816" t="s">
        <v>20</v>
      </c>
      <c r="G816">
        <v>1.75</v>
      </c>
      <c r="H816" t="s">
        <v>65</v>
      </c>
      <c r="I816">
        <v>1</v>
      </c>
      <c r="J816">
        <v>1</v>
      </c>
      <c r="K816" t="s">
        <v>916</v>
      </c>
      <c r="L816" t="s">
        <v>4412</v>
      </c>
      <c r="M816" s="1">
        <v>44279</v>
      </c>
      <c r="N816" t="s">
        <v>4413</v>
      </c>
      <c r="O816">
        <v>1183614860</v>
      </c>
      <c r="P816" t="s">
        <v>70</v>
      </c>
      <c r="Q816" t="s">
        <v>4415</v>
      </c>
      <c r="R816" t="s">
        <v>20</v>
      </c>
    </row>
    <row r="817" spans="1:18" x14ac:dyDescent="0.2">
      <c r="A817">
        <v>1183614860</v>
      </c>
      <c r="B817" t="s">
        <v>2615</v>
      </c>
      <c r="C817" t="s">
        <v>2616</v>
      </c>
      <c r="D817">
        <v>3</v>
      </c>
      <c r="E817" t="s">
        <v>20</v>
      </c>
      <c r="F817" t="s">
        <v>20</v>
      </c>
      <c r="G817">
        <v>1.75</v>
      </c>
      <c r="H817" t="s">
        <v>65</v>
      </c>
      <c r="I817">
        <v>1</v>
      </c>
      <c r="J817">
        <v>1</v>
      </c>
      <c r="K817" t="s">
        <v>916</v>
      </c>
      <c r="L817" t="s">
        <v>4412</v>
      </c>
      <c r="M817" s="1">
        <v>44279</v>
      </c>
      <c r="N817" t="s">
        <v>4413</v>
      </c>
      <c r="O817">
        <v>1183614860</v>
      </c>
      <c r="P817" t="s">
        <v>30</v>
      </c>
      <c r="Q817" t="s">
        <v>4416</v>
      </c>
      <c r="R817" t="s">
        <v>20</v>
      </c>
    </row>
    <row r="818" spans="1:18" x14ac:dyDescent="0.2">
      <c r="A818">
        <v>1183614816</v>
      </c>
      <c r="B818" t="s">
        <v>4835</v>
      </c>
      <c r="C818" t="s">
        <v>2616</v>
      </c>
      <c r="D818">
        <v>3</v>
      </c>
      <c r="E818" t="s">
        <v>20</v>
      </c>
      <c r="F818" t="s">
        <v>20</v>
      </c>
      <c r="G818">
        <v>0</v>
      </c>
      <c r="H818" t="s">
        <v>252</v>
      </c>
      <c r="I818">
        <v>1</v>
      </c>
      <c r="J818">
        <v>1</v>
      </c>
      <c r="K818" t="s">
        <v>916</v>
      </c>
      <c r="L818" t="s">
        <v>20</v>
      </c>
      <c r="M818" s="1">
        <v>44279</v>
      </c>
      <c r="N818" t="s">
        <v>4836</v>
      </c>
      <c r="O818">
        <v>1183614816</v>
      </c>
      <c r="P818" t="s">
        <v>39</v>
      </c>
      <c r="Q818" t="s">
        <v>4837</v>
      </c>
      <c r="R818" t="s">
        <v>20</v>
      </c>
    </row>
    <row r="819" spans="1:18" x14ac:dyDescent="0.2">
      <c r="A819">
        <v>1183614816</v>
      </c>
      <c r="B819" t="s">
        <v>4835</v>
      </c>
      <c r="C819" t="s">
        <v>2616</v>
      </c>
      <c r="D819">
        <v>3</v>
      </c>
      <c r="E819" t="s">
        <v>20</v>
      </c>
      <c r="F819" t="s">
        <v>20</v>
      </c>
      <c r="G819">
        <v>0</v>
      </c>
      <c r="H819" t="s">
        <v>252</v>
      </c>
      <c r="I819">
        <v>1</v>
      </c>
      <c r="J819">
        <v>1</v>
      </c>
      <c r="K819" t="s">
        <v>916</v>
      </c>
      <c r="L819" t="s">
        <v>20</v>
      </c>
      <c r="M819" s="1">
        <v>44279</v>
      </c>
      <c r="N819" t="s">
        <v>4836</v>
      </c>
      <c r="O819">
        <v>1183614816</v>
      </c>
      <c r="P819" t="s">
        <v>41</v>
      </c>
      <c r="Q819" t="s">
        <v>4838</v>
      </c>
      <c r="R819" t="s">
        <v>20</v>
      </c>
    </row>
    <row r="820" spans="1:18" x14ac:dyDescent="0.2">
      <c r="A820">
        <v>1183614816</v>
      </c>
      <c r="B820" t="s">
        <v>4835</v>
      </c>
      <c r="C820" t="s">
        <v>2616</v>
      </c>
      <c r="D820">
        <v>3</v>
      </c>
      <c r="E820" t="s">
        <v>20</v>
      </c>
      <c r="F820" t="s">
        <v>20</v>
      </c>
      <c r="G820">
        <v>0</v>
      </c>
      <c r="H820" t="s">
        <v>252</v>
      </c>
      <c r="I820">
        <v>1</v>
      </c>
      <c r="J820">
        <v>1</v>
      </c>
      <c r="K820" t="s">
        <v>916</v>
      </c>
      <c r="L820" t="s">
        <v>20</v>
      </c>
      <c r="M820" s="1">
        <v>44279</v>
      </c>
      <c r="N820" t="s">
        <v>4836</v>
      </c>
      <c r="O820">
        <v>1183614816</v>
      </c>
      <c r="P820" t="s">
        <v>43</v>
      </c>
      <c r="Q820" t="s">
        <v>4839</v>
      </c>
      <c r="R820" t="s">
        <v>20</v>
      </c>
    </row>
    <row r="821" spans="1:18" x14ac:dyDescent="0.2">
      <c r="A821">
        <v>1183614825</v>
      </c>
      <c r="B821" t="s">
        <v>4835</v>
      </c>
      <c r="C821" t="s">
        <v>2616</v>
      </c>
      <c r="D821">
        <v>3</v>
      </c>
      <c r="E821" t="s">
        <v>20</v>
      </c>
      <c r="F821" t="s">
        <v>20</v>
      </c>
      <c r="G821">
        <v>1.75</v>
      </c>
      <c r="H821" t="s">
        <v>65</v>
      </c>
      <c r="I821">
        <v>1</v>
      </c>
      <c r="J821">
        <v>1</v>
      </c>
      <c r="K821" t="s">
        <v>916</v>
      </c>
      <c r="L821" t="s">
        <v>4412</v>
      </c>
      <c r="M821" s="1">
        <v>44279</v>
      </c>
      <c r="N821" t="s">
        <v>4840</v>
      </c>
      <c r="O821">
        <v>1183614825</v>
      </c>
      <c r="P821" t="s">
        <v>39</v>
      </c>
      <c r="Q821" t="s">
        <v>4841</v>
      </c>
      <c r="R821" t="s">
        <v>20</v>
      </c>
    </row>
    <row r="822" spans="1:18" x14ac:dyDescent="0.2">
      <c r="A822">
        <v>1183614825</v>
      </c>
      <c r="B822" t="s">
        <v>4835</v>
      </c>
      <c r="C822" t="s">
        <v>2616</v>
      </c>
      <c r="D822">
        <v>3</v>
      </c>
      <c r="E822" t="s">
        <v>20</v>
      </c>
      <c r="F822" t="s">
        <v>20</v>
      </c>
      <c r="G822">
        <v>1.75</v>
      </c>
      <c r="H822" t="s">
        <v>65</v>
      </c>
      <c r="I822">
        <v>1</v>
      </c>
      <c r="J822">
        <v>1</v>
      </c>
      <c r="K822" t="s">
        <v>916</v>
      </c>
      <c r="L822" t="s">
        <v>4412</v>
      </c>
      <c r="M822" s="1">
        <v>44279</v>
      </c>
      <c r="N822" t="s">
        <v>4840</v>
      </c>
      <c r="O822">
        <v>1183614825</v>
      </c>
      <c r="P822" t="s">
        <v>41</v>
      </c>
      <c r="Q822" t="s">
        <v>4842</v>
      </c>
      <c r="R822" t="s">
        <v>20</v>
      </c>
    </row>
    <row r="823" spans="1:18" x14ac:dyDescent="0.2">
      <c r="A823">
        <v>1183614825</v>
      </c>
      <c r="B823" t="s">
        <v>4835</v>
      </c>
      <c r="C823" t="s">
        <v>2616</v>
      </c>
      <c r="D823">
        <v>3</v>
      </c>
      <c r="E823" t="s">
        <v>20</v>
      </c>
      <c r="F823" t="s">
        <v>20</v>
      </c>
      <c r="G823">
        <v>1.75</v>
      </c>
      <c r="H823" t="s">
        <v>65</v>
      </c>
      <c r="I823">
        <v>1</v>
      </c>
      <c r="J823">
        <v>1</v>
      </c>
      <c r="K823" t="s">
        <v>916</v>
      </c>
      <c r="L823" t="s">
        <v>4412</v>
      </c>
      <c r="M823" s="1">
        <v>44279</v>
      </c>
      <c r="N823" t="s">
        <v>4840</v>
      </c>
      <c r="O823">
        <v>1183614825</v>
      </c>
      <c r="P823" t="s">
        <v>43</v>
      </c>
      <c r="Q823" t="s">
        <v>4843</v>
      </c>
      <c r="R823" t="s">
        <v>20</v>
      </c>
    </row>
    <row r="824" spans="1:18" x14ac:dyDescent="0.2">
      <c r="A824">
        <v>1445401413</v>
      </c>
      <c r="B824" t="s">
        <v>14028</v>
      </c>
      <c r="C824" t="s">
        <v>2616</v>
      </c>
      <c r="D824">
        <v>3</v>
      </c>
      <c r="E824" t="s">
        <v>20</v>
      </c>
      <c r="F824" t="s">
        <v>20</v>
      </c>
      <c r="G824">
        <v>2</v>
      </c>
      <c r="H824" t="s">
        <v>217</v>
      </c>
      <c r="I824">
        <v>1</v>
      </c>
      <c r="J824">
        <v>1</v>
      </c>
      <c r="K824" t="s">
        <v>14029</v>
      </c>
      <c r="L824" t="s">
        <v>1153</v>
      </c>
      <c r="M824" s="1">
        <v>44279</v>
      </c>
      <c r="N824" t="s">
        <v>14030</v>
      </c>
      <c r="O824">
        <v>1445401413</v>
      </c>
      <c r="P824" t="s">
        <v>26</v>
      </c>
      <c r="Q824" t="s">
        <v>14031</v>
      </c>
      <c r="R824" t="s">
        <v>20</v>
      </c>
    </row>
    <row r="825" spans="1:18" x14ac:dyDescent="0.2">
      <c r="A825">
        <v>1445401413</v>
      </c>
      <c r="B825" t="s">
        <v>14028</v>
      </c>
      <c r="C825" t="s">
        <v>2616</v>
      </c>
      <c r="D825">
        <v>3</v>
      </c>
      <c r="E825" t="s">
        <v>20</v>
      </c>
      <c r="F825" t="s">
        <v>20</v>
      </c>
      <c r="G825">
        <v>2</v>
      </c>
      <c r="H825" t="s">
        <v>217</v>
      </c>
      <c r="I825">
        <v>1</v>
      </c>
      <c r="J825">
        <v>1</v>
      </c>
      <c r="K825" t="s">
        <v>14029</v>
      </c>
      <c r="L825" t="s">
        <v>1153</v>
      </c>
      <c r="M825" s="1">
        <v>44279</v>
      </c>
      <c r="N825" t="s">
        <v>14030</v>
      </c>
      <c r="O825">
        <v>1445401413</v>
      </c>
      <c r="P825" t="s">
        <v>28</v>
      </c>
      <c r="Q825" t="s">
        <v>14032</v>
      </c>
      <c r="R825" t="s">
        <v>20</v>
      </c>
    </row>
    <row r="826" spans="1:18" x14ac:dyDescent="0.2">
      <c r="A826">
        <v>1445401413</v>
      </c>
      <c r="B826" t="s">
        <v>14028</v>
      </c>
      <c r="C826" t="s">
        <v>2616</v>
      </c>
      <c r="D826">
        <v>3</v>
      </c>
      <c r="E826" t="s">
        <v>20</v>
      </c>
      <c r="F826" t="s">
        <v>20</v>
      </c>
      <c r="G826">
        <v>2</v>
      </c>
      <c r="H826" t="s">
        <v>217</v>
      </c>
      <c r="I826">
        <v>1</v>
      </c>
      <c r="J826">
        <v>1</v>
      </c>
      <c r="K826" t="s">
        <v>14029</v>
      </c>
      <c r="L826" t="s">
        <v>1153</v>
      </c>
      <c r="M826" s="1">
        <v>44279</v>
      </c>
      <c r="N826" t="s">
        <v>14030</v>
      </c>
      <c r="O826">
        <v>1445401413</v>
      </c>
      <c r="P826" t="s">
        <v>30</v>
      </c>
      <c r="Q826" t="s">
        <v>14033</v>
      </c>
      <c r="R826" t="s">
        <v>20</v>
      </c>
    </row>
    <row r="827" spans="1:18" x14ac:dyDescent="0.2">
      <c r="A827">
        <v>1445401420</v>
      </c>
      <c r="B827" t="s">
        <v>14028</v>
      </c>
      <c r="C827" t="s">
        <v>2616</v>
      </c>
      <c r="D827">
        <v>3</v>
      </c>
      <c r="E827" t="s">
        <v>20</v>
      </c>
      <c r="F827" t="s">
        <v>20</v>
      </c>
      <c r="G827">
        <v>3.75</v>
      </c>
      <c r="H827" t="s">
        <v>65</v>
      </c>
      <c r="I827">
        <v>1</v>
      </c>
      <c r="J827">
        <v>1</v>
      </c>
      <c r="K827" t="s">
        <v>889</v>
      </c>
      <c r="L827" t="s">
        <v>1153</v>
      </c>
      <c r="M827" s="1">
        <v>44279</v>
      </c>
      <c r="N827" t="s">
        <v>14034</v>
      </c>
      <c r="O827">
        <v>1445401420</v>
      </c>
      <c r="P827" t="s">
        <v>26</v>
      </c>
      <c r="Q827" t="s">
        <v>14035</v>
      </c>
      <c r="R827" t="s">
        <v>20</v>
      </c>
    </row>
    <row r="828" spans="1:18" x14ac:dyDescent="0.2">
      <c r="A828">
        <v>1445401420</v>
      </c>
      <c r="B828" t="s">
        <v>14028</v>
      </c>
      <c r="C828" t="s">
        <v>2616</v>
      </c>
      <c r="D828">
        <v>3</v>
      </c>
      <c r="E828" t="s">
        <v>20</v>
      </c>
      <c r="F828" t="s">
        <v>20</v>
      </c>
      <c r="G828">
        <v>3.75</v>
      </c>
      <c r="H828" t="s">
        <v>65</v>
      </c>
      <c r="I828">
        <v>1</v>
      </c>
      <c r="J828">
        <v>1</v>
      </c>
      <c r="K828" t="s">
        <v>889</v>
      </c>
      <c r="L828" t="s">
        <v>1153</v>
      </c>
      <c r="M828" s="1">
        <v>44279</v>
      </c>
      <c r="N828" t="s">
        <v>14034</v>
      </c>
      <c r="O828">
        <v>1445401420</v>
      </c>
      <c r="P828" t="s">
        <v>28</v>
      </c>
      <c r="Q828" t="s">
        <v>14036</v>
      </c>
      <c r="R828" t="s">
        <v>20</v>
      </c>
    </row>
    <row r="829" spans="1:18" x14ac:dyDescent="0.2">
      <c r="A829">
        <v>1445401420</v>
      </c>
      <c r="B829" t="s">
        <v>14028</v>
      </c>
      <c r="C829" t="s">
        <v>2616</v>
      </c>
      <c r="D829">
        <v>3</v>
      </c>
      <c r="E829" t="s">
        <v>20</v>
      </c>
      <c r="F829" t="s">
        <v>20</v>
      </c>
      <c r="G829">
        <v>3.75</v>
      </c>
      <c r="H829" t="s">
        <v>65</v>
      </c>
      <c r="I829">
        <v>1</v>
      </c>
      <c r="J829">
        <v>1</v>
      </c>
      <c r="K829" t="s">
        <v>889</v>
      </c>
      <c r="L829" t="s">
        <v>1153</v>
      </c>
      <c r="M829" s="1">
        <v>44279</v>
      </c>
      <c r="N829" t="s">
        <v>14034</v>
      </c>
      <c r="O829">
        <v>1445401420</v>
      </c>
      <c r="P829" t="s">
        <v>30</v>
      </c>
      <c r="Q829" t="s">
        <v>14037</v>
      </c>
      <c r="R829" t="s">
        <v>20</v>
      </c>
    </row>
    <row r="830" spans="1:18" x14ac:dyDescent="0.2">
      <c r="A830">
        <v>1183547855</v>
      </c>
      <c r="B830" t="s">
        <v>4812</v>
      </c>
      <c r="C830" t="s">
        <v>2616</v>
      </c>
      <c r="D830">
        <v>3</v>
      </c>
      <c r="E830" t="s">
        <v>20</v>
      </c>
      <c r="F830" t="s">
        <v>20</v>
      </c>
      <c r="G830">
        <v>0</v>
      </c>
      <c r="H830" t="s">
        <v>252</v>
      </c>
      <c r="I830">
        <v>1</v>
      </c>
      <c r="J830">
        <v>1</v>
      </c>
      <c r="K830" t="s">
        <v>916</v>
      </c>
      <c r="L830" t="s">
        <v>20</v>
      </c>
      <c r="M830" s="1">
        <v>44279</v>
      </c>
      <c r="N830" t="s">
        <v>5094</v>
      </c>
      <c r="O830">
        <v>1183547855</v>
      </c>
      <c r="P830" t="s">
        <v>39</v>
      </c>
      <c r="Q830" t="s">
        <v>2618</v>
      </c>
      <c r="R830" t="s">
        <v>20</v>
      </c>
    </row>
    <row r="831" spans="1:18" x14ac:dyDescent="0.2">
      <c r="A831">
        <v>1183547855</v>
      </c>
      <c r="B831" t="s">
        <v>4812</v>
      </c>
      <c r="C831" t="s">
        <v>2616</v>
      </c>
      <c r="D831">
        <v>3</v>
      </c>
      <c r="E831" t="s">
        <v>20</v>
      </c>
      <c r="F831" t="s">
        <v>20</v>
      </c>
      <c r="G831">
        <v>0</v>
      </c>
      <c r="H831" t="s">
        <v>252</v>
      </c>
      <c r="I831">
        <v>1</v>
      </c>
      <c r="J831">
        <v>1</v>
      </c>
      <c r="K831" t="s">
        <v>916</v>
      </c>
      <c r="L831" t="s">
        <v>20</v>
      </c>
      <c r="M831" s="1">
        <v>44279</v>
      </c>
      <c r="N831" t="s">
        <v>5094</v>
      </c>
      <c r="O831">
        <v>1183547855</v>
      </c>
      <c r="P831" t="s">
        <v>70</v>
      </c>
      <c r="Q831" t="s">
        <v>2619</v>
      </c>
      <c r="R831" t="s">
        <v>20</v>
      </c>
    </row>
    <row r="832" spans="1:18" x14ac:dyDescent="0.2">
      <c r="A832">
        <v>1183547855</v>
      </c>
      <c r="B832" t="s">
        <v>4812</v>
      </c>
      <c r="C832" t="s">
        <v>2616</v>
      </c>
      <c r="D832">
        <v>3</v>
      </c>
      <c r="E832" t="s">
        <v>20</v>
      </c>
      <c r="F832" t="s">
        <v>20</v>
      </c>
      <c r="G832">
        <v>0</v>
      </c>
      <c r="H832" t="s">
        <v>252</v>
      </c>
      <c r="I832">
        <v>1</v>
      </c>
      <c r="J832">
        <v>1</v>
      </c>
      <c r="K832" t="s">
        <v>916</v>
      </c>
      <c r="L832" t="s">
        <v>20</v>
      </c>
      <c r="M832" s="1">
        <v>44279</v>
      </c>
      <c r="N832" t="s">
        <v>5094</v>
      </c>
      <c r="O832">
        <v>1183547855</v>
      </c>
      <c r="P832" t="s">
        <v>30</v>
      </c>
      <c r="Q832" t="s">
        <v>2620</v>
      </c>
      <c r="R832" t="s">
        <v>20</v>
      </c>
    </row>
    <row r="833" spans="1:18" x14ac:dyDescent="0.2">
      <c r="A833">
        <v>1445619121</v>
      </c>
      <c r="B833" t="s">
        <v>15262</v>
      </c>
      <c r="C833" t="s">
        <v>15263</v>
      </c>
      <c r="D833">
        <v>3</v>
      </c>
      <c r="E833" t="s">
        <v>20</v>
      </c>
      <c r="F833" t="s">
        <v>20</v>
      </c>
      <c r="G833">
        <v>0</v>
      </c>
      <c r="H833" t="s">
        <v>22</v>
      </c>
      <c r="I833">
        <v>1</v>
      </c>
      <c r="J833">
        <v>1</v>
      </c>
      <c r="K833" t="s">
        <v>74</v>
      </c>
      <c r="L833" t="s">
        <v>2194</v>
      </c>
      <c r="M833" s="1">
        <v>44279</v>
      </c>
      <c r="N833" t="s">
        <v>15264</v>
      </c>
      <c r="O833">
        <v>1445619121</v>
      </c>
      <c r="P833" t="s">
        <v>30</v>
      </c>
      <c r="Q833" t="s">
        <v>15265</v>
      </c>
      <c r="R833" t="s">
        <v>20</v>
      </c>
    </row>
    <row r="834" spans="1:18" x14ac:dyDescent="0.2">
      <c r="A834">
        <v>1445619121</v>
      </c>
      <c r="B834" t="s">
        <v>15262</v>
      </c>
      <c r="C834" t="s">
        <v>15263</v>
      </c>
      <c r="D834">
        <v>3</v>
      </c>
      <c r="E834" t="s">
        <v>20</v>
      </c>
      <c r="F834" t="s">
        <v>20</v>
      </c>
      <c r="G834">
        <v>0</v>
      </c>
      <c r="H834" t="s">
        <v>22</v>
      </c>
      <c r="I834">
        <v>1</v>
      </c>
      <c r="J834">
        <v>1</v>
      </c>
      <c r="K834" t="s">
        <v>74</v>
      </c>
      <c r="L834" t="s">
        <v>2194</v>
      </c>
      <c r="M834" s="1">
        <v>44279</v>
      </c>
      <c r="N834" t="s">
        <v>15264</v>
      </c>
      <c r="O834">
        <v>1445619121</v>
      </c>
      <c r="P834" t="s">
        <v>328</v>
      </c>
      <c r="Q834" t="s">
        <v>15266</v>
      </c>
      <c r="R834" t="s">
        <v>20</v>
      </c>
    </row>
    <row r="835" spans="1:18" x14ac:dyDescent="0.2">
      <c r="A835">
        <v>1445619121</v>
      </c>
      <c r="B835" t="s">
        <v>15262</v>
      </c>
      <c r="C835" t="s">
        <v>15263</v>
      </c>
      <c r="D835">
        <v>3</v>
      </c>
      <c r="E835" t="s">
        <v>20</v>
      </c>
      <c r="F835" t="s">
        <v>20</v>
      </c>
      <c r="G835">
        <v>0</v>
      </c>
      <c r="H835" t="s">
        <v>22</v>
      </c>
      <c r="I835">
        <v>1</v>
      </c>
      <c r="J835">
        <v>1</v>
      </c>
      <c r="K835" t="s">
        <v>74</v>
      </c>
      <c r="L835" t="s">
        <v>2194</v>
      </c>
      <c r="M835" s="1">
        <v>44279</v>
      </c>
      <c r="N835" t="s">
        <v>15264</v>
      </c>
      <c r="O835">
        <v>1445619121</v>
      </c>
      <c r="P835" t="s">
        <v>43</v>
      </c>
      <c r="Q835" t="s">
        <v>15267</v>
      </c>
      <c r="R835" t="s">
        <v>20</v>
      </c>
    </row>
    <row r="836" spans="1:18" x14ac:dyDescent="0.2">
      <c r="A836">
        <v>827847768</v>
      </c>
      <c r="B836" t="s">
        <v>9553</v>
      </c>
      <c r="C836" t="s">
        <v>9554</v>
      </c>
      <c r="D836">
        <v>3</v>
      </c>
      <c r="E836" t="s">
        <v>20</v>
      </c>
      <c r="F836" t="s">
        <v>20</v>
      </c>
      <c r="G836">
        <v>3</v>
      </c>
      <c r="H836" t="s">
        <v>22</v>
      </c>
      <c r="I836">
        <v>1</v>
      </c>
      <c r="J836">
        <v>1</v>
      </c>
      <c r="K836" t="s">
        <v>2654</v>
      </c>
      <c r="L836" t="s">
        <v>2565</v>
      </c>
      <c r="M836" s="1">
        <v>44279</v>
      </c>
      <c r="N836" t="s">
        <v>9555</v>
      </c>
      <c r="O836">
        <v>827847768</v>
      </c>
      <c r="P836" t="s">
        <v>39</v>
      </c>
      <c r="Q836" t="s">
        <v>9556</v>
      </c>
      <c r="R836" t="s">
        <v>20</v>
      </c>
    </row>
    <row r="837" spans="1:18" x14ac:dyDescent="0.2">
      <c r="A837">
        <v>827847768</v>
      </c>
      <c r="B837" t="s">
        <v>9553</v>
      </c>
      <c r="C837" t="s">
        <v>9554</v>
      </c>
      <c r="D837">
        <v>3</v>
      </c>
      <c r="E837" t="s">
        <v>20</v>
      </c>
      <c r="F837" t="s">
        <v>20</v>
      </c>
      <c r="G837">
        <v>3</v>
      </c>
      <c r="H837" t="s">
        <v>22</v>
      </c>
      <c r="I837">
        <v>1</v>
      </c>
      <c r="J837">
        <v>1</v>
      </c>
      <c r="K837" t="s">
        <v>2654</v>
      </c>
      <c r="L837" t="s">
        <v>2565</v>
      </c>
      <c r="M837" s="1">
        <v>44279</v>
      </c>
      <c r="N837" t="s">
        <v>9555</v>
      </c>
      <c r="O837">
        <v>827847768</v>
      </c>
      <c r="P837" t="s">
        <v>70</v>
      </c>
      <c r="Q837" t="s">
        <v>9557</v>
      </c>
      <c r="R837" t="s">
        <v>20</v>
      </c>
    </row>
    <row r="838" spans="1:18" x14ac:dyDescent="0.2">
      <c r="A838">
        <v>827847768</v>
      </c>
      <c r="B838" t="s">
        <v>9553</v>
      </c>
      <c r="C838" t="s">
        <v>9554</v>
      </c>
      <c r="D838">
        <v>3</v>
      </c>
      <c r="E838" t="s">
        <v>20</v>
      </c>
      <c r="F838" t="s">
        <v>20</v>
      </c>
      <c r="G838">
        <v>3</v>
      </c>
      <c r="H838" t="s">
        <v>22</v>
      </c>
      <c r="I838">
        <v>1</v>
      </c>
      <c r="J838">
        <v>1</v>
      </c>
      <c r="K838" t="s">
        <v>2654</v>
      </c>
      <c r="L838" t="s">
        <v>2565</v>
      </c>
      <c r="M838" s="1">
        <v>44279</v>
      </c>
      <c r="N838" t="s">
        <v>9555</v>
      </c>
      <c r="O838">
        <v>827847768</v>
      </c>
      <c r="P838" t="s">
        <v>30</v>
      </c>
      <c r="Q838" t="s">
        <v>9558</v>
      </c>
      <c r="R838" t="s">
        <v>20</v>
      </c>
    </row>
    <row r="839" spans="1:18" x14ac:dyDescent="0.2">
      <c r="A839">
        <v>981201637</v>
      </c>
      <c r="B839" t="s">
        <v>1006</v>
      </c>
      <c r="C839" t="s">
        <v>1107</v>
      </c>
      <c r="D839">
        <v>4</v>
      </c>
      <c r="E839" t="s">
        <v>20</v>
      </c>
      <c r="F839" t="s">
        <v>34</v>
      </c>
      <c r="G839">
        <v>-2.5</v>
      </c>
      <c r="H839" t="s">
        <v>65</v>
      </c>
      <c r="I839">
        <v>5</v>
      </c>
      <c r="J839">
        <v>5</v>
      </c>
      <c r="K839" t="s">
        <v>758</v>
      </c>
      <c r="L839" t="s">
        <v>1108</v>
      </c>
      <c r="M839" s="1">
        <v>44531</v>
      </c>
      <c r="N839" t="s">
        <v>1109</v>
      </c>
      <c r="O839">
        <v>981201637</v>
      </c>
      <c r="P839" t="s">
        <v>1010</v>
      </c>
      <c r="Q839" t="s">
        <v>1110</v>
      </c>
      <c r="R839" t="s">
        <v>20</v>
      </c>
    </row>
    <row r="840" spans="1:18" x14ac:dyDescent="0.2">
      <c r="A840">
        <v>981201637</v>
      </c>
      <c r="B840" t="s">
        <v>1006</v>
      </c>
      <c r="C840" t="s">
        <v>1107</v>
      </c>
      <c r="D840">
        <v>4</v>
      </c>
      <c r="E840" t="s">
        <v>20</v>
      </c>
      <c r="F840" t="s">
        <v>34</v>
      </c>
      <c r="G840">
        <v>-2.5</v>
      </c>
      <c r="H840" t="s">
        <v>65</v>
      </c>
      <c r="I840">
        <v>5</v>
      </c>
      <c r="J840">
        <v>5</v>
      </c>
      <c r="K840" t="s">
        <v>758</v>
      </c>
      <c r="L840" t="s">
        <v>1108</v>
      </c>
      <c r="M840" s="1">
        <v>44531</v>
      </c>
      <c r="N840" t="s">
        <v>1109</v>
      </c>
      <c r="O840">
        <v>981201637</v>
      </c>
      <c r="P840" t="s">
        <v>1012</v>
      </c>
      <c r="Q840" t="s">
        <v>1111</v>
      </c>
      <c r="R840" t="s">
        <v>20</v>
      </c>
    </row>
    <row r="841" spans="1:18" x14ac:dyDescent="0.2">
      <c r="A841">
        <v>981201637</v>
      </c>
      <c r="B841" t="s">
        <v>1006</v>
      </c>
      <c r="C841" t="s">
        <v>1107</v>
      </c>
      <c r="D841">
        <v>4</v>
      </c>
      <c r="E841" t="s">
        <v>20</v>
      </c>
      <c r="F841" t="s">
        <v>34</v>
      </c>
      <c r="G841">
        <v>-2.5</v>
      </c>
      <c r="H841" t="s">
        <v>65</v>
      </c>
      <c r="I841">
        <v>5</v>
      </c>
      <c r="J841">
        <v>5</v>
      </c>
      <c r="K841" t="s">
        <v>758</v>
      </c>
      <c r="L841" t="s">
        <v>1108</v>
      </c>
      <c r="M841" s="1">
        <v>44531</v>
      </c>
      <c r="N841" t="s">
        <v>1109</v>
      </c>
      <c r="O841">
        <v>981201637</v>
      </c>
      <c r="P841" t="s">
        <v>495</v>
      </c>
      <c r="Q841" t="s">
        <v>1112</v>
      </c>
      <c r="R841" t="s">
        <v>20</v>
      </c>
    </row>
    <row r="842" spans="1:18" x14ac:dyDescent="0.2">
      <c r="A842">
        <v>981202240</v>
      </c>
      <c r="B842" t="s">
        <v>1006</v>
      </c>
      <c r="C842" t="s">
        <v>1107</v>
      </c>
      <c r="D842">
        <v>3</v>
      </c>
      <c r="E842" t="s">
        <v>20</v>
      </c>
      <c r="F842" t="s">
        <v>34</v>
      </c>
      <c r="G842">
        <v>3.5</v>
      </c>
      <c r="H842" t="s">
        <v>22</v>
      </c>
      <c r="I842">
        <v>1</v>
      </c>
      <c r="J842">
        <v>1</v>
      </c>
      <c r="K842" t="s">
        <v>1152</v>
      </c>
      <c r="L842" t="s">
        <v>1153</v>
      </c>
      <c r="M842" s="1">
        <v>44279</v>
      </c>
      <c r="N842" t="s">
        <v>1154</v>
      </c>
      <c r="O842">
        <v>981202240</v>
      </c>
      <c r="P842" t="s">
        <v>1010</v>
      </c>
      <c r="Q842" t="s">
        <v>1155</v>
      </c>
      <c r="R842" t="s">
        <v>20</v>
      </c>
    </row>
    <row r="843" spans="1:18" x14ac:dyDescent="0.2">
      <c r="A843">
        <v>981202240</v>
      </c>
      <c r="B843" t="s">
        <v>1006</v>
      </c>
      <c r="C843" t="s">
        <v>1107</v>
      </c>
      <c r="D843">
        <v>3</v>
      </c>
      <c r="E843" t="s">
        <v>20</v>
      </c>
      <c r="F843" t="s">
        <v>34</v>
      </c>
      <c r="G843">
        <v>3.5</v>
      </c>
      <c r="H843" t="s">
        <v>22</v>
      </c>
      <c r="I843">
        <v>1</v>
      </c>
      <c r="J843">
        <v>1</v>
      </c>
      <c r="K843" t="s">
        <v>1152</v>
      </c>
      <c r="L843" t="s">
        <v>1153</v>
      </c>
      <c r="M843" s="1">
        <v>44279</v>
      </c>
      <c r="N843" t="s">
        <v>1154</v>
      </c>
      <c r="O843">
        <v>981202240</v>
      </c>
      <c r="P843" t="s">
        <v>1012</v>
      </c>
      <c r="Q843" t="s">
        <v>1156</v>
      </c>
      <c r="R843" t="s">
        <v>20</v>
      </c>
    </row>
    <row r="844" spans="1:18" x14ac:dyDescent="0.2">
      <c r="A844">
        <v>981202240</v>
      </c>
      <c r="B844" t="s">
        <v>1006</v>
      </c>
      <c r="C844" t="s">
        <v>1107</v>
      </c>
      <c r="D844">
        <v>3</v>
      </c>
      <c r="E844" t="s">
        <v>20</v>
      </c>
      <c r="F844" t="s">
        <v>34</v>
      </c>
      <c r="G844">
        <v>3.5</v>
      </c>
      <c r="H844" t="s">
        <v>22</v>
      </c>
      <c r="I844">
        <v>1</v>
      </c>
      <c r="J844">
        <v>1</v>
      </c>
      <c r="K844" t="s">
        <v>1152</v>
      </c>
      <c r="L844" t="s">
        <v>1153</v>
      </c>
      <c r="M844" s="1">
        <v>44279</v>
      </c>
      <c r="N844" t="s">
        <v>1154</v>
      </c>
      <c r="O844">
        <v>981202240</v>
      </c>
      <c r="P844" t="s">
        <v>495</v>
      </c>
      <c r="Q844" t="s">
        <v>1157</v>
      </c>
      <c r="R844" t="s">
        <v>20</v>
      </c>
    </row>
    <row r="845" spans="1:18" x14ac:dyDescent="0.2">
      <c r="A845">
        <v>981202230</v>
      </c>
      <c r="B845" t="s">
        <v>1006</v>
      </c>
      <c r="C845" t="s">
        <v>1107</v>
      </c>
      <c r="D845">
        <v>3</v>
      </c>
      <c r="E845" t="s">
        <v>20</v>
      </c>
      <c r="F845" t="s">
        <v>34</v>
      </c>
      <c r="G845">
        <v>1.25</v>
      </c>
      <c r="H845" t="s">
        <v>65</v>
      </c>
      <c r="I845">
        <v>5</v>
      </c>
      <c r="J845">
        <v>5</v>
      </c>
      <c r="K845" t="s">
        <v>1421</v>
      </c>
      <c r="L845" t="s">
        <v>722</v>
      </c>
      <c r="M845" s="1">
        <v>44279</v>
      </c>
      <c r="N845" t="s">
        <v>1422</v>
      </c>
      <c r="O845">
        <v>981202230</v>
      </c>
      <c r="P845" t="s">
        <v>1423</v>
      </c>
      <c r="Q845" t="s">
        <v>1424</v>
      </c>
      <c r="R845" t="s">
        <v>20</v>
      </c>
    </row>
    <row r="846" spans="1:18" x14ac:dyDescent="0.2">
      <c r="A846">
        <v>981202230</v>
      </c>
      <c r="B846" t="s">
        <v>1006</v>
      </c>
      <c r="C846" t="s">
        <v>1107</v>
      </c>
      <c r="D846">
        <v>3</v>
      </c>
      <c r="E846" t="s">
        <v>20</v>
      </c>
      <c r="F846" t="s">
        <v>34</v>
      </c>
      <c r="G846">
        <v>1.25</v>
      </c>
      <c r="H846" t="s">
        <v>65</v>
      </c>
      <c r="I846">
        <v>5</v>
      </c>
      <c r="J846">
        <v>5</v>
      </c>
      <c r="K846" t="s">
        <v>1421</v>
      </c>
      <c r="L846" t="s">
        <v>722</v>
      </c>
      <c r="M846" s="1">
        <v>44279</v>
      </c>
      <c r="N846" t="s">
        <v>1422</v>
      </c>
      <c r="O846">
        <v>981202230</v>
      </c>
      <c r="P846" t="s">
        <v>1425</v>
      </c>
      <c r="Q846" t="s">
        <v>1426</v>
      </c>
      <c r="R846" t="s">
        <v>20</v>
      </c>
    </row>
    <row r="847" spans="1:18" x14ac:dyDescent="0.2">
      <c r="A847">
        <v>981202230</v>
      </c>
      <c r="B847" t="s">
        <v>1006</v>
      </c>
      <c r="C847" t="s">
        <v>1107</v>
      </c>
      <c r="D847">
        <v>3</v>
      </c>
      <c r="E847" t="s">
        <v>20</v>
      </c>
      <c r="F847" t="s">
        <v>34</v>
      </c>
      <c r="G847">
        <v>1.25</v>
      </c>
      <c r="H847" t="s">
        <v>65</v>
      </c>
      <c r="I847">
        <v>5</v>
      </c>
      <c r="J847">
        <v>5</v>
      </c>
      <c r="K847" t="s">
        <v>1421</v>
      </c>
      <c r="L847" t="s">
        <v>722</v>
      </c>
      <c r="M847" s="1">
        <v>44279</v>
      </c>
      <c r="N847" t="s">
        <v>1422</v>
      </c>
      <c r="O847">
        <v>981202230</v>
      </c>
      <c r="P847" t="s">
        <v>1010</v>
      </c>
      <c r="Q847" t="s">
        <v>1427</v>
      </c>
      <c r="R847" t="s">
        <v>20</v>
      </c>
    </row>
    <row r="848" spans="1:18" x14ac:dyDescent="0.2">
      <c r="A848">
        <v>1445401218</v>
      </c>
      <c r="B848" t="s">
        <v>1006</v>
      </c>
      <c r="C848" t="s">
        <v>1107</v>
      </c>
      <c r="D848">
        <v>3</v>
      </c>
      <c r="E848" t="s">
        <v>20</v>
      </c>
      <c r="F848" t="s">
        <v>34</v>
      </c>
      <c r="G848">
        <v>2.25</v>
      </c>
      <c r="H848" t="s">
        <v>22</v>
      </c>
      <c r="I848">
        <v>1</v>
      </c>
      <c r="J848">
        <v>1</v>
      </c>
      <c r="K848" t="s">
        <v>13230</v>
      </c>
      <c r="L848" t="s">
        <v>1614</v>
      </c>
      <c r="M848" s="1">
        <v>44279</v>
      </c>
      <c r="N848" t="s">
        <v>13231</v>
      </c>
      <c r="O848">
        <v>1445401218</v>
      </c>
      <c r="P848" t="s">
        <v>1010</v>
      </c>
      <c r="Q848" t="s">
        <v>13232</v>
      </c>
      <c r="R848" t="s">
        <v>20</v>
      </c>
    </row>
    <row r="849" spans="1:18" x14ac:dyDescent="0.2">
      <c r="A849">
        <v>1445401218</v>
      </c>
      <c r="B849" t="s">
        <v>1006</v>
      </c>
      <c r="C849" t="s">
        <v>1107</v>
      </c>
      <c r="D849">
        <v>3</v>
      </c>
      <c r="E849" t="s">
        <v>20</v>
      </c>
      <c r="F849" t="s">
        <v>34</v>
      </c>
      <c r="G849">
        <v>2.25</v>
      </c>
      <c r="H849" t="s">
        <v>22</v>
      </c>
      <c r="I849">
        <v>1</v>
      </c>
      <c r="J849">
        <v>1</v>
      </c>
      <c r="K849" t="s">
        <v>13230</v>
      </c>
      <c r="L849" t="s">
        <v>1614</v>
      </c>
      <c r="M849" s="1">
        <v>44279</v>
      </c>
      <c r="N849" t="s">
        <v>13231</v>
      </c>
      <c r="O849">
        <v>1445401218</v>
      </c>
      <c r="P849" t="s">
        <v>1012</v>
      </c>
      <c r="Q849" t="s">
        <v>13233</v>
      </c>
      <c r="R849" t="s">
        <v>20</v>
      </c>
    </row>
    <row r="850" spans="1:18" x14ac:dyDescent="0.2">
      <c r="A850">
        <v>1445401218</v>
      </c>
      <c r="B850" t="s">
        <v>1006</v>
      </c>
      <c r="C850" t="s">
        <v>1107</v>
      </c>
      <c r="D850">
        <v>3</v>
      </c>
      <c r="E850" t="s">
        <v>20</v>
      </c>
      <c r="F850" t="s">
        <v>34</v>
      </c>
      <c r="G850">
        <v>2.25</v>
      </c>
      <c r="H850" t="s">
        <v>22</v>
      </c>
      <c r="I850">
        <v>1</v>
      </c>
      <c r="J850">
        <v>1</v>
      </c>
      <c r="K850" t="s">
        <v>13230</v>
      </c>
      <c r="L850" t="s">
        <v>1614</v>
      </c>
      <c r="M850" s="1">
        <v>44279</v>
      </c>
      <c r="N850" t="s">
        <v>13231</v>
      </c>
      <c r="O850">
        <v>1445401218</v>
      </c>
      <c r="P850" t="s">
        <v>495</v>
      </c>
      <c r="Q850" t="s">
        <v>13234</v>
      </c>
      <c r="R850" t="s">
        <v>20</v>
      </c>
    </row>
    <row r="851" spans="1:18" x14ac:dyDescent="0.2">
      <c r="A851">
        <v>1447953072</v>
      </c>
      <c r="B851" t="s">
        <v>18980</v>
      </c>
      <c r="C851" t="s">
        <v>1107</v>
      </c>
      <c r="D851">
        <v>3</v>
      </c>
      <c r="E851" t="s">
        <v>20</v>
      </c>
      <c r="F851" t="s">
        <v>21</v>
      </c>
      <c r="G851">
        <v>3</v>
      </c>
      <c r="H851" t="s">
        <v>65</v>
      </c>
      <c r="I851">
        <v>1</v>
      </c>
      <c r="J851">
        <v>1</v>
      </c>
      <c r="K851" t="s">
        <v>18981</v>
      </c>
      <c r="L851" t="s">
        <v>722</v>
      </c>
      <c r="M851" s="1">
        <v>44279</v>
      </c>
      <c r="N851" t="s">
        <v>18982</v>
      </c>
      <c r="O851">
        <v>1447953072</v>
      </c>
      <c r="P851" t="s">
        <v>39</v>
      </c>
      <c r="Q851" t="s">
        <v>18983</v>
      </c>
      <c r="R851" t="s">
        <v>20</v>
      </c>
    </row>
    <row r="852" spans="1:18" x14ac:dyDescent="0.2">
      <c r="A852">
        <v>1447953072</v>
      </c>
      <c r="B852" t="s">
        <v>18980</v>
      </c>
      <c r="C852" t="s">
        <v>1107</v>
      </c>
      <c r="D852">
        <v>3</v>
      </c>
      <c r="E852" t="s">
        <v>20</v>
      </c>
      <c r="F852" t="s">
        <v>21</v>
      </c>
      <c r="G852">
        <v>3</v>
      </c>
      <c r="H852" t="s">
        <v>65</v>
      </c>
      <c r="I852">
        <v>1</v>
      </c>
      <c r="J852">
        <v>1</v>
      </c>
      <c r="K852" t="s">
        <v>18981</v>
      </c>
      <c r="L852" t="s">
        <v>722</v>
      </c>
      <c r="M852" s="1">
        <v>44279</v>
      </c>
      <c r="N852" t="s">
        <v>18982</v>
      </c>
      <c r="O852">
        <v>1447953072</v>
      </c>
      <c r="P852" t="s">
        <v>70</v>
      </c>
      <c r="Q852" t="s">
        <v>18984</v>
      </c>
      <c r="R852" t="s">
        <v>20</v>
      </c>
    </row>
    <row r="853" spans="1:18" x14ac:dyDescent="0.2">
      <c r="A853">
        <v>1447953072</v>
      </c>
      <c r="B853" t="s">
        <v>18980</v>
      </c>
      <c r="C853" t="s">
        <v>1107</v>
      </c>
      <c r="D853">
        <v>3</v>
      </c>
      <c r="E853" t="s">
        <v>20</v>
      </c>
      <c r="F853" t="s">
        <v>21</v>
      </c>
      <c r="G853">
        <v>3</v>
      </c>
      <c r="H853" t="s">
        <v>65</v>
      </c>
      <c r="I853">
        <v>1</v>
      </c>
      <c r="J853">
        <v>1</v>
      </c>
      <c r="K853" t="s">
        <v>18981</v>
      </c>
      <c r="L853" t="s">
        <v>722</v>
      </c>
      <c r="M853" s="1">
        <v>44279</v>
      </c>
      <c r="N853" t="s">
        <v>18982</v>
      </c>
      <c r="O853">
        <v>1447953072</v>
      </c>
      <c r="P853" t="s">
        <v>30</v>
      </c>
      <c r="Q853" t="s">
        <v>18985</v>
      </c>
      <c r="R853" t="s">
        <v>20</v>
      </c>
    </row>
    <row r="854" spans="1:18" x14ac:dyDescent="0.2">
      <c r="A854">
        <v>1447989803</v>
      </c>
      <c r="B854" t="s">
        <v>19602</v>
      </c>
      <c r="C854" t="s">
        <v>1107</v>
      </c>
      <c r="D854">
        <v>3</v>
      </c>
      <c r="E854" t="s">
        <v>20</v>
      </c>
      <c r="F854" t="s">
        <v>34</v>
      </c>
      <c r="G854">
        <v>2.5</v>
      </c>
      <c r="H854" t="s">
        <v>22</v>
      </c>
      <c r="I854">
        <v>1</v>
      </c>
      <c r="J854">
        <v>1</v>
      </c>
      <c r="K854" t="s">
        <v>1152</v>
      </c>
      <c r="L854" t="s">
        <v>4548</v>
      </c>
      <c r="M854" s="1">
        <v>44279</v>
      </c>
      <c r="N854" t="s">
        <v>19603</v>
      </c>
      <c r="O854">
        <v>1447989803</v>
      </c>
      <c r="P854" t="s">
        <v>26</v>
      </c>
      <c r="Q854" t="s">
        <v>19604</v>
      </c>
      <c r="R854" t="s">
        <v>20</v>
      </c>
    </row>
    <row r="855" spans="1:18" x14ac:dyDescent="0.2">
      <c r="A855">
        <v>1447989803</v>
      </c>
      <c r="B855" t="s">
        <v>19602</v>
      </c>
      <c r="C855" t="s">
        <v>1107</v>
      </c>
      <c r="D855">
        <v>3</v>
      </c>
      <c r="E855" t="s">
        <v>20</v>
      </c>
      <c r="F855" t="s">
        <v>34</v>
      </c>
      <c r="G855">
        <v>2.5</v>
      </c>
      <c r="H855" t="s">
        <v>22</v>
      </c>
      <c r="I855">
        <v>1</v>
      </c>
      <c r="J855">
        <v>1</v>
      </c>
      <c r="K855" t="s">
        <v>1152</v>
      </c>
      <c r="L855" t="s">
        <v>4548</v>
      </c>
      <c r="M855" s="1">
        <v>44279</v>
      </c>
      <c r="N855" t="s">
        <v>19603</v>
      </c>
      <c r="O855">
        <v>1447989803</v>
      </c>
      <c r="P855" t="s">
        <v>28</v>
      </c>
      <c r="Q855" t="s">
        <v>19605</v>
      </c>
      <c r="R855" t="s">
        <v>20</v>
      </c>
    </row>
    <row r="856" spans="1:18" x14ac:dyDescent="0.2">
      <c r="A856">
        <v>1447989803</v>
      </c>
      <c r="B856" t="s">
        <v>19602</v>
      </c>
      <c r="C856" t="s">
        <v>1107</v>
      </c>
      <c r="D856">
        <v>3</v>
      </c>
      <c r="E856" t="s">
        <v>20</v>
      </c>
      <c r="F856" t="s">
        <v>34</v>
      </c>
      <c r="G856">
        <v>2.5</v>
      </c>
      <c r="H856" t="s">
        <v>22</v>
      </c>
      <c r="I856">
        <v>1</v>
      </c>
      <c r="J856">
        <v>1</v>
      </c>
      <c r="K856" t="s">
        <v>1152</v>
      </c>
      <c r="L856" t="s">
        <v>4548</v>
      </c>
      <c r="M856" s="1">
        <v>44279</v>
      </c>
      <c r="N856" t="s">
        <v>19603</v>
      </c>
      <c r="O856">
        <v>1447989803</v>
      </c>
      <c r="P856" t="s">
        <v>30</v>
      </c>
      <c r="Q856" t="s">
        <v>19606</v>
      </c>
      <c r="R856" t="s">
        <v>20</v>
      </c>
    </row>
    <row r="857" spans="1:18" x14ac:dyDescent="0.2">
      <c r="A857">
        <v>655387821</v>
      </c>
      <c r="B857" t="s">
        <v>8289</v>
      </c>
      <c r="C857" t="s">
        <v>1107</v>
      </c>
      <c r="D857">
        <v>3</v>
      </c>
      <c r="E857" t="s">
        <v>20</v>
      </c>
      <c r="F857" t="s">
        <v>34</v>
      </c>
      <c r="G857">
        <v>3.25</v>
      </c>
      <c r="H857" t="s">
        <v>22</v>
      </c>
      <c r="I857">
        <v>1</v>
      </c>
      <c r="J857">
        <v>1</v>
      </c>
      <c r="K857" t="s">
        <v>758</v>
      </c>
      <c r="L857" t="s">
        <v>973</v>
      </c>
      <c r="M857" s="1">
        <v>44279</v>
      </c>
      <c r="N857" t="s">
        <v>8290</v>
      </c>
      <c r="O857">
        <v>655387821</v>
      </c>
      <c r="P857" t="s">
        <v>26</v>
      </c>
      <c r="Q857" t="s">
        <v>8291</v>
      </c>
      <c r="R857" t="s">
        <v>20</v>
      </c>
    </row>
    <row r="858" spans="1:18" x14ac:dyDescent="0.2">
      <c r="A858">
        <v>655387821</v>
      </c>
      <c r="B858" t="s">
        <v>8289</v>
      </c>
      <c r="C858" t="s">
        <v>1107</v>
      </c>
      <c r="D858">
        <v>3</v>
      </c>
      <c r="E858" t="s">
        <v>20</v>
      </c>
      <c r="F858" t="s">
        <v>34</v>
      </c>
      <c r="G858">
        <v>3.25</v>
      </c>
      <c r="H858" t="s">
        <v>22</v>
      </c>
      <c r="I858">
        <v>1</v>
      </c>
      <c r="J858">
        <v>1</v>
      </c>
      <c r="K858" t="s">
        <v>758</v>
      </c>
      <c r="L858" t="s">
        <v>973</v>
      </c>
      <c r="M858" s="1">
        <v>44279</v>
      </c>
      <c r="N858" t="s">
        <v>8290</v>
      </c>
      <c r="O858">
        <v>655387821</v>
      </c>
      <c r="P858" t="s">
        <v>28</v>
      </c>
      <c r="Q858" t="s">
        <v>8292</v>
      </c>
      <c r="R858" t="s">
        <v>20</v>
      </c>
    </row>
    <row r="859" spans="1:18" x14ac:dyDescent="0.2">
      <c r="A859">
        <v>655387821</v>
      </c>
      <c r="B859" t="s">
        <v>8289</v>
      </c>
      <c r="C859" t="s">
        <v>1107</v>
      </c>
      <c r="D859">
        <v>3</v>
      </c>
      <c r="E859" t="s">
        <v>20</v>
      </c>
      <c r="F859" t="s">
        <v>34</v>
      </c>
      <c r="G859">
        <v>3.25</v>
      </c>
      <c r="H859" t="s">
        <v>22</v>
      </c>
      <c r="I859">
        <v>1</v>
      </c>
      <c r="J859">
        <v>1</v>
      </c>
      <c r="K859" t="s">
        <v>758</v>
      </c>
      <c r="L859" t="s">
        <v>973</v>
      </c>
      <c r="M859" s="1">
        <v>44279</v>
      </c>
      <c r="N859" t="s">
        <v>8290</v>
      </c>
      <c r="O859">
        <v>655387821</v>
      </c>
      <c r="P859" t="s">
        <v>30</v>
      </c>
      <c r="Q859" t="s">
        <v>8293</v>
      </c>
      <c r="R859" t="s">
        <v>20</v>
      </c>
    </row>
    <row r="860" spans="1:18" x14ac:dyDescent="0.2">
      <c r="A860">
        <v>1448616910</v>
      </c>
      <c r="B860" t="s">
        <v>1373</v>
      </c>
      <c r="C860" t="s">
        <v>1107</v>
      </c>
      <c r="D860">
        <v>3</v>
      </c>
      <c r="E860" t="s">
        <v>20</v>
      </c>
      <c r="F860" t="s">
        <v>34</v>
      </c>
      <c r="G860">
        <v>3.25</v>
      </c>
      <c r="H860" t="s">
        <v>65</v>
      </c>
      <c r="I860">
        <v>1</v>
      </c>
      <c r="J860">
        <v>1</v>
      </c>
      <c r="K860" t="s">
        <v>1057</v>
      </c>
      <c r="L860" t="s">
        <v>1374</v>
      </c>
      <c r="M860" s="1">
        <v>44279</v>
      </c>
      <c r="N860" t="s">
        <v>1375</v>
      </c>
      <c r="O860">
        <v>1448616910</v>
      </c>
      <c r="P860" t="s">
        <v>39</v>
      </c>
      <c r="Q860" t="s">
        <v>1376</v>
      </c>
      <c r="R860" t="s">
        <v>20</v>
      </c>
    </row>
    <row r="861" spans="1:18" x14ac:dyDescent="0.2">
      <c r="A861">
        <v>1448616910</v>
      </c>
      <c r="B861" t="s">
        <v>1373</v>
      </c>
      <c r="C861" t="s">
        <v>1107</v>
      </c>
      <c r="D861">
        <v>3</v>
      </c>
      <c r="E861" t="s">
        <v>20</v>
      </c>
      <c r="F861" t="s">
        <v>34</v>
      </c>
      <c r="G861">
        <v>3.25</v>
      </c>
      <c r="H861" t="s">
        <v>65</v>
      </c>
      <c r="I861">
        <v>1</v>
      </c>
      <c r="J861">
        <v>1</v>
      </c>
      <c r="K861" t="s">
        <v>1057</v>
      </c>
      <c r="L861" t="s">
        <v>1374</v>
      </c>
      <c r="M861" s="1">
        <v>44279</v>
      </c>
      <c r="N861" t="s">
        <v>1375</v>
      </c>
      <c r="O861">
        <v>1448616910</v>
      </c>
      <c r="P861" t="s">
        <v>41</v>
      </c>
      <c r="Q861" t="s">
        <v>1377</v>
      </c>
      <c r="R861" t="s">
        <v>20</v>
      </c>
    </row>
    <row r="862" spans="1:18" x14ac:dyDescent="0.2">
      <c r="A862">
        <v>1448616910</v>
      </c>
      <c r="B862" t="s">
        <v>1373</v>
      </c>
      <c r="C862" t="s">
        <v>1107</v>
      </c>
      <c r="D862">
        <v>3</v>
      </c>
      <c r="E862" t="s">
        <v>20</v>
      </c>
      <c r="F862" t="s">
        <v>34</v>
      </c>
      <c r="G862">
        <v>3.25</v>
      </c>
      <c r="H862" t="s">
        <v>65</v>
      </c>
      <c r="I862">
        <v>1</v>
      </c>
      <c r="J862">
        <v>1</v>
      </c>
      <c r="K862" t="s">
        <v>1057</v>
      </c>
      <c r="L862" t="s">
        <v>1374</v>
      </c>
      <c r="M862" s="1">
        <v>44279</v>
      </c>
      <c r="N862" t="s">
        <v>1375</v>
      </c>
      <c r="O862">
        <v>1448616910</v>
      </c>
      <c r="P862" t="s">
        <v>43</v>
      </c>
      <c r="Q862" t="s">
        <v>1378</v>
      </c>
      <c r="R862" t="s">
        <v>20</v>
      </c>
    </row>
    <row r="863" spans="1:18" x14ac:dyDescent="0.2">
      <c r="A863">
        <v>1183615328</v>
      </c>
      <c r="B863" t="s">
        <v>5102</v>
      </c>
      <c r="C863" t="s">
        <v>1107</v>
      </c>
      <c r="D863">
        <v>3</v>
      </c>
      <c r="E863" t="s">
        <v>20</v>
      </c>
      <c r="F863" t="s">
        <v>34</v>
      </c>
      <c r="G863">
        <v>1.75</v>
      </c>
      <c r="H863" t="s">
        <v>65</v>
      </c>
      <c r="I863">
        <v>1</v>
      </c>
      <c r="J863">
        <v>1</v>
      </c>
      <c r="K863" t="s">
        <v>5103</v>
      </c>
      <c r="L863" t="s">
        <v>1153</v>
      </c>
      <c r="M863" s="1">
        <v>44279</v>
      </c>
      <c r="N863" t="s">
        <v>5104</v>
      </c>
      <c r="O863">
        <v>1183615328</v>
      </c>
      <c r="P863" t="s">
        <v>5105</v>
      </c>
      <c r="Q863" t="s">
        <v>5106</v>
      </c>
      <c r="R863" t="s">
        <v>20</v>
      </c>
    </row>
    <row r="864" spans="1:18" x14ac:dyDescent="0.2">
      <c r="A864">
        <v>1183615328</v>
      </c>
      <c r="B864" t="s">
        <v>5102</v>
      </c>
      <c r="C864" t="s">
        <v>1107</v>
      </c>
      <c r="D864">
        <v>3</v>
      </c>
      <c r="E864" t="s">
        <v>20</v>
      </c>
      <c r="F864" t="s">
        <v>34</v>
      </c>
      <c r="G864">
        <v>1.75</v>
      </c>
      <c r="H864" t="s">
        <v>65</v>
      </c>
      <c r="I864">
        <v>1</v>
      </c>
      <c r="J864">
        <v>1</v>
      </c>
      <c r="K864" t="s">
        <v>5103</v>
      </c>
      <c r="L864" t="s">
        <v>1153</v>
      </c>
      <c r="M864" s="1">
        <v>44279</v>
      </c>
      <c r="N864" t="s">
        <v>5104</v>
      </c>
      <c r="O864">
        <v>1183615328</v>
      </c>
      <c r="P864" t="s">
        <v>5107</v>
      </c>
      <c r="Q864" t="s">
        <v>5108</v>
      </c>
      <c r="R864" t="s">
        <v>20</v>
      </c>
    </row>
    <row r="865" spans="1:18" x14ac:dyDescent="0.2">
      <c r="A865">
        <v>1183615328</v>
      </c>
      <c r="B865" t="s">
        <v>5102</v>
      </c>
      <c r="C865" t="s">
        <v>1107</v>
      </c>
      <c r="D865">
        <v>3</v>
      </c>
      <c r="E865" t="s">
        <v>20</v>
      </c>
      <c r="F865" t="s">
        <v>34</v>
      </c>
      <c r="G865">
        <v>1.75</v>
      </c>
      <c r="H865" t="s">
        <v>65</v>
      </c>
      <c r="I865">
        <v>1</v>
      </c>
      <c r="J865">
        <v>1</v>
      </c>
      <c r="K865" t="s">
        <v>5103</v>
      </c>
      <c r="L865" t="s">
        <v>1153</v>
      </c>
      <c r="M865" s="1">
        <v>44279</v>
      </c>
      <c r="N865" t="s">
        <v>5104</v>
      </c>
      <c r="O865">
        <v>1183615328</v>
      </c>
      <c r="P865" t="s">
        <v>5109</v>
      </c>
      <c r="Q865" t="s">
        <v>5110</v>
      </c>
      <c r="R865" t="s">
        <v>20</v>
      </c>
    </row>
    <row r="866" spans="1:18" x14ac:dyDescent="0.2">
      <c r="A866">
        <v>981188336</v>
      </c>
      <c r="B866" t="s">
        <v>5102</v>
      </c>
      <c r="C866" t="s">
        <v>1107</v>
      </c>
      <c r="D866">
        <v>3</v>
      </c>
      <c r="E866" t="s">
        <v>20</v>
      </c>
      <c r="F866" t="s">
        <v>34</v>
      </c>
      <c r="G866">
        <v>1.75</v>
      </c>
      <c r="H866" t="s">
        <v>22</v>
      </c>
      <c r="I866">
        <v>8</v>
      </c>
      <c r="J866">
        <v>8</v>
      </c>
      <c r="K866" t="s">
        <v>758</v>
      </c>
      <c r="L866" t="s">
        <v>1788</v>
      </c>
      <c r="M866" s="1">
        <v>44466</v>
      </c>
      <c r="N866" t="s">
        <v>9529</v>
      </c>
      <c r="O866">
        <v>981188336</v>
      </c>
      <c r="P866" t="s">
        <v>5105</v>
      </c>
      <c r="Q866" t="s">
        <v>9530</v>
      </c>
      <c r="R866" t="s">
        <v>20</v>
      </c>
    </row>
    <row r="867" spans="1:18" x14ac:dyDescent="0.2">
      <c r="A867">
        <v>981188336</v>
      </c>
      <c r="B867" t="s">
        <v>5102</v>
      </c>
      <c r="C867" t="s">
        <v>1107</v>
      </c>
      <c r="D867">
        <v>3</v>
      </c>
      <c r="E867" t="s">
        <v>20</v>
      </c>
      <c r="F867" t="s">
        <v>34</v>
      </c>
      <c r="G867">
        <v>1.75</v>
      </c>
      <c r="H867" t="s">
        <v>22</v>
      </c>
      <c r="I867">
        <v>8</v>
      </c>
      <c r="J867">
        <v>8</v>
      </c>
      <c r="K867" t="s">
        <v>758</v>
      </c>
      <c r="L867" t="s">
        <v>1788</v>
      </c>
      <c r="M867" s="1">
        <v>44466</v>
      </c>
      <c r="N867" t="s">
        <v>9529</v>
      </c>
      <c r="O867">
        <v>981188336</v>
      </c>
      <c r="P867" t="s">
        <v>5107</v>
      </c>
      <c r="Q867" t="s">
        <v>9531</v>
      </c>
      <c r="R867" t="s">
        <v>20</v>
      </c>
    </row>
    <row r="868" spans="1:18" x14ac:dyDescent="0.2">
      <c r="A868">
        <v>981188336</v>
      </c>
      <c r="B868" t="s">
        <v>5102</v>
      </c>
      <c r="C868" t="s">
        <v>1107</v>
      </c>
      <c r="D868">
        <v>3</v>
      </c>
      <c r="E868" t="s">
        <v>20</v>
      </c>
      <c r="F868" t="s">
        <v>34</v>
      </c>
      <c r="G868">
        <v>1.75</v>
      </c>
      <c r="H868" t="s">
        <v>22</v>
      </c>
      <c r="I868">
        <v>8</v>
      </c>
      <c r="J868">
        <v>8</v>
      </c>
      <c r="K868" t="s">
        <v>758</v>
      </c>
      <c r="L868" t="s">
        <v>1788</v>
      </c>
      <c r="M868" s="1">
        <v>44466</v>
      </c>
      <c r="N868" t="s">
        <v>9529</v>
      </c>
      <c r="O868">
        <v>981188336</v>
      </c>
      <c r="P868" t="s">
        <v>5109</v>
      </c>
      <c r="Q868" t="s">
        <v>9532</v>
      </c>
      <c r="R868" t="s">
        <v>20</v>
      </c>
    </row>
    <row r="869" spans="1:18" x14ac:dyDescent="0.2">
      <c r="A869">
        <v>1183697617</v>
      </c>
      <c r="B869" t="s">
        <v>5102</v>
      </c>
      <c r="C869" t="s">
        <v>1107</v>
      </c>
      <c r="D869">
        <v>3</v>
      </c>
      <c r="E869" t="s">
        <v>20</v>
      </c>
      <c r="F869" t="s">
        <v>34</v>
      </c>
      <c r="G869">
        <v>7.5</v>
      </c>
      <c r="H869" t="s">
        <v>65</v>
      </c>
      <c r="I869">
        <v>7</v>
      </c>
      <c r="J869">
        <v>7</v>
      </c>
      <c r="K869" t="s">
        <v>758</v>
      </c>
      <c r="L869" t="s">
        <v>15814</v>
      </c>
      <c r="M869" s="1">
        <v>44490</v>
      </c>
      <c r="N869" t="s">
        <v>15815</v>
      </c>
      <c r="O869">
        <v>1183697617</v>
      </c>
      <c r="P869" t="s">
        <v>5105</v>
      </c>
      <c r="Q869" t="s">
        <v>15816</v>
      </c>
      <c r="R869" t="s">
        <v>20</v>
      </c>
    </row>
    <row r="870" spans="1:18" x14ac:dyDescent="0.2">
      <c r="A870">
        <v>1183697617</v>
      </c>
      <c r="B870" t="s">
        <v>5102</v>
      </c>
      <c r="C870" t="s">
        <v>1107</v>
      </c>
      <c r="D870">
        <v>3</v>
      </c>
      <c r="E870" t="s">
        <v>20</v>
      </c>
      <c r="F870" t="s">
        <v>34</v>
      </c>
      <c r="G870">
        <v>7.5</v>
      </c>
      <c r="H870" t="s">
        <v>65</v>
      </c>
      <c r="I870">
        <v>7</v>
      </c>
      <c r="J870">
        <v>7</v>
      </c>
      <c r="K870" t="s">
        <v>758</v>
      </c>
      <c r="L870" t="s">
        <v>15814</v>
      </c>
      <c r="M870" s="1">
        <v>44490</v>
      </c>
      <c r="N870" t="s">
        <v>15815</v>
      </c>
      <c r="O870">
        <v>1183697617</v>
      </c>
      <c r="P870" t="s">
        <v>5107</v>
      </c>
      <c r="Q870" t="s">
        <v>15817</v>
      </c>
      <c r="R870" t="s">
        <v>20</v>
      </c>
    </row>
    <row r="871" spans="1:18" x14ac:dyDescent="0.2">
      <c r="A871">
        <v>1183697617</v>
      </c>
      <c r="B871" t="s">
        <v>5102</v>
      </c>
      <c r="C871" t="s">
        <v>1107</v>
      </c>
      <c r="D871">
        <v>3</v>
      </c>
      <c r="E871" t="s">
        <v>20</v>
      </c>
      <c r="F871" t="s">
        <v>34</v>
      </c>
      <c r="G871">
        <v>7.5</v>
      </c>
      <c r="H871" t="s">
        <v>65</v>
      </c>
      <c r="I871">
        <v>7</v>
      </c>
      <c r="J871">
        <v>7</v>
      </c>
      <c r="K871" t="s">
        <v>758</v>
      </c>
      <c r="L871" t="s">
        <v>15814</v>
      </c>
      <c r="M871" s="1">
        <v>44490</v>
      </c>
      <c r="N871" t="s">
        <v>15815</v>
      </c>
      <c r="O871">
        <v>1183697617</v>
      </c>
      <c r="P871" t="s">
        <v>5109</v>
      </c>
      <c r="Q871" t="s">
        <v>15818</v>
      </c>
      <c r="R871" t="s">
        <v>20</v>
      </c>
    </row>
    <row r="872" spans="1:18" x14ac:dyDescent="0.2">
      <c r="A872">
        <v>1451114600</v>
      </c>
      <c r="B872" t="s">
        <v>5102</v>
      </c>
      <c r="C872" t="s">
        <v>1107</v>
      </c>
      <c r="D872">
        <v>3</v>
      </c>
      <c r="E872" t="s">
        <v>20</v>
      </c>
      <c r="F872" t="s">
        <v>34</v>
      </c>
      <c r="G872">
        <v>1.75</v>
      </c>
      <c r="H872" t="s">
        <v>65</v>
      </c>
      <c r="I872">
        <v>14</v>
      </c>
      <c r="J872">
        <v>14</v>
      </c>
      <c r="K872" t="s">
        <v>1152</v>
      </c>
      <c r="L872" t="s">
        <v>374</v>
      </c>
      <c r="M872" s="1">
        <v>44279</v>
      </c>
      <c r="N872" t="s">
        <v>22996</v>
      </c>
      <c r="O872">
        <v>1451114600</v>
      </c>
      <c r="P872" t="s">
        <v>5105</v>
      </c>
      <c r="Q872" t="s">
        <v>22997</v>
      </c>
      <c r="R872" t="s">
        <v>20</v>
      </c>
    </row>
    <row r="873" spans="1:18" x14ac:dyDescent="0.2">
      <c r="A873">
        <v>1451114600</v>
      </c>
      <c r="B873" t="s">
        <v>5102</v>
      </c>
      <c r="C873" t="s">
        <v>1107</v>
      </c>
      <c r="D873">
        <v>3</v>
      </c>
      <c r="E873" t="s">
        <v>20</v>
      </c>
      <c r="F873" t="s">
        <v>34</v>
      </c>
      <c r="G873">
        <v>1.75</v>
      </c>
      <c r="H873" t="s">
        <v>65</v>
      </c>
      <c r="I873">
        <v>14</v>
      </c>
      <c r="J873">
        <v>14</v>
      </c>
      <c r="K873" t="s">
        <v>1152</v>
      </c>
      <c r="L873" t="s">
        <v>374</v>
      </c>
      <c r="M873" s="1">
        <v>44279</v>
      </c>
      <c r="N873" t="s">
        <v>22996</v>
      </c>
      <c r="O873">
        <v>1451114600</v>
      </c>
      <c r="P873" t="s">
        <v>5107</v>
      </c>
      <c r="Q873" t="s">
        <v>22998</v>
      </c>
      <c r="R873" t="s">
        <v>20</v>
      </c>
    </row>
    <row r="874" spans="1:18" x14ac:dyDescent="0.2">
      <c r="A874">
        <v>1451114600</v>
      </c>
      <c r="B874" t="s">
        <v>5102</v>
      </c>
      <c r="C874" t="s">
        <v>1107</v>
      </c>
      <c r="D874">
        <v>3</v>
      </c>
      <c r="E874" t="s">
        <v>20</v>
      </c>
      <c r="F874" t="s">
        <v>34</v>
      </c>
      <c r="G874">
        <v>1.75</v>
      </c>
      <c r="H874" t="s">
        <v>65</v>
      </c>
      <c r="I874">
        <v>14</v>
      </c>
      <c r="J874">
        <v>14</v>
      </c>
      <c r="K874" t="s">
        <v>1152</v>
      </c>
      <c r="L874" t="s">
        <v>374</v>
      </c>
      <c r="M874" s="1">
        <v>44279</v>
      </c>
      <c r="N874" t="s">
        <v>22996</v>
      </c>
      <c r="O874">
        <v>1451114600</v>
      </c>
      <c r="P874" t="s">
        <v>5109</v>
      </c>
      <c r="Q874" t="s">
        <v>22999</v>
      </c>
      <c r="R874" t="s">
        <v>20</v>
      </c>
    </row>
    <row r="875" spans="1:18" x14ac:dyDescent="0.2">
      <c r="A875">
        <v>1451114960</v>
      </c>
      <c r="B875" t="s">
        <v>5102</v>
      </c>
      <c r="C875" t="s">
        <v>1107</v>
      </c>
      <c r="D875">
        <v>3</v>
      </c>
      <c r="E875" t="s">
        <v>20</v>
      </c>
      <c r="F875" t="s">
        <v>34</v>
      </c>
      <c r="G875">
        <v>3.25</v>
      </c>
      <c r="H875" t="s">
        <v>22</v>
      </c>
      <c r="I875">
        <v>13</v>
      </c>
      <c r="J875">
        <v>13</v>
      </c>
      <c r="K875" t="s">
        <v>23000</v>
      </c>
      <c r="L875" t="s">
        <v>23001</v>
      </c>
      <c r="M875" s="1">
        <v>44279</v>
      </c>
      <c r="N875" t="s">
        <v>23002</v>
      </c>
      <c r="O875">
        <v>1451114960</v>
      </c>
      <c r="P875" t="s">
        <v>5105</v>
      </c>
      <c r="Q875" t="s">
        <v>23003</v>
      </c>
      <c r="R875" t="s">
        <v>20</v>
      </c>
    </row>
    <row r="876" spans="1:18" x14ac:dyDescent="0.2">
      <c r="A876">
        <v>1451114960</v>
      </c>
      <c r="B876" t="s">
        <v>5102</v>
      </c>
      <c r="C876" t="s">
        <v>1107</v>
      </c>
      <c r="D876">
        <v>3</v>
      </c>
      <c r="E876" t="s">
        <v>20</v>
      </c>
      <c r="F876" t="s">
        <v>34</v>
      </c>
      <c r="G876">
        <v>3.25</v>
      </c>
      <c r="H876" t="s">
        <v>22</v>
      </c>
      <c r="I876">
        <v>13</v>
      </c>
      <c r="J876">
        <v>13</v>
      </c>
      <c r="K876" t="s">
        <v>23000</v>
      </c>
      <c r="L876" t="s">
        <v>23001</v>
      </c>
      <c r="M876" s="1">
        <v>44279</v>
      </c>
      <c r="N876" t="s">
        <v>23002</v>
      </c>
      <c r="O876">
        <v>1451114960</v>
      </c>
      <c r="P876" t="s">
        <v>5107</v>
      </c>
      <c r="Q876" t="s">
        <v>23004</v>
      </c>
      <c r="R876" t="s">
        <v>20</v>
      </c>
    </row>
    <row r="877" spans="1:18" x14ac:dyDescent="0.2">
      <c r="A877">
        <v>1451114960</v>
      </c>
      <c r="B877" t="s">
        <v>5102</v>
      </c>
      <c r="C877" t="s">
        <v>1107</v>
      </c>
      <c r="D877">
        <v>3</v>
      </c>
      <c r="E877" t="s">
        <v>20</v>
      </c>
      <c r="F877" t="s">
        <v>34</v>
      </c>
      <c r="G877">
        <v>3.25</v>
      </c>
      <c r="H877" t="s">
        <v>22</v>
      </c>
      <c r="I877">
        <v>13</v>
      </c>
      <c r="J877">
        <v>13</v>
      </c>
      <c r="K877" t="s">
        <v>23000</v>
      </c>
      <c r="L877" t="s">
        <v>23001</v>
      </c>
      <c r="M877" s="1">
        <v>44279</v>
      </c>
      <c r="N877" t="s">
        <v>23002</v>
      </c>
      <c r="O877">
        <v>1451114960</v>
      </c>
      <c r="P877" t="s">
        <v>5109</v>
      </c>
      <c r="Q877" t="s">
        <v>23005</v>
      </c>
      <c r="R877" t="s">
        <v>20</v>
      </c>
    </row>
    <row r="878" spans="1:18" x14ac:dyDescent="0.2">
      <c r="A878">
        <v>1448616922</v>
      </c>
      <c r="B878" t="s">
        <v>22137</v>
      </c>
      <c r="C878" t="s">
        <v>1107</v>
      </c>
      <c r="D878">
        <v>3</v>
      </c>
      <c r="E878" t="s">
        <v>20</v>
      </c>
      <c r="F878" t="s">
        <v>34</v>
      </c>
      <c r="G878">
        <v>5.5</v>
      </c>
      <c r="H878" t="s">
        <v>65</v>
      </c>
      <c r="I878">
        <v>1</v>
      </c>
      <c r="J878">
        <v>2</v>
      </c>
      <c r="K878" t="s">
        <v>1057</v>
      </c>
      <c r="L878" t="s">
        <v>22138</v>
      </c>
      <c r="M878" s="1">
        <v>44279</v>
      </c>
      <c r="N878" t="s">
        <v>22139</v>
      </c>
      <c r="O878">
        <v>1448616922</v>
      </c>
      <c r="P878" t="s">
        <v>39</v>
      </c>
      <c r="Q878" t="s">
        <v>22140</v>
      </c>
      <c r="R878" t="s">
        <v>20</v>
      </c>
    </row>
    <row r="879" spans="1:18" x14ac:dyDescent="0.2">
      <c r="A879">
        <v>1448616922</v>
      </c>
      <c r="B879" t="s">
        <v>22137</v>
      </c>
      <c r="C879" t="s">
        <v>1107</v>
      </c>
      <c r="D879">
        <v>3</v>
      </c>
      <c r="E879" t="s">
        <v>20</v>
      </c>
      <c r="F879" t="s">
        <v>34</v>
      </c>
      <c r="G879">
        <v>5.5</v>
      </c>
      <c r="H879" t="s">
        <v>65</v>
      </c>
      <c r="I879">
        <v>1</v>
      </c>
      <c r="J879">
        <v>2</v>
      </c>
      <c r="K879" t="s">
        <v>1057</v>
      </c>
      <c r="L879" t="s">
        <v>22138</v>
      </c>
      <c r="M879" s="1">
        <v>44279</v>
      </c>
      <c r="N879" t="s">
        <v>22139</v>
      </c>
      <c r="O879">
        <v>1448616922</v>
      </c>
      <c r="P879" t="s">
        <v>41</v>
      </c>
      <c r="Q879" t="s">
        <v>22141</v>
      </c>
      <c r="R879" t="s">
        <v>20</v>
      </c>
    </row>
    <row r="880" spans="1:18" x14ac:dyDescent="0.2">
      <c r="A880">
        <v>1448616922</v>
      </c>
      <c r="B880" t="s">
        <v>22137</v>
      </c>
      <c r="C880" t="s">
        <v>1107</v>
      </c>
      <c r="D880">
        <v>3</v>
      </c>
      <c r="E880" t="s">
        <v>20</v>
      </c>
      <c r="F880" t="s">
        <v>34</v>
      </c>
      <c r="G880">
        <v>5.5</v>
      </c>
      <c r="H880" t="s">
        <v>65</v>
      </c>
      <c r="I880">
        <v>1</v>
      </c>
      <c r="J880">
        <v>2</v>
      </c>
      <c r="K880" t="s">
        <v>1057</v>
      </c>
      <c r="L880" t="s">
        <v>22138</v>
      </c>
      <c r="M880" s="1">
        <v>44279</v>
      </c>
      <c r="N880" t="s">
        <v>22139</v>
      </c>
      <c r="O880">
        <v>1448616922</v>
      </c>
      <c r="P880" t="s">
        <v>43</v>
      </c>
      <c r="Q880" t="s">
        <v>22142</v>
      </c>
      <c r="R880" t="s">
        <v>20</v>
      </c>
    </row>
    <row r="881" spans="1:18" x14ac:dyDescent="0.2">
      <c r="A881">
        <v>1184986201</v>
      </c>
      <c r="B881" t="s">
        <v>15953</v>
      </c>
      <c r="C881" t="s">
        <v>15954</v>
      </c>
      <c r="D881">
        <v>3</v>
      </c>
      <c r="E881" t="s">
        <v>20</v>
      </c>
      <c r="F881" t="s">
        <v>20</v>
      </c>
      <c r="G881">
        <v>5.5</v>
      </c>
      <c r="H881" t="s">
        <v>65</v>
      </c>
      <c r="I881">
        <v>1</v>
      </c>
      <c r="J881">
        <v>2</v>
      </c>
      <c r="K881" t="s">
        <v>10004</v>
      </c>
      <c r="L881" t="s">
        <v>722</v>
      </c>
      <c r="M881" s="1">
        <v>44279</v>
      </c>
      <c r="N881" t="s">
        <v>15955</v>
      </c>
      <c r="O881">
        <v>1184986201</v>
      </c>
      <c r="P881" t="s">
        <v>26</v>
      </c>
      <c r="Q881" t="s">
        <v>15956</v>
      </c>
      <c r="R881" t="s">
        <v>20</v>
      </c>
    </row>
    <row r="882" spans="1:18" x14ac:dyDescent="0.2">
      <c r="A882">
        <v>1184986201</v>
      </c>
      <c r="B882" t="s">
        <v>15953</v>
      </c>
      <c r="C882" t="s">
        <v>15954</v>
      </c>
      <c r="D882">
        <v>3</v>
      </c>
      <c r="E882" t="s">
        <v>20</v>
      </c>
      <c r="F882" t="s">
        <v>20</v>
      </c>
      <c r="G882">
        <v>5.5</v>
      </c>
      <c r="H882" t="s">
        <v>65</v>
      </c>
      <c r="I882">
        <v>1</v>
      </c>
      <c r="J882">
        <v>2</v>
      </c>
      <c r="K882" t="s">
        <v>10004</v>
      </c>
      <c r="L882" t="s">
        <v>722</v>
      </c>
      <c r="M882" s="1">
        <v>44279</v>
      </c>
      <c r="N882" t="s">
        <v>15955</v>
      </c>
      <c r="O882">
        <v>1184986201</v>
      </c>
      <c r="P882" t="s">
        <v>28</v>
      </c>
      <c r="Q882" t="s">
        <v>15957</v>
      </c>
      <c r="R882" t="s">
        <v>20</v>
      </c>
    </row>
    <row r="883" spans="1:18" x14ac:dyDescent="0.2">
      <c r="A883">
        <v>1184986201</v>
      </c>
      <c r="B883" t="s">
        <v>15953</v>
      </c>
      <c r="C883" t="s">
        <v>15954</v>
      </c>
      <c r="D883">
        <v>3</v>
      </c>
      <c r="E883" t="s">
        <v>20</v>
      </c>
      <c r="F883" t="s">
        <v>20</v>
      </c>
      <c r="G883">
        <v>5.5</v>
      </c>
      <c r="H883" t="s">
        <v>65</v>
      </c>
      <c r="I883">
        <v>1</v>
      </c>
      <c r="J883">
        <v>2</v>
      </c>
      <c r="K883" t="s">
        <v>10004</v>
      </c>
      <c r="L883" t="s">
        <v>722</v>
      </c>
      <c r="M883" s="1">
        <v>44279</v>
      </c>
      <c r="N883" t="s">
        <v>15955</v>
      </c>
      <c r="O883">
        <v>1184986201</v>
      </c>
      <c r="P883" t="s">
        <v>30</v>
      </c>
      <c r="Q883" t="s">
        <v>15958</v>
      </c>
      <c r="R883" t="s">
        <v>20</v>
      </c>
    </row>
    <row r="884" spans="1:18" x14ac:dyDescent="0.2">
      <c r="A884">
        <v>1450930548</v>
      </c>
      <c r="B884" t="s">
        <v>11518</v>
      </c>
      <c r="C884" t="s">
        <v>11519</v>
      </c>
      <c r="D884">
        <v>3</v>
      </c>
      <c r="E884" t="s">
        <v>20</v>
      </c>
      <c r="F884" t="s">
        <v>20</v>
      </c>
      <c r="G884">
        <v>2.75</v>
      </c>
      <c r="H884" t="s">
        <v>22</v>
      </c>
      <c r="I884">
        <v>1</v>
      </c>
      <c r="J884">
        <v>1</v>
      </c>
      <c r="K884" t="s">
        <v>74</v>
      </c>
      <c r="L884" t="s">
        <v>75</v>
      </c>
      <c r="M884" s="1">
        <v>44279</v>
      </c>
      <c r="N884" t="s">
        <v>11520</v>
      </c>
      <c r="O884">
        <v>1450930548</v>
      </c>
      <c r="P884" t="s">
        <v>30</v>
      </c>
      <c r="Q884" t="s">
        <v>11521</v>
      </c>
      <c r="R884" t="s">
        <v>20</v>
      </c>
    </row>
    <row r="885" spans="1:18" x14ac:dyDescent="0.2">
      <c r="A885">
        <v>1450930548</v>
      </c>
      <c r="B885" t="s">
        <v>11518</v>
      </c>
      <c r="C885" t="s">
        <v>11519</v>
      </c>
      <c r="D885">
        <v>3</v>
      </c>
      <c r="E885" t="s">
        <v>20</v>
      </c>
      <c r="F885" t="s">
        <v>20</v>
      </c>
      <c r="G885">
        <v>2.75</v>
      </c>
      <c r="H885" t="s">
        <v>22</v>
      </c>
      <c r="I885">
        <v>1</v>
      </c>
      <c r="J885">
        <v>1</v>
      </c>
      <c r="K885" t="s">
        <v>74</v>
      </c>
      <c r="L885" t="s">
        <v>75</v>
      </c>
      <c r="M885" s="1">
        <v>44279</v>
      </c>
      <c r="N885" t="s">
        <v>11520</v>
      </c>
      <c r="O885">
        <v>1450930548</v>
      </c>
      <c r="P885" t="s">
        <v>328</v>
      </c>
      <c r="Q885" t="s">
        <v>11522</v>
      </c>
      <c r="R885" t="s">
        <v>20</v>
      </c>
    </row>
    <row r="886" spans="1:18" x14ac:dyDescent="0.2">
      <c r="A886">
        <v>1450930548</v>
      </c>
      <c r="B886" t="s">
        <v>11518</v>
      </c>
      <c r="C886" t="s">
        <v>11519</v>
      </c>
      <c r="D886">
        <v>3</v>
      </c>
      <c r="E886" t="s">
        <v>20</v>
      </c>
      <c r="F886" t="s">
        <v>20</v>
      </c>
      <c r="G886">
        <v>2.75</v>
      </c>
      <c r="H886" t="s">
        <v>22</v>
      </c>
      <c r="I886">
        <v>1</v>
      </c>
      <c r="J886">
        <v>1</v>
      </c>
      <c r="K886" t="s">
        <v>74</v>
      </c>
      <c r="L886" t="s">
        <v>75</v>
      </c>
      <c r="M886" s="1">
        <v>44279</v>
      </c>
      <c r="N886" t="s">
        <v>11520</v>
      </c>
      <c r="O886">
        <v>1450930548</v>
      </c>
      <c r="P886" t="s">
        <v>43</v>
      </c>
      <c r="Q886" t="s">
        <v>11523</v>
      </c>
      <c r="R886" t="s">
        <v>20</v>
      </c>
    </row>
    <row r="887" spans="1:18" x14ac:dyDescent="0.2">
      <c r="A887">
        <v>1184987404</v>
      </c>
      <c r="B887" t="s">
        <v>15153</v>
      </c>
      <c r="C887" t="s">
        <v>15154</v>
      </c>
      <c r="D887">
        <v>3</v>
      </c>
      <c r="E887" t="s">
        <v>20</v>
      </c>
      <c r="F887" t="s">
        <v>20</v>
      </c>
      <c r="G887">
        <v>0</v>
      </c>
      <c r="H887" t="s">
        <v>252</v>
      </c>
      <c r="I887">
        <v>1</v>
      </c>
      <c r="J887">
        <v>1</v>
      </c>
      <c r="K887" t="s">
        <v>15155</v>
      </c>
      <c r="L887" t="s">
        <v>151</v>
      </c>
      <c r="M887" s="1">
        <v>44279</v>
      </c>
      <c r="N887" t="s">
        <v>15156</v>
      </c>
      <c r="O887">
        <v>1184987404</v>
      </c>
      <c r="P887" t="s">
        <v>39</v>
      </c>
      <c r="Q887" t="s">
        <v>15157</v>
      </c>
      <c r="R887" t="s">
        <v>20</v>
      </c>
    </row>
    <row r="888" spans="1:18" x14ac:dyDescent="0.2">
      <c r="A888">
        <v>1184987404</v>
      </c>
      <c r="B888" t="s">
        <v>15153</v>
      </c>
      <c r="C888" t="s">
        <v>15154</v>
      </c>
      <c r="D888">
        <v>3</v>
      </c>
      <c r="E888" t="s">
        <v>20</v>
      </c>
      <c r="F888" t="s">
        <v>20</v>
      </c>
      <c r="G888">
        <v>0</v>
      </c>
      <c r="H888" t="s">
        <v>252</v>
      </c>
      <c r="I888">
        <v>1</v>
      </c>
      <c r="J888">
        <v>1</v>
      </c>
      <c r="K888" t="s">
        <v>15155</v>
      </c>
      <c r="L888" t="s">
        <v>151</v>
      </c>
      <c r="M888" s="1">
        <v>44279</v>
      </c>
      <c r="N888" t="s">
        <v>15156</v>
      </c>
      <c r="O888">
        <v>1184987404</v>
      </c>
      <c r="P888" t="s">
        <v>70</v>
      </c>
      <c r="Q888" t="s">
        <v>15158</v>
      </c>
      <c r="R888" t="s">
        <v>20</v>
      </c>
    </row>
    <row r="889" spans="1:18" x14ac:dyDescent="0.2">
      <c r="A889">
        <v>1184987404</v>
      </c>
      <c r="B889" t="s">
        <v>15153</v>
      </c>
      <c r="C889" t="s">
        <v>15154</v>
      </c>
      <c r="D889">
        <v>3</v>
      </c>
      <c r="E889" t="s">
        <v>20</v>
      </c>
      <c r="F889" t="s">
        <v>20</v>
      </c>
      <c r="G889">
        <v>0</v>
      </c>
      <c r="H889" t="s">
        <v>252</v>
      </c>
      <c r="I889">
        <v>1</v>
      </c>
      <c r="J889">
        <v>1</v>
      </c>
      <c r="K889" t="s">
        <v>15155</v>
      </c>
      <c r="L889" t="s">
        <v>151</v>
      </c>
      <c r="M889" s="1">
        <v>44279</v>
      </c>
      <c r="N889" t="s">
        <v>15156</v>
      </c>
      <c r="O889">
        <v>1184987404</v>
      </c>
      <c r="P889" t="s">
        <v>30</v>
      </c>
      <c r="Q889" t="s">
        <v>15159</v>
      </c>
      <c r="R889" t="s">
        <v>20</v>
      </c>
    </row>
    <row r="890" spans="1:18" x14ac:dyDescent="0.2">
      <c r="A890">
        <v>1449168447</v>
      </c>
      <c r="B890" t="s">
        <v>6831</v>
      </c>
      <c r="C890" t="s">
        <v>6832</v>
      </c>
      <c r="D890">
        <v>3</v>
      </c>
      <c r="E890" t="s">
        <v>20</v>
      </c>
      <c r="F890" t="s">
        <v>20</v>
      </c>
      <c r="G890">
        <v>0</v>
      </c>
      <c r="H890" t="s">
        <v>22</v>
      </c>
      <c r="I890">
        <v>1</v>
      </c>
      <c r="J890">
        <v>1</v>
      </c>
      <c r="K890" t="s">
        <v>964</v>
      </c>
      <c r="L890" t="s">
        <v>1571</v>
      </c>
      <c r="M890" s="1">
        <v>44279</v>
      </c>
      <c r="N890" t="s">
        <v>6833</v>
      </c>
      <c r="O890">
        <v>1449168447</v>
      </c>
      <c r="P890" t="s">
        <v>39</v>
      </c>
      <c r="Q890" t="s">
        <v>6834</v>
      </c>
      <c r="R890" t="s">
        <v>20</v>
      </c>
    </row>
    <row r="891" spans="1:18" x14ac:dyDescent="0.2">
      <c r="A891">
        <v>1449168447</v>
      </c>
      <c r="B891" t="s">
        <v>6831</v>
      </c>
      <c r="C891" t="s">
        <v>6832</v>
      </c>
      <c r="D891">
        <v>3</v>
      </c>
      <c r="E891" t="s">
        <v>20</v>
      </c>
      <c r="F891" t="s">
        <v>20</v>
      </c>
      <c r="G891">
        <v>0</v>
      </c>
      <c r="H891" t="s">
        <v>22</v>
      </c>
      <c r="I891">
        <v>1</v>
      </c>
      <c r="J891">
        <v>1</v>
      </c>
      <c r="K891" t="s">
        <v>964</v>
      </c>
      <c r="L891" t="s">
        <v>1571</v>
      </c>
      <c r="M891" s="1">
        <v>44279</v>
      </c>
      <c r="N891" t="s">
        <v>6833</v>
      </c>
      <c r="O891">
        <v>1449168447</v>
      </c>
      <c r="P891" t="s">
        <v>70</v>
      </c>
      <c r="Q891" t="s">
        <v>6789</v>
      </c>
      <c r="R891" t="s">
        <v>20</v>
      </c>
    </row>
    <row r="892" spans="1:18" x14ac:dyDescent="0.2">
      <c r="A892">
        <v>1449168447</v>
      </c>
      <c r="B892" t="s">
        <v>6831</v>
      </c>
      <c r="C892" t="s">
        <v>6832</v>
      </c>
      <c r="D892">
        <v>3</v>
      </c>
      <c r="E892" t="s">
        <v>20</v>
      </c>
      <c r="F892" t="s">
        <v>20</v>
      </c>
      <c r="G892">
        <v>0</v>
      </c>
      <c r="H892" t="s">
        <v>22</v>
      </c>
      <c r="I892">
        <v>1</v>
      </c>
      <c r="J892">
        <v>1</v>
      </c>
      <c r="K892" t="s">
        <v>964</v>
      </c>
      <c r="L892" t="s">
        <v>1571</v>
      </c>
      <c r="M892" s="1">
        <v>44279</v>
      </c>
      <c r="N892" t="s">
        <v>6833</v>
      </c>
      <c r="O892">
        <v>1449168447</v>
      </c>
      <c r="P892" t="s">
        <v>30</v>
      </c>
      <c r="Q892" t="s">
        <v>6790</v>
      </c>
      <c r="R892" t="s">
        <v>20</v>
      </c>
    </row>
    <row r="893" spans="1:18" x14ac:dyDescent="0.2">
      <c r="A893">
        <v>1449168454</v>
      </c>
      <c r="B893" t="s">
        <v>23315</v>
      </c>
      <c r="C893" t="s">
        <v>6832</v>
      </c>
      <c r="D893">
        <v>3</v>
      </c>
      <c r="E893" t="s">
        <v>20</v>
      </c>
      <c r="F893" t="s">
        <v>20</v>
      </c>
      <c r="G893">
        <v>0</v>
      </c>
      <c r="H893" t="s">
        <v>22</v>
      </c>
      <c r="I893">
        <v>1</v>
      </c>
      <c r="J893">
        <v>1</v>
      </c>
      <c r="K893" t="s">
        <v>964</v>
      </c>
      <c r="L893" t="s">
        <v>1571</v>
      </c>
      <c r="M893" s="1">
        <v>44279</v>
      </c>
      <c r="N893" t="s">
        <v>23316</v>
      </c>
      <c r="O893">
        <v>1449168454</v>
      </c>
      <c r="P893" t="s">
        <v>39</v>
      </c>
      <c r="Q893" t="s">
        <v>6834</v>
      </c>
      <c r="R893" t="s">
        <v>20</v>
      </c>
    </row>
    <row r="894" spans="1:18" x14ac:dyDescent="0.2">
      <c r="A894">
        <v>1449168454</v>
      </c>
      <c r="B894" t="s">
        <v>23315</v>
      </c>
      <c r="C894" t="s">
        <v>6832</v>
      </c>
      <c r="D894">
        <v>3</v>
      </c>
      <c r="E894" t="s">
        <v>20</v>
      </c>
      <c r="F894" t="s">
        <v>20</v>
      </c>
      <c r="G894">
        <v>0</v>
      </c>
      <c r="H894" t="s">
        <v>22</v>
      </c>
      <c r="I894">
        <v>1</v>
      </c>
      <c r="J894">
        <v>1</v>
      </c>
      <c r="K894" t="s">
        <v>964</v>
      </c>
      <c r="L894" t="s">
        <v>1571</v>
      </c>
      <c r="M894" s="1">
        <v>44279</v>
      </c>
      <c r="N894" t="s">
        <v>23316</v>
      </c>
      <c r="O894">
        <v>1449168454</v>
      </c>
      <c r="P894" t="s">
        <v>70</v>
      </c>
      <c r="Q894" t="s">
        <v>6789</v>
      </c>
      <c r="R894" t="s">
        <v>20</v>
      </c>
    </row>
    <row r="895" spans="1:18" x14ac:dyDescent="0.2">
      <c r="A895">
        <v>1449168454</v>
      </c>
      <c r="B895" t="s">
        <v>23315</v>
      </c>
      <c r="C895" t="s">
        <v>6832</v>
      </c>
      <c r="D895">
        <v>3</v>
      </c>
      <c r="E895" t="s">
        <v>20</v>
      </c>
      <c r="F895" t="s">
        <v>20</v>
      </c>
      <c r="G895">
        <v>0</v>
      </c>
      <c r="H895" t="s">
        <v>22</v>
      </c>
      <c r="I895">
        <v>1</v>
      </c>
      <c r="J895">
        <v>1</v>
      </c>
      <c r="K895" t="s">
        <v>964</v>
      </c>
      <c r="L895" t="s">
        <v>1571</v>
      </c>
      <c r="M895" s="1">
        <v>44279</v>
      </c>
      <c r="N895" t="s">
        <v>23316</v>
      </c>
      <c r="O895">
        <v>1449168454</v>
      </c>
      <c r="P895" t="s">
        <v>30</v>
      </c>
      <c r="Q895" t="s">
        <v>6790</v>
      </c>
      <c r="R895" t="s">
        <v>20</v>
      </c>
    </row>
    <row r="896" spans="1:18" x14ac:dyDescent="0.2">
      <c r="A896">
        <v>1447987235</v>
      </c>
      <c r="B896" t="s">
        <v>18598</v>
      </c>
      <c r="C896" t="s">
        <v>18599</v>
      </c>
      <c r="D896">
        <v>4</v>
      </c>
      <c r="E896" t="s">
        <v>20</v>
      </c>
      <c r="F896" t="s">
        <v>20</v>
      </c>
      <c r="G896">
        <v>-0.5</v>
      </c>
      <c r="H896" t="s">
        <v>252</v>
      </c>
      <c r="I896">
        <v>1</v>
      </c>
      <c r="J896">
        <v>2</v>
      </c>
      <c r="K896" t="s">
        <v>4525</v>
      </c>
      <c r="L896" t="s">
        <v>91</v>
      </c>
      <c r="M896" s="1">
        <v>44279</v>
      </c>
      <c r="N896" t="s">
        <v>18600</v>
      </c>
      <c r="O896">
        <v>1447987235</v>
      </c>
      <c r="P896" t="s">
        <v>26</v>
      </c>
      <c r="Q896" t="s">
        <v>18601</v>
      </c>
      <c r="R896" t="s">
        <v>20</v>
      </c>
    </row>
    <row r="897" spans="1:18" x14ac:dyDescent="0.2">
      <c r="A897">
        <v>1447987235</v>
      </c>
      <c r="B897" t="s">
        <v>18598</v>
      </c>
      <c r="C897" t="s">
        <v>18599</v>
      </c>
      <c r="D897">
        <v>4</v>
      </c>
      <c r="E897" t="s">
        <v>20</v>
      </c>
      <c r="F897" t="s">
        <v>20</v>
      </c>
      <c r="G897">
        <v>-0.5</v>
      </c>
      <c r="H897" t="s">
        <v>252</v>
      </c>
      <c r="I897">
        <v>1</v>
      </c>
      <c r="J897">
        <v>2</v>
      </c>
      <c r="K897" t="s">
        <v>4525</v>
      </c>
      <c r="L897" t="s">
        <v>91</v>
      </c>
      <c r="M897" s="1">
        <v>44279</v>
      </c>
      <c r="N897" t="s">
        <v>18600</v>
      </c>
      <c r="O897">
        <v>1447987235</v>
      </c>
      <c r="P897" t="s">
        <v>28</v>
      </c>
      <c r="Q897" t="s">
        <v>18602</v>
      </c>
      <c r="R897" t="s">
        <v>20</v>
      </c>
    </row>
    <row r="898" spans="1:18" x14ac:dyDescent="0.2">
      <c r="A898">
        <v>1447987235</v>
      </c>
      <c r="B898" t="s">
        <v>18598</v>
      </c>
      <c r="C898" t="s">
        <v>18599</v>
      </c>
      <c r="D898">
        <v>4</v>
      </c>
      <c r="E898" t="s">
        <v>20</v>
      </c>
      <c r="F898" t="s">
        <v>20</v>
      </c>
      <c r="G898">
        <v>-0.5</v>
      </c>
      <c r="H898" t="s">
        <v>252</v>
      </c>
      <c r="I898">
        <v>1</v>
      </c>
      <c r="J898">
        <v>2</v>
      </c>
      <c r="K898" t="s">
        <v>4525</v>
      </c>
      <c r="L898" t="s">
        <v>91</v>
      </c>
      <c r="M898" s="1">
        <v>44279</v>
      </c>
      <c r="N898" t="s">
        <v>18600</v>
      </c>
      <c r="O898">
        <v>1447987235</v>
      </c>
      <c r="P898" t="s">
        <v>30</v>
      </c>
      <c r="Q898" t="s">
        <v>18603</v>
      </c>
      <c r="R898" t="s">
        <v>20</v>
      </c>
    </row>
    <row r="899" spans="1:18" x14ac:dyDescent="0.2">
      <c r="A899">
        <v>1444667585</v>
      </c>
      <c r="B899" t="s">
        <v>16661</v>
      </c>
      <c r="C899" t="s">
        <v>16662</v>
      </c>
      <c r="D899">
        <v>3</v>
      </c>
      <c r="E899" t="s">
        <v>20</v>
      </c>
      <c r="F899" t="s">
        <v>20</v>
      </c>
      <c r="G899">
        <v>3</v>
      </c>
      <c r="H899" t="s">
        <v>65</v>
      </c>
      <c r="I899">
        <v>1</v>
      </c>
      <c r="J899">
        <v>1</v>
      </c>
      <c r="K899" t="s">
        <v>2122</v>
      </c>
      <c r="L899" t="s">
        <v>15779</v>
      </c>
      <c r="M899" s="1">
        <v>44279</v>
      </c>
      <c r="N899" t="s">
        <v>16663</v>
      </c>
      <c r="O899">
        <v>1444667585</v>
      </c>
      <c r="P899" t="s">
        <v>39</v>
      </c>
      <c r="Q899" t="s">
        <v>16245</v>
      </c>
      <c r="R899" t="s">
        <v>20</v>
      </c>
    </row>
    <row r="900" spans="1:18" x14ac:dyDescent="0.2">
      <c r="A900">
        <v>1444667585</v>
      </c>
      <c r="B900" t="s">
        <v>16661</v>
      </c>
      <c r="C900" t="s">
        <v>16662</v>
      </c>
      <c r="D900">
        <v>3</v>
      </c>
      <c r="E900" t="s">
        <v>20</v>
      </c>
      <c r="F900" t="s">
        <v>20</v>
      </c>
      <c r="G900">
        <v>3</v>
      </c>
      <c r="H900" t="s">
        <v>65</v>
      </c>
      <c r="I900">
        <v>1</v>
      </c>
      <c r="J900">
        <v>1</v>
      </c>
      <c r="K900" t="s">
        <v>2122</v>
      </c>
      <c r="L900" t="s">
        <v>15779</v>
      </c>
      <c r="M900" s="1">
        <v>44279</v>
      </c>
      <c r="N900" t="s">
        <v>16663</v>
      </c>
      <c r="O900">
        <v>1444667585</v>
      </c>
      <c r="P900" t="s">
        <v>41</v>
      </c>
      <c r="Q900" t="s">
        <v>16246</v>
      </c>
      <c r="R900" t="s">
        <v>20</v>
      </c>
    </row>
    <row r="901" spans="1:18" x14ac:dyDescent="0.2">
      <c r="A901">
        <v>1444667585</v>
      </c>
      <c r="B901" t="s">
        <v>16661</v>
      </c>
      <c r="C901" t="s">
        <v>16662</v>
      </c>
      <c r="D901">
        <v>3</v>
      </c>
      <c r="E901" t="s">
        <v>20</v>
      </c>
      <c r="F901" t="s">
        <v>20</v>
      </c>
      <c r="G901">
        <v>3</v>
      </c>
      <c r="H901" t="s">
        <v>65</v>
      </c>
      <c r="I901">
        <v>1</v>
      </c>
      <c r="J901">
        <v>1</v>
      </c>
      <c r="K901" t="s">
        <v>2122</v>
      </c>
      <c r="L901" t="s">
        <v>15779</v>
      </c>
      <c r="M901" s="1">
        <v>44279</v>
      </c>
      <c r="N901" t="s">
        <v>16663</v>
      </c>
      <c r="O901">
        <v>1444667585</v>
      </c>
      <c r="P901" t="s">
        <v>43</v>
      </c>
      <c r="Q901" t="s">
        <v>16247</v>
      </c>
      <c r="R901" t="s">
        <v>20</v>
      </c>
    </row>
    <row r="902" spans="1:18" x14ac:dyDescent="0.2">
      <c r="A902">
        <v>1451105061</v>
      </c>
      <c r="B902" t="s">
        <v>24199</v>
      </c>
      <c r="C902" t="s">
        <v>7461</v>
      </c>
      <c r="D902">
        <v>3</v>
      </c>
      <c r="E902" t="s">
        <v>20</v>
      </c>
      <c r="F902" t="s">
        <v>20</v>
      </c>
      <c r="G902">
        <v>2.5</v>
      </c>
      <c r="H902" t="s">
        <v>22</v>
      </c>
      <c r="I902">
        <v>1</v>
      </c>
      <c r="J902">
        <v>1</v>
      </c>
      <c r="K902" t="s">
        <v>24200</v>
      </c>
      <c r="L902" t="s">
        <v>24201</v>
      </c>
      <c r="M902" s="1">
        <v>44279</v>
      </c>
      <c r="N902" t="s">
        <v>24202</v>
      </c>
      <c r="O902">
        <v>1451105061</v>
      </c>
      <c r="P902" t="s">
        <v>26</v>
      </c>
      <c r="Q902" t="s">
        <v>24203</v>
      </c>
      <c r="R902" t="s">
        <v>20</v>
      </c>
    </row>
    <row r="903" spans="1:18" x14ac:dyDescent="0.2">
      <c r="A903">
        <v>1451105061</v>
      </c>
      <c r="B903" t="s">
        <v>24199</v>
      </c>
      <c r="C903" t="s">
        <v>7461</v>
      </c>
      <c r="D903">
        <v>3</v>
      </c>
      <c r="E903" t="s">
        <v>20</v>
      </c>
      <c r="F903" t="s">
        <v>20</v>
      </c>
      <c r="G903">
        <v>2.5</v>
      </c>
      <c r="H903" t="s">
        <v>22</v>
      </c>
      <c r="I903">
        <v>1</v>
      </c>
      <c r="J903">
        <v>1</v>
      </c>
      <c r="K903" t="s">
        <v>24200</v>
      </c>
      <c r="L903" t="s">
        <v>24201</v>
      </c>
      <c r="M903" s="1">
        <v>44279</v>
      </c>
      <c r="N903" t="s">
        <v>24202</v>
      </c>
      <c r="O903">
        <v>1451105061</v>
      </c>
      <c r="P903" t="s">
        <v>28</v>
      </c>
      <c r="Q903" t="s">
        <v>24204</v>
      </c>
      <c r="R903" t="s">
        <v>20</v>
      </c>
    </row>
    <row r="904" spans="1:18" x14ac:dyDescent="0.2">
      <c r="A904">
        <v>1451105061</v>
      </c>
      <c r="B904" t="s">
        <v>24199</v>
      </c>
      <c r="C904" t="s">
        <v>7461</v>
      </c>
      <c r="D904">
        <v>3</v>
      </c>
      <c r="E904" t="s">
        <v>20</v>
      </c>
      <c r="F904" t="s">
        <v>20</v>
      </c>
      <c r="G904">
        <v>2.5</v>
      </c>
      <c r="H904" t="s">
        <v>22</v>
      </c>
      <c r="I904">
        <v>1</v>
      </c>
      <c r="J904">
        <v>1</v>
      </c>
      <c r="K904" t="s">
        <v>24200</v>
      </c>
      <c r="L904" t="s">
        <v>24201</v>
      </c>
      <c r="M904" s="1">
        <v>44279</v>
      </c>
      <c r="N904" t="s">
        <v>24202</v>
      </c>
      <c r="O904">
        <v>1451105061</v>
      </c>
      <c r="P904" t="s">
        <v>30</v>
      </c>
      <c r="Q904" t="s">
        <v>24205</v>
      </c>
      <c r="R904" t="s">
        <v>20</v>
      </c>
    </row>
    <row r="905" spans="1:18" x14ac:dyDescent="0.2">
      <c r="A905">
        <v>1450374095</v>
      </c>
      <c r="B905" t="s">
        <v>7460</v>
      </c>
      <c r="C905" t="s">
        <v>7461</v>
      </c>
      <c r="D905">
        <v>3</v>
      </c>
      <c r="E905" t="s">
        <v>20</v>
      </c>
      <c r="F905" t="s">
        <v>20</v>
      </c>
      <c r="G905">
        <v>1.75</v>
      </c>
      <c r="H905" t="s">
        <v>22</v>
      </c>
      <c r="I905">
        <v>1</v>
      </c>
      <c r="J905">
        <v>1</v>
      </c>
      <c r="K905" t="s">
        <v>916</v>
      </c>
      <c r="L905" t="s">
        <v>133</v>
      </c>
      <c r="M905" s="1">
        <v>44279</v>
      </c>
      <c r="N905" t="s">
        <v>7462</v>
      </c>
      <c r="O905">
        <v>1450374095</v>
      </c>
      <c r="P905" t="s">
        <v>26</v>
      </c>
      <c r="Q905" t="s">
        <v>7463</v>
      </c>
      <c r="R905" t="s">
        <v>20</v>
      </c>
    </row>
    <row r="906" spans="1:18" x14ac:dyDescent="0.2">
      <c r="A906">
        <v>1450374095</v>
      </c>
      <c r="B906" t="s">
        <v>7460</v>
      </c>
      <c r="C906" t="s">
        <v>7461</v>
      </c>
      <c r="D906">
        <v>3</v>
      </c>
      <c r="E906" t="s">
        <v>20</v>
      </c>
      <c r="F906" t="s">
        <v>20</v>
      </c>
      <c r="G906">
        <v>1.75</v>
      </c>
      <c r="H906" t="s">
        <v>22</v>
      </c>
      <c r="I906">
        <v>1</v>
      </c>
      <c r="J906">
        <v>1</v>
      </c>
      <c r="K906" t="s">
        <v>916</v>
      </c>
      <c r="L906" t="s">
        <v>133</v>
      </c>
      <c r="M906" s="1">
        <v>44279</v>
      </c>
      <c r="N906" t="s">
        <v>7462</v>
      </c>
      <c r="O906">
        <v>1450374095</v>
      </c>
      <c r="P906" t="s">
        <v>28</v>
      </c>
      <c r="Q906" t="s">
        <v>7464</v>
      </c>
      <c r="R906" t="s">
        <v>20</v>
      </c>
    </row>
    <row r="907" spans="1:18" x14ac:dyDescent="0.2">
      <c r="A907">
        <v>1450374095</v>
      </c>
      <c r="B907" t="s">
        <v>7460</v>
      </c>
      <c r="C907" t="s">
        <v>7461</v>
      </c>
      <c r="D907">
        <v>3</v>
      </c>
      <c r="E907" t="s">
        <v>20</v>
      </c>
      <c r="F907" t="s">
        <v>20</v>
      </c>
      <c r="G907">
        <v>1.75</v>
      </c>
      <c r="H907" t="s">
        <v>22</v>
      </c>
      <c r="I907">
        <v>1</v>
      </c>
      <c r="J907">
        <v>1</v>
      </c>
      <c r="K907" t="s">
        <v>916</v>
      </c>
      <c r="L907" t="s">
        <v>133</v>
      </c>
      <c r="M907" s="1">
        <v>44279</v>
      </c>
      <c r="N907" t="s">
        <v>7462</v>
      </c>
      <c r="O907">
        <v>1450374095</v>
      </c>
      <c r="P907" t="s">
        <v>30</v>
      </c>
      <c r="Q907" t="s">
        <v>7465</v>
      </c>
      <c r="R907" t="s">
        <v>20</v>
      </c>
    </row>
    <row r="908" spans="1:18" x14ac:dyDescent="0.2">
      <c r="A908">
        <v>1449167339</v>
      </c>
      <c r="B908" t="s">
        <v>6759</v>
      </c>
      <c r="C908" t="s">
        <v>6760</v>
      </c>
      <c r="D908">
        <v>3</v>
      </c>
      <c r="E908" t="s">
        <v>20</v>
      </c>
      <c r="F908" t="s">
        <v>20</v>
      </c>
      <c r="G908">
        <v>0</v>
      </c>
      <c r="H908" t="s">
        <v>22</v>
      </c>
      <c r="I908">
        <v>1</v>
      </c>
      <c r="J908">
        <v>1</v>
      </c>
      <c r="K908" t="s">
        <v>875</v>
      </c>
      <c r="L908" t="s">
        <v>140</v>
      </c>
      <c r="M908" s="1">
        <v>44279</v>
      </c>
      <c r="N908" t="s">
        <v>6761</v>
      </c>
      <c r="O908">
        <v>1449167339</v>
      </c>
      <c r="P908" t="s">
        <v>26</v>
      </c>
      <c r="Q908" t="s">
        <v>6741</v>
      </c>
      <c r="R908" t="s">
        <v>20</v>
      </c>
    </row>
    <row r="909" spans="1:18" x14ac:dyDescent="0.2">
      <c r="A909">
        <v>1449167339</v>
      </c>
      <c r="B909" t="s">
        <v>6759</v>
      </c>
      <c r="C909" t="s">
        <v>6760</v>
      </c>
      <c r="D909">
        <v>3</v>
      </c>
      <c r="E909" t="s">
        <v>20</v>
      </c>
      <c r="F909" t="s">
        <v>20</v>
      </c>
      <c r="G909">
        <v>0</v>
      </c>
      <c r="H909" t="s">
        <v>22</v>
      </c>
      <c r="I909">
        <v>1</v>
      </c>
      <c r="J909">
        <v>1</v>
      </c>
      <c r="K909" t="s">
        <v>875</v>
      </c>
      <c r="L909" t="s">
        <v>140</v>
      </c>
      <c r="M909" s="1">
        <v>44279</v>
      </c>
      <c r="N909" t="s">
        <v>6761</v>
      </c>
      <c r="O909">
        <v>1449167339</v>
      </c>
      <c r="P909" t="s">
        <v>28</v>
      </c>
      <c r="Q909" t="s">
        <v>6742</v>
      </c>
      <c r="R909" t="s">
        <v>20</v>
      </c>
    </row>
    <row r="910" spans="1:18" x14ac:dyDescent="0.2">
      <c r="A910">
        <v>1449167339</v>
      </c>
      <c r="B910" t="s">
        <v>6759</v>
      </c>
      <c r="C910" t="s">
        <v>6760</v>
      </c>
      <c r="D910">
        <v>3</v>
      </c>
      <c r="E910" t="s">
        <v>20</v>
      </c>
      <c r="F910" t="s">
        <v>20</v>
      </c>
      <c r="G910">
        <v>0</v>
      </c>
      <c r="H910" t="s">
        <v>22</v>
      </c>
      <c r="I910">
        <v>1</v>
      </c>
      <c r="J910">
        <v>1</v>
      </c>
      <c r="K910" t="s">
        <v>875</v>
      </c>
      <c r="L910" t="s">
        <v>140</v>
      </c>
      <c r="M910" s="1">
        <v>44279</v>
      </c>
      <c r="N910" t="s">
        <v>6761</v>
      </c>
      <c r="O910">
        <v>1449167339</v>
      </c>
      <c r="P910" t="s">
        <v>30</v>
      </c>
      <c r="Q910" t="s">
        <v>6743</v>
      </c>
      <c r="R910" t="s">
        <v>20</v>
      </c>
    </row>
    <row r="911" spans="1:18" x14ac:dyDescent="0.2">
      <c r="A911">
        <v>1450375716</v>
      </c>
      <c r="B911" t="s">
        <v>11663</v>
      </c>
      <c r="C911" t="s">
        <v>11664</v>
      </c>
      <c r="D911">
        <v>3</v>
      </c>
      <c r="E911" t="s">
        <v>20</v>
      </c>
      <c r="F911" t="s">
        <v>20</v>
      </c>
      <c r="G911">
        <v>0</v>
      </c>
      <c r="H911" t="s">
        <v>22</v>
      </c>
      <c r="I911">
        <v>1</v>
      </c>
      <c r="J911">
        <v>1</v>
      </c>
      <c r="K911" t="s">
        <v>399</v>
      </c>
      <c r="L911" t="s">
        <v>20</v>
      </c>
      <c r="M911" s="1">
        <v>44279</v>
      </c>
      <c r="N911" t="s">
        <v>11665</v>
      </c>
      <c r="O911">
        <v>1450375716</v>
      </c>
      <c r="P911" t="s">
        <v>39</v>
      </c>
      <c r="Q911" t="s">
        <v>11666</v>
      </c>
      <c r="R911" t="s">
        <v>20</v>
      </c>
    </row>
    <row r="912" spans="1:18" x14ac:dyDescent="0.2">
      <c r="A912">
        <v>1450375716</v>
      </c>
      <c r="B912" t="s">
        <v>11663</v>
      </c>
      <c r="C912" t="s">
        <v>11664</v>
      </c>
      <c r="D912">
        <v>3</v>
      </c>
      <c r="E912" t="s">
        <v>20</v>
      </c>
      <c r="F912" t="s">
        <v>20</v>
      </c>
      <c r="G912">
        <v>0</v>
      </c>
      <c r="H912" t="s">
        <v>22</v>
      </c>
      <c r="I912">
        <v>1</v>
      </c>
      <c r="J912">
        <v>1</v>
      </c>
      <c r="K912" t="s">
        <v>399</v>
      </c>
      <c r="L912" t="s">
        <v>20</v>
      </c>
      <c r="M912" s="1">
        <v>44279</v>
      </c>
      <c r="N912" t="s">
        <v>11665</v>
      </c>
      <c r="O912">
        <v>1450375716</v>
      </c>
      <c r="P912" t="s">
        <v>41</v>
      </c>
      <c r="Q912" t="s">
        <v>11667</v>
      </c>
      <c r="R912" t="s">
        <v>20</v>
      </c>
    </row>
    <row r="913" spans="1:18" x14ac:dyDescent="0.2">
      <c r="A913">
        <v>1450375716</v>
      </c>
      <c r="B913" t="s">
        <v>11663</v>
      </c>
      <c r="C913" t="s">
        <v>11664</v>
      </c>
      <c r="D913">
        <v>3</v>
      </c>
      <c r="E913" t="s">
        <v>20</v>
      </c>
      <c r="F913" t="s">
        <v>20</v>
      </c>
      <c r="G913">
        <v>0</v>
      </c>
      <c r="H913" t="s">
        <v>22</v>
      </c>
      <c r="I913">
        <v>1</v>
      </c>
      <c r="J913">
        <v>1</v>
      </c>
      <c r="K913" t="s">
        <v>399</v>
      </c>
      <c r="L913" t="s">
        <v>20</v>
      </c>
      <c r="M913" s="1">
        <v>44279</v>
      </c>
      <c r="N913" t="s">
        <v>11665</v>
      </c>
      <c r="O913">
        <v>1450375716</v>
      </c>
      <c r="P913" t="s">
        <v>43</v>
      </c>
      <c r="Q913" t="s">
        <v>11668</v>
      </c>
      <c r="R913" t="s">
        <v>20</v>
      </c>
    </row>
    <row r="914" spans="1:18" x14ac:dyDescent="0.2">
      <c r="A914">
        <v>1449168468</v>
      </c>
      <c r="B914" t="s">
        <v>23330</v>
      </c>
      <c r="C914" t="s">
        <v>23318</v>
      </c>
      <c r="D914">
        <v>3</v>
      </c>
      <c r="E914" t="s">
        <v>20</v>
      </c>
      <c r="F914" t="s">
        <v>20</v>
      </c>
      <c r="G914">
        <v>0</v>
      </c>
      <c r="H914" t="s">
        <v>22</v>
      </c>
      <c r="I914">
        <v>1</v>
      </c>
      <c r="J914">
        <v>1</v>
      </c>
      <c r="K914" t="s">
        <v>964</v>
      </c>
      <c r="L914" t="s">
        <v>1571</v>
      </c>
      <c r="M914" s="1">
        <v>44279</v>
      </c>
      <c r="N914" t="s">
        <v>23331</v>
      </c>
      <c r="O914">
        <v>1449168468</v>
      </c>
      <c r="P914" t="s">
        <v>26</v>
      </c>
      <c r="Q914" t="s">
        <v>6812</v>
      </c>
      <c r="R914" t="s">
        <v>20</v>
      </c>
    </row>
    <row r="915" spans="1:18" x14ac:dyDescent="0.2">
      <c r="A915">
        <v>1449168468</v>
      </c>
      <c r="B915" t="s">
        <v>23330</v>
      </c>
      <c r="C915" t="s">
        <v>23318</v>
      </c>
      <c r="D915">
        <v>3</v>
      </c>
      <c r="E915" t="s">
        <v>20</v>
      </c>
      <c r="F915" t="s">
        <v>20</v>
      </c>
      <c r="G915">
        <v>0</v>
      </c>
      <c r="H915" t="s">
        <v>22</v>
      </c>
      <c r="I915">
        <v>1</v>
      </c>
      <c r="J915">
        <v>1</v>
      </c>
      <c r="K915" t="s">
        <v>964</v>
      </c>
      <c r="L915" t="s">
        <v>1571</v>
      </c>
      <c r="M915" s="1">
        <v>44279</v>
      </c>
      <c r="N915" t="s">
        <v>23331</v>
      </c>
      <c r="O915">
        <v>1449168468</v>
      </c>
      <c r="P915" t="s">
        <v>28</v>
      </c>
      <c r="Q915" t="s">
        <v>6813</v>
      </c>
      <c r="R915" t="s">
        <v>20</v>
      </c>
    </row>
    <row r="916" spans="1:18" x14ac:dyDescent="0.2">
      <c r="A916">
        <v>1449168468</v>
      </c>
      <c r="B916" t="s">
        <v>23330</v>
      </c>
      <c r="C916" t="s">
        <v>23318</v>
      </c>
      <c r="D916">
        <v>3</v>
      </c>
      <c r="E916" t="s">
        <v>20</v>
      </c>
      <c r="F916" t="s">
        <v>20</v>
      </c>
      <c r="G916">
        <v>0</v>
      </c>
      <c r="H916" t="s">
        <v>22</v>
      </c>
      <c r="I916">
        <v>1</v>
      </c>
      <c r="J916">
        <v>1</v>
      </c>
      <c r="K916" t="s">
        <v>964</v>
      </c>
      <c r="L916" t="s">
        <v>1571</v>
      </c>
      <c r="M916" s="1">
        <v>44279</v>
      </c>
      <c r="N916" t="s">
        <v>23331</v>
      </c>
      <c r="O916">
        <v>1449168468</v>
      </c>
      <c r="P916" t="s">
        <v>30</v>
      </c>
      <c r="Q916" t="s">
        <v>6814</v>
      </c>
      <c r="R916" t="s">
        <v>20</v>
      </c>
    </row>
    <row r="917" spans="1:18" x14ac:dyDescent="0.2">
      <c r="A917">
        <v>1449168461</v>
      </c>
      <c r="B917" t="s">
        <v>23317</v>
      </c>
      <c r="C917" t="s">
        <v>23318</v>
      </c>
      <c r="D917">
        <v>3</v>
      </c>
      <c r="E917" t="s">
        <v>20</v>
      </c>
      <c r="F917" t="s">
        <v>20</v>
      </c>
      <c r="G917">
        <v>0</v>
      </c>
      <c r="H917" t="s">
        <v>22</v>
      </c>
      <c r="I917">
        <v>1</v>
      </c>
      <c r="J917">
        <v>1</v>
      </c>
      <c r="K917" t="s">
        <v>964</v>
      </c>
      <c r="L917" t="s">
        <v>1571</v>
      </c>
      <c r="M917" s="1">
        <v>44279</v>
      </c>
      <c r="N917" t="s">
        <v>23319</v>
      </c>
      <c r="O917">
        <v>1449168461</v>
      </c>
      <c r="P917" t="s">
        <v>26</v>
      </c>
      <c r="Q917" t="s">
        <v>6819</v>
      </c>
      <c r="R917" t="s">
        <v>20</v>
      </c>
    </row>
    <row r="918" spans="1:18" x14ac:dyDescent="0.2">
      <c r="A918">
        <v>1449168461</v>
      </c>
      <c r="B918" t="s">
        <v>23317</v>
      </c>
      <c r="C918" t="s">
        <v>23318</v>
      </c>
      <c r="D918">
        <v>3</v>
      </c>
      <c r="E918" t="s">
        <v>20</v>
      </c>
      <c r="F918" t="s">
        <v>20</v>
      </c>
      <c r="G918">
        <v>0</v>
      </c>
      <c r="H918" t="s">
        <v>22</v>
      </c>
      <c r="I918">
        <v>1</v>
      </c>
      <c r="J918">
        <v>1</v>
      </c>
      <c r="K918" t="s">
        <v>964</v>
      </c>
      <c r="L918" t="s">
        <v>1571</v>
      </c>
      <c r="M918" s="1">
        <v>44279</v>
      </c>
      <c r="N918" t="s">
        <v>23319</v>
      </c>
      <c r="O918">
        <v>1449168461</v>
      </c>
      <c r="P918" t="s">
        <v>28</v>
      </c>
      <c r="Q918" t="s">
        <v>6820</v>
      </c>
      <c r="R918" t="s">
        <v>20</v>
      </c>
    </row>
    <row r="919" spans="1:18" x14ac:dyDescent="0.2">
      <c r="A919">
        <v>1449168461</v>
      </c>
      <c r="B919" t="s">
        <v>23317</v>
      </c>
      <c r="C919" t="s">
        <v>23318</v>
      </c>
      <c r="D919">
        <v>3</v>
      </c>
      <c r="E919" t="s">
        <v>20</v>
      </c>
      <c r="F919" t="s">
        <v>20</v>
      </c>
      <c r="G919">
        <v>0</v>
      </c>
      <c r="H919" t="s">
        <v>22</v>
      </c>
      <c r="I919">
        <v>1</v>
      </c>
      <c r="J919">
        <v>1</v>
      </c>
      <c r="K919" t="s">
        <v>964</v>
      </c>
      <c r="L919" t="s">
        <v>1571</v>
      </c>
      <c r="M919" s="1">
        <v>44279</v>
      </c>
      <c r="N919" t="s">
        <v>23319</v>
      </c>
      <c r="O919">
        <v>1449168461</v>
      </c>
      <c r="P919" t="s">
        <v>30</v>
      </c>
      <c r="Q919" t="s">
        <v>6821</v>
      </c>
      <c r="R919" t="s">
        <v>20</v>
      </c>
    </row>
    <row r="920" spans="1:18" x14ac:dyDescent="0.2">
      <c r="A920">
        <v>1444700445</v>
      </c>
      <c r="B920" t="s">
        <v>15490</v>
      </c>
      <c r="C920" t="s">
        <v>15491</v>
      </c>
      <c r="D920">
        <v>3</v>
      </c>
      <c r="E920" t="s">
        <v>20</v>
      </c>
      <c r="F920" t="s">
        <v>20</v>
      </c>
      <c r="G920">
        <v>2.5</v>
      </c>
      <c r="H920" t="s">
        <v>65</v>
      </c>
      <c r="I920">
        <v>1</v>
      </c>
      <c r="J920">
        <v>1</v>
      </c>
      <c r="K920" t="s">
        <v>1102</v>
      </c>
      <c r="L920" t="s">
        <v>1073</v>
      </c>
      <c r="M920" s="1">
        <v>44279</v>
      </c>
      <c r="N920" t="s">
        <v>15492</v>
      </c>
      <c r="O920">
        <v>1444700445</v>
      </c>
      <c r="P920" t="s">
        <v>39</v>
      </c>
      <c r="Q920" t="s">
        <v>15493</v>
      </c>
      <c r="R920" t="s">
        <v>20</v>
      </c>
    </row>
    <row r="921" spans="1:18" x14ac:dyDescent="0.2">
      <c r="A921">
        <v>1444700445</v>
      </c>
      <c r="B921" t="s">
        <v>15490</v>
      </c>
      <c r="C921" t="s">
        <v>15491</v>
      </c>
      <c r="D921">
        <v>3</v>
      </c>
      <c r="E921" t="s">
        <v>20</v>
      </c>
      <c r="F921" t="s">
        <v>20</v>
      </c>
      <c r="G921">
        <v>2.5</v>
      </c>
      <c r="H921" t="s">
        <v>65</v>
      </c>
      <c r="I921">
        <v>1</v>
      </c>
      <c r="J921">
        <v>1</v>
      </c>
      <c r="K921" t="s">
        <v>1102</v>
      </c>
      <c r="L921" t="s">
        <v>1073</v>
      </c>
      <c r="M921" s="1">
        <v>44279</v>
      </c>
      <c r="N921" t="s">
        <v>15492</v>
      </c>
      <c r="O921">
        <v>1444700445</v>
      </c>
      <c r="P921" t="s">
        <v>70</v>
      </c>
      <c r="Q921" t="s">
        <v>15494</v>
      </c>
      <c r="R921" t="s">
        <v>20</v>
      </c>
    </row>
    <row r="922" spans="1:18" x14ac:dyDescent="0.2">
      <c r="A922">
        <v>1444700445</v>
      </c>
      <c r="B922" t="s">
        <v>15490</v>
      </c>
      <c r="C922" t="s">
        <v>15491</v>
      </c>
      <c r="D922">
        <v>3</v>
      </c>
      <c r="E922" t="s">
        <v>20</v>
      </c>
      <c r="F922" t="s">
        <v>20</v>
      </c>
      <c r="G922">
        <v>2.5</v>
      </c>
      <c r="H922" t="s">
        <v>65</v>
      </c>
      <c r="I922">
        <v>1</v>
      </c>
      <c r="J922">
        <v>1</v>
      </c>
      <c r="K922" t="s">
        <v>1102</v>
      </c>
      <c r="L922" t="s">
        <v>1073</v>
      </c>
      <c r="M922" s="1">
        <v>44279</v>
      </c>
      <c r="N922" t="s">
        <v>15492</v>
      </c>
      <c r="O922">
        <v>1444700445</v>
      </c>
      <c r="P922" t="s">
        <v>30</v>
      </c>
      <c r="Q922" t="s">
        <v>15495</v>
      </c>
      <c r="R922" t="s">
        <v>20</v>
      </c>
    </row>
    <row r="923" spans="1:18" x14ac:dyDescent="0.2">
      <c r="A923">
        <v>1444702664</v>
      </c>
      <c r="B923" t="s">
        <v>16932</v>
      </c>
      <c r="C923" t="s">
        <v>16933</v>
      </c>
      <c r="D923">
        <v>3</v>
      </c>
      <c r="E923" t="s">
        <v>20</v>
      </c>
      <c r="F923" t="s">
        <v>20</v>
      </c>
      <c r="G923">
        <v>2.25</v>
      </c>
      <c r="H923" t="s">
        <v>22</v>
      </c>
      <c r="I923">
        <v>2</v>
      </c>
      <c r="J923">
        <v>2</v>
      </c>
      <c r="K923" t="s">
        <v>2743</v>
      </c>
      <c r="L923" t="s">
        <v>973</v>
      </c>
      <c r="M923" s="1">
        <v>44279</v>
      </c>
      <c r="N923" t="s">
        <v>16934</v>
      </c>
      <c r="O923">
        <v>1444702664</v>
      </c>
      <c r="P923" t="s">
        <v>26</v>
      </c>
      <c r="Q923" t="s">
        <v>16935</v>
      </c>
      <c r="R923" t="s">
        <v>20</v>
      </c>
    </row>
    <row r="924" spans="1:18" x14ac:dyDescent="0.2">
      <c r="A924">
        <v>1444702664</v>
      </c>
      <c r="B924" t="s">
        <v>16932</v>
      </c>
      <c r="C924" t="s">
        <v>16933</v>
      </c>
      <c r="D924">
        <v>3</v>
      </c>
      <c r="E924" t="s">
        <v>20</v>
      </c>
      <c r="F924" t="s">
        <v>20</v>
      </c>
      <c r="G924">
        <v>2.25</v>
      </c>
      <c r="H924" t="s">
        <v>22</v>
      </c>
      <c r="I924">
        <v>2</v>
      </c>
      <c r="J924">
        <v>2</v>
      </c>
      <c r="K924" t="s">
        <v>2743</v>
      </c>
      <c r="L924" t="s">
        <v>973</v>
      </c>
      <c r="M924" s="1">
        <v>44279</v>
      </c>
      <c r="N924" t="s">
        <v>16934</v>
      </c>
      <c r="O924">
        <v>1444702664</v>
      </c>
      <c r="P924" t="s">
        <v>28</v>
      </c>
      <c r="Q924" t="s">
        <v>16936</v>
      </c>
      <c r="R924" t="s">
        <v>20</v>
      </c>
    </row>
    <row r="925" spans="1:18" x14ac:dyDescent="0.2">
      <c r="A925">
        <v>1444702664</v>
      </c>
      <c r="B925" t="s">
        <v>16932</v>
      </c>
      <c r="C925" t="s">
        <v>16933</v>
      </c>
      <c r="D925">
        <v>3</v>
      </c>
      <c r="E925" t="s">
        <v>20</v>
      </c>
      <c r="F925" t="s">
        <v>20</v>
      </c>
      <c r="G925">
        <v>2.25</v>
      </c>
      <c r="H925" t="s">
        <v>22</v>
      </c>
      <c r="I925">
        <v>2</v>
      </c>
      <c r="J925">
        <v>2</v>
      </c>
      <c r="K925" t="s">
        <v>2743</v>
      </c>
      <c r="L925" t="s">
        <v>973</v>
      </c>
      <c r="M925" s="1">
        <v>44279</v>
      </c>
      <c r="N925" t="s">
        <v>16934</v>
      </c>
      <c r="O925">
        <v>1444702664</v>
      </c>
      <c r="P925" t="s">
        <v>30</v>
      </c>
      <c r="Q925" t="s">
        <v>16937</v>
      </c>
      <c r="R925" t="s">
        <v>20</v>
      </c>
    </row>
    <row r="926" spans="1:18" x14ac:dyDescent="0.2">
      <c r="A926">
        <v>1184648909</v>
      </c>
      <c r="B926" t="s">
        <v>12273</v>
      </c>
      <c r="C926" t="s">
        <v>1311</v>
      </c>
      <c r="D926" t="s">
        <v>19</v>
      </c>
      <c r="E926" t="s">
        <v>20</v>
      </c>
      <c r="F926" t="s">
        <v>34</v>
      </c>
      <c r="G926">
        <v>225.625</v>
      </c>
      <c r="H926" t="s">
        <v>65</v>
      </c>
      <c r="I926">
        <v>30</v>
      </c>
      <c r="J926">
        <v>44</v>
      </c>
      <c r="K926" t="s">
        <v>742</v>
      </c>
      <c r="L926" t="s">
        <v>20</v>
      </c>
      <c r="M926" s="1">
        <v>44664</v>
      </c>
      <c r="N926" t="s">
        <v>12254</v>
      </c>
      <c r="O926">
        <v>1184648909</v>
      </c>
      <c r="P926" t="s">
        <v>443</v>
      </c>
      <c r="Q926" t="s">
        <v>12274</v>
      </c>
      <c r="R926" t="s">
        <v>748</v>
      </c>
    </row>
    <row r="927" spans="1:18" x14ac:dyDescent="0.2">
      <c r="A927">
        <v>1184746746</v>
      </c>
      <c r="B927" t="s">
        <v>12278</v>
      </c>
      <c r="C927" t="s">
        <v>1311</v>
      </c>
      <c r="D927">
        <v>3</v>
      </c>
      <c r="E927" t="s">
        <v>20</v>
      </c>
      <c r="F927" t="s">
        <v>34</v>
      </c>
      <c r="G927">
        <v>0</v>
      </c>
      <c r="H927" t="s">
        <v>217</v>
      </c>
      <c r="I927">
        <v>5</v>
      </c>
      <c r="J927">
        <v>5</v>
      </c>
      <c r="K927" t="s">
        <v>12275</v>
      </c>
      <c r="L927" t="s">
        <v>20</v>
      </c>
      <c r="M927" s="1">
        <v>44665</v>
      </c>
      <c r="N927" t="s">
        <v>12276</v>
      </c>
      <c r="O927">
        <v>1184746746</v>
      </c>
      <c r="P927" t="s">
        <v>4784</v>
      </c>
      <c r="Q927" t="s">
        <v>12279</v>
      </c>
      <c r="R927" t="s">
        <v>748</v>
      </c>
    </row>
    <row r="928" spans="1:18" x14ac:dyDescent="0.2">
      <c r="A928">
        <v>1184648909</v>
      </c>
      <c r="B928" t="s">
        <v>12256</v>
      </c>
      <c r="C928" t="s">
        <v>1311</v>
      </c>
      <c r="D928" t="s">
        <v>19</v>
      </c>
      <c r="E928" t="s">
        <v>20</v>
      </c>
      <c r="F928" t="s">
        <v>34</v>
      </c>
      <c r="G928">
        <v>225.625</v>
      </c>
      <c r="H928" t="s">
        <v>65</v>
      </c>
      <c r="I928">
        <v>30</v>
      </c>
      <c r="J928">
        <v>44</v>
      </c>
      <c r="K928" t="s">
        <v>742</v>
      </c>
      <c r="L928" t="s">
        <v>20</v>
      </c>
      <c r="M928" s="1">
        <v>44664</v>
      </c>
      <c r="N928" t="s">
        <v>12254</v>
      </c>
      <c r="O928">
        <v>1184648909</v>
      </c>
      <c r="P928" t="s">
        <v>101</v>
      </c>
      <c r="Q928" t="s">
        <v>12257</v>
      </c>
      <c r="R928" t="s">
        <v>106</v>
      </c>
    </row>
    <row r="929" spans="1:18" x14ac:dyDescent="0.2">
      <c r="A929">
        <v>1451237326</v>
      </c>
      <c r="B929" t="s">
        <v>12256</v>
      </c>
      <c r="C929" t="s">
        <v>1311</v>
      </c>
      <c r="D929" t="s">
        <v>19</v>
      </c>
      <c r="E929" t="s">
        <v>20</v>
      </c>
      <c r="F929" t="s">
        <v>34</v>
      </c>
      <c r="G929">
        <v>109.125</v>
      </c>
      <c r="H929" t="s">
        <v>35</v>
      </c>
      <c r="I929">
        <v>9</v>
      </c>
      <c r="J929">
        <v>11</v>
      </c>
      <c r="K929" t="s">
        <v>4140</v>
      </c>
      <c r="L929" t="s">
        <v>23030</v>
      </c>
      <c r="M929" s="1">
        <v>44279</v>
      </c>
      <c r="N929" t="s">
        <v>23031</v>
      </c>
      <c r="O929">
        <v>1451237326</v>
      </c>
      <c r="P929" t="s">
        <v>101</v>
      </c>
      <c r="Q929" t="s">
        <v>23033</v>
      </c>
      <c r="R929" t="s">
        <v>106</v>
      </c>
    </row>
    <row r="930" spans="1:18" x14ac:dyDescent="0.2">
      <c r="A930">
        <v>1451237200</v>
      </c>
      <c r="B930" t="s">
        <v>12256</v>
      </c>
      <c r="C930" t="s">
        <v>1311</v>
      </c>
      <c r="D930" t="s">
        <v>19</v>
      </c>
      <c r="E930" t="s">
        <v>20</v>
      </c>
      <c r="F930" t="s">
        <v>34</v>
      </c>
      <c r="G930">
        <v>221.25</v>
      </c>
      <c r="H930" t="s">
        <v>35</v>
      </c>
      <c r="I930">
        <v>20</v>
      </c>
      <c r="J930">
        <v>27</v>
      </c>
      <c r="K930" t="s">
        <v>742</v>
      </c>
      <c r="L930" t="s">
        <v>23030</v>
      </c>
      <c r="M930" s="1">
        <v>44355</v>
      </c>
      <c r="N930" t="s">
        <v>23069</v>
      </c>
      <c r="O930">
        <v>1451237200</v>
      </c>
      <c r="P930" t="s">
        <v>101</v>
      </c>
      <c r="Q930" t="s">
        <v>23071</v>
      </c>
      <c r="R930" t="s">
        <v>106</v>
      </c>
    </row>
    <row r="931" spans="1:18" x14ac:dyDescent="0.2">
      <c r="A931">
        <v>1451237240</v>
      </c>
      <c r="B931" t="s">
        <v>12256</v>
      </c>
      <c r="C931" t="s">
        <v>1311</v>
      </c>
      <c r="D931" t="s">
        <v>19</v>
      </c>
      <c r="E931" t="s">
        <v>20</v>
      </c>
      <c r="F931" t="s">
        <v>34</v>
      </c>
      <c r="G931">
        <v>222.25</v>
      </c>
      <c r="H931" t="s">
        <v>65</v>
      </c>
      <c r="I931">
        <v>37</v>
      </c>
      <c r="J931">
        <v>44</v>
      </c>
      <c r="K931" t="s">
        <v>4140</v>
      </c>
      <c r="L931" t="s">
        <v>23076</v>
      </c>
      <c r="M931" s="1">
        <v>45019</v>
      </c>
      <c r="N931" t="s">
        <v>23077</v>
      </c>
      <c r="O931">
        <v>1451237240</v>
      </c>
      <c r="P931" t="s">
        <v>101</v>
      </c>
      <c r="Q931" t="s">
        <v>23079</v>
      </c>
      <c r="R931" t="s">
        <v>106</v>
      </c>
    </row>
    <row r="932" spans="1:18" x14ac:dyDescent="0.2">
      <c r="A932">
        <v>1184746746</v>
      </c>
      <c r="B932" t="s">
        <v>12280</v>
      </c>
      <c r="C932" t="s">
        <v>1311</v>
      </c>
      <c r="D932">
        <v>3</v>
      </c>
      <c r="E932" t="s">
        <v>20</v>
      </c>
      <c r="F932" t="s">
        <v>34</v>
      </c>
      <c r="G932">
        <v>0</v>
      </c>
      <c r="H932" t="s">
        <v>217</v>
      </c>
      <c r="I932">
        <v>5</v>
      </c>
      <c r="J932">
        <v>5</v>
      </c>
      <c r="K932" t="s">
        <v>12275</v>
      </c>
      <c r="L932" t="s">
        <v>20</v>
      </c>
      <c r="M932" s="1">
        <v>44665</v>
      </c>
      <c r="N932" t="s">
        <v>12276</v>
      </c>
      <c r="O932">
        <v>1184746746</v>
      </c>
      <c r="P932" t="s">
        <v>2508</v>
      </c>
      <c r="Q932" t="s">
        <v>12281</v>
      </c>
      <c r="R932" t="s">
        <v>748</v>
      </c>
    </row>
    <row r="933" spans="1:18" x14ac:dyDescent="0.2">
      <c r="A933">
        <v>1184746746</v>
      </c>
      <c r="B933" t="s">
        <v>12282</v>
      </c>
      <c r="C933" t="s">
        <v>1311</v>
      </c>
      <c r="D933">
        <v>3</v>
      </c>
      <c r="E933" t="s">
        <v>20</v>
      </c>
      <c r="F933" t="s">
        <v>34</v>
      </c>
      <c r="G933">
        <v>0</v>
      </c>
      <c r="H933" t="s">
        <v>217</v>
      </c>
      <c r="I933">
        <v>5</v>
      </c>
      <c r="J933">
        <v>5</v>
      </c>
      <c r="K933" t="s">
        <v>12275</v>
      </c>
      <c r="L933" t="s">
        <v>20</v>
      </c>
      <c r="M933" s="1">
        <v>44665</v>
      </c>
      <c r="N933" t="s">
        <v>12276</v>
      </c>
      <c r="O933">
        <v>1184746746</v>
      </c>
      <c r="P933" t="s">
        <v>176</v>
      </c>
      <c r="Q933" t="s">
        <v>12283</v>
      </c>
      <c r="R933" t="s">
        <v>748</v>
      </c>
    </row>
    <row r="934" spans="1:18" x14ac:dyDescent="0.2">
      <c r="A934">
        <v>1184653758</v>
      </c>
      <c r="B934" t="s">
        <v>12282</v>
      </c>
      <c r="C934" t="s">
        <v>1311</v>
      </c>
      <c r="D934">
        <v>3</v>
      </c>
      <c r="E934" t="s">
        <v>20</v>
      </c>
      <c r="F934" t="s">
        <v>34</v>
      </c>
      <c r="G934">
        <v>0</v>
      </c>
      <c r="H934" t="s">
        <v>217</v>
      </c>
      <c r="I934">
        <v>6</v>
      </c>
      <c r="J934">
        <v>7</v>
      </c>
      <c r="K934" t="s">
        <v>742</v>
      </c>
      <c r="L934" t="s">
        <v>12298</v>
      </c>
      <c r="M934" s="1">
        <v>44665</v>
      </c>
      <c r="N934" t="s">
        <v>12299</v>
      </c>
      <c r="O934">
        <v>1184653758</v>
      </c>
      <c r="P934" t="s">
        <v>176</v>
      </c>
      <c r="Q934" t="s">
        <v>12301</v>
      </c>
      <c r="R934" t="s">
        <v>748</v>
      </c>
    </row>
    <row r="935" spans="1:18" x14ac:dyDescent="0.2">
      <c r="A935">
        <v>1451748840</v>
      </c>
      <c r="B935" t="s">
        <v>12282</v>
      </c>
      <c r="C935" t="s">
        <v>1311</v>
      </c>
      <c r="D935">
        <v>3</v>
      </c>
      <c r="E935" t="s">
        <v>20</v>
      </c>
      <c r="F935" t="s">
        <v>34</v>
      </c>
      <c r="G935">
        <v>3.5</v>
      </c>
      <c r="H935" t="s">
        <v>65</v>
      </c>
      <c r="I935">
        <v>1</v>
      </c>
      <c r="J935">
        <v>1</v>
      </c>
      <c r="K935" t="s">
        <v>742</v>
      </c>
      <c r="L935" t="s">
        <v>15171</v>
      </c>
      <c r="M935" s="1">
        <v>44663</v>
      </c>
      <c r="N935" t="s">
        <v>15172</v>
      </c>
      <c r="O935">
        <v>1451748840</v>
      </c>
      <c r="P935" t="s">
        <v>176</v>
      </c>
      <c r="Q935" t="s">
        <v>15174</v>
      </c>
      <c r="R935" t="s">
        <v>748</v>
      </c>
    </row>
    <row r="936" spans="1:18" x14ac:dyDescent="0.2">
      <c r="A936">
        <v>1451748940</v>
      </c>
      <c r="B936" t="s">
        <v>12282</v>
      </c>
      <c r="C936" t="s">
        <v>1311</v>
      </c>
      <c r="D936">
        <v>3</v>
      </c>
      <c r="E936" t="s">
        <v>20</v>
      </c>
      <c r="F936" t="s">
        <v>34</v>
      </c>
      <c r="G936">
        <v>7</v>
      </c>
      <c r="H936" t="s">
        <v>65</v>
      </c>
      <c r="I936">
        <v>1</v>
      </c>
      <c r="J936">
        <v>2</v>
      </c>
      <c r="K936" t="s">
        <v>12275</v>
      </c>
      <c r="L936" t="s">
        <v>15171</v>
      </c>
      <c r="M936" s="1">
        <v>44663</v>
      </c>
      <c r="N936" t="s">
        <v>15297</v>
      </c>
      <c r="O936">
        <v>1451748940</v>
      </c>
      <c r="P936" t="s">
        <v>176</v>
      </c>
      <c r="Q936" t="s">
        <v>15299</v>
      </c>
      <c r="R936" t="s">
        <v>748</v>
      </c>
    </row>
    <row r="937" spans="1:18" x14ac:dyDescent="0.2">
      <c r="A937">
        <v>1451748948</v>
      </c>
      <c r="B937" t="s">
        <v>12282</v>
      </c>
      <c r="C937" t="s">
        <v>1311</v>
      </c>
      <c r="D937">
        <v>3</v>
      </c>
      <c r="E937" t="s">
        <v>20</v>
      </c>
      <c r="F937" t="s">
        <v>34</v>
      </c>
      <c r="G937">
        <v>3.5</v>
      </c>
      <c r="H937" t="s">
        <v>35</v>
      </c>
      <c r="I937">
        <v>1</v>
      </c>
      <c r="J937">
        <v>1</v>
      </c>
      <c r="K937" t="s">
        <v>742</v>
      </c>
      <c r="L937" t="s">
        <v>37</v>
      </c>
      <c r="M937" s="1">
        <v>44663</v>
      </c>
      <c r="N937" t="s">
        <v>15353</v>
      </c>
      <c r="O937">
        <v>1451748948</v>
      </c>
      <c r="P937" t="s">
        <v>176</v>
      </c>
      <c r="Q937" t="s">
        <v>15355</v>
      </c>
      <c r="R937" t="s">
        <v>748</v>
      </c>
    </row>
    <row r="938" spans="1:18" x14ac:dyDescent="0.2">
      <c r="A938">
        <v>1451749040</v>
      </c>
      <c r="B938" t="s">
        <v>12282</v>
      </c>
      <c r="C938" t="s">
        <v>1311</v>
      </c>
      <c r="D938">
        <v>3</v>
      </c>
      <c r="E938" t="s">
        <v>20</v>
      </c>
      <c r="F938" t="s">
        <v>34</v>
      </c>
      <c r="G938">
        <v>3.5</v>
      </c>
      <c r="H938" t="s">
        <v>35</v>
      </c>
      <c r="I938">
        <v>1</v>
      </c>
      <c r="J938">
        <v>1</v>
      </c>
      <c r="K938" t="s">
        <v>12275</v>
      </c>
      <c r="L938" t="s">
        <v>37</v>
      </c>
      <c r="M938" s="1">
        <v>44663</v>
      </c>
      <c r="N938" t="s">
        <v>15449</v>
      </c>
      <c r="O938">
        <v>1451749040</v>
      </c>
      <c r="P938" t="s">
        <v>176</v>
      </c>
      <c r="Q938" t="s">
        <v>15451</v>
      </c>
      <c r="R938" t="s">
        <v>748</v>
      </c>
    </row>
    <row r="939" spans="1:18" x14ac:dyDescent="0.2">
      <c r="A939">
        <v>1184746746</v>
      </c>
      <c r="B939" t="s">
        <v>12284</v>
      </c>
      <c r="C939" t="s">
        <v>1311</v>
      </c>
      <c r="D939">
        <v>3</v>
      </c>
      <c r="E939" t="s">
        <v>20</v>
      </c>
      <c r="F939" t="s">
        <v>34</v>
      </c>
      <c r="G939">
        <v>0</v>
      </c>
      <c r="H939" t="s">
        <v>217</v>
      </c>
      <c r="I939">
        <v>5</v>
      </c>
      <c r="J939">
        <v>5</v>
      </c>
      <c r="K939" t="s">
        <v>12275</v>
      </c>
      <c r="L939" t="s">
        <v>20</v>
      </c>
      <c r="M939" s="1">
        <v>44665</v>
      </c>
      <c r="N939" t="s">
        <v>12276</v>
      </c>
      <c r="O939">
        <v>1184746746</v>
      </c>
      <c r="P939" t="s">
        <v>2511</v>
      </c>
      <c r="Q939" t="s">
        <v>12285</v>
      </c>
      <c r="R939" t="s">
        <v>748</v>
      </c>
    </row>
    <row r="940" spans="1:18" x14ac:dyDescent="0.2">
      <c r="A940">
        <v>1184653758</v>
      </c>
      <c r="B940" t="s">
        <v>12302</v>
      </c>
      <c r="C940" t="s">
        <v>1311</v>
      </c>
      <c r="D940">
        <v>3</v>
      </c>
      <c r="E940" t="s">
        <v>20</v>
      </c>
      <c r="F940" t="s">
        <v>34</v>
      </c>
      <c r="G940">
        <v>0</v>
      </c>
      <c r="H940" t="s">
        <v>217</v>
      </c>
      <c r="I940">
        <v>6</v>
      </c>
      <c r="J940">
        <v>7</v>
      </c>
      <c r="K940" t="s">
        <v>742</v>
      </c>
      <c r="L940" t="s">
        <v>12298</v>
      </c>
      <c r="M940" s="1">
        <v>44665</v>
      </c>
      <c r="N940" t="s">
        <v>12299</v>
      </c>
      <c r="O940">
        <v>1184653758</v>
      </c>
      <c r="P940" t="s">
        <v>6184</v>
      </c>
      <c r="Q940" t="s">
        <v>12303</v>
      </c>
      <c r="R940" t="s">
        <v>748</v>
      </c>
    </row>
    <row r="941" spans="1:18" x14ac:dyDescent="0.2">
      <c r="A941">
        <v>1184653758</v>
      </c>
      <c r="B941" t="s">
        <v>12304</v>
      </c>
      <c r="C941" t="s">
        <v>1311</v>
      </c>
      <c r="D941">
        <v>3</v>
      </c>
      <c r="E941" t="s">
        <v>20</v>
      </c>
      <c r="F941" t="s">
        <v>34</v>
      </c>
      <c r="G941">
        <v>0</v>
      </c>
      <c r="H941" t="s">
        <v>217</v>
      </c>
      <c r="I941">
        <v>6</v>
      </c>
      <c r="J941">
        <v>7</v>
      </c>
      <c r="K941" t="s">
        <v>742</v>
      </c>
      <c r="L941" t="s">
        <v>12298</v>
      </c>
      <c r="M941" s="1">
        <v>44665</v>
      </c>
      <c r="N941" t="s">
        <v>12299</v>
      </c>
      <c r="O941">
        <v>1184653758</v>
      </c>
      <c r="P941" t="s">
        <v>4787</v>
      </c>
      <c r="Q941" t="s">
        <v>12305</v>
      </c>
      <c r="R941" t="s">
        <v>748</v>
      </c>
    </row>
    <row r="942" spans="1:18" x14ac:dyDescent="0.2">
      <c r="A942">
        <v>1184746746</v>
      </c>
      <c r="B942" t="s">
        <v>12286</v>
      </c>
      <c r="C942" t="s">
        <v>1311</v>
      </c>
      <c r="D942">
        <v>3</v>
      </c>
      <c r="E942" t="s">
        <v>20</v>
      </c>
      <c r="F942" t="s">
        <v>34</v>
      </c>
      <c r="G942">
        <v>0</v>
      </c>
      <c r="H942" t="s">
        <v>217</v>
      </c>
      <c r="I942">
        <v>5</v>
      </c>
      <c r="J942">
        <v>5</v>
      </c>
      <c r="K942" t="s">
        <v>12275</v>
      </c>
      <c r="L942" t="s">
        <v>20</v>
      </c>
      <c r="M942" s="1">
        <v>44665</v>
      </c>
      <c r="N942" t="s">
        <v>12276</v>
      </c>
      <c r="O942">
        <v>1184746746</v>
      </c>
      <c r="P942" t="s">
        <v>12287</v>
      </c>
      <c r="Q942" t="s">
        <v>12288</v>
      </c>
      <c r="R942" t="s">
        <v>12289</v>
      </c>
    </row>
    <row r="943" spans="1:18" x14ac:dyDescent="0.2">
      <c r="A943">
        <v>1184746746</v>
      </c>
      <c r="B943" t="s">
        <v>12290</v>
      </c>
      <c r="C943" t="s">
        <v>1311</v>
      </c>
      <c r="D943">
        <v>3</v>
      </c>
      <c r="E943" t="s">
        <v>20</v>
      </c>
      <c r="F943" t="s">
        <v>34</v>
      </c>
      <c r="G943">
        <v>0</v>
      </c>
      <c r="H943" t="s">
        <v>217</v>
      </c>
      <c r="I943">
        <v>5</v>
      </c>
      <c r="J943">
        <v>5</v>
      </c>
      <c r="K943" t="s">
        <v>12275</v>
      </c>
      <c r="L943" t="s">
        <v>20</v>
      </c>
      <c r="M943" s="1">
        <v>44665</v>
      </c>
      <c r="N943" t="s">
        <v>12276</v>
      </c>
      <c r="O943">
        <v>1184746746</v>
      </c>
      <c r="P943" t="s">
        <v>12291</v>
      </c>
      <c r="Q943" t="s">
        <v>12292</v>
      </c>
      <c r="R943" t="s">
        <v>748</v>
      </c>
    </row>
    <row r="944" spans="1:18" x14ac:dyDescent="0.2">
      <c r="A944">
        <v>1184653758</v>
      </c>
      <c r="B944" t="s">
        <v>12290</v>
      </c>
      <c r="C944" t="s">
        <v>1311</v>
      </c>
      <c r="D944">
        <v>3</v>
      </c>
      <c r="E944" t="s">
        <v>20</v>
      </c>
      <c r="F944" t="s">
        <v>34</v>
      </c>
      <c r="G944">
        <v>0</v>
      </c>
      <c r="H944" t="s">
        <v>217</v>
      </c>
      <c r="I944">
        <v>6</v>
      </c>
      <c r="J944">
        <v>7</v>
      </c>
      <c r="K944" t="s">
        <v>742</v>
      </c>
      <c r="L944" t="s">
        <v>12298</v>
      </c>
      <c r="M944" s="1">
        <v>44665</v>
      </c>
      <c r="N944" t="s">
        <v>12299</v>
      </c>
      <c r="O944">
        <v>1184653758</v>
      </c>
      <c r="P944" t="s">
        <v>12291</v>
      </c>
      <c r="Q944" t="s">
        <v>12306</v>
      </c>
      <c r="R944" t="s">
        <v>748</v>
      </c>
    </row>
    <row r="945" spans="1:18" x14ac:dyDescent="0.2">
      <c r="A945">
        <v>1184746746</v>
      </c>
      <c r="B945" t="s">
        <v>12293</v>
      </c>
      <c r="C945" t="s">
        <v>1311</v>
      </c>
      <c r="D945">
        <v>3</v>
      </c>
      <c r="E945" t="s">
        <v>20</v>
      </c>
      <c r="F945" t="s">
        <v>34</v>
      </c>
      <c r="G945">
        <v>0</v>
      </c>
      <c r="H945" t="s">
        <v>217</v>
      </c>
      <c r="I945">
        <v>5</v>
      </c>
      <c r="J945">
        <v>5</v>
      </c>
      <c r="K945" t="s">
        <v>12275</v>
      </c>
      <c r="L945" t="s">
        <v>20</v>
      </c>
      <c r="M945" s="1">
        <v>44665</v>
      </c>
      <c r="N945" t="s">
        <v>12276</v>
      </c>
      <c r="O945">
        <v>1184746746</v>
      </c>
      <c r="P945" t="s">
        <v>3204</v>
      </c>
      <c r="Q945" t="s">
        <v>12294</v>
      </c>
      <c r="R945" t="s">
        <v>748</v>
      </c>
    </row>
    <row r="946" spans="1:18" x14ac:dyDescent="0.2">
      <c r="A946">
        <v>1184653758</v>
      </c>
      <c r="B946" t="s">
        <v>12293</v>
      </c>
      <c r="C946" t="s">
        <v>1311</v>
      </c>
      <c r="D946">
        <v>3</v>
      </c>
      <c r="E946" t="s">
        <v>20</v>
      </c>
      <c r="F946" t="s">
        <v>34</v>
      </c>
      <c r="G946">
        <v>0</v>
      </c>
      <c r="H946" t="s">
        <v>217</v>
      </c>
      <c r="I946">
        <v>6</v>
      </c>
      <c r="J946">
        <v>7</v>
      </c>
      <c r="K946" t="s">
        <v>742</v>
      </c>
      <c r="L946" t="s">
        <v>12298</v>
      </c>
      <c r="M946" s="1">
        <v>44665</v>
      </c>
      <c r="N946" t="s">
        <v>12299</v>
      </c>
      <c r="O946">
        <v>1184653758</v>
      </c>
      <c r="P946" t="s">
        <v>3204</v>
      </c>
      <c r="Q946" t="s">
        <v>12307</v>
      </c>
      <c r="R946" t="s">
        <v>748</v>
      </c>
    </row>
    <row r="947" spans="1:18" x14ac:dyDescent="0.2">
      <c r="A947">
        <v>1451748840</v>
      </c>
      <c r="B947" t="s">
        <v>12293</v>
      </c>
      <c r="C947" t="s">
        <v>1311</v>
      </c>
      <c r="D947">
        <v>3</v>
      </c>
      <c r="E947" t="s">
        <v>20</v>
      </c>
      <c r="F947" t="s">
        <v>34</v>
      </c>
      <c r="G947">
        <v>3.5</v>
      </c>
      <c r="H947" t="s">
        <v>65</v>
      </c>
      <c r="I947">
        <v>1</v>
      </c>
      <c r="J947">
        <v>1</v>
      </c>
      <c r="K947" t="s">
        <v>742</v>
      </c>
      <c r="L947" t="s">
        <v>15171</v>
      </c>
      <c r="M947" s="1">
        <v>44663</v>
      </c>
      <c r="N947" t="s">
        <v>15172</v>
      </c>
      <c r="O947">
        <v>1451748840</v>
      </c>
      <c r="P947" t="s">
        <v>3204</v>
      </c>
      <c r="Q947" t="s">
        <v>15175</v>
      </c>
      <c r="R947" t="s">
        <v>748</v>
      </c>
    </row>
    <row r="948" spans="1:18" x14ac:dyDescent="0.2">
      <c r="A948">
        <v>1451748940</v>
      </c>
      <c r="B948" t="s">
        <v>12293</v>
      </c>
      <c r="C948" t="s">
        <v>1311</v>
      </c>
      <c r="D948">
        <v>3</v>
      </c>
      <c r="E948" t="s">
        <v>20</v>
      </c>
      <c r="F948" t="s">
        <v>34</v>
      </c>
      <c r="G948">
        <v>7</v>
      </c>
      <c r="H948" t="s">
        <v>65</v>
      </c>
      <c r="I948">
        <v>1</v>
      </c>
      <c r="J948">
        <v>2</v>
      </c>
      <c r="K948" t="s">
        <v>12275</v>
      </c>
      <c r="L948" t="s">
        <v>15171</v>
      </c>
      <c r="M948" s="1">
        <v>44663</v>
      </c>
      <c r="N948" t="s">
        <v>15297</v>
      </c>
      <c r="O948">
        <v>1451748940</v>
      </c>
      <c r="P948" t="s">
        <v>3204</v>
      </c>
      <c r="Q948" t="s">
        <v>15300</v>
      </c>
      <c r="R948" t="s">
        <v>748</v>
      </c>
    </row>
    <row r="949" spans="1:18" x14ac:dyDescent="0.2">
      <c r="A949">
        <v>1451748948</v>
      </c>
      <c r="B949" t="s">
        <v>12293</v>
      </c>
      <c r="C949" t="s">
        <v>1311</v>
      </c>
      <c r="D949">
        <v>3</v>
      </c>
      <c r="E949" t="s">
        <v>20</v>
      </c>
      <c r="F949" t="s">
        <v>34</v>
      </c>
      <c r="G949">
        <v>3.5</v>
      </c>
      <c r="H949" t="s">
        <v>35</v>
      </c>
      <c r="I949">
        <v>1</v>
      </c>
      <c r="J949">
        <v>1</v>
      </c>
      <c r="K949" t="s">
        <v>742</v>
      </c>
      <c r="L949" t="s">
        <v>37</v>
      </c>
      <c r="M949" s="1">
        <v>44663</v>
      </c>
      <c r="N949" t="s">
        <v>15353</v>
      </c>
      <c r="O949">
        <v>1451748948</v>
      </c>
      <c r="P949" t="s">
        <v>3204</v>
      </c>
      <c r="Q949" t="s">
        <v>15356</v>
      </c>
      <c r="R949" t="s">
        <v>748</v>
      </c>
    </row>
    <row r="950" spans="1:18" x14ac:dyDescent="0.2">
      <c r="A950">
        <v>1451749040</v>
      </c>
      <c r="B950" t="s">
        <v>12293</v>
      </c>
      <c r="C950" t="s">
        <v>1311</v>
      </c>
      <c r="D950">
        <v>3</v>
      </c>
      <c r="E950" t="s">
        <v>20</v>
      </c>
      <c r="F950" t="s">
        <v>34</v>
      </c>
      <c r="G950">
        <v>3.5</v>
      </c>
      <c r="H950" t="s">
        <v>35</v>
      </c>
      <c r="I950">
        <v>1</v>
      </c>
      <c r="J950">
        <v>1</v>
      </c>
      <c r="K950" t="s">
        <v>12275</v>
      </c>
      <c r="L950" t="s">
        <v>37</v>
      </c>
      <c r="M950" s="1">
        <v>44663</v>
      </c>
      <c r="N950" t="s">
        <v>15449</v>
      </c>
      <c r="O950">
        <v>1451749040</v>
      </c>
      <c r="P950" t="s">
        <v>3204</v>
      </c>
      <c r="Q950" t="s">
        <v>15452</v>
      </c>
      <c r="R950" t="s">
        <v>748</v>
      </c>
    </row>
    <row r="951" spans="1:18" x14ac:dyDescent="0.2">
      <c r="A951">
        <v>1184746746</v>
      </c>
      <c r="B951" t="s">
        <v>12295</v>
      </c>
      <c r="C951" t="s">
        <v>1311</v>
      </c>
      <c r="D951">
        <v>3</v>
      </c>
      <c r="E951" t="s">
        <v>20</v>
      </c>
      <c r="F951" t="s">
        <v>34</v>
      </c>
      <c r="G951">
        <v>0</v>
      </c>
      <c r="H951" t="s">
        <v>217</v>
      </c>
      <c r="I951">
        <v>5</v>
      </c>
      <c r="J951">
        <v>5</v>
      </c>
      <c r="K951" t="s">
        <v>12275</v>
      </c>
      <c r="L951" t="s">
        <v>20</v>
      </c>
      <c r="M951" s="1">
        <v>44665</v>
      </c>
      <c r="N951" t="s">
        <v>12276</v>
      </c>
      <c r="O951">
        <v>1184746746</v>
      </c>
      <c r="P951" t="s">
        <v>12296</v>
      </c>
      <c r="Q951" t="s">
        <v>12297</v>
      </c>
      <c r="R951" t="s">
        <v>748</v>
      </c>
    </row>
    <row r="952" spans="1:18" x14ac:dyDescent="0.2">
      <c r="A952">
        <v>1184653758</v>
      </c>
      <c r="B952" t="s">
        <v>12295</v>
      </c>
      <c r="C952" t="s">
        <v>1311</v>
      </c>
      <c r="D952">
        <v>3</v>
      </c>
      <c r="E952" t="s">
        <v>20</v>
      </c>
      <c r="F952" t="s">
        <v>34</v>
      </c>
      <c r="G952">
        <v>0</v>
      </c>
      <c r="H952" t="s">
        <v>217</v>
      </c>
      <c r="I952">
        <v>6</v>
      </c>
      <c r="J952">
        <v>7</v>
      </c>
      <c r="K952" t="s">
        <v>742</v>
      </c>
      <c r="L952" t="s">
        <v>12298</v>
      </c>
      <c r="M952" s="1">
        <v>44665</v>
      </c>
      <c r="N952" t="s">
        <v>12299</v>
      </c>
      <c r="O952">
        <v>1184653758</v>
      </c>
      <c r="P952" t="s">
        <v>12296</v>
      </c>
      <c r="Q952" t="s">
        <v>12308</v>
      </c>
      <c r="R952" t="s">
        <v>748</v>
      </c>
    </row>
    <row r="953" spans="1:18" x14ac:dyDescent="0.2">
      <c r="A953">
        <v>1451748840</v>
      </c>
      <c r="B953" t="s">
        <v>12295</v>
      </c>
      <c r="C953" t="s">
        <v>1311</v>
      </c>
      <c r="D953">
        <v>3</v>
      </c>
      <c r="E953" t="s">
        <v>20</v>
      </c>
      <c r="F953" t="s">
        <v>34</v>
      </c>
      <c r="G953">
        <v>3.5</v>
      </c>
      <c r="H953" t="s">
        <v>65</v>
      </c>
      <c r="I953">
        <v>1</v>
      </c>
      <c r="J953">
        <v>1</v>
      </c>
      <c r="K953" t="s">
        <v>742</v>
      </c>
      <c r="L953" t="s">
        <v>15171</v>
      </c>
      <c r="M953" s="1">
        <v>44663</v>
      </c>
      <c r="N953" t="s">
        <v>15172</v>
      </c>
      <c r="O953">
        <v>1451748840</v>
      </c>
      <c r="P953" t="s">
        <v>12296</v>
      </c>
      <c r="Q953" t="s">
        <v>15176</v>
      </c>
      <c r="R953" t="s">
        <v>748</v>
      </c>
    </row>
    <row r="954" spans="1:18" x14ac:dyDescent="0.2">
      <c r="A954">
        <v>1451748940</v>
      </c>
      <c r="B954" t="s">
        <v>12295</v>
      </c>
      <c r="C954" t="s">
        <v>1311</v>
      </c>
      <c r="D954">
        <v>3</v>
      </c>
      <c r="E954" t="s">
        <v>20</v>
      </c>
      <c r="F954" t="s">
        <v>34</v>
      </c>
      <c r="G954">
        <v>7</v>
      </c>
      <c r="H954" t="s">
        <v>65</v>
      </c>
      <c r="I954">
        <v>1</v>
      </c>
      <c r="J954">
        <v>2</v>
      </c>
      <c r="K954" t="s">
        <v>12275</v>
      </c>
      <c r="L954" t="s">
        <v>15171</v>
      </c>
      <c r="M954" s="1">
        <v>44663</v>
      </c>
      <c r="N954" t="s">
        <v>15297</v>
      </c>
      <c r="O954">
        <v>1451748940</v>
      </c>
      <c r="P954" t="s">
        <v>12296</v>
      </c>
      <c r="Q954" t="s">
        <v>15301</v>
      </c>
      <c r="R954" t="s">
        <v>748</v>
      </c>
    </row>
    <row r="955" spans="1:18" x14ac:dyDescent="0.2">
      <c r="A955">
        <v>1451748948</v>
      </c>
      <c r="B955" t="s">
        <v>12295</v>
      </c>
      <c r="C955" t="s">
        <v>1311</v>
      </c>
      <c r="D955">
        <v>3</v>
      </c>
      <c r="E955" t="s">
        <v>20</v>
      </c>
      <c r="F955" t="s">
        <v>34</v>
      </c>
      <c r="G955">
        <v>3.5</v>
      </c>
      <c r="H955" t="s">
        <v>35</v>
      </c>
      <c r="I955">
        <v>1</v>
      </c>
      <c r="J955">
        <v>1</v>
      </c>
      <c r="K955" t="s">
        <v>742</v>
      </c>
      <c r="L955" t="s">
        <v>37</v>
      </c>
      <c r="M955" s="1">
        <v>44663</v>
      </c>
      <c r="N955" t="s">
        <v>15353</v>
      </c>
      <c r="O955">
        <v>1451748948</v>
      </c>
      <c r="P955" t="s">
        <v>12296</v>
      </c>
      <c r="Q955" t="s">
        <v>15357</v>
      </c>
      <c r="R955" t="s">
        <v>748</v>
      </c>
    </row>
    <row r="956" spans="1:18" x14ac:dyDescent="0.2">
      <c r="A956">
        <v>1451749040</v>
      </c>
      <c r="B956" t="s">
        <v>12295</v>
      </c>
      <c r="C956" t="s">
        <v>1311</v>
      </c>
      <c r="D956">
        <v>3</v>
      </c>
      <c r="E956" t="s">
        <v>20</v>
      </c>
      <c r="F956" t="s">
        <v>34</v>
      </c>
      <c r="G956">
        <v>3.5</v>
      </c>
      <c r="H956" t="s">
        <v>35</v>
      </c>
      <c r="I956">
        <v>1</v>
      </c>
      <c r="J956">
        <v>1</v>
      </c>
      <c r="K956" t="s">
        <v>12275</v>
      </c>
      <c r="L956" t="s">
        <v>37</v>
      </c>
      <c r="M956" s="1">
        <v>44663</v>
      </c>
      <c r="N956" t="s">
        <v>15449</v>
      </c>
      <c r="O956">
        <v>1451749040</v>
      </c>
      <c r="P956" t="s">
        <v>12296</v>
      </c>
      <c r="Q956" t="s">
        <v>15453</v>
      </c>
      <c r="R956" t="s">
        <v>748</v>
      </c>
    </row>
    <row r="957" spans="1:18" x14ac:dyDescent="0.2">
      <c r="A957">
        <v>1184653758</v>
      </c>
      <c r="B957" t="s">
        <v>12309</v>
      </c>
      <c r="C957" t="s">
        <v>1311</v>
      </c>
      <c r="D957">
        <v>3</v>
      </c>
      <c r="E957" t="s">
        <v>20</v>
      </c>
      <c r="F957" t="s">
        <v>34</v>
      </c>
      <c r="G957">
        <v>0</v>
      </c>
      <c r="H957" t="s">
        <v>217</v>
      </c>
      <c r="I957">
        <v>6</v>
      </c>
      <c r="J957">
        <v>7</v>
      </c>
      <c r="K957" t="s">
        <v>742</v>
      </c>
      <c r="L957" t="s">
        <v>12298</v>
      </c>
      <c r="M957" s="1">
        <v>44665</v>
      </c>
      <c r="N957" t="s">
        <v>12299</v>
      </c>
      <c r="O957">
        <v>1184653758</v>
      </c>
      <c r="P957" t="s">
        <v>3207</v>
      </c>
      <c r="Q957" t="s">
        <v>12310</v>
      </c>
      <c r="R957" t="s">
        <v>748</v>
      </c>
    </row>
    <row r="958" spans="1:18" x14ac:dyDescent="0.2">
      <c r="A958">
        <v>1184648909</v>
      </c>
      <c r="B958" t="s">
        <v>12258</v>
      </c>
      <c r="C958" t="s">
        <v>1311</v>
      </c>
      <c r="D958" t="s">
        <v>19</v>
      </c>
      <c r="E958" t="s">
        <v>20</v>
      </c>
      <c r="F958" t="s">
        <v>34</v>
      </c>
      <c r="G958">
        <v>225.625</v>
      </c>
      <c r="H958" t="s">
        <v>65</v>
      </c>
      <c r="I958">
        <v>30</v>
      </c>
      <c r="J958">
        <v>44</v>
      </c>
      <c r="K958" t="s">
        <v>742</v>
      </c>
      <c r="L958" t="s">
        <v>20</v>
      </c>
      <c r="M958" s="1">
        <v>44664</v>
      </c>
      <c r="N958" t="s">
        <v>12254</v>
      </c>
      <c r="O958">
        <v>1184648909</v>
      </c>
      <c r="P958" t="s">
        <v>12259</v>
      </c>
      <c r="Q958" t="s">
        <v>12260</v>
      </c>
      <c r="R958" t="s">
        <v>106</v>
      </c>
    </row>
    <row r="959" spans="1:18" x14ac:dyDescent="0.2">
      <c r="A959">
        <v>1451237326</v>
      </c>
      <c r="B959" t="s">
        <v>12258</v>
      </c>
      <c r="C959" t="s">
        <v>1311</v>
      </c>
      <c r="D959" t="s">
        <v>19</v>
      </c>
      <c r="E959" t="s">
        <v>20</v>
      </c>
      <c r="F959" t="s">
        <v>34</v>
      </c>
      <c r="G959">
        <v>109.125</v>
      </c>
      <c r="H959" t="s">
        <v>35</v>
      </c>
      <c r="I959">
        <v>9</v>
      </c>
      <c r="J959">
        <v>11</v>
      </c>
      <c r="K959" t="s">
        <v>4140</v>
      </c>
      <c r="L959" t="s">
        <v>23030</v>
      </c>
      <c r="M959" s="1">
        <v>44279</v>
      </c>
      <c r="N959" t="s">
        <v>23031</v>
      </c>
      <c r="O959">
        <v>1451237326</v>
      </c>
      <c r="P959" t="s">
        <v>12259</v>
      </c>
      <c r="Q959" t="s">
        <v>23034</v>
      </c>
      <c r="R959" t="s">
        <v>106</v>
      </c>
    </row>
    <row r="960" spans="1:18" x14ac:dyDescent="0.2">
      <c r="A960">
        <v>1451237200</v>
      </c>
      <c r="B960" t="s">
        <v>12258</v>
      </c>
      <c r="C960" t="s">
        <v>1311</v>
      </c>
      <c r="D960" t="s">
        <v>19</v>
      </c>
      <c r="E960" t="s">
        <v>20</v>
      </c>
      <c r="F960" t="s">
        <v>34</v>
      </c>
      <c r="G960">
        <v>221.25</v>
      </c>
      <c r="H960" t="s">
        <v>35</v>
      </c>
      <c r="I960">
        <v>20</v>
      </c>
      <c r="J960">
        <v>27</v>
      </c>
      <c r="K960" t="s">
        <v>742</v>
      </c>
      <c r="L960" t="s">
        <v>23030</v>
      </c>
      <c r="M960" s="1">
        <v>44355</v>
      </c>
      <c r="N960" t="s">
        <v>23069</v>
      </c>
      <c r="O960">
        <v>1451237200</v>
      </c>
      <c r="P960" t="s">
        <v>12259</v>
      </c>
      <c r="Q960" t="s">
        <v>23072</v>
      </c>
      <c r="R960" t="s">
        <v>106</v>
      </c>
    </row>
    <row r="961" spans="1:18" x14ac:dyDescent="0.2">
      <c r="A961">
        <v>1451237240</v>
      </c>
      <c r="B961" t="s">
        <v>12258</v>
      </c>
      <c r="C961" t="s">
        <v>1311</v>
      </c>
      <c r="D961" t="s">
        <v>19</v>
      </c>
      <c r="E961" t="s">
        <v>20</v>
      </c>
      <c r="F961" t="s">
        <v>34</v>
      </c>
      <c r="G961">
        <v>222.25</v>
      </c>
      <c r="H961" t="s">
        <v>65</v>
      </c>
      <c r="I961">
        <v>37</v>
      </c>
      <c r="J961">
        <v>44</v>
      </c>
      <c r="K961" t="s">
        <v>4140</v>
      </c>
      <c r="L961" t="s">
        <v>23076</v>
      </c>
      <c r="M961" s="1">
        <v>45019</v>
      </c>
      <c r="N961" t="s">
        <v>23077</v>
      </c>
      <c r="O961">
        <v>1451237240</v>
      </c>
      <c r="P961" t="s">
        <v>12259</v>
      </c>
      <c r="Q961" t="s">
        <v>23080</v>
      </c>
      <c r="R961" t="s">
        <v>106</v>
      </c>
    </row>
    <row r="962" spans="1:18" x14ac:dyDescent="0.2">
      <c r="A962">
        <v>1184648909</v>
      </c>
      <c r="B962" t="s">
        <v>12261</v>
      </c>
      <c r="C962" t="s">
        <v>1311</v>
      </c>
      <c r="D962" t="s">
        <v>19</v>
      </c>
      <c r="E962" t="s">
        <v>20</v>
      </c>
      <c r="F962" t="s">
        <v>34</v>
      </c>
      <c r="G962">
        <v>225.625</v>
      </c>
      <c r="H962" t="s">
        <v>65</v>
      </c>
      <c r="I962">
        <v>30</v>
      </c>
      <c r="J962">
        <v>44</v>
      </c>
      <c r="K962" t="s">
        <v>742</v>
      </c>
      <c r="L962" t="s">
        <v>20</v>
      </c>
      <c r="M962" s="1">
        <v>44664</v>
      </c>
      <c r="N962" t="s">
        <v>12254</v>
      </c>
      <c r="O962">
        <v>1184648909</v>
      </c>
      <c r="P962" t="s">
        <v>12262</v>
      </c>
      <c r="Q962" t="s">
        <v>12263</v>
      </c>
      <c r="R962" t="s">
        <v>106</v>
      </c>
    </row>
    <row r="963" spans="1:18" x14ac:dyDescent="0.2">
      <c r="A963">
        <v>1451237326</v>
      </c>
      <c r="B963" t="s">
        <v>12261</v>
      </c>
      <c r="C963" t="s">
        <v>1311</v>
      </c>
      <c r="D963" t="s">
        <v>19</v>
      </c>
      <c r="E963" t="s">
        <v>20</v>
      </c>
      <c r="F963" t="s">
        <v>34</v>
      </c>
      <c r="G963">
        <v>109.125</v>
      </c>
      <c r="H963" t="s">
        <v>35</v>
      </c>
      <c r="I963">
        <v>9</v>
      </c>
      <c r="J963">
        <v>11</v>
      </c>
      <c r="K963" t="s">
        <v>4140</v>
      </c>
      <c r="L963" t="s">
        <v>23030</v>
      </c>
      <c r="M963" s="1">
        <v>44279</v>
      </c>
      <c r="N963" t="s">
        <v>23031</v>
      </c>
      <c r="O963">
        <v>1451237326</v>
      </c>
      <c r="P963" t="s">
        <v>12262</v>
      </c>
      <c r="Q963" t="s">
        <v>23035</v>
      </c>
      <c r="R963" t="s">
        <v>106</v>
      </c>
    </row>
    <row r="964" spans="1:18" x14ac:dyDescent="0.2">
      <c r="A964">
        <v>1451237200</v>
      </c>
      <c r="B964" t="s">
        <v>12261</v>
      </c>
      <c r="C964" t="s">
        <v>1311</v>
      </c>
      <c r="D964" t="s">
        <v>19</v>
      </c>
      <c r="E964" t="s">
        <v>20</v>
      </c>
      <c r="F964" t="s">
        <v>34</v>
      </c>
      <c r="G964">
        <v>221.25</v>
      </c>
      <c r="H964" t="s">
        <v>35</v>
      </c>
      <c r="I964">
        <v>20</v>
      </c>
      <c r="J964">
        <v>27</v>
      </c>
      <c r="K964" t="s">
        <v>742</v>
      </c>
      <c r="L964" t="s">
        <v>23030</v>
      </c>
      <c r="M964" s="1">
        <v>44355</v>
      </c>
      <c r="N964" t="s">
        <v>23069</v>
      </c>
      <c r="O964">
        <v>1451237200</v>
      </c>
      <c r="P964" t="s">
        <v>12262</v>
      </c>
      <c r="Q964" t="s">
        <v>23073</v>
      </c>
      <c r="R964" t="s">
        <v>106</v>
      </c>
    </row>
    <row r="965" spans="1:18" x14ac:dyDescent="0.2">
      <c r="A965">
        <v>1451237240</v>
      </c>
      <c r="B965" t="s">
        <v>12261</v>
      </c>
      <c r="C965" t="s">
        <v>1311</v>
      </c>
      <c r="D965" t="s">
        <v>19</v>
      </c>
      <c r="E965" t="s">
        <v>20</v>
      </c>
      <c r="F965" t="s">
        <v>34</v>
      </c>
      <c r="G965">
        <v>222.25</v>
      </c>
      <c r="H965" t="s">
        <v>65</v>
      </c>
      <c r="I965">
        <v>37</v>
      </c>
      <c r="J965">
        <v>44</v>
      </c>
      <c r="K965" t="s">
        <v>4140</v>
      </c>
      <c r="L965" t="s">
        <v>23076</v>
      </c>
      <c r="M965" s="1">
        <v>45019</v>
      </c>
      <c r="N965" t="s">
        <v>23077</v>
      </c>
      <c r="O965">
        <v>1451237240</v>
      </c>
      <c r="P965" t="s">
        <v>12262</v>
      </c>
      <c r="Q965" t="s">
        <v>23081</v>
      </c>
      <c r="R965" t="s">
        <v>106</v>
      </c>
    </row>
    <row r="966" spans="1:18" x14ac:dyDescent="0.2">
      <c r="A966">
        <v>1184648909</v>
      </c>
      <c r="B966" t="s">
        <v>12264</v>
      </c>
      <c r="C966" t="s">
        <v>1311</v>
      </c>
      <c r="D966" t="s">
        <v>19</v>
      </c>
      <c r="E966" t="s">
        <v>20</v>
      </c>
      <c r="F966" t="s">
        <v>34</v>
      </c>
      <c r="G966">
        <v>225.625</v>
      </c>
      <c r="H966" t="s">
        <v>65</v>
      </c>
      <c r="I966">
        <v>30</v>
      </c>
      <c r="J966">
        <v>44</v>
      </c>
      <c r="K966" t="s">
        <v>742</v>
      </c>
      <c r="L966" t="s">
        <v>20</v>
      </c>
      <c r="M966" s="1">
        <v>44664</v>
      </c>
      <c r="N966" t="s">
        <v>12254</v>
      </c>
      <c r="O966">
        <v>1184648909</v>
      </c>
      <c r="P966" t="s">
        <v>12265</v>
      </c>
      <c r="Q966" t="s">
        <v>12266</v>
      </c>
      <c r="R966" t="s">
        <v>106</v>
      </c>
    </row>
    <row r="967" spans="1:18" x14ac:dyDescent="0.2">
      <c r="A967">
        <v>1451237326</v>
      </c>
      <c r="B967" t="s">
        <v>12264</v>
      </c>
      <c r="C967" t="s">
        <v>1311</v>
      </c>
      <c r="D967" t="s">
        <v>19</v>
      </c>
      <c r="E967" t="s">
        <v>20</v>
      </c>
      <c r="F967" t="s">
        <v>34</v>
      </c>
      <c r="G967">
        <v>109.125</v>
      </c>
      <c r="H967" t="s">
        <v>35</v>
      </c>
      <c r="I967">
        <v>9</v>
      </c>
      <c r="J967">
        <v>11</v>
      </c>
      <c r="K967" t="s">
        <v>4140</v>
      </c>
      <c r="L967" t="s">
        <v>23030</v>
      </c>
      <c r="M967" s="1">
        <v>44279</v>
      </c>
      <c r="N967" t="s">
        <v>23031</v>
      </c>
      <c r="O967">
        <v>1451237326</v>
      </c>
      <c r="P967" t="s">
        <v>12265</v>
      </c>
      <c r="Q967" t="s">
        <v>23036</v>
      </c>
      <c r="R967" t="s">
        <v>106</v>
      </c>
    </row>
    <row r="968" spans="1:18" x14ac:dyDescent="0.2">
      <c r="A968">
        <v>1451237200</v>
      </c>
      <c r="B968" t="s">
        <v>12264</v>
      </c>
      <c r="C968" t="s">
        <v>1311</v>
      </c>
      <c r="D968" t="s">
        <v>19</v>
      </c>
      <c r="E968" t="s">
        <v>20</v>
      </c>
      <c r="F968" t="s">
        <v>34</v>
      </c>
      <c r="G968">
        <v>221.25</v>
      </c>
      <c r="H968" t="s">
        <v>35</v>
      </c>
      <c r="I968">
        <v>20</v>
      </c>
      <c r="J968">
        <v>27</v>
      </c>
      <c r="K968" t="s">
        <v>742</v>
      </c>
      <c r="L968" t="s">
        <v>23030</v>
      </c>
      <c r="M968" s="1">
        <v>44355</v>
      </c>
      <c r="N968" t="s">
        <v>23069</v>
      </c>
      <c r="O968">
        <v>1451237200</v>
      </c>
      <c r="P968" t="s">
        <v>12265</v>
      </c>
      <c r="Q968" t="s">
        <v>23074</v>
      </c>
      <c r="R968" t="s">
        <v>106</v>
      </c>
    </row>
    <row r="969" spans="1:18" x14ac:dyDescent="0.2">
      <c r="A969">
        <v>1451237240</v>
      </c>
      <c r="B969" t="s">
        <v>12264</v>
      </c>
      <c r="C969" t="s">
        <v>1311</v>
      </c>
      <c r="D969" t="s">
        <v>19</v>
      </c>
      <c r="E969" t="s">
        <v>20</v>
      </c>
      <c r="F969" t="s">
        <v>34</v>
      </c>
      <c r="G969">
        <v>222.25</v>
      </c>
      <c r="H969" t="s">
        <v>65</v>
      </c>
      <c r="I969">
        <v>37</v>
      </c>
      <c r="J969">
        <v>44</v>
      </c>
      <c r="K969" t="s">
        <v>4140</v>
      </c>
      <c r="L969" t="s">
        <v>23076</v>
      </c>
      <c r="M969" s="1">
        <v>45019</v>
      </c>
      <c r="N969" t="s">
        <v>23077</v>
      </c>
      <c r="O969">
        <v>1451237240</v>
      </c>
      <c r="P969" t="s">
        <v>12265</v>
      </c>
      <c r="Q969" t="s">
        <v>23082</v>
      </c>
      <c r="R969" t="s">
        <v>106</v>
      </c>
    </row>
    <row r="970" spans="1:18" x14ac:dyDescent="0.2">
      <c r="A970">
        <v>1184648909</v>
      </c>
      <c r="B970" t="s">
        <v>12267</v>
      </c>
      <c r="C970" t="s">
        <v>1311</v>
      </c>
      <c r="D970" t="s">
        <v>19</v>
      </c>
      <c r="E970" t="s">
        <v>20</v>
      </c>
      <c r="F970" t="s">
        <v>34</v>
      </c>
      <c r="G970">
        <v>225.625</v>
      </c>
      <c r="H970" t="s">
        <v>65</v>
      </c>
      <c r="I970">
        <v>30</v>
      </c>
      <c r="J970">
        <v>44</v>
      </c>
      <c r="K970" t="s">
        <v>742</v>
      </c>
      <c r="L970" t="s">
        <v>20</v>
      </c>
      <c r="M970" s="1">
        <v>44664</v>
      </c>
      <c r="N970" t="s">
        <v>12254</v>
      </c>
      <c r="O970">
        <v>1184648909</v>
      </c>
      <c r="P970" t="s">
        <v>108</v>
      </c>
      <c r="Q970" t="s">
        <v>12268</v>
      </c>
      <c r="R970" t="s">
        <v>106</v>
      </c>
    </row>
    <row r="971" spans="1:18" x14ac:dyDescent="0.2">
      <c r="A971">
        <v>1184648909</v>
      </c>
      <c r="B971" t="s">
        <v>12269</v>
      </c>
      <c r="C971" t="s">
        <v>1311</v>
      </c>
      <c r="D971" t="s">
        <v>19</v>
      </c>
      <c r="E971" t="s">
        <v>20</v>
      </c>
      <c r="F971" t="s">
        <v>34</v>
      </c>
      <c r="G971">
        <v>225.625</v>
      </c>
      <c r="H971" t="s">
        <v>65</v>
      </c>
      <c r="I971">
        <v>30</v>
      </c>
      <c r="J971">
        <v>44</v>
      </c>
      <c r="K971" t="s">
        <v>742</v>
      </c>
      <c r="L971" t="s">
        <v>20</v>
      </c>
      <c r="M971" s="1">
        <v>44664</v>
      </c>
      <c r="N971" t="s">
        <v>12254</v>
      </c>
      <c r="O971">
        <v>1184648909</v>
      </c>
      <c r="P971" t="s">
        <v>114</v>
      </c>
      <c r="Q971" t="s">
        <v>12270</v>
      </c>
      <c r="R971" t="s">
        <v>748</v>
      </c>
    </row>
    <row r="972" spans="1:18" x14ac:dyDescent="0.2">
      <c r="A972">
        <v>1451237240</v>
      </c>
      <c r="B972" t="s">
        <v>12269</v>
      </c>
      <c r="C972" t="s">
        <v>1311</v>
      </c>
      <c r="D972" t="s">
        <v>19</v>
      </c>
      <c r="E972" t="s">
        <v>20</v>
      </c>
      <c r="F972" t="s">
        <v>34</v>
      </c>
      <c r="G972">
        <v>222.25</v>
      </c>
      <c r="H972" t="s">
        <v>65</v>
      </c>
      <c r="I972">
        <v>37</v>
      </c>
      <c r="J972">
        <v>44</v>
      </c>
      <c r="K972" t="s">
        <v>4140</v>
      </c>
      <c r="L972" t="s">
        <v>23076</v>
      </c>
      <c r="M972" s="1">
        <v>45019</v>
      </c>
      <c r="N972" t="s">
        <v>23077</v>
      </c>
      <c r="O972">
        <v>1451237240</v>
      </c>
      <c r="P972" t="s">
        <v>114</v>
      </c>
      <c r="Q972" t="s">
        <v>23083</v>
      </c>
      <c r="R972" t="s">
        <v>748</v>
      </c>
    </row>
    <row r="973" spans="1:18" x14ac:dyDescent="0.2">
      <c r="A973">
        <v>1184648909</v>
      </c>
      <c r="B973" t="s">
        <v>12271</v>
      </c>
      <c r="C973" t="s">
        <v>1311</v>
      </c>
      <c r="D973" t="s">
        <v>19</v>
      </c>
      <c r="E973" t="s">
        <v>20</v>
      </c>
      <c r="F973" t="s">
        <v>34</v>
      </c>
      <c r="G973">
        <v>225.625</v>
      </c>
      <c r="H973" t="s">
        <v>65</v>
      </c>
      <c r="I973">
        <v>30</v>
      </c>
      <c r="J973">
        <v>44</v>
      </c>
      <c r="K973" t="s">
        <v>742</v>
      </c>
      <c r="L973" t="s">
        <v>20</v>
      </c>
      <c r="M973" s="1">
        <v>44664</v>
      </c>
      <c r="N973" t="s">
        <v>12254</v>
      </c>
      <c r="O973">
        <v>1184648909</v>
      </c>
      <c r="P973" t="s">
        <v>163</v>
      </c>
      <c r="Q973" t="s">
        <v>12272</v>
      </c>
      <c r="R973" t="s">
        <v>748</v>
      </c>
    </row>
    <row r="974" spans="1:18" x14ac:dyDescent="0.2">
      <c r="A974">
        <v>1451237200</v>
      </c>
      <c r="B974" t="s">
        <v>12271</v>
      </c>
      <c r="C974" t="s">
        <v>1311</v>
      </c>
      <c r="D974" t="s">
        <v>19</v>
      </c>
      <c r="E974" t="s">
        <v>20</v>
      </c>
      <c r="F974" t="s">
        <v>34</v>
      </c>
      <c r="G974">
        <v>221.25</v>
      </c>
      <c r="H974" t="s">
        <v>35</v>
      </c>
      <c r="I974">
        <v>20</v>
      </c>
      <c r="J974">
        <v>27</v>
      </c>
      <c r="K974" t="s">
        <v>742</v>
      </c>
      <c r="L974" t="s">
        <v>23030</v>
      </c>
      <c r="M974" s="1">
        <v>44355</v>
      </c>
      <c r="N974" t="s">
        <v>23069</v>
      </c>
      <c r="O974">
        <v>1451237200</v>
      </c>
      <c r="P974" t="s">
        <v>163</v>
      </c>
      <c r="Q974" t="s">
        <v>23075</v>
      </c>
      <c r="R974" t="s">
        <v>748</v>
      </c>
    </row>
    <row r="975" spans="1:18" x14ac:dyDescent="0.2">
      <c r="A975">
        <v>655386585</v>
      </c>
      <c r="B975" t="s">
        <v>8051</v>
      </c>
      <c r="C975" t="s">
        <v>1311</v>
      </c>
      <c r="D975">
        <v>3</v>
      </c>
      <c r="E975" t="s">
        <v>20</v>
      </c>
      <c r="F975" t="s">
        <v>34</v>
      </c>
      <c r="G975">
        <v>3.75</v>
      </c>
      <c r="H975" t="s">
        <v>65</v>
      </c>
      <c r="I975">
        <v>8</v>
      </c>
      <c r="J975">
        <v>8</v>
      </c>
      <c r="K975" t="s">
        <v>324</v>
      </c>
      <c r="L975" t="s">
        <v>3395</v>
      </c>
      <c r="M975" s="1">
        <v>45008</v>
      </c>
      <c r="N975" t="s">
        <v>8052</v>
      </c>
      <c r="O975">
        <v>655386585</v>
      </c>
      <c r="P975" t="s">
        <v>39</v>
      </c>
      <c r="Q975" t="s">
        <v>8053</v>
      </c>
      <c r="R975" t="s">
        <v>20</v>
      </c>
    </row>
    <row r="976" spans="1:18" x14ac:dyDescent="0.2">
      <c r="A976">
        <v>655386585</v>
      </c>
      <c r="B976" t="s">
        <v>8051</v>
      </c>
      <c r="C976" t="s">
        <v>1311</v>
      </c>
      <c r="D976">
        <v>3</v>
      </c>
      <c r="E976" t="s">
        <v>20</v>
      </c>
      <c r="F976" t="s">
        <v>34</v>
      </c>
      <c r="G976">
        <v>3.75</v>
      </c>
      <c r="H976" t="s">
        <v>65</v>
      </c>
      <c r="I976">
        <v>8</v>
      </c>
      <c r="J976">
        <v>8</v>
      </c>
      <c r="K976" t="s">
        <v>324</v>
      </c>
      <c r="L976" t="s">
        <v>3395</v>
      </c>
      <c r="M976" s="1">
        <v>45008</v>
      </c>
      <c r="N976" t="s">
        <v>8052</v>
      </c>
      <c r="O976">
        <v>655386585</v>
      </c>
      <c r="P976" t="s">
        <v>41</v>
      </c>
      <c r="Q976" t="s">
        <v>8054</v>
      </c>
      <c r="R976" t="s">
        <v>20</v>
      </c>
    </row>
    <row r="977" spans="1:18" x14ac:dyDescent="0.2">
      <c r="A977">
        <v>655386585</v>
      </c>
      <c r="B977" t="s">
        <v>8051</v>
      </c>
      <c r="C977" t="s">
        <v>1311</v>
      </c>
      <c r="D977">
        <v>3</v>
      </c>
      <c r="E977" t="s">
        <v>20</v>
      </c>
      <c r="F977" t="s">
        <v>34</v>
      </c>
      <c r="G977">
        <v>3.75</v>
      </c>
      <c r="H977" t="s">
        <v>65</v>
      </c>
      <c r="I977">
        <v>8</v>
      </c>
      <c r="J977">
        <v>8</v>
      </c>
      <c r="K977" t="s">
        <v>324</v>
      </c>
      <c r="L977" t="s">
        <v>3395</v>
      </c>
      <c r="M977" s="1">
        <v>45008</v>
      </c>
      <c r="N977" t="s">
        <v>8052</v>
      </c>
      <c r="O977">
        <v>655386585</v>
      </c>
      <c r="P977" t="s">
        <v>43</v>
      </c>
      <c r="Q977" t="s">
        <v>8055</v>
      </c>
      <c r="R977" t="s">
        <v>20</v>
      </c>
    </row>
    <row r="978" spans="1:18" x14ac:dyDescent="0.2">
      <c r="A978">
        <v>1184348718</v>
      </c>
      <c r="B978" t="s">
        <v>8051</v>
      </c>
      <c r="C978" t="s">
        <v>1311</v>
      </c>
      <c r="D978">
        <v>3</v>
      </c>
      <c r="E978" t="s">
        <v>20</v>
      </c>
      <c r="F978" t="s">
        <v>34</v>
      </c>
      <c r="G978">
        <v>2.25</v>
      </c>
      <c r="H978" t="s">
        <v>22</v>
      </c>
      <c r="I978">
        <v>1</v>
      </c>
      <c r="J978">
        <v>1</v>
      </c>
      <c r="K978" t="s">
        <v>3276</v>
      </c>
      <c r="L978" t="s">
        <v>3277</v>
      </c>
      <c r="M978" s="1">
        <v>44279</v>
      </c>
      <c r="N978" t="s">
        <v>11969</v>
      </c>
      <c r="O978">
        <v>1184348718</v>
      </c>
      <c r="P978" t="s">
        <v>39</v>
      </c>
      <c r="Q978" t="s">
        <v>11970</v>
      </c>
      <c r="R978" t="s">
        <v>20</v>
      </c>
    </row>
    <row r="979" spans="1:18" x14ac:dyDescent="0.2">
      <c r="A979">
        <v>1184348718</v>
      </c>
      <c r="B979" t="s">
        <v>8051</v>
      </c>
      <c r="C979" t="s">
        <v>1311</v>
      </c>
      <c r="D979">
        <v>3</v>
      </c>
      <c r="E979" t="s">
        <v>20</v>
      </c>
      <c r="F979" t="s">
        <v>34</v>
      </c>
      <c r="G979">
        <v>2.25</v>
      </c>
      <c r="H979" t="s">
        <v>22</v>
      </c>
      <c r="I979">
        <v>1</v>
      </c>
      <c r="J979">
        <v>1</v>
      </c>
      <c r="K979" t="s">
        <v>3276</v>
      </c>
      <c r="L979" t="s">
        <v>3277</v>
      </c>
      <c r="M979" s="1">
        <v>44279</v>
      </c>
      <c r="N979" t="s">
        <v>11969</v>
      </c>
      <c r="O979">
        <v>1184348718</v>
      </c>
      <c r="P979" t="s">
        <v>41</v>
      </c>
      <c r="Q979" t="s">
        <v>11971</v>
      </c>
      <c r="R979" t="s">
        <v>20</v>
      </c>
    </row>
    <row r="980" spans="1:18" x14ac:dyDescent="0.2">
      <c r="A980">
        <v>1184348718</v>
      </c>
      <c r="B980" t="s">
        <v>8051</v>
      </c>
      <c r="C980" t="s">
        <v>1311</v>
      </c>
      <c r="D980">
        <v>3</v>
      </c>
      <c r="E980" t="s">
        <v>20</v>
      </c>
      <c r="F980" t="s">
        <v>34</v>
      </c>
      <c r="G980">
        <v>2.25</v>
      </c>
      <c r="H980" t="s">
        <v>22</v>
      </c>
      <c r="I980">
        <v>1</v>
      </c>
      <c r="J980">
        <v>1</v>
      </c>
      <c r="K980" t="s">
        <v>3276</v>
      </c>
      <c r="L980" t="s">
        <v>3277</v>
      </c>
      <c r="M980" s="1">
        <v>44279</v>
      </c>
      <c r="N980" t="s">
        <v>11969</v>
      </c>
      <c r="O980">
        <v>1184348718</v>
      </c>
      <c r="P980" t="s">
        <v>43</v>
      </c>
      <c r="Q980" t="s">
        <v>11972</v>
      </c>
      <c r="R980" t="s">
        <v>20</v>
      </c>
    </row>
    <row r="981" spans="1:18" x14ac:dyDescent="0.2">
      <c r="A981">
        <v>1445594176</v>
      </c>
      <c r="B981" t="s">
        <v>8051</v>
      </c>
      <c r="C981" t="s">
        <v>1311</v>
      </c>
      <c r="D981">
        <v>3</v>
      </c>
      <c r="E981" t="s">
        <v>20</v>
      </c>
      <c r="F981" t="s">
        <v>34</v>
      </c>
      <c r="G981">
        <v>5.75</v>
      </c>
      <c r="H981" t="s">
        <v>1064</v>
      </c>
      <c r="I981">
        <v>6</v>
      </c>
      <c r="J981">
        <v>8</v>
      </c>
      <c r="K981" t="s">
        <v>742</v>
      </c>
      <c r="L981" t="s">
        <v>37</v>
      </c>
      <c r="M981" s="1">
        <v>44279</v>
      </c>
      <c r="N981" t="s">
        <v>16152</v>
      </c>
      <c r="O981">
        <v>1445594176</v>
      </c>
      <c r="P981" t="s">
        <v>39</v>
      </c>
      <c r="Q981" t="s">
        <v>16153</v>
      </c>
      <c r="R981" t="s">
        <v>20</v>
      </c>
    </row>
    <row r="982" spans="1:18" x14ac:dyDescent="0.2">
      <c r="A982">
        <v>1445594176</v>
      </c>
      <c r="B982" t="s">
        <v>8051</v>
      </c>
      <c r="C982" t="s">
        <v>1311</v>
      </c>
      <c r="D982">
        <v>3</v>
      </c>
      <c r="E982" t="s">
        <v>20</v>
      </c>
      <c r="F982" t="s">
        <v>34</v>
      </c>
      <c r="G982">
        <v>5.75</v>
      </c>
      <c r="H982" t="s">
        <v>1064</v>
      </c>
      <c r="I982">
        <v>6</v>
      </c>
      <c r="J982">
        <v>8</v>
      </c>
      <c r="K982" t="s">
        <v>742</v>
      </c>
      <c r="L982" t="s">
        <v>37</v>
      </c>
      <c r="M982" s="1">
        <v>44279</v>
      </c>
      <c r="N982" t="s">
        <v>16152</v>
      </c>
      <c r="O982">
        <v>1445594176</v>
      </c>
      <c r="P982" t="s">
        <v>41</v>
      </c>
      <c r="Q982" t="s">
        <v>16154</v>
      </c>
      <c r="R982" t="s">
        <v>20</v>
      </c>
    </row>
    <row r="983" spans="1:18" x14ac:dyDescent="0.2">
      <c r="A983">
        <v>1445594176</v>
      </c>
      <c r="B983" t="s">
        <v>8051</v>
      </c>
      <c r="C983" t="s">
        <v>1311</v>
      </c>
      <c r="D983">
        <v>3</v>
      </c>
      <c r="E983" t="s">
        <v>20</v>
      </c>
      <c r="F983" t="s">
        <v>34</v>
      </c>
      <c r="G983">
        <v>5.75</v>
      </c>
      <c r="H983" t="s">
        <v>1064</v>
      </c>
      <c r="I983">
        <v>6</v>
      </c>
      <c r="J983">
        <v>8</v>
      </c>
      <c r="K983" t="s">
        <v>742</v>
      </c>
      <c r="L983" t="s">
        <v>37</v>
      </c>
      <c r="M983" s="1">
        <v>44279</v>
      </c>
      <c r="N983" t="s">
        <v>16152</v>
      </c>
      <c r="O983">
        <v>1445594176</v>
      </c>
      <c r="P983" t="s">
        <v>43</v>
      </c>
      <c r="Q983" t="s">
        <v>16155</v>
      </c>
      <c r="R983" t="s">
        <v>20</v>
      </c>
    </row>
    <row r="984" spans="1:18" x14ac:dyDescent="0.2">
      <c r="A984">
        <v>655386593</v>
      </c>
      <c r="B984" t="s">
        <v>8094</v>
      </c>
      <c r="C984" t="s">
        <v>1311</v>
      </c>
      <c r="D984">
        <v>3</v>
      </c>
      <c r="E984" t="s">
        <v>20</v>
      </c>
      <c r="F984" t="s">
        <v>34</v>
      </c>
      <c r="G984">
        <v>1.75</v>
      </c>
      <c r="H984" t="s">
        <v>65</v>
      </c>
      <c r="I984">
        <v>9</v>
      </c>
      <c r="J984">
        <v>9</v>
      </c>
      <c r="K984" t="s">
        <v>324</v>
      </c>
      <c r="L984" t="s">
        <v>722</v>
      </c>
      <c r="M984" s="1">
        <v>44279</v>
      </c>
      <c r="N984" t="s">
        <v>8095</v>
      </c>
      <c r="O984">
        <v>655386593</v>
      </c>
      <c r="P984" t="s">
        <v>26</v>
      </c>
      <c r="Q984" t="s">
        <v>8096</v>
      </c>
      <c r="R984" t="s">
        <v>20</v>
      </c>
    </row>
    <row r="985" spans="1:18" x14ac:dyDescent="0.2">
      <c r="A985">
        <v>655386593</v>
      </c>
      <c r="B985" t="s">
        <v>8094</v>
      </c>
      <c r="C985" t="s">
        <v>1311</v>
      </c>
      <c r="D985">
        <v>3</v>
      </c>
      <c r="E985" t="s">
        <v>20</v>
      </c>
      <c r="F985" t="s">
        <v>34</v>
      </c>
      <c r="G985">
        <v>1.75</v>
      </c>
      <c r="H985" t="s">
        <v>65</v>
      </c>
      <c r="I985">
        <v>9</v>
      </c>
      <c r="J985">
        <v>9</v>
      </c>
      <c r="K985" t="s">
        <v>324</v>
      </c>
      <c r="L985" t="s">
        <v>722</v>
      </c>
      <c r="M985" s="1">
        <v>44279</v>
      </c>
      <c r="N985" t="s">
        <v>8095</v>
      </c>
      <c r="O985">
        <v>655386593</v>
      </c>
      <c r="P985" t="s">
        <v>403</v>
      </c>
      <c r="Q985" t="s">
        <v>8097</v>
      </c>
      <c r="R985" t="s">
        <v>20</v>
      </c>
    </row>
    <row r="986" spans="1:18" x14ac:dyDescent="0.2">
      <c r="A986">
        <v>655386593</v>
      </c>
      <c r="B986" t="s">
        <v>8094</v>
      </c>
      <c r="C986" t="s">
        <v>1311</v>
      </c>
      <c r="D986">
        <v>3</v>
      </c>
      <c r="E986" t="s">
        <v>20</v>
      </c>
      <c r="F986" t="s">
        <v>34</v>
      </c>
      <c r="G986">
        <v>1.75</v>
      </c>
      <c r="H986" t="s">
        <v>65</v>
      </c>
      <c r="I986">
        <v>9</v>
      </c>
      <c r="J986">
        <v>9</v>
      </c>
      <c r="K986" t="s">
        <v>324</v>
      </c>
      <c r="L986" t="s">
        <v>722</v>
      </c>
      <c r="M986" s="1">
        <v>44279</v>
      </c>
      <c r="N986" t="s">
        <v>8095</v>
      </c>
      <c r="O986">
        <v>655386593</v>
      </c>
      <c r="P986" t="s">
        <v>43</v>
      </c>
      <c r="Q986" t="s">
        <v>8098</v>
      </c>
      <c r="R986" t="s">
        <v>20</v>
      </c>
    </row>
    <row r="987" spans="1:18" x14ac:dyDescent="0.2">
      <c r="A987">
        <v>1448100361</v>
      </c>
      <c r="B987" t="s">
        <v>8094</v>
      </c>
      <c r="C987" t="s">
        <v>1311</v>
      </c>
      <c r="D987">
        <v>3</v>
      </c>
      <c r="E987" t="s">
        <v>20</v>
      </c>
      <c r="F987" t="s">
        <v>34</v>
      </c>
      <c r="G987">
        <v>2.25</v>
      </c>
      <c r="H987" t="s">
        <v>252</v>
      </c>
      <c r="I987">
        <v>2</v>
      </c>
      <c r="J987">
        <v>2</v>
      </c>
      <c r="K987" t="s">
        <v>742</v>
      </c>
      <c r="L987" t="s">
        <v>20</v>
      </c>
      <c r="M987" s="1">
        <v>44279</v>
      </c>
      <c r="N987" t="s">
        <v>21139</v>
      </c>
      <c r="O987">
        <v>1448100361</v>
      </c>
      <c r="P987" t="s">
        <v>26</v>
      </c>
      <c r="Q987" t="s">
        <v>1318</v>
      </c>
      <c r="R987" t="s">
        <v>20</v>
      </c>
    </row>
    <row r="988" spans="1:18" x14ac:dyDescent="0.2">
      <c r="A988">
        <v>1448100361</v>
      </c>
      <c r="B988" t="s">
        <v>8094</v>
      </c>
      <c r="C988" t="s">
        <v>1311</v>
      </c>
      <c r="D988">
        <v>3</v>
      </c>
      <c r="E988" t="s">
        <v>20</v>
      </c>
      <c r="F988" t="s">
        <v>34</v>
      </c>
      <c r="G988">
        <v>2.25</v>
      </c>
      <c r="H988" t="s">
        <v>252</v>
      </c>
      <c r="I988">
        <v>2</v>
      </c>
      <c r="J988">
        <v>2</v>
      </c>
      <c r="K988" t="s">
        <v>742</v>
      </c>
      <c r="L988" t="s">
        <v>20</v>
      </c>
      <c r="M988" s="1">
        <v>44279</v>
      </c>
      <c r="N988" t="s">
        <v>21139</v>
      </c>
      <c r="O988">
        <v>1448100361</v>
      </c>
      <c r="P988" t="s">
        <v>403</v>
      </c>
      <c r="Q988" t="s">
        <v>1319</v>
      </c>
      <c r="R988" t="s">
        <v>20</v>
      </c>
    </row>
    <row r="989" spans="1:18" x14ac:dyDescent="0.2">
      <c r="A989">
        <v>1448100361</v>
      </c>
      <c r="B989" t="s">
        <v>8094</v>
      </c>
      <c r="C989" t="s">
        <v>1311</v>
      </c>
      <c r="D989">
        <v>3</v>
      </c>
      <c r="E989" t="s">
        <v>20</v>
      </c>
      <c r="F989" t="s">
        <v>34</v>
      </c>
      <c r="G989">
        <v>2.25</v>
      </c>
      <c r="H989" t="s">
        <v>252</v>
      </c>
      <c r="I989">
        <v>2</v>
      </c>
      <c r="J989">
        <v>2</v>
      </c>
      <c r="K989" t="s">
        <v>742</v>
      </c>
      <c r="L989" t="s">
        <v>20</v>
      </c>
      <c r="M989" s="1">
        <v>44279</v>
      </c>
      <c r="N989" t="s">
        <v>21139</v>
      </c>
      <c r="O989">
        <v>1448100361</v>
      </c>
      <c r="P989" t="s">
        <v>43</v>
      </c>
      <c r="Q989" t="s">
        <v>1320</v>
      </c>
      <c r="R989" t="s">
        <v>20</v>
      </c>
    </row>
    <row r="990" spans="1:18" x14ac:dyDescent="0.2">
      <c r="A990">
        <v>1448100370</v>
      </c>
      <c r="B990" t="s">
        <v>1310</v>
      </c>
      <c r="C990" t="s">
        <v>1311</v>
      </c>
      <c r="D990">
        <v>3</v>
      </c>
      <c r="E990" t="s">
        <v>20</v>
      </c>
      <c r="F990" t="s">
        <v>21</v>
      </c>
      <c r="G990">
        <v>0</v>
      </c>
      <c r="H990" t="s">
        <v>252</v>
      </c>
      <c r="I990">
        <v>1</v>
      </c>
      <c r="J990">
        <v>1</v>
      </c>
      <c r="K990" t="s">
        <v>742</v>
      </c>
      <c r="L990" t="s">
        <v>20</v>
      </c>
      <c r="M990" s="1">
        <v>44279</v>
      </c>
      <c r="N990" t="s">
        <v>1312</v>
      </c>
      <c r="O990">
        <v>1448100370</v>
      </c>
      <c r="P990" t="s">
        <v>26</v>
      </c>
      <c r="Q990" t="s">
        <v>1313</v>
      </c>
      <c r="R990" t="s">
        <v>20</v>
      </c>
    </row>
    <row r="991" spans="1:18" x14ac:dyDescent="0.2">
      <c r="A991">
        <v>1448100370</v>
      </c>
      <c r="B991" t="s">
        <v>1310</v>
      </c>
      <c r="C991" t="s">
        <v>1311</v>
      </c>
      <c r="D991">
        <v>3</v>
      </c>
      <c r="E991" t="s">
        <v>20</v>
      </c>
      <c r="F991" t="s">
        <v>21</v>
      </c>
      <c r="G991">
        <v>0</v>
      </c>
      <c r="H991" t="s">
        <v>252</v>
      </c>
      <c r="I991">
        <v>1</v>
      </c>
      <c r="J991">
        <v>1</v>
      </c>
      <c r="K991" t="s">
        <v>742</v>
      </c>
      <c r="L991" t="s">
        <v>20</v>
      </c>
      <c r="M991" s="1">
        <v>44279</v>
      </c>
      <c r="N991" t="s">
        <v>1312</v>
      </c>
      <c r="O991">
        <v>1448100370</v>
      </c>
      <c r="P991" t="s">
        <v>28</v>
      </c>
      <c r="Q991" t="s">
        <v>1314</v>
      </c>
      <c r="R991" t="s">
        <v>20</v>
      </c>
    </row>
    <row r="992" spans="1:18" x14ac:dyDescent="0.2">
      <c r="A992">
        <v>1448100370</v>
      </c>
      <c r="B992" t="s">
        <v>1310</v>
      </c>
      <c r="C992" t="s">
        <v>1311</v>
      </c>
      <c r="D992">
        <v>3</v>
      </c>
      <c r="E992" t="s">
        <v>20</v>
      </c>
      <c r="F992" t="s">
        <v>21</v>
      </c>
      <c r="G992">
        <v>0</v>
      </c>
      <c r="H992" t="s">
        <v>252</v>
      </c>
      <c r="I992">
        <v>1</v>
      </c>
      <c r="J992">
        <v>1</v>
      </c>
      <c r="K992" t="s">
        <v>742</v>
      </c>
      <c r="L992" t="s">
        <v>20</v>
      </c>
      <c r="M992" s="1">
        <v>44279</v>
      </c>
      <c r="N992" t="s">
        <v>1312</v>
      </c>
      <c r="O992">
        <v>1448100370</v>
      </c>
      <c r="P992" t="s">
        <v>30</v>
      </c>
      <c r="Q992" t="s">
        <v>1315</v>
      </c>
      <c r="R992" t="s">
        <v>20</v>
      </c>
    </row>
    <row r="993" spans="1:18" x14ac:dyDescent="0.2">
      <c r="A993">
        <v>655386597</v>
      </c>
      <c r="B993" t="s">
        <v>8099</v>
      </c>
      <c r="C993" t="s">
        <v>1311</v>
      </c>
      <c r="D993">
        <v>3</v>
      </c>
      <c r="E993" t="s">
        <v>20</v>
      </c>
      <c r="F993" t="s">
        <v>34</v>
      </c>
      <c r="G993">
        <v>2.25</v>
      </c>
      <c r="H993" t="s">
        <v>65</v>
      </c>
      <c r="I993">
        <v>6</v>
      </c>
      <c r="J993">
        <v>6</v>
      </c>
      <c r="K993" t="s">
        <v>324</v>
      </c>
      <c r="L993" t="s">
        <v>722</v>
      </c>
      <c r="M993" s="1">
        <v>44279</v>
      </c>
      <c r="N993" t="s">
        <v>8100</v>
      </c>
      <c r="O993">
        <v>655386597</v>
      </c>
      <c r="P993" t="s">
        <v>39</v>
      </c>
      <c r="Q993" t="s">
        <v>8101</v>
      </c>
      <c r="R993" t="s">
        <v>20</v>
      </c>
    </row>
    <row r="994" spans="1:18" x14ac:dyDescent="0.2">
      <c r="A994">
        <v>655386597</v>
      </c>
      <c r="B994" t="s">
        <v>8099</v>
      </c>
      <c r="C994" t="s">
        <v>1311</v>
      </c>
      <c r="D994">
        <v>3</v>
      </c>
      <c r="E994" t="s">
        <v>20</v>
      </c>
      <c r="F994" t="s">
        <v>34</v>
      </c>
      <c r="G994">
        <v>2.25</v>
      </c>
      <c r="H994" t="s">
        <v>65</v>
      </c>
      <c r="I994">
        <v>6</v>
      </c>
      <c r="J994">
        <v>6</v>
      </c>
      <c r="K994" t="s">
        <v>324</v>
      </c>
      <c r="L994" t="s">
        <v>722</v>
      </c>
      <c r="M994" s="1">
        <v>44279</v>
      </c>
      <c r="N994" t="s">
        <v>8100</v>
      </c>
      <c r="O994">
        <v>655386597</v>
      </c>
      <c r="P994" t="s">
        <v>41</v>
      </c>
      <c r="Q994" t="s">
        <v>8102</v>
      </c>
      <c r="R994" t="s">
        <v>20</v>
      </c>
    </row>
    <row r="995" spans="1:18" x14ac:dyDescent="0.2">
      <c r="A995">
        <v>655386597</v>
      </c>
      <c r="B995" t="s">
        <v>8099</v>
      </c>
      <c r="C995" t="s">
        <v>1311</v>
      </c>
      <c r="D995">
        <v>3</v>
      </c>
      <c r="E995" t="s">
        <v>20</v>
      </c>
      <c r="F995" t="s">
        <v>34</v>
      </c>
      <c r="G995">
        <v>2.25</v>
      </c>
      <c r="H995" t="s">
        <v>65</v>
      </c>
      <c r="I995">
        <v>6</v>
      </c>
      <c r="J995">
        <v>6</v>
      </c>
      <c r="K995" t="s">
        <v>324</v>
      </c>
      <c r="L995" t="s">
        <v>722</v>
      </c>
      <c r="M995" s="1">
        <v>44279</v>
      </c>
      <c r="N995" t="s">
        <v>8100</v>
      </c>
      <c r="O995">
        <v>655386597</v>
      </c>
      <c r="P995" t="s">
        <v>43</v>
      </c>
      <c r="Q995" t="s">
        <v>8103</v>
      </c>
      <c r="R995" t="s">
        <v>20</v>
      </c>
    </row>
    <row r="996" spans="1:18" x14ac:dyDescent="0.2">
      <c r="A996">
        <v>1448100382</v>
      </c>
      <c r="B996" t="s">
        <v>1316</v>
      </c>
      <c r="C996" t="s">
        <v>1311</v>
      </c>
      <c r="D996">
        <v>3</v>
      </c>
      <c r="E996" t="s">
        <v>20</v>
      </c>
      <c r="F996" t="s">
        <v>34</v>
      </c>
      <c r="G996">
        <v>0</v>
      </c>
      <c r="H996" t="s">
        <v>252</v>
      </c>
      <c r="I996">
        <v>1</v>
      </c>
      <c r="J996">
        <v>1</v>
      </c>
      <c r="K996" t="s">
        <v>742</v>
      </c>
      <c r="L996" t="s">
        <v>20</v>
      </c>
      <c r="M996" s="1">
        <v>44279</v>
      </c>
      <c r="N996" t="s">
        <v>1317</v>
      </c>
      <c r="O996">
        <v>1448100382</v>
      </c>
      <c r="P996" t="s">
        <v>26</v>
      </c>
      <c r="Q996" t="s">
        <v>1318</v>
      </c>
      <c r="R996" t="s">
        <v>20</v>
      </c>
    </row>
    <row r="997" spans="1:18" x14ac:dyDescent="0.2">
      <c r="A997">
        <v>1448100382</v>
      </c>
      <c r="B997" t="s">
        <v>1316</v>
      </c>
      <c r="C997" t="s">
        <v>1311</v>
      </c>
      <c r="D997">
        <v>3</v>
      </c>
      <c r="E997" t="s">
        <v>20</v>
      </c>
      <c r="F997" t="s">
        <v>34</v>
      </c>
      <c r="G997">
        <v>0</v>
      </c>
      <c r="H997" t="s">
        <v>252</v>
      </c>
      <c r="I997">
        <v>1</v>
      </c>
      <c r="J997">
        <v>1</v>
      </c>
      <c r="K997" t="s">
        <v>742</v>
      </c>
      <c r="L997" t="s">
        <v>20</v>
      </c>
      <c r="M997" s="1">
        <v>44279</v>
      </c>
      <c r="N997" t="s">
        <v>1317</v>
      </c>
      <c r="O997">
        <v>1448100382</v>
      </c>
      <c r="P997" t="s">
        <v>403</v>
      </c>
      <c r="Q997" t="s">
        <v>1319</v>
      </c>
      <c r="R997" t="s">
        <v>20</v>
      </c>
    </row>
    <row r="998" spans="1:18" x14ac:dyDescent="0.2">
      <c r="A998">
        <v>1448100382</v>
      </c>
      <c r="B998" t="s">
        <v>1316</v>
      </c>
      <c r="C998" t="s">
        <v>1311</v>
      </c>
      <c r="D998">
        <v>3</v>
      </c>
      <c r="E998" t="s">
        <v>20</v>
      </c>
      <c r="F998" t="s">
        <v>34</v>
      </c>
      <c r="G998">
        <v>0</v>
      </c>
      <c r="H998" t="s">
        <v>252</v>
      </c>
      <c r="I998">
        <v>1</v>
      </c>
      <c r="J998">
        <v>1</v>
      </c>
      <c r="K998" t="s">
        <v>742</v>
      </c>
      <c r="L998" t="s">
        <v>20</v>
      </c>
      <c r="M998" s="1">
        <v>44279</v>
      </c>
      <c r="N998" t="s">
        <v>1317</v>
      </c>
      <c r="O998">
        <v>1448100382</v>
      </c>
      <c r="P998" t="s">
        <v>43</v>
      </c>
      <c r="Q998" t="s">
        <v>1320</v>
      </c>
      <c r="R998" t="s">
        <v>20</v>
      </c>
    </row>
    <row r="999" spans="1:18" x14ac:dyDescent="0.2">
      <c r="A999">
        <v>1184648909</v>
      </c>
      <c r="B999" t="s">
        <v>12253</v>
      </c>
      <c r="C999" t="s">
        <v>1311</v>
      </c>
      <c r="D999" t="s">
        <v>19</v>
      </c>
      <c r="E999" t="s">
        <v>20</v>
      </c>
      <c r="F999" t="s">
        <v>34</v>
      </c>
      <c r="G999">
        <v>225.625</v>
      </c>
      <c r="H999" t="s">
        <v>65</v>
      </c>
      <c r="I999">
        <v>30</v>
      </c>
      <c r="J999">
        <v>44</v>
      </c>
      <c r="K999" t="s">
        <v>742</v>
      </c>
      <c r="L999" t="s">
        <v>20</v>
      </c>
      <c r="M999" s="1">
        <v>44664</v>
      </c>
      <c r="N999" t="s">
        <v>12254</v>
      </c>
      <c r="O999">
        <v>1184648909</v>
      </c>
      <c r="P999" t="s">
        <v>93</v>
      </c>
      <c r="Q999" t="s">
        <v>12255</v>
      </c>
      <c r="R999" t="s">
        <v>95</v>
      </c>
    </row>
    <row r="1000" spans="1:18" x14ac:dyDescent="0.2">
      <c r="A1000">
        <v>1184746746</v>
      </c>
      <c r="B1000" t="s">
        <v>12253</v>
      </c>
      <c r="C1000" t="s">
        <v>1311</v>
      </c>
      <c r="D1000">
        <v>3</v>
      </c>
      <c r="E1000" t="s">
        <v>20</v>
      </c>
      <c r="F1000" t="s">
        <v>34</v>
      </c>
      <c r="G1000">
        <v>0</v>
      </c>
      <c r="H1000" t="s">
        <v>217</v>
      </c>
      <c r="I1000">
        <v>5</v>
      </c>
      <c r="J1000">
        <v>5</v>
      </c>
      <c r="K1000" t="s">
        <v>12275</v>
      </c>
      <c r="L1000" t="s">
        <v>20</v>
      </c>
      <c r="M1000" s="1">
        <v>44665</v>
      </c>
      <c r="N1000" t="s">
        <v>12276</v>
      </c>
      <c r="O1000">
        <v>1184746746</v>
      </c>
      <c r="P1000" t="s">
        <v>93</v>
      </c>
      <c r="Q1000" t="s">
        <v>12277</v>
      </c>
      <c r="R1000" t="s">
        <v>95</v>
      </c>
    </row>
    <row r="1001" spans="1:18" x14ac:dyDescent="0.2">
      <c r="A1001">
        <v>1184653758</v>
      </c>
      <c r="B1001" t="s">
        <v>12253</v>
      </c>
      <c r="C1001" t="s">
        <v>1311</v>
      </c>
      <c r="D1001">
        <v>3</v>
      </c>
      <c r="E1001" t="s">
        <v>20</v>
      </c>
      <c r="F1001" t="s">
        <v>34</v>
      </c>
      <c r="G1001">
        <v>0</v>
      </c>
      <c r="H1001" t="s">
        <v>217</v>
      </c>
      <c r="I1001">
        <v>6</v>
      </c>
      <c r="J1001">
        <v>7</v>
      </c>
      <c r="K1001" t="s">
        <v>742</v>
      </c>
      <c r="L1001" t="s">
        <v>12298</v>
      </c>
      <c r="M1001" s="1">
        <v>44665</v>
      </c>
      <c r="N1001" t="s">
        <v>12299</v>
      </c>
      <c r="O1001">
        <v>1184653758</v>
      </c>
      <c r="P1001" t="s">
        <v>93</v>
      </c>
      <c r="Q1001" t="s">
        <v>12300</v>
      </c>
      <c r="R1001" t="s">
        <v>95</v>
      </c>
    </row>
    <row r="1002" spans="1:18" x14ac:dyDescent="0.2">
      <c r="A1002">
        <v>1451748840</v>
      </c>
      <c r="B1002" t="s">
        <v>12253</v>
      </c>
      <c r="C1002" t="s">
        <v>1311</v>
      </c>
      <c r="D1002">
        <v>3</v>
      </c>
      <c r="E1002" t="s">
        <v>20</v>
      </c>
      <c r="F1002" t="s">
        <v>34</v>
      </c>
      <c r="G1002">
        <v>3.5</v>
      </c>
      <c r="H1002" t="s">
        <v>65</v>
      </c>
      <c r="I1002">
        <v>1</v>
      </c>
      <c r="J1002">
        <v>1</v>
      </c>
      <c r="K1002" t="s">
        <v>742</v>
      </c>
      <c r="L1002" t="s">
        <v>15171</v>
      </c>
      <c r="M1002" s="1">
        <v>44663</v>
      </c>
      <c r="N1002" t="s">
        <v>15172</v>
      </c>
      <c r="O1002">
        <v>1451748840</v>
      </c>
      <c r="P1002" t="s">
        <v>93</v>
      </c>
      <c r="Q1002" t="s">
        <v>15173</v>
      </c>
      <c r="R1002" t="s">
        <v>95</v>
      </c>
    </row>
    <row r="1003" spans="1:18" x14ac:dyDescent="0.2">
      <c r="A1003">
        <v>1451748940</v>
      </c>
      <c r="B1003" t="s">
        <v>12253</v>
      </c>
      <c r="C1003" t="s">
        <v>1311</v>
      </c>
      <c r="D1003">
        <v>3</v>
      </c>
      <c r="E1003" t="s">
        <v>20</v>
      </c>
      <c r="F1003" t="s">
        <v>34</v>
      </c>
      <c r="G1003">
        <v>7</v>
      </c>
      <c r="H1003" t="s">
        <v>65</v>
      </c>
      <c r="I1003">
        <v>1</v>
      </c>
      <c r="J1003">
        <v>2</v>
      </c>
      <c r="K1003" t="s">
        <v>12275</v>
      </c>
      <c r="L1003" t="s">
        <v>15171</v>
      </c>
      <c r="M1003" s="1">
        <v>44663</v>
      </c>
      <c r="N1003" t="s">
        <v>15297</v>
      </c>
      <c r="O1003">
        <v>1451748940</v>
      </c>
      <c r="P1003" t="s">
        <v>93</v>
      </c>
      <c r="Q1003" t="s">
        <v>15298</v>
      </c>
      <c r="R1003" t="s">
        <v>95</v>
      </c>
    </row>
    <row r="1004" spans="1:18" x14ac:dyDescent="0.2">
      <c r="A1004">
        <v>1451748948</v>
      </c>
      <c r="B1004" t="s">
        <v>12253</v>
      </c>
      <c r="C1004" t="s">
        <v>1311</v>
      </c>
      <c r="D1004">
        <v>3</v>
      </c>
      <c r="E1004" t="s">
        <v>20</v>
      </c>
      <c r="F1004" t="s">
        <v>34</v>
      </c>
      <c r="G1004">
        <v>3.5</v>
      </c>
      <c r="H1004" t="s">
        <v>35</v>
      </c>
      <c r="I1004">
        <v>1</v>
      </c>
      <c r="J1004">
        <v>1</v>
      </c>
      <c r="K1004" t="s">
        <v>742</v>
      </c>
      <c r="L1004" t="s">
        <v>37</v>
      </c>
      <c r="M1004" s="1">
        <v>44663</v>
      </c>
      <c r="N1004" t="s">
        <v>15353</v>
      </c>
      <c r="O1004">
        <v>1451748948</v>
      </c>
      <c r="P1004" t="s">
        <v>93</v>
      </c>
      <c r="Q1004" t="s">
        <v>15354</v>
      </c>
      <c r="R1004" t="s">
        <v>95</v>
      </c>
    </row>
    <row r="1005" spans="1:18" x14ac:dyDescent="0.2">
      <c r="A1005">
        <v>1451749040</v>
      </c>
      <c r="B1005" t="s">
        <v>12253</v>
      </c>
      <c r="C1005" t="s">
        <v>1311</v>
      </c>
      <c r="D1005">
        <v>3</v>
      </c>
      <c r="E1005" t="s">
        <v>20</v>
      </c>
      <c r="F1005" t="s">
        <v>34</v>
      </c>
      <c r="G1005">
        <v>3.5</v>
      </c>
      <c r="H1005" t="s">
        <v>35</v>
      </c>
      <c r="I1005">
        <v>1</v>
      </c>
      <c r="J1005">
        <v>1</v>
      </c>
      <c r="K1005" t="s">
        <v>12275</v>
      </c>
      <c r="L1005" t="s">
        <v>37</v>
      </c>
      <c r="M1005" s="1">
        <v>44663</v>
      </c>
      <c r="N1005" t="s">
        <v>15449</v>
      </c>
      <c r="O1005">
        <v>1451749040</v>
      </c>
      <c r="P1005" t="s">
        <v>93</v>
      </c>
      <c r="Q1005" t="s">
        <v>15450</v>
      </c>
      <c r="R1005" t="s">
        <v>95</v>
      </c>
    </row>
    <row r="1006" spans="1:18" x14ac:dyDescent="0.2">
      <c r="A1006">
        <v>1451237326</v>
      </c>
      <c r="B1006" t="s">
        <v>12253</v>
      </c>
      <c r="C1006" t="s">
        <v>1311</v>
      </c>
      <c r="D1006" t="s">
        <v>19</v>
      </c>
      <c r="E1006" t="s">
        <v>20</v>
      </c>
      <c r="F1006" t="s">
        <v>34</v>
      </c>
      <c r="G1006">
        <v>109.125</v>
      </c>
      <c r="H1006" t="s">
        <v>35</v>
      </c>
      <c r="I1006">
        <v>9</v>
      </c>
      <c r="J1006">
        <v>11</v>
      </c>
      <c r="K1006" t="s">
        <v>4140</v>
      </c>
      <c r="L1006" t="s">
        <v>23030</v>
      </c>
      <c r="M1006" s="1">
        <v>44279</v>
      </c>
      <c r="N1006" t="s">
        <v>23031</v>
      </c>
      <c r="O1006">
        <v>1451237326</v>
      </c>
      <c r="P1006" t="s">
        <v>93</v>
      </c>
      <c r="Q1006" t="s">
        <v>23032</v>
      </c>
      <c r="R1006" t="s">
        <v>95</v>
      </c>
    </row>
    <row r="1007" spans="1:18" x14ac:dyDescent="0.2">
      <c r="A1007">
        <v>1451237200</v>
      </c>
      <c r="B1007" t="s">
        <v>12253</v>
      </c>
      <c r="C1007" t="s">
        <v>1311</v>
      </c>
      <c r="D1007" t="s">
        <v>19</v>
      </c>
      <c r="E1007" t="s">
        <v>20</v>
      </c>
      <c r="F1007" t="s">
        <v>34</v>
      </c>
      <c r="G1007">
        <v>221.25</v>
      </c>
      <c r="H1007" t="s">
        <v>35</v>
      </c>
      <c r="I1007">
        <v>20</v>
      </c>
      <c r="J1007">
        <v>27</v>
      </c>
      <c r="K1007" t="s">
        <v>742</v>
      </c>
      <c r="L1007" t="s">
        <v>23030</v>
      </c>
      <c r="M1007" s="1">
        <v>44355</v>
      </c>
      <c r="N1007" t="s">
        <v>23069</v>
      </c>
      <c r="O1007">
        <v>1451237200</v>
      </c>
      <c r="P1007" t="s">
        <v>93</v>
      </c>
      <c r="Q1007" t="s">
        <v>23070</v>
      </c>
      <c r="R1007" t="s">
        <v>95</v>
      </c>
    </row>
    <row r="1008" spans="1:18" x14ac:dyDescent="0.2">
      <c r="A1008">
        <v>1451237240</v>
      </c>
      <c r="B1008" t="s">
        <v>12253</v>
      </c>
      <c r="C1008" t="s">
        <v>1311</v>
      </c>
      <c r="D1008" t="s">
        <v>19</v>
      </c>
      <c r="E1008" t="s">
        <v>20</v>
      </c>
      <c r="F1008" t="s">
        <v>34</v>
      </c>
      <c r="G1008">
        <v>222.25</v>
      </c>
      <c r="H1008" t="s">
        <v>65</v>
      </c>
      <c r="I1008">
        <v>37</v>
      </c>
      <c r="J1008">
        <v>44</v>
      </c>
      <c r="K1008" t="s">
        <v>4140</v>
      </c>
      <c r="L1008" t="s">
        <v>23076</v>
      </c>
      <c r="M1008" s="1">
        <v>45019</v>
      </c>
      <c r="N1008" t="s">
        <v>23077</v>
      </c>
      <c r="O1008">
        <v>1451237240</v>
      </c>
      <c r="P1008" t="s">
        <v>93</v>
      </c>
      <c r="Q1008" t="s">
        <v>23078</v>
      </c>
      <c r="R1008" t="s">
        <v>95</v>
      </c>
    </row>
    <row r="1009" spans="1:18" x14ac:dyDescent="0.2">
      <c r="A1009">
        <v>699642190</v>
      </c>
      <c r="B1009" t="s">
        <v>8356</v>
      </c>
      <c r="C1009" t="s">
        <v>824</v>
      </c>
      <c r="D1009">
        <v>3</v>
      </c>
      <c r="E1009" t="s">
        <v>20</v>
      </c>
      <c r="F1009" t="s">
        <v>20</v>
      </c>
      <c r="G1009">
        <v>3</v>
      </c>
      <c r="H1009" t="s">
        <v>22</v>
      </c>
      <c r="I1009">
        <v>1</v>
      </c>
      <c r="J1009">
        <v>1</v>
      </c>
      <c r="K1009" t="s">
        <v>8357</v>
      </c>
      <c r="L1009" t="s">
        <v>1571</v>
      </c>
      <c r="M1009" s="1">
        <v>44279</v>
      </c>
      <c r="N1009" t="s">
        <v>8358</v>
      </c>
      <c r="O1009">
        <v>699642190</v>
      </c>
      <c r="P1009" t="s">
        <v>39</v>
      </c>
      <c r="Q1009" t="s">
        <v>8359</v>
      </c>
      <c r="R1009" t="s">
        <v>20</v>
      </c>
    </row>
    <row r="1010" spans="1:18" x14ac:dyDescent="0.2">
      <c r="A1010">
        <v>699642190</v>
      </c>
      <c r="B1010" t="s">
        <v>8356</v>
      </c>
      <c r="C1010" t="s">
        <v>824</v>
      </c>
      <c r="D1010">
        <v>3</v>
      </c>
      <c r="E1010" t="s">
        <v>20</v>
      </c>
      <c r="F1010" t="s">
        <v>20</v>
      </c>
      <c r="G1010">
        <v>3</v>
      </c>
      <c r="H1010" t="s">
        <v>22</v>
      </c>
      <c r="I1010">
        <v>1</v>
      </c>
      <c r="J1010">
        <v>1</v>
      </c>
      <c r="K1010" t="s">
        <v>8357</v>
      </c>
      <c r="L1010" t="s">
        <v>1571</v>
      </c>
      <c r="M1010" s="1">
        <v>44279</v>
      </c>
      <c r="N1010" t="s">
        <v>8358</v>
      </c>
      <c r="O1010">
        <v>699642190</v>
      </c>
      <c r="P1010" t="s">
        <v>41</v>
      </c>
      <c r="Q1010" t="s">
        <v>8360</v>
      </c>
      <c r="R1010" t="s">
        <v>20</v>
      </c>
    </row>
    <row r="1011" spans="1:18" x14ac:dyDescent="0.2">
      <c r="A1011">
        <v>699642190</v>
      </c>
      <c r="B1011" t="s">
        <v>8356</v>
      </c>
      <c r="C1011" t="s">
        <v>824</v>
      </c>
      <c r="D1011">
        <v>3</v>
      </c>
      <c r="E1011" t="s">
        <v>20</v>
      </c>
      <c r="F1011" t="s">
        <v>20</v>
      </c>
      <c r="G1011">
        <v>3</v>
      </c>
      <c r="H1011" t="s">
        <v>22</v>
      </c>
      <c r="I1011">
        <v>1</v>
      </c>
      <c r="J1011">
        <v>1</v>
      </c>
      <c r="K1011" t="s">
        <v>8357</v>
      </c>
      <c r="L1011" t="s">
        <v>1571</v>
      </c>
      <c r="M1011" s="1">
        <v>44279</v>
      </c>
      <c r="N1011" t="s">
        <v>8358</v>
      </c>
      <c r="O1011">
        <v>699642190</v>
      </c>
      <c r="P1011" t="s">
        <v>43</v>
      </c>
      <c r="Q1011" t="s">
        <v>8361</v>
      </c>
      <c r="R1011" t="s">
        <v>20</v>
      </c>
    </row>
    <row r="1012" spans="1:18" x14ac:dyDescent="0.2">
      <c r="A1012">
        <v>1451354640</v>
      </c>
      <c r="B1012" t="s">
        <v>823</v>
      </c>
      <c r="C1012" t="s">
        <v>824</v>
      </c>
      <c r="D1012">
        <v>3</v>
      </c>
      <c r="E1012" t="s">
        <v>20</v>
      </c>
      <c r="F1012" t="s">
        <v>20</v>
      </c>
      <c r="G1012">
        <v>2.25</v>
      </c>
      <c r="H1012" t="s">
        <v>35</v>
      </c>
      <c r="I1012">
        <v>1</v>
      </c>
      <c r="J1012">
        <v>1</v>
      </c>
      <c r="K1012" t="s">
        <v>184</v>
      </c>
      <c r="L1012" t="s">
        <v>254</v>
      </c>
      <c r="M1012" s="1">
        <v>44279</v>
      </c>
      <c r="N1012" t="s">
        <v>825</v>
      </c>
      <c r="O1012">
        <v>1451354640</v>
      </c>
      <c r="P1012" t="s">
        <v>26</v>
      </c>
      <c r="Q1012" t="s">
        <v>826</v>
      </c>
      <c r="R1012" t="s">
        <v>20</v>
      </c>
    </row>
    <row r="1013" spans="1:18" x14ac:dyDescent="0.2">
      <c r="A1013">
        <v>1451354640</v>
      </c>
      <c r="B1013" t="s">
        <v>823</v>
      </c>
      <c r="C1013" t="s">
        <v>824</v>
      </c>
      <c r="D1013">
        <v>3</v>
      </c>
      <c r="E1013" t="s">
        <v>20</v>
      </c>
      <c r="F1013" t="s">
        <v>20</v>
      </c>
      <c r="G1013">
        <v>2.25</v>
      </c>
      <c r="H1013" t="s">
        <v>35</v>
      </c>
      <c r="I1013">
        <v>1</v>
      </c>
      <c r="J1013">
        <v>1</v>
      </c>
      <c r="K1013" t="s">
        <v>184</v>
      </c>
      <c r="L1013" t="s">
        <v>254</v>
      </c>
      <c r="M1013" s="1">
        <v>44279</v>
      </c>
      <c r="N1013" t="s">
        <v>825</v>
      </c>
      <c r="O1013">
        <v>1451354640</v>
      </c>
      <c r="P1013" t="s">
        <v>28</v>
      </c>
      <c r="Q1013" t="s">
        <v>827</v>
      </c>
      <c r="R1013" t="s">
        <v>20</v>
      </c>
    </row>
    <row r="1014" spans="1:18" x14ac:dyDescent="0.2">
      <c r="A1014">
        <v>1451354640</v>
      </c>
      <c r="B1014" t="s">
        <v>823</v>
      </c>
      <c r="C1014" t="s">
        <v>824</v>
      </c>
      <c r="D1014">
        <v>3</v>
      </c>
      <c r="E1014" t="s">
        <v>20</v>
      </c>
      <c r="F1014" t="s">
        <v>20</v>
      </c>
      <c r="G1014">
        <v>2.25</v>
      </c>
      <c r="H1014" t="s">
        <v>35</v>
      </c>
      <c r="I1014">
        <v>1</v>
      </c>
      <c r="J1014">
        <v>1</v>
      </c>
      <c r="K1014" t="s">
        <v>184</v>
      </c>
      <c r="L1014" t="s">
        <v>254</v>
      </c>
      <c r="M1014" s="1">
        <v>44279</v>
      </c>
      <c r="N1014" t="s">
        <v>825</v>
      </c>
      <c r="O1014">
        <v>1451354640</v>
      </c>
      <c r="P1014" t="s">
        <v>30</v>
      </c>
      <c r="Q1014" t="s">
        <v>828</v>
      </c>
      <c r="R1014" t="s">
        <v>20</v>
      </c>
    </row>
    <row r="1015" spans="1:18" x14ac:dyDescent="0.2">
      <c r="A1015">
        <v>655385168</v>
      </c>
      <c r="B1015" t="s">
        <v>9263</v>
      </c>
      <c r="C1015" t="s">
        <v>824</v>
      </c>
      <c r="D1015">
        <v>3</v>
      </c>
      <c r="E1015" t="s">
        <v>20</v>
      </c>
      <c r="F1015" t="s">
        <v>20</v>
      </c>
      <c r="G1015">
        <v>2.5</v>
      </c>
      <c r="H1015" t="s">
        <v>22</v>
      </c>
      <c r="I1015">
        <v>1</v>
      </c>
      <c r="J1015">
        <v>1</v>
      </c>
      <c r="K1015" t="s">
        <v>9264</v>
      </c>
      <c r="L1015" t="s">
        <v>543</v>
      </c>
      <c r="M1015" s="1">
        <v>44279</v>
      </c>
      <c r="N1015" t="s">
        <v>9265</v>
      </c>
      <c r="O1015">
        <v>655385168</v>
      </c>
      <c r="P1015" t="s">
        <v>39</v>
      </c>
      <c r="Q1015" t="s">
        <v>9266</v>
      </c>
      <c r="R1015" t="s">
        <v>20</v>
      </c>
    </row>
    <row r="1016" spans="1:18" x14ac:dyDescent="0.2">
      <c r="A1016">
        <v>655385168</v>
      </c>
      <c r="B1016" t="s">
        <v>9263</v>
      </c>
      <c r="C1016" t="s">
        <v>824</v>
      </c>
      <c r="D1016">
        <v>3</v>
      </c>
      <c r="E1016" t="s">
        <v>20</v>
      </c>
      <c r="F1016" t="s">
        <v>20</v>
      </c>
      <c r="G1016">
        <v>2.5</v>
      </c>
      <c r="H1016" t="s">
        <v>22</v>
      </c>
      <c r="I1016">
        <v>1</v>
      </c>
      <c r="J1016">
        <v>1</v>
      </c>
      <c r="K1016" t="s">
        <v>9264</v>
      </c>
      <c r="L1016" t="s">
        <v>543</v>
      </c>
      <c r="M1016" s="1">
        <v>44279</v>
      </c>
      <c r="N1016" t="s">
        <v>9265</v>
      </c>
      <c r="O1016">
        <v>655385168</v>
      </c>
      <c r="P1016" t="s">
        <v>41</v>
      </c>
      <c r="Q1016" t="s">
        <v>9267</v>
      </c>
      <c r="R1016" t="s">
        <v>20</v>
      </c>
    </row>
    <row r="1017" spans="1:18" x14ac:dyDescent="0.2">
      <c r="A1017">
        <v>655385168</v>
      </c>
      <c r="B1017" t="s">
        <v>9263</v>
      </c>
      <c r="C1017" t="s">
        <v>824</v>
      </c>
      <c r="D1017">
        <v>3</v>
      </c>
      <c r="E1017" t="s">
        <v>20</v>
      </c>
      <c r="F1017" t="s">
        <v>20</v>
      </c>
      <c r="G1017">
        <v>2.5</v>
      </c>
      <c r="H1017" t="s">
        <v>22</v>
      </c>
      <c r="I1017">
        <v>1</v>
      </c>
      <c r="J1017">
        <v>1</v>
      </c>
      <c r="K1017" t="s">
        <v>9264</v>
      </c>
      <c r="L1017" t="s">
        <v>543</v>
      </c>
      <c r="M1017" s="1">
        <v>44279</v>
      </c>
      <c r="N1017" t="s">
        <v>9265</v>
      </c>
      <c r="O1017">
        <v>655385168</v>
      </c>
      <c r="P1017" t="s">
        <v>43</v>
      </c>
      <c r="Q1017" t="s">
        <v>9268</v>
      </c>
      <c r="R1017" t="s">
        <v>20</v>
      </c>
    </row>
    <row r="1018" spans="1:18" x14ac:dyDescent="0.2">
      <c r="A1018">
        <v>1444704081</v>
      </c>
      <c r="B1018" t="s">
        <v>14233</v>
      </c>
      <c r="C1018" t="s">
        <v>824</v>
      </c>
      <c r="D1018">
        <v>3</v>
      </c>
      <c r="E1018" t="s">
        <v>20</v>
      </c>
      <c r="F1018" t="s">
        <v>20</v>
      </c>
      <c r="G1018">
        <v>0</v>
      </c>
      <c r="H1018" t="s">
        <v>22</v>
      </c>
      <c r="I1018">
        <v>1</v>
      </c>
      <c r="J1018">
        <v>1</v>
      </c>
      <c r="K1018" t="s">
        <v>3755</v>
      </c>
      <c r="L1018" t="s">
        <v>91</v>
      </c>
      <c r="M1018" s="1">
        <v>44279</v>
      </c>
      <c r="N1018" t="s">
        <v>14234</v>
      </c>
      <c r="O1018">
        <v>1444704081</v>
      </c>
      <c r="P1018" t="s">
        <v>30</v>
      </c>
      <c r="Q1018" t="s">
        <v>14235</v>
      </c>
      <c r="R1018" t="s">
        <v>20</v>
      </c>
    </row>
    <row r="1019" spans="1:18" x14ac:dyDescent="0.2">
      <c r="A1019">
        <v>1444704081</v>
      </c>
      <c r="B1019" t="s">
        <v>14233</v>
      </c>
      <c r="C1019" t="s">
        <v>824</v>
      </c>
      <c r="D1019">
        <v>3</v>
      </c>
      <c r="E1019" t="s">
        <v>20</v>
      </c>
      <c r="F1019" t="s">
        <v>20</v>
      </c>
      <c r="G1019">
        <v>0</v>
      </c>
      <c r="H1019" t="s">
        <v>22</v>
      </c>
      <c r="I1019">
        <v>1</v>
      </c>
      <c r="J1019">
        <v>1</v>
      </c>
      <c r="K1019" t="s">
        <v>3755</v>
      </c>
      <c r="L1019" t="s">
        <v>91</v>
      </c>
      <c r="M1019" s="1">
        <v>44279</v>
      </c>
      <c r="N1019" t="s">
        <v>14234</v>
      </c>
      <c r="O1019">
        <v>1444704081</v>
      </c>
      <c r="P1019" t="s">
        <v>328</v>
      </c>
      <c r="Q1019" t="s">
        <v>14236</v>
      </c>
      <c r="R1019" t="s">
        <v>20</v>
      </c>
    </row>
    <row r="1020" spans="1:18" x14ac:dyDescent="0.2">
      <c r="A1020">
        <v>1444704081</v>
      </c>
      <c r="B1020" t="s">
        <v>14233</v>
      </c>
      <c r="C1020" t="s">
        <v>824</v>
      </c>
      <c r="D1020">
        <v>3</v>
      </c>
      <c r="E1020" t="s">
        <v>20</v>
      </c>
      <c r="F1020" t="s">
        <v>20</v>
      </c>
      <c r="G1020">
        <v>0</v>
      </c>
      <c r="H1020" t="s">
        <v>22</v>
      </c>
      <c r="I1020">
        <v>1</v>
      </c>
      <c r="J1020">
        <v>1</v>
      </c>
      <c r="K1020" t="s">
        <v>3755</v>
      </c>
      <c r="L1020" t="s">
        <v>91</v>
      </c>
      <c r="M1020" s="1">
        <v>44279</v>
      </c>
      <c r="N1020" t="s">
        <v>14234</v>
      </c>
      <c r="O1020">
        <v>1444704081</v>
      </c>
      <c r="P1020" t="s">
        <v>43</v>
      </c>
      <c r="Q1020" t="s">
        <v>14237</v>
      </c>
      <c r="R1020" t="s">
        <v>20</v>
      </c>
    </row>
    <row r="1021" spans="1:18" x14ac:dyDescent="0.2">
      <c r="A1021">
        <v>982032763</v>
      </c>
      <c r="B1021" t="s">
        <v>2335</v>
      </c>
      <c r="C1021" t="s">
        <v>2336</v>
      </c>
      <c r="D1021">
        <v>3</v>
      </c>
      <c r="E1021" t="s">
        <v>20</v>
      </c>
      <c r="F1021" t="s">
        <v>20</v>
      </c>
      <c r="G1021">
        <v>0</v>
      </c>
      <c r="H1021" t="s">
        <v>22</v>
      </c>
      <c r="I1021">
        <v>1</v>
      </c>
      <c r="J1021">
        <v>1</v>
      </c>
      <c r="K1021" t="s">
        <v>1044</v>
      </c>
      <c r="L1021" t="s">
        <v>549</v>
      </c>
      <c r="M1021" s="1">
        <v>44279</v>
      </c>
      <c r="N1021" t="s">
        <v>2337</v>
      </c>
      <c r="O1021">
        <v>982032763</v>
      </c>
      <c r="P1021" t="s">
        <v>30</v>
      </c>
      <c r="Q1021" t="s">
        <v>2338</v>
      </c>
      <c r="R1021" t="s">
        <v>20</v>
      </c>
    </row>
    <row r="1022" spans="1:18" x14ac:dyDescent="0.2">
      <c r="A1022">
        <v>982032763</v>
      </c>
      <c r="B1022" t="s">
        <v>2335</v>
      </c>
      <c r="C1022" t="s">
        <v>2336</v>
      </c>
      <c r="D1022">
        <v>3</v>
      </c>
      <c r="E1022" t="s">
        <v>20</v>
      </c>
      <c r="F1022" t="s">
        <v>20</v>
      </c>
      <c r="G1022">
        <v>0</v>
      </c>
      <c r="H1022" t="s">
        <v>22</v>
      </c>
      <c r="I1022">
        <v>1</v>
      </c>
      <c r="J1022">
        <v>1</v>
      </c>
      <c r="K1022" t="s">
        <v>1044</v>
      </c>
      <c r="L1022" t="s">
        <v>549</v>
      </c>
      <c r="M1022" s="1">
        <v>44279</v>
      </c>
      <c r="N1022" t="s">
        <v>2337</v>
      </c>
      <c r="O1022">
        <v>982032763</v>
      </c>
      <c r="P1022" t="s">
        <v>328</v>
      </c>
      <c r="Q1022" t="s">
        <v>2339</v>
      </c>
      <c r="R1022" t="s">
        <v>20</v>
      </c>
    </row>
    <row r="1023" spans="1:18" x14ac:dyDescent="0.2">
      <c r="A1023">
        <v>982032763</v>
      </c>
      <c r="B1023" t="s">
        <v>2335</v>
      </c>
      <c r="C1023" t="s">
        <v>2336</v>
      </c>
      <c r="D1023">
        <v>3</v>
      </c>
      <c r="E1023" t="s">
        <v>20</v>
      </c>
      <c r="F1023" t="s">
        <v>20</v>
      </c>
      <c r="G1023">
        <v>0</v>
      </c>
      <c r="H1023" t="s">
        <v>22</v>
      </c>
      <c r="I1023">
        <v>1</v>
      </c>
      <c r="J1023">
        <v>1</v>
      </c>
      <c r="K1023" t="s">
        <v>1044</v>
      </c>
      <c r="L1023" t="s">
        <v>549</v>
      </c>
      <c r="M1023" s="1">
        <v>44279</v>
      </c>
      <c r="N1023" t="s">
        <v>2337</v>
      </c>
      <c r="O1023">
        <v>982032763</v>
      </c>
      <c r="P1023" t="s">
        <v>43</v>
      </c>
      <c r="Q1023" t="s">
        <v>2340</v>
      </c>
      <c r="R1023" t="s">
        <v>20</v>
      </c>
    </row>
    <row r="1024" spans="1:18" x14ac:dyDescent="0.2">
      <c r="A1024">
        <v>1043858632</v>
      </c>
      <c r="B1024" t="s">
        <v>2335</v>
      </c>
      <c r="C1024" t="s">
        <v>2336</v>
      </c>
      <c r="D1024">
        <v>4</v>
      </c>
      <c r="E1024" t="s">
        <v>20</v>
      </c>
      <c r="F1024" t="s">
        <v>20</v>
      </c>
      <c r="G1024">
        <v>-1</v>
      </c>
      <c r="H1024" t="s">
        <v>22</v>
      </c>
      <c r="I1024">
        <v>4</v>
      </c>
      <c r="J1024">
        <v>6</v>
      </c>
      <c r="K1024" t="s">
        <v>3648</v>
      </c>
      <c r="L1024" t="s">
        <v>1571</v>
      </c>
      <c r="M1024" s="1">
        <v>44279</v>
      </c>
      <c r="N1024" t="s">
        <v>3649</v>
      </c>
      <c r="O1024">
        <v>1043858632</v>
      </c>
      <c r="P1024" t="s">
        <v>30</v>
      </c>
      <c r="Q1024" t="s">
        <v>3650</v>
      </c>
      <c r="R1024" t="s">
        <v>20</v>
      </c>
    </row>
    <row r="1025" spans="1:18" x14ac:dyDescent="0.2">
      <c r="A1025">
        <v>1043858632</v>
      </c>
      <c r="B1025" t="s">
        <v>2335</v>
      </c>
      <c r="C1025" t="s">
        <v>2336</v>
      </c>
      <c r="D1025">
        <v>4</v>
      </c>
      <c r="E1025" t="s">
        <v>20</v>
      </c>
      <c r="F1025" t="s">
        <v>20</v>
      </c>
      <c r="G1025">
        <v>-1</v>
      </c>
      <c r="H1025" t="s">
        <v>22</v>
      </c>
      <c r="I1025">
        <v>4</v>
      </c>
      <c r="J1025">
        <v>6</v>
      </c>
      <c r="K1025" t="s">
        <v>3648</v>
      </c>
      <c r="L1025" t="s">
        <v>1571</v>
      </c>
      <c r="M1025" s="1">
        <v>44279</v>
      </c>
      <c r="N1025" t="s">
        <v>3649</v>
      </c>
      <c r="O1025">
        <v>1043858632</v>
      </c>
      <c r="P1025" t="s">
        <v>328</v>
      </c>
      <c r="Q1025" t="s">
        <v>3651</v>
      </c>
      <c r="R1025" t="s">
        <v>20</v>
      </c>
    </row>
    <row r="1026" spans="1:18" x14ac:dyDescent="0.2">
      <c r="A1026">
        <v>1043858632</v>
      </c>
      <c r="B1026" t="s">
        <v>2335</v>
      </c>
      <c r="C1026" t="s">
        <v>2336</v>
      </c>
      <c r="D1026">
        <v>4</v>
      </c>
      <c r="E1026" t="s">
        <v>20</v>
      </c>
      <c r="F1026" t="s">
        <v>20</v>
      </c>
      <c r="G1026">
        <v>-1</v>
      </c>
      <c r="H1026" t="s">
        <v>22</v>
      </c>
      <c r="I1026">
        <v>4</v>
      </c>
      <c r="J1026">
        <v>6</v>
      </c>
      <c r="K1026" t="s">
        <v>3648</v>
      </c>
      <c r="L1026" t="s">
        <v>1571</v>
      </c>
      <c r="M1026" s="1">
        <v>44279</v>
      </c>
      <c r="N1026" t="s">
        <v>3649</v>
      </c>
      <c r="O1026">
        <v>1043858632</v>
      </c>
      <c r="P1026" t="s">
        <v>43</v>
      </c>
      <c r="Q1026" t="s">
        <v>3652</v>
      </c>
      <c r="R1026" t="s">
        <v>20</v>
      </c>
    </row>
    <row r="1027" spans="1:18" x14ac:dyDescent="0.2">
      <c r="A1027">
        <v>1449270943</v>
      </c>
      <c r="B1027" t="s">
        <v>11018</v>
      </c>
      <c r="C1027" t="s">
        <v>11019</v>
      </c>
      <c r="D1027">
        <v>3</v>
      </c>
      <c r="E1027" t="s">
        <v>20</v>
      </c>
      <c r="F1027" t="s">
        <v>366</v>
      </c>
      <c r="G1027">
        <v>0</v>
      </c>
      <c r="H1027" t="s">
        <v>65</v>
      </c>
      <c r="I1027">
        <v>1</v>
      </c>
      <c r="J1027">
        <v>1</v>
      </c>
      <c r="K1027" t="s">
        <v>1381</v>
      </c>
      <c r="L1027" t="s">
        <v>2840</v>
      </c>
      <c r="M1027" s="1">
        <v>44279</v>
      </c>
      <c r="N1027" t="s">
        <v>11020</v>
      </c>
      <c r="O1027">
        <v>1449270943</v>
      </c>
      <c r="P1027" t="s">
        <v>39</v>
      </c>
      <c r="Q1027" t="s">
        <v>6495</v>
      </c>
      <c r="R1027" t="s">
        <v>20</v>
      </c>
    </row>
    <row r="1028" spans="1:18" x14ac:dyDescent="0.2">
      <c r="A1028">
        <v>1449270943</v>
      </c>
      <c r="B1028" t="s">
        <v>11018</v>
      </c>
      <c r="C1028" t="s">
        <v>11019</v>
      </c>
      <c r="D1028">
        <v>3</v>
      </c>
      <c r="E1028" t="s">
        <v>20</v>
      </c>
      <c r="F1028" t="s">
        <v>366</v>
      </c>
      <c r="G1028">
        <v>0</v>
      </c>
      <c r="H1028" t="s">
        <v>65</v>
      </c>
      <c r="I1028">
        <v>1</v>
      </c>
      <c r="J1028">
        <v>1</v>
      </c>
      <c r="K1028" t="s">
        <v>1381</v>
      </c>
      <c r="L1028" t="s">
        <v>2840</v>
      </c>
      <c r="M1028" s="1">
        <v>44279</v>
      </c>
      <c r="N1028" t="s">
        <v>11020</v>
      </c>
      <c r="O1028">
        <v>1449270943</v>
      </c>
      <c r="P1028" t="s">
        <v>41</v>
      </c>
      <c r="Q1028" t="s">
        <v>6496</v>
      </c>
      <c r="R1028" t="s">
        <v>20</v>
      </c>
    </row>
    <row r="1029" spans="1:18" x14ac:dyDescent="0.2">
      <c r="A1029">
        <v>1449270943</v>
      </c>
      <c r="B1029" t="s">
        <v>11018</v>
      </c>
      <c r="C1029" t="s">
        <v>11019</v>
      </c>
      <c r="D1029">
        <v>3</v>
      </c>
      <c r="E1029" t="s">
        <v>20</v>
      </c>
      <c r="F1029" t="s">
        <v>366</v>
      </c>
      <c r="G1029">
        <v>0</v>
      </c>
      <c r="H1029" t="s">
        <v>65</v>
      </c>
      <c r="I1029">
        <v>1</v>
      </c>
      <c r="J1029">
        <v>1</v>
      </c>
      <c r="K1029" t="s">
        <v>1381</v>
      </c>
      <c r="L1029" t="s">
        <v>2840</v>
      </c>
      <c r="M1029" s="1">
        <v>44279</v>
      </c>
      <c r="N1029" t="s">
        <v>11020</v>
      </c>
      <c r="O1029">
        <v>1449270943</v>
      </c>
      <c r="P1029" t="s">
        <v>43</v>
      </c>
      <c r="Q1029" t="s">
        <v>6497</v>
      </c>
      <c r="R1029" t="s">
        <v>20</v>
      </c>
    </row>
    <row r="1030" spans="1:18" x14ac:dyDescent="0.2">
      <c r="A1030">
        <v>1451151340</v>
      </c>
      <c r="B1030" t="s">
        <v>22968</v>
      </c>
      <c r="C1030" t="s">
        <v>6493</v>
      </c>
      <c r="D1030">
        <v>3</v>
      </c>
      <c r="E1030" t="s">
        <v>20</v>
      </c>
      <c r="F1030" t="s">
        <v>20</v>
      </c>
      <c r="G1030">
        <v>2.75</v>
      </c>
      <c r="H1030" t="s">
        <v>65</v>
      </c>
      <c r="I1030">
        <v>5</v>
      </c>
      <c r="J1030">
        <v>6</v>
      </c>
      <c r="K1030" t="s">
        <v>4547</v>
      </c>
      <c r="L1030" t="s">
        <v>374</v>
      </c>
      <c r="M1030" s="1">
        <v>44279</v>
      </c>
      <c r="N1030" t="s">
        <v>22969</v>
      </c>
      <c r="O1030">
        <v>1451151340</v>
      </c>
      <c r="P1030" t="s">
        <v>39</v>
      </c>
      <c r="Q1030" t="s">
        <v>22970</v>
      </c>
      <c r="R1030" t="s">
        <v>20</v>
      </c>
    </row>
    <row r="1031" spans="1:18" x14ac:dyDescent="0.2">
      <c r="A1031">
        <v>1451151340</v>
      </c>
      <c r="B1031" t="s">
        <v>22968</v>
      </c>
      <c r="C1031" t="s">
        <v>6493</v>
      </c>
      <c r="D1031">
        <v>3</v>
      </c>
      <c r="E1031" t="s">
        <v>20</v>
      </c>
      <c r="F1031" t="s">
        <v>20</v>
      </c>
      <c r="G1031">
        <v>2.75</v>
      </c>
      <c r="H1031" t="s">
        <v>65</v>
      </c>
      <c r="I1031">
        <v>5</v>
      </c>
      <c r="J1031">
        <v>6</v>
      </c>
      <c r="K1031" t="s">
        <v>4547</v>
      </c>
      <c r="L1031" t="s">
        <v>374</v>
      </c>
      <c r="M1031" s="1">
        <v>44279</v>
      </c>
      <c r="N1031" t="s">
        <v>22969</v>
      </c>
      <c r="O1031">
        <v>1451151340</v>
      </c>
      <c r="P1031" t="s">
        <v>70</v>
      </c>
      <c r="Q1031" t="s">
        <v>22971</v>
      </c>
      <c r="R1031" t="s">
        <v>20</v>
      </c>
    </row>
    <row r="1032" spans="1:18" x14ac:dyDescent="0.2">
      <c r="A1032">
        <v>1451151340</v>
      </c>
      <c r="B1032" t="s">
        <v>22968</v>
      </c>
      <c r="C1032" t="s">
        <v>6493</v>
      </c>
      <c r="D1032">
        <v>3</v>
      </c>
      <c r="E1032" t="s">
        <v>20</v>
      </c>
      <c r="F1032" t="s">
        <v>20</v>
      </c>
      <c r="G1032">
        <v>2.75</v>
      </c>
      <c r="H1032" t="s">
        <v>65</v>
      </c>
      <c r="I1032">
        <v>5</v>
      </c>
      <c r="J1032">
        <v>6</v>
      </c>
      <c r="K1032" t="s">
        <v>4547</v>
      </c>
      <c r="L1032" t="s">
        <v>374</v>
      </c>
      <c r="M1032" s="1">
        <v>44279</v>
      </c>
      <c r="N1032" t="s">
        <v>22969</v>
      </c>
      <c r="O1032">
        <v>1451151340</v>
      </c>
      <c r="P1032" t="s">
        <v>30</v>
      </c>
      <c r="Q1032" t="s">
        <v>22972</v>
      </c>
      <c r="R1032" t="s">
        <v>20</v>
      </c>
    </row>
    <row r="1033" spans="1:18" x14ac:dyDescent="0.2">
      <c r="A1033">
        <v>1451151380</v>
      </c>
      <c r="B1033" t="s">
        <v>22968</v>
      </c>
      <c r="C1033" t="s">
        <v>6493</v>
      </c>
      <c r="D1033">
        <v>3</v>
      </c>
      <c r="E1033" t="s">
        <v>20</v>
      </c>
      <c r="F1033" t="s">
        <v>20</v>
      </c>
      <c r="G1033">
        <v>5</v>
      </c>
      <c r="H1033" t="s">
        <v>22</v>
      </c>
      <c r="I1033">
        <v>4</v>
      </c>
      <c r="J1033">
        <v>4</v>
      </c>
      <c r="K1033" t="s">
        <v>721</v>
      </c>
      <c r="L1033" t="s">
        <v>22973</v>
      </c>
      <c r="M1033" s="1">
        <v>44279</v>
      </c>
      <c r="N1033" t="s">
        <v>22974</v>
      </c>
      <c r="O1033">
        <v>1451151380</v>
      </c>
      <c r="P1033" t="s">
        <v>39</v>
      </c>
      <c r="Q1033" t="s">
        <v>22975</v>
      </c>
      <c r="R1033" t="s">
        <v>20</v>
      </c>
    </row>
    <row r="1034" spans="1:18" x14ac:dyDescent="0.2">
      <c r="A1034">
        <v>1451151380</v>
      </c>
      <c r="B1034" t="s">
        <v>22968</v>
      </c>
      <c r="C1034" t="s">
        <v>6493</v>
      </c>
      <c r="D1034">
        <v>3</v>
      </c>
      <c r="E1034" t="s">
        <v>20</v>
      </c>
      <c r="F1034" t="s">
        <v>20</v>
      </c>
      <c r="G1034">
        <v>5</v>
      </c>
      <c r="H1034" t="s">
        <v>22</v>
      </c>
      <c r="I1034">
        <v>4</v>
      </c>
      <c r="J1034">
        <v>4</v>
      </c>
      <c r="K1034" t="s">
        <v>721</v>
      </c>
      <c r="L1034" t="s">
        <v>22973</v>
      </c>
      <c r="M1034" s="1">
        <v>44279</v>
      </c>
      <c r="N1034" t="s">
        <v>22974</v>
      </c>
      <c r="O1034">
        <v>1451151380</v>
      </c>
      <c r="P1034" t="s">
        <v>70</v>
      </c>
      <c r="Q1034" t="s">
        <v>22976</v>
      </c>
      <c r="R1034" t="s">
        <v>20</v>
      </c>
    </row>
    <row r="1035" spans="1:18" x14ac:dyDescent="0.2">
      <c r="A1035">
        <v>1451151380</v>
      </c>
      <c r="B1035" t="s">
        <v>22968</v>
      </c>
      <c r="C1035" t="s">
        <v>6493</v>
      </c>
      <c r="D1035">
        <v>3</v>
      </c>
      <c r="E1035" t="s">
        <v>20</v>
      </c>
      <c r="F1035" t="s">
        <v>20</v>
      </c>
      <c r="G1035">
        <v>5</v>
      </c>
      <c r="H1035" t="s">
        <v>22</v>
      </c>
      <c r="I1035">
        <v>4</v>
      </c>
      <c r="J1035">
        <v>4</v>
      </c>
      <c r="K1035" t="s">
        <v>721</v>
      </c>
      <c r="L1035" t="s">
        <v>22973</v>
      </c>
      <c r="M1035" s="1">
        <v>44279</v>
      </c>
      <c r="N1035" t="s">
        <v>22974</v>
      </c>
      <c r="O1035">
        <v>1451151380</v>
      </c>
      <c r="P1035" t="s">
        <v>30</v>
      </c>
      <c r="Q1035" t="s">
        <v>22977</v>
      </c>
      <c r="R1035" t="s">
        <v>20</v>
      </c>
    </row>
    <row r="1036" spans="1:18" x14ac:dyDescent="0.2">
      <c r="A1036">
        <v>1449270967</v>
      </c>
      <c r="B1036" t="s">
        <v>6492</v>
      </c>
      <c r="C1036" t="s">
        <v>6493</v>
      </c>
      <c r="D1036">
        <v>3</v>
      </c>
      <c r="E1036" t="s">
        <v>20</v>
      </c>
      <c r="F1036" t="s">
        <v>20</v>
      </c>
      <c r="G1036">
        <v>0</v>
      </c>
      <c r="H1036" t="s">
        <v>65</v>
      </c>
      <c r="I1036">
        <v>1</v>
      </c>
      <c r="J1036">
        <v>1</v>
      </c>
      <c r="K1036" t="s">
        <v>1381</v>
      </c>
      <c r="L1036" t="s">
        <v>2840</v>
      </c>
      <c r="M1036" s="1">
        <v>44279</v>
      </c>
      <c r="N1036" t="s">
        <v>6494</v>
      </c>
      <c r="O1036">
        <v>1449270967</v>
      </c>
      <c r="P1036" t="s">
        <v>39</v>
      </c>
      <c r="Q1036" t="s">
        <v>6495</v>
      </c>
      <c r="R1036" t="s">
        <v>20</v>
      </c>
    </row>
    <row r="1037" spans="1:18" x14ac:dyDescent="0.2">
      <c r="A1037">
        <v>1449270967</v>
      </c>
      <c r="B1037" t="s">
        <v>6492</v>
      </c>
      <c r="C1037" t="s">
        <v>6493</v>
      </c>
      <c r="D1037">
        <v>3</v>
      </c>
      <c r="E1037" t="s">
        <v>20</v>
      </c>
      <c r="F1037" t="s">
        <v>20</v>
      </c>
      <c r="G1037">
        <v>0</v>
      </c>
      <c r="H1037" t="s">
        <v>65</v>
      </c>
      <c r="I1037">
        <v>1</v>
      </c>
      <c r="J1037">
        <v>1</v>
      </c>
      <c r="K1037" t="s">
        <v>1381</v>
      </c>
      <c r="L1037" t="s">
        <v>2840</v>
      </c>
      <c r="M1037" s="1">
        <v>44279</v>
      </c>
      <c r="N1037" t="s">
        <v>6494</v>
      </c>
      <c r="O1037">
        <v>1449270967</v>
      </c>
      <c r="P1037" t="s">
        <v>41</v>
      </c>
      <c r="Q1037" t="s">
        <v>6496</v>
      </c>
      <c r="R1037" t="s">
        <v>20</v>
      </c>
    </row>
    <row r="1038" spans="1:18" x14ac:dyDescent="0.2">
      <c r="A1038">
        <v>1449270967</v>
      </c>
      <c r="B1038" t="s">
        <v>6492</v>
      </c>
      <c r="C1038" t="s">
        <v>6493</v>
      </c>
      <c r="D1038">
        <v>3</v>
      </c>
      <c r="E1038" t="s">
        <v>20</v>
      </c>
      <c r="F1038" t="s">
        <v>20</v>
      </c>
      <c r="G1038">
        <v>0</v>
      </c>
      <c r="H1038" t="s">
        <v>65</v>
      </c>
      <c r="I1038">
        <v>1</v>
      </c>
      <c r="J1038">
        <v>1</v>
      </c>
      <c r="K1038" t="s">
        <v>1381</v>
      </c>
      <c r="L1038" t="s">
        <v>2840</v>
      </c>
      <c r="M1038" s="1">
        <v>44279</v>
      </c>
      <c r="N1038" t="s">
        <v>6494</v>
      </c>
      <c r="O1038">
        <v>1449270967</v>
      </c>
      <c r="P1038" t="s">
        <v>43</v>
      </c>
      <c r="Q1038" t="s">
        <v>6497</v>
      </c>
      <c r="R1038" t="s">
        <v>20</v>
      </c>
    </row>
    <row r="1039" spans="1:18" x14ac:dyDescent="0.2">
      <c r="A1039">
        <v>1449270973</v>
      </c>
      <c r="B1039" t="s">
        <v>11027</v>
      </c>
      <c r="C1039" t="s">
        <v>11028</v>
      </c>
      <c r="D1039">
        <v>3</v>
      </c>
      <c r="E1039" t="s">
        <v>20</v>
      </c>
      <c r="F1039" t="s">
        <v>366</v>
      </c>
      <c r="G1039">
        <v>0</v>
      </c>
      <c r="H1039" t="s">
        <v>65</v>
      </c>
      <c r="I1039">
        <v>1</v>
      </c>
      <c r="J1039">
        <v>1</v>
      </c>
      <c r="K1039" t="s">
        <v>1381</v>
      </c>
      <c r="L1039" t="s">
        <v>2840</v>
      </c>
      <c r="M1039" s="1">
        <v>44279</v>
      </c>
      <c r="N1039" t="s">
        <v>11029</v>
      </c>
      <c r="O1039">
        <v>1449270973</v>
      </c>
      <c r="P1039" t="s">
        <v>26</v>
      </c>
      <c r="Q1039" t="s">
        <v>7037</v>
      </c>
      <c r="R1039" t="s">
        <v>20</v>
      </c>
    </row>
    <row r="1040" spans="1:18" x14ac:dyDescent="0.2">
      <c r="A1040">
        <v>1449270973</v>
      </c>
      <c r="B1040" t="s">
        <v>11027</v>
      </c>
      <c r="C1040" t="s">
        <v>11028</v>
      </c>
      <c r="D1040">
        <v>3</v>
      </c>
      <c r="E1040" t="s">
        <v>20</v>
      </c>
      <c r="F1040" t="s">
        <v>366</v>
      </c>
      <c r="G1040">
        <v>0</v>
      </c>
      <c r="H1040" t="s">
        <v>65</v>
      </c>
      <c r="I1040">
        <v>1</v>
      </c>
      <c r="J1040">
        <v>1</v>
      </c>
      <c r="K1040" t="s">
        <v>1381</v>
      </c>
      <c r="L1040" t="s">
        <v>2840</v>
      </c>
      <c r="M1040" s="1">
        <v>44279</v>
      </c>
      <c r="N1040" t="s">
        <v>11029</v>
      </c>
      <c r="O1040">
        <v>1449270973</v>
      </c>
      <c r="P1040" t="s">
        <v>28</v>
      </c>
      <c r="Q1040" t="s">
        <v>7038</v>
      </c>
      <c r="R1040" t="s">
        <v>20</v>
      </c>
    </row>
    <row r="1041" spans="1:18" x14ac:dyDescent="0.2">
      <c r="A1041">
        <v>1449270973</v>
      </c>
      <c r="B1041" t="s">
        <v>11027</v>
      </c>
      <c r="C1041" t="s">
        <v>11028</v>
      </c>
      <c r="D1041">
        <v>3</v>
      </c>
      <c r="E1041" t="s">
        <v>20</v>
      </c>
      <c r="F1041" t="s">
        <v>366</v>
      </c>
      <c r="G1041">
        <v>0</v>
      </c>
      <c r="H1041" t="s">
        <v>65</v>
      </c>
      <c r="I1041">
        <v>1</v>
      </c>
      <c r="J1041">
        <v>1</v>
      </c>
      <c r="K1041" t="s">
        <v>1381</v>
      </c>
      <c r="L1041" t="s">
        <v>2840</v>
      </c>
      <c r="M1041" s="1">
        <v>44279</v>
      </c>
      <c r="N1041" t="s">
        <v>11029</v>
      </c>
      <c r="O1041">
        <v>1449270973</v>
      </c>
      <c r="P1041" t="s">
        <v>30</v>
      </c>
      <c r="Q1041" t="s">
        <v>7039</v>
      </c>
      <c r="R1041" t="s">
        <v>20</v>
      </c>
    </row>
    <row r="1042" spans="1:18" x14ac:dyDescent="0.2">
      <c r="A1042">
        <v>1183704419</v>
      </c>
      <c r="B1042" t="s">
        <v>12058</v>
      </c>
      <c r="C1042" t="s">
        <v>12059</v>
      </c>
      <c r="D1042">
        <v>3</v>
      </c>
      <c r="E1042" t="s">
        <v>20</v>
      </c>
      <c r="F1042" t="s">
        <v>20</v>
      </c>
      <c r="G1042">
        <v>2</v>
      </c>
      <c r="H1042" t="s">
        <v>65</v>
      </c>
      <c r="I1042">
        <v>1</v>
      </c>
      <c r="J1042">
        <v>1</v>
      </c>
      <c r="K1042" t="s">
        <v>889</v>
      </c>
      <c r="L1042" t="s">
        <v>20</v>
      </c>
      <c r="M1042" s="1">
        <v>44279</v>
      </c>
      <c r="N1042" t="s">
        <v>12060</v>
      </c>
      <c r="O1042">
        <v>1183704419</v>
      </c>
      <c r="P1042" t="s">
        <v>26</v>
      </c>
      <c r="Q1042" t="s">
        <v>12061</v>
      </c>
      <c r="R1042" t="s">
        <v>20</v>
      </c>
    </row>
    <row r="1043" spans="1:18" x14ac:dyDescent="0.2">
      <c r="A1043">
        <v>1183704419</v>
      </c>
      <c r="B1043" t="s">
        <v>12058</v>
      </c>
      <c r="C1043" t="s">
        <v>12059</v>
      </c>
      <c r="D1043">
        <v>3</v>
      </c>
      <c r="E1043" t="s">
        <v>20</v>
      </c>
      <c r="F1043" t="s">
        <v>20</v>
      </c>
      <c r="G1043">
        <v>2</v>
      </c>
      <c r="H1043" t="s">
        <v>65</v>
      </c>
      <c r="I1043">
        <v>1</v>
      </c>
      <c r="J1043">
        <v>1</v>
      </c>
      <c r="K1043" t="s">
        <v>889</v>
      </c>
      <c r="L1043" t="s">
        <v>20</v>
      </c>
      <c r="M1043" s="1">
        <v>44279</v>
      </c>
      <c r="N1043" t="s">
        <v>12060</v>
      </c>
      <c r="O1043">
        <v>1183704419</v>
      </c>
      <c r="P1043" t="s">
        <v>2101</v>
      </c>
      <c r="Q1043" t="s">
        <v>12062</v>
      </c>
      <c r="R1043" t="s">
        <v>20</v>
      </c>
    </row>
    <row r="1044" spans="1:18" x14ac:dyDescent="0.2">
      <c r="A1044">
        <v>1183704419</v>
      </c>
      <c r="B1044" t="s">
        <v>12058</v>
      </c>
      <c r="C1044" t="s">
        <v>12059</v>
      </c>
      <c r="D1044">
        <v>3</v>
      </c>
      <c r="E1044" t="s">
        <v>20</v>
      </c>
      <c r="F1044" t="s">
        <v>20</v>
      </c>
      <c r="G1044">
        <v>2</v>
      </c>
      <c r="H1044" t="s">
        <v>65</v>
      </c>
      <c r="I1044">
        <v>1</v>
      </c>
      <c r="J1044">
        <v>1</v>
      </c>
      <c r="K1044" t="s">
        <v>889</v>
      </c>
      <c r="L1044" t="s">
        <v>20</v>
      </c>
      <c r="M1044" s="1">
        <v>44279</v>
      </c>
      <c r="N1044" t="s">
        <v>12060</v>
      </c>
      <c r="O1044">
        <v>1183704419</v>
      </c>
      <c r="P1044" t="s">
        <v>30</v>
      </c>
      <c r="Q1044" t="s">
        <v>12063</v>
      </c>
      <c r="R1044" t="s">
        <v>20</v>
      </c>
    </row>
    <row r="1045" spans="1:18" x14ac:dyDescent="0.2">
      <c r="A1045">
        <v>1447982723</v>
      </c>
      <c r="B1045" t="s">
        <v>18960</v>
      </c>
      <c r="C1045" t="s">
        <v>18961</v>
      </c>
      <c r="D1045">
        <v>3</v>
      </c>
      <c r="E1045" t="s">
        <v>20</v>
      </c>
      <c r="F1045" t="s">
        <v>20</v>
      </c>
      <c r="G1045">
        <v>1.75</v>
      </c>
      <c r="H1045" t="s">
        <v>22</v>
      </c>
      <c r="I1045">
        <v>1</v>
      </c>
      <c r="J1045">
        <v>1</v>
      </c>
      <c r="K1045" t="s">
        <v>18962</v>
      </c>
      <c r="L1045" t="s">
        <v>18963</v>
      </c>
      <c r="M1045" s="1">
        <v>44279</v>
      </c>
      <c r="N1045" t="s">
        <v>18964</v>
      </c>
      <c r="O1045">
        <v>1447982723</v>
      </c>
      <c r="P1045" t="s">
        <v>39</v>
      </c>
      <c r="Q1045" t="s">
        <v>18965</v>
      </c>
      <c r="R1045" t="s">
        <v>20</v>
      </c>
    </row>
    <row r="1046" spans="1:18" x14ac:dyDescent="0.2">
      <c r="A1046">
        <v>1447982723</v>
      </c>
      <c r="B1046" t="s">
        <v>18960</v>
      </c>
      <c r="C1046" t="s">
        <v>18961</v>
      </c>
      <c r="D1046">
        <v>3</v>
      </c>
      <c r="E1046" t="s">
        <v>20</v>
      </c>
      <c r="F1046" t="s">
        <v>20</v>
      </c>
      <c r="G1046">
        <v>1.75</v>
      </c>
      <c r="H1046" t="s">
        <v>22</v>
      </c>
      <c r="I1046">
        <v>1</v>
      </c>
      <c r="J1046">
        <v>1</v>
      </c>
      <c r="K1046" t="s">
        <v>18962</v>
      </c>
      <c r="L1046" t="s">
        <v>18963</v>
      </c>
      <c r="M1046" s="1">
        <v>44279</v>
      </c>
      <c r="N1046" t="s">
        <v>18964</v>
      </c>
      <c r="O1046">
        <v>1447982723</v>
      </c>
      <c r="P1046" t="s">
        <v>41</v>
      </c>
      <c r="Q1046" t="s">
        <v>18966</v>
      </c>
      <c r="R1046" t="s">
        <v>20</v>
      </c>
    </row>
    <row r="1047" spans="1:18" x14ac:dyDescent="0.2">
      <c r="A1047">
        <v>1447982723</v>
      </c>
      <c r="B1047" t="s">
        <v>18960</v>
      </c>
      <c r="C1047" t="s">
        <v>18961</v>
      </c>
      <c r="D1047">
        <v>3</v>
      </c>
      <c r="E1047" t="s">
        <v>20</v>
      </c>
      <c r="F1047" t="s">
        <v>20</v>
      </c>
      <c r="G1047">
        <v>1.75</v>
      </c>
      <c r="H1047" t="s">
        <v>22</v>
      </c>
      <c r="I1047">
        <v>1</v>
      </c>
      <c r="J1047">
        <v>1</v>
      </c>
      <c r="K1047" t="s">
        <v>18962</v>
      </c>
      <c r="L1047" t="s">
        <v>18963</v>
      </c>
      <c r="M1047" s="1">
        <v>44279</v>
      </c>
      <c r="N1047" t="s">
        <v>18964</v>
      </c>
      <c r="O1047">
        <v>1447982723</v>
      </c>
      <c r="P1047" t="s">
        <v>43</v>
      </c>
      <c r="Q1047" t="s">
        <v>18967</v>
      </c>
      <c r="R1047" t="s">
        <v>20</v>
      </c>
    </row>
    <row r="1048" spans="1:18" x14ac:dyDescent="0.2">
      <c r="A1048">
        <v>1451151522</v>
      </c>
      <c r="B1048" t="s">
        <v>24897</v>
      </c>
      <c r="C1048" t="s">
        <v>24898</v>
      </c>
      <c r="D1048">
        <v>3</v>
      </c>
      <c r="E1048" t="s">
        <v>20</v>
      </c>
      <c r="F1048" t="s">
        <v>20</v>
      </c>
      <c r="G1048">
        <v>1.5</v>
      </c>
      <c r="H1048" t="s">
        <v>65</v>
      </c>
      <c r="I1048">
        <v>1</v>
      </c>
      <c r="J1048">
        <v>1</v>
      </c>
      <c r="K1048" t="s">
        <v>296</v>
      </c>
      <c r="L1048" t="s">
        <v>297</v>
      </c>
      <c r="M1048" s="1">
        <v>44279</v>
      </c>
      <c r="N1048" t="s">
        <v>24899</v>
      </c>
      <c r="O1048">
        <v>1451151522</v>
      </c>
      <c r="P1048" t="s">
        <v>26</v>
      </c>
      <c r="Q1048" t="s">
        <v>853</v>
      </c>
      <c r="R1048" t="s">
        <v>20</v>
      </c>
    </row>
    <row r="1049" spans="1:18" x14ac:dyDescent="0.2">
      <c r="A1049">
        <v>1451151522</v>
      </c>
      <c r="B1049" t="s">
        <v>24897</v>
      </c>
      <c r="C1049" t="s">
        <v>24898</v>
      </c>
      <c r="D1049">
        <v>3</v>
      </c>
      <c r="E1049" t="s">
        <v>20</v>
      </c>
      <c r="F1049" t="s">
        <v>20</v>
      </c>
      <c r="G1049">
        <v>1.5</v>
      </c>
      <c r="H1049" t="s">
        <v>65</v>
      </c>
      <c r="I1049">
        <v>1</v>
      </c>
      <c r="J1049">
        <v>1</v>
      </c>
      <c r="K1049" t="s">
        <v>296</v>
      </c>
      <c r="L1049" t="s">
        <v>297</v>
      </c>
      <c r="M1049" s="1">
        <v>44279</v>
      </c>
      <c r="N1049" t="s">
        <v>24899</v>
      </c>
      <c r="O1049">
        <v>1451151522</v>
      </c>
      <c r="P1049" t="s">
        <v>28</v>
      </c>
      <c r="Q1049" t="s">
        <v>854</v>
      </c>
      <c r="R1049" t="s">
        <v>20</v>
      </c>
    </row>
    <row r="1050" spans="1:18" x14ac:dyDescent="0.2">
      <c r="A1050">
        <v>1451151522</v>
      </c>
      <c r="B1050" t="s">
        <v>24897</v>
      </c>
      <c r="C1050" t="s">
        <v>24898</v>
      </c>
      <c r="D1050">
        <v>3</v>
      </c>
      <c r="E1050" t="s">
        <v>20</v>
      </c>
      <c r="F1050" t="s">
        <v>20</v>
      </c>
      <c r="G1050">
        <v>1.5</v>
      </c>
      <c r="H1050" t="s">
        <v>65</v>
      </c>
      <c r="I1050">
        <v>1</v>
      </c>
      <c r="J1050">
        <v>1</v>
      </c>
      <c r="K1050" t="s">
        <v>296</v>
      </c>
      <c r="L1050" t="s">
        <v>297</v>
      </c>
      <c r="M1050" s="1">
        <v>44279</v>
      </c>
      <c r="N1050" t="s">
        <v>24899</v>
      </c>
      <c r="O1050">
        <v>1451151522</v>
      </c>
      <c r="P1050" t="s">
        <v>30</v>
      </c>
      <c r="Q1050" t="s">
        <v>855</v>
      </c>
      <c r="R1050" t="s">
        <v>20</v>
      </c>
    </row>
    <row r="1051" spans="1:18" x14ac:dyDescent="0.2">
      <c r="A1051">
        <v>1446897540</v>
      </c>
      <c r="B1051" t="s">
        <v>13698</v>
      </c>
      <c r="C1051" t="s">
        <v>13699</v>
      </c>
      <c r="D1051">
        <v>3</v>
      </c>
      <c r="E1051" t="s">
        <v>20</v>
      </c>
      <c r="F1051" t="s">
        <v>20</v>
      </c>
      <c r="G1051">
        <v>4.25</v>
      </c>
      <c r="H1051" t="s">
        <v>22</v>
      </c>
      <c r="I1051">
        <v>1</v>
      </c>
      <c r="J1051">
        <v>2</v>
      </c>
      <c r="K1051" t="s">
        <v>11874</v>
      </c>
      <c r="L1051" t="s">
        <v>151</v>
      </c>
      <c r="M1051" s="1">
        <v>44279</v>
      </c>
      <c r="N1051" t="s">
        <v>13700</v>
      </c>
      <c r="O1051">
        <v>1446897540</v>
      </c>
      <c r="P1051" t="s">
        <v>39</v>
      </c>
      <c r="Q1051" t="s">
        <v>13701</v>
      </c>
      <c r="R1051" t="s">
        <v>20</v>
      </c>
    </row>
    <row r="1052" spans="1:18" x14ac:dyDescent="0.2">
      <c r="A1052">
        <v>1446897540</v>
      </c>
      <c r="B1052" t="s">
        <v>13698</v>
      </c>
      <c r="C1052" t="s">
        <v>13699</v>
      </c>
      <c r="D1052">
        <v>3</v>
      </c>
      <c r="E1052" t="s">
        <v>20</v>
      </c>
      <c r="F1052" t="s">
        <v>20</v>
      </c>
      <c r="G1052">
        <v>4.25</v>
      </c>
      <c r="H1052" t="s">
        <v>22</v>
      </c>
      <c r="I1052">
        <v>1</v>
      </c>
      <c r="J1052">
        <v>2</v>
      </c>
      <c r="K1052" t="s">
        <v>11874</v>
      </c>
      <c r="L1052" t="s">
        <v>151</v>
      </c>
      <c r="M1052" s="1">
        <v>44279</v>
      </c>
      <c r="N1052" t="s">
        <v>13700</v>
      </c>
      <c r="O1052">
        <v>1446897540</v>
      </c>
      <c r="P1052" t="s">
        <v>70</v>
      </c>
      <c r="Q1052" t="s">
        <v>13702</v>
      </c>
      <c r="R1052" t="s">
        <v>20</v>
      </c>
    </row>
    <row r="1053" spans="1:18" x14ac:dyDescent="0.2">
      <c r="A1053">
        <v>1446897540</v>
      </c>
      <c r="B1053" t="s">
        <v>13698</v>
      </c>
      <c r="C1053" t="s">
        <v>13699</v>
      </c>
      <c r="D1053">
        <v>3</v>
      </c>
      <c r="E1053" t="s">
        <v>20</v>
      </c>
      <c r="F1053" t="s">
        <v>20</v>
      </c>
      <c r="G1053">
        <v>4.25</v>
      </c>
      <c r="H1053" t="s">
        <v>22</v>
      </c>
      <c r="I1053">
        <v>1</v>
      </c>
      <c r="J1053">
        <v>2</v>
      </c>
      <c r="K1053" t="s">
        <v>11874</v>
      </c>
      <c r="L1053" t="s">
        <v>151</v>
      </c>
      <c r="M1053" s="1">
        <v>44279</v>
      </c>
      <c r="N1053" t="s">
        <v>13700</v>
      </c>
      <c r="O1053">
        <v>1446897540</v>
      </c>
      <c r="P1053" t="s">
        <v>30</v>
      </c>
      <c r="Q1053" t="s">
        <v>13703</v>
      </c>
      <c r="R1053" t="s">
        <v>20</v>
      </c>
    </row>
    <row r="1054" spans="1:18" x14ac:dyDescent="0.2">
      <c r="A1054">
        <v>1449713738</v>
      </c>
      <c r="B1054" t="s">
        <v>7110</v>
      </c>
      <c r="C1054" t="s">
        <v>7111</v>
      </c>
      <c r="D1054">
        <v>3</v>
      </c>
      <c r="E1054" t="s">
        <v>20</v>
      </c>
      <c r="F1054" t="s">
        <v>20</v>
      </c>
      <c r="G1054">
        <v>2</v>
      </c>
      <c r="H1054" t="s">
        <v>22</v>
      </c>
      <c r="I1054">
        <v>1</v>
      </c>
      <c r="J1054">
        <v>1</v>
      </c>
      <c r="K1054" t="s">
        <v>7112</v>
      </c>
      <c r="L1054" t="s">
        <v>7113</v>
      </c>
      <c r="M1054" s="1">
        <v>44279</v>
      </c>
      <c r="N1054" t="s">
        <v>7114</v>
      </c>
      <c r="O1054">
        <v>1449713738</v>
      </c>
      <c r="P1054" t="s">
        <v>30</v>
      </c>
      <c r="Q1054" t="s">
        <v>7115</v>
      </c>
      <c r="R1054" t="s">
        <v>20</v>
      </c>
    </row>
    <row r="1055" spans="1:18" x14ac:dyDescent="0.2">
      <c r="A1055">
        <v>1449713738</v>
      </c>
      <c r="B1055" t="s">
        <v>7110</v>
      </c>
      <c r="C1055" t="s">
        <v>7111</v>
      </c>
      <c r="D1055">
        <v>3</v>
      </c>
      <c r="E1055" t="s">
        <v>20</v>
      </c>
      <c r="F1055" t="s">
        <v>20</v>
      </c>
      <c r="G1055">
        <v>2</v>
      </c>
      <c r="H1055" t="s">
        <v>22</v>
      </c>
      <c r="I1055">
        <v>1</v>
      </c>
      <c r="J1055">
        <v>1</v>
      </c>
      <c r="K1055" t="s">
        <v>7112</v>
      </c>
      <c r="L1055" t="s">
        <v>7113</v>
      </c>
      <c r="M1055" s="1">
        <v>44279</v>
      </c>
      <c r="N1055" t="s">
        <v>7114</v>
      </c>
      <c r="O1055">
        <v>1449713738</v>
      </c>
      <c r="P1055" t="s">
        <v>328</v>
      </c>
      <c r="Q1055" t="s">
        <v>7116</v>
      </c>
      <c r="R1055" t="s">
        <v>20</v>
      </c>
    </row>
    <row r="1056" spans="1:18" x14ac:dyDescent="0.2">
      <c r="A1056">
        <v>1449713738</v>
      </c>
      <c r="B1056" t="s">
        <v>7110</v>
      </c>
      <c r="C1056" t="s">
        <v>7111</v>
      </c>
      <c r="D1056">
        <v>3</v>
      </c>
      <c r="E1056" t="s">
        <v>20</v>
      </c>
      <c r="F1056" t="s">
        <v>20</v>
      </c>
      <c r="G1056">
        <v>2</v>
      </c>
      <c r="H1056" t="s">
        <v>22</v>
      </c>
      <c r="I1056">
        <v>1</v>
      </c>
      <c r="J1056">
        <v>1</v>
      </c>
      <c r="K1056" t="s">
        <v>7112</v>
      </c>
      <c r="L1056" t="s">
        <v>7113</v>
      </c>
      <c r="M1056" s="1">
        <v>44279</v>
      </c>
      <c r="N1056" t="s">
        <v>7114</v>
      </c>
      <c r="O1056">
        <v>1449713738</v>
      </c>
      <c r="P1056" t="s">
        <v>43</v>
      </c>
      <c r="Q1056" t="s">
        <v>7117</v>
      </c>
      <c r="R1056" t="s">
        <v>20</v>
      </c>
    </row>
    <row r="1057" spans="1:18" x14ac:dyDescent="0.2">
      <c r="A1057">
        <v>1444704321</v>
      </c>
      <c r="B1057" t="s">
        <v>7110</v>
      </c>
      <c r="C1057" t="s">
        <v>7111</v>
      </c>
      <c r="D1057">
        <v>3</v>
      </c>
      <c r="E1057" t="s">
        <v>20</v>
      </c>
      <c r="F1057" t="s">
        <v>20</v>
      </c>
      <c r="G1057">
        <v>5.75</v>
      </c>
      <c r="H1057" t="s">
        <v>22</v>
      </c>
      <c r="I1057">
        <v>4</v>
      </c>
      <c r="J1057">
        <v>4</v>
      </c>
      <c r="K1057" t="s">
        <v>16484</v>
      </c>
      <c r="L1057" t="s">
        <v>973</v>
      </c>
      <c r="M1057" s="1">
        <v>44279</v>
      </c>
      <c r="N1057" t="s">
        <v>16485</v>
      </c>
      <c r="O1057">
        <v>1444704321</v>
      </c>
      <c r="P1057" t="s">
        <v>30</v>
      </c>
      <c r="Q1057" t="s">
        <v>16486</v>
      </c>
      <c r="R1057" t="s">
        <v>20</v>
      </c>
    </row>
    <row r="1058" spans="1:18" x14ac:dyDescent="0.2">
      <c r="A1058">
        <v>1444704321</v>
      </c>
      <c r="B1058" t="s">
        <v>7110</v>
      </c>
      <c r="C1058" t="s">
        <v>7111</v>
      </c>
      <c r="D1058">
        <v>3</v>
      </c>
      <c r="E1058" t="s">
        <v>20</v>
      </c>
      <c r="F1058" t="s">
        <v>20</v>
      </c>
      <c r="G1058">
        <v>5.75</v>
      </c>
      <c r="H1058" t="s">
        <v>22</v>
      </c>
      <c r="I1058">
        <v>4</v>
      </c>
      <c r="J1058">
        <v>4</v>
      </c>
      <c r="K1058" t="s">
        <v>16484</v>
      </c>
      <c r="L1058" t="s">
        <v>973</v>
      </c>
      <c r="M1058" s="1">
        <v>44279</v>
      </c>
      <c r="N1058" t="s">
        <v>16485</v>
      </c>
      <c r="O1058">
        <v>1444704321</v>
      </c>
      <c r="P1058" t="s">
        <v>328</v>
      </c>
      <c r="Q1058" t="s">
        <v>16487</v>
      </c>
      <c r="R1058" t="s">
        <v>20</v>
      </c>
    </row>
    <row r="1059" spans="1:18" x14ac:dyDescent="0.2">
      <c r="A1059">
        <v>1444704321</v>
      </c>
      <c r="B1059" t="s">
        <v>7110</v>
      </c>
      <c r="C1059" t="s">
        <v>7111</v>
      </c>
      <c r="D1059">
        <v>3</v>
      </c>
      <c r="E1059" t="s">
        <v>20</v>
      </c>
      <c r="F1059" t="s">
        <v>20</v>
      </c>
      <c r="G1059">
        <v>5.75</v>
      </c>
      <c r="H1059" t="s">
        <v>22</v>
      </c>
      <c r="I1059">
        <v>4</v>
      </c>
      <c r="J1059">
        <v>4</v>
      </c>
      <c r="K1059" t="s">
        <v>16484</v>
      </c>
      <c r="L1059" t="s">
        <v>973</v>
      </c>
      <c r="M1059" s="1">
        <v>44279</v>
      </c>
      <c r="N1059" t="s">
        <v>16485</v>
      </c>
      <c r="O1059">
        <v>1444704321</v>
      </c>
      <c r="P1059" t="s">
        <v>43</v>
      </c>
      <c r="Q1059" t="s">
        <v>16488</v>
      </c>
      <c r="R1059" t="s">
        <v>20</v>
      </c>
    </row>
    <row r="1060" spans="1:18" x14ac:dyDescent="0.2">
      <c r="A1060">
        <v>1444704335</v>
      </c>
      <c r="B1060" t="s">
        <v>16494</v>
      </c>
      <c r="C1060" t="s">
        <v>7111</v>
      </c>
      <c r="D1060">
        <v>3</v>
      </c>
      <c r="E1060" t="s">
        <v>20</v>
      </c>
      <c r="F1060" t="s">
        <v>20</v>
      </c>
      <c r="G1060">
        <v>0</v>
      </c>
      <c r="H1060" t="s">
        <v>22</v>
      </c>
      <c r="I1060">
        <v>1</v>
      </c>
      <c r="J1060">
        <v>1</v>
      </c>
      <c r="K1060" t="s">
        <v>535</v>
      </c>
      <c r="L1060" t="s">
        <v>973</v>
      </c>
      <c r="M1060" s="1">
        <v>44279</v>
      </c>
      <c r="N1060" t="s">
        <v>16495</v>
      </c>
      <c r="O1060">
        <v>1444704335</v>
      </c>
      <c r="P1060" t="s">
        <v>26</v>
      </c>
      <c r="Q1060" t="s">
        <v>16496</v>
      </c>
      <c r="R1060" t="s">
        <v>20</v>
      </c>
    </row>
    <row r="1061" spans="1:18" x14ac:dyDescent="0.2">
      <c r="A1061">
        <v>1444704335</v>
      </c>
      <c r="B1061" t="s">
        <v>16494</v>
      </c>
      <c r="C1061" t="s">
        <v>7111</v>
      </c>
      <c r="D1061">
        <v>3</v>
      </c>
      <c r="E1061" t="s">
        <v>20</v>
      </c>
      <c r="F1061" t="s">
        <v>20</v>
      </c>
      <c r="G1061">
        <v>0</v>
      </c>
      <c r="H1061" t="s">
        <v>22</v>
      </c>
      <c r="I1061">
        <v>1</v>
      </c>
      <c r="J1061">
        <v>1</v>
      </c>
      <c r="K1061" t="s">
        <v>535</v>
      </c>
      <c r="L1061" t="s">
        <v>973</v>
      </c>
      <c r="M1061" s="1">
        <v>44279</v>
      </c>
      <c r="N1061" t="s">
        <v>16495</v>
      </c>
      <c r="O1061">
        <v>1444704335</v>
      </c>
      <c r="P1061" t="s">
        <v>28</v>
      </c>
      <c r="Q1061" t="s">
        <v>16497</v>
      </c>
      <c r="R1061" t="s">
        <v>20</v>
      </c>
    </row>
    <row r="1062" spans="1:18" x14ac:dyDescent="0.2">
      <c r="A1062">
        <v>1444704335</v>
      </c>
      <c r="B1062" t="s">
        <v>16494</v>
      </c>
      <c r="C1062" t="s">
        <v>7111</v>
      </c>
      <c r="D1062">
        <v>3</v>
      </c>
      <c r="E1062" t="s">
        <v>20</v>
      </c>
      <c r="F1062" t="s">
        <v>20</v>
      </c>
      <c r="G1062">
        <v>0</v>
      </c>
      <c r="H1062" t="s">
        <v>22</v>
      </c>
      <c r="I1062">
        <v>1</v>
      </c>
      <c r="J1062">
        <v>1</v>
      </c>
      <c r="K1062" t="s">
        <v>535</v>
      </c>
      <c r="L1062" t="s">
        <v>973</v>
      </c>
      <c r="M1062" s="1">
        <v>44279</v>
      </c>
      <c r="N1062" t="s">
        <v>16495</v>
      </c>
      <c r="O1062">
        <v>1444704335</v>
      </c>
      <c r="P1062" t="s">
        <v>30</v>
      </c>
      <c r="Q1062" t="s">
        <v>16498</v>
      </c>
      <c r="R1062" t="s">
        <v>20</v>
      </c>
    </row>
    <row r="1063" spans="1:18" x14ac:dyDescent="0.2">
      <c r="A1063">
        <v>1444704328</v>
      </c>
      <c r="B1063" t="s">
        <v>16489</v>
      </c>
      <c r="C1063" t="s">
        <v>7111</v>
      </c>
      <c r="D1063">
        <v>3</v>
      </c>
      <c r="E1063" t="s">
        <v>20</v>
      </c>
      <c r="F1063" t="s">
        <v>20</v>
      </c>
      <c r="G1063">
        <v>5.5</v>
      </c>
      <c r="H1063" t="s">
        <v>22</v>
      </c>
      <c r="I1063">
        <v>1</v>
      </c>
      <c r="J1063">
        <v>2</v>
      </c>
      <c r="K1063" t="s">
        <v>535</v>
      </c>
      <c r="L1063" t="s">
        <v>973</v>
      </c>
      <c r="M1063" s="1">
        <v>44279</v>
      </c>
      <c r="N1063" t="s">
        <v>16490</v>
      </c>
      <c r="O1063">
        <v>1444704328</v>
      </c>
      <c r="P1063" t="s">
        <v>39</v>
      </c>
      <c r="Q1063" t="s">
        <v>16491</v>
      </c>
      <c r="R1063" t="s">
        <v>20</v>
      </c>
    </row>
    <row r="1064" spans="1:18" x14ac:dyDescent="0.2">
      <c r="A1064">
        <v>1444704328</v>
      </c>
      <c r="B1064" t="s">
        <v>16489</v>
      </c>
      <c r="C1064" t="s">
        <v>7111</v>
      </c>
      <c r="D1064">
        <v>3</v>
      </c>
      <c r="E1064" t="s">
        <v>20</v>
      </c>
      <c r="F1064" t="s">
        <v>20</v>
      </c>
      <c r="G1064">
        <v>5.5</v>
      </c>
      <c r="H1064" t="s">
        <v>22</v>
      </c>
      <c r="I1064">
        <v>1</v>
      </c>
      <c r="J1064">
        <v>2</v>
      </c>
      <c r="K1064" t="s">
        <v>535</v>
      </c>
      <c r="L1064" t="s">
        <v>973</v>
      </c>
      <c r="M1064" s="1">
        <v>44279</v>
      </c>
      <c r="N1064" t="s">
        <v>16490</v>
      </c>
      <c r="O1064">
        <v>1444704328</v>
      </c>
      <c r="P1064" t="s">
        <v>41</v>
      </c>
      <c r="Q1064" t="s">
        <v>16492</v>
      </c>
      <c r="R1064" t="s">
        <v>20</v>
      </c>
    </row>
    <row r="1065" spans="1:18" x14ac:dyDescent="0.2">
      <c r="A1065">
        <v>1444704328</v>
      </c>
      <c r="B1065" t="s">
        <v>16489</v>
      </c>
      <c r="C1065" t="s">
        <v>7111</v>
      </c>
      <c r="D1065">
        <v>3</v>
      </c>
      <c r="E1065" t="s">
        <v>20</v>
      </c>
      <c r="F1065" t="s">
        <v>20</v>
      </c>
      <c r="G1065">
        <v>5.5</v>
      </c>
      <c r="H1065" t="s">
        <v>22</v>
      </c>
      <c r="I1065">
        <v>1</v>
      </c>
      <c r="J1065">
        <v>2</v>
      </c>
      <c r="K1065" t="s">
        <v>535</v>
      </c>
      <c r="L1065" t="s">
        <v>973</v>
      </c>
      <c r="M1065" s="1">
        <v>44279</v>
      </c>
      <c r="N1065" t="s">
        <v>16490</v>
      </c>
      <c r="O1065">
        <v>1444704328</v>
      </c>
      <c r="P1065" t="s">
        <v>43</v>
      </c>
      <c r="Q1065" t="s">
        <v>16493</v>
      </c>
      <c r="R1065" t="s">
        <v>20</v>
      </c>
    </row>
    <row r="1066" spans="1:18" x14ac:dyDescent="0.2">
      <c r="A1066">
        <v>1444687039</v>
      </c>
      <c r="B1066" t="s">
        <v>14457</v>
      </c>
      <c r="C1066" t="s">
        <v>2955</v>
      </c>
      <c r="D1066">
        <v>3</v>
      </c>
      <c r="E1066" t="s">
        <v>20</v>
      </c>
      <c r="F1066" t="s">
        <v>20</v>
      </c>
      <c r="G1066">
        <v>3.5</v>
      </c>
      <c r="H1066" t="s">
        <v>22</v>
      </c>
      <c r="I1066">
        <v>1</v>
      </c>
      <c r="J1066">
        <v>1</v>
      </c>
      <c r="K1066" t="s">
        <v>535</v>
      </c>
      <c r="L1066" t="s">
        <v>14458</v>
      </c>
      <c r="M1066" s="1">
        <v>44279</v>
      </c>
      <c r="N1066" t="s">
        <v>14459</v>
      </c>
      <c r="O1066">
        <v>1444687039</v>
      </c>
      <c r="P1066" t="s">
        <v>26</v>
      </c>
      <c r="Q1066" t="s">
        <v>14460</v>
      </c>
      <c r="R1066" t="s">
        <v>20</v>
      </c>
    </row>
    <row r="1067" spans="1:18" x14ac:dyDescent="0.2">
      <c r="A1067">
        <v>1444687039</v>
      </c>
      <c r="B1067" t="s">
        <v>14457</v>
      </c>
      <c r="C1067" t="s">
        <v>2955</v>
      </c>
      <c r="D1067">
        <v>3</v>
      </c>
      <c r="E1067" t="s">
        <v>20</v>
      </c>
      <c r="F1067" t="s">
        <v>20</v>
      </c>
      <c r="G1067">
        <v>3.5</v>
      </c>
      <c r="H1067" t="s">
        <v>22</v>
      </c>
      <c r="I1067">
        <v>1</v>
      </c>
      <c r="J1067">
        <v>1</v>
      </c>
      <c r="K1067" t="s">
        <v>535</v>
      </c>
      <c r="L1067" t="s">
        <v>14458</v>
      </c>
      <c r="M1067" s="1">
        <v>44279</v>
      </c>
      <c r="N1067" t="s">
        <v>14459</v>
      </c>
      <c r="O1067">
        <v>1444687039</v>
      </c>
      <c r="P1067" t="s">
        <v>199</v>
      </c>
      <c r="Q1067" t="s">
        <v>14461</v>
      </c>
      <c r="R1067" t="s">
        <v>20</v>
      </c>
    </row>
    <row r="1068" spans="1:18" x14ac:dyDescent="0.2">
      <c r="A1068">
        <v>1444687039</v>
      </c>
      <c r="B1068" t="s">
        <v>14457</v>
      </c>
      <c r="C1068" t="s">
        <v>2955</v>
      </c>
      <c r="D1068">
        <v>3</v>
      </c>
      <c r="E1068" t="s">
        <v>20</v>
      </c>
      <c r="F1068" t="s">
        <v>20</v>
      </c>
      <c r="G1068">
        <v>3.5</v>
      </c>
      <c r="H1068" t="s">
        <v>22</v>
      </c>
      <c r="I1068">
        <v>1</v>
      </c>
      <c r="J1068">
        <v>1</v>
      </c>
      <c r="K1068" t="s">
        <v>535</v>
      </c>
      <c r="L1068" t="s">
        <v>14458</v>
      </c>
      <c r="M1068" s="1">
        <v>44279</v>
      </c>
      <c r="N1068" t="s">
        <v>14459</v>
      </c>
      <c r="O1068">
        <v>1444687039</v>
      </c>
      <c r="P1068" t="s">
        <v>39</v>
      </c>
      <c r="Q1068" t="s">
        <v>14462</v>
      </c>
      <c r="R1068" t="s">
        <v>20</v>
      </c>
    </row>
    <row r="1069" spans="1:18" x14ac:dyDescent="0.2">
      <c r="A1069">
        <v>1183615424</v>
      </c>
      <c r="B1069" t="s">
        <v>2954</v>
      </c>
      <c r="C1069" t="s">
        <v>2955</v>
      </c>
      <c r="D1069">
        <v>3</v>
      </c>
      <c r="E1069" t="s">
        <v>20</v>
      </c>
      <c r="F1069" t="s">
        <v>20</v>
      </c>
      <c r="G1069">
        <v>0.5</v>
      </c>
      <c r="H1069" t="s">
        <v>22</v>
      </c>
      <c r="I1069">
        <v>1</v>
      </c>
      <c r="J1069">
        <v>2</v>
      </c>
      <c r="K1069" t="s">
        <v>2956</v>
      </c>
      <c r="L1069" t="s">
        <v>2957</v>
      </c>
      <c r="M1069" s="1">
        <v>44279</v>
      </c>
      <c r="N1069" t="s">
        <v>2958</v>
      </c>
      <c r="O1069">
        <v>1183615424</v>
      </c>
      <c r="P1069" t="s">
        <v>39</v>
      </c>
      <c r="Q1069" t="s">
        <v>2959</v>
      </c>
      <c r="R1069" t="s">
        <v>20</v>
      </c>
    </row>
    <row r="1070" spans="1:18" x14ac:dyDescent="0.2">
      <c r="A1070">
        <v>1183615424</v>
      </c>
      <c r="B1070" t="s">
        <v>2954</v>
      </c>
      <c r="C1070" t="s">
        <v>2955</v>
      </c>
      <c r="D1070">
        <v>3</v>
      </c>
      <c r="E1070" t="s">
        <v>20</v>
      </c>
      <c r="F1070" t="s">
        <v>20</v>
      </c>
      <c r="G1070">
        <v>0.5</v>
      </c>
      <c r="H1070" t="s">
        <v>22</v>
      </c>
      <c r="I1070">
        <v>1</v>
      </c>
      <c r="J1070">
        <v>2</v>
      </c>
      <c r="K1070" t="s">
        <v>2956</v>
      </c>
      <c r="L1070" t="s">
        <v>2957</v>
      </c>
      <c r="M1070" s="1">
        <v>44279</v>
      </c>
      <c r="N1070" t="s">
        <v>2958</v>
      </c>
      <c r="O1070">
        <v>1183615424</v>
      </c>
      <c r="P1070" t="s">
        <v>41</v>
      </c>
      <c r="Q1070" t="s">
        <v>2960</v>
      </c>
      <c r="R1070" t="s">
        <v>20</v>
      </c>
    </row>
    <row r="1071" spans="1:18" x14ac:dyDescent="0.2">
      <c r="A1071">
        <v>1183615424</v>
      </c>
      <c r="B1071" t="s">
        <v>2954</v>
      </c>
      <c r="C1071" t="s">
        <v>2955</v>
      </c>
      <c r="D1071">
        <v>3</v>
      </c>
      <c r="E1071" t="s">
        <v>20</v>
      </c>
      <c r="F1071" t="s">
        <v>20</v>
      </c>
      <c r="G1071">
        <v>0.5</v>
      </c>
      <c r="H1071" t="s">
        <v>22</v>
      </c>
      <c r="I1071">
        <v>1</v>
      </c>
      <c r="J1071">
        <v>2</v>
      </c>
      <c r="K1071" t="s">
        <v>2956</v>
      </c>
      <c r="L1071" t="s">
        <v>2957</v>
      </c>
      <c r="M1071" s="1">
        <v>44279</v>
      </c>
      <c r="N1071" t="s">
        <v>2958</v>
      </c>
      <c r="O1071">
        <v>1183615424</v>
      </c>
      <c r="P1071" t="s">
        <v>43</v>
      </c>
      <c r="Q1071" t="s">
        <v>2961</v>
      </c>
      <c r="R1071" t="s">
        <v>20</v>
      </c>
    </row>
    <row r="1072" spans="1:18" x14ac:dyDescent="0.2">
      <c r="A1072">
        <v>1183615415</v>
      </c>
      <c r="B1072" t="s">
        <v>2954</v>
      </c>
      <c r="C1072" t="s">
        <v>2955</v>
      </c>
      <c r="D1072">
        <v>3</v>
      </c>
      <c r="E1072" t="s">
        <v>20</v>
      </c>
      <c r="F1072" t="s">
        <v>20</v>
      </c>
      <c r="G1072">
        <v>2.75</v>
      </c>
      <c r="H1072" t="s">
        <v>22</v>
      </c>
      <c r="I1072">
        <v>2</v>
      </c>
      <c r="J1072">
        <v>3</v>
      </c>
      <c r="K1072" t="s">
        <v>535</v>
      </c>
      <c r="L1072" t="s">
        <v>973</v>
      </c>
      <c r="M1072" s="1">
        <v>44279</v>
      </c>
      <c r="N1072" t="s">
        <v>6070</v>
      </c>
      <c r="O1072">
        <v>1183615415</v>
      </c>
      <c r="P1072" t="s">
        <v>39</v>
      </c>
      <c r="Q1072" t="s">
        <v>6071</v>
      </c>
      <c r="R1072" t="s">
        <v>20</v>
      </c>
    </row>
    <row r="1073" spans="1:18" x14ac:dyDescent="0.2">
      <c r="A1073">
        <v>1183615415</v>
      </c>
      <c r="B1073" t="s">
        <v>2954</v>
      </c>
      <c r="C1073" t="s">
        <v>2955</v>
      </c>
      <c r="D1073">
        <v>3</v>
      </c>
      <c r="E1073" t="s">
        <v>20</v>
      </c>
      <c r="F1073" t="s">
        <v>20</v>
      </c>
      <c r="G1073">
        <v>2.75</v>
      </c>
      <c r="H1073" t="s">
        <v>22</v>
      </c>
      <c r="I1073">
        <v>2</v>
      </c>
      <c r="J1073">
        <v>3</v>
      </c>
      <c r="K1073" t="s">
        <v>535</v>
      </c>
      <c r="L1073" t="s">
        <v>973</v>
      </c>
      <c r="M1073" s="1">
        <v>44279</v>
      </c>
      <c r="N1073" t="s">
        <v>6070</v>
      </c>
      <c r="O1073">
        <v>1183615415</v>
      </c>
      <c r="P1073" t="s">
        <v>41</v>
      </c>
      <c r="Q1073" t="s">
        <v>6072</v>
      </c>
      <c r="R1073" t="s">
        <v>20</v>
      </c>
    </row>
    <row r="1074" spans="1:18" x14ac:dyDescent="0.2">
      <c r="A1074">
        <v>1183615415</v>
      </c>
      <c r="B1074" t="s">
        <v>2954</v>
      </c>
      <c r="C1074" t="s">
        <v>2955</v>
      </c>
      <c r="D1074">
        <v>3</v>
      </c>
      <c r="E1074" t="s">
        <v>20</v>
      </c>
      <c r="F1074" t="s">
        <v>20</v>
      </c>
      <c r="G1074">
        <v>2.75</v>
      </c>
      <c r="H1074" t="s">
        <v>22</v>
      </c>
      <c r="I1074">
        <v>2</v>
      </c>
      <c r="J1074">
        <v>3</v>
      </c>
      <c r="K1074" t="s">
        <v>535</v>
      </c>
      <c r="L1074" t="s">
        <v>973</v>
      </c>
      <c r="M1074" s="1">
        <v>44279</v>
      </c>
      <c r="N1074" t="s">
        <v>6070</v>
      </c>
      <c r="O1074">
        <v>1183615415</v>
      </c>
      <c r="P1074" t="s">
        <v>43</v>
      </c>
      <c r="Q1074" t="s">
        <v>6073</v>
      </c>
      <c r="R1074" t="s">
        <v>20</v>
      </c>
    </row>
    <row r="1075" spans="1:18" x14ac:dyDescent="0.2">
      <c r="A1075">
        <v>1446897533</v>
      </c>
      <c r="B1075" t="s">
        <v>13692</v>
      </c>
      <c r="C1075" t="s">
        <v>13693</v>
      </c>
      <c r="D1075">
        <v>3</v>
      </c>
      <c r="E1075" t="s">
        <v>20</v>
      </c>
      <c r="F1075" t="s">
        <v>20</v>
      </c>
      <c r="G1075">
        <v>4.25</v>
      </c>
      <c r="H1075" t="s">
        <v>65</v>
      </c>
      <c r="I1075">
        <v>1</v>
      </c>
      <c r="J1075">
        <v>2</v>
      </c>
      <c r="K1075" t="s">
        <v>11874</v>
      </c>
      <c r="L1075" t="s">
        <v>151</v>
      </c>
      <c r="M1075" s="1">
        <v>44279</v>
      </c>
      <c r="N1075" t="s">
        <v>13694</v>
      </c>
      <c r="O1075">
        <v>1446897533</v>
      </c>
      <c r="P1075" t="s">
        <v>39</v>
      </c>
      <c r="Q1075" t="s">
        <v>13695</v>
      </c>
      <c r="R1075" t="s">
        <v>20</v>
      </c>
    </row>
    <row r="1076" spans="1:18" x14ac:dyDescent="0.2">
      <c r="A1076">
        <v>1446897533</v>
      </c>
      <c r="B1076" t="s">
        <v>13692</v>
      </c>
      <c r="C1076" t="s">
        <v>13693</v>
      </c>
      <c r="D1076">
        <v>3</v>
      </c>
      <c r="E1076" t="s">
        <v>20</v>
      </c>
      <c r="F1076" t="s">
        <v>20</v>
      </c>
      <c r="G1076">
        <v>4.25</v>
      </c>
      <c r="H1076" t="s">
        <v>65</v>
      </c>
      <c r="I1076">
        <v>1</v>
      </c>
      <c r="J1076">
        <v>2</v>
      </c>
      <c r="K1076" t="s">
        <v>11874</v>
      </c>
      <c r="L1076" t="s">
        <v>151</v>
      </c>
      <c r="M1076" s="1">
        <v>44279</v>
      </c>
      <c r="N1076" t="s">
        <v>13694</v>
      </c>
      <c r="O1076">
        <v>1446897533</v>
      </c>
      <c r="P1076" t="s">
        <v>70</v>
      </c>
      <c r="Q1076" t="s">
        <v>13696</v>
      </c>
      <c r="R1076" t="s">
        <v>20</v>
      </c>
    </row>
    <row r="1077" spans="1:18" x14ac:dyDescent="0.2">
      <c r="A1077">
        <v>1446897533</v>
      </c>
      <c r="B1077" t="s">
        <v>13692</v>
      </c>
      <c r="C1077" t="s">
        <v>13693</v>
      </c>
      <c r="D1077">
        <v>3</v>
      </c>
      <c r="E1077" t="s">
        <v>20</v>
      </c>
      <c r="F1077" t="s">
        <v>20</v>
      </c>
      <c r="G1077">
        <v>4.25</v>
      </c>
      <c r="H1077" t="s">
        <v>65</v>
      </c>
      <c r="I1077">
        <v>1</v>
      </c>
      <c r="J1077">
        <v>2</v>
      </c>
      <c r="K1077" t="s">
        <v>11874</v>
      </c>
      <c r="L1077" t="s">
        <v>151</v>
      </c>
      <c r="M1077" s="1">
        <v>44279</v>
      </c>
      <c r="N1077" t="s">
        <v>13694</v>
      </c>
      <c r="O1077">
        <v>1446897533</v>
      </c>
      <c r="P1077" t="s">
        <v>30</v>
      </c>
      <c r="Q1077" t="s">
        <v>13697</v>
      </c>
      <c r="R1077" t="s">
        <v>20</v>
      </c>
    </row>
    <row r="1078" spans="1:18" x14ac:dyDescent="0.2">
      <c r="A1078">
        <v>1446908679</v>
      </c>
      <c r="B1078" t="s">
        <v>17094</v>
      </c>
      <c r="C1078" t="s">
        <v>17095</v>
      </c>
      <c r="D1078">
        <v>3</v>
      </c>
      <c r="E1078" t="s">
        <v>20</v>
      </c>
      <c r="F1078" t="s">
        <v>20</v>
      </c>
      <c r="G1078">
        <v>2.5</v>
      </c>
      <c r="H1078" t="s">
        <v>65</v>
      </c>
      <c r="I1078">
        <v>1</v>
      </c>
      <c r="J1078">
        <v>1</v>
      </c>
      <c r="K1078" t="s">
        <v>17089</v>
      </c>
      <c r="L1078" t="s">
        <v>20</v>
      </c>
      <c r="M1078" s="1">
        <v>44279</v>
      </c>
      <c r="N1078" t="s">
        <v>17096</v>
      </c>
      <c r="O1078">
        <v>1446908679</v>
      </c>
      <c r="P1078" t="s">
        <v>39</v>
      </c>
      <c r="Q1078" t="s">
        <v>17097</v>
      </c>
      <c r="R1078" t="s">
        <v>20</v>
      </c>
    </row>
    <row r="1079" spans="1:18" x14ac:dyDescent="0.2">
      <c r="A1079">
        <v>1446908679</v>
      </c>
      <c r="B1079" t="s">
        <v>17094</v>
      </c>
      <c r="C1079" t="s">
        <v>17095</v>
      </c>
      <c r="D1079">
        <v>3</v>
      </c>
      <c r="E1079" t="s">
        <v>20</v>
      </c>
      <c r="F1079" t="s">
        <v>20</v>
      </c>
      <c r="G1079">
        <v>2.5</v>
      </c>
      <c r="H1079" t="s">
        <v>65</v>
      </c>
      <c r="I1079">
        <v>1</v>
      </c>
      <c r="J1079">
        <v>1</v>
      </c>
      <c r="K1079" t="s">
        <v>17089</v>
      </c>
      <c r="L1079" t="s">
        <v>20</v>
      </c>
      <c r="M1079" s="1">
        <v>44279</v>
      </c>
      <c r="N1079" t="s">
        <v>17096</v>
      </c>
      <c r="O1079">
        <v>1446908679</v>
      </c>
      <c r="P1079" t="s">
        <v>41</v>
      </c>
      <c r="Q1079" t="s">
        <v>17098</v>
      </c>
      <c r="R1079" t="s">
        <v>20</v>
      </c>
    </row>
    <row r="1080" spans="1:18" x14ac:dyDescent="0.2">
      <c r="A1080">
        <v>1446908679</v>
      </c>
      <c r="B1080" t="s">
        <v>17094</v>
      </c>
      <c r="C1080" t="s">
        <v>17095</v>
      </c>
      <c r="D1080">
        <v>3</v>
      </c>
      <c r="E1080" t="s">
        <v>20</v>
      </c>
      <c r="F1080" t="s">
        <v>20</v>
      </c>
      <c r="G1080">
        <v>2.5</v>
      </c>
      <c r="H1080" t="s">
        <v>65</v>
      </c>
      <c r="I1080">
        <v>1</v>
      </c>
      <c r="J1080">
        <v>1</v>
      </c>
      <c r="K1080" t="s">
        <v>17089</v>
      </c>
      <c r="L1080" t="s">
        <v>20</v>
      </c>
      <c r="M1080" s="1">
        <v>44279</v>
      </c>
      <c r="N1080" t="s">
        <v>17096</v>
      </c>
      <c r="O1080">
        <v>1446908679</v>
      </c>
      <c r="P1080" t="s">
        <v>43</v>
      </c>
      <c r="Q1080" t="s">
        <v>17099</v>
      </c>
      <c r="R1080" t="s">
        <v>20</v>
      </c>
    </row>
    <row r="1081" spans="1:18" x14ac:dyDescent="0.2">
      <c r="A1081">
        <v>1450815130</v>
      </c>
      <c r="B1081" t="s">
        <v>24009</v>
      </c>
      <c r="C1081" t="s">
        <v>17095</v>
      </c>
      <c r="D1081">
        <v>3</v>
      </c>
      <c r="E1081" t="s">
        <v>20</v>
      </c>
      <c r="F1081" t="s">
        <v>20</v>
      </c>
      <c r="G1081">
        <v>0</v>
      </c>
      <c r="H1081" t="s">
        <v>22</v>
      </c>
      <c r="I1081">
        <v>1</v>
      </c>
      <c r="J1081">
        <v>1</v>
      </c>
      <c r="K1081" t="s">
        <v>338</v>
      </c>
      <c r="L1081" t="s">
        <v>289</v>
      </c>
      <c r="M1081" s="1">
        <v>44279</v>
      </c>
      <c r="N1081" t="s">
        <v>24010</v>
      </c>
      <c r="O1081">
        <v>1450815130</v>
      </c>
      <c r="P1081" t="s">
        <v>26</v>
      </c>
      <c r="Q1081" t="s">
        <v>24011</v>
      </c>
      <c r="R1081" t="s">
        <v>20</v>
      </c>
    </row>
    <row r="1082" spans="1:18" x14ac:dyDescent="0.2">
      <c r="A1082">
        <v>1450815130</v>
      </c>
      <c r="B1082" t="s">
        <v>24009</v>
      </c>
      <c r="C1082" t="s">
        <v>17095</v>
      </c>
      <c r="D1082">
        <v>3</v>
      </c>
      <c r="E1082" t="s">
        <v>20</v>
      </c>
      <c r="F1082" t="s">
        <v>20</v>
      </c>
      <c r="G1082">
        <v>0</v>
      </c>
      <c r="H1082" t="s">
        <v>22</v>
      </c>
      <c r="I1082">
        <v>1</v>
      </c>
      <c r="J1082">
        <v>1</v>
      </c>
      <c r="K1082" t="s">
        <v>338</v>
      </c>
      <c r="L1082" t="s">
        <v>289</v>
      </c>
      <c r="M1082" s="1">
        <v>44279</v>
      </c>
      <c r="N1082" t="s">
        <v>24010</v>
      </c>
      <c r="O1082">
        <v>1450815130</v>
      </c>
      <c r="P1082" t="s">
        <v>28</v>
      </c>
      <c r="Q1082" t="s">
        <v>24012</v>
      </c>
      <c r="R1082" t="s">
        <v>20</v>
      </c>
    </row>
    <row r="1083" spans="1:18" x14ac:dyDescent="0.2">
      <c r="A1083">
        <v>1450815130</v>
      </c>
      <c r="B1083" t="s">
        <v>24009</v>
      </c>
      <c r="C1083" t="s">
        <v>17095</v>
      </c>
      <c r="D1083">
        <v>3</v>
      </c>
      <c r="E1083" t="s">
        <v>20</v>
      </c>
      <c r="F1083" t="s">
        <v>20</v>
      </c>
      <c r="G1083">
        <v>0</v>
      </c>
      <c r="H1083" t="s">
        <v>22</v>
      </c>
      <c r="I1083">
        <v>1</v>
      </c>
      <c r="J1083">
        <v>1</v>
      </c>
      <c r="K1083" t="s">
        <v>338</v>
      </c>
      <c r="L1083" t="s">
        <v>289</v>
      </c>
      <c r="M1083" s="1">
        <v>44279</v>
      </c>
      <c r="N1083" t="s">
        <v>24010</v>
      </c>
      <c r="O1083">
        <v>1450815130</v>
      </c>
      <c r="P1083" t="s">
        <v>30</v>
      </c>
      <c r="Q1083" t="s">
        <v>24013</v>
      </c>
      <c r="R1083" t="s">
        <v>20</v>
      </c>
    </row>
    <row r="1084" spans="1:18" x14ac:dyDescent="0.2">
      <c r="A1084">
        <v>1444673072</v>
      </c>
      <c r="B1084" t="s">
        <v>13011</v>
      </c>
      <c r="C1084" t="s">
        <v>13012</v>
      </c>
      <c r="D1084">
        <v>3</v>
      </c>
      <c r="E1084" t="s">
        <v>20</v>
      </c>
      <c r="F1084" t="s">
        <v>20</v>
      </c>
      <c r="G1084">
        <v>4.75</v>
      </c>
      <c r="H1084" t="s">
        <v>22</v>
      </c>
      <c r="I1084">
        <v>1</v>
      </c>
      <c r="J1084">
        <v>4</v>
      </c>
      <c r="K1084" t="s">
        <v>535</v>
      </c>
      <c r="L1084" t="s">
        <v>13013</v>
      </c>
      <c r="M1084" s="1">
        <v>44279</v>
      </c>
      <c r="N1084" t="s">
        <v>13014</v>
      </c>
      <c r="O1084">
        <v>1444673072</v>
      </c>
      <c r="P1084" t="s">
        <v>39</v>
      </c>
      <c r="Q1084" t="s">
        <v>13015</v>
      </c>
      <c r="R1084" t="s">
        <v>20</v>
      </c>
    </row>
    <row r="1085" spans="1:18" x14ac:dyDescent="0.2">
      <c r="A1085">
        <v>1444673072</v>
      </c>
      <c r="B1085" t="s">
        <v>13011</v>
      </c>
      <c r="C1085" t="s">
        <v>13012</v>
      </c>
      <c r="D1085">
        <v>3</v>
      </c>
      <c r="E1085" t="s">
        <v>20</v>
      </c>
      <c r="F1085" t="s">
        <v>20</v>
      </c>
      <c r="G1085">
        <v>4.75</v>
      </c>
      <c r="H1085" t="s">
        <v>22</v>
      </c>
      <c r="I1085">
        <v>1</v>
      </c>
      <c r="J1085">
        <v>4</v>
      </c>
      <c r="K1085" t="s">
        <v>535</v>
      </c>
      <c r="L1085" t="s">
        <v>13013</v>
      </c>
      <c r="M1085" s="1">
        <v>44279</v>
      </c>
      <c r="N1085" t="s">
        <v>13014</v>
      </c>
      <c r="O1085">
        <v>1444673072</v>
      </c>
      <c r="P1085" t="s">
        <v>70</v>
      </c>
      <c r="Q1085" t="s">
        <v>13016</v>
      </c>
      <c r="R1085" t="s">
        <v>20</v>
      </c>
    </row>
    <row r="1086" spans="1:18" x14ac:dyDescent="0.2">
      <c r="A1086">
        <v>1444673072</v>
      </c>
      <c r="B1086" t="s">
        <v>13011</v>
      </c>
      <c r="C1086" t="s">
        <v>13012</v>
      </c>
      <c r="D1086">
        <v>3</v>
      </c>
      <c r="E1086" t="s">
        <v>20</v>
      </c>
      <c r="F1086" t="s">
        <v>20</v>
      </c>
      <c r="G1086">
        <v>4.75</v>
      </c>
      <c r="H1086" t="s">
        <v>22</v>
      </c>
      <c r="I1086">
        <v>1</v>
      </c>
      <c r="J1086">
        <v>4</v>
      </c>
      <c r="K1086" t="s">
        <v>535</v>
      </c>
      <c r="L1086" t="s">
        <v>13013</v>
      </c>
      <c r="M1086" s="1">
        <v>44279</v>
      </c>
      <c r="N1086" t="s">
        <v>13014</v>
      </c>
      <c r="O1086">
        <v>1444673072</v>
      </c>
      <c r="P1086" t="s">
        <v>30</v>
      </c>
      <c r="Q1086" t="s">
        <v>13017</v>
      </c>
      <c r="R1086" t="s">
        <v>20</v>
      </c>
    </row>
    <row r="1087" spans="1:18" x14ac:dyDescent="0.2">
      <c r="A1087">
        <v>1448265280</v>
      </c>
      <c r="B1087" t="s">
        <v>20231</v>
      </c>
      <c r="C1087" t="s">
        <v>11776</v>
      </c>
      <c r="D1087">
        <v>4</v>
      </c>
      <c r="E1087" t="s">
        <v>20</v>
      </c>
      <c r="F1087" t="s">
        <v>20</v>
      </c>
      <c r="G1087">
        <v>-1.25</v>
      </c>
      <c r="H1087" t="s">
        <v>22</v>
      </c>
      <c r="I1087">
        <v>2</v>
      </c>
      <c r="J1087">
        <v>2</v>
      </c>
      <c r="K1087" t="s">
        <v>1415</v>
      </c>
      <c r="L1087" t="s">
        <v>1416</v>
      </c>
      <c r="M1087" s="1">
        <v>44279</v>
      </c>
      <c r="N1087" t="s">
        <v>20232</v>
      </c>
      <c r="O1087">
        <v>1448265280</v>
      </c>
      <c r="P1087" t="s">
        <v>30</v>
      </c>
      <c r="Q1087" t="s">
        <v>20233</v>
      </c>
      <c r="R1087" t="s">
        <v>20</v>
      </c>
    </row>
    <row r="1088" spans="1:18" x14ac:dyDescent="0.2">
      <c r="A1088">
        <v>1448265280</v>
      </c>
      <c r="B1088" t="s">
        <v>20231</v>
      </c>
      <c r="C1088" t="s">
        <v>11776</v>
      </c>
      <c r="D1088">
        <v>4</v>
      </c>
      <c r="E1088" t="s">
        <v>20</v>
      </c>
      <c r="F1088" t="s">
        <v>20</v>
      </c>
      <c r="G1088">
        <v>-1.25</v>
      </c>
      <c r="H1088" t="s">
        <v>22</v>
      </c>
      <c r="I1088">
        <v>2</v>
      </c>
      <c r="J1088">
        <v>2</v>
      </c>
      <c r="K1088" t="s">
        <v>1415</v>
      </c>
      <c r="L1088" t="s">
        <v>1416</v>
      </c>
      <c r="M1088" s="1">
        <v>44279</v>
      </c>
      <c r="N1088" t="s">
        <v>20232</v>
      </c>
      <c r="O1088">
        <v>1448265280</v>
      </c>
      <c r="P1088" t="s">
        <v>328</v>
      </c>
      <c r="Q1088" t="s">
        <v>20234</v>
      </c>
      <c r="R1088" t="s">
        <v>20</v>
      </c>
    </row>
    <row r="1089" spans="1:18" x14ac:dyDescent="0.2">
      <c r="A1089">
        <v>1448265280</v>
      </c>
      <c r="B1089" t="s">
        <v>20231</v>
      </c>
      <c r="C1089" t="s">
        <v>11776</v>
      </c>
      <c r="D1089">
        <v>4</v>
      </c>
      <c r="E1089" t="s">
        <v>20</v>
      </c>
      <c r="F1089" t="s">
        <v>20</v>
      </c>
      <c r="G1089">
        <v>-1.25</v>
      </c>
      <c r="H1089" t="s">
        <v>22</v>
      </c>
      <c r="I1089">
        <v>2</v>
      </c>
      <c r="J1089">
        <v>2</v>
      </c>
      <c r="K1089" t="s">
        <v>1415</v>
      </c>
      <c r="L1089" t="s">
        <v>1416</v>
      </c>
      <c r="M1089" s="1">
        <v>44279</v>
      </c>
      <c r="N1089" t="s">
        <v>20232</v>
      </c>
      <c r="O1089">
        <v>1448265280</v>
      </c>
      <c r="P1089" t="s">
        <v>43</v>
      </c>
      <c r="Q1089" t="s">
        <v>20235</v>
      </c>
      <c r="R1089" t="s">
        <v>20</v>
      </c>
    </row>
    <row r="1090" spans="1:18" x14ac:dyDescent="0.2">
      <c r="A1090">
        <v>1450933052</v>
      </c>
      <c r="B1090" t="s">
        <v>20231</v>
      </c>
      <c r="C1090" t="s">
        <v>11776</v>
      </c>
      <c r="D1090">
        <v>3</v>
      </c>
      <c r="E1090" t="s">
        <v>20</v>
      </c>
      <c r="F1090" t="s">
        <v>20</v>
      </c>
      <c r="G1090">
        <v>2</v>
      </c>
      <c r="H1090" t="s">
        <v>22</v>
      </c>
      <c r="I1090">
        <v>1</v>
      </c>
      <c r="J1090">
        <v>1</v>
      </c>
      <c r="K1090" t="s">
        <v>535</v>
      </c>
      <c r="L1090" t="s">
        <v>11173</v>
      </c>
      <c r="M1090" s="1">
        <v>44279</v>
      </c>
      <c r="N1090" t="s">
        <v>21318</v>
      </c>
      <c r="O1090">
        <v>1450933052</v>
      </c>
      <c r="P1090" t="s">
        <v>30</v>
      </c>
      <c r="Q1090" t="s">
        <v>21319</v>
      </c>
      <c r="R1090" t="s">
        <v>20</v>
      </c>
    </row>
    <row r="1091" spans="1:18" x14ac:dyDescent="0.2">
      <c r="A1091">
        <v>1450933052</v>
      </c>
      <c r="B1091" t="s">
        <v>20231</v>
      </c>
      <c r="C1091" t="s">
        <v>11776</v>
      </c>
      <c r="D1091">
        <v>3</v>
      </c>
      <c r="E1091" t="s">
        <v>20</v>
      </c>
      <c r="F1091" t="s">
        <v>20</v>
      </c>
      <c r="G1091">
        <v>2</v>
      </c>
      <c r="H1091" t="s">
        <v>22</v>
      </c>
      <c r="I1091">
        <v>1</v>
      </c>
      <c r="J1091">
        <v>1</v>
      </c>
      <c r="K1091" t="s">
        <v>535</v>
      </c>
      <c r="L1091" t="s">
        <v>11173</v>
      </c>
      <c r="M1091" s="1">
        <v>44279</v>
      </c>
      <c r="N1091" t="s">
        <v>21318</v>
      </c>
      <c r="O1091">
        <v>1450933052</v>
      </c>
      <c r="P1091" t="s">
        <v>328</v>
      </c>
      <c r="Q1091" t="s">
        <v>21320</v>
      </c>
      <c r="R1091" t="s">
        <v>20</v>
      </c>
    </row>
    <row r="1092" spans="1:18" x14ac:dyDescent="0.2">
      <c r="A1092">
        <v>1450933052</v>
      </c>
      <c r="B1092" t="s">
        <v>20231</v>
      </c>
      <c r="C1092" t="s">
        <v>11776</v>
      </c>
      <c r="D1092">
        <v>3</v>
      </c>
      <c r="E1092" t="s">
        <v>20</v>
      </c>
      <c r="F1092" t="s">
        <v>20</v>
      </c>
      <c r="G1092">
        <v>2</v>
      </c>
      <c r="H1092" t="s">
        <v>22</v>
      </c>
      <c r="I1092">
        <v>1</v>
      </c>
      <c r="J1092">
        <v>1</v>
      </c>
      <c r="K1092" t="s">
        <v>535</v>
      </c>
      <c r="L1092" t="s">
        <v>11173</v>
      </c>
      <c r="M1092" s="1">
        <v>44279</v>
      </c>
      <c r="N1092" t="s">
        <v>21318</v>
      </c>
      <c r="O1092">
        <v>1450933052</v>
      </c>
      <c r="P1092" t="s">
        <v>43</v>
      </c>
      <c r="Q1092" t="s">
        <v>21321</v>
      </c>
      <c r="R1092" t="s">
        <v>20</v>
      </c>
    </row>
    <row r="1093" spans="1:18" x14ac:dyDescent="0.2">
      <c r="A1093">
        <v>1183704353</v>
      </c>
      <c r="B1093" t="s">
        <v>11171</v>
      </c>
      <c r="C1093" t="s">
        <v>11776</v>
      </c>
      <c r="D1093">
        <v>3</v>
      </c>
      <c r="E1093" t="s">
        <v>20</v>
      </c>
      <c r="F1093" t="s">
        <v>20</v>
      </c>
      <c r="G1093">
        <v>3</v>
      </c>
      <c r="H1093" t="s">
        <v>22</v>
      </c>
      <c r="I1093">
        <v>1</v>
      </c>
      <c r="J1093">
        <v>1</v>
      </c>
      <c r="K1093" t="s">
        <v>758</v>
      </c>
      <c r="L1093" t="s">
        <v>20</v>
      </c>
      <c r="M1093" s="1">
        <v>44279</v>
      </c>
      <c r="N1093" t="s">
        <v>11777</v>
      </c>
      <c r="O1093">
        <v>1183704353</v>
      </c>
      <c r="P1093" t="s">
        <v>26</v>
      </c>
      <c r="Q1093" t="s">
        <v>11778</v>
      </c>
      <c r="R1093" t="s">
        <v>20</v>
      </c>
    </row>
    <row r="1094" spans="1:18" x14ac:dyDescent="0.2">
      <c r="A1094">
        <v>1183704353</v>
      </c>
      <c r="B1094" t="s">
        <v>11171</v>
      </c>
      <c r="C1094" t="s">
        <v>11776</v>
      </c>
      <c r="D1094">
        <v>3</v>
      </c>
      <c r="E1094" t="s">
        <v>20</v>
      </c>
      <c r="F1094" t="s">
        <v>20</v>
      </c>
      <c r="G1094">
        <v>3</v>
      </c>
      <c r="H1094" t="s">
        <v>22</v>
      </c>
      <c r="I1094">
        <v>1</v>
      </c>
      <c r="J1094">
        <v>1</v>
      </c>
      <c r="K1094" t="s">
        <v>758</v>
      </c>
      <c r="L1094" t="s">
        <v>20</v>
      </c>
      <c r="M1094" s="1">
        <v>44279</v>
      </c>
      <c r="N1094" t="s">
        <v>11777</v>
      </c>
      <c r="O1094">
        <v>1183704353</v>
      </c>
      <c r="P1094" t="s">
        <v>28</v>
      </c>
      <c r="Q1094" t="s">
        <v>11779</v>
      </c>
      <c r="R1094" t="s">
        <v>20</v>
      </c>
    </row>
    <row r="1095" spans="1:18" x14ac:dyDescent="0.2">
      <c r="A1095">
        <v>1183704353</v>
      </c>
      <c r="B1095" t="s">
        <v>11171</v>
      </c>
      <c r="C1095" t="s">
        <v>11776</v>
      </c>
      <c r="D1095">
        <v>3</v>
      </c>
      <c r="E1095" t="s">
        <v>20</v>
      </c>
      <c r="F1095" t="s">
        <v>20</v>
      </c>
      <c r="G1095">
        <v>3</v>
      </c>
      <c r="H1095" t="s">
        <v>22</v>
      </c>
      <c r="I1095">
        <v>1</v>
      </c>
      <c r="J1095">
        <v>1</v>
      </c>
      <c r="K1095" t="s">
        <v>758</v>
      </c>
      <c r="L1095" t="s">
        <v>20</v>
      </c>
      <c r="M1095" s="1">
        <v>44279</v>
      </c>
      <c r="N1095" t="s">
        <v>11777</v>
      </c>
      <c r="O1095">
        <v>1183704353</v>
      </c>
      <c r="P1095" t="s">
        <v>30</v>
      </c>
      <c r="Q1095" t="s">
        <v>11780</v>
      </c>
      <c r="R1095" t="s">
        <v>20</v>
      </c>
    </row>
    <row r="1096" spans="1:18" x14ac:dyDescent="0.2">
      <c r="A1096">
        <v>1444686997</v>
      </c>
      <c r="B1096" t="s">
        <v>15629</v>
      </c>
      <c r="C1096" t="s">
        <v>11776</v>
      </c>
      <c r="D1096">
        <v>3</v>
      </c>
      <c r="E1096" t="s">
        <v>20</v>
      </c>
      <c r="F1096" t="s">
        <v>20</v>
      </c>
      <c r="G1096">
        <v>3</v>
      </c>
      <c r="H1096" t="s">
        <v>22</v>
      </c>
      <c r="I1096">
        <v>1</v>
      </c>
      <c r="J1096">
        <v>1</v>
      </c>
      <c r="K1096" t="s">
        <v>535</v>
      </c>
      <c r="L1096" t="s">
        <v>14937</v>
      </c>
      <c r="M1096" s="1">
        <v>44279</v>
      </c>
      <c r="N1096" t="s">
        <v>15630</v>
      </c>
      <c r="O1096">
        <v>1444686997</v>
      </c>
      <c r="P1096" t="s">
        <v>39</v>
      </c>
      <c r="Q1096" t="s">
        <v>15631</v>
      </c>
      <c r="R1096" t="s">
        <v>20</v>
      </c>
    </row>
    <row r="1097" spans="1:18" x14ac:dyDescent="0.2">
      <c r="A1097">
        <v>1444686997</v>
      </c>
      <c r="B1097" t="s">
        <v>15629</v>
      </c>
      <c r="C1097" t="s">
        <v>11776</v>
      </c>
      <c r="D1097">
        <v>3</v>
      </c>
      <c r="E1097" t="s">
        <v>20</v>
      </c>
      <c r="F1097" t="s">
        <v>20</v>
      </c>
      <c r="G1097">
        <v>3</v>
      </c>
      <c r="H1097" t="s">
        <v>22</v>
      </c>
      <c r="I1097">
        <v>1</v>
      </c>
      <c r="J1097">
        <v>1</v>
      </c>
      <c r="K1097" t="s">
        <v>535</v>
      </c>
      <c r="L1097" t="s">
        <v>14937</v>
      </c>
      <c r="M1097" s="1">
        <v>44279</v>
      </c>
      <c r="N1097" t="s">
        <v>15630</v>
      </c>
      <c r="O1097">
        <v>1444686997</v>
      </c>
      <c r="P1097" t="s">
        <v>70</v>
      </c>
      <c r="Q1097" t="s">
        <v>15632</v>
      </c>
      <c r="R1097" t="s">
        <v>20</v>
      </c>
    </row>
    <row r="1098" spans="1:18" x14ac:dyDescent="0.2">
      <c r="A1098">
        <v>1444686997</v>
      </c>
      <c r="B1098" t="s">
        <v>15629</v>
      </c>
      <c r="C1098" t="s">
        <v>11776</v>
      </c>
      <c r="D1098">
        <v>3</v>
      </c>
      <c r="E1098" t="s">
        <v>20</v>
      </c>
      <c r="F1098" t="s">
        <v>20</v>
      </c>
      <c r="G1098">
        <v>3</v>
      </c>
      <c r="H1098" t="s">
        <v>22</v>
      </c>
      <c r="I1098">
        <v>1</v>
      </c>
      <c r="J1098">
        <v>1</v>
      </c>
      <c r="K1098" t="s">
        <v>535</v>
      </c>
      <c r="L1098" t="s">
        <v>14937</v>
      </c>
      <c r="M1098" s="1">
        <v>44279</v>
      </c>
      <c r="N1098" t="s">
        <v>15630</v>
      </c>
      <c r="O1098">
        <v>1444686997</v>
      </c>
      <c r="P1098" t="s">
        <v>30</v>
      </c>
      <c r="Q1098" t="s">
        <v>15633</v>
      </c>
      <c r="R1098" t="s">
        <v>20</v>
      </c>
    </row>
    <row r="1099" spans="1:18" x14ac:dyDescent="0.2">
      <c r="A1099">
        <v>1183689409</v>
      </c>
      <c r="B1099" t="s">
        <v>2535</v>
      </c>
      <c r="C1099" t="s">
        <v>534</v>
      </c>
      <c r="D1099">
        <v>4</v>
      </c>
      <c r="E1099" t="s">
        <v>20</v>
      </c>
      <c r="F1099" t="s">
        <v>20</v>
      </c>
      <c r="G1099">
        <v>-1.125</v>
      </c>
      <c r="H1099" t="s">
        <v>22</v>
      </c>
      <c r="I1099">
        <v>6</v>
      </c>
      <c r="J1099">
        <v>7</v>
      </c>
      <c r="K1099" t="s">
        <v>535</v>
      </c>
      <c r="L1099" t="s">
        <v>2536</v>
      </c>
      <c r="M1099" s="1">
        <v>44279</v>
      </c>
      <c r="N1099" t="s">
        <v>2537</v>
      </c>
      <c r="O1099">
        <v>1183689409</v>
      </c>
      <c r="P1099" t="s">
        <v>39</v>
      </c>
      <c r="Q1099" t="s">
        <v>2538</v>
      </c>
      <c r="R1099" t="s">
        <v>20</v>
      </c>
    </row>
    <row r="1100" spans="1:18" x14ac:dyDescent="0.2">
      <c r="A1100">
        <v>1183689409</v>
      </c>
      <c r="B1100" t="s">
        <v>2535</v>
      </c>
      <c r="C1100" t="s">
        <v>534</v>
      </c>
      <c r="D1100">
        <v>4</v>
      </c>
      <c r="E1100" t="s">
        <v>20</v>
      </c>
      <c r="F1100" t="s">
        <v>20</v>
      </c>
      <c r="G1100">
        <v>-1.125</v>
      </c>
      <c r="H1100" t="s">
        <v>22</v>
      </c>
      <c r="I1100">
        <v>6</v>
      </c>
      <c r="J1100">
        <v>7</v>
      </c>
      <c r="K1100" t="s">
        <v>535</v>
      </c>
      <c r="L1100" t="s">
        <v>2536</v>
      </c>
      <c r="M1100" s="1">
        <v>44279</v>
      </c>
      <c r="N1100" t="s">
        <v>2537</v>
      </c>
      <c r="O1100">
        <v>1183689409</v>
      </c>
      <c r="P1100" t="s">
        <v>41</v>
      </c>
      <c r="Q1100" t="s">
        <v>2539</v>
      </c>
      <c r="R1100" t="s">
        <v>20</v>
      </c>
    </row>
    <row r="1101" spans="1:18" x14ac:dyDescent="0.2">
      <c r="A1101">
        <v>1183689409</v>
      </c>
      <c r="B1101" t="s">
        <v>2535</v>
      </c>
      <c r="C1101" t="s">
        <v>534</v>
      </c>
      <c r="D1101">
        <v>4</v>
      </c>
      <c r="E1101" t="s">
        <v>20</v>
      </c>
      <c r="F1101" t="s">
        <v>20</v>
      </c>
      <c r="G1101">
        <v>-1.125</v>
      </c>
      <c r="H1101" t="s">
        <v>22</v>
      </c>
      <c r="I1101">
        <v>6</v>
      </c>
      <c r="J1101">
        <v>7</v>
      </c>
      <c r="K1101" t="s">
        <v>535</v>
      </c>
      <c r="L1101" t="s">
        <v>2536</v>
      </c>
      <c r="M1101" s="1">
        <v>44279</v>
      </c>
      <c r="N1101" t="s">
        <v>2537</v>
      </c>
      <c r="O1101">
        <v>1183689409</v>
      </c>
      <c r="P1101" t="s">
        <v>43</v>
      </c>
      <c r="Q1101" t="s">
        <v>2540</v>
      </c>
      <c r="R1101" t="s">
        <v>20</v>
      </c>
    </row>
    <row r="1102" spans="1:18" x14ac:dyDescent="0.2">
      <c r="A1102">
        <v>1444702764</v>
      </c>
      <c r="B1102" t="s">
        <v>17333</v>
      </c>
      <c r="C1102" t="s">
        <v>534</v>
      </c>
      <c r="D1102">
        <v>3</v>
      </c>
      <c r="E1102" t="s">
        <v>20</v>
      </c>
      <c r="F1102" t="s">
        <v>20</v>
      </c>
      <c r="G1102">
        <v>2.5</v>
      </c>
      <c r="H1102" t="s">
        <v>22</v>
      </c>
      <c r="I1102">
        <v>1</v>
      </c>
      <c r="J1102">
        <v>1</v>
      </c>
      <c r="K1102" t="s">
        <v>535</v>
      </c>
      <c r="L1102" t="s">
        <v>7113</v>
      </c>
      <c r="M1102" s="1">
        <v>44279</v>
      </c>
      <c r="N1102" t="s">
        <v>17334</v>
      </c>
      <c r="O1102">
        <v>1444702764</v>
      </c>
      <c r="P1102" t="s">
        <v>39</v>
      </c>
      <c r="Q1102" t="s">
        <v>17335</v>
      </c>
      <c r="R1102" t="s">
        <v>20</v>
      </c>
    </row>
    <row r="1103" spans="1:18" x14ac:dyDescent="0.2">
      <c r="A1103">
        <v>1444702764</v>
      </c>
      <c r="B1103" t="s">
        <v>17333</v>
      </c>
      <c r="C1103" t="s">
        <v>534</v>
      </c>
      <c r="D1103">
        <v>3</v>
      </c>
      <c r="E1103" t="s">
        <v>20</v>
      </c>
      <c r="F1103" t="s">
        <v>20</v>
      </c>
      <c r="G1103">
        <v>2.5</v>
      </c>
      <c r="H1103" t="s">
        <v>22</v>
      </c>
      <c r="I1103">
        <v>1</v>
      </c>
      <c r="J1103">
        <v>1</v>
      </c>
      <c r="K1103" t="s">
        <v>535</v>
      </c>
      <c r="L1103" t="s">
        <v>7113</v>
      </c>
      <c r="M1103" s="1">
        <v>44279</v>
      </c>
      <c r="N1103" t="s">
        <v>17334</v>
      </c>
      <c r="O1103">
        <v>1444702764</v>
      </c>
      <c r="P1103" t="s">
        <v>41</v>
      </c>
      <c r="Q1103" t="s">
        <v>17336</v>
      </c>
      <c r="R1103" t="s">
        <v>20</v>
      </c>
    </row>
    <row r="1104" spans="1:18" x14ac:dyDescent="0.2">
      <c r="A1104">
        <v>1444702764</v>
      </c>
      <c r="B1104" t="s">
        <v>17333</v>
      </c>
      <c r="C1104" t="s">
        <v>534</v>
      </c>
      <c r="D1104">
        <v>3</v>
      </c>
      <c r="E1104" t="s">
        <v>20</v>
      </c>
      <c r="F1104" t="s">
        <v>20</v>
      </c>
      <c r="G1104">
        <v>2.5</v>
      </c>
      <c r="H1104" t="s">
        <v>22</v>
      </c>
      <c r="I1104">
        <v>1</v>
      </c>
      <c r="J1104">
        <v>1</v>
      </c>
      <c r="K1104" t="s">
        <v>535</v>
      </c>
      <c r="L1104" t="s">
        <v>7113</v>
      </c>
      <c r="M1104" s="1">
        <v>44279</v>
      </c>
      <c r="N1104" t="s">
        <v>17334</v>
      </c>
      <c r="O1104">
        <v>1444702764</v>
      </c>
      <c r="P1104" t="s">
        <v>43</v>
      </c>
      <c r="Q1104" t="s">
        <v>17337</v>
      </c>
      <c r="R1104" t="s">
        <v>20</v>
      </c>
    </row>
    <row r="1105" spans="1:18" x14ac:dyDescent="0.2">
      <c r="A1105">
        <v>1448101238</v>
      </c>
      <c r="B1105" t="s">
        <v>17333</v>
      </c>
      <c r="C1105" t="s">
        <v>534</v>
      </c>
      <c r="D1105">
        <v>3</v>
      </c>
      <c r="E1105" t="s">
        <v>20</v>
      </c>
      <c r="F1105" t="s">
        <v>20</v>
      </c>
      <c r="G1105">
        <v>2.25</v>
      </c>
      <c r="H1105" t="s">
        <v>65</v>
      </c>
      <c r="I1105">
        <v>1</v>
      </c>
      <c r="J1105">
        <v>1</v>
      </c>
      <c r="K1105" t="s">
        <v>18563</v>
      </c>
      <c r="L1105" t="s">
        <v>1073</v>
      </c>
      <c r="M1105" s="1">
        <v>44279</v>
      </c>
      <c r="N1105" t="s">
        <v>18564</v>
      </c>
      <c r="O1105">
        <v>1448101238</v>
      </c>
      <c r="P1105" t="s">
        <v>39</v>
      </c>
      <c r="Q1105" t="s">
        <v>18565</v>
      </c>
      <c r="R1105" t="s">
        <v>20</v>
      </c>
    </row>
    <row r="1106" spans="1:18" x14ac:dyDescent="0.2">
      <c r="A1106">
        <v>1448101238</v>
      </c>
      <c r="B1106" t="s">
        <v>17333</v>
      </c>
      <c r="C1106" t="s">
        <v>534</v>
      </c>
      <c r="D1106">
        <v>3</v>
      </c>
      <c r="E1106" t="s">
        <v>20</v>
      </c>
      <c r="F1106" t="s">
        <v>20</v>
      </c>
      <c r="G1106">
        <v>2.25</v>
      </c>
      <c r="H1106" t="s">
        <v>65</v>
      </c>
      <c r="I1106">
        <v>1</v>
      </c>
      <c r="J1106">
        <v>1</v>
      </c>
      <c r="K1106" t="s">
        <v>18563</v>
      </c>
      <c r="L1106" t="s">
        <v>1073</v>
      </c>
      <c r="M1106" s="1">
        <v>44279</v>
      </c>
      <c r="N1106" t="s">
        <v>18564</v>
      </c>
      <c r="O1106">
        <v>1448101238</v>
      </c>
      <c r="P1106" t="s">
        <v>41</v>
      </c>
      <c r="Q1106" t="s">
        <v>18566</v>
      </c>
      <c r="R1106" t="s">
        <v>20</v>
      </c>
    </row>
    <row r="1107" spans="1:18" x14ac:dyDescent="0.2">
      <c r="A1107">
        <v>1448101238</v>
      </c>
      <c r="B1107" t="s">
        <v>17333</v>
      </c>
      <c r="C1107" t="s">
        <v>534</v>
      </c>
      <c r="D1107">
        <v>3</v>
      </c>
      <c r="E1107" t="s">
        <v>20</v>
      </c>
      <c r="F1107" t="s">
        <v>20</v>
      </c>
      <c r="G1107">
        <v>2.25</v>
      </c>
      <c r="H1107" t="s">
        <v>65</v>
      </c>
      <c r="I1107">
        <v>1</v>
      </c>
      <c r="J1107">
        <v>1</v>
      </c>
      <c r="K1107" t="s">
        <v>18563</v>
      </c>
      <c r="L1107" t="s">
        <v>1073</v>
      </c>
      <c r="M1107" s="1">
        <v>44279</v>
      </c>
      <c r="N1107" t="s">
        <v>18564</v>
      </c>
      <c r="O1107">
        <v>1448101238</v>
      </c>
      <c r="P1107" t="s">
        <v>43</v>
      </c>
      <c r="Q1107" t="s">
        <v>18567</v>
      </c>
      <c r="R1107" t="s">
        <v>20</v>
      </c>
    </row>
    <row r="1108" spans="1:18" x14ac:dyDescent="0.2">
      <c r="A1108">
        <v>1451328500</v>
      </c>
      <c r="B1108" t="s">
        <v>533</v>
      </c>
      <c r="C1108" t="s">
        <v>534</v>
      </c>
      <c r="D1108">
        <v>3</v>
      </c>
      <c r="E1108" t="s">
        <v>20</v>
      </c>
      <c r="F1108" t="s">
        <v>20</v>
      </c>
      <c r="G1108">
        <v>5.375</v>
      </c>
      <c r="H1108" t="s">
        <v>22</v>
      </c>
      <c r="I1108">
        <v>5</v>
      </c>
      <c r="J1108">
        <v>5</v>
      </c>
      <c r="K1108" t="s">
        <v>535</v>
      </c>
      <c r="L1108" t="s">
        <v>20</v>
      </c>
      <c r="M1108" s="1">
        <v>44279</v>
      </c>
      <c r="N1108" t="s">
        <v>536</v>
      </c>
      <c r="O1108">
        <v>1451328500</v>
      </c>
      <c r="P1108" t="s">
        <v>26</v>
      </c>
      <c r="Q1108" t="s">
        <v>537</v>
      </c>
      <c r="R1108" t="s">
        <v>20</v>
      </c>
    </row>
    <row r="1109" spans="1:18" x14ac:dyDescent="0.2">
      <c r="A1109">
        <v>1451328500</v>
      </c>
      <c r="B1109" t="s">
        <v>533</v>
      </c>
      <c r="C1109" t="s">
        <v>534</v>
      </c>
      <c r="D1109">
        <v>3</v>
      </c>
      <c r="E1109" t="s">
        <v>20</v>
      </c>
      <c r="F1109" t="s">
        <v>20</v>
      </c>
      <c r="G1109">
        <v>5.375</v>
      </c>
      <c r="H1109" t="s">
        <v>22</v>
      </c>
      <c r="I1109">
        <v>5</v>
      </c>
      <c r="J1109">
        <v>5</v>
      </c>
      <c r="K1109" t="s">
        <v>535</v>
      </c>
      <c r="L1109" t="s">
        <v>20</v>
      </c>
      <c r="M1109" s="1">
        <v>44279</v>
      </c>
      <c r="N1109" t="s">
        <v>536</v>
      </c>
      <c r="O1109">
        <v>1451328500</v>
      </c>
      <c r="P1109" t="s">
        <v>28</v>
      </c>
      <c r="Q1109" t="s">
        <v>538</v>
      </c>
      <c r="R1109" t="s">
        <v>20</v>
      </c>
    </row>
    <row r="1110" spans="1:18" x14ac:dyDescent="0.2">
      <c r="A1110">
        <v>1451328500</v>
      </c>
      <c r="B1110" t="s">
        <v>533</v>
      </c>
      <c r="C1110" t="s">
        <v>534</v>
      </c>
      <c r="D1110">
        <v>3</v>
      </c>
      <c r="E1110" t="s">
        <v>20</v>
      </c>
      <c r="F1110" t="s">
        <v>20</v>
      </c>
      <c r="G1110">
        <v>5.375</v>
      </c>
      <c r="H1110" t="s">
        <v>22</v>
      </c>
      <c r="I1110">
        <v>5</v>
      </c>
      <c r="J1110">
        <v>5</v>
      </c>
      <c r="K1110" t="s">
        <v>535</v>
      </c>
      <c r="L1110" t="s">
        <v>20</v>
      </c>
      <c r="M1110" s="1">
        <v>44279</v>
      </c>
      <c r="N1110" t="s">
        <v>536</v>
      </c>
      <c r="O1110">
        <v>1451328500</v>
      </c>
      <c r="P1110" t="s">
        <v>30</v>
      </c>
      <c r="Q1110" t="s">
        <v>539</v>
      </c>
      <c r="R1110" t="s">
        <v>20</v>
      </c>
    </row>
    <row r="1111" spans="1:18" x14ac:dyDescent="0.2">
      <c r="A1111">
        <v>1043880077</v>
      </c>
      <c r="B1111" t="s">
        <v>533</v>
      </c>
      <c r="C1111" t="s">
        <v>534</v>
      </c>
      <c r="D1111">
        <v>3</v>
      </c>
      <c r="E1111" t="s">
        <v>20</v>
      </c>
      <c r="F1111" t="s">
        <v>20</v>
      </c>
      <c r="G1111">
        <v>2.5</v>
      </c>
      <c r="H1111" t="s">
        <v>22</v>
      </c>
      <c r="I1111">
        <v>1</v>
      </c>
      <c r="J1111">
        <v>1</v>
      </c>
      <c r="K1111" t="s">
        <v>4108</v>
      </c>
      <c r="L1111" t="s">
        <v>1065</v>
      </c>
      <c r="M1111" s="1">
        <v>44279</v>
      </c>
      <c r="N1111" t="s">
        <v>4109</v>
      </c>
      <c r="O1111">
        <v>1043880077</v>
      </c>
      <c r="P1111" t="s">
        <v>26</v>
      </c>
      <c r="Q1111" t="s">
        <v>4110</v>
      </c>
      <c r="R1111" t="s">
        <v>20</v>
      </c>
    </row>
    <row r="1112" spans="1:18" x14ac:dyDescent="0.2">
      <c r="A1112">
        <v>1043880077</v>
      </c>
      <c r="B1112" t="s">
        <v>533</v>
      </c>
      <c r="C1112" t="s">
        <v>534</v>
      </c>
      <c r="D1112">
        <v>3</v>
      </c>
      <c r="E1112" t="s">
        <v>20</v>
      </c>
      <c r="F1112" t="s">
        <v>20</v>
      </c>
      <c r="G1112">
        <v>2.5</v>
      </c>
      <c r="H1112" t="s">
        <v>22</v>
      </c>
      <c r="I1112">
        <v>1</v>
      </c>
      <c r="J1112">
        <v>1</v>
      </c>
      <c r="K1112" t="s">
        <v>4108</v>
      </c>
      <c r="L1112" t="s">
        <v>1065</v>
      </c>
      <c r="M1112" s="1">
        <v>44279</v>
      </c>
      <c r="N1112" t="s">
        <v>4109</v>
      </c>
      <c r="O1112">
        <v>1043880077</v>
      </c>
      <c r="P1112" t="s">
        <v>28</v>
      </c>
      <c r="Q1112" t="s">
        <v>4111</v>
      </c>
      <c r="R1112" t="s">
        <v>20</v>
      </c>
    </row>
    <row r="1113" spans="1:18" x14ac:dyDescent="0.2">
      <c r="A1113">
        <v>1043880077</v>
      </c>
      <c r="B1113" t="s">
        <v>533</v>
      </c>
      <c r="C1113" t="s">
        <v>534</v>
      </c>
      <c r="D1113">
        <v>3</v>
      </c>
      <c r="E1113" t="s">
        <v>20</v>
      </c>
      <c r="F1113" t="s">
        <v>20</v>
      </c>
      <c r="G1113">
        <v>2.5</v>
      </c>
      <c r="H1113" t="s">
        <v>22</v>
      </c>
      <c r="I1113">
        <v>1</v>
      </c>
      <c r="J1113">
        <v>1</v>
      </c>
      <c r="K1113" t="s">
        <v>4108</v>
      </c>
      <c r="L1113" t="s">
        <v>1065</v>
      </c>
      <c r="M1113" s="1">
        <v>44279</v>
      </c>
      <c r="N1113" t="s">
        <v>4109</v>
      </c>
      <c r="O1113">
        <v>1043880077</v>
      </c>
      <c r="P1113" t="s">
        <v>30</v>
      </c>
      <c r="Q1113" t="s">
        <v>4112</v>
      </c>
      <c r="R1113" t="s">
        <v>20</v>
      </c>
    </row>
    <row r="1114" spans="1:18" x14ac:dyDescent="0.2">
      <c r="A1114">
        <v>1183491809</v>
      </c>
      <c r="B1114" t="s">
        <v>533</v>
      </c>
      <c r="C1114" t="s">
        <v>534</v>
      </c>
      <c r="D1114">
        <v>3</v>
      </c>
      <c r="E1114" t="s">
        <v>20</v>
      </c>
      <c r="F1114" t="s">
        <v>20</v>
      </c>
      <c r="G1114">
        <v>2.25</v>
      </c>
      <c r="H1114" t="s">
        <v>252</v>
      </c>
      <c r="I1114">
        <v>1</v>
      </c>
      <c r="J1114">
        <v>1</v>
      </c>
      <c r="K1114" t="s">
        <v>2419</v>
      </c>
      <c r="L1114" t="s">
        <v>2248</v>
      </c>
      <c r="M1114" s="1">
        <v>44279</v>
      </c>
      <c r="N1114" t="s">
        <v>5034</v>
      </c>
      <c r="O1114">
        <v>1183491809</v>
      </c>
      <c r="P1114" t="s">
        <v>26</v>
      </c>
      <c r="Q1114" t="s">
        <v>5035</v>
      </c>
      <c r="R1114" t="s">
        <v>20</v>
      </c>
    </row>
    <row r="1115" spans="1:18" x14ac:dyDescent="0.2">
      <c r="A1115">
        <v>1183491809</v>
      </c>
      <c r="B1115" t="s">
        <v>533</v>
      </c>
      <c r="C1115" t="s">
        <v>534</v>
      </c>
      <c r="D1115">
        <v>3</v>
      </c>
      <c r="E1115" t="s">
        <v>20</v>
      </c>
      <c r="F1115" t="s">
        <v>20</v>
      </c>
      <c r="G1115">
        <v>2.25</v>
      </c>
      <c r="H1115" t="s">
        <v>252</v>
      </c>
      <c r="I1115">
        <v>1</v>
      </c>
      <c r="J1115">
        <v>1</v>
      </c>
      <c r="K1115" t="s">
        <v>2419</v>
      </c>
      <c r="L1115" t="s">
        <v>2248</v>
      </c>
      <c r="M1115" s="1">
        <v>44279</v>
      </c>
      <c r="N1115" t="s">
        <v>5034</v>
      </c>
      <c r="O1115">
        <v>1183491809</v>
      </c>
      <c r="P1115" t="s">
        <v>28</v>
      </c>
      <c r="Q1115" t="s">
        <v>5036</v>
      </c>
      <c r="R1115" t="s">
        <v>20</v>
      </c>
    </row>
    <row r="1116" spans="1:18" x14ac:dyDescent="0.2">
      <c r="A1116">
        <v>1183491809</v>
      </c>
      <c r="B1116" t="s">
        <v>533</v>
      </c>
      <c r="C1116" t="s">
        <v>534</v>
      </c>
      <c r="D1116">
        <v>3</v>
      </c>
      <c r="E1116" t="s">
        <v>20</v>
      </c>
      <c r="F1116" t="s">
        <v>20</v>
      </c>
      <c r="G1116">
        <v>2.25</v>
      </c>
      <c r="H1116" t="s">
        <v>252</v>
      </c>
      <c r="I1116">
        <v>1</v>
      </c>
      <c r="J1116">
        <v>1</v>
      </c>
      <c r="K1116" t="s">
        <v>2419</v>
      </c>
      <c r="L1116" t="s">
        <v>2248</v>
      </c>
      <c r="M1116" s="1">
        <v>44279</v>
      </c>
      <c r="N1116" t="s">
        <v>5034</v>
      </c>
      <c r="O1116">
        <v>1183491809</v>
      </c>
      <c r="P1116" t="s">
        <v>30</v>
      </c>
      <c r="Q1116" t="s">
        <v>5037</v>
      </c>
      <c r="R1116" t="s">
        <v>20</v>
      </c>
    </row>
    <row r="1117" spans="1:18" x14ac:dyDescent="0.2">
      <c r="A1117">
        <v>655384799</v>
      </c>
      <c r="B1117" t="s">
        <v>533</v>
      </c>
      <c r="C1117" t="s">
        <v>534</v>
      </c>
      <c r="D1117" t="s">
        <v>1856</v>
      </c>
      <c r="E1117" t="s">
        <v>20</v>
      </c>
      <c r="F1117" t="s">
        <v>20</v>
      </c>
      <c r="G1117">
        <v>14.625</v>
      </c>
      <c r="H1117" t="s">
        <v>22</v>
      </c>
      <c r="I1117">
        <v>7</v>
      </c>
      <c r="J1117">
        <v>7</v>
      </c>
      <c r="K1117" t="s">
        <v>7112</v>
      </c>
      <c r="L1117" t="s">
        <v>8912</v>
      </c>
      <c r="M1117" s="1">
        <v>44279</v>
      </c>
      <c r="N1117" t="s">
        <v>8913</v>
      </c>
      <c r="O1117">
        <v>655384799</v>
      </c>
      <c r="P1117" t="s">
        <v>26</v>
      </c>
      <c r="Q1117" t="s">
        <v>8914</v>
      </c>
      <c r="R1117" t="s">
        <v>20</v>
      </c>
    </row>
    <row r="1118" spans="1:18" x14ac:dyDescent="0.2">
      <c r="A1118">
        <v>655384799</v>
      </c>
      <c r="B1118" t="s">
        <v>533</v>
      </c>
      <c r="C1118" t="s">
        <v>534</v>
      </c>
      <c r="D1118" t="s">
        <v>1856</v>
      </c>
      <c r="E1118" t="s">
        <v>20</v>
      </c>
      <c r="F1118" t="s">
        <v>20</v>
      </c>
      <c r="G1118">
        <v>14.625</v>
      </c>
      <c r="H1118" t="s">
        <v>22</v>
      </c>
      <c r="I1118">
        <v>7</v>
      </c>
      <c r="J1118">
        <v>7</v>
      </c>
      <c r="K1118" t="s">
        <v>7112</v>
      </c>
      <c r="L1118" t="s">
        <v>8912</v>
      </c>
      <c r="M1118" s="1">
        <v>44279</v>
      </c>
      <c r="N1118" t="s">
        <v>8913</v>
      </c>
      <c r="O1118">
        <v>655384799</v>
      </c>
      <c r="P1118" t="s">
        <v>28</v>
      </c>
      <c r="Q1118" t="s">
        <v>8915</v>
      </c>
      <c r="R1118" t="s">
        <v>20</v>
      </c>
    </row>
    <row r="1119" spans="1:18" x14ac:dyDescent="0.2">
      <c r="A1119">
        <v>655384799</v>
      </c>
      <c r="B1119" t="s">
        <v>533</v>
      </c>
      <c r="C1119" t="s">
        <v>534</v>
      </c>
      <c r="D1119" t="s">
        <v>1856</v>
      </c>
      <c r="E1119" t="s">
        <v>20</v>
      </c>
      <c r="F1119" t="s">
        <v>20</v>
      </c>
      <c r="G1119">
        <v>14.625</v>
      </c>
      <c r="H1119" t="s">
        <v>22</v>
      </c>
      <c r="I1119">
        <v>7</v>
      </c>
      <c r="J1119">
        <v>7</v>
      </c>
      <c r="K1119" t="s">
        <v>7112</v>
      </c>
      <c r="L1119" t="s">
        <v>8912</v>
      </c>
      <c r="M1119" s="1">
        <v>44279</v>
      </c>
      <c r="N1119" t="s">
        <v>8913</v>
      </c>
      <c r="O1119">
        <v>655384799</v>
      </c>
      <c r="P1119" t="s">
        <v>30</v>
      </c>
      <c r="Q1119" t="s">
        <v>8916</v>
      </c>
      <c r="R1119" t="s">
        <v>20</v>
      </c>
    </row>
    <row r="1120" spans="1:18" x14ac:dyDescent="0.2">
      <c r="A1120">
        <v>1444700991</v>
      </c>
      <c r="B1120" t="s">
        <v>533</v>
      </c>
      <c r="C1120" t="s">
        <v>534</v>
      </c>
      <c r="D1120">
        <v>3</v>
      </c>
      <c r="E1120" t="s">
        <v>20</v>
      </c>
      <c r="F1120" t="s">
        <v>20</v>
      </c>
      <c r="G1120">
        <v>0.75</v>
      </c>
      <c r="H1120" t="s">
        <v>65</v>
      </c>
      <c r="I1120">
        <v>2</v>
      </c>
      <c r="J1120">
        <v>2</v>
      </c>
      <c r="K1120" t="s">
        <v>17250</v>
      </c>
      <c r="L1120" t="s">
        <v>909</v>
      </c>
      <c r="M1120" s="1">
        <v>44279</v>
      </c>
      <c r="N1120" t="s">
        <v>17251</v>
      </c>
      <c r="O1120">
        <v>1444700991</v>
      </c>
      <c r="P1120" t="s">
        <v>26</v>
      </c>
      <c r="Q1120" t="s">
        <v>17252</v>
      </c>
      <c r="R1120" t="s">
        <v>20</v>
      </c>
    </row>
    <row r="1121" spans="1:18" x14ac:dyDescent="0.2">
      <c r="A1121">
        <v>1444700991</v>
      </c>
      <c r="B1121" t="s">
        <v>533</v>
      </c>
      <c r="C1121" t="s">
        <v>534</v>
      </c>
      <c r="D1121">
        <v>3</v>
      </c>
      <c r="E1121" t="s">
        <v>20</v>
      </c>
      <c r="F1121" t="s">
        <v>20</v>
      </c>
      <c r="G1121">
        <v>0.75</v>
      </c>
      <c r="H1121" t="s">
        <v>65</v>
      </c>
      <c r="I1121">
        <v>2</v>
      </c>
      <c r="J1121">
        <v>2</v>
      </c>
      <c r="K1121" t="s">
        <v>17250</v>
      </c>
      <c r="L1121" t="s">
        <v>909</v>
      </c>
      <c r="M1121" s="1">
        <v>44279</v>
      </c>
      <c r="N1121" t="s">
        <v>17251</v>
      </c>
      <c r="O1121">
        <v>1444700991</v>
      </c>
      <c r="P1121" t="s">
        <v>28</v>
      </c>
      <c r="Q1121" t="s">
        <v>17253</v>
      </c>
      <c r="R1121" t="s">
        <v>20</v>
      </c>
    </row>
    <row r="1122" spans="1:18" x14ac:dyDescent="0.2">
      <c r="A1122">
        <v>1444700991</v>
      </c>
      <c r="B1122" t="s">
        <v>533</v>
      </c>
      <c r="C1122" t="s">
        <v>534</v>
      </c>
      <c r="D1122">
        <v>3</v>
      </c>
      <c r="E1122" t="s">
        <v>20</v>
      </c>
      <c r="F1122" t="s">
        <v>20</v>
      </c>
      <c r="G1122">
        <v>0.75</v>
      </c>
      <c r="H1122" t="s">
        <v>65</v>
      </c>
      <c r="I1122">
        <v>2</v>
      </c>
      <c r="J1122">
        <v>2</v>
      </c>
      <c r="K1122" t="s">
        <v>17250</v>
      </c>
      <c r="L1122" t="s">
        <v>909</v>
      </c>
      <c r="M1122" s="1">
        <v>44279</v>
      </c>
      <c r="N1122" t="s">
        <v>17251</v>
      </c>
      <c r="O1122">
        <v>1444700991</v>
      </c>
      <c r="P1122" t="s">
        <v>30</v>
      </c>
      <c r="Q1122" t="s">
        <v>17254</v>
      </c>
      <c r="R1122" t="s">
        <v>20</v>
      </c>
    </row>
    <row r="1123" spans="1:18" x14ac:dyDescent="0.2">
      <c r="A1123">
        <v>1448255939</v>
      </c>
      <c r="B1123" t="s">
        <v>533</v>
      </c>
      <c r="C1123" t="s">
        <v>534</v>
      </c>
      <c r="D1123">
        <v>3</v>
      </c>
      <c r="E1123" t="s">
        <v>20</v>
      </c>
      <c r="F1123" t="s">
        <v>20</v>
      </c>
      <c r="G1123">
        <v>2.25</v>
      </c>
      <c r="H1123" t="s">
        <v>65</v>
      </c>
      <c r="I1123">
        <v>1</v>
      </c>
      <c r="J1123">
        <v>1</v>
      </c>
      <c r="K1123" t="s">
        <v>499</v>
      </c>
      <c r="L1123" t="s">
        <v>500</v>
      </c>
      <c r="M1123" s="1">
        <v>44826</v>
      </c>
      <c r="N1123" t="s">
        <v>21911</v>
      </c>
      <c r="O1123">
        <v>1448255939</v>
      </c>
      <c r="P1123" t="s">
        <v>26</v>
      </c>
      <c r="Q1123" t="s">
        <v>21912</v>
      </c>
      <c r="R1123" t="s">
        <v>20</v>
      </c>
    </row>
    <row r="1124" spans="1:18" x14ac:dyDescent="0.2">
      <c r="A1124">
        <v>1448255939</v>
      </c>
      <c r="B1124" t="s">
        <v>533</v>
      </c>
      <c r="C1124" t="s">
        <v>534</v>
      </c>
      <c r="D1124">
        <v>3</v>
      </c>
      <c r="E1124" t="s">
        <v>20</v>
      </c>
      <c r="F1124" t="s">
        <v>20</v>
      </c>
      <c r="G1124">
        <v>2.25</v>
      </c>
      <c r="H1124" t="s">
        <v>65</v>
      </c>
      <c r="I1124">
        <v>1</v>
      </c>
      <c r="J1124">
        <v>1</v>
      </c>
      <c r="K1124" t="s">
        <v>499</v>
      </c>
      <c r="L1124" t="s">
        <v>500</v>
      </c>
      <c r="M1124" s="1">
        <v>44826</v>
      </c>
      <c r="N1124" t="s">
        <v>21911</v>
      </c>
      <c r="O1124">
        <v>1448255939</v>
      </c>
      <c r="P1124" t="s">
        <v>28</v>
      </c>
      <c r="Q1124" t="s">
        <v>21913</v>
      </c>
      <c r="R1124" t="s">
        <v>20</v>
      </c>
    </row>
    <row r="1125" spans="1:18" x14ac:dyDescent="0.2">
      <c r="A1125">
        <v>1448255939</v>
      </c>
      <c r="B1125" t="s">
        <v>533</v>
      </c>
      <c r="C1125" t="s">
        <v>534</v>
      </c>
      <c r="D1125">
        <v>3</v>
      </c>
      <c r="E1125" t="s">
        <v>20</v>
      </c>
      <c r="F1125" t="s">
        <v>20</v>
      </c>
      <c r="G1125">
        <v>2.25</v>
      </c>
      <c r="H1125" t="s">
        <v>65</v>
      </c>
      <c r="I1125">
        <v>1</v>
      </c>
      <c r="J1125">
        <v>1</v>
      </c>
      <c r="K1125" t="s">
        <v>499</v>
      </c>
      <c r="L1125" t="s">
        <v>500</v>
      </c>
      <c r="M1125" s="1">
        <v>44826</v>
      </c>
      <c r="N1125" t="s">
        <v>21911</v>
      </c>
      <c r="O1125">
        <v>1448255939</v>
      </c>
      <c r="P1125" t="s">
        <v>30</v>
      </c>
      <c r="Q1125" t="s">
        <v>21914</v>
      </c>
      <c r="R1125" t="s">
        <v>20</v>
      </c>
    </row>
    <row r="1126" spans="1:18" x14ac:dyDescent="0.2">
      <c r="A1126">
        <v>1451125580</v>
      </c>
      <c r="B1126" t="s">
        <v>533</v>
      </c>
      <c r="C1126" t="s">
        <v>534</v>
      </c>
      <c r="D1126">
        <v>3</v>
      </c>
      <c r="E1126" t="s">
        <v>20</v>
      </c>
      <c r="F1126" t="s">
        <v>20</v>
      </c>
      <c r="G1126">
        <v>2.5</v>
      </c>
      <c r="H1126" t="s">
        <v>65</v>
      </c>
      <c r="I1126">
        <v>1</v>
      </c>
      <c r="J1126">
        <v>1</v>
      </c>
      <c r="K1126" t="s">
        <v>22695</v>
      </c>
      <c r="L1126" t="s">
        <v>22696</v>
      </c>
      <c r="M1126" s="1">
        <v>44279</v>
      </c>
      <c r="N1126" t="s">
        <v>22742</v>
      </c>
      <c r="O1126">
        <v>1451125580</v>
      </c>
      <c r="P1126" t="s">
        <v>26</v>
      </c>
      <c r="Q1126" t="s">
        <v>22726</v>
      </c>
      <c r="R1126" t="s">
        <v>20</v>
      </c>
    </row>
    <row r="1127" spans="1:18" x14ac:dyDescent="0.2">
      <c r="A1127">
        <v>1451125580</v>
      </c>
      <c r="B1127" t="s">
        <v>533</v>
      </c>
      <c r="C1127" t="s">
        <v>534</v>
      </c>
      <c r="D1127">
        <v>3</v>
      </c>
      <c r="E1127" t="s">
        <v>20</v>
      </c>
      <c r="F1127" t="s">
        <v>20</v>
      </c>
      <c r="G1127">
        <v>2.5</v>
      </c>
      <c r="H1127" t="s">
        <v>65</v>
      </c>
      <c r="I1127">
        <v>1</v>
      </c>
      <c r="J1127">
        <v>1</v>
      </c>
      <c r="K1127" t="s">
        <v>22695</v>
      </c>
      <c r="L1127" t="s">
        <v>22696</v>
      </c>
      <c r="M1127" s="1">
        <v>44279</v>
      </c>
      <c r="N1127" t="s">
        <v>22742</v>
      </c>
      <c r="O1127">
        <v>1451125580</v>
      </c>
      <c r="P1127" t="s">
        <v>28</v>
      </c>
      <c r="Q1127" t="s">
        <v>22727</v>
      </c>
      <c r="R1127" t="s">
        <v>20</v>
      </c>
    </row>
    <row r="1128" spans="1:18" x14ac:dyDescent="0.2">
      <c r="A1128">
        <v>1451125580</v>
      </c>
      <c r="B1128" t="s">
        <v>533</v>
      </c>
      <c r="C1128" t="s">
        <v>534</v>
      </c>
      <c r="D1128">
        <v>3</v>
      </c>
      <c r="E1128" t="s">
        <v>20</v>
      </c>
      <c r="F1128" t="s">
        <v>20</v>
      </c>
      <c r="G1128">
        <v>2.5</v>
      </c>
      <c r="H1128" t="s">
        <v>65</v>
      </c>
      <c r="I1128">
        <v>1</v>
      </c>
      <c r="J1128">
        <v>1</v>
      </c>
      <c r="K1128" t="s">
        <v>22695</v>
      </c>
      <c r="L1128" t="s">
        <v>22696</v>
      </c>
      <c r="M1128" s="1">
        <v>44279</v>
      </c>
      <c r="N1128" t="s">
        <v>22742</v>
      </c>
      <c r="O1128">
        <v>1451125580</v>
      </c>
      <c r="P1128" t="s">
        <v>30</v>
      </c>
      <c r="Q1128" t="s">
        <v>22728</v>
      </c>
      <c r="R1128" t="s">
        <v>20</v>
      </c>
    </row>
    <row r="1129" spans="1:18" x14ac:dyDescent="0.2">
      <c r="A1129">
        <v>1447946124</v>
      </c>
      <c r="B1129" t="s">
        <v>21358</v>
      </c>
      <c r="C1129" t="s">
        <v>534</v>
      </c>
      <c r="D1129">
        <v>3</v>
      </c>
      <c r="E1129" t="s">
        <v>20</v>
      </c>
      <c r="F1129" t="s">
        <v>20</v>
      </c>
      <c r="G1129">
        <v>2.25</v>
      </c>
      <c r="H1129" t="s">
        <v>22</v>
      </c>
      <c r="I1129">
        <v>1</v>
      </c>
      <c r="J1129">
        <v>1</v>
      </c>
      <c r="K1129" t="s">
        <v>7323</v>
      </c>
      <c r="L1129" t="s">
        <v>20</v>
      </c>
      <c r="M1129" s="1">
        <v>44279</v>
      </c>
      <c r="N1129" t="s">
        <v>21359</v>
      </c>
      <c r="O1129">
        <v>1447946124</v>
      </c>
      <c r="P1129" t="s">
        <v>26</v>
      </c>
      <c r="Q1129" t="s">
        <v>21360</v>
      </c>
      <c r="R1129" t="s">
        <v>20</v>
      </c>
    </row>
    <row r="1130" spans="1:18" x14ac:dyDescent="0.2">
      <c r="A1130">
        <v>1447946124</v>
      </c>
      <c r="B1130" t="s">
        <v>21358</v>
      </c>
      <c r="C1130" t="s">
        <v>534</v>
      </c>
      <c r="D1130">
        <v>3</v>
      </c>
      <c r="E1130" t="s">
        <v>20</v>
      </c>
      <c r="F1130" t="s">
        <v>20</v>
      </c>
      <c r="G1130">
        <v>2.25</v>
      </c>
      <c r="H1130" t="s">
        <v>22</v>
      </c>
      <c r="I1130">
        <v>1</v>
      </c>
      <c r="J1130">
        <v>1</v>
      </c>
      <c r="K1130" t="s">
        <v>7323</v>
      </c>
      <c r="L1130" t="s">
        <v>20</v>
      </c>
      <c r="M1130" s="1">
        <v>44279</v>
      </c>
      <c r="N1130" t="s">
        <v>21359</v>
      </c>
      <c r="O1130">
        <v>1447946124</v>
      </c>
      <c r="P1130" t="s">
        <v>28</v>
      </c>
      <c r="Q1130" t="s">
        <v>21361</v>
      </c>
      <c r="R1130" t="s">
        <v>20</v>
      </c>
    </row>
    <row r="1131" spans="1:18" x14ac:dyDescent="0.2">
      <c r="A1131">
        <v>1447946124</v>
      </c>
      <c r="B1131" t="s">
        <v>21358</v>
      </c>
      <c r="C1131" t="s">
        <v>534</v>
      </c>
      <c r="D1131">
        <v>3</v>
      </c>
      <c r="E1131" t="s">
        <v>20</v>
      </c>
      <c r="F1131" t="s">
        <v>20</v>
      </c>
      <c r="G1131">
        <v>2.25</v>
      </c>
      <c r="H1131" t="s">
        <v>22</v>
      </c>
      <c r="I1131">
        <v>1</v>
      </c>
      <c r="J1131">
        <v>1</v>
      </c>
      <c r="K1131" t="s">
        <v>7323</v>
      </c>
      <c r="L1131" t="s">
        <v>20</v>
      </c>
      <c r="M1131" s="1">
        <v>44279</v>
      </c>
      <c r="N1131" t="s">
        <v>21359</v>
      </c>
      <c r="O1131">
        <v>1447946124</v>
      </c>
      <c r="P1131" t="s">
        <v>30</v>
      </c>
      <c r="Q1131" t="s">
        <v>21362</v>
      </c>
      <c r="R1131" t="s">
        <v>20</v>
      </c>
    </row>
    <row r="1132" spans="1:18" x14ac:dyDescent="0.2">
      <c r="A1132">
        <v>1451240740</v>
      </c>
      <c r="B1132" t="s">
        <v>322</v>
      </c>
      <c r="C1132" t="s">
        <v>323</v>
      </c>
      <c r="D1132">
        <v>3</v>
      </c>
      <c r="E1132" t="s">
        <v>20</v>
      </c>
      <c r="F1132" t="s">
        <v>20</v>
      </c>
      <c r="G1132">
        <v>2.75</v>
      </c>
      <c r="H1132" t="s">
        <v>65</v>
      </c>
      <c r="I1132">
        <v>1</v>
      </c>
      <c r="J1132">
        <v>1</v>
      </c>
      <c r="K1132" t="s">
        <v>324</v>
      </c>
      <c r="L1132" t="s">
        <v>325</v>
      </c>
      <c r="M1132" s="1">
        <v>44279</v>
      </c>
      <c r="N1132" t="s">
        <v>326</v>
      </c>
      <c r="O1132">
        <v>1451240740</v>
      </c>
      <c r="P1132" t="s">
        <v>30</v>
      </c>
      <c r="Q1132" t="s">
        <v>327</v>
      </c>
      <c r="R1132" t="s">
        <v>20</v>
      </c>
    </row>
    <row r="1133" spans="1:18" x14ac:dyDescent="0.2">
      <c r="A1133">
        <v>1451240740</v>
      </c>
      <c r="B1133" t="s">
        <v>322</v>
      </c>
      <c r="C1133" t="s">
        <v>323</v>
      </c>
      <c r="D1133">
        <v>3</v>
      </c>
      <c r="E1133" t="s">
        <v>20</v>
      </c>
      <c r="F1133" t="s">
        <v>20</v>
      </c>
      <c r="G1133">
        <v>2.75</v>
      </c>
      <c r="H1133" t="s">
        <v>65</v>
      </c>
      <c r="I1133">
        <v>1</v>
      </c>
      <c r="J1133">
        <v>1</v>
      </c>
      <c r="K1133" t="s">
        <v>324</v>
      </c>
      <c r="L1133" t="s">
        <v>325</v>
      </c>
      <c r="M1133" s="1">
        <v>44279</v>
      </c>
      <c r="N1133" t="s">
        <v>326</v>
      </c>
      <c r="O1133">
        <v>1451240740</v>
      </c>
      <c r="P1133" t="s">
        <v>328</v>
      </c>
      <c r="Q1133" t="s">
        <v>329</v>
      </c>
      <c r="R1133" t="s">
        <v>20</v>
      </c>
    </row>
    <row r="1134" spans="1:18" x14ac:dyDescent="0.2">
      <c r="A1134">
        <v>1451240740</v>
      </c>
      <c r="B1134" t="s">
        <v>322</v>
      </c>
      <c r="C1134" t="s">
        <v>323</v>
      </c>
      <c r="D1134">
        <v>3</v>
      </c>
      <c r="E1134" t="s">
        <v>20</v>
      </c>
      <c r="F1134" t="s">
        <v>20</v>
      </c>
      <c r="G1134">
        <v>2.75</v>
      </c>
      <c r="H1134" t="s">
        <v>65</v>
      </c>
      <c r="I1134">
        <v>1</v>
      </c>
      <c r="J1134">
        <v>1</v>
      </c>
      <c r="K1134" t="s">
        <v>324</v>
      </c>
      <c r="L1134" t="s">
        <v>325</v>
      </c>
      <c r="M1134" s="1">
        <v>44279</v>
      </c>
      <c r="N1134" t="s">
        <v>326</v>
      </c>
      <c r="O1134">
        <v>1451240740</v>
      </c>
      <c r="P1134" t="s">
        <v>43</v>
      </c>
      <c r="Q1134" t="s">
        <v>330</v>
      </c>
      <c r="R1134" t="s">
        <v>20</v>
      </c>
    </row>
    <row r="1135" spans="1:18" x14ac:dyDescent="0.2">
      <c r="A1135">
        <v>1451240746</v>
      </c>
      <c r="B1135" t="s">
        <v>322</v>
      </c>
      <c r="C1135" t="s">
        <v>323</v>
      </c>
      <c r="D1135">
        <v>3</v>
      </c>
      <c r="E1135" t="s">
        <v>20</v>
      </c>
      <c r="F1135" t="s">
        <v>20</v>
      </c>
      <c r="G1135">
        <v>2.75</v>
      </c>
      <c r="H1135" t="s">
        <v>65</v>
      </c>
      <c r="I1135">
        <v>1</v>
      </c>
      <c r="J1135">
        <v>1</v>
      </c>
      <c r="K1135" t="s">
        <v>324</v>
      </c>
      <c r="L1135" t="s">
        <v>331</v>
      </c>
      <c r="M1135" s="1">
        <v>44279</v>
      </c>
      <c r="N1135" t="s">
        <v>332</v>
      </c>
      <c r="O1135">
        <v>1451240746</v>
      </c>
      <c r="P1135" t="s">
        <v>30</v>
      </c>
      <c r="Q1135" t="s">
        <v>333</v>
      </c>
      <c r="R1135" t="s">
        <v>20</v>
      </c>
    </row>
    <row r="1136" spans="1:18" x14ac:dyDescent="0.2">
      <c r="A1136">
        <v>1451240746</v>
      </c>
      <c r="B1136" t="s">
        <v>322</v>
      </c>
      <c r="C1136" t="s">
        <v>323</v>
      </c>
      <c r="D1136">
        <v>3</v>
      </c>
      <c r="E1136" t="s">
        <v>20</v>
      </c>
      <c r="F1136" t="s">
        <v>20</v>
      </c>
      <c r="G1136">
        <v>2.75</v>
      </c>
      <c r="H1136" t="s">
        <v>65</v>
      </c>
      <c r="I1136">
        <v>1</v>
      </c>
      <c r="J1136">
        <v>1</v>
      </c>
      <c r="K1136" t="s">
        <v>324</v>
      </c>
      <c r="L1136" t="s">
        <v>331</v>
      </c>
      <c r="M1136" s="1">
        <v>44279</v>
      </c>
      <c r="N1136" t="s">
        <v>332</v>
      </c>
      <c r="O1136">
        <v>1451240746</v>
      </c>
      <c r="P1136" t="s">
        <v>328</v>
      </c>
      <c r="Q1136" t="s">
        <v>334</v>
      </c>
      <c r="R1136" t="s">
        <v>20</v>
      </c>
    </row>
    <row r="1137" spans="1:18" x14ac:dyDescent="0.2">
      <c r="A1137">
        <v>1451240746</v>
      </c>
      <c r="B1137" t="s">
        <v>322</v>
      </c>
      <c r="C1137" t="s">
        <v>323</v>
      </c>
      <c r="D1137">
        <v>3</v>
      </c>
      <c r="E1137" t="s">
        <v>20</v>
      </c>
      <c r="F1137" t="s">
        <v>20</v>
      </c>
      <c r="G1137">
        <v>2.75</v>
      </c>
      <c r="H1137" t="s">
        <v>65</v>
      </c>
      <c r="I1137">
        <v>1</v>
      </c>
      <c r="J1137">
        <v>1</v>
      </c>
      <c r="K1137" t="s">
        <v>324</v>
      </c>
      <c r="L1137" t="s">
        <v>331</v>
      </c>
      <c r="M1137" s="1">
        <v>44279</v>
      </c>
      <c r="N1137" t="s">
        <v>332</v>
      </c>
      <c r="O1137">
        <v>1451240746</v>
      </c>
      <c r="P1137" t="s">
        <v>43</v>
      </c>
      <c r="Q1137" t="s">
        <v>335</v>
      </c>
      <c r="R1137" t="s">
        <v>20</v>
      </c>
    </row>
    <row r="1138" spans="1:18" x14ac:dyDescent="0.2">
      <c r="A1138">
        <v>1449140273</v>
      </c>
      <c r="B1138" t="s">
        <v>10457</v>
      </c>
      <c r="C1138" t="s">
        <v>10458</v>
      </c>
      <c r="D1138">
        <v>3</v>
      </c>
      <c r="E1138" t="s">
        <v>20</v>
      </c>
      <c r="F1138" t="s">
        <v>20</v>
      </c>
      <c r="G1138">
        <v>3.5</v>
      </c>
      <c r="H1138" t="s">
        <v>22</v>
      </c>
      <c r="I1138">
        <v>1</v>
      </c>
      <c r="J1138">
        <v>1</v>
      </c>
      <c r="K1138" t="s">
        <v>1407</v>
      </c>
      <c r="L1138" t="s">
        <v>1408</v>
      </c>
      <c r="M1138" s="1">
        <v>44279</v>
      </c>
      <c r="N1138" t="s">
        <v>10459</v>
      </c>
      <c r="O1138">
        <v>1449140273</v>
      </c>
      <c r="P1138" t="s">
        <v>30</v>
      </c>
      <c r="Q1138" t="s">
        <v>10460</v>
      </c>
      <c r="R1138" t="s">
        <v>20</v>
      </c>
    </row>
    <row r="1139" spans="1:18" x14ac:dyDescent="0.2">
      <c r="A1139">
        <v>1449140273</v>
      </c>
      <c r="B1139" t="s">
        <v>10457</v>
      </c>
      <c r="C1139" t="s">
        <v>10458</v>
      </c>
      <c r="D1139">
        <v>3</v>
      </c>
      <c r="E1139" t="s">
        <v>20</v>
      </c>
      <c r="F1139" t="s">
        <v>20</v>
      </c>
      <c r="G1139">
        <v>3.5</v>
      </c>
      <c r="H1139" t="s">
        <v>22</v>
      </c>
      <c r="I1139">
        <v>1</v>
      </c>
      <c r="J1139">
        <v>1</v>
      </c>
      <c r="K1139" t="s">
        <v>1407</v>
      </c>
      <c r="L1139" t="s">
        <v>1408</v>
      </c>
      <c r="M1139" s="1">
        <v>44279</v>
      </c>
      <c r="N1139" t="s">
        <v>10459</v>
      </c>
      <c r="O1139">
        <v>1449140273</v>
      </c>
      <c r="P1139" t="s">
        <v>328</v>
      </c>
      <c r="Q1139" t="s">
        <v>10461</v>
      </c>
      <c r="R1139" t="s">
        <v>20</v>
      </c>
    </row>
    <row r="1140" spans="1:18" x14ac:dyDescent="0.2">
      <c r="A1140">
        <v>1449140273</v>
      </c>
      <c r="B1140" t="s">
        <v>10457</v>
      </c>
      <c r="C1140" t="s">
        <v>10458</v>
      </c>
      <c r="D1140">
        <v>3</v>
      </c>
      <c r="E1140" t="s">
        <v>20</v>
      </c>
      <c r="F1140" t="s">
        <v>20</v>
      </c>
      <c r="G1140">
        <v>3.5</v>
      </c>
      <c r="H1140" t="s">
        <v>22</v>
      </c>
      <c r="I1140">
        <v>1</v>
      </c>
      <c r="J1140">
        <v>1</v>
      </c>
      <c r="K1140" t="s">
        <v>1407</v>
      </c>
      <c r="L1140" t="s">
        <v>1408</v>
      </c>
      <c r="M1140" s="1">
        <v>44279</v>
      </c>
      <c r="N1140" t="s">
        <v>10459</v>
      </c>
      <c r="O1140">
        <v>1449140273</v>
      </c>
      <c r="P1140" t="s">
        <v>43</v>
      </c>
      <c r="Q1140" t="s">
        <v>10462</v>
      </c>
      <c r="R1140" t="s">
        <v>20</v>
      </c>
    </row>
    <row r="1141" spans="1:18" x14ac:dyDescent="0.2">
      <c r="A1141">
        <v>1449155643</v>
      </c>
      <c r="B1141" t="s">
        <v>1452</v>
      </c>
      <c r="C1141" t="s">
        <v>1453</v>
      </c>
      <c r="D1141">
        <v>3</v>
      </c>
      <c r="E1141" t="s">
        <v>20</v>
      </c>
      <c r="F1141" t="s">
        <v>20</v>
      </c>
      <c r="G1141">
        <v>2.75</v>
      </c>
      <c r="H1141" t="s">
        <v>22</v>
      </c>
      <c r="I1141">
        <v>1</v>
      </c>
      <c r="J1141">
        <v>1</v>
      </c>
      <c r="K1141" t="s">
        <v>535</v>
      </c>
      <c r="L1141" t="s">
        <v>1416</v>
      </c>
      <c r="M1141" s="1">
        <v>44279</v>
      </c>
      <c r="N1141" t="s">
        <v>1454</v>
      </c>
      <c r="O1141">
        <v>1449155643</v>
      </c>
      <c r="P1141" t="s">
        <v>39</v>
      </c>
      <c r="Q1141" t="s">
        <v>1455</v>
      </c>
      <c r="R1141" t="s">
        <v>20</v>
      </c>
    </row>
    <row r="1142" spans="1:18" x14ac:dyDescent="0.2">
      <c r="A1142">
        <v>1449155643</v>
      </c>
      <c r="B1142" t="s">
        <v>1452</v>
      </c>
      <c r="C1142" t="s">
        <v>1453</v>
      </c>
      <c r="D1142">
        <v>3</v>
      </c>
      <c r="E1142" t="s">
        <v>20</v>
      </c>
      <c r="F1142" t="s">
        <v>20</v>
      </c>
      <c r="G1142">
        <v>2.75</v>
      </c>
      <c r="H1142" t="s">
        <v>22</v>
      </c>
      <c r="I1142">
        <v>1</v>
      </c>
      <c r="J1142">
        <v>1</v>
      </c>
      <c r="K1142" t="s">
        <v>535</v>
      </c>
      <c r="L1142" t="s">
        <v>1416</v>
      </c>
      <c r="M1142" s="1">
        <v>44279</v>
      </c>
      <c r="N1142" t="s">
        <v>1454</v>
      </c>
      <c r="O1142">
        <v>1449155643</v>
      </c>
      <c r="P1142" t="s">
        <v>41</v>
      </c>
      <c r="Q1142" t="s">
        <v>1456</v>
      </c>
      <c r="R1142" t="s">
        <v>20</v>
      </c>
    </row>
    <row r="1143" spans="1:18" x14ac:dyDescent="0.2">
      <c r="A1143">
        <v>1449155643</v>
      </c>
      <c r="B1143" t="s">
        <v>1452</v>
      </c>
      <c r="C1143" t="s">
        <v>1453</v>
      </c>
      <c r="D1143">
        <v>3</v>
      </c>
      <c r="E1143" t="s">
        <v>20</v>
      </c>
      <c r="F1143" t="s">
        <v>20</v>
      </c>
      <c r="G1143">
        <v>2.75</v>
      </c>
      <c r="H1143" t="s">
        <v>22</v>
      </c>
      <c r="I1143">
        <v>1</v>
      </c>
      <c r="J1143">
        <v>1</v>
      </c>
      <c r="K1143" t="s">
        <v>535</v>
      </c>
      <c r="L1143" t="s">
        <v>1416</v>
      </c>
      <c r="M1143" s="1">
        <v>44279</v>
      </c>
      <c r="N1143" t="s">
        <v>1454</v>
      </c>
      <c r="O1143">
        <v>1449155643</v>
      </c>
      <c r="P1143" t="s">
        <v>43</v>
      </c>
      <c r="Q1143" t="s">
        <v>1457</v>
      </c>
      <c r="R1143" t="s">
        <v>20</v>
      </c>
    </row>
    <row r="1144" spans="1:18" x14ac:dyDescent="0.2">
      <c r="A1144">
        <v>1444686935</v>
      </c>
      <c r="B1144" t="s">
        <v>1452</v>
      </c>
      <c r="C1144" t="s">
        <v>1453</v>
      </c>
      <c r="D1144">
        <v>3</v>
      </c>
      <c r="E1144" t="s">
        <v>20</v>
      </c>
      <c r="F1144" t="s">
        <v>20</v>
      </c>
      <c r="G1144">
        <v>3.5</v>
      </c>
      <c r="H1144" t="s">
        <v>22</v>
      </c>
      <c r="I1144">
        <v>1</v>
      </c>
      <c r="J1144">
        <v>1</v>
      </c>
      <c r="K1144" t="s">
        <v>535</v>
      </c>
      <c r="L1144" t="s">
        <v>14458</v>
      </c>
      <c r="M1144" s="1">
        <v>44279</v>
      </c>
      <c r="N1144" t="s">
        <v>15222</v>
      </c>
      <c r="O1144">
        <v>1444686935</v>
      </c>
      <c r="P1144" t="s">
        <v>39</v>
      </c>
      <c r="Q1144" t="s">
        <v>15223</v>
      </c>
      <c r="R1144" t="s">
        <v>20</v>
      </c>
    </row>
    <row r="1145" spans="1:18" x14ac:dyDescent="0.2">
      <c r="A1145">
        <v>1444686935</v>
      </c>
      <c r="B1145" t="s">
        <v>1452</v>
      </c>
      <c r="C1145" t="s">
        <v>1453</v>
      </c>
      <c r="D1145">
        <v>3</v>
      </c>
      <c r="E1145" t="s">
        <v>20</v>
      </c>
      <c r="F1145" t="s">
        <v>20</v>
      </c>
      <c r="G1145">
        <v>3.5</v>
      </c>
      <c r="H1145" t="s">
        <v>22</v>
      </c>
      <c r="I1145">
        <v>1</v>
      </c>
      <c r="J1145">
        <v>1</v>
      </c>
      <c r="K1145" t="s">
        <v>535</v>
      </c>
      <c r="L1145" t="s">
        <v>14458</v>
      </c>
      <c r="M1145" s="1">
        <v>44279</v>
      </c>
      <c r="N1145" t="s">
        <v>15222</v>
      </c>
      <c r="O1145">
        <v>1444686935</v>
      </c>
      <c r="P1145" t="s">
        <v>41</v>
      </c>
      <c r="Q1145" t="s">
        <v>15224</v>
      </c>
      <c r="R1145" t="s">
        <v>20</v>
      </c>
    </row>
    <row r="1146" spans="1:18" x14ac:dyDescent="0.2">
      <c r="A1146">
        <v>1444686935</v>
      </c>
      <c r="B1146" t="s">
        <v>1452</v>
      </c>
      <c r="C1146" t="s">
        <v>1453</v>
      </c>
      <c r="D1146">
        <v>3</v>
      </c>
      <c r="E1146" t="s">
        <v>20</v>
      </c>
      <c r="F1146" t="s">
        <v>20</v>
      </c>
      <c r="G1146">
        <v>3.5</v>
      </c>
      <c r="H1146" t="s">
        <v>22</v>
      </c>
      <c r="I1146">
        <v>1</v>
      </c>
      <c r="J1146">
        <v>1</v>
      </c>
      <c r="K1146" t="s">
        <v>535</v>
      </c>
      <c r="L1146" t="s">
        <v>14458</v>
      </c>
      <c r="M1146" s="1">
        <v>44279</v>
      </c>
      <c r="N1146" t="s">
        <v>15222</v>
      </c>
      <c r="O1146">
        <v>1444686935</v>
      </c>
      <c r="P1146" t="s">
        <v>43</v>
      </c>
      <c r="Q1146" t="s">
        <v>15225</v>
      </c>
      <c r="R1146" t="s">
        <v>20</v>
      </c>
    </row>
    <row r="1147" spans="1:18" x14ac:dyDescent="0.2">
      <c r="A1147">
        <v>1447946114</v>
      </c>
      <c r="B1147" t="s">
        <v>19175</v>
      </c>
      <c r="C1147" t="s">
        <v>19176</v>
      </c>
      <c r="D1147">
        <v>3</v>
      </c>
      <c r="E1147" t="s">
        <v>20</v>
      </c>
      <c r="F1147" t="s">
        <v>20</v>
      </c>
      <c r="G1147">
        <v>2.5</v>
      </c>
      <c r="H1147" t="s">
        <v>22</v>
      </c>
      <c r="I1147">
        <v>1</v>
      </c>
      <c r="J1147">
        <v>1</v>
      </c>
      <c r="K1147" t="s">
        <v>19177</v>
      </c>
      <c r="L1147" t="s">
        <v>19178</v>
      </c>
      <c r="M1147" s="1">
        <v>44279</v>
      </c>
      <c r="N1147" t="s">
        <v>19179</v>
      </c>
      <c r="O1147">
        <v>1447946114</v>
      </c>
      <c r="P1147" t="s">
        <v>5873</v>
      </c>
      <c r="Q1147" t="s">
        <v>19180</v>
      </c>
      <c r="R1147" t="s">
        <v>20</v>
      </c>
    </row>
    <row r="1148" spans="1:18" x14ac:dyDescent="0.2">
      <c r="A1148">
        <v>1447946114</v>
      </c>
      <c r="B1148" t="s">
        <v>19175</v>
      </c>
      <c r="C1148" t="s">
        <v>19176</v>
      </c>
      <c r="D1148">
        <v>3</v>
      </c>
      <c r="E1148" t="s">
        <v>20</v>
      </c>
      <c r="F1148" t="s">
        <v>20</v>
      </c>
      <c r="G1148">
        <v>2.5</v>
      </c>
      <c r="H1148" t="s">
        <v>22</v>
      </c>
      <c r="I1148">
        <v>1</v>
      </c>
      <c r="J1148">
        <v>1</v>
      </c>
      <c r="K1148" t="s">
        <v>19177</v>
      </c>
      <c r="L1148" t="s">
        <v>19178</v>
      </c>
      <c r="M1148" s="1">
        <v>44279</v>
      </c>
      <c r="N1148" t="s">
        <v>19179</v>
      </c>
      <c r="O1148">
        <v>1447946114</v>
      </c>
      <c r="P1148" t="s">
        <v>9210</v>
      </c>
      <c r="Q1148" t="s">
        <v>19181</v>
      </c>
      <c r="R1148" t="s">
        <v>20</v>
      </c>
    </row>
    <row r="1149" spans="1:18" x14ac:dyDescent="0.2">
      <c r="A1149">
        <v>1449155625</v>
      </c>
      <c r="B1149" t="s">
        <v>1434</v>
      </c>
      <c r="C1149" t="s">
        <v>1435</v>
      </c>
      <c r="D1149">
        <v>3</v>
      </c>
      <c r="E1149" t="s">
        <v>20</v>
      </c>
      <c r="F1149" t="s">
        <v>20</v>
      </c>
      <c r="G1149">
        <v>3</v>
      </c>
      <c r="H1149" t="s">
        <v>22</v>
      </c>
      <c r="I1149">
        <v>1</v>
      </c>
      <c r="J1149">
        <v>1</v>
      </c>
      <c r="K1149" t="s">
        <v>1415</v>
      </c>
      <c r="L1149" t="s">
        <v>1416</v>
      </c>
      <c r="M1149" s="1">
        <v>44279</v>
      </c>
      <c r="N1149" t="s">
        <v>1436</v>
      </c>
      <c r="O1149">
        <v>1449155625</v>
      </c>
      <c r="P1149" t="s">
        <v>26</v>
      </c>
      <c r="Q1149" t="s">
        <v>1437</v>
      </c>
      <c r="R1149" t="s">
        <v>20</v>
      </c>
    </row>
    <row r="1150" spans="1:18" x14ac:dyDescent="0.2">
      <c r="A1150">
        <v>1449155625</v>
      </c>
      <c r="B1150" t="s">
        <v>1434</v>
      </c>
      <c r="C1150" t="s">
        <v>1435</v>
      </c>
      <c r="D1150">
        <v>3</v>
      </c>
      <c r="E1150" t="s">
        <v>20</v>
      </c>
      <c r="F1150" t="s">
        <v>20</v>
      </c>
      <c r="G1150">
        <v>3</v>
      </c>
      <c r="H1150" t="s">
        <v>22</v>
      </c>
      <c r="I1150">
        <v>1</v>
      </c>
      <c r="J1150">
        <v>1</v>
      </c>
      <c r="K1150" t="s">
        <v>1415</v>
      </c>
      <c r="L1150" t="s">
        <v>1416</v>
      </c>
      <c r="M1150" s="1">
        <v>44279</v>
      </c>
      <c r="N1150" t="s">
        <v>1436</v>
      </c>
      <c r="O1150">
        <v>1449155625</v>
      </c>
      <c r="P1150" t="s">
        <v>28</v>
      </c>
      <c r="Q1150" t="s">
        <v>1438</v>
      </c>
      <c r="R1150" t="s">
        <v>20</v>
      </c>
    </row>
    <row r="1151" spans="1:18" x14ac:dyDescent="0.2">
      <c r="A1151">
        <v>1449155625</v>
      </c>
      <c r="B1151" t="s">
        <v>1434</v>
      </c>
      <c r="C1151" t="s">
        <v>1435</v>
      </c>
      <c r="D1151">
        <v>3</v>
      </c>
      <c r="E1151" t="s">
        <v>20</v>
      </c>
      <c r="F1151" t="s">
        <v>20</v>
      </c>
      <c r="G1151">
        <v>3</v>
      </c>
      <c r="H1151" t="s">
        <v>22</v>
      </c>
      <c r="I1151">
        <v>1</v>
      </c>
      <c r="J1151">
        <v>1</v>
      </c>
      <c r="K1151" t="s">
        <v>1415</v>
      </c>
      <c r="L1151" t="s">
        <v>1416</v>
      </c>
      <c r="M1151" s="1">
        <v>44279</v>
      </c>
      <c r="N1151" t="s">
        <v>1436</v>
      </c>
      <c r="O1151">
        <v>1449155625</v>
      </c>
      <c r="P1151" t="s">
        <v>30</v>
      </c>
      <c r="Q1151" t="s">
        <v>1439</v>
      </c>
      <c r="R1151" t="s">
        <v>20</v>
      </c>
    </row>
    <row r="1152" spans="1:18" x14ac:dyDescent="0.2">
      <c r="A1152">
        <v>1184986567</v>
      </c>
      <c r="B1152" t="s">
        <v>15970</v>
      </c>
      <c r="C1152" t="s">
        <v>2407</v>
      </c>
      <c r="D1152">
        <v>3</v>
      </c>
      <c r="E1152" t="s">
        <v>20</v>
      </c>
      <c r="F1152" t="s">
        <v>20</v>
      </c>
      <c r="G1152">
        <v>2.25</v>
      </c>
      <c r="H1152" t="s">
        <v>252</v>
      </c>
      <c r="I1152">
        <v>1</v>
      </c>
      <c r="J1152">
        <v>1</v>
      </c>
      <c r="K1152" t="s">
        <v>813</v>
      </c>
      <c r="L1152" t="s">
        <v>15381</v>
      </c>
      <c r="M1152" s="1">
        <v>44279</v>
      </c>
      <c r="N1152" t="s">
        <v>15971</v>
      </c>
      <c r="O1152">
        <v>1184986567</v>
      </c>
      <c r="P1152" t="s">
        <v>39</v>
      </c>
      <c r="Q1152" t="s">
        <v>15972</v>
      </c>
      <c r="R1152" t="s">
        <v>20</v>
      </c>
    </row>
    <row r="1153" spans="1:18" x14ac:dyDescent="0.2">
      <c r="A1153">
        <v>1184986567</v>
      </c>
      <c r="B1153" t="s">
        <v>15970</v>
      </c>
      <c r="C1153" t="s">
        <v>2407</v>
      </c>
      <c r="D1153">
        <v>3</v>
      </c>
      <c r="E1153" t="s">
        <v>20</v>
      </c>
      <c r="F1153" t="s">
        <v>20</v>
      </c>
      <c r="G1153">
        <v>2.25</v>
      </c>
      <c r="H1153" t="s">
        <v>252</v>
      </c>
      <c r="I1153">
        <v>1</v>
      </c>
      <c r="J1153">
        <v>1</v>
      </c>
      <c r="K1153" t="s">
        <v>813</v>
      </c>
      <c r="L1153" t="s">
        <v>15381</v>
      </c>
      <c r="M1153" s="1">
        <v>44279</v>
      </c>
      <c r="N1153" t="s">
        <v>15971</v>
      </c>
      <c r="O1153">
        <v>1184986567</v>
      </c>
      <c r="P1153" t="s">
        <v>41</v>
      </c>
      <c r="Q1153" t="s">
        <v>15973</v>
      </c>
      <c r="R1153" t="s">
        <v>20</v>
      </c>
    </row>
    <row r="1154" spans="1:18" x14ac:dyDescent="0.2">
      <c r="A1154">
        <v>1184986567</v>
      </c>
      <c r="B1154" t="s">
        <v>15970</v>
      </c>
      <c r="C1154" t="s">
        <v>2407</v>
      </c>
      <c r="D1154">
        <v>3</v>
      </c>
      <c r="E1154" t="s">
        <v>20</v>
      </c>
      <c r="F1154" t="s">
        <v>20</v>
      </c>
      <c r="G1154">
        <v>2.25</v>
      </c>
      <c r="H1154" t="s">
        <v>252</v>
      </c>
      <c r="I1154">
        <v>1</v>
      </c>
      <c r="J1154">
        <v>1</v>
      </c>
      <c r="K1154" t="s">
        <v>813</v>
      </c>
      <c r="L1154" t="s">
        <v>15381</v>
      </c>
      <c r="M1154" s="1">
        <v>44279</v>
      </c>
      <c r="N1154" t="s">
        <v>15971</v>
      </c>
      <c r="O1154">
        <v>1184986567</v>
      </c>
      <c r="P1154" t="s">
        <v>43</v>
      </c>
      <c r="Q1154" t="s">
        <v>15974</v>
      </c>
      <c r="R1154" t="s">
        <v>20</v>
      </c>
    </row>
    <row r="1155" spans="1:18" x14ac:dyDescent="0.2">
      <c r="A1155">
        <v>1445400672</v>
      </c>
      <c r="B1155" t="s">
        <v>21804</v>
      </c>
      <c r="C1155" t="s">
        <v>2407</v>
      </c>
      <c r="D1155">
        <v>3</v>
      </c>
      <c r="E1155" t="s">
        <v>20</v>
      </c>
      <c r="F1155" t="s">
        <v>20</v>
      </c>
      <c r="G1155">
        <v>2.5</v>
      </c>
      <c r="H1155" t="s">
        <v>22</v>
      </c>
      <c r="I1155">
        <v>1</v>
      </c>
      <c r="J1155">
        <v>1</v>
      </c>
      <c r="K1155" t="s">
        <v>16879</v>
      </c>
      <c r="L1155" t="s">
        <v>20</v>
      </c>
      <c r="M1155" s="1">
        <v>44279</v>
      </c>
      <c r="N1155" t="s">
        <v>21805</v>
      </c>
      <c r="O1155">
        <v>1445400672</v>
      </c>
      <c r="P1155" t="s">
        <v>28</v>
      </c>
      <c r="Q1155" t="s">
        <v>21806</v>
      </c>
      <c r="R1155" t="s">
        <v>20</v>
      </c>
    </row>
    <row r="1156" spans="1:18" x14ac:dyDescent="0.2">
      <c r="A1156">
        <v>1445400672</v>
      </c>
      <c r="B1156" t="s">
        <v>21804</v>
      </c>
      <c r="C1156" t="s">
        <v>2407</v>
      </c>
      <c r="D1156">
        <v>3</v>
      </c>
      <c r="E1156" t="s">
        <v>20</v>
      </c>
      <c r="F1156" t="s">
        <v>20</v>
      </c>
      <c r="G1156">
        <v>2.5</v>
      </c>
      <c r="H1156" t="s">
        <v>22</v>
      </c>
      <c r="I1156">
        <v>1</v>
      </c>
      <c r="J1156">
        <v>1</v>
      </c>
      <c r="K1156" t="s">
        <v>16879</v>
      </c>
      <c r="L1156" t="s">
        <v>20</v>
      </c>
      <c r="M1156" s="1">
        <v>44279</v>
      </c>
      <c r="N1156" t="s">
        <v>21805</v>
      </c>
      <c r="O1156">
        <v>1445400672</v>
      </c>
      <c r="P1156" t="s">
        <v>30</v>
      </c>
      <c r="Q1156" t="s">
        <v>21807</v>
      </c>
      <c r="R1156" t="s">
        <v>20</v>
      </c>
    </row>
    <row r="1157" spans="1:18" x14ac:dyDescent="0.2">
      <c r="A1157">
        <v>1043880454</v>
      </c>
      <c r="B1157" t="s">
        <v>2406</v>
      </c>
      <c r="C1157" t="s">
        <v>2407</v>
      </c>
      <c r="D1157">
        <v>3</v>
      </c>
      <c r="E1157" t="s">
        <v>20</v>
      </c>
      <c r="F1157" t="s">
        <v>20</v>
      </c>
      <c r="G1157">
        <v>0.5</v>
      </c>
      <c r="H1157" t="s">
        <v>22</v>
      </c>
      <c r="I1157">
        <v>1</v>
      </c>
      <c r="J1157">
        <v>2</v>
      </c>
      <c r="K1157" t="s">
        <v>1772</v>
      </c>
      <c r="L1157" t="s">
        <v>508</v>
      </c>
      <c r="M1157" s="1">
        <v>44279</v>
      </c>
      <c r="N1157" t="s">
        <v>2408</v>
      </c>
      <c r="O1157">
        <v>1043880454</v>
      </c>
      <c r="P1157" t="s">
        <v>26</v>
      </c>
      <c r="Q1157" t="s">
        <v>2409</v>
      </c>
      <c r="R1157" t="s">
        <v>20</v>
      </c>
    </row>
    <row r="1158" spans="1:18" x14ac:dyDescent="0.2">
      <c r="A1158">
        <v>1043880454</v>
      </c>
      <c r="B1158" t="s">
        <v>2406</v>
      </c>
      <c r="C1158" t="s">
        <v>2407</v>
      </c>
      <c r="D1158">
        <v>3</v>
      </c>
      <c r="E1158" t="s">
        <v>20</v>
      </c>
      <c r="F1158" t="s">
        <v>20</v>
      </c>
      <c r="G1158">
        <v>0.5</v>
      </c>
      <c r="H1158" t="s">
        <v>22</v>
      </c>
      <c r="I1158">
        <v>1</v>
      </c>
      <c r="J1158">
        <v>2</v>
      </c>
      <c r="K1158" t="s">
        <v>1772</v>
      </c>
      <c r="L1158" t="s">
        <v>508</v>
      </c>
      <c r="M1158" s="1">
        <v>44279</v>
      </c>
      <c r="N1158" t="s">
        <v>2408</v>
      </c>
      <c r="O1158">
        <v>1043880454</v>
      </c>
      <c r="P1158" t="s">
        <v>28</v>
      </c>
      <c r="Q1158" t="s">
        <v>2410</v>
      </c>
      <c r="R1158" t="s">
        <v>20</v>
      </c>
    </row>
    <row r="1159" spans="1:18" x14ac:dyDescent="0.2">
      <c r="A1159">
        <v>1043880454</v>
      </c>
      <c r="B1159" t="s">
        <v>2406</v>
      </c>
      <c r="C1159" t="s">
        <v>2407</v>
      </c>
      <c r="D1159">
        <v>3</v>
      </c>
      <c r="E1159" t="s">
        <v>20</v>
      </c>
      <c r="F1159" t="s">
        <v>20</v>
      </c>
      <c r="G1159">
        <v>0.5</v>
      </c>
      <c r="H1159" t="s">
        <v>22</v>
      </c>
      <c r="I1159">
        <v>1</v>
      </c>
      <c r="J1159">
        <v>2</v>
      </c>
      <c r="K1159" t="s">
        <v>1772</v>
      </c>
      <c r="L1159" t="s">
        <v>508</v>
      </c>
      <c r="M1159" s="1">
        <v>44279</v>
      </c>
      <c r="N1159" t="s">
        <v>2408</v>
      </c>
      <c r="O1159">
        <v>1043880454</v>
      </c>
      <c r="P1159" t="s">
        <v>30</v>
      </c>
      <c r="Q1159" t="s">
        <v>2411</v>
      </c>
      <c r="R1159" t="s">
        <v>20</v>
      </c>
    </row>
    <row r="1160" spans="1:18" x14ac:dyDescent="0.2">
      <c r="A1160">
        <v>1043880467</v>
      </c>
      <c r="B1160" t="s">
        <v>2406</v>
      </c>
      <c r="C1160" t="s">
        <v>2407</v>
      </c>
      <c r="D1160">
        <v>3</v>
      </c>
      <c r="E1160" t="s">
        <v>20</v>
      </c>
      <c r="F1160" t="s">
        <v>20</v>
      </c>
      <c r="G1160">
        <v>2.5</v>
      </c>
      <c r="H1160" t="s">
        <v>65</v>
      </c>
      <c r="I1160">
        <v>1</v>
      </c>
      <c r="J1160">
        <v>1</v>
      </c>
      <c r="K1160" t="s">
        <v>4119</v>
      </c>
      <c r="L1160" t="s">
        <v>973</v>
      </c>
      <c r="M1160" s="1">
        <v>44279</v>
      </c>
      <c r="N1160" t="s">
        <v>4120</v>
      </c>
      <c r="O1160">
        <v>1043880467</v>
      </c>
      <c r="P1160" t="s">
        <v>26</v>
      </c>
      <c r="Q1160" t="s">
        <v>4121</v>
      </c>
      <c r="R1160" t="s">
        <v>20</v>
      </c>
    </row>
    <row r="1161" spans="1:18" x14ac:dyDescent="0.2">
      <c r="A1161">
        <v>1043880467</v>
      </c>
      <c r="B1161" t="s">
        <v>2406</v>
      </c>
      <c r="C1161" t="s">
        <v>2407</v>
      </c>
      <c r="D1161">
        <v>3</v>
      </c>
      <c r="E1161" t="s">
        <v>20</v>
      </c>
      <c r="F1161" t="s">
        <v>20</v>
      </c>
      <c r="G1161">
        <v>2.5</v>
      </c>
      <c r="H1161" t="s">
        <v>65</v>
      </c>
      <c r="I1161">
        <v>1</v>
      </c>
      <c r="J1161">
        <v>1</v>
      </c>
      <c r="K1161" t="s">
        <v>4119</v>
      </c>
      <c r="L1161" t="s">
        <v>973</v>
      </c>
      <c r="M1161" s="1">
        <v>44279</v>
      </c>
      <c r="N1161" t="s">
        <v>4120</v>
      </c>
      <c r="O1161">
        <v>1043880467</v>
      </c>
      <c r="P1161" t="s">
        <v>28</v>
      </c>
      <c r="Q1161" t="s">
        <v>4122</v>
      </c>
      <c r="R1161" t="s">
        <v>20</v>
      </c>
    </row>
    <row r="1162" spans="1:18" x14ac:dyDescent="0.2">
      <c r="A1162">
        <v>1043880467</v>
      </c>
      <c r="B1162" t="s">
        <v>2406</v>
      </c>
      <c r="C1162" t="s">
        <v>2407</v>
      </c>
      <c r="D1162">
        <v>3</v>
      </c>
      <c r="E1162" t="s">
        <v>20</v>
      </c>
      <c r="F1162" t="s">
        <v>20</v>
      </c>
      <c r="G1162">
        <v>2.5</v>
      </c>
      <c r="H1162" t="s">
        <v>65</v>
      </c>
      <c r="I1162">
        <v>1</v>
      </c>
      <c r="J1162">
        <v>1</v>
      </c>
      <c r="K1162" t="s">
        <v>4119</v>
      </c>
      <c r="L1162" t="s">
        <v>973</v>
      </c>
      <c r="M1162" s="1">
        <v>44279</v>
      </c>
      <c r="N1162" t="s">
        <v>4120</v>
      </c>
      <c r="O1162">
        <v>1043880467</v>
      </c>
      <c r="P1162" t="s">
        <v>30</v>
      </c>
      <c r="Q1162" t="s">
        <v>4123</v>
      </c>
      <c r="R1162" t="s">
        <v>20</v>
      </c>
    </row>
    <row r="1163" spans="1:18" x14ac:dyDescent="0.2">
      <c r="A1163">
        <v>1445400703</v>
      </c>
      <c r="B1163" t="s">
        <v>2406</v>
      </c>
      <c r="C1163" t="s">
        <v>2407</v>
      </c>
      <c r="D1163">
        <v>3</v>
      </c>
      <c r="E1163" t="s">
        <v>20</v>
      </c>
      <c r="F1163" t="s">
        <v>20</v>
      </c>
      <c r="G1163">
        <v>1.75</v>
      </c>
      <c r="H1163" t="s">
        <v>22</v>
      </c>
      <c r="I1163">
        <v>1</v>
      </c>
      <c r="J1163">
        <v>1</v>
      </c>
      <c r="K1163" t="s">
        <v>16879</v>
      </c>
      <c r="L1163" t="s">
        <v>20</v>
      </c>
      <c r="M1163" s="1">
        <v>44279</v>
      </c>
      <c r="N1163" t="s">
        <v>16880</v>
      </c>
      <c r="O1163">
        <v>1445400703</v>
      </c>
      <c r="P1163" t="s">
        <v>26</v>
      </c>
      <c r="Q1163" t="s">
        <v>16881</v>
      </c>
      <c r="R1163" t="s">
        <v>20</v>
      </c>
    </row>
    <row r="1164" spans="1:18" x14ac:dyDescent="0.2">
      <c r="A1164">
        <v>1445400703</v>
      </c>
      <c r="B1164" t="s">
        <v>2406</v>
      </c>
      <c r="C1164" t="s">
        <v>2407</v>
      </c>
      <c r="D1164">
        <v>3</v>
      </c>
      <c r="E1164" t="s">
        <v>20</v>
      </c>
      <c r="F1164" t="s">
        <v>20</v>
      </c>
      <c r="G1164">
        <v>1.75</v>
      </c>
      <c r="H1164" t="s">
        <v>22</v>
      </c>
      <c r="I1164">
        <v>1</v>
      </c>
      <c r="J1164">
        <v>1</v>
      </c>
      <c r="K1164" t="s">
        <v>16879</v>
      </c>
      <c r="L1164" t="s">
        <v>20</v>
      </c>
      <c r="M1164" s="1">
        <v>44279</v>
      </c>
      <c r="N1164" t="s">
        <v>16880</v>
      </c>
      <c r="O1164">
        <v>1445400703</v>
      </c>
      <c r="P1164" t="s">
        <v>28</v>
      </c>
      <c r="Q1164" t="s">
        <v>16882</v>
      </c>
      <c r="R1164" t="s">
        <v>20</v>
      </c>
    </row>
    <row r="1165" spans="1:18" x14ac:dyDescent="0.2">
      <c r="A1165">
        <v>1445400703</v>
      </c>
      <c r="B1165" t="s">
        <v>2406</v>
      </c>
      <c r="C1165" t="s">
        <v>2407</v>
      </c>
      <c r="D1165">
        <v>3</v>
      </c>
      <c r="E1165" t="s">
        <v>20</v>
      </c>
      <c r="F1165" t="s">
        <v>20</v>
      </c>
      <c r="G1165">
        <v>1.75</v>
      </c>
      <c r="H1165" t="s">
        <v>22</v>
      </c>
      <c r="I1165">
        <v>1</v>
      </c>
      <c r="J1165">
        <v>1</v>
      </c>
      <c r="K1165" t="s">
        <v>16879</v>
      </c>
      <c r="L1165" t="s">
        <v>20</v>
      </c>
      <c r="M1165" s="1">
        <v>44279</v>
      </c>
      <c r="N1165" t="s">
        <v>16880</v>
      </c>
      <c r="O1165">
        <v>1445400703</v>
      </c>
      <c r="P1165" t="s">
        <v>30</v>
      </c>
      <c r="Q1165" t="s">
        <v>16883</v>
      </c>
      <c r="R1165" t="s">
        <v>20</v>
      </c>
    </row>
    <row r="1166" spans="1:18" x14ac:dyDescent="0.2">
      <c r="A1166">
        <v>1444687025</v>
      </c>
      <c r="B1166" t="s">
        <v>15639</v>
      </c>
      <c r="C1166" t="s">
        <v>2407</v>
      </c>
      <c r="D1166">
        <v>3</v>
      </c>
      <c r="E1166" t="s">
        <v>20</v>
      </c>
      <c r="F1166" t="s">
        <v>20</v>
      </c>
      <c r="G1166">
        <v>3.75</v>
      </c>
      <c r="H1166" t="s">
        <v>22</v>
      </c>
      <c r="I1166">
        <v>1</v>
      </c>
      <c r="J1166">
        <v>1</v>
      </c>
      <c r="K1166" t="s">
        <v>535</v>
      </c>
      <c r="L1166" t="s">
        <v>1343</v>
      </c>
      <c r="M1166" s="1">
        <v>44279</v>
      </c>
      <c r="N1166" t="s">
        <v>15640</v>
      </c>
      <c r="O1166">
        <v>1444687025</v>
      </c>
      <c r="P1166" t="s">
        <v>26</v>
      </c>
      <c r="Q1166" t="s">
        <v>15641</v>
      </c>
      <c r="R1166" t="s">
        <v>20</v>
      </c>
    </row>
    <row r="1167" spans="1:18" x14ac:dyDescent="0.2">
      <c r="A1167">
        <v>1444687025</v>
      </c>
      <c r="B1167" t="s">
        <v>15639</v>
      </c>
      <c r="C1167" t="s">
        <v>2407</v>
      </c>
      <c r="D1167">
        <v>3</v>
      </c>
      <c r="E1167" t="s">
        <v>20</v>
      </c>
      <c r="F1167" t="s">
        <v>20</v>
      </c>
      <c r="G1167">
        <v>3.75</v>
      </c>
      <c r="H1167" t="s">
        <v>22</v>
      </c>
      <c r="I1167">
        <v>1</v>
      </c>
      <c r="J1167">
        <v>1</v>
      </c>
      <c r="K1167" t="s">
        <v>535</v>
      </c>
      <c r="L1167" t="s">
        <v>1343</v>
      </c>
      <c r="M1167" s="1">
        <v>44279</v>
      </c>
      <c r="N1167" t="s">
        <v>15640</v>
      </c>
      <c r="O1167">
        <v>1444687025</v>
      </c>
      <c r="P1167" t="s">
        <v>28</v>
      </c>
      <c r="Q1167" t="s">
        <v>15642</v>
      </c>
      <c r="R1167" t="s">
        <v>20</v>
      </c>
    </row>
    <row r="1168" spans="1:18" x14ac:dyDescent="0.2">
      <c r="A1168">
        <v>1444687025</v>
      </c>
      <c r="B1168" t="s">
        <v>15639</v>
      </c>
      <c r="C1168" t="s">
        <v>2407</v>
      </c>
      <c r="D1168">
        <v>3</v>
      </c>
      <c r="E1168" t="s">
        <v>20</v>
      </c>
      <c r="F1168" t="s">
        <v>20</v>
      </c>
      <c r="G1168">
        <v>3.75</v>
      </c>
      <c r="H1168" t="s">
        <v>22</v>
      </c>
      <c r="I1168">
        <v>1</v>
      </c>
      <c r="J1168">
        <v>1</v>
      </c>
      <c r="K1168" t="s">
        <v>535</v>
      </c>
      <c r="L1168" t="s">
        <v>1343</v>
      </c>
      <c r="M1168" s="1">
        <v>44279</v>
      </c>
      <c r="N1168" t="s">
        <v>15640</v>
      </c>
      <c r="O1168">
        <v>1444687025</v>
      </c>
      <c r="P1168" t="s">
        <v>30</v>
      </c>
      <c r="Q1168" t="s">
        <v>15643</v>
      </c>
      <c r="R1168" t="s">
        <v>20</v>
      </c>
    </row>
    <row r="1169" spans="1:18" x14ac:dyDescent="0.2">
      <c r="A1169">
        <v>655384914</v>
      </c>
      <c r="B1169" t="s">
        <v>9029</v>
      </c>
      <c r="C1169" t="s">
        <v>9030</v>
      </c>
      <c r="D1169">
        <v>3</v>
      </c>
      <c r="E1169" t="s">
        <v>20</v>
      </c>
      <c r="F1169" t="s">
        <v>20</v>
      </c>
      <c r="G1169">
        <v>2</v>
      </c>
      <c r="H1169" t="s">
        <v>22</v>
      </c>
      <c r="I1169">
        <v>1</v>
      </c>
      <c r="J1169">
        <v>1</v>
      </c>
      <c r="K1169" t="s">
        <v>9031</v>
      </c>
      <c r="L1169" t="s">
        <v>20</v>
      </c>
      <c r="M1169" s="1">
        <v>44279</v>
      </c>
      <c r="N1169" t="s">
        <v>9032</v>
      </c>
      <c r="O1169">
        <v>655384914</v>
      </c>
      <c r="P1169" t="s">
        <v>39</v>
      </c>
      <c r="Q1169" t="s">
        <v>9033</v>
      </c>
      <c r="R1169" t="s">
        <v>20</v>
      </c>
    </row>
    <row r="1170" spans="1:18" x14ac:dyDescent="0.2">
      <c r="A1170">
        <v>655384914</v>
      </c>
      <c r="B1170" t="s">
        <v>9029</v>
      </c>
      <c r="C1170" t="s">
        <v>9030</v>
      </c>
      <c r="D1170">
        <v>3</v>
      </c>
      <c r="E1170" t="s">
        <v>20</v>
      </c>
      <c r="F1170" t="s">
        <v>20</v>
      </c>
      <c r="G1170">
        <v>2</v>
      </c>
      <c r="H1170" t="s">
        <v>22</v>
      </c>
      <c r="I1170">
        <v>1</v>
      </c>
      <c r="J1170">
        <v>1</v>
      </c>
      <c r="K1170" t="s">
        <v>9031</v>
      </c>
      <c r="L1170" t="s">
        <v>20</v>
      </c>
      <c r="M1170" s="1">
        <v>44279</v>
      </c>
      <c r="N1170" t="s">
        <v>9032</v>
      </c>
      <c r="O1170">
        <v>655384914</v>
      </c>
      <c r="P1170" t="s">
        <v>41</v>
      </c>
      <c r="Q1170" t="s">
        <v>9034</v>
      </c>
      <c r="R1170" t="s">
        <v>20</v>
      </c>
    </row>
    <row r="1171" spans="1:18" x14ac:dyDescent="0.2">
      <c r="A1171">
        <v>655384914</v>
      </c>
      <c r="B1171" t="s">
        <v>9029</v>
      </c>
      <c r="C1171" t="s">
        <v>9030</v>
      </c>
      <c r="D1171">
        <v>3</v>
      </c>
      <c r="E1171" t="s">
        <v>20</v>
      </c>
      <c r="F1171" t="s">
        <v>20</v>
      </c>
      <c r="G1171">
        <v>2</v>
      </c>
      <c r="H1171" t="s">
        <v>22</v>
      </c>
      <c r="I1171">
        <v>1</v>
      </c>
      <c r="J1171">
        <v>1</v>
      </c>
      <c r="K1171" t="s">
        <v>9031</v>
      </c>
      <c r="L1171" t="s">
        <v>20</v>
      </c>
      <c r="M1171" s="1">
        <v>44279</v>
      </c>
      <c r="N1171" t="s">
        <v>9032</v>
      </c>
      <c r="O1171">
        <v>655384914</v>
      </c>
      <c r="P1171" t="s">
        <v>43</v>
      </c>
      <c r="Q1171" t="s">
        <v>9035</v>
      </c>
      <c r="R1171" t="s">
        <v>20</v>
      </c>
    </row>
    <row r="1172" spans="1:18" x14ac:dyDescent="0.2">
      <c r="A1172">
        <v>1444703509</v>
      </c>
      <c r="B1172" t="s">
        <v>9029</v>
      </c>
      <c r="C1172" t="s">
        <v>9030</v>
      </c>
      <c r="D1172">
        <v>3</v>
      </c>
      <c r="E1172" t="s">
        <v>20</v>
      </c>
      <c r="F1172" t="s">
        <v>20</v>
      </c>
      <c r="G1172">
        <v>2.25</v>
      </c>
      <c r="H1172" t="s">
        <v>65</v>
      </c>
      <c r="I1172">
        <v>1</v>
      </c>
      <c r="J1172">
        <v>1</v>
      </c>
      <c r="K1172" t="s">
        <v>2122</v>
      </c>
      <c r="L1172" t="s">
        <v>766</v>
      </c>
      <c r="M1172" s="1">
        <v>44279</v>
      </c>
      <c r="N1172" t="s">
        <v>15896</v>
      </c>
      <c r="O1172">
        <v>1444703509</v>
      </c>
      <c r="P1172" t="s">
        <v>39</v>
      </c>
      <c r="Q1172" t="s">
        <v>15897</v>
      </c>
      <c r="R1172" t="s">
        <v>20</v>
      </c>
    </row>
    <row r="1173" spans="1:18" x14ac:dyDescent="0.2">
      <c r="A1173">
        <v>1444703509</v>
      </c>
      <c r="B1173" t="s">
        <v>9029</v>
      </c>
      <c r="C1173" t="s">
        <v>9030</v>
      </c>
      <c r="D1173">
        <v>3</v>
      </c>
      <c r="E1173" t="s">
        <v>20</v>
      </c>
      <c r="F1173" t="s">
        <v>20</v>
      </c>
      <c r="G1173">
        <v>2.25</v>
      </c>
      <c r="H1173" t="s">
        <v>65</v>
      </c>
      <c r="I1173">
        <v>1</v>
      </c>
      <c r="J1173">
        <v>1</v>
      </c>
      <c r="K1173" t="s">
        <v>2122</v>
      </c>
      <c r="L1173" t="s">
        <v>766</v>
      </c>
      <c r="M1173" s="1">
        <v>44279</v>
      </c>
      <c r="N1173" t="s">
        <v>15896</v>
      </c>
      <c r="O1173">
        <v>1444703509</v>
      </c>
      <c r="P1173" t="s">
        <v>41</v>
      </c>
      <c r="Q1173" t="s">
        <v>15898</v>
      </c>
      <c r="R1173" t="s">
        <v>20</v>
      </c>
    </row>
    <row r="1174" spans="1:18" x14ac:dyDescent="0.2">
      <c r="A1174">
        <v>1444703509</v>
      </c>
      <c r="B1174" t="s">
        <v>9029</v>
      </c>
      <c r="C1174" t="s">
        <v>9030</v>
      </c>
      <c r="D1174">
        <v>3</v>
      </c>
      <c r="E1174" t="s">
        <v>20</v>
      </c>
      <c r="F1174" t="s">
        <v>20</v>
      </c>
      <c r="G1174">
        <v>2.25</v>
      </c>
      <c r="H1174" t="s">
        <v>65</v>
      </c>
      <c r="I1174">
        <v>1</v>
      </c>
      <c r="J1174">
        <v>1</v>
      </c>
      <c r="K1174" t="s">
        <v>2122</v>
      </c>
      <c r="L1174" t="s">
        <v>766</v>
      </c>
      <c r="M1174" s="1">
        <v>44279</v>
      </c>
      <c r="N1174" t="s">
        <v>15896</v>
      </c>
      <c r="O1174">
        <v>1444703509</v>
      </c>
      <c r="P1174" t="s">
        <v>43</v>
      </c>
      <c r="Q1174" t="s">
        <v>15899</v>
      </c>
      <c r="R1174" t="s">
        <v>20</v>
      </c>
    </row>
    <row r="1175" spans="1:18" x14ac:dyDescent="0.2">
      <c r="A1175">
        <v>1444686969</v>
      </c>
      <c r="B1175" t="s">
        <v>15608</v>
      </c>
      <c r="C1175" t="s">
        <v>1459</v>
      </c>
      <c r="D1175">
        <v>3</v>
      </c>
      <c r="E1175" t="s">
        <v>20</v>
      </c>
      <c r="F1175" t="s">
        <v>20</v>
      </c>
      <c r="G1175">
        <v>6.5</v>
      </c>
      <c r="H1175" t="s">
        <v>22</v>
      </c>
      <c r="I1175">
        <v>2</v>
      </c>
      <c r="J1175">
        <v>2</v>
      </c>
      <c r="K1175" t="s">
        <v>535</v>
      </c>
      <c r="L1175" t="s">
        <v>15609</v>
      </c>
      <c r="M1175" s="1">
        <v>44279</v>
      </c>
      <c r="N1175" t="s">
        <v>15610</v>
      </c>
      <c r="O1175">
        <v>1444686969</v>
      </c>
      <c r="P1175" t="s">
        <v>26</v>
      </c>
      <c r="Q1175" t="s">
        <v>15611</v>
      </c>
      <c r="R1175" t="s">
        <v>20</v>
      </c>
    </row>
    <row r="1176" spans="1:18" x14ac:dyDescent="0.2">
      <c r="A1176">
        <v>1444686969</v>
      </c>
      <c r="B1176" t="s">
        <v>15608</v>
      </c>
      <c r="C1176" t="s">
        <v>1459</v>
      </c>
      <c r="D1176">
        <v>3</v>
      </c>
      <c r="E1176" t="s">
        <v>20</v>
      </c>
      <c r="F1176" t="s">
        <v>20</v>
      </c>
      <c r="G1176">
        <v>6.5</v>
      </c>
      <c r="H1176" t="s">
        <v>22</v>
      </c>
      <c r="I1176">
        <v>2</v>
      </c>
      <c r="J1176">
        <v>2</v>
      </c>
      <c r="K1176" t="s">
        <v>535</v>
      </c>
      <c r="L1176" t="s">
        <v>15609</v>
      </c>
      <c r="M1176" s="1">
        <v>44279</v>
      </c>
      <c r="N1176" t="s">
        <v>15610</v>
      </c>
      <c r="O1176">
        <v>1444686969</v>
      </c>
      <c r="P1176" t="s">
        <v>199</v>
      </c>
      <c r="Q1176" t="s">
        <v>15612</v>
      </c>
      <c r="R1176" t="s">
        <v>20</v>
      </c>
    </row>
    <row r="1177" spans="1:18" x14ac:dyDescent="0.2">
      <c r="A1177">
        <v>1444686969</v>
      </c>
      <c r="B1177" t="s">
        <v>15608</v>
      </c>
      <c r="C1177" t="s">
        <v>1459</v>
      </c>
      <c r="D1177">
        <v>3</v>
      </c>
      <c r="E1177" t="s">
        <v>20</v>
      </c>
      <c r="F1177" t="s">
        <v>20</v>
      </c>
      <c r="G1177">
        <v>6.5</v>
      </c>
      <c r="H1177" t="s">
        <v>22</v>
      </c>
      <c r="I1177">
        <v>2</v>
      </c>
      <c r="J1177">
        <v>2</v>
      </c>
      <c r="K1177" t="s">
        <v>535</v>
      </c>
      <c r="L1177" t="s">
        <v>15609</v>
      </c>
      <c r="M1177" s="1">
        <v>44279</v>
      </c>
      <c r="N1177" t="s">
        <v>15610</v>
      </c>
      <c r="O1177">
        <v>1444686969</v>
      </c>
      <c r="P1177" t="s">
        <v>39</v>
      </c>
      <c r="Q1177" t="s">
        <v>15613</v>
      </c>
      <c r="R1177" t="s">
        <v>20</v>
      </c>
    </row>
    <row r="1178" spans="1:18" x14ac:dyDescent="0.2">
      <c r="A1178">
        <v>1444686958</v>
      </c>
      <c r="B1178" t="s">
        <v>15230</v>
      </c>
      <c r="C1178" t="s">
        <v>1459</v>
      </c>
      <c r="D1178">
        <v>3</v>
      </c>
      <c r="E1178" t="s">
        <v>20</v>
      </c>
      <c r="F1178" t="s">
        <v>20</v>
      </c>
      <c r="G1178">
        <v>2.75</v>
      </c>
      <c r="H1178" t="s">
        <v>22</v>
      </c>
      <c r="I1178">
        <v>1</v>
      </c>
      <c r="J1178">
        <v>1</v>
      </c>
      <c r="K1178" t="s">
        <v>535</v>
      </c>
      <c r="L1178" t="s">
        <v>3360</v>
      </c>
      <c r="M1178" s="1">
        <v>44279</v>
      </c>
      <c r="N1178" t="s">
        <v>15231</v>
      </c>
      <c r="O1178">
        <v>1444686958</v>
      </c>
      <c r="P1178" t="s">
        <v>39</v>
      </c>
      <c r="Q1178" t="s">
        <v>15232</v>
      </c>
      <c r="R1178" t="s">
        <v>20</v>
      </c>
    </row>
    <row r="1179" spans="1:18" x14ac:dyDescent="0.2">
      <c r="A1179">
        <v>1444686958</v>
      </c>
      <c r="B1179" t="s">
        <v>15230</v>
      </c>
      <c r="C1179" t="s">
        <v>1459</v>
      </c>
      <c r="D1179">
        <v>3</v>
      </c>
      <c r="E1179" t="s">
        <v>20</v>
      </c>
      <c r="F1179" t="s">
        <v>20</v>
      </c>
      <c r="G1179">
        <v>2.75</v>
      </c>
      <c r="H1179" t="s">
        <v>22</v>
      </c>
      <c r="I1179">
        <v>1</v>
      </c>
      <c r="J1179">
        <v>1</v>
      </c>
      <c r="K1179" t="s">
        <v>535</v>
      </c>
      <c r="L1179" t="s">
        <v>3360</v>
      </c>
      <c r="M1179" s="1">
        <v>44279</v>
      </c>
      <c r="N1179" t="s">
        <v>15231</v>
      </c>
      <c r="O1179">
        <v>1444686958</v>
      </c>
      <c r="P1179" t="s">
        <v>41</v>
      </c>
      <c r="Q1179" t="s">
        <v>15233</v>
      </c>
      <c r="R1179" t="s">
        <v>20</v>
      </c>
    </row>
    <row r="1180" spans="1:18" x14ac:dyDescent="0.2">
      <c r="A1180">
        <v>1444686958</v>
      </c>
      <c r="B1180" t="s">
        <v>15230</v>
      </c>
      <c r="C1180" t="s">
        <v>1459</v>
      </c>
      <c r="D1180">
        <v>3</v>
      </c>
      <c r="E1180" t="s">
        <v>20</v>
      </c>
      <c r="F1180" t="s">
        <v>20</v>
      </c>
      <c r="G1180">
        <v>2.75</v>
      </c>
      <c r="H1180" t="s">
        <v>22</v>
      </c>
      <c r="I1180">
        <v>1</v>
      </c>
      <c r="J1180">
        <v>1</v>
      </c>
      <c r="K1180" t="s">
        <v>535</v>
      </c>
      <c r="L1180" t="s">
        <v>3360</v>
      </c>
      <c r="M1180" s="1">
        <v>44279</v>
      </c>
      <c r="N1180" t="s">
        <v>15231</v>
      </c>
      <c r="O1180">
        <v>1444686958</v>
      </c>
      <c r="P1180" t="s">
        <v>43</v>
      </c>
      <c r="Q1180" t="s">
        <v>15234</v>
      </c>
      <c r="R1180" t="s">
        <v>20</v>
      </c>
    </row>
    <row r="1181" spans="1:18" x14ac:dyDescent="0.2">
      <c r="A1181">
        <v>1444686976</v>
      </c>
      <c r="B1181" t="s">
        <v>15614</v>
      </c>
      <c r="C1181" t="s">
        <v>1459</v>
      </c>
      <c r="D1181">
        <v>3</v>
      </c>
      <c r="E1181" t="s">
        <v>20</v>
      </c>
      <c r="F1181" t="s">
        <v>20</v>
      </c>
      <c r="G1181">
        <v>3.5</v>
      </c>
      <c r="H1181" t="s">
        <v>22</v>
      </c>
      <c r="I1181">
        <v>1</v>
      </c>
      <c r="J1181">
        <v>1</v>
      </c>
      <c r="K1181" t="s">
        <v>535</v>
      </c>
      <c r="L1181" t="s">
        <v>1343</v>
      </c>
      <c r="M1181" s="1">
        <v>44279</v>
      </c>
      <c r="N1181" t="s">
        <v>15615</v>
      </c>
      <c r="O1181">
        <v>1444686976</v>
      </c>
      <c r="P1181" t="s">
        <v>39</v>
      </c>
      <c r="Q1181" t="s">
        <v>15616</v>
      </c>
      <c r="R1181" t="s">
        <v>20</v>
      </c>
    </row>
    <row r="1182" spans="1:18" x14ac:dyDescent="0.2">
      <c r="A1182">
        <v>1444686976</v>
      </c>
      <c r="B1182" t="s">
        <v>15614</v>
      </c>
      <c r="C1182" t="s">
        <v>1459</v>
      </c>
      <c r="D1182">
        <v>3</v>
      </c>
      <c r="E1182" t="s">
        <v>20</v>
      </c>
      <c r="F1182" t="s">
        <v>20</v>
      </c>
      <c r="G1182">
        <v>3.5</v>
      </c>
      <c r="H1182" t="s">
        <v>22</v>
      </c>
      <c r="I1182">
        <v>1</v>
      </c>
      <c r="J1182">
        <v>1</v>
      </c>
      <c r="K1182" t="s">
        <v>535</v>
      </c>
      <c r="L1182" t="s">
        <v>1343</v>
      </c>
      <c r="M1182" s="1">
        <v>44279</v>
      </c>
      <c r="N1182" t="s">
        <v>15615</v>
      </c>
      <c r="O1182">
        <v>1444686976</v>
      </c>
      <c r="P1182" t="s">
        <v>41</v>
      </c>
      <c r="Q1182" t="s">
        <v>15617</v>
      </c>
      <c r="R1182" t="s">
        <v>20</v>
      </c>
    </row>
    <row r="1183" spans="1:18" x14ac:dyDescent="0.2">
      <c r="A1183">
        <v>1444686976</v>
      </c>
      <c r="B1183" t="s">
        <v>15614</v>
      </c>
      <c r="C1183" t="s">
        <v>1459</v>
      </c>
      <c r="D1183">
        <v>3</v>
      </c>
      <c r="E1183" t="s">
        <v>20</v>
      </c>
      <c r="F1183" t="s">
        <v>20</v>
      </c>
      <c r="G1183">
        <v>3.5</v>
      </c>
      <c r="H1183" t="s">
        <v>22</v>
      </c>
      <c r="I1183">
        <v>1</v>
      </c>
      <c r="J1183">
        <v>1</v>
      </c>
      <c r="K1183" t="s">
        <v>535</v>
      </c>
      <c r="L1183" t="s">
        <v>1343</v>
      </c>
      <c r="M1183" s="1">
        <v>44279</v>
      </c>
      <c r="N1183" t="s">
        <v>15615</v>
      </c>
      <c r="O1183">
        <v>1444686976</v>
      </c>
      <c r="P1183" t="s">
        <v>43</v>
      </c>
      <c r="Q1183" t="s">
        <v>15618</v>
      </c>
      <c r="R1183" t="s">
        <v>20</v>
      </c>
    </row>
    <row r="1184" spans="1:18" x14ac:dyDescent="0.2">
      <c r="A1184">
        <v>1451550960</v>
      </c>
      <c r="B1184" t="s">
        <v>24737</v>
      </c>
      <c r="C1184" t="s">
        <v>1459</v>
      </c>
      <c r="D1184">
        <v>3</v>
      </c>
      <c r="E1184" t="s">
        <v>20</v>
      </c>
      <c r="F1184" t="s">
        <v>20</v>
      </c>
      <c r="G1184">
        <v>2.5</v>
      </c>
      <c r="H1184" t="s">
        <v>35</v>
      </c>
      <c r="I1184">
        <v>1</v>
      </c>
      <c r="J1184">
        <v>1</v>
      </c>
      <c r="K1184" t="s">
        <v>384</v>
      </c>
      <c r="L1184" t="s">
        <v>241</v>
      </c>
      <c r="M1184" s="1">
        <v>44489</v>
      </c>
      <c r="N1184" t="s">
        <v>24738</v>
      </c>
      <c r="O1184">
        <v>1451550960</v>
      </c>
      <c r="P1184" t="s">
        <v>39</v>
      </c>
      <c r="Q1184" t="s">
        <v>24739</v>
      </c>
      <c r="R1184" t="s">
        <v>20</v>
      </c>
    </row>
    <row r="1185" spans="1:18" x14ac:dyDescent="0.2">
      <c r="A1185">
        <v>1451550960</v>
      </c>
      <c r="B1185" t="s">
        <v>24737</v>
      </c>
      <c r="C1185" t="s">
        <v>1459</v>
      </c>
      <c r="D1185">
        <v>3</v>
      </c>
      <c r="E1185" t="s">
        <v>20</v>
      </c>
      <c r="F1185" t="s">
        <v>20</v>
      </c>
      <c r="G1185">
        <v>2.5</v>
      </c>
      <c r="H1185" t="s">
        <v>35</v>
      </c>
      <c r="I1185">
        <v>1</v>
      </c>
      <c r="J1185">
        <v>1</v>
      </c>
      <c r="K1185" t="s">
        <v>384</v>
      </c>
      <c r="L1185" t="s">
        <v>241</v>
      </c>
      <c r="M1185" s="1">
        <v>44489</v>
      </c>
      <c r="N1185" t="s">
        <v>24738</v>
      </c>
      <c r="O1185">
        <v>1451550960</v>
      </c>
      <c r="P1185" t="s">
        <v>41</v>
      </c>
      <c r="Q1185" t="s">
        <v>24740</v>
      </c>
      <c r="R1185" t="s">
        <v>20</v>
      </c>
    </row>
    <row r="1186" spans="1:18" x14ac:dyDescent="0.2">
      <c r="A1186">
        <v>1451550960</v>
      </c>
      <c r="B1186" t="s">
        <v>24737</v>
      </c>
      <c r="C1186" t="s">
        <v>1459</v>
      </c>
      <c r="D1186">
        <v>3</v>
      </c>
      <c r="E1186" t="s">
        <v>20</v>
      </c>
      <c r="F1186" t="s">
        <v>20</v>
      </c>
      <c r="G1186">
        <v>2.5</v>
      </c>
      <c r="H1186" t="s">
        <v>35</v>
      </c>
      <c r="I1186">
        <v>1</v>
      </c>
      <c r="J1186">
        <v>1</v>
      </c>
      <c r="K1186" t="s">
        <v>384</v>
      </c>
      <c r="L1186" t="s">
        <v>241</v>
      </c>
      <c r="M1186" s="1">
        <v>44489</v>
      </c>
      <c r="N1186" t="s">
        <v>24738</v>
      </c>
      <c r="O1186">
        <v>1451550960</v>
      </c>
      <c r="P1186" t="s">
        <v>43</v>
      </c>
      <c r="Q1186" t="s">
        <v>24741</v>
      </c>
      <c r="R1186" t="s">
        <v>20</v>
      </c>
    </row>
    <row r="1187" spans="1:18" x14ac:dyDescent="0.2">
      <c r="A1187">
        <v>1449155649</v>
      </c>
      <c r="B1187" t="s">
        <v>1458</v>
      </c>
      <c r="C1187" t="s">
        <v>1459</v>
      </c>
      <c r="D1187">
        <v>3</v>
      </c>
      <c r="E1187" t="s">
        <v>20</v>
      </c>
      <c r="F1187" t="s">
        <v>20</v>
      </c>
      <c r="G1187">
        <v>3.25</v>
      </c>
      <c r="H1187" t="s">
        <v>22</v>
      </c>
      <c r="I1187">
        <v>1</v>
      </c>
      <c r="J1187">
        <v>1</v>
      </c>
      <c r="K1187" t="s">
        <v>535</v>
      </c>
      <c r="L1187" t="s">
        <v>1416</v>
      </c>
      <c r="M1187" s="1">
        <v>44279</v>
      </c>
      <c r="N1187" t="s">
        <v>1460</v>
      </c>
      <c r="O1187">
        <v>1449155649</v>
      </c>
      <c r="P1187" t="s">
        <v>26</v>
      </c>
      <c r="Q1187" t="s">
        <v>1461</v>
      </c>
      <c r="R1187" t="s">
        <v>20</v>
      </c>
    </row>
    <row r="1188" spans="1:18" x14ac:dyDescent="0.2">
      <c r="A1188">
        <v>1449155649</v>
      </c>
      <c r="B1188" t="s">
        <v>1458</v>
      </c>
      <c r="C1188" t="s">
        <v>1459</v>
      </c>
      <c r="D1188">
        <v>3</v>
      </c>
      <c r="E1188" t="s">
        <v>20</v>
      </c>
      <c r="F1188" t="s">
        <v>20</v>
      </c>
      <c r="G1188">
        <v>3.25</v>
      </c>
      <c r="H1188" t="s">
        <v>22</v>
      </c>
      <c r="I1188">
        <v>1</v>
      </c>
      <c r="J1188">
        <v>1</v>
      </c>
      <c r="K1188" t="s">
        <v>535</v>
      </c>
      <c r="L1188" t="s">
        <v>1416</v>
      </c>
      <c r="M1188" s="1">
        <v>44279</v>
      </c>
      <c r="N1188" t="s">
        <v>1460</v>
      </c>
      <c r="O1188">
        <v>1449155649</v>
      </c>
      <c r="P1188" t="s">
        <v>403</v>
      </c>
      <c r="Q1188" t="s">
        <v>1462</v>
      </c>
      <c r="R1188" t="s">
        <v>20</v>
      </c>
    </row>
    <row r="1189" spans="1:18" x14ac:dyDescent="0.2">
      <c r="A1189">
        <v>1449155649</v>
      </c>
      <c r="B1189" t="s">
        <v>1458</v>
      </c>
      <c r="C1189" t="s">
        <v>1459</v>
      </c>
      <c r="D1189">
        <v>3</v>
      </c>
      <c r="E1189" t="s">
        <v>20</v>
      </c>
      <c r="F1189" t="s">
        <v>20</v>
      </c>
      <c r="G1189">
        <v>3.25</v>
      </c>
      <c r="H1189" t="s">
        <v>22</v>
      </c>
      <c r="I1189">
        <v>1</v>
      </c>
      <c r="J1189">
        <v>1</v>
      </c>
      <c r="K1189" t="s">
        <v>535</v>
      </c>
      <c r="L1189" t="s">
        <v>1416</v>
      </c>
      <c r="M1189" s="1">
        <v>44279</v>
      </c>
      <c r="N1189" t="s">
        <v>1460</v>
      </c>
      <c r="O1189">
        <v>1449155649</v>
      </c>
      <c r="P1189" t="s">
        <v>43</v>
      </c>
      <c r="Q1189" t="s">
        <v>1463</v>
      </c>
      <c r="R1189" t="s">
        <v>20</v>
      </c>
    </row>
    <row r="1190" spans="1:18" x14ac:dyDescent="0.2">
      <c r="A1190">
        <v>1444686942</v>
      </c>
      <c r="B1190" t="s">
        <v>1458</v>
      </c>
      <c r="C1190" t="s">
        <v>1459</v>
      </c>
      <c r="D1190">
        <v>3</v>
      </c>
      <c r="E1190" t="s">
        <v>20</v>
      </c>
      <c r="F1190" t="s">
        <v>20</v>
      </c>
      <c r="G1190">
        <v>2.75</v>
      </c>
      <c r="H1190" t="s">
        <v>22</v>
      </c>
      <c r="I1190">
        <v>1</v>
      </c>
      <c r="J1190">
        <v>1</v>
      </c>
      <c r="K1190" t="s">
        <v>535</v>
      </c>
      <c r="L1190" t="s">
        <v>8725</v>
      </c>
      <c r="M1190" s="1">
        <v>44279</v>
      </c>
      <c r="N1190" t="s">
        <v>15226</v>
      </c>
      <c r="O1190">
        <v>1444686942</v>
      </c>
      <c r="P1190" t="s">
        <v>26</v>
      </c>
      <c r="Q1190" t="s">
        <v>15227</v>
      </c>
      <c r="R1190" t="s">
        <v>20</v>
      </c>
    </row>
    <row r="1191" spans="1:18" x14ac:dyDescent="0.2">
      <c r="A1191">
        <v>1444686942</v>
      </c>
      <c r="B1191" t="s">
        <v>1458</v>
      </c>
      <c r="C1191" t="s">
        <v>1459</v>
      </c>
      <c r="D1191">
        <v>3</v>
      </c>
      <c r="E1191" t="s">
        <v>20</v>
      </c>
      <c r="F1191" t="s">
        <v>20</v>
      </c>
      <c r="G1191">
        <v>2.75</v>
      </c>
      <c r="H1191" t="s">
        <v>22</v>
      </c>
      <c r="I1191">
        <v>1</v>
      </c>
      <c r="J1191">
        <v>1</v>
      </c>
      <c r="K1191" t="s">
        <v>535</v>
      </c>
      <c r="L1191" t="s">
        <v>8725</v>
      </c>
      <c r="M1191" s="1">
        <v>44279</v>
      </c>
      <c r="N1191" t="s">
        <v>15226</v>
      </c>
      <c r="O1191">
        <v>1444686942</v>
      </c>
      <c r="P1191" t="s">
        <v>403</v>
      </c>
      <c r="Q1191" t="s">
        <v>15228</v>
      </c>
      <c r="R1191" t="s">
        <v>20</v>
      </c>
    </row>
    <row r="1192" spans="1:18" x14ac:dyDescent="0.2">
      <c r="A1192">
        <v>1444686942</v>
      </c>
      <c r="B1192" t="s">
        <v>1458</v>
      </c>
      <c r="C1192" t="s">
        <v>1459</v>
      </c>
      <c r="D1192">
        <v>3</v>
      </c>
      <c r="E1192" t="s">
        <v>20</v>
      </c>
      <c r="F1192" t="s">
        <v>20</v>
      </c>
      <c r="G1192">
        <v>2.75</v>
      </c>
      <c r="H1192" t="s">
        <v>22</v>
      </c>
      <c r="I1192">
        <v>1</v>
      </c>
      <c r="J1192">
        <v>1</v>
      </c>
      <c r="K1192" t="s">
        <v>535</v>
      </c>
      <c r="L1192" t="s">
        <v>8725</v>
      </c>
      <c r="M1192" s="1">
        <v>44279</v>
      </c>
      <c r="N1192" t="s">
        <v>15226</v>
      </c>
      <c r="O1192">
        <v>1444686942</v>
      </c>
      <c r="P1192" t="s">
        <v>43</v>
      </c>
      <c r="Q1192" t="s">
        <v>15229</v>
      </c>
      <c r="R1192" t="s">
        <v>20</v>
      </c>
    </row>
    <row r="1193" spans="1:18" x14ac:dyDescent="0.2">
      <c r="A1193">
        <v>1450815154</v>
      </c>
      <c r="B1193" t="s">
        <v>23651</v>
      </c>
      <c r="C1193" t="s">
        <v>18345</v>
      </c>
      <c r="D1193">
        <v>3</v>
      </c>
      <c r="E1193" t="s">
        <v>20</v>
      </c>
      <c r="F1193" t="s">
        <v>20</v>
      </c>
      <c r="G1193">
        <v>0</v>
      </c>
      <c r="H1193" t="s">
        <v>22</v>
      </c>
      <c r="I1193">
        <v>1</v>
      </c>
      <c r="J1193">
        <v>1</v>
      </c>
      <c r="K1193" t="s">
        <v>338</v>
      </c>
      <c r="L1193" t="s">
        <v>289</v>
      </c>
      <c r="M1193" s="1">
        <v>44279</v>
      </c>
      <c r="N1193" t="s">
        <v>23652</v>
      </c>
      <c r="O1193">
        <v>1450815154</v>
      </c>
      <c r="P1193" t="s">
        <v>39</v>
      </c>
      <c r="Q1193" t="s">
        <v>23648</v>
      </c>
      <c r="R1193" t="s">
        <v>20</v>
      </c>
    </row>
    <row r="1194" spans="1:18" x14ac:dyDescent="0.2">
      <c r="A1194">
        <v>1450815154</v>
      </c>
      <c r="B1194" t="s">
        <v>23651</v>
      </c>
      <c r="C1194" t="s">
        <v>18345</v>
      </c>
      <c r="D1194">
        <v>3</v>
      </c>
      <c r="E1194" t="s">
        <v>20</v>
      </c>
      <c r="F1194" t="s">
        <v>20</v>
      </c>
      <c r="G1194">
        <v>0</v>
      </c>
      <c r="H1194" t="s">
        <v>22</v>
      </c>
      <c r="I1194">
        <v>1</v>
      </c>
      <c r="J1194">
        <v>1</v>
      </c>
      <c r="K1194" t="s">
        <v>338</v>
      </c>
      <c r="L1194" t="s">
        <v>289</v>
      </c>
      <c r="M1194" s="1">
        <v>44279</v>
      </c>
      <c r="N1194" t="s">
        <v>23652</v>
      </c>
      <c r="O1194">
        <v>1450815154</v>
      </c>
      <c r="P1194" t="s">
        <v>41</v>
      </c>
      <c r="Q1194" t="s">
        <v>23649</v>
      </c>
      <c r="R1194" t="s">
        <v>20</v>
      </c>
    </row>
    <row r="1195" spans="1:18" x14ac:dyDescent="0.2">
      <c r="A1195">
        <v>1450815154</v>
      </c>
      <c r="B1195" t="s">
        <v>23651</v>
      </c>
      <c r="C1195" t="s">
        <v>18345</v>
      </c>
      <c r="D1195">
        <v>3</v>
      </c>
      <c r="E1195" t="s">
        <v>20</v>
      </c>
      <c r="F1195" t="s">
        <v>20</v>
      </c>
      <c r="G1195">
        <v>0</v>
      </c>
      <c r="H1195" t="s">
        <v>22</v>
      </c>
      <c r="I1195">
        <v>1</v>
      </c>
      <c r="J1195">
        <v>1</v>
      </c>
      <c r="K1195" t="s">
        <v>338</v>
      </c>
      <c r="L1195" t="s">
        <v>289</v>
      </c>
      <c r="M1195" s="1">
        <v>44279</v>
      </c>
      <c r="N1195" t="s">
        <v>23652</v>
      </c>
      <c r="O1195">
        <v>1450815154</v>
      </c>
      <c r="P1195" t="s">
        <v>43</v>
      </c>
      <c r="Q1195" t="s">
        <v>23650</v>
      </c>
      <c r="R1195" t="s">
        <v>20</v>
      </c>
    </row>
    <row r="1196" spans="1:18" x14ac:dyDescent="0.2">
      <c r="A1196">
        <v>1450815160</v>
      </c>
      <c r="B1196" t="s">
        <v>18344</v>
      </c>
      <c r="C1196" t="s">
        <v>18345</v>
      </c>
      <c r="D1196">
        <v>3</v>
      </c>
      <c r="E1196" t="s">
        <v>20</v>
      </c>
      <c r="F1196" t="s">
        <v>20</v>
      </c>
      <c r="G1196">
        <v>0</v>
      </c>
      <c r="H1196" t="s">
        <v>22</v>
      </c>
      <c r="I1196">
        <v>1</v>
      </c>
      <c r="J1196">
        <v>1</v>
      </c>
      <c r="K1196" t="s">
        <v>338</v>
      </c>
      <c r="L1196" t="s">
        <v>289</v>
      </c>
      <c r="M1196" s="1">
        <v>44279</v>
      </c>
      <c r="N1196" t="s">
        <v>18346</v>
      </c>
      <c r="O1196">
        <v>1450815160</v>
      </c>
      <c r="P1196" t="s">
        <v>26</v>
      </c>
      <c r="Q1196" t="s">
        <v>340</v>
      </c>
      <c r="R1196" t="s">
        <v>20</v>
      </c>
    </row>
    <row r="1197" spans="1:18" x14ac:dyDescent="0.2">
      <c r="A1197">
        <v>1450815160</v>
      </c>
      <c r="B1197" t="s">
        <v>18344</v>
      </c>
      <c r="C1197" t="s">
        <v>18345</v>
      </c>
      <c r="D1197">
        <v>3</v>
      </c>
      <c r="E1197" t="s">
        <v>20</v>
      </c>
      <c r="F1197" t="s">
        <v>20</v>
      </c>
      <c r="G1197">
        <v>0</v>
      </c>
      <c r="H1197" t="s">
        <v>22</v>
      </c>
      <c r="I1197">
        <v>1</v>
      </c>
      <c r="J1197">
        <v>1</v>
      </c>
      <c r="K1197" t="s">
        <v>338</v>
      </c>
      <c r="L1197" t="s">
        <v>289</v>
      </c>
      <c r="M1197" s="1">
        <v>44279</v>
      </c>
      <c r="N1197" t="s">
        <v>18346</v>
      </c>
      <c r="O1197">
        <v>1450815160</v>
      </c>
      <c r="P1197" t="s">
        <v>28</v>
      </c>
      <c r="Q1197" t="s">
        <v>18347</v>
      </c>
      <c r="R1197" t="s">
        <v>20</v>
      </c>
    </row>
    <row r="1198" spans="1:18" x14ac:dyDescent="0.2">
      <c r="A1198">
        <v>1450815160</v>
      </c>
      <c r="B1198" t="s">
        <v>18344</v>
      </c>
      <c r="C1198" t="s">
        <v>18345</v>
      </c>
      <c r="D1198">
        <v>3</v>
      </c>
      <c r="E1198" t="s">
        <v>20</v>
      </c>
      <c r="F1198" t="s">
        <v>20</v>
      </c>
      <c r="G1198">
        <v>0</v>
      </c>
      <c r="H1198" t="s">
        <v>22</v>
      </c>
      <c r="I1198">
        <v>1</v>
      </c>
      <c r="J1198">
        <v>1</v>
      </c>
      <c r="K1198" t="s">
        <v>338</v>
      </c>
      <c r="L1198" t="s">
        <v>289</v>
      </c>
      <c r="M1198" s="1">
        <v>44279</v>
      </c>
      <c r="N1198" t="s">
        <v>18346</v>
      </c>
      <c r="O1198">
        <v>1450815160</v>
      </c>
      <c r="P1198" t="s">
        <v>30</v>
      </c>
      <c r="Q1198" t="s">
        <v>342</v>
      </c>
      <c r="R1198" t="s">
        <v>20</v>
      </c>
    </row>
    <row r="1199" spans="1:18" x14ac:dyDescent="0.2">
      <c r="A1199">
        <v>1450815104</v>
      </c>
      <c r="B1199" t="s">
        <v>23646</v>
      </c>
      <c r="C1199" t="s">
        <v>18345</v>
      </c>
      <c r="D1199">
        <v>3</v>
      </c>
      <c r="E1199" t="s">
        <v>20</v>
      </c>
      <c r="F1199" t="s">
        <v>20</v>
      </c>
      <c r="G1199">
        <v>0</v>
      </c>
      <c r="H1199" t="s">
        <v>22</v>
      </c>
      <c r="I1199">
        <v>1</v>
      </c>
      <c r="J1199">
        <v>1</v>
      </c>
      <c r="K1199" t="s">
        <v>338</v>
      </c>
      <c r="L1199" t="s">
        <v>289</v>
      </c>
      <c r="M1199" s="1">
        <v>44279</v>
      </c>
      <c r="N1199" t="s">
        <v>23647</v>
      </c>
      <c r="O1199">
        <v>1450815104</v>
      </c>
      <c r="P1199" t="s">
        <v>39</v>
      </c>
      <c r="Q1199" t="s">
        <v>23648</v>
      </c>
      <c r="R1199" t="s">
        <v>20</v>
      </c>
    </row>
    <row r="1200" spans="1:18" x14ac:dyDescent="0.2">
      <c r="A1200">
        <v>1450815104</v>
      </c>
      <c r="B1200" t="s">
        <v>23646</v>
      </c>
      <c r="C1200" t="s">
        <v>18345</v>
      </c>
      <c r="D1200">
        <v>3</v>
      </c>
      <c r="E1200" t="s">
        <v>20</v>
      </c>
      <c r="F1200" t="s">
        <v>20</v>
      </c>
      <c r="G1200">
        <v>0</v>
      </c>
      <c r="H1200" t="s">
        <v>22</v>
      </c>
      <c r="I1200">
        <v>1</v>
      </c>
      <c r="J1200">
        <v>1</v>
      </c>
      <c r="K1200" t="s">
        <v>338</v>
      </c>
      <c r="L1200" t="s">
        <v>289</v>
      </c>
      <c r="M1200" s="1">
        <v>44279</v>
      </c>
      <c r="N1200" t="s">
        <v>23647</v>
      </c>
      <c r="O1200">
        <v>1450815104</v>
      </c>
      <c r="P1200" t="s">
        <v>41</v>
      </c>
      <c r="Q1200" t="s">
        <v>23649</v>
      </c>
      <c r="R1200" t="s">
        <v>20</v>
      </c>
    </row>
    <row r="1201" spans="1:18" x14ac:dyDescent="0.2">
      <c r="A1201">
        <v>1450815104</v>
      </c>
      <c r="B1201" t="s">
        <v>23646</v>
      </c>
      <c r="C1201" t="s">
        <v>18345</v>
      </c>
      <c r="D1201">
        <v>3</v>
      </c>
      <c r="E1201" t="s">
        <v>20</v>
      </c>
      <c r="F1201" t="s">
        <v>20</v>
      </c>
      <c r="G1201">
        <v>0</v>
      </c>
      <c r="H1201" t="s">
        <v>22</v>
      </c>
      <c r="I1201">
        <v>1</v>
      </c>
      <c r="J1201">
        <v>1</v>
      </c>
      <c r="K1201" t="s">
        <v>338</v>
      </c>
      <c r="L1201" t="s">
        <v>289</v>
      </c>
      <c r="M1201" s="1">
        <v>44279</v>
      </c>
      <c r="N1201" t="s">
        <v>23647</v>
      </c>
      <c r="O1201">
        <v>1450815104</v>
      </c>
      <c r="P1201" t="s">
        <v>43</v>
      </c>
      <c r="Q1201" t="s">
        <v>23650</v>
      </c>
      <c r="R1201" t="s">
        <v>20</v>
      </c>
    </row>
    <row r="1202" spans="1:18" x14ac:dyDescent="0.2">
      <c r="A1202">
        <v>1449155607</v>
      </c>
      <c r="B1202" t="s">
        <v>1413</v>
      </c>
      <c r="C1202" t="s">
        <v>1414</v>
      </c>
      <c r="D1202">
        <v>3</v>
      </c>
      <c r="E1202" t="s">
        <v>20</v>
      </c>
      <c r="F1202" t="s">
        <v>20</v>
      </c>
      <c r="G1202">
        <v>3</v>
      </c>
      <c r="H1202" t="s">
        <v>22</v>
      </c>
      <c r="I1202">
        <v>1</v>
      </c>
      <c r="J1202">
        <v>1</v>
      </c>
      <c r="K1202" t="s">
        <v>1415</v>
      </c>
      <c r="L1202" t="s">
        <v>1416</v>
      </c>
      <c r="M1202" s="1">
        <v>44279</v>
      </c>
      <c r="N1202" t="s">
        <v>1417</v>
      </c>
      <c r="O1202">
        <v>1449155607</v>
      </c>
      <c r="P1202" t="s">
        <v>39</v>
      </c>
      <c r="Q1202" t="s">
        <v>1418</v>
      </c>
      <c r="R1202" t="s">
        <v>20</v>
      </c>
    </row>
    <row r="1203" spans="1:18" x14ac:dyDescent="0.2">
      <c r="A1203">
        <v>1449155607</v>
      </c>
      <c r="B1203" t="s">
        <v>1413</v>
      </c>
      <c r="C1203" t="s">
        <v>1414</v>
      </c>
      <c r="D1203">
        <v>3</v>
      </c>
      <c r="E1203" t="s">
        <v>20</v>
      </c>
      <c r="F1203" t="s">
        <v>20</v>
      </c>
      <c r="G1203">
        <v>3</v>
      </c>
      <c r="H1203" t="s">
        <v>22</v>
      </c>
      <c r="I1203">
        <v>1</v>
      </c>
      <c r="J1203">
        <v>1</v>
      </c>
      <c r="K1203" t="s">
        <v>1415</v>
      </c>
      <c r="L1203" t="s">
        <v>1416</v>
      </c>
      <c r="M1203" s="1">
        <v>44279</v>
      </c>
      <c r="N1203" t="s">
        <v>1417</v>
      </c>
      <c r="O1203">
        <v>1449155607</v>
      </c>
      <c r="P1203" t="s">
        <v>41</v>
      </c>
      <c r="Q1203" t="s">
        <v>1419</v>
      </c>
      <c r="R1203" t="s">
        <v>20</v>
      </c>
    </row>
    <row r="1204" spans="1:18" x14ac:dyDescent="0.2">
      <c r="A1204">
        <v>1449155607</v>
      </c>
      <c r="B1204" t="s">
        <v>1413</v>
      </c>
      <c r="C1204" t="s">
        <v>1414</v>
      </c>
      <c r="D1204">
        <v>3</v>
      </c>
      <c r="E1204" t="s">
        <v>20</v>
      </c>
      <c r="F1204" t="s">
        <v>20</v>
      </c>
      <c r="G1204">
        <v>3</v>
      </c>
      <c r="H1204" t="s">
        <v>22</v>
      </c>
      <c r="I1204">
        <v>1</v>
      </c>
      <c r="J1204">
        <v>1</v>
      </c>
      <c r="K1204" t="s">
        <v>1415</v>
      </c>
      <c r="L1204" t="s">
        <v>1416</v>
      </c>
      <c r="M1204" s="1">
        <v>44279</v>
      </c>
      <c r="N1204" t="s">
        <v>1417</v>
      </c>
      <c r="O1204">
        <v>1449155607</v>
      </c>
      <c r="P1204" t="s">
        <v>43</v>
      </c>
      <c r="Q1204" t="s">
        <v>1420</v>
      </c>
      <c r="R1204" t="s">
        <v>20</v>
      </c>
    </row>
    <row r="1205" spans="1:18" x14ac:dyDescent="0.2">
      <c r="A1205">
        <v>1451150040</v>
      </c>
      <c r="B1205" t="s">
        <v>24852</v>
      </c>
      <c r="C1205" t="s">
        <v>24853</v>
      </c>
      <c r="D1205">
        <v>3</v>
      </c>
      <c r="E1205" t="s">
        <v>20</v>
      </c>
      <c r="F1205" t="s">
        <v>20</v>
      </c>
      <c r="G1205">
        <v>1.5</v>
      </c>
      <c r="H1205" t="s">
        <v>65</v>
      </c>
      <c r="I1205">
        <v>1</v>
      </c>
      <c r="J1205">
        <v>1</v>
      </c>
      <c r="K1205" t="s">
        <v>296</v>
      </c>
      <c r="L1205" t="s">
        <v>297</v>
      </c>
      <c r="M1205" s="1">
        <v>44279</v>
      </c>
      <c r="N1205" t="s">
        <v>24854</v>
      </c>
      <c r="O1205">
        <v>1451150040</v>
      </c>
      <c r="P1205" t="s">
        <v>26</v>
      </c>
      <c r="Q1205" t="s">
        <v>7334</v>
      </c>
      <c r="R1205" t="s">
        <v>20</v>
      </c>
    </row>
    <row r="1206" spans="1:18" x14ac:dyDescent="0.2">
      <c r="A1206">
        <v>1451150040</v>
      </c>
      <c r="B1206" t="s">
        <v>24852</v>
      </c>
      <c r="C1206" t="s">
        <v>24853</v>
      </c>
      <c r="D1206">
        <v>3</v>
      </c>
      <c r="E1206" t="s">
        <v>20</v>
      </c>
      <c r="F1206" t="s">
        <v>20</v>
      </c>
      <c r="G1206">
        <v>1.5</v>
      </c>
      <c r="H1206" t="s">
        <v>65</v>
      </c>
      <c r="I1206">
        <v>1</v>
      </c>
      <c r="J1206">
        <v>1</v>
      </c>
      <c r="K1206" t="s">
        <v>296</v>
      </c>
      <c r="L1206" t="s">
        <v>297</v>
      </c>
      <c r="M1206" s="1">
        <v>44279</v>
      </c>
      <c r="N1206" t="s">
        <v>24854</v>
      </c>
      <c r="O1206">
        <v>1451150040</v>
      </c>
      <c r="P1206" t="s">
        <v>28</v>
      </c>
      <c r="Q1206" t="s">
        <v>7335</v>
      </c>
      <c r="R1206" t="s">
        <v>20</v>
      </c>
    </row>
    <row r="1207" spans="1:18" x14ac:dyDescent="0.2">
      <c r="A1207">
        <v>1451150040</v>
      </c>
      <c r="B1207" t="s">
        <v>24852</v>
      </c>
      <c r="C1207" t="s">
        <v>24853</v>
      </c>
      <c r="D1207">
        <v>3</v>
      </c>
      <c r="E1207" t="s">
        <v>20</v>
      </c>
      <c r="F1207" t="s">
        <v>20</v>
      </c>
      <c r="G1207">
        <v>1.5</v>
      </c>
      <c r="H1207" t="s">
        <v>65</v>
      </c>
      <c r="I1207">
        <v>1</v>
      </c>
      <c r="J1207">
        <v>1</v>
      </c>
      <c r="K1207" t="s">
        <v>296</v>
      </c>
      <c r="L1207" t="s">
        <v>297</v>
      </c>
      <c r="M1207" s="1">
        <v>44279</v>
      </c>
      <c r="N1207" t="s">
        <v>24854</v>
      </c>
      <c r="O1207">
        <v>1451150040</v>
      </c>
      <c r="P1207" t="s">
        <v>30</v>
      </c>
      <c r="Q1207" t="s">
        <v>7336</v>
      </c>
      <c r="R1207" t="s">
        <v>20</v>
      </c>
    </row>
    <row r="1208" spans="1:18" x14ac:dyDescent="0.2">
      <c r="A1208">
        <v>1444667592</v>
      </c>
      <c r="B1208" t="s">
        <v>16664</v>
      </c>
      <c r="C1208" t="s">
        <v>16665</v>
      </c>
      <c r="D1208">
        <v>3</v>
      </c>
      <c r="E1208" t="s">
        <v>20</v>
      </c>
      <c r="F1208" t="s">
        <v>20</v>
      </c>
      <c r="G1208">
        <v>3</v>
      </c>
      <c r="H1208" t="s">
        <v>65</v>
      </c>
      <c r="I1208">
        <v>1</v>
      </c>
      <c r="J1208">
        <v>1</v>
      </c>
      <c r="K1208" t="s">
        <v>2122</v>
      </c>
      <c r="L1208" t="s">
        <v>15779</v>
      </c>
      <c r="M1208" s="1">
        <v>44279</v>
      </c>
      <c r="N1208" t="s">
        <v>16666</v>
      </c>
      <c r="O1208">
        <v>1444667592</v>
      </c>
      <c r="P1208" t="s">
        <v>26</v>
      </c>
      <c r="Q1208" t="s">
        <v>14294</v>
      </c>
      <c r="R1208" t="s">
        <v>20</v>
      </c>
    </row>
    <row r="1209" spans="1:18" x14ac:dyDescent="0.2">
      <c r="A1209">
        <v>1444667592</v>
      </c>
      <c r="B1209" t="s">
        <v>16664</v>
      </c>
      <c r="C1209" t="s">
        <v>16665</v>
      </c>
      <c r="D1209">
        <v>3</v>
      </c>
      <c r="E1209" t="s">
        <v>20</v>
      </c>
      <c r="F1209" t="s">
        <v>20</v>
      </c>
      <c r="G1209">
        <v>3</v>
      </c>
      <c r="H1209" t="s">
        <v>65</v>
      </c>
      <c r="I1209">
        <v>1</v>
      </c>
      <c r="J1209">
        <v>1</v>
      </c>
      <c r="K1209" t="s">
        <v>2122</v>
      </c>
      <c r="L1209" t="s">
        <v>15779</v>
      </c>
      <c r="M1209" s="1">
        <v>44279</v>
      </c>
      <c r="N1209" t="s">
        <v>16666</v>
      </c>
      <c r="O1209">
        <v>1444667592</v>
      </c>
      <c r="P1209" t="s">
        <v>28</v>
      </c>
      <c r="Q1209" t="s">
        <v>14295</v>
      </c>
      <c r="R1209" t="s">
        <v>20</v>
      </c>
    </row>
    <row r="1210" spans="1:18" x14ac:dyDescent="0.2">
      <c r="A1210">
        <v>1444667592</v>
      </c>
      <c r="B1210" t="s">
        <v>16664</v>
      </c>
      <c r="C1210" t="s">
        <v>16665</v>
      </c>
      <c r="D1210">
        <v>3</v>
      </c>
      <c r="E1210" t="s">
        <v>20</v>
      </c>
      <c r="F1210" t="s">
        <v>20</v>
      </c>
      <c r="G1210">
        <v>3</v>
      </c>
      <c r="H1210" t="s">
        <v>65</v>
      </c>
      <c r="I1210">
        <v>1</v>
      </c>
      <c r="J1210">
        <v>1</v>
      </c>
      <c r="K1210" t="s">
        <v>2122</v>
      </c>
      <c r="L1210" t="s">
        <v>15779</v>
      </c>
      <c r="M1210" s="1">
        <v>44279</v>
      </c>
      <c r="N1210" t="s">
        <v>16666</v>
      </c>
      <c r="O1210">
        <v>1444667592</v>
      </c>
      <c r="P1210" t="s">
        <v>30</v>
      </c>
      <c r="Q1210" t="s">
        <v>16667</v>
      </c>
      <c r="R1210" t="s">
        <v>20</v>
      </c>
    </row>
    <row r="1211" spans="1:18" x14ac:dyDescent="0.2">
      <c r="A1211">
        <v>1444700916</v>
      </c>
      <c r="B1211" t="s">
        <v>17220</v>
      </c>
      <c r="C1211" t="s">
        <v>17221</v>
      </c>
      <c r="D1211">
        <v>3</v>
      </c>
      <c r="E1211" t="s">
        <v>20</v>
      </c>
      <c r="F1211" t="s">
        <v>20</v>
      </c>
      <c r="G1211">
        <v>2.5</v>
      </c>
      <c r="H1211" t="s">
        <v>65</v>
      </c>
      <c r="I1211">
        <v>1</v>
      </c>
      <c r="J1211">
        <v>1</v>
      </c>
      <c r="K1211" t="s">
        <v>523</v>
      </c>
      <c r="L1211" t="s">
        <v>20</v>
      </c>
      <c r="M1211" s="1">
        <v>44279</v>
      </c>
      <c r="N1211" t="s">
        <v>17222</v>
      </c>
      <c r="O1211">
        <v>1444700916</v>
      </c>
      <c r="P1211" t="s">
        <v>39</v>
      </c>
      <c r="Q1211" t="s">
        <v>17223</v>
      </c>
      <c r="R1211" t="s">
        <v>20</v>
      </c>
    </row>
    <row r="1212" spans="1:18" x14ac:dyDescent="0.2">
      <c r="A1212">
        <v>1444700916</v>
      </c>
      <c r="B1212" t="s">
        <v>17220</v>
      </c>
      <c r="C1212" t="s">
        <v>17221</v>
      </c>
      <c r="D1212">
        <v>3</v>
      </c>
      <c r="E1212" t="s">
        <v>20</v>
      </c>
      <c r="F1212" t="s">
        <v>20</v>
      </c>
      <c r="G1212">
        <v>2.5</v>
      </c>
      <c r="H1212" t="s">
        <v>65</v>
      </c>
      <c r="I1212">
        <v>1</v>
      </c>
      <c r="J1212">
        <v>1</v>
      </c>
      <c r="K1212" t="s">
        <v>523</v>
      </c>
      <c r="L1212" t="s">
        <v>20</v>
      </c>
      <c r="M1212" s="1">
        <v>44279</v>
      </c>
      <c r="N1212" t="s">
        <v>17222</v>
      </c>
      <c r="O1212">
        <v>1444700916</v>
      </c>
      <c r="P1212" t="s">
        <v>41</v>
      </c>
      <c r="Q1212" t="s">
        <v>17224</v>
      </c>
      <c r="R1212" t="s">
        <v>20</v>
      </c>
    </row>
    <row r="1213" spans="1:18" x14ac:dyDescent="0.2">
      <c r="A1213">
        <v>1444700916</v>
      </c>
      <c r="B1213" t="s">
        <v>17220</v>
      </c>
      <c r="C1213" t="s">
        <v>17221</v>
      </c>
      <c r="D1213">
        <v>3</v>
      </c>
      <c r="E1213" t="s">
        <v>20</v>
      </c>
      <c r="F1213" t="s">
        <v>20</v>
      </c>
      <c r="G1213">
        <v>2.5</v>
      </c>
      <c r="H1213" t="s">
        <v>65</v>
      </c>
      <c r="I1213">
        <v>1</v>
      </c>
      <c r="J1213">
        <v>1</v>
      </c>
      <c r="K1213" t="s">
        <v>523</v>
      </c>
      <c r="L1213" t="s">
        <v>20</v>
      </c>
      <c r="M1213" s="1">
        <v>44279</v>
      </c>
      <c r="N1213" t="s">
        <v>17222</v>
      </c>
      <c r="O1213">
        <v>1444700916</v>
      </c>
      <c r="P1213" t="s">
        <v>43</v>
      </c>
      <c r="Q1213" t="s">
        <v>17225</v>
      </c>
      <c r="R1213" t="s">
        <v>20</v>
      </c>
    </row>
    <row r="1214" spans="1:18" x14ac:dyDescent="0.2">
      <c r="A1214">
        <v>1451146160</v>
      </c>
      <c r="B1214" t="s">
        <v>24764</v>
      </c>
      <c r="C1214" t="s">
        <v>17949</v>
      </c>
      <c r="D1214">
        <v>3</v>
      </c>
      <c r="E1214" t="s">
        <v>20</v>
      </c>
      <c r="F1214" t="s">
        <v>20</v>
      </c>
      <c r="G1214">
        <v>3</v>
      </c>
      <c r="H1214" t="s">
        <v>65</v>
      </c>
      <c r="I1214">
        <v>1</v>
      </c>
      <c r="J1214">
        <v>1</v>
      </c>
      <c r="K1214" t="s">
        <v>343</v>
      </c>
      <c r="L1214" t="s">
        <v>309</v>
      </c>
      <c r="M1214" s="1">
        <v>44279</v>
      </c>
      <c r="N1214" t="s">
        <v>24765</v>
      </c>
      <c r="O1214">
        <v>1451146160</v>
      </c>
      <c r="P1214" t="s">
        <v>39</v>
      </c>
      <c r="Q1214" t="s">
        <v>24657</v>
      </c>
      <c r="R1214" t="s">
        <v>20</v>
      </c>
    </row>
    <row r="1215" spans="1:18" x14ac:dyDescent="0.2">
      <c r="A1215">
        <v>1451146160</v>
      </c>
      <c r="B1215" t="s">
        <v>24764</v>
      </c>
      <c r="C1215" t="s">
        <v>17949</v>
      </c>
      <c r="D1215">
        <v>3</v>
      </c>
      <c r="E1215" t="s">
        <v>20</v>
      </c>
      <c r="F1215" t="s">
        <v>20</v>
      </c>
      <c r="G1215">
        <v>3</v>
      </c>
      <c r="H1215" t="s">
        <v>65</v>
      </c>
      <c r="I1215">
        <v>1</v>
      </c>
      <c r="J1215">
        <v>1</v>
      </c>
      <c r="K1215" t="s">
        <v>343</v>
      </c>
      <c r="L1215" t="s">
        <v>309</v>
      </c>
      <c r="M1215" s="1">
        <v>44279</v>
      </c>
      <c r="N1215" t="s">
        <v>24765</v>
      </c>
      <c r="O1215">
        <v>1451146160</v>
      </c>
      <c r="P1215" t="s">
        <v>41</v>
      </c>
      <c r="Q1215" t="s">
        <v>24658</v>
      </c>
      <c r="R1215" t="s">
        <v>20</v>
      </c>
    </row>
    <row r="1216" spans="1:18" x14ac:dyDescent="0.2">
      <c r="A1216">
        <v>1451146160</v>
      </c>
      <c r="B1216" t="s">
        <v>24764</v>
      </c>
      <c r="C1216" t="s">
        <v>17949</v>
      </c>
      <c r="D1216">
        <v>3</v>
      </c>
      <c r="E1216" t="s">
        <v>20</v>
      </c>
      <c r="F1216" t="s">
        <v>20</v>
      </c>
      <c r="G1216">
        <v>3</v>
      </c>
      <c r="H1216" t="s">
        <v>65</v>
      </c>
      <c r="I1216">
        <v>1</v>
      </c>
      <c r="J1216">
        <v>1</v>
      </c>
      <c r="K1216" t="s">
        <v>343</v>
      </c>
      <c r="L1216" t="s">
        <v>309</v>
      </c>
      <c r="M1216" s="1">
        <v>44279</v>
      </c>
      <c r="N1216" t="s">
        <v>24765</v>
      </c>
      <c r="O1216">
        <v>1451146160</v>
      </c>
      <c r="P1216" t="s">
        <v>43</v>
      </c>
      <c r="Q1216" t="s">
        <v>24659</v>
      </c>
      <c r="R1216" t="s">
        <v>20</v>
      </c>
    </row>
    <row r="1217" spans="1:18" x14ac:dyDescent="0.2">
      <c r="A1217">
        <v>1451146140</v>
      </c>
      <c r="B1217" t="s">
        <v>24759</v>
      </c>
      <c r="C1217" t="s">
        <v>17949</v>
      </c>
      <c r="D1217">
        <v>3</v>
      </c>
      <c r="E1217" t="s">
        <v>20</v>
      </c>
      <c r="F1217" t="s">
        <v>20</v>
      </c>
      <c r="G1217">
        <v>3</v>
      </c>
      <c r="H1217" t="s">
        <v>65</v>
      </c>
      <c r="I1217">
        <v>1</v>
      </c>
      <c r="J1217">
        <v>1</v>
      </c>
      <c r="K1217" t="s">
        <v>343</v>
      </c>
      <c r="L1217" t="s">
        <v>309</v>
      </c>
      <c r="M1217" s="1">
        <v>44279</v>
      </c>
      <c r="N1217" t="s">
        <v>24760</v>
      </c>
      <c r="O1217">
        <v>1451146140</v>
      </c>
      <c r="P1217" t="s">
        <v>26</v>
      </c>
      <c r="Q1217" t="s">
        <v>24761</v>
      </c>
      <c r="R1217" t="s">
        <v>20</v>
      </c>
    </row>
    <row r="1218" spans="1:18" x14ac:dyDescent="0.2">
      <c r="A1218">
        <v>1451146140</v>
      </c>
      <c r="B1218" t="s">
        <v>24759</v>
      </c>
      <c r="C1218" t="s">
        <v>17949</v>
      </c>
      <c r="D1218">
        <v>3</v>
      </c>
      <c r="E1218" t="s">
        <v>20</v>
      </c>
      <c r="F1218" t="s">
        <v>20</v>
      </c>
      <c r="G1218">
        <v>3</v>
      </c>
      <c r="H1218" t="s">
        <v>65</v>
      </c>
      <c r="I1218">
        <v>1</v>
      </c>
      <c r="J1218">
        <v>1</v>
      </c>
      <c r="K1218" t="s">
        <v>343</v>
      </c>
      <c r="L1218" t="s">
        <v>309</v>
      </c>
      <c r="M1218" s="1">
        <v>44279</v>
      </c>
      <c r="N1218" t="s">
        <v>24760</v>
      </c>
      <c r="O1218">
        <v>1451146140</v>
      </c>
      <c r="P1218" t="s">
        <v>28</v>
      </c>
      <c r="Q1218" t="s">
        <v>24762</v>
      </c>
      <c r="R1218" t="s">
        <v>20</v>
      </c>
    </row>
    <row r="1219" spans="1:18" x14ac:dyDescent="0.2">
      <c r="A1219">
        <v>1451146140</v>
      </c>
      <c r="B1219" t="s">
        <v>24759</v>
      </c>
      <c r="C1219" t="s">
        <v>17949</v>
      </c>
      <c r="D1219">
        <v>3</v>
      </c>
      <c r="E1219" t="s">
        <v>20</v>
      </c>
      <c r="F1219" t="s">
        <v>20</v>
      </c>
      <c r="G1219">
        <v>3</v>
      </c>
      <c r="H1219" t="s">
        <v>65</v>
      </c>
      <c r="I1219">
        <v>1</v>
      </c>
      <c r="J1219">
        <v>1</v>
      </c>
      <c r="K1219" t="s">
        <v>343</v>
      </c>
      <c r="L1219" t="s">
        <v>309</v>
      </c>
      <c r="M1219" s="1">
        <v>44279</v>
      </c>
      <c r="N1219" t="s">
        <v>24760</v>
      </c>
      <c r="O1219">
        <v>1451146140</v>
      </c>
      <c r="P1219" t="s">
        <v>30</v>
      </c>
      <c r="Q1219" t="s">
        <v>24763</v>
      </c>
      <c r="R1219" t="s">
        <v>20</v>
      </c>
    </row>
    <row r="1220" spans="1:18" x14ac:dyDescent="0.2">
      <c r="A1220">
        <v>1450374895</v>
      </c>
      <c r="B1220" t="s">
        <v>17948</v>
      </c>
      <c r="C1220" t="s">
        <v>17949</v>
      </c>
      <c r="D1220">
        <v>3</v>
      </c>
      <c r="E1220" t="s">
        <v>20</v>
      </c>
      <c r="F1220" t="s">
        <v>20</v>
      </c>
      <c r="G1220">
        <v>3.5</v>
      </c>
      <c r="H1220" t="s">
        <v>22</v>
      </c>
      <c r="I1220">
        <v>1</v>
      </c>
      <c r="J1220">
        <v>1</v>
      </c>
      <c r="K1220" t="s">
        <v>875</v>
      </c>
      <c r="L1220" t="s">
        <v>140</v>
      </c>
      <c r="M1220" s="1">
        <v>44279</v>
      </c>
      <c r="N1220" t="s">
        <v>17950</v>
      </c>
      <c r="O1220">
        <v>1450374895</v>
      </c>
      <c r="P1220" t="s">
        <v>26</v>
      </c>
      <c r="Q1220" t="s">
        <v>17951</v>
      </c>
      <c r="R1220" t="s">
        <v>20</v>
      </c>
    </row>
    <row r="1221" spans="1:18" x14ac:dyDescent="0.2">
      <c r="A1221">
        <v>1450374895</v>
      </c>
      <c r="B1221" t="s">
        <v>17948</v>
      </c>
      <c r="C1221" t="s">
        <v>17949</v>
      </c>
      <c r="D1221">
        <v>3</v>
      </c>
      <c r="E1221" t="s">
        <v>20</v>
      </c>
      <c r="F1221" t="s">
        <v>20</v>
      </c>
      <c r="G1221">
        <v>3.5</v>
      </c>
      <c r="H1221" t="s">
        <v>22</v>
      </c>
      <c r="I1221">
        <v>1</v>
      </c>
      <c r="J1221">
        <v>1</v>
      </c>
      <c r="K1221" t="s">
        <v>875</v>
      </c>
      <c r="L1221" t="s">
        <v>140</v>
      </c>
      <c r="M1221" s="1">
        <v>44279</v>
      </c>
      <c r="N1221" t="s">
        <v>17950</v>
      </c>
      <c r="O1221">
        <v>1450374895</v>
      </c>
      <c r="P1221" t="s">
        <v>28</v>
      </c>
      <c r="Q1221" t="s">
        <v>17952</v>
      </c>
      <c r="R1221" t="s">
        <v>20</v>
      </c>
    </row>
    <row r="1222" spans="1:18" x14ac:dyDescent="0.2">
      <c r="A1222">
        <v>1450374895</v>
      </c>
      <c r="B1222" t="s">
        <v>17948</v>
      </c>
      <c r="C1222" t="s">
        <v>17949</v>
      </c>
      <c r="D1222">
        <v>3</v>
      </c>
      <c r="E1222" t="s">
        <v>20</v>
      </c>
      <c r="F1222" t="s">
        <v>20</v>
      </c>
      <c r="G1222">
        <v>3.5</v>
      </c>
      <c r="H1222" t="s">
        <v>22</v>
      </c>
      <c r="I1222">
        <v>1</v>
      </c>
      <c r="J1222">
        <v>1</v>
      </c>
      <c r="K1222" t="s">
        <v>875</v>
      </c>
      <c r="L1222" t="s">
        <v>140</v>
      </c>
      <c r="M1222" s="1">
        <v>44279</v>
      </c>
      <c r="N1222" t="s">
        <v>17950</v>
      </c>
      <c r="O1222">
        <v>1450374895</v>
      </c>
      <c r="P1222" t="s">
        <v>30</v>
      </c>
      <c r="Q1222" t="s">
        <v>17953</v>
      </c>
      <c r="R1222" t="s">
        <v>20</v>
      </c>
    </row>
    <row r="1223" spans="1:18" x14ac:dyDescent="0.2">
      <c r="A1223">
        <v>1449156815</v>
      </c>
      <c r="B1223" t="s">
        <v>17948</v>
      </c>
      <c r="C1223" t="s">
        <v>17949</v>
      </c>
      <c r="D1223">
        <v>3</v>
      </c>
      <c r="E1223" t="s">
        <v>20</v>
      </c>
      <c r="F1223" t="s">
        <v>20</v>
      </c>
      <c r="G1223">
        <v>1</v>
      </c>
      <c r="H1223" t="s">
        <v>65</v>
      </c>
      <c r="I1223">
        <v>2</v>
      </c>
      <c r="J1223">
        <v>2</v>
      </c>
      <c r="K1223" t="s">
        <v>343</v>
      </c>
      <c r="L1223" t="s">
        <v>309</v>
      </c>
      <c r="M1223" s="1">
        <v>44279</v>
      </c>
      <c r="N1223" t="s">
        <v>21476</v>
      </c>
      <c r="O1223">
        <v>1449156815</v>
      </c>
      <c r="P1223" t="s">
        <v>26</v>
      </c>
      <c r="Q1223" t="s">
        <v>21477</v>
      </c>
      <c r="R1223" t="s">
        <v>20</v>
      </c>
    </row>
    <row r="1224" spans="1:18" x14ac:dyDescent="0.2">
      <c r="A1224">
        <v>1449156815</v>
      </c>
      <c r="B1224" t="s">
        <v>17948</v>
      </c>
      <c r="C1224" t="s">
        <v>17949</v>
      </c>
      <c r="D1224">
        <v>3</v>
      </c>
      <c r="E1224" t="s">
        <v>20</v>
      </c>
      <c r="F1224" t="s">
        <v>20</v>
      </c>
      <c r="G1224">
        <v>1</v>
      </c>
      <c r="H1224" t="s">
        <v>65</v>
      </c>
      <c r="I1224">
        <v>2</v>
      </c>
      <c r="J1224">
        <v>2</v>
      </c>
      <c r="K1224" t="s">
        <v>343</v>
      </c>
      <c r="L1224" t="s">
        <v>309</v>
      </c>
      <c r="M1224" s="1">
        <v>44279</v>
      </c>
      <c r="N1224" t="s">
        <v>21476</v>
      </c>
      <c r="O1224">
        <v>1449156815</v>
      </c>
      <c r="P1224" t="s">
        <v>28</v>
      </c>
      <c r="Q1224" t="s">
        <v>21478</v>
      </c>
      <c r="R1224" t="s">
        <v>20</v>
      </c>
    </row>
    <row r="1225" spans="1:18" x14ac:dyDescent="0.2">
      <c r="A1225">
        <v>1449156815</v>
      </c>
      <c r="B1225" t="s">
        <v>17948</v>
      </c>
      <c r="C1225" t="s">
        <v>17949</v>
      </c>
      <c r="D1225">
        <v>3</v>
      </c>
      <c r="E1225" t="s">
        <v>20</v>
      </c>
      <c r="F1225" t="s">
        <v>20</v>
      </c>
      <c r="G1225">
        <v>1</v>
      </c>
      <c r="H1225" t="s">
        <v>65</v>
      </c>
      <c r="I1225">
        <v>2</v>
      </c>
      <c r="J1225">
        <v>2</v>
      </c>
      <c r="K1225" t="s">
        <v>343</v>
      </c>
      <c r="L1225" t="s">
        <v>309</v>
      </c>
      <c r="M1225" s="1">
        <v>44279</v>
      </c>
      <c r="N1225" t="s">
        <v>21476</v>
      </c>
      <c r="O1225">
        <v>1449156815</v>
      </c>
      <c r="P1225" t="s">
        <v>30</v>
      </c>
      <c r="Q1225" t="s">
        <v>21479</v>
      </c>
      <c r="R1225" t="s">
        <v>20</v>
      </c>
    </row>
    <row r="1226" spans="1:18" x14ac:dyDescent="0.2">
      <c r="A1226">
        <v>1183614752</v>
      </c>
      <c r="B1226" t="s">
        <v>6039</v>
      </c>
      <c r="C1226" t="s">
        <v>6040</v>
      </c>
      <c r="D1226">
        <v>3</v>
      </c>
      <c r="E1226" t="s">
        <v>20</v>
      </c>
      <c r="F1226" t="s">
        <v>20</v>
      </c>
      <c r="G1226">
        <v>2.5</v>
      </c>
      <c r="H1226" t="s">
        <v>22</v>
      </c>
      <c r="I1226">
        <v>1</v>
      </c>
      <c r="J1226">
        <v>1</v>
      </c>
      <c r="K1226" t="s">
        <v>542</v>
      </c>
      <c r="L1226" t="s">
        <v>543</v>
      </c>
      <c r="M1226" s="1">
        <v>44279</v>
      </c>
      <c r="N1226" t="s">
        <v>6041</v>
      </c>
      <c r="O1226">
        <v>1183614752</v>
      </c>
      <c r="P1226" t="s">
        <v>39</v>
      </c>
      <c r="Q1226" t="s">
        <v>6042</v>
      </c>
      <c r="R1226" t="s">
        <v>20</v>
      </c>
    </row>
    <row r="1227" spans="1:18" x14ac:dyDescent="0.2">
      <c r="A1227">
        <v>1183614752</v>
      </c>
      <c r="B1227" t="s">
        <v>6039</v>
      </c>
      <c r="C1227" t="s">
        <v>6040</v>
      </c>
      <c r="D1227">
        <v>3</v>
      </c>
      <c r="E1227" t="s">
        <v>20</v>
      </c>
      <c r="F1227" t="s">
        <v>20</v>
      </c>
      <c r="G1227">
        <v>2.5</v>
      </c>
      <c r="H1227" t="s">
        <v>22</v>
      </c>
      <c r="I1227">
        <v>1</v>
      </c>
      <c r="J1227">
        <v>1</v>
      </c>
      <c r="K1227" t="s">
        <v>542</v>
      </c>
      <c r="L1227" t="s">
        <v>543</v>
      </c>
      <c r="M1227" s="1">
        <v>44279</v>
      </c>
      <c r="N1227" t="s">
        <v>6041</v>
      </c>
      <c r="O1227">
        <v>1183614752</v>
      </c>
      <c r="P1227" t="s">
        <v>41</v>
      </c>
      <c r="Q1227" t="s">
        <v>6043</v>
      </c>
      <c r="R1227" t="s">
        <v>20</v>
      </c>
    </row>
    <row r="1228" spans="1:18" x14ac:dyDescent="0.2">
      <c r="A1228">
        <v>1183614752</v>
      </c>
      <c r="B1228" t="s">
        <v>6039</v>
      </c>
      <c r="C1228" t="s">
        <v>6040</v>
      </c>
      <c r="D1228">
        <v>3</v>
      </c>
      <c r="E1228" t="s">
        <v>20</v>
      </c>
      <c r="F1228" t="s">
        <v>20</v>
      </c>
      <c r="G1228">
        <v>2.5</v>
      </c>
      <c r="H1228" t="s">
        <v>22</v>
      </c>
      <c r="I1228">
        <v>1</v>
      </c>
      <c r="J1228">
        <v>1</v>
      </c>
      <c r="K1228" t="s">
        <v>542</v>
      </c>
      <c r="L1228" t="s">
        <v>543</v>
      </c>
      <c r="M1228" s="1">
        <v>44279</v>
      </c>
      <c r="N1228" t="s">
        <v>6041</v>
      </c>
      <c r="O1228">
        <v>1183614752</v>
      </c>
      <c r="P1228" t="s">
        <v>43</v>
      </c>
      <c r="Q1228" t="s">
        <v>6044</v>
      </c>
      <c r="R1228" t="s">
        <v>20</v>
      </c>
    </row>
    <row r="1229" spans="1:18" x14ac:dyDescent="0.2">
      <c r="A1229">
        <v>1448422846</v>
      </c>
      <c r="B1229" t="s">
        <v>20069</v>
      </c>
      <c r="C1229" t="s">
        <v>20070</v>
      </c>
      <c r="D1229">
        <v>3</v>
      </c>
      <c r="E1229" t="s">
        <v>20</v>
      </c>
      <c r="F1229" t="s">
        <v>20</v>
      </c>
      <c r="G1229">
        <v>2.5</v>
      </c>
      <c r="H1229" t="s">
        <v>65</v>
      </c>
      <c r="I1229">
        <v>1</v>
      </c>
      <c r="J1229">
        <v>1</v>
      </c>
      <c r="K1229" t="s">
        <v>889</v>
      </c>
      <c r="L1229" t="s">
        <v>1153</v>
      </c>
      <c r="M1229" s="1">
        <v>44279</v>
      </c>
      <c r="N1229" t="s">
        <v>20071</v>
      </c>
      <c r="O1229">
        <v>1448422846</v>
      </c>
      <c r="P1229" t="s">
        <v>26</v>
      </c>
      <c r="Q1229" t="s">
        <v>20072</v>
      </c>
      <c r="R1229" t="s">
        <v>20</v>
      </c>
    </row>
    <row r="1230" spans="1:18" x14ac:dyDescent="0.2">
      <c r="A1230">
        <v>1448422846</v>
      </c>
      <c r="B1230" t="s">
        <v>20069</v>
      </c>
      <c r="C1230" t="s">
        <v>20070</v>
      </c>
      <c r="D1230">
        <v>3</v>
      </c>
      <c r="E1230" t="s">
        <v>20</v>
      </c>
      <c r="F1230" t="s">
        <v>20</v>
      </c>
      <c r="G1230">
        <v>2.5</v>
      </c>
      <c r="H1230" t="s">
        <v>65</v>
      </c>
      <c r="I1230">
        <v>1</v>
      </c>
      <c r="J1230">
        <v>1</v>
      </c>
      <c r="K1230" t="s">
        <v>889</v>
      </c>
      <c r="L1230" t="s">
        <v>1153</v>
      </c>
      <c r="M1230" s="1">
        <v>44279</v>
      </c>
      <c r="N1230" t="s">
        <v>20071</v>
      </c>
      <c r="O1230">
        <v>1448422846</v>
      </c>
      <c r="P1230" t="s">
        <v>28</v>
      </c>
      <c r="Q1230" t="s">
        <v>20073</v>
      </c>
      <c r="R1230" t="s">
        <v>20</v>
      </c>
    </row>
    <row r="1231" spans="1:18" x14ac:dyDescent="0.2">
      <c r="A1231">
        <v>1448422846</v>
      </c>
      <c r="B1231" t="s">
        <v>20069</v>
      </c>
      <c r="C1231" t="s">
        <v>20070</v>
      </c>
      <c r="D1231">
        <v>3</v>
      </c>
      <c r="E1231" t="s">
        <v>20</v>
      </c>
      <c r="F1231" t="s">
        <v>20</v>
      </c>
      <c r="G1231">
        <v>2.5</v>
      </c>
      <c r="H1231" t="s">
        <v>65</v>
      </c>
      <c r="I1231">
        <v>1</v>
      </c>
      <c r="J1231">
        <v>1</v>
      </c>
      <c r="K1231" t="s">
        <v>889</v>
      </c>
      <c r="L1231" t="s">
        <v>1153</v>
      </c>
      <c r="M1231" s="1">
        <v>44279</v>
      </c>
      <c r="N1231" t="s">
        <v>20071</v>
      </c>
      <c r="O1231">
        <v>1448422846</v>
      </c>
      <c r="P1231" t="s">
        <v>30</v>
      </c>
      <c r="Q1231" t="s">
        <v>20074</v>
      </c>
      <c r="R1231" t="s">
        <v>20</v>
      </c>
    </row>
    <row r="1232" spans="1:18" x14ac:dyDescent="0.2">
      <c r="A1232">
        <v>1444703146</v>
      </c>
      <c r="B1232" t="s">
        <v>12933</v>
      </c>
      <c r="C1232" t="s">
        <v>2941</v>
      </c>
      <c r="D1232">
        <v>3</v>
      </c>
      <c r="E1232" t="s">
        <v>20</v>
      </c>
      <c r="F1232" t="s">
        <v>20</v>
      </c>
      <c r="G1232">
        <v>2.5</v>
      </c>
      <c r="H1232" t="s">
        <v>65</v>
      </c>
      <c r="I1232">
        <v>1</v>
      </c>
      <c r="J1232">
        <v>1</v>
      </c>
      <c r="K1232" t="s">
        <v>2122</v>
      </c>
      <c r="L1232" t="s">
        <v>20</v>
      </c>
      <c r="M1232" s="1">
        <v>44279</v>
      </c>
      <c r="N1232" t="s">
        <v>12934</v>
      </c>
      <c r="O1232">
        <v>1444703146</v>
      </c>
      <c r="P1232" t="s">
        <v>26</v>
      </c>
      <c r="Q1232" t="s">
        <v>12935</v>
      </c>
      <c r="R1232" t="s">
        <v>20</v>
      </c>
    </row>
    <row r="1233" spans="1:18" x14ac:dyDescent="0.2">
      <c r="A1233">
        <v>1444703146</v>
      </c>
      <c r="B1233" t="s">
        <v>12933</v>
      </c>
      <c r="C1233" t="s">
        <v>2941</v>
      </c>
      <c r="D1233">
        <v>3</v>
      </c>
      <c r="E1233" t="s">
        <v>20</v>
      </c>
      <c r="F1233" t="s">
        <v>20</v>
      </c>
      <c r="G1233">
        <v>2.5</v>
      </c>
      <c r="H1233" t="s">
        <v>65</v>
      </c>
      <c r="I1233">
        <v>1</v>
      </c>
      <c r="J1233">
        <v>1</v>
      </c>
      <c r="K1233" t="s">
        <v>2122</v>
      </c>
      <c r="L1233" t="s">
        <v>20</v>
      </c>
      <c r="M1233" s="1">
        <v>44279</v>
      </c>
      <c r="N1233" t="s">
        <v>12934</v>
      </c>
      <c r="O1233">
        <v>1444703146</v>
      </c>
      <c r="P1233" t="s">
        <v>28</v>
      </c>
      <c r="Q1233" t="s">
        <v>12936</v>
      </c>
      <c r="R1233" t="s">
        <v>20</v>
      </c>
    </row>
    <row r="1234" spans="1:18" x14ac:dyDescent="0.2">
      <c r="A1234">
        <v>1444703146</v>
      </c>
      <c r="B1234" t="s">
        <v>12933</v>
      </c>
      <c r="C1234" t="s">
        <v>2941</v>
      </c>
      <c r="D1234">
        <v>3</v>
      </c>
      <c r="E1234" t="s">
        <v>20</v>
      </c>
      <c r="F1234" t="s">
        <v>20</v>
      </c>
      <c r="G1234">
        <v>2.5</v>
      </c>
      <c r="H1234" t="s">
        <v>65</v>
      </c>
      <c r="I1234">
        <v>1</v>
      </c>
      <c r="J1234">
        <v>1</v>
      </c>
      <c r="K1234" t="s">
        <v>2122</v>
      </c>
      <c r="L1234" t="s">
        <v>20</v>
      </c>
      <c r="M1234" s="1">
        <v>44279</v>
      </c>
      <c r="N1234" t="s">
        <v>12934</v>
      </c>
      <c r="O1234">
        <v>1444703146</v>
      </c>
      <c r="P1234" t="s">
        <v>30</v>
      </c>
      <c r="Q1234" t="s">
        <v>12937</v>
      </c>
      <c r="R1234" t="s">
        <v>20</v>
      </c>
    </row>
    <row r="1235" spans="1:18" x14ac:dyDescent="0.2">
      <c r="A1235">
        <v>1448422839</v>
      </c>
      <c r="B1235" t="s">
        <v>12933</v>
      </c>
      <c r="C1235" t="s">
        <v>2941</v>
      </c>
      <c r="D1235">
        <v>3</v>
      </c>
      <c r="E1235" t="s">
        <v>20</v>
      </c>
      <c r="F1235" t="s">
        <v>20</v>
      </c>
      <c r="G1235">
        <v>2.5</v>
      </c>
      <c r="H1235" t="s">
        <v>65</v>
      </c>
      <c r="I1235">
        <v>1</v>
      </c>
      <c r="J1235">
        <v>1</v>
      </c>
      <c r="K1235" t="s">
        <v>889</v>
      </c>
      <c r="L1235" t="s">
        <v>1153</v>
      </c>
      <c r="M1235" s="1">
        <v>44279</v>
      </c>
      <c r="N1235" t="s">
        <v>20065</v>
      </c>
      <c r="O1235">
        <v>1448422839</v>
      </c>
      <c r="P1235" t="s">
        <v>26</v>
      </c>
      <c r="Q1235" t="s">
        <v>20066</v>
      </c>
      <c r="R1235" t="s">
        <v>20</v>
      </c>
    </row>
    <row r="1236" spans="1:18" x14ac:dyDescent="0.2">
      <c r="A1236">
        <v>1448422839</v>
      </c>
      <c r="B1236" t="s">
        <v>12933</v>
      </c>
      <c r="C1236" t="s">
        <v>2941</v>
      </c>
      <c r="D1236">
        <v>3</v>
      </c>
      <c r="E1236" t="s">
        <v>20</v>
      </c>
      <c r="F1236" t="s">
        <v>20</v>
      </c>
      <c r="G1236">
        <v>2.5</v>
      </c>
      <c r="H1236" t="s">
        <v>65</v>
      </c>
      <c r="I1236">
        <v>1</v>
      </c>
      <c r="J1236">
        <v>1</v>
      </c>
      <c r="K1236" t="s">
        <v>889</v>
      </c>
      <c r="L1236" t="s">
        <v>1153</v>
      </c>
      <c r="M1236" s="1">
        <v>44279</v>
      </c>
      <c r="N1236" t="s">
        <v>20065</v>
      </c>
      <c r="O1236">
        <v>1448422839</v>
      </c>
      <c r="P1236" t="s">
        <v>28</v>
      </c>
      <c r="Q1236" t="s">
        <v>20067</v>
      </c>
      <c r="R1236" t="s">
        <v>20</v>
      </c>
    </row>
    <row r="1237" spans="1:18" x14ac:dyDescent="0.2">
      <c r="A1237">
        <v>1448422839</v>
      </c>
      <c r="B1237" t="s">
        <v>12933</v>
      </c>
      <c r="C1237" t="s">
        <v>2941</v>
      </c>
      <c r="D1237">
        <v>3</v>
      </c>
      <c r="E1237" t="s">
        <v>20</v>
      </c>
      <c r="F1237" t="s">
        <v>20</v>
      </c>
      <c r="G1237">
        <v>2.5</v>
      </c>
      <c r="H1237" t="s">
        <v>65</v>
      </c>
      <c r="I1237">
        <v>1</v>
      </c>
      <c r="J1237">
        <v>1</v>
      </c>
      <c r="K1237" t="s">
        <v>889</v>
      </c>
      <c r="L1237" t="s">
        <v>1153</v>
      </c>
      <c r="M1237" s="1">
        <v>44279</v>
      </c>
      <c r="N1237" t="s">
        <v>20065</v>
      </c>
      <c r="O1237">
        <v>1448422839</v>
      </c>
      <c r="P1237" t="s">
        <v>30</v>
      </c>
      <c r="Q1237" t="s">
        <v>20068</v>
      </c>
      <c r="R1237" t="s">
        <v>20</v>
      </c>
    </row>
    <row r="1238" spans="1:18" x14ac:dyDescent="0.2">
      <c r="A1238">
        <v>1444673060</v>
      </c>
      <c r="B1238" t="s">
        <v>17289</v>
      </c>
      <c r="C1238" t="s">
        <v>2941</v>
      </c>
      <c r="D1238">
        <v>3</v>
      </c>
      <c r="E1238" t="s">
        <v>20</v>
      </c>
      <c r="F1238" t="s">
        <v>20</v>
      </c>
      <c r="G1238">
        <v>2.75</v>
      </c>
      <c r="H1238" t="s">
        <v>22</v>
      </c>
      <c r="I1238">
        <v>1</v>
      </c>
      <c r="J1238">
        <v>1</v>
      </c>
      <c r="K1238" t="s">
        <v>2942</v>
      </c>
      <c r="L1238" t="s">
        <v>973</v>
      </c>
      <c r="M1238" s="1">
        <v>44279</v>
      </c>
      <c r="N1238" t="s">
        <v>17290</v>
      </c>
      <c r="O1238">
        <v>1444673060</v>
      </c>
      <c r="P1238" t="s">
        <v>26</v>
      </c>
      <c r="Q1238" t="s">
        <v>17291</v>
      </c>
      <c r="R1238" t="s">
        <v>20</v>
      </c>
    </row>
    <row r="1239" spans="1:18" x14ac:dyDescent="0.2">
      <c r="A1239">
        <v>1444673060</v>
      </c>
      <c r="B1239" t="s">
        <v>17289</v>
      </c>
      <c r="C1239" t="s">
        <v>2941</v>
      </c>
      <c r="D1239">
        <v>3</v>
      </c>
      <c r="E1239" t="s">
        <v>20</v>
      </c>
      <c r="F1239" t="s">
        <v>20</v>
      </c>
      <c r="G1239">
        <v>2.75</v>
      </c>
      <c r="H1239" t="s">
        <v>22</v>
      </c>
      <c r="I1239">
        <v>1</v>
      </c>
      <c r="J1239">
        <v>1</v>
      </c>
      <c r="K1239" t="s">
        <v>2942</v>
      </c>
      <c r="L1239" t="s">
        <v>973</v>
      </c>
      <c r="M1239" s="1">
        <v>44279</v>
      </c>
      <c r="N1239" t="s">
        <v>17290</v>
      </c>
      <c r="O1239">
        <v>1444673060</v>
      </c>
      <c r="P1239" t="s">
        <v>28</v>
      </c>
      <c r="Q1239" t="s">
        <v>17292</v>
      </c>
      <c r="R1239" t="s">
        <v>20</v>
      </c>
    </row>
    <row r="1240" spans="1:18" x14ac:dyDescent="0.2">
      <c r="A1240">
        <v>1444673060</v>
      </c>
      <c r="B1240" t="s">
        <v>17289</v>
      </c>
      <c r="C1240" t="s">
        <v>2941</v>
      </c>
      <c r="D1240">
        <v>3</v>
      </c>
      <c r="E1240" t="s">
        <v>20</v>
      </c>
      <c r="F1240" t="s">
        <v>20</v>
      </c>
      <c r="G1240">
        <v>2.75</v>
      </c>
      <c r="H1240" t="s">
        <v>22</v>
      </c>
      <c r="I1240">
        <v>1</v>
      </c>
      <c r="J1240">
        <v>1</v>
      </c>
      <c r="K1240" t="s">
        <v>2942</v>
      </c>
      <c r="L1240" t="s">
        <v>973</v>
      </c>
      <c r="M1240" s="1">
        <v>44279</v>
      </c>
      <c r="N1240" t="s">
        <v>17290</v>
      </c>
      <c r="O1240">
        <v>1444673060</v>
      </c>
      <c r="P1240" t="s">
        <v>30</v>
      </c>
      <c r="Q1240" t="s">
        <v>17293</v>
      </c>
      <c r="R1240" t="s">
        <v>20</v>
      </c>
    </row>
    <row r="1241" spans="1:18" x14ac:dyDescent="0.2">
      <c r="A1241">
        <v>1183615359</v>
      </c>
      <c r="B1241" t="s">
        <v>2940</v>
      </c>
      <c r="C1241" t="s">
        <v>2941</v>
      </c>
      <c r="D1241">
        <v>3</v>
      </c>
      <c r="E1241" t="s">
        <v>20</v>
      </c>
      <c r="F1241" t="s">
        <v>20</v>
      </c>
      <c r="G1241">
        <v>3.25</v>
      </c>
      <c r="H1241" t="s">
        <v>22</v>
      </c>
      <c r="I1241">
        <v>1</v>
      </c>
      <c r="J1241">
        <v>1</v>
      </c>
      <c r="K1241" t="s">
        <v>2942</v>
      </c>
      <c r="L1241" t="s">
        <v>973</v>
      </c>
      <c r="M1241" s="1">
        <v>44279</v>
      </c>
      <c r="N1241" t="s">
        <v>2943</v>
      </c>
      <c r="O1241">
        <v>1183615359</v>
      </c>
      <c r="P1241" t="s">
        <v>39</v>
      </c>
      <c r="Q1241" t="s">
        <v>2944</v>
      </c>
      <c r="R1241" t="s">
        <v>20</v>
      </c>
    </row>
    <row r="1242" spans="1:18" x14ac:dyDescent="0.2">
      <c r="A1242">
        <v>1183615359</v>
      </c>
      <c r="B1242" t="s">
        <v>2940</v>
      </c>
      <c r="C1242" t="s">
        <v>2941</v>
      </c>
      <c r="D1242">
        <v>3</v>
      </c>
      <c r="E1242" t="s">
        <v>20</v>
      </c>
      <c r="F1242" t="s">
        <v>20</v>
      </c>
      <c r="G1242">
        <v>3.25</v>
      </c>
      <c r="H1242" t="s">
        <v>22</v>
      </c>
      <c r="I1242">
        <v>1</v>
      </c>
      <c r="J1242">
        <v>1</v>
      </c>
      <c r="K1242" t="s">
        <v>2942</v>
      </c>
      <c r="L1242" t="s">
        <v>973</v>
      </c>
      <c r="M1242" s="1">
        <v>44279</v>
      </c>
      <c r="N1242" t="s">
        <v>2943</v>
      </c>
      <c r="O1242">
        <v>1183615359</v>
      </c>
      <c r="P1242" t="s">
        <v>70</v>
      </c>
      <c r="Q1242" t="s">
        <v>2945</v>
      </c>
      <c r="R1242" t="s">
        <v>20</v>
      </c>
    </row>
    <row r="1243" spans="1:18" x14ac:dyDescent="0.2">
      <c r="A1243">
        <v>1183615359</v>
      </c>
      <c r="B1243" t="s">
        <v>2940</v>
      </c>
      <c r="C1243" t="s">
        <v>2941</v>
      </c>
      <c r="D1243">
        <v>3</v>
      </c>
      <c r="E1243" t="s">
        <v>20</v>
      </c>
      <c r="F1243" t="s">
        <v>20</v>
      </c>
      <c r="G1243">
        <v>3.25</v>
      </c>
      <c r="H1243" t="s">
        <v>22</v>
      </c>
      <c r="I1243">
        <v>1</v>
      </c>
      <c r="J1243">
        <v>1</v>
      </c>
      <c r="K1243" t="s">
        <v>2942</v>
      </c>
      <c r="L1243" t="s">
        <v>973</v>
      </c>
      <c r="M1243" s="1">
        <v>44279</v>
      </c>
      <c r="N1243" t="s">
        <v>2943</v>
      </c>
      <c r="O1243">
        <v>1183615359</v>
      </c>
      <c r="P1243" t="s">
        <v>30</v>
      </c>
      <c r="Q1243" t="s">
        <v>2946</v>
      </c>
      <c r="R1243" t="s">
        <v>20</v>
      </c>
    </row>
    <row r="1244" spans="1:18" x14ac:dyDescent="0.2">
      <c r="A1244">
        <v>1448100235</v>
      </c>
      <c r="B1244" t="s">
        <v>21993</v>
      </c>
      <c r="C1244" t="s">
        <v>21994</v>
      </c>
      <c r="D1244">
        <v>3</v>
      </c>
      <c r="E1244" t="s">
        <v>20</v>
      </c>
      <c r="F1244" t="s">
        <v>20</v>
      </c>
      <c r="G1244">
        <v>0</v>
      </c>
      <c r="H1244" t="s">
        <v>22</v>
      </c>
      <c r="I1244">
        <v>1</v>
      </c>
      <c r="J1244">
        <v>1</v>
      </c>
      <c r="K1244" t="s">
        <v>1336</v>
      </c>
      <c r="L1244" t="s">
        <v>3360</v>
      </c>
      <c r="M1244" s="1">
        <v>44279</v>
      </c>
      <c r="N1244" t="s">
        <v>21995</v>
      </c>
      <c r="O1244">
        <v>1448100235</v>
      </c>
      <c r="P1244" t="s">
        <v>39</v>
      </c>
      <c r="Q1244" t="s">
        <v>21996</v>
      </c>
      <c r="R1244" t="s">
        <v>20</v>
      </c>
    </row>
    <row r="1245" spans="1:18" x14ac:dyDescent="0.2">
      <c r="A1245">
        <v>1448100235</v>
      </c>
      <c r="B1245" t="s">
        <v>21993</v>
      </c>
      <c r="C1245" t="s">
        <v>21994</v>
      </c>
      <c r="D1245">
        <v>3</v>
      </c>
      <c r="E1245" t="s">
        <v>20</v>
      </c>
      <c r="F1245" t="s">
        <v>20</v>
      </c>
      <c r="G1245">
        <v>0</v>
      </c>
      <c r="H1245" t="s">
        <v>22</v>
      </c>
      <c r="I1245">
        <v>1</v>
      </c>
      <c r="J1245">
        <v>1</v>
      </c>
      <c r="K1245" t="s">
        <v>1336</v>
      </c>
      <c r="L1245" t="s">
        <v>3360</v>
      </c>
      <c r="M1245" s="1">
        <v>44279</v>
      </c>
      <c r="N1245" t="s">
        <v>21995</v>
      </c>
      <c r="O1245">
        <v>1448100235</v>
      </c>
      <c r="P1245" t="s">
        <v>41</v>
      </c>
      <c r="Q1245" t="s">
        <v>21997</v>
      </c>
      <c r="R1245" t="s">
        <v>20</v>
      </c>
    </row>
    <row r="1246" spans="1:18" x14ac:dyDescent="0.2">
      <c r="A1246">
        <v>1448100235</v>
      </c>
      <c r="B1246" t="s">
        <v>21993</v>
      </c>
      <c r="C1246" t="s">
        <v>21994</v>
      </c>
      <c r="D1246">
        <v>3</v>
      </c>
      <c r="E1246" t="s">
        <v>20</v>
      </c>
      <c r="F1246" t="s">
        <v>20</v>
      </c>
      <c r="G1246">
        <v>0</v>
      </c>
      <c r="H1246" t="s">
        <v>22</v>
      </c>
      <c r="I1246">
        <v>1</v>
      </c>
      <c r="J1246">
        <v>1</v>
      </c>
      <c r="K1246" t="s">
        <v>1336</v>
      </c>
      <c r="L1246" t="s">
        <v>3360</v>
      </c>
      <c r="M1246" s="1">
        <v>44279</v>
      </c>
      <c r="N1246" t="s">
        <v>21995</v>
      </c>
      <c r="O1246">
        <v>1448100235</v>
      </c>
      <c r="P1246" t="s">
        <v>43</v>
      </c>
      <c r="Q1246" t="s">
        <v>21998</v>
      </c>
      <c r="R1246" t="s">
        <v>20</v>
      </c>
    </row>
    <row r="1247" spans="1:18" x14ac:dyDescent="0.2">
      <c r="A1247">
        <v>1449168489</v>
      </c>
      <c r="B1247" t="s">
        <v>23338</v>
      </c>
      <c r="C1247" t="s">
        <v>23336</v>
      </c>
      <c r="D1247">
        <v>3</v>
      </c>
      <c r="E1247" t="s">
        <v>20</v>
      </c>
      <c r="F1247" t="s">
        <v>20</v>
      </c>
      <c r="G1247">
        <v>0</v>
      </c>
      <c r="H1247" t="s">
        <v>22</v>
      </c>
      <c r="I1247">
        <v>1</v>
      </c>
      <c r="J1247">
        <v>1</v>
      </c>
      <c r="K1247" t="s">
        <v>964</v>
      </c>
      <c r="L1247" t="s">
        <v>1571</v>
      </c>
      <c r="M1247" s="1">
        <v>44279</v>
      </c>
      <c r="N1247" t="s">
        <v>23339</v>
      </c>
      <c r="O1247">
        <v>1449168489</v>
      </c>
      <c r="P1247" t="s">
        <v>26</v>
      </c>
      <c r="Q1247" t="s">
        <v>6803</v>
      </c>
      <c r="R1247" t="s">
        <v>20</v>
      </c>
    </row>
    <row r="1248" spans="1:18" x14ac:dyDescent="0.2">
      <c r="A1248">
        <v>1449168489</v>
      </c>
      <c r="B1248" t="s">
        <v>23338</v>
      </c>
      <c r="C1248" t="s">
        <v>23336</v>
      </c>
      <c r="D1248">
        <v>3</v>
      </c>
      <c r="E1248" t="s">
        <v>20</v>
      </c>
      <c r="F1248" t="s">
        <v>20</v>
      </c>
      <c r="G1248">
        <v>0</v>
      </c>
      <c r="H1248" t="s">
        <v>22</v>
      </c>
      <c r="I1248">
        <v>1</v>
      </c>
      <c r="J1248">
        <v>1</v>
      </c>
      <c r="K1248" t="s">
        <v>964</v>
      </c>
      <c r="L1248" t="s">
        <v>1571</v>
      </c>
      <c r="M1248" s="1">
        <v>44279</v>
      </c>
      <c r="N1248" t="s">
        <v>23339</v>
      </c>
      <c r="O1248">
        <v>1449168489</v>
      </c>
      <c r="P1248" t="s">
        <v>28</v>
      </c>
      <c r="Q1248" t="s">
        <v>6804</v>
      </c>
      <c r="R1248" t="s">
        <v>20</v>
      </c>
    </row>
    <row r="1249" spans="1:18" x14ac:dyDescent="0.2">
      <c r="A1249">
        <v>1449168489</v>
      </c>
      <c r="B1249" t="s">
        <v>23338</v>
      </c>
      <c r="C1249" t="s">
        <v>23336</v>
      </c>
      <c r="D1249">
        <v>3</v>
      </c>
      <c r="E1249" t="s">
        <v>20</v>
      </c>
      <c r="F1249" t="s">
        <v>20</v>
      </c>
      <c r="G1249">
        <v>0</v>
      </c>
      <c r="H1249" t="s">
        <v>22</v>
      </c>
      <c r="I1249">
        <v>1</v>
      </c>
      <c r="J1249">
        <v>1</v>
      </c>
      <c r="K1249" t="s">
        <v>964</v>
      </c>
      <c r="L1249" t="s">
        <v>1571</v>
      </c>
      <c r="M1249" s="1">
        <v>44279</v>
      </c>
      <c r="N1249" t="s">
        <v>23339</v>
      </c>
      <c r="O1249">
        <v>1449168489</v>
      </c>
      <c r="P1249" t="s">
        <v>30</v>
      </c>
      <c r="Q1249" t="s">
        <v>6805</v>
      </c>
      <c r="R1249" t="s">
        <v>20</v>
      </c>
    </row>
    <row r="1250" spans="1:18" x14ac:dyDescent="0.2">
      <c r="A1250">
        <v>1449168510</v>
      </c>
      <c r="B1250" t="s">
        <v>23350</v>
      </c>
      <c r="C1250" t="s">
        <v>23336</v>
      </c>
      <c r="D1250">
        <v>3</v>
      </c>
      <c r="E1250" t="s">
        <v>20</v>
      </c>
      <c r="F1250" t="s">
        <v>20</v>
      </c>
      <c r="G1250">
        <v>0</v>
      </c>
      <c r="H1250" t="s">
        <v>22</v>
      </c>
      <c r="I1250">
        <v>1</v>
      </c>
      <c r="J1250">
        <v>1</v>
      </c>
      <c r="K1250" t="s">
        <v>964</v>
      </c>
      <c r="L1250" t="s">
        <v>1571</v>
      </c>
      <c r="M1250" s="1">
        <v>44279</v>
      </c>
      <c r="N1250" t="s">
        <v>23351</v>
      </c>
      <c r="O1250">
        <v>1449168510</v>
      </c>
      <c r="P1250" t="s">
        <v>39</v>
      </c>
      <c r="Q1250" t="s">
        <v>6798</v>
      </c>
      <c r="R1250" t="s">
        <v>20</v>
      </c>
    </row>
    <row r="1251" spans="1:18" x14ac:dyDescent="0.2">
      <c r="A1251">
        <v>1449168510</v>
      </c>
      <c r="B1251" t="s">
        <v>23350</v>
      </c>
      <c r="C1251" t="s">
        <v>23336</v>
      </c>
      <c r="D1251">
        <v>3</v>
      </c>
      <c r="E1251" t="s">
        <v>20</v>
      </c>
      <c r="F1251" t="s">
        <v>20</v>
      </c>
      <c r="G1251">
        <v>0</v>
      </c>
      <c r="H1251" t="s">
        <v>22</v>
      </c>
      <c r="I1251">
        <v>1</v>
      </c>
      <c r="J1251">
        <v>1</v>
      </c>
      <c r="K1251" t="s">
        <v>964</v>
      </c>
      <c r="L1251" t="s">
        <v>1571</v>
      </c>
      <c r="M1251" s="1">
        <v>44279</v>
      </c>
      <c r="N1251" t="s">
        <v>23351</v>
      </c>
      <c r="O1251">
        <v>1449168510</v>
      </c>
      <c r="P1251" t="s">
        <v>41</v>
      </c>
      <c r="Q1251" t="s">
        <v>6799</v>
      </c>
      <c r="R1251" t="s">
        <v>20</v>
      </c>
    </row>
    <row r="1252" spans="1:18" x14ac:dyDescent="0.2">
      <c r="A1252">
        <v>1449168510</v>
      </c>
      <c r="B1252" t="s">
        <v>23350</v>
      </c>
      <c r="C1252" t="s">
        <v>23336</v>
      </c>
      <c r="D1252">
        <v>3</v>
      </c>
      <c r="E1252" t="s">
        <v>20</v>
      </c>
      <c r="F1252" t="s">
        <v>20</v>
      </c>
      <c r="G1252">
        <v>0</v>
      </c>
      <c r="H1252" t="s">
        <v>22</v>
      </c>
      <c r="I1252">
        <v>1</v>
      </c>
      <c r="J1252">
        <v>1</v>
      </c>
      <c r="K1252" t="s">
        <v>964</v>
      </c>
      <c r="L1252" t="s">
        <v>1571</v>
      </c>
      <c r="M1252" s="1">
        <v>44279</v>
      </c>
      <c r="N1252" t="s">
        <v>23351</v>
      </c>
      <c r="O1252">
        <v>1449168510</v>
      </c>
      <c r="P1252" t="s">
        <v>43</v>
      </c>
      <c r="Q1252" t="s">
        <v>6800</v>
      </c>
      <c r="R1252" t="s">
        <v>20</v>
      </c>
    </row>
    <row r="1253" spans="1:18" x14ac:dyDescent="0.2">
      <c r="A1253">
        <v>1449168503</v>
      </c>
      <c r="B1253" t="s">
        <v>23345</v>
      </c>
      <c r="C1253" t="s">
        <v>23336</v>
      </c>
      <c r="D1253">
        <v>3</v>
      </c>
      <c r="E1253" t="s">
        <v>20</v>
      </c>
      <c r="F1253" t="s">
        <v>20</v>
      </c>
      <c r="G1253">
        <v>0</v>
      </c>
      <c r="H1253" t="s">
        <v>22</v>
      </c>
      <c r="I1253">
        <v>1</v>
      </c>
      <c r="J1253">
        <v>1</v>
      </c>
      <c r="K1253" t="s">
        <v>964</v>
      </c>
      <c r="L1253" t="s">
        <v>1571</v>
      </c>
      <c r="M1253" s="1">
        <v>44279</v>
      </c>
      <c r="N1253" t="s">
        <v>23346</v>
      </c>
      <c r="O1253">
        <v>1449168503</v>
      </c>
      <c r="P1253" t="s">
        <v>26</v>
      </c>
      <c r="Q1253" t="s">
        <v>23347</v>
      </c>
      <c r="R1253" t="s">
        <v>20</v>
      </c>
    </row>
    <row r="1254" spans="1:18" x14ac:dyDescent="0.2">
      <c r="A1254">
        <v>1449168503</v>
      </c>
      <c r="B1254" t="s">
        <v>23345</v>
      </c>
      <c r="C1254" t="s">
        <v>23336</v>
      </c>
      <c r="D1254">
        <v>3</v>
      </c>
      <c r="E1254" t="s">
        <v>20</v>
      </c>
      <c r="F1254" t="s">
        <v>20</v>
      </c>
      <c r="G1254">
        <v>0</v>
      </c>
      <c r="H1254" t="s">
        <v>22</v>
      </c>
      <c r="I1254">
        <v>1</v>
      </c>
      <c r="J1254">
        <v>1</v>
      </c>
      <c r="K1254" t="s">
        <v>964</v>
      </c>
      <c r="L1254" t="s">
        <v>1571</v>
      </c>
      <c r="M1254" s="1">
        <v>44279</v>
      </c>
      <c r="N1254" t="s">
        <v>23346</v>
      </c>
      <c r="O1254">
        <v>1449168503</v>
      </c>
      <c r="P1254" t="s">
        <v>199</v>
      </c>
      <c r="Q1254" t="s">
        <v>23348</v>
      </c>
      <c r="R1254" t="s">
        <v>20</v>
      </c>
    </row>
    <row r="1255" spans="1:18" x14ac:dyDescent="0.2">
      <c r="A1255">
        <v>1449168503</v>
      </c>
      <c r="B1255" t="s">
        <v>23345</v>
      </c>
      <c r="C1255" t="s">
        <v>23336</v>
      </c>
      <c r="D1255">
        <v>3</v>
      </c>
      <c r="E1255" t="s">
        <v>20</v>
      </c>
      <c r="F1255" t="s">
        <v>20</v>
      </c>
      <c r="G1255">
        <v>0</v>
      </c>
      <c r="H1255" t="s">
        <v>22</v>
      </c>
      <c r="I1255">
        <v>1</v>
      </c>
      <c r="J1255">
        <v>1</v>
      </c>
      <c r="K1255" t="s">
        <v>964</v>
      </c>
      <c r="L1255" t="s">
        <v>1571</v>
      </c>
      <c r="M1255" s="1">
        <v>44279</v>
      </c>
      <c r="N1255" t="s">
        <v>23346</v>
      </c>
      <c r="O1255">
        <v>1449168503</v>
      </c>
      <c r="P1255" t="s">
        <v>39</v>
      </c>
      <c r="Q1255" t="s">
        <v>23349</v>
      </c>
      <c r="R1255" t="s">
        <v>20</v>
      </c>
    </row>
    <row r="1256" spans="1:18" x14ac:dyDescent="0.2">
      <c r="A1256">
        <v>1449168496</v>
      </c>
      <c r="B1256" t="s">
        <v>23340</v>
      </c>
      <c r="C1256" t="s">
        <v>23336</v>
      </c>
      <c r="D1256">
        <v>3</v>
      </c>
      <c r="E1256" t="s">
        <v>20</v>
      </c>
      <c r="F1256" t="s">
        <v>20</v>
      </c>
      <c r="G1256">
        <v>0</v>
      </c>
      <c r="H1256" t="s">
        <v>22</v>
      </c>
      <c r="I1256">
        <v>1</v>
      </c>
      <c r="J1256">
        <v>1</v>
      </c>
      <c r="K1256" t="s">
        <v>964</v>
      </c>
      <c r="L1256" t="s">
        <v>1571</v>
      </c>
      <c r="M1256" s="1">
        <v>44279</v>
      </c>
      <c r="N1256" t="s">
        <v>23341</v>
      </c>
      <c r="O1256">
        <v>1449168496</v>
      </c>
      <c r="P1256" t="s">
        <v>26</v>
      </c>
      <c r="Q1256" t="s">
        <v>23342</v>
      </c>
      <c r="R1256" t="s">
        <v>20</v>
      </c>
    </row>
    <row r="1257" spans="1:18" x14ac:dyDescent="0.2">
      <c r="A1257">
        <v>1449168496</v>
      </c>
      <c r="B1257" t="s">
        <v>23340</v>
      </c>
      <c r="C1257" t="s">
        <v>23336</v>
      </c>
      <c r="D1257">
        <v>3</v>
      </c>
      <c r="E1257" t="s">
        <v>20</v>
      </c>
      <c r="F1257" t="s">
        <v>20</v>
      </c>
      <c r="G1257">
        <v>0</v>
      </c>
      <c r="H1257" t="s">
        <v>22</v>
      </c>
      <c r="I1257">
        <v>1</v>
      </c>
      <c r="J1257">
        <v>1</v>
      </c>
      <c r="K1257" t="s">
        <v>964</v>
      </c>
      <c r="L1257" t="s">
        <v>1571</v>
      </c>
      <c r="M1257" s="1">
        <v>44279</v>
      </c>
      <c r="N1257" t="s">
        <v>23341</v>
      </c>
      <c r="O1257">
        <v>1449168496</v>
      </c>
      <c r="P1257" t="s">
        <v>403</v>
      </c>
      <c r="Q1257" t="s">
        <v>23343</v>
      </c>
      <c r="R1257" t="s">
        <v>20</v>
      </c>
    </row>
    <row r="1258" spans="1:18" x14ac:dyDescent="0.2">
      <c r="A1258">
        <v>1449168496</v>
      </c>
      <c r="B1258" t="s">
        <v>23340</v>
      </c>
      <c r="C1258" t="s">
        <v>23336</v>
      </c>
      <c r="D1258">
        <v>3</v>
      </c>
      <c r="E1258" t="s">
        <v>20</v>
      </c>
      <c r="F1258" t="s">
        <v>20</v>
      </c>
      <c r="G1258">
        <v>0</v>
      </c>
      <c r="H1258" t="s">
        <v>22</v>
      </c>
      <c r="I1258">
        <v>1</v>
      </c>
      <c r="J1258">
        <v>1</v>
      </c>
      <c r="K1258" t="s">
        <v>964</v>
      </c>
      <c r="L1258" t="s">
        <v>1571</v>
      </c>
      <c r="M1258" s="1">
        <v>44279</v>
      </c>
      <c r="N1258" t="s">
        <v>23341</v>
      </c>
      <c r="O1258">
        <v>1449168496</v>
      </c>
      <c r="P1258" t="s">
        <v>43</v>
      </c>
      <c r="Q1258" t="s">
        <v>23344</v>
      </c>
      <c r="R1258" t="s">
        <v>20</v>
      </c>
    </row>
    <row r="1259" spans="1:18" x14ac:dyDescent="0.2">
      <c r="A1259">
        <v>1449168482</v>
      </c>
      <c r="B1259" t="s">
        <v>23335</v>
      </c>
      <c r="C1259" t="s">
        <v>23336</v>
      </c>
      <c r="D1259">
        <v>3</v>
      </c>
      <c r="E1259" t="s">
        <v>20</v>
      </c>
      <c r="F1259" t="s">
        <v>20</v>
      </c>
      <c r="G1259">
        <v>0</v>
      </c>
      <c r="H1259" t="s">
        <v>22</v>
      </c>
      <c r="I1259">
        <v>1</v>
      </c>
      <c r="J1259">
        <v>1</v>
      </c>
      <c r="K1259" t="s">
        <v>964</v>
      </c>
      <c r="L1259" t="s">
        <v>1571</v>
      </c>
      <c r="M1259" s="1">
        <v>44279</v>
      </c>
      <c r="N1259" t="s">
        <v>23337</v>
      </c>
      <c r="O1259">
        <v>1449168482</v>
      </c>
      <c r="P1259" t="s">
        <v>26</v>
      </c>
      <c r="Q1259" t="s">
        <v>6803</v>
      </c>
      <c r="R1259" t="s">
        <v>20</v>
      </c>
    </row>
    <row r="1260" spans="1:18" x14ac:dyDescent="0.2">
      <c r="A1260">
        <v>1449168482</v>
      </c>
      <c r="B1260" t="s">
        <v>23335</v>
      </c>
      <c r="C1260" t="s">
        <v>23336</v>
      </c>
      <c r="D1260">
        <v>3</v>
      </c>
      <c r="E1260" t="s">
        <v>20</v>
      </c>
      <c r="F1260" t="s">
        <v>20</v>
      </c>
      <c r="G1260">
        <v>0</v>
      </c>
      <c r="H1260" t="s">
        <v>22</v>
      </c>
      <c r="I1260">
        <v>1</v>
      </c>
      <c r="J1260">
        <v>1</v>
      </c>
      <c r="K1260" t="s">
        <v>964</v>
      </c>
      <c r="L1260" t="s">
        <v>1571</v>
      </c>
      <c r="M1260" s="1">
        <v>44279</v>
      </c>
      <c r="N1260" t="s">
        <v>23337</v>
      </c>
      <c r="O1260">
        <v>1449168482</v>
      </c>
      <c r="P1260" t="s">
        <v>28</v>
      </c>
      <c r="Q1260" t="s">
        <v>6804</v>
      </c>
      <c r="R1260" t="s">
        <v>20</v>
      </c>
    </row>
    <row r="1261" spans="1:18" x14ac:dyDescent="0.2">
      <c r="A1261">
        <v>1449168482</v>
      </c>
      <c r="B1261" t="s">
        <v>23335</v>
      </c>
      <c r="C1261" t="s">
        <v>23336</v>
      </c>
      <c r="D1261">
        <v>3</v>
      </c>
      <c r="E1261" t="s">
        <v>20</v>
      </c>
      <c r="F1261" t="s">
        <v>20</v>
      </c>
      <c r="G1261">
        <v>0</v>
      </c>
      <c r="H1261" t="s">
        <v>22</v>
      </c>
      <c r="I1261">
        <v>1</v>
      </c>
      <c r="J1261">
        <v>1</v>
      </c>
      <c r="K1261" t="s">
        <v>964</v>
      </c>
      <c r="L1261" t="s">
        <v>1571</v>
      </c>
      <c r="M1261" s="1">
        <v>44279</v>
      </c>
      <c r="N1261" t="s">
        <v>23337</v>
      </c>
      <c r="O1261">
        <v>1449168482</v>
      </c>
      <c r="P1261" t="s">
        <v>30</v>
      </c>
      <c r="Q1261" t="s">
        <v>6805</v>
      </c>
      <c r="R1261" t="s">
        <v>20</v>
      </c>
    </row>
    <row r="1262" spans="1:18" x14ac:dyDescent="0.2">
      <c r="A1262">
        <v>1445594352</v>
      </c>
      <c r="B1262" t="s">
        <v>13397</v>
      </c>
      <c r="C1262" t="s">
        <v>13398</v>
      </c>
      <c r="D1262">
        <v>3</v>
      </c>
      <c r="E1262" t="s">
        <v>20</v>
      </c>
      <c r="F1262" t="s">
        <v>20</v>
      </c>
      <c r="G1262">
        <v>0</v>
      </c>
      <c r="H1262" t="s">
        <v>22</v>
      </c>
      <c r="I1262">
        <v>1</v>
      </c>
      <c r="J1262">
        <v>1</v>
      </c>
      <c r="K1262" t="s">
        <v>74</v>
      </c>
      <c r="L1262" t="s">
        <v>2194</v>
      </c>
      <c r="M1262" s="1">
        <v>44279</v>
      </c>
      <c r="N1262" t="s">
        <v>13399</v>
      </c>
      <c r="O1262">
        <v>1445594352</v>
      </c>
      <c r="P1262" t="s">
        <v>26</v>
      </c>
      <c r="Q1262" t="s">
        <v>13400</v>
      </c>
      <c r="R1262" t="s">
        <v>20</v>
      </c>
    </row>
    <row r="1263" spans="1:18" x14ac:dyDescent="0.2">
      <c r="A1263">
        <v>1445594352</v>
      </c>
      <c r="B1263" t="s">
        <v>13397</v>
      </c>
      <c r="C1263" t="s">
        <v>13398</v>
      </c>
      <c r="D1263">
        <v>3</v>
      </c>
      <c r="E1263" t="s">
        <v>20</v>
      </c>
      <c r="F1263" t="s">
        <v>20</v>
      </c>
      <c r="G1263">
        <v>0</v>
      </c>
      <c r="H1263" t="s">
        <v>22</v>
      </c>
      <c r="I1263">
        <v>1</v>
      </c>
      <c r="J1263">
        <v>1</v>
      </c>
      <c r="K1263" t="s">
        <v>74</v>
      </c>
      <c r="L1263" t="s">
        <v>2194</v>
      </c>
      <c r="M1263" s="1">
        <v>44279</v>
      </c>
      <c r="N1263" t="s">
        <v>13399</v>
      </c>
      <c r="O1263">
        <v>1445594352</v>
      </c>
      <c r="P1263" t="s">
        <v>28</v>
      </c>
      <c r="Q1263" t="s">
        <v>13401</v>
      </c>
      <c r="R1263" t="s">
        <v>20</v>
      </c>
    </row>
    <row r="1264" spans="1:18" x14ac:dyDescent="0.2">
      <c r="A1264">
        <v>1445594352</v>
      </c>
      <c r="B1264" t="s">
        <v>13397</v>
      </c>
      <c r="C1264" t="s">
        <v>13398</v>
      </c>
      <c r="D1264">
        <v>3</v>
      </c>
      <c r="E1264" t="s">
        <v>20</v>
      </c>
      <c r="F1264" t="s">
        <v>20</v>
      </c>
      <c r="G1264">
        <v>0</v>
      </c>
      <c r="H1264" t="s">
        <v>22</v>
      </c>
      <c r="I1264">
        <v>1</v>
      </c>
      <c r="J1264">
        <v>1</v>
      </c>
      <c r="K1264" t="s">
        <v>74</v>
      </c>
      <c r="L1264" t="s">
        <v>2194</v>
      </c>
      <c r="M1264" s="1">
        <v>44279</v>
      </c>
      <c r="N1264" t="s">
        <v>13399</v>
      </c>
      <c r="O1264">
        <v>1445594352</v>
      </c>
      <c r="P1264" t="s">
        <v>30</v>
      </c>
      <c r="Q1264" t="s">
        <v>13402</v>
      </c>
      <c r="R1264" t="s">
        <v>20</v>
      </c>
    </row>
    <row r="1265" spans="1:18" x14ac:dyDescent="0.2">
      <c r="A1265">
        <v>1447981474</v>
      </c>
      <c r="B1265" t="s">
        <v>19279</v>
      </c>
      <c r="C1265" t="s">
        <v>19274</v>
      </c>
      <c r="D1265">
        <v>3</v>
      </c>
      <c r="E1265" t="s">
        <v>20</v>
      </c>
      <c r="F1265" t="s">
        <v>20</v>
      </c>
      <c r="G1265">
        <v>1.75</v>
      </c>
      <c r="H1265" t="s">
        <v>22</v>
      </c>
      <c r="I1265">
        <v>1</v>
      </c>
      <c r="J1265">
        <v>1</v>
      </c>
      <c r="K1265" t="s">
        <v>2460</v>
      </c>
      <c r="L1265" t="s">
        <v>4548</v>
      </c>
      <c r="M1265" s="1">
        <v>44279</v>
      </c>
      <c r="N1265" t="s">
        <v>19280</v>
      </c>
      <c r="O1265">
        <v>1447981474</v>
      </c>
      <c r="P1265" t="s">
        <v>30</v>
      </c>
      <c r="Q1265" t="s">
        <v>19281</v>
      </c>
      <c r="R1265" t="s">
        <v>20</v>
      </c>
    </row>
    <row r="1266" spans="1:18" x14ac:dyDescent="0.2">
      <c r="A1266">
        <v>1447981474</v>
      </c>
      <c r="B1266" t="s">
        <v>19279</v>
      </c>
      <c r="C1266" t="s">
        <v>19274</v>
      </c>
      <c r="D1266">
        <v>3</v>
      </c>
      <c r="E1266" t="s">
        <v>20</v>
      </c>
      <c r="F1266" t="s">
        <v>20</v>
      </c>
      <c r="G1266">
        <v>1.75</v>
      </c>
      <c r="H1266" t="s">
        <v>22</v>
      </c>
      <c r="I1266">
        <v>1</v>
      </c>
      <c r="J1266">
        <v>1</v>
      </c>
      <c r="K1266" t="s">
        <v>2460</v>
      </c>
      <c r="L1266" t="s">
        <v>4548</v>
      </c>
      <c r="M1266" s="1">
        <v>44279</v>
      </c>
      <c r="N1266" t="s">
        <v>19280</v>
      </c>
      <c r="O1266">
        <v>1447981474</v>
      </c>
      <c r="P1266" t="s">
        <v>328</v>
      </c>
      <c r="Q1266" t="s">
        <v>19282</v>
      </c>
      <c r="R1266" t="s">
        <v>20</v>
      </c>
    </row>
    <row r="1267" spans="1:18" x14ac:dyDescent="0.2">
      <c r="A1267">
        <v>1447981474</v>
      </c>
      <c r="B1267" t="s">
        <v>19279</v>
      </c>
      <c r="C1267" t="s">
        <v>19274</v>
      </c>
      <c r="D1267">
        <v>3</v>
      </c>
      <c r="E1267" t="s">
        <v>20</v>
      </c>
      <c r="F1267" t="s">
        <v>20</v>
      </c>
      <c r="G1267">
        <v>1.75</v>
      </c>
      <c r="H1267" t="s">
        <v>22</v>
      </c>
      <c r="I1267">
        <v>1</v>
      </c>
      <c r="J1267">
        <v>1</v>
      </c>
      <c r="K1267" t="s">
        <v>2460</v>
      </c>
      <c r="L1267" t="s">
        <v>4548</v>
      </c>
      <c r="M1267" s="1">
        <v>44279</v>
      </c>
      <c r="N1267" t="s">
        <v>19280</v>
      </c>
      <c r="O1267">
        <v>1447981474</v>
      </c>
      <c r="P1267" t="s">
        <v>43</v>
      </c>
      <c r="Q1267" t="s">
        <v>19283</v>
      </c>
      <c r="R1267" t="s">
        <v>20</v>
      </c>
    </row>
    <row r="1268" spans="1:18" x14ac:dyDescent="0.2">
      <c r="A1268">
        <v>1447981465</v>
      </c>
      <c r="B1268" t="s">
        <v>19273</v>
      </c>
      <c r="C1268" t="s">
        <v>19274</v>
      </c>
      <c r="D1268">
        <v>3</v>
      </c>
      <c r="E1268" t="s">
        <v>20</v>
      </c>
      <c r="F1268" t="s">
        <v>20</v>
      </c>
      <c r="G1268">
        <v>0</v>
      </c>
      <c r="H1268" t="s">
        <v>22</v>
      </c>
      <c r="I1268">
        <v>1</v>
      </c>
      <c r="J1268">
        <v>1</v>
      </c>
      <c r="K1268" t="s">
        <v>2460</v>
      </c>
      <c r="L1268" t="s">
        <v>4548</v>
      </c>
      <c r="M1268" s="1">
        <v>44279</v>
      </c>
      <c r="N1268" t="s">
        <v>19275</v>
      </c>
      <c r="O1268">
        <v>1447981465</v>
      </c>
      <c r="P1268" t="s">
        <v>26</v>
      </c>
      <c r="Q1268" t="s">
        <v>19276</v>
      </c>
      <c r="R1268" t="s">
        <v>20</v>
      </c>
    </row>
    <row r="1269" spans="1:18" x14ac:dyDescent="0.2">
      <c r="A1269">
        <v>1447981465</v>
      </c>
      <c r="B1269" t="s">
        <v>19273</v>
      </c>
      <c r="C1269" t="s">
        <v>19274</v>
      </c>
      <c r="D1269">
        <v>3</v>
      </c>
      <c r="E1269" t="s">
        <v>20</v>
      </c>
      <c r="F1269" t="s">
        <v>20</v>
      </c>
      <c r="G1269">
        <v>0</v>
      </c>
      <c r="H1269" t="s">
        <v>22</v>
      </c>
      <c r="I1269">
        <v>1</v>
      </c>
      <c r="J1269">
        <v>1</v>
      </c>
      <c r="K1269" t="s">
        <v>2460</v>
      </c>
      <c r="L1269" t="s">
        <v>4548</v>
      </c>
      <c r="M1269" s="1">
        <v>44279</v>
      </c>
      <c r="N1269" t="s">
        <v>19275</v>
      </c>
      <c r="O1269">
        <v>1447981465</v>
      </c>
      <c r="P1269" t="s">
        <v>28</v>
      </c>
      <c r="Q1269" t="s">
        <v>19277</v>
      </c>
      <c r="R1269" t="s">
        <v>20</v>
      </c>
    </row>
    <row r="1270" spans="1:18" x14ac:dyDescent="0.2">
      <c r="A1270">
        <v>1447981465</v>
      </c>
      <c r="B1270" t="s">
        <v>19273</v>
      </c>
      <c r="C1270" t="s">
        <v>19274</v>
      </c>
      <c r="D1270">
        <v>3</v>
      </c>
      <c r="E1270" t="s">
        <v>20</v>
      </c>
      <c r="F1270" t="s">
        <v>20</v>
      </c>
      <c r="G1270">
        <v>0</v>
      </c>
      <c r="H1270" t="s">
        <v>22</v>
      </c>
      <c r="I1270">
        <v>1</v>
      </c>
      <c r="J1270">
        <v>1</v>
      </c>
      <c r="K1270" t="s">
        <v>2460</v>
      </c>
      <c r="L1270" t="s">
        <v>4548</v>
      </c>
      <c r="M1270" s="1">
        <v>44279</v>
      </c>
      <c r="N1270" t="s">
        <v>19275</v>
      </c>
      <c r="O1270">
        <v>1447981465</v>
      </c>
      <c r="P1270" t="s">
        <v>30</v>
      </c>
      <c r="Q1270" t="s">
        <v>19278</v>
      </c>
      <c r="R1270" t="s">
        <v>20</v>
      </c>
    </row>
    <row r="1271" spans="1:18" x14ac:dyDescent="0.2">
      <c r="A1271">
        <v>655385134</v>
      </c>
      <c r="B1271" t="s">
        <v>9234</v>
      </c>
      <c r="C1271" t="s">
        <v>4619</v>
      </c>
      <c r="D1271">
        <v>3</v>
      </c>
      <c r="E1271" t="s">
        <v>20</v>
      </c>
      <c r="F1271" t="s">
        <v>20</v>
      </c>
      <c r="G1271">
        <v>3</v>
      </c>
      <c r="H1271" t="s">
        <v>22</v>
      </c>
      <c r="I1271">
        <v>1</v>
      </c>
      <c r="J1271">
        <v>1</v>
      </c>
      <c r="K1271" t="s">
        <v>940</v>
      </c>
      <c r="L1271" t="s">
        <v>1257</v>
      </c>
      <c r="M1271" s="1">
        <v>44279</v>
      </c>
      <c r="N1271" t="s">
        <v>9235</v>
      </c>
      <c r="O1271">
        <v>655385134</v>
      </c>
      <c r="P1271" t="s">
        <v>30</v>
      </c>
      <c r="Q1271" t="s">
        <v>9236</v>
      </c>
      <c r="R1271" t="s">
        <v>20</v>
      </c>
    </row>
    <row r="1272" spans="1:18" x14ac:dyDescent="0.2">
      <c r="A1272">
        <v>655385134</v>
      </c>
      <c r="B1272" t="s">
        <v>9234</v>
      </c>
      <c r="C1272" t="s">
        <v>4619</v>
      </c>
      <c r="D1272">
        <v>3</v>
      </c>
      <c r="E1272" t="s">
        <v>20</v>
      </c>
      <c r="F1272" t="s">
        <v>20</v>
      </c>
      <c r="G1272">
        <v>3</v>
      </c>
      <c r="H1272" t="s">
        <v>22</v>
      </c>
      <c r="I1272">
        <v>1</v>
      </c>
      <c r="J1272">
        <v>1</v>
      </c>
      <c r="K1272" t="s">
        <v>940</v>
      </c>
      <c r="L1272" t="s">
        <v>1257</v>
      </c>
      <c r="M1272" s="1">
        <v>44279</v>
      </c>
      <c r="N1272" t="s">
        <v>9235</v>
      </c>
      <c r="O1272">
        <v>655385134</v>
      </c>
      <c r="P1272" t="s">
        <v>328</v>
      </c>
      <c r="Q1272" t="s">
        <v>9237</v>
      </c>
      <c r="R1272" t="s">
        <v>20</v>
      </c>
    </row>
    <row r="1273" spans="1:18" x14ac:dyDescent="0.2">
      <c r="A1273">
        <v>655385134</v>
      </c>
      <c r="B1273" t="s">
        <v>9234</v>
      </c>
      <c r="C1273" t="s">
        <v>4619</v>
      </c>
      <c r="D1273">
        <v>3</v>
      </c>
      <c r="E1273" t="s">
        <v>20</v>
      </c>
      <c r="F1273" t="s">
        <v>20</v>
      </c>
      <c r="G1273">
        <v>3</v>
      </c>
      <c r="H1273" t="s">
        <v>22</v>
      </c>
      <c r="I1273">
        <v>1</v>
      </c>
      <c r="J1273">
        <v>1</v>
      </c>
      <c r="K1273" t="s">
        <v>940</v>
      </c>
      <c r="L1273" t="s">
        <v>1257</v>
      </c>
      <c r="M1273" s="1">
        <v>44279</v>
      </c>
      <c r="N1273" t="s">
        <v>9235</v>
      </c>
      <c r="O1273">
        <v>655385134</v>
      </c>
      <c r="P1273" t="s">
        <v>43</v>
      </c>
      <c r="Q1273" t="s">
        <v>9238</v>
      </c>
      <c r="R1273" t="s">
        <v>20</v>
      </c>
    </row>
    <row r="1274" spans="1:18" x14ac:dyDescent="0.2">
      <c r="A1274">
        <v>1450377339</v>
      </c>
      <c r="B1274" t="s">
        <v>4618</v>
      </c>
      <c r="C1274" t="s">
        <v>4619</v>
      </c>
      <c r="D1274">
        <v>3</v>
      </c>
      <c r="E1274" t="s">
        <v>20</v>
      </c>
      <c r="F1274" t="s">
        <v>20</v>
      </c>
      <c r="G1274">
        <v>2</v>
      </c>
      <c r="H1274" t="s">
        <v>65</v>
      </c>
      <c r="I1274">
        <v>1</v>
      </c>
      <c r="J1274">
        <v>1</v>
      </c>
      <c r="K1274" t="s">
        <v>813</v>
      </c>
      <c r="L1274" t="s">
        <v>4620</v>
      </c>
      <c r="M1274" s="1">
        <v>44279</v>
      </c>
      <c r="N1274" t="s">
        <v>4621</v>
      </c>
      <c r="O1274">
        <v>1450377339</v>
      </c>
      <c r="P1274" t="s">
        <v>39</v>
      </c>
      <c r="Q1274" t="s">
        <v>4622</v>
      </c>
      <c r="R1274" t="s">
        <v>20</v>
      </c>
    </row>
    <row r="1275" spans="1:18" x14ac:dyDescent="0.2">
      <c r="A1275">
        <v>1450377339</v>
      </c>
      <c r="B1275" t="s">
        <v>4618</v>
      </c>
      <c r="C1275" t="s">
        <v>4619</v>
      </c>
      <c r="D1275">
        <v>3</v>
      </c>
      <c r="E1275" t="s">
        <v>20</v>
      </c>
      <c r="F1275" t="s">
        <v>20</v>
      </c>
      <c r="G1275">
        <v>2</v>
      </c>
      <c r="H1275" t="s">
        <v>65</v>
      </c>
      <c r="I1275">
        <v>1</v>
      </c>
      <c r="J1275">
        <v>1</v>
      </c>
      <c r="K1275" t="s">
        <v>813</v>
      </c>
      <c r="L1275" t="s">
        <v>4620</v>
      </c>
      <c r="M1275" s="1">
        <v>44279</v>
      </c>
      <c r="N1275" t="s">
        <v>4621</v>
      </c>
      <c r="O1275">
        <v>1450377339</v>
      </c>
      <c r="P1275" t="s">
        <v>41</v>
      </c>
      <c r="Q1275" t="s">
        <v>4623</v>
      </c>
      <c r="R1275" t="s">
        <v>20</v>
      </c>
    </row>
    <row r="1276" spans="1:18" x14ac:dyDescent="0.2">
      <c r="A1276">
        <v>1450377339</v>
      </c>
      <c r="B1276" t="s">
        <v>4618</v>
      </c>
      <c r="C1276" t="s">
        <v>4619</v>
      </c>
      <c r="D1276">
        <v>3</v>
      </c>
      <c r="E1276" t="s">
        <v>20</v>
      </c>
      <c r="F1276" t="s">
        <v>20</v>
      </c>
      <c r="G1276">
        <v>2</v>
      </c>
      <c r="H1276" t="s">
        <v>65</v>
      </c>
      <c r="I1276">
        <v>1</v>
      </c>
      <c r="J1276">
        <v>1</v>
      </c>
      <c r="K1276" t="s">
        <v>813</v>
      </c>
      <c r="L1276" t="s">
        <v>4620</v>
      </c>
      <c r="M1276" s="1">
        <v>44279</v>
      </c>
      <c r="N1276" t="s">
        <v>4621</v>
      </c>
      <c r="O1276">
        <v>1450377339</v>
      </c>
      <c r="P1276" t="s">
        <v>43</v>
      </c>
      <c r="Q1276" t="s">
        <v>4624</v>
      </c>
      <c r="R1276" t="s">
        <v>20</v>
      </c>
    </row>
    <row r="1277" spans="1:18" x14ac:dyDescent="0.2">
      <c r="A1277">
        <v>655385763</v>
      </c>
      <c r="B1277" t="s">
        <v>4618</v>
      </c>
      <c r="C1277" t="s">
        <v>4619</v>
      </c>
      <c r="D1277">
        <v>3</v>
      </c>
      <c r="E1277" t="s">
        <v>20</v>
      </c>
      <c r="F1277" t="s">
        <v>20</v>
      </c>
      <c r="G1277">
        <v>1.5</v>
      </c>
      <c r="H1277" t="s">
        <v>22</v>
      </c>
      <c r="I1277">
        <v>1</v>
      </c>
      <c r="J1277">
        <v>1</v>
      </c>
      <c r="K1277" t="s">
        <v>3493</v>
      </c>
      <c r="L1277" t="s">
        <v>1257</v>
      </c>
      <c r="M1277" s="1">
        <v>44279</v>
      </c>
      <c r="N1277" t="s">
        <v>7826</v>
      </c>
      <c r="O1277">
        <v>655385763</v>
      </c>
      <c r="P1277" t="s">
        <v>39</v>
      </c>
      <c r="Q1277" t="s">
        <v>7827</v>
      </c>
      <c r="R1277" t="s">
        <v>20</v>
      </c>
    </row>
    <row r="1278" spans="1:18" x14ac:dyDescent="0.2">
      <c r="A1278">
        <v>655385763</v>
      </c>
      <c r="B1278" t="s">
        <v>4618</v>
      </c>
      <c r="C1278" t="s">
        <v>4619</v>
      </c>
      <c r="D1278">
        <v>3</v>
      </c>
      <c r="E1278" t="s">
        <v>20</v>
      </c>
      <c r="F1278" t="s">
        <v>20</v>
      </c>
      <c r="G1278">
        <v>1.5</v>
      </c>
      <c r="H1278" t="s">
        <v>22</v>
      </c>
      <c r="I1278">
        <v>1</v>
      </c>
      <c r="J1278">
        <v>1</v>
      </c>
      <c r="K1278" t="s">
        <v>3493</v>
      </c>
      <c r="L1278" t="s">
        <v>1257</v>
      </c>
      <c r="M1278" s="1">
        <v>44279</v>
      </c>
      <c r="N1278" t="s">
        <v>7826</v>
      </c>
      <c r="O1278">
        <v>655385763</v>
      </c>
      <c r="P1278" t="s">
        <v>41</v>
      </c>
      <c r="Q1278" t="s">
        <v>7828</v>
      </c>
      <c r="R1278" t="s">
        <v>20</v>
      </c>
    </row>
    <row r="1279" spans="1:18" x14ac:dyDescent="0.2">
      <c r="A1279">
        <v>655385763</v>
      </c>
      <c r="B1279" t="s">
        <v>4618</v>
      </c>
      <c r="C1279" t="s">
        <v>4619</v>
      </c>
      <c r="D1279">
        <v>3</v>
      </c>
      <c r="E1279" t="s">
        <v>20</v>
      </c>
      <c r="F1279" t="s">
        <v>20</v>
      </c>
      <c r="G1279">
        <v>1.5</v>
      </c>
      <c r="H1279" t="s">
        <v>22</v>
      </c>
      <c r="I1279">
        <v>1</v>
      </c>
      <c r="J1279">
        <v>1</v>
      </c>
      <c r="K1279" t="s">
        <v>3493</v>
      </c>
      <c r="L1279" t="s">
        <v>1257</v>
      </c>
      <c r="M1279" s="1">
        <v>44279</v>
      </c>
      <c r="N1279" t="s">
        <v>7826</v>
      </c>
      <c r="O1279">
        <v>655385763</v>
      </c>
      <c r="P1279" t="s">
        <v>43</v>
      </c>
      <c r="Q1279" t="s">
        <v>7829</v>
      </c>
      <c r="R1279" t="s">
        <v>20</v>
      </c>
    </row>
    <row r="1280" spans="1:18" x14ac:dyDescent="0.2">
      <c r="A1280">
        <v>1444704134</v>
      </c>
      <c r="B1280" t="s">
        <v>13071</v>
      </c>
      <c r="C1280" t="s">
        <v>4619</v>
      </c>
      <c r="D1280">
        <v>3</v>
      </c>
      <c r="E1280" t="s">
        <v>20</v>
      </c>
      <c r="F1280" t="s">
        <v>20</v>
      </c>
      <c r="G1280">
        <v>2.5</v>
      </c>
      <c r="H1280" t="s">
        <v>65</v>
      </c>
      <c r="I1280">
        <v>1</v>
      </c>
      <c r="J1280">
        <v>1</v>
      </c>
      <c r="K1280" t="s">
        <v>74</v>
      </c>
      <c r="L1280" t="s">
        <v>75</v>
      </c>
      <c r="M1280" s="1">
        <v>44279</v>
      </c>
      <c r="N1280" t="s">
        <v>13072</v>
      </c>
      <c r="O1280">
        <v>1444704134</v>
      </c>
      <c r="P1280" t="s">
        <v>26</v>
      </c>
      <c r="Q1280" t="s">
        <v>13073</v>
      </c>
      <c r="R1280" t="s">
        <v>20</v>
      </c>
    </row>
    <row r="1281" spans="1:18" x14ac:dyDescent="0.2">
      <c r="A1281">
        <v>1444704134</v>
      </c>
      <c r="B1281" t="s">
        <v>13071</v>
      </c>
      <c r="C1281" t="s">
        <v>4619</v>
      </c>
      <c r="D1281">
        <v>3</v>
      </c>
      <c r="E1281" t="s">
        <v>20</v>
      </c>
      <c r="F1281" t="s">
        <v>20</v>
      </c>
      <c r="G1281">
        <v>2.5</v>
      </c>
      <c r="H1281" t="s">
        <v>65</v>
      </c>
      <c r="I1281">
        <v>1</v>
      </c>
      <c r="J1281">
        <v>1</v>
      </c>
      <c r="K1281" t="s">
        <v>74</v>
      </c>
      <c r="L1281" t="s">
        <v>75</v>
      </c>
      <c r="M1281" s="1">
        <v>44279</v>
      </c>
      <c r="N1281" t="s">
        <v>13072</v>
      </c>
      <c r="O1281">
        <v>1444704134</v>
      </c>
      <c r="P1281" t="s">
        <v>28</v>
      </c>
      <c r="Q1281" t="s">
        <v>13074</v>
      </c>
      <c r="R1281" t="s">
        <v>20</v>
      </c>
    </row>
    <row r="1282" spans="1:18" x14ac:dyDescent="0.2">
      <c r="A1282">
        <v>1444704134</v>
      </c>
      <c r="B1282" t="s">
        <v>13071</v>
      </c>
      <c r="C1282" t="s">
        <v>4619</v>
      </c>
      <c r="D1282">
        <v>3</v>
      </c>
      <c r="E1282" t="s">
        <v>20</v>
      </c>
      <c r="F1282" t="s">
        <v>20</v>
      </c>
      <c r="G1282">
        <v>2.5</v>
      </c>
      <c r="H1282" t="s">
        <v>65</v>
      </c>
      <c r="I1282">
        <v>1</v>
      </c>
      <c r="J1282">
        <v>1</v>
      </c>
      <c r="K1282" t="s">
        <v>74</v>
      </c>
      <c r="L1282" t="s">
        <v>75</v>
      </c>
      <c r="M1282" s="1">
        <v>44279</v>
      </c>
      <c r="N1282" t="s">
        <v>13072</v>
      </c>
      <c r="O1282">
        <v>1444704134</v>
      </c>
      <c r="P1282" t="s">
        <v>30</v>
      </c>
      <c r="Q1282" t="s">
        <v>13075</v>
      </c>
      <c r="R1282" t="s">
        <v>20</v>
      </c>
    </row>
    <row r="1283" spans="1:18" x14ac:dyDescent="0.2">
      <c r="A1283">
        <v>1444704385</v>
      </c>
      <c r="B1283" t="s">
        <v>14887</v>
      </c>
      <c r="C1283" t="s">
        <v>4619</v>
      </c>
      <c r="D1283">
        <v>3</v>
      </c>
      <c r="E1283" t="s">
        <v>20</v>
      </c>
      <c r="F1283" t="s">
        <v>20</v>
      </c>
      <c r="G1283">
        <v>2.5</v>
      </c>
      <c r="H1283" t="s">
        <v>65</v>
      </c>
      <c r="I1283">
        <v>1</v>
      </c>
      <c r="J1283">
        <v>1</v>
      </c>
      <c r="K1283" t="s">
        <v>74</v>
      </c>
      <c r="L1283" t="s">
        <v>75</v>
      </c>
      <c r="M1283" s="1">
        <v>44279</v>
      </c>
      <c r="N1283" t="s">
        <v>14888</v>
      </c>
      <c r="O1283">
        <v>1444704385</v>
      </c>
      <c r="P1283" t="s">
        <v>26</v>
      </c>
      <c r="Q1283" t="s">
        <v>14889</v>
      </c>
      <c r="R1283" t="s">
        <v>20</v>
      </c>
    </row>
    <row r="1284" spans="1:18" x14ac:dyDescent="0.2">
      <c r="A1284">
        <v>1444704385</v>
      </c>
      <c r="B1284" t="s">
        <v>14887</v>
      </c>
      <c r="C1284" t="s">
        <v>4619</v>
      </c>
      <c r="D1284">
        <v>3</v>
      </c>
      <c r="E1284" t="s">
        <v>20</v>
      </c>
      <c r="F1284" t="s">
        <v>20</v>
      </c>
      <c r="G1284">
        <v>2.5</v>
      </c>
      <c r="H1284" t="s">
        <v>65</v>
      </c>
      <c r="I1284">
        <v>1</v>
      </c>
      <c r="J1284">
        <v>1</v>
      </c>
      <c r="K1284" t="s">
        <v>74</v>
      </c>
      <c r="L1284" t="s">
        <v>75</v>
      </c>
      <c r="M1284" s="1">
        <v>44279</v>
      </c>
      <c r="N1284" t="s">
        <v>14888</v>
      </c>
      <c r="O1284">
        <v>1444704385</v>
      </c>
      <c r="P1284" t="s">
        <v>403</v>
      </c>
      <c r="Q1284" t="s">
        <v>14890</v>
      </c>
      <c r="R1284" t="s">
        <v>20</v>
      </c>
    </row>
    <row r="1285" spans="1:18" x14ac:dyDescent="0.2">
      <c r="A1285">
        <v>1444704385</v>
      </c>
      <c r="B1285" t="s">
        <v>14887</v>
      </c>
      <c r="C1285" t="s">
        <v>4619</v>
      </c>
      <c r="D1285">
        <v>3</v>
      </c>
      <c r="E1285" t="s">
        <v>20</v>
      </c>
      <c r="F1285" t="s">
        <v>20</v>
      </c>
      <c r="G1285">
        <v>2.5</v>
      </c>
      <c r="H1285" t="s">
        <v>65</v>
      </c>
      <c r="I1285">
        <v>1</v>
      </c>
      <c r="J1285">
        <v>1</v>
      </c>
      <c r="K1285" t="s">
        <v>74</v>
      </c>
      <c r="L1285" t="s">
        <v>75</v>
      </c>
      <c r="M1285" s="1">
        <v>44279</v>
      </c>
      <c r="N1285" t="s">
        <v>14888</v>
      </c>
      <c r="O1285">
        <v>1444704385</v>
      </c>
      <c r="P1285" t="s">
        <v>43</v>
      </c>
      <c r="Q1285" t="s">
        <v>14891</v>
      </c>
      <c r="R1285" t="s">
        <v>20</v>
      </c>
    </row>
    <row r="1286" spans="1:18" x14ac:dyDescent="0.2">
      <c r="A1286">
        <v>1043858905</v>
      </c>
      <c r="B1286" t="s">
        <v>5058</v>
      </c>
      <c r="C1286" t="s">
        <v>4619</v>
      </c>
      <c r="D1286">
        <v>3</v>
      </c>
      <c r="E1286" t="s">
        <v>20</v>
      </c>
      <c r="F1286" t="s">
        <v>20</v>
      </c>
      <c r="G1286">
        <v>4.75</v>
      </c>
      <c r="H1286" t="s">
        <v>22</v>
      </c>
      <c r="I1286">
        <v>2</v>
      </c>
      <c r="J1286">
        <v>2</v>
      </c>
      <c r="K1286" t="s">
        <v>940</v>
      </c>
      <c r="L1286" t="s">
        <v>20</v>
      </c>
      <c r="M1286" s="1">
        <v>44279</v>
      </c>
      <c r="N1286" t="s">
        <v>5059</v>
      </c>
      <c r="O1286">
        <v>1043858905</v>
      </c>
      <c r="P1286" t="s">
        <v>39</v>
      </c>
      <c r="Q1286" t="s">
        <v>5060</v>
      </c>
      <c r="R1286" t="s">
        <v>20</v>
      </c>
    </row>
    <row r="1287" spans="1:18" x14ac:dyDescent="0.2">
      <c r="A1287">
        <v>1043858905</v>
      </c>
      <c r="B1287" t="s">
        <v>5058</v>
      </c>
      <c r="C1287" t="s">
        <v>4619</v>
      </c>
      <c r="D1287">
        <v>3</v>
      </c>
      <c r="E1287" t="s">
        <v>20</v>
      </c>
      <c r="F1287" t="s">
        <v>20</v>
      </c>
      <c r="G1287">
        <v>4.75</v>
      </c>
      <c r="H1287" t="s">
        <v>22</v>
      </c>
      <c r="I1287">
        <v>2</v>
      </c>
      <c r="J1287">
        <v>2</v>
      </c>
      <c r="K1287" t="s">
        <v>940</v>
      </c>
      <c r="L1287" t="s">
        <v>20</v>
      </c>
      <c r="M1287" s="1">
        <v>44279</v>
      </c>
      <c r="N1287" t="s">
        <v>5059</v>
      </c>
      <c r="O1287">
        <v>1043858905</v>
      </c>
      <c r="P1287" t="s">
        <v>41</v>
      </c>
      <c r="Q1287" t="s">
        <v>5061</v>
      </c>
      <c r="R1287" t="s">
        <v>20</v>
      </c>
    </row>
    <row r="1288" spans="1:18" x14ac:dyDescent="0.2">
      <c r="A1288">
        <v>1043858905</v>
      </c>
      <c r="B1288" t="s">
        <v>5058</v>
      </c>
      <c r="C1288" t="s">
        <v>4619</v>
      </c>
      <c r="D1288">
        <v>3</v>
      </c>
      <c r="E1288" t="s">
        <v>20</v>
      </c>
      <c r="F1288" t="s">
        <v>20</v>
      </c>
      <c r="G1288">
        <v>4.75</v>
      </c>
      <c r="H1288" t="s">
        <v>22</v>
      </c>
      <c r="I1288">
        <v>2</v>
      </c>
      <c r="J1288">
        <v>2</v>
      </c>
      <c r="K1288" t="s">
        <v>940</v>
      </c>
      <c r="L1288" t="s">
        <v>20</v>
      </c>
      <c r="M1288" s="1">
        <v>44279</v>
      </c>
      <c r="N1288" t="s">
        <v>5059</v>
      </c>
      <c r="O1288">
        <v>1043858905</v>
      </c>
      <c r="P1288" t="s">
        <v>43</v>
      </c>
      <c r="Q1288" t="s">
        <v>5062</v>
      </c>
      <c r="R1288" t="s">
        <v>20</v>
      </c>
    </row>
    <row r="1289" spans="1:18" x14ac:dyDescent="0.2">
      <c r="A1289">
        <v>1444694373</v>
      </c>
      <c r="B1289" t="s">
        <v>5058</v>
      </c>
      <c r="C1289" t="s">
        <v>4619</v>
      </c>
      <c r="D1289">
        <v>3</v>
      </c>
      <c r="E1289" t="s">
        <v>20</v>
      </c>
      <c r="F1289" t="s">
        <v>20</v>
      </c>
      <c r="G1289">
        <v>0</v>
      </c>
      <c r="H1289" t="s">
        <v>65</v>
      </c>
      <c r="I1289">
        <v>3</v>
      </c>
      <c r="J1289">
        <v>3</v>
      </c>
      <c r="K1289" t="s">
        <v>15053</v>
      </c>
      <c r="L1289" t="s">
        <v>11272</v>
      </c>
      <c r="M1289" s="1">
        <v>44279</v>
      </c>
      <c r="N1289" t="s">
        <v>15054</v>
      </c>
      <c r="O1289">
        <v>1444694373</v>
      </c>
      <c r="P1289" t="s">
        <v>39</v>
      </c>
      <c r="Q1289" t="s">
        <v>15055</v>
      </c>
      <c r="R1289" t="s">
        <v>20</v>
      </c>
    </row>
    <row r="1290" spans="1:18" x14ac:dyDescent="0.2">
      <c r="A1290">
        <v>1444694373</v>
      </c>
      <c r="B1290" t="s">
        <v>5058</v>
      </c>
      <c r="C1290" t="s">
        <v>4619</v>
      </c>
      <c r="D1290">
        <v>3</v>
      </c>
      <c r="E1290" t="s">
        <v>20</v>
      </c>
      <c r="F1290" t="s">
        <v>20</v>
      </c>
      <c r="G1290">
        <v>0</v>
      </c>
      <c r="H1290" t="s">
        <v>65</v>
      </c>
      <c r="I1290">
        <v>3</v>
      </c>
      <c r="J1290">
        <v>3</v>
      </c>
      <c r="K1290" t="s">
        <v>15053</v>
      </c>
      <c r="L1290" t="s">
        <v>11272</v>
      </c>
      <c r="M1290" s="1">
        <v>44279</v>
      </c>
      <c r="N1290" t="s">
        <v>15054</v>
      </c>
      <c r="O1290">
        <v>1444694373</v>
      </c>
      <c r="P1290" t="s">
        <v>41</v>
      </c>
      <c r="Q1290" t="s">
        <v>15056</v>
      </c>
      <c r="R1290" t="s">
        <v>20</v>
      </c>
    </row>
    <row r="1291" spans="1:18" x14ac:dyDescent="0.2">
      <c r="A1291">
        <v>1444694373</v>
      </c>
      <c r="B1291" t="s">
        <v>5058</v>
      </c>
      <c r="C1291" t="s">
        <v>4619</v>
      </c>
      <c r="D1291">
        <v>3</v>
      </c>
      <c r="E1291" t="s">
        <v>20</v>
      </c>
      <c r="F1291" t="s">
        <v>20</v>
      </c>
      <c r="G1291">
        <v>0</v>
      </c>
      <c r="H1291" t="s">
        <v>65</v>
      </c>
      <c r="I1291">
        <v>3</v>
      </c>
      <c r="J1291">
        <v>3</v>
      </c>
      <c r="K1291" t="s">
        <v>15053</v>
      </c>
      <c r="L1291" t="s">
        <v>11272</v>
      </c>
      <c r="M1291" s="1">
        <v>44279</v>
      </c>
      <c r="N1291" t="s">
        <v>15054</v>
      </c>
      <c r="O1291">
        <v>1444694373</v>
      </c>
      <c r="P1291" t="s">
        <v>43</v>
      </c>
      <c r="Q1291" t="s">
        <v>15057</v>
      </c>
      <c r="R1291" t="s">
        <v>20</v>
      </c>
    </row>
    <row r="1292" spans="1:18" x14ac:dyDescent="0.2">
      <c r="A1292">
        <v>1444703422</v>
      </c>
      <c r="B1292" t="s">
        <v>16257</v>
      </c>
      <c r="C1292" t="s">
        <v>4619</v>
      </c>
      <c r="D1292">
        <v>3</v>
      </c>
      <c r="E1292" t="s">
        <v>20</v>
      </c>
      <c r="F1292" t="s">
        <v>20</v>
      </c>
      <c r="G1292">
        <v>2.5</v>
      </c>
      <c r="H1292" t="s">
        <v>65</v>
      </c>
      <c r="I1292">
        <v>1</v>
      </c>
      <c r="J1292">
        <v>1</v>
      </c>
      <c r="K1292" t="s">
        <v>74</v>
      </c>
      <c r="L1292" t="s">
        <v>75</v>
      </c>
      <c r="M1292" s="1">
        <v>44279</v>
      </c>
      <c r="N1292" t="s">
        <v>16258</v>
      </c>
      <c r="O1292">
        <v>1444703422</v>
      </c>
      <c r="P1292" t="s">
        <v>39</v>
      </c>
      <c r="Q1292" t="s">
        <v>16259</v>
      </c>
      <c r="R1292" t="s">
        <v>20</v>
      </c>
    </row>
    <row r="1293" spans="1:18" x14ac:dyDescent="0.2">
      <c r="A1293">
        <v>1444703422</v>
      </c>
      <c r="B1293" t="s">
        <v>16257</v>
      </c>
      <c r="C1293" t="s">
        <v>4619</v>
      </c>
      <c r="D1293">
        <v>3</v>
      </c>
      <c r="E1293" t="s">
        <v>20</v>
      </c>
      <c r="F1293" t="s">
        <v>20</v>
      </c>
      <c r="G1293">
        <v>2.5</v>
      </c>
      <c r="H1293" t="s">
        <v>65</v>
      </c>
      <c r="I1293">
        <v>1</v>
      </c>
      <c r="J1293">
        <v>1</v>
      </c>
      <c r="K1293" t="s">
        <v>74</v>
      </c>
      <c r="L1293" t="s">
        <v>75</v>
      </c>
      <c r="M1293" s="1">
        <v>44279</v>
      </c>
      <c r="N1293" t="s">
        <v>16258</v>
      </c>
      <c r="O1293">
        <v>1444703422</v>
      </c>
      <c r="P1293" t="s">
        <v>41</v>
      </c>
      <c r="Q1293" t="s">
        <v>16260</v>
      </c>
      <c r="R1293" t="s">
        <v>20</v>
      </c>
    </row>
    <row r="1294" spans="1:18" x14ac:dyDescent="0.2">
      <c r="A1294">
        <v>1444703422</v>
      </c>
      <c r="B1294" t="s">
        <v>16257</v>
      </c>
      <c r="C1294" t="s">
        <v>4619</v>
      </c>
      <c r="D1294">
        <v>3</v>
      </c>
      <c r="E1294" t="s">
        <v>20</v>
      </c>
      <c r="F1294" t="s">
        <v>20</v>
      </c>
      <c r="G1294">
        <v>2.5</v>
      </c>
      <c r="H1294" t="s">
        <v>65</v>
      </c>
      <c r="I1294">
        <v>1</v>
      </c>
      <c r="J1294">
        <v>1</v>
      </c>
      <c r="K1294" t="s">
        <v>74</v>
      </c>
      <c r="L1294" t="s">
        <v>75</v>
      </c>
      <c r="M1294" s="1">
        <v>44279</v>
      </c>
      <c r="N1294" t="s">
        <v>16258</v>
      </c>
      <c r="O1294">
        <v>1444703422</v>
      </c>
      <c r="P1294" t="s">
        <v>43</v>
      </c>
      <c r="Q1294" t="s">
        <v>16261</v>
      </c>
      <c r="R1294" t="s">
        <v>20</v>
      </c>
    </row>
    <row r="1295" spans="1:18" x14ac:dyDescent="0.2">
      <c r="A1295">
        <v>1447960775</v>
      </c>
      <c r="B1295" t="s">
        <v>18118</v>
      </c>
      <c r="C1295" t="s">
        <v>18119</v>
      </c>
      <c r="D1295">
        <v>3</v>
      </c>
      <c r="E1295" t="s">
        <v>20</v>
      </c>
      <c r="F1295" t="s">
        <v>20</v>
      </c>
      <c r="G1295">
        <v>3.25</v>
      </c>
      <c r="H1295" t="s">
        <v>65</v>
      </c>
      <c r="I1295">
        <v>1</v>
      </c>
      <c r="J1295">
        <v>1</v>
      </c>
      <c r="K1295" t="s">
        <v>1102</v>
      </c>
      <c r="L1295" t="s">
        <v>1073</v>
      </c>
      <c r="M1295" s="1">
        <v>44279</v>
      </c>
      <c r="N1295" t="s">
        <v>18120</v>
      </c>
      <c r="O1295">
        <v>1447960775</v>
      </c>
      <c r="P1295" t="s">
        <v>39</v>
      </c>
      <c r="Q1295" t="s">
        <v>10086</v>
      </c>
      <c r="R1295" t="s">
        <v>20</v>
      </c>
    </row>
    <row r="1296" spans="1:18" x14ac:dyDescent="0.2">
      <c r="A1296">
        <v>1447960775</v>
      </c>
      <c r="B1296" t="s">
        <v>18118</v>
      </c>
      <c r="C1296" t="s">
        <v>18119</v>
      </c>
      <c r="D1296">
        <v>3</v>
      </c>
      <c r="E1296" t="s">
        <v>20</v>
      </c>
      <c r="F1296" t="s">
        <v>20</v>
      </c>
      <c r="G1296">
        <v>3.25</v>
      </c>
      <c r="H1296" t="s">
        <v>65</v>
      </c>
      <c r="I1296">
        <v>1</v>
      </c>
      <c r="J1296">
        <v>1</v>
      </c>
      <c r="K1296" t="s">
        <v>1102</v>
      </c>
      <c r="L1296" t="s">
        <v>1073</v>
      </c>
      <c r="M1296" s="1">
        <v>44279</v>
      </c>
      <c r="N1296" t="s">
        <v>18120</v>
      </c>
      <c r="O1296">
        <v>1447960775</v>
      </c>
      <c r="P1296" t="s">
        <v>41</v>
      </c>
      <c r="Q1296" t="s">
        <v>10087</v>
      </c>
      <c r="R1296" t="s">
        <v>20</v>
      </c>
    </row>
    <row r="1297" spans="1:18" x14ac:dyDescent="0.2">
      <c r="A1297">
        <v>1447960775</v>
      </c>
      <c r="B1297" t="s">
        <v>18118</v>
      </c>
      <c r="C1297" t="s">
        <v>18119</v>
      </c>
      <c r="D1297">
        <v>3</v>
      </c>
      <c r="E1297" t="s">
        <v>20</v>
      </c>
      <c r="F1297" t="s">
        <v>20</v>
      </c>
      <c r="G1297">
        <v>3.25</v>
      </c>
      <c r="H1297" t="s">
        <v>65</v>
      </c>
      <c r="I1297">
        <v>1</v>
      </c>
      <c r="J1297">
        <v>1</v>
      </c>
      <c r="K1297" t="s">
        <v>1102</v>
      </c>
      <c r="L1297" t="s">
        <v>1073</v>
      </c>
      <c r="M1297" s="1">
        <v>44279</v>
      </c>
      <c r="N1297" t="s">
        <v>18120</v>
      </c>
      <c r="O1297">
        <v>1447960775</v>
      </c>
      <c r="P1297" t="s">
        <v>43</v>
      </c>
      <c r="Q1297" t="s">
        <v>10088</v>
      </c>
      <c r="R1297" t="s">
        <v>20</v>
      </c>
    </row>
    <row r="1298" spans="1:18" x14ac:dyDescent="0.2">
      <c r="A1298">
        <v>1183533966</v>
      </c>
      <c r="B1298" t="s">
        <v>2578</v>
      </c>
      <c r="C1298" t="s">
        <v>2579</v>
      </c>
      <c r="D1298">
        <v>3</v>
      </c>
      <c r="E1298" t="s">
        <v>20</v>
      </c>
      <c r="F1298" t="s">
        <v>20</v>
      </c>
      <c r="G1298">
        <v>3</v>
      </c>
      <c r="H1298" t="s">
        <v>22</v>
      </c>
      <c r="I1298">
        <v>1</v>
      </c>
      <c r="J1298">
        <v>1</v>
      </c>
      <c r="K1298" t="s">
        <v>2580</v>
      </c>
      <c r="L1298" t="s">
        <v>766</v>
      </c>
      <c r="M1298" s="1">
        <v>44279</v>
      </c>
      <c r="N1298" t="s">
        <v>2581</v>
      </c>
      <c r="O1298">
        <v>1183533966</v>
      </c>
      <c r="P1298" t="s">
        <v>39</v>
      </c>
      <c r="Q1298" t="s">
        <v>2582</v>
      </c>
      <c r="R1298" t="s">
        <v>20</v>
      </c>
    </row>
    <row r="1299" spans="1:18" x14ac:dyDescent="0.2">
      <c r="A1299">
        <v>1183533966</v>
      </c>
      <c r="B1299" t="s">
        <v>2578</v>
      </c>
      <c r="C1299" t="s">
        <v>2579</v>
      </c>
      <c r="D1299">
        <v>3</v>
      </c>
      <c r="E1299" t="s">
        <v>20</v>
      </c>
      <c r="F1299" t="s">
        <v>20</v>
      </c>
      <c r="G1299">
        <v>3</v>
      </c>
      <c r="H1299" t="s">
        <v>22</v>
      </c>
      <c r="I1299">
        <v>1</v>
      </c>
      <c r="J1299">
        <v>1</v>
      </c>
      <c r="K1299" t="s">
        <v>2580</v>
      </c>
      <c r="L1299" t="s">
        <v>766</v>
      </c>
      <c r="M1299" s="1">
        <v>44279</v>
      </c>
      <c r="N1299" t="s">
        <v>2581</v>
      </c>
      <c r="O1299">
        <v>1183533966</v>
      </c>
      <c r="P1299" t="s">
        <v>41</v>
      </c>
      <c r="Q1299" t="s">
        <v>2583</v>
      </c>
      <c r="R1299" t="s">
        <v>20</v>
      </c>
    </row>
    <row r="1300" spans="1:18" x14ac:dyDescent="0.2">
      <c r="A1300">
        <v>1183533966</v>
      </c>
      <c r="B1300" t="s">
        <v>2578</v>
      </c>
      <c r="C1300" t="s">
        <v>2579</v>
      </c>
      <c r="D1300">
        <v>3</v>
      </c>
      <c r="E1300" t="s">
        <v>20</v>
      </c>
      <c r="F1300" t="s">
        <v>20</v>
      </c>
      <c r="G1300">
        <v>3</v>
      </c>
      <c r="H1300" t="s">
        <v>22</v>
      </c>
      <c r="I1300">
        <v>1</v>
      </c>
      <c r="J1300">
        <v>1</v>
      </c>
      <c r="K1300" t="s">
        <v>2580</v>
      </c>
      <c r="L1300" t="s">
        <v>766</v>
      </c>
      <c r="M1300" s="1">
        <v>44279</v>
      </c>
      <c r="N1300" t="s">
        <v>2581</v>
      </c>
      <c r="O1300">
        <v>1183533966</v>
      </c>
      <c r="P1300" t="s">
        <v>43</v>
      </c>
      <c r="Q1300" t="s">
        <v>2584</v>
      </c>
      <c r="R1300" t="s">
        <v>20</v>
      </c>
    </row>
    <row r="1301" spans="1:18" x14ac:dyDescent="0.2">
      <c r="A1301">
        <v>1447979279</v>
      </c>
      <c r="B1301" t="s">
        <v>20658</v>
      </c>
      <c r="C1301" t="s">
        <v>20659</v>
      </c>
      <c r="D1301">
        <v>3</v>
      </c>
      <c r="E1301" t="s">
        <v>20</v>
      </c>
      <c r="F1301" t="s">
        <v>20</v>
      </c>
      <c r="G1301">
        <v>1.75</v>
      </c>
      <c r="H1301" t="s">
        <v>65</v>
      </c>
      <c r="I1301">
        <v>1</v>
      </c>
      <c r="J1301">
        <v>3</v>
      </c>
      <c r="K1301" t="s">
        <v>2122</v>
      </c>
      <c r="L1301" t="s">
        <v>766</v>
      </c>
      <c r="M1301" s="1">
        <v>44279</v>
      </c>
      <c r="N1301" t="s">
        <v>20660</v>
      </c>
      <c r="O1301">
        <v>1447979279</v>
      </c>
      <c r="P1301" t="s">
        <v>26</v>
      </c>
      <c r="Q1301" t="s">
        <v>20661</v>
      </c>
      <c r="R1301" t="s">
        <v>20</v>
      </c>
    </row>
    <row r="1302" spans="1:18" x14ac:dyDescent="0.2">
      <c r="A1302">
        <v>1447979279</v>
      </c>
      <c r="B1302" t="s">
        <v>20658</v>
      </c>
      <c r="C1302" t="s">
        <v>20659</v>
      </c>
      <c r="D1302">
        <v>3</v>
      </c>
      <c r="E1302" t="s">
        <v>20</v>
      </c>
      <c r="F1302" t="s">
        <v>20</v>
      </c>
      <c r="G1302">
        <v>1.75</v>
      </c>
      <c r="H1302" t="s">
        <v>65</v>
      </c>
      <c r="I1302">
        <v>1</v>
      </c>
      <c r="J1302">
        <v>3</v>
      </c>
      <c r="K1302" t="s">
        <v>2122</v>
      </c>
      <c r="L1302" t="s">
        <v>766</v>
      </c>
      <c r="M1302" s="1">
        <v>44279</v>
      </c>
      <c r="N1302" t="s">
        <v>20660</v>
      </c>
      <c r="O1302">
        <v>1447979279</v>
      </c>
      <c r="P1302" t="s">
        <v>403</v>
      </c>
      <c r="Q1302" t="s">
        <v>20662</v>
      </c>
      <c r="R1302" t="s">
        <v>20</v>
      </c>
    </row>
    <row r="1303" spans="1:18" x14ac:dyDescent="0.2">
      <c r="A1303">
        <v>1447979279</v>
      </c>
      <c r="B1303" t="s">
        <v>20658</v>
      </c>
      <c r="C1303" t="s">
        <v>20659</v>
      </c>
      <c r="D1303">
        <v>3</v>
      </c>
      <c r="E1303" t="s">
        <v>20</v>
      </c>
      <c r="F1303" t="s">
        <v>20</v>
      </c>
      <c r="G1303">
        <v>1.75</v>
      </c>
      <c r="H1303" t="s">
        <v>65</v>
      </c>
      <c r="I1303">
        <v>1</v>
      </c>
      <c r="J1303">
        <v>3</v>
      </c>
      <c r="K1303" t="s">
        <v>2122</v>
      </c>
      <c r="L1303" t="s">
        <v>766</v>
      </c>
      <c r="M1303" s="1">
        <v>44279</v>
      </c>
      <c r="N1303" t="s">
        <v>20660</v>
      </c>
      <c r="O1303">
        <v>1447979279</v>
      </c>
      <c r="P1303" t="s">
        <v>43</v>
      </c>
      <c r="Q1303" t="s">
        <v>20663</v>
      </c>
      <c r="R1303" t="s">
        <v>20</v>
      </c>
    </row>
    <row r="1304" spans="1:18" x14ac:dyDescent="0.2">
      <c r="A1304">
        <v>1043858698</v>
      </c>
      <c r="B1304" t="s">
        <v>4994</v>
      </c>
      <c r="C1304" t="s">
        <v>4278</v>
      </c>
      <c r="D1304">
        <v>3</v>
      </c>
      <c r="E1304" t="s">
        <v>20</v>
      </c>
      <c r="F1304" t="s">
        <v>20</v>
      </c>
      <c r="G1304">
        <v>2.25</v>
      </c>
      <c r="H1304" t="s">
        <v>65</v>
      </c>
      <c r="I1304">
        <v>1</v>
      </c>
      <c r="J1304">
        <v>1</v>
      </c>
      <c r="K1304" t="s">
        <v>2122</v>
      </c>
      <c r="L1304" t="s">
        <v>766</v>
      </c>
      <c r="M1304" s="1">
        <v>44279</v>
      </c>
      <c r="N1304" t="s">
        <v>4995</v>
      </c>
      <c r="O1304">
        <v>1043858698</v>
      </c>
      <c r="P1304" t="s">
        <v>26</v>
      </c>
      <c r="Q1304" t="s">
        <v>4996</v>
      </c>
      <c r="R1304" t="s">
        <v>20</v>
      </c>
    </row>
    <row r="1305" spans="1:18" x14ac:dyDescent="0.2">
      <c r="A1305">
        <v>1043858698</v>
      </c>
      <c r="B1305" t="s">
        <v>4994</v>
      </c>
      <c r="C1305" t="s">
        <v>4278</v>
      </c>
      <c r="D1305">
        <v>3</v>
      </c>
      <c r="E1305" t="s">
        <v>20</v>
      </c>
      <c r="F1305" t="s">
        <v>20</v>
      </c>
      <c r="G1305">
        <v>2.25</v>
      </c>
      <c r="H1305" t="s">
        <v>65</v>
      </c>
      <c r="I1305">
        <v>1</v>
      </c>
      <c r="J1305">
        <v>1</v>
      </c>
      <c r="K1305" t="s">
        <v>2122</v>
      </c>
      <c r="L1305" t="s">
        <v>766</v>
      </c>
      <c r="M1305" s="1">
        <v>44279</v>
      </c>
      <c r="N1305" t="s">
        <v>4995</v>
      </c>
      <c r="O1305">
        <v>1043858698</v>
      </c>
      <c r="P1305" t="s">
        <v>28</v>
      </c>
      <c r="Q1305" t="s">
        <v>4997</v>
      </c>
      <c r="R1305" t="s">
        <v>20</v>
      </c>
    </row>
    <row r="1306" spans="1:18" x14ac:dyDescent="0.2">
      <c r="A1306">
        <v>1043858698</v>
      </c>
      <c r="B1306" t="s">
        <v>4994</v>
      </c>
      <c r="C1306" t="s">
        <v>4278</v>
      </c>
      <c r="D1306">
        <v>3</v>
      </c>
      <c r="E1306" t="s">
        <v>20</v>
      </c>
      <c r="F1306" t="s">
        <v>20</v>
      </c>
      <c r="G1306">
        <v>2.25</v>
      </c>
      <c r="H1306" t="s">
        <v>65</v>
      </c>
      <c r="I1306">
        <v>1</v>
      </c>
      <c r="J1306">
        <v>1</v>
      </c>
      <c r="K1306" t="s">
        <v>2122</v>
      </c>
      <c r="L1306" t="s">
        <v>766</v>
      </c>
      <c r="M1306" s="1">
        <v>44279</v>
      </c>
      <c r="N1306" t="s">
        <v>4995</v>
      </c>
      <c r="O1306">
        <v>1043858698</v>
      </c>
      <c r="P1306" t="s">
        <v>30</v>
      </c>
      <c r="Q1306" t="s">
        <v>4998</v>
      </c>
      <c r="R1306" t="s">
        <v>20</v>
      </c>
    </row>
    <row r="1307" spans="1:18" x14ac:dyDescent="0.2">
      <c r="A1307">
        <v>1448617231</v>
      </c>
      <c r="B1307" t="s">
        <v>4994</v>
      </c>
      <c r="C1307" t="s">
        <v>4278</v>
      </c>
      <c r="D1307">
        <v>3</v>
      </c>
      <c r="E1307" t="s">
        <v>20</v>
      </c>
      <c r="F1307" t="s">
        <v>20</v>
      </c>
      <c r="G1307">
        <v>2.5</v>
      </c>
      <c r="H1307" t="s">
        <v>720</v>
      </c>
      <c r="I1307">
        <v>1</v>
      </c>
      <c r="J1307">
        <v>1</v>
      </c>
      <c r="K1307" t="s">
        <v>2122</v>
      </c>
      <c r="L1307" t="s">
        <v>1257</v>
      </c>
      <c r="M1307" s="1">
        <v>44279</v>
      </c>
      <c r="N1307" t="s">
        <v>18020</v>
      </c>
      <c r="O1307">
        <v>1448617231</v>
      </c>
      <c r="P1307" t="s">
        <v>26</v>
      </c>
      <c r="Q1307" t="s">
        <v>18021</v>
      </c>
      <c r="R1307" t="s">
        <v>20</v>
      </c>
    </row>
    <row r="1308" spans="1:18" x14ac:dyDescent="0.2">
      <c r="A1308">
        <v>1448617231</v>
      </c>
      <c r="B1308" t="s">
        <v>4994</v>
      </c>
      <c r="C1308" t="s">
        <v>4278</v>
      </c>
      <c r="D1308">
        <v>3</v>
      </c>
      <c r="E1308" t="s">
        <v>20</v>
      </c>
      <c r="F1308" t="s">
        <v>20</v>
      </c>
      <c r="G1308">
        <v>2.5</v>
      </c>
      <c r="H1308" t="s">
        <v>720</v>
      </c>
      <c r="I1308">
        <v>1</v>
      </c>
      <c r="J1308">
        <v>1</v>
      </c>
      <c r="K1308" t="s">
        <v>2122</v>
      </c>
      <c r="L1308" t="s">
        <v>1257</v>
      </c>
      <c r="M1308" s="1">
        <v>44279</v>
      </c>
      <c r="N1308" t="s">
        <v>18020</v>
      </c>
      <c r="O1308">
        <v>1448617231</v>
      </c>
      <c r="P1308" t="s">
        <v>28</v>
      </c>
      <c r="Q1308" t="s">
        <v>18022</v>
      </c>
      <c r="R1308" t="s">
        <v>20</v>
      </c>
    </row>
    <row r="1309" spans="1:18" x14ac:dyDescent="0.2">
      <c r="A1309">
        <v>1448617231</v>
      </c>
      <c r="B1309" t="s">
        <v>4994</v>
      </c>
      <c r="C1309" t="s">
        <v>4278</v>
      </c>
      <c r="D1309">
        <v>3</v>
      </c>
      <c r="E1309" t="s">
        <v>20</v>
      </c>
      <c r="F1309" t="s">
        <v>20</v>
      </c>
      <c r="G1309">
        <v>2.5</v>
      </c>
      <c r="H1309" t="s">
        <v>720</v>
      </c>
      <c r="I1309">
        <v>1</v>
      </c>
      <c r="J1309">
        <v>1</v>
      </c>
      <c r="K1309" t="s">
        <v>2122</v>
      </c>
      <c r="L1309" t="s">
        <v>1257</v>
      </c>
      <c r="M1309" s="1">
        <v>44279</v>
      </c>
      <c r="N1309" t="s">
        <v>18020</v>
      </c>
      <c r="O1309">
        <v>1448617231</v>
      </c>
      <c r="P1309" t="s">
        <v>30</v>
      </c>
      <c r="Q1309" t="s">
        <v>18023</v>
      </c>
      <c r="R1309" t="s">
        <v>20</v>
      </c>
    </row>
    <row r="1310" spans="1:18" x14ac:dyDescent="0.2">
      <c r="A1310">
        <v>1043858975</v>
      </c>
      <c r="B1310" t="s">
        <v>4277</v>
      </c>
      <c r="C1310" t="s">
        <v>4278</v>
      </c>
      <c r="D1310">
        <v>3</v>
      </c>
      <c r="E1310" t="s">
        <v>20</v>
      </c>
      <c r="F1310" t="s">
        <v>20</v>
      </c>
      <c r="G1310">
        <v>5</v>
      </c>
      <c r="H1310" t="s">
        <v>22</v>
      </c>
      <c r="I1310">
        <v>2</v>
      </c>
      <c r="J1310">
        <v>2</v>
      </c>
      <c r="K1310" t="s">
        <v>2122</v>
      </c>
      <c r="L1310" t="s">
        <v>20</v>
      </c>
      <c r="M1310" s="1">
        <v>44279</v>
      </c>
      <c r="N1310" t="s">
        <v>4279</v>
      </c>
      <c r="O1310">
        <v>1043858975</v>
      </c>
      <c r="P1310" t="s">
        <v>26</v>
      </c>
      <c r="Q1310" t="s">
        <v>4280</v>
      </c>
      <c r="R1310" t="s">
        <v>20</v>
      </c>
    </row>
    <row r="1311" spans="1:18" x14ac:dyDescent="0.2">
      <c r="A1311">
        <v>1043858975</v>
      </c>
      <c r="B1311" t="s">
        <v>4277</v>
      </c>
      <c r="C1311" t="s">
        <v>4278</v>
      </c>
      <c r="D1311">
        <v>3</v>
      </c>
      <c r="E1311" t="s">
        <v>20</v>
      </c>
      <c r="F1311" t="s">
        <v>20</v>
      </c>
      <c r="G1311">
        <v>5</v>
      </c>
      <c r="H1311" t="s">
        <v>22</v>
      </c>
      <c r="I1311">
        <v>2</v>
      </c>
      <c r="J1311">
        <v>2</v>
      </c>
      <c r="K1311" t="s">
        <v>2122</v>
      </c>
      <c r="L1311" t="s">
        <v>20</v>
      </c>
      <c r="M1311" s="1">
        <v>44279</v>
      </c>
      <c r="N1311" t="s">
        <v>4279</v>
      </c>
      <c r="O1311">
        <v>1043858975</v>
      </c>
      <c r="P1311" t="s">
        <v>28</v>
      </c>
      <c r="Q1311" t="s">
        <v>4281</v>
      </c>
      <c r="R1311" t="s">
        <v>20</v>
      </c>
    </row>
    <row r="1312" spans="1:18" x14ac:dyDescent="0.2">
      <c r="A1312">
        <v>1043858975</v>
      </c>
      <c r="B1312" t="s">
        <v>4277</v>
      </c>
      <c r="C1312" t="s">
        <v>4278</v>
      </c>
      <c r="D1312">
        <v>3</v>
      </c>
      <c r="E1312" t="s">
        <v>20</v>
      </c>
      <c r="F1312" t="s">
        <v>20</v>
      </c>
      <c r="G1312">
        <v>5</v>
      </c>
      <c r="H1312" t="s">
        <v>22</v>
      </c>
      <c r="I1312">
        <v>2</v>
      </c>
      <c r="J1312">
        <v>2</v>
      </c>
      <c r="K1312" t="s">
        <v>2122</v>
      </c>
      <c r="L1312" t="s">
        <v>20</v>
      </c>
      <c r="M1312" s="1">
        <v>44279</v>
      </c>
      <c r="N1312" t="s">
        <v>4279</v>
      </c>
      <c r="O1312">
        <v>1043858975</v>
      </c>
      <c r="P1312" t="s">
        <v>30</v>
      </c>
      <c r="Q1312" t="s">
        <v>4282</v>
      </c>
      <c r="R1312" t="s">
        <v>20</v>
      </c>
    </row>
    <row r="1313" spans="1:18" x14ac:dyDescent="0.2">
      <c r="A1313">
        <v>1447963458</v>
      </c>
      <c r="B1313" t="s">
        <v>19970</v>
      </c>
      <c r="C1313" t="s">
        <v>19971</v>
      </c>
      <c r="D1313">
        <v>3</v>
      </c>
      <c r="E1313" t="s">
        <v>20</v>
      </c>
      <c r="F1313" t="s">
        <v>20</v>
      </c>
      <c r="G1313">
        <v>2.5</v>
      </c>
      <c r="H1313" t="s">
        <v>22</v>
      </c>
      <c r="I1313">
        <v>1</v>
      </c>
      <c r="J1313">
        <v>1</v>
      </c>
      <c r="K1313" t="s">
        <v>2261</v>
      </c>
      <c r="L1313" t="s">
        <v>766</v>
      </c>
      <c r="M1313" s="1">
        <v>44279</v>
      </c>
      <c r="N1313" t="s">
        <v>19972</v>
      </c>
      <c r="O1313">
        <v>1447963458</v>
      </c>
      <c r="P1313" t="s">
        <v>39</v>
      </c>
      <c r="Q1313" t="s">
        <v>19973</v>
      </c>
      <c r="R1313" t="s">
        <v>20</v>
      </c>
    </row>
    <row r="1314" spans="1:18" x14ac:dyDescent="0.2">
      <c r="A1314">
        <v>1447963458</v>
      </c>
      <c r="B1314" t="s">
        <v>19970</v>
      </c>
      <c r="C1314" t="s">
        <v>19971</v>
      </c>
      <c r="D1314">
        <v>3</v>
      </c>
      <c r="E1314" t="s">
        <v>20</v>
      </c>
      <c r="F1314" t="s">
        <v>20</v>
      </c>
      <c r="G1314">
        <v>2.5</v>
      </c>
      <c r="H1314" t="s">
        <v>22</v>
      </c>
      <c r="I1314">
        <v>1</v>
      </c>
      <c r="J1314">
        <v>1</v>
      </c>
      <c r="K1314" t="s">
        <v>2261</v>
      </c>
      <c r="L1314" t="s">
        <v>766</v>
      </c>
      <c r="M1314" s="1">
        <v>44279</v>
      </c>
      <c r="N1314" t="s">
        <v>19972</v>
      </c>
      <c r="O1314">
        <v>1447963458</v>
      </c>
      <c r="P1314" t="s">
        <v>70</v>
      </c>
      <c r="Q1314" t="s">
        <v>19974</v>
      </c>
      <c r="R1314" t="s">
        <v>20</v>
      </c>
    </row>
    <row r="1315" spans="1:18" x14ac:dyDescent="0.2">
      <c r="A1315">
        <v>1447963458</v>
      </c>
      <c r="B1315" t="s">
        <v>19970</v>
      </c>
      <c r="C1315" t="s">
        <v>19971</v>
      </c>
      <c r="D1315">
        <v>3</v>
      </c>
      <c r="E1315" t="s">
        <v>20</v>
      </c>
      <c r="F1315" t="s">
        <v>20</v>
      </c>
      <c r="G1315">
        <v>2.5</v>
      </c>
      <c r="H1315" t="s">
        <v>22</v>
      </c>
      <c r="I1315">
        <v>1</v>
      </c>
      <c r="J1315">
        <v>1</v>
      </c>
      <c r="K1315" t="s">
        <v>2261</v>
      </c>
      <c r="L1315" t="s">
        <v>766</v>
      </c>
      <c r="M1315" s="1">
        <v>44279</v>
      </c>
      <c r="N1315" t="s">
        <v>19972</v>
      </c>
      <c r="O1315">
        <v>1447963458</v>
      </c>
      <c r="P1315" t="s">
        <v>30</v>
      </c>
      <c r="Q1315" t="s">
        <v>19975</v>
      </c>
      <c r="R1315" t="s">
        <v>20</v>
      </c>
    </row>
    <row r="1316" spans="1:18" x14ac:dyDescent="0.2">
      <c r="A1316">
        <v>1451118332</v>
      </c>
      <c r="B1316" t="s">
        <v>22638</v>
      </c>
      <c r="C1316" t="s">
        <v>22639</v>
      </c>
      <c r="D1316">
        <v>3</v>
      </c>
      <c r="E1316" t="s">
        <v>20</v>
      </c>
      <c r="F1316" t="s">
        <v>20</v>
      </c>
      <c r="G1316">
        <v>3</v>
      </c>
      <c r="H1316" t="s">
        <v>22</v>
      </c>
      <c r="I1316">
        <v>1</v>
      </c>
      <c r="J1316">
        <v>1</v>
      </c>
      <c r="K1316" t="s">
        <v>3743</v>
      </c>
      <c r="L1316" t="s">
        <v>75</v>
      </c>
      <c r="M1316" s="1">
        <v>44279</v>
      </c>
      <c r="N1316" t="s">
        <v>22640</v>
      </c>
      <c r="O1316">
        <v>1451118332</v>
      </c>
      <c r="P1316" t="s">
        <v>39</v>
      </c>
      <c r="Q1316" t="s">
        <v>22641</v>
      </c>
      <c r="R1316" t="s">
        <v>20</v>
      </c>
    </row>
    <row r="1317" spans="1:18" x14ac:dyDescent="0.2">
      <c r="A1317">
        <v>1451118332</v>
      </c>
      <c r="B1317" t="s">
        <v>22638</v>
      </c>
      <c r="C1317" t="s">
        <v>22639</v>
      </c>
      <c r="D1317">
        <v>3</v>
      </c>
      <c r="E1317" t="s">
        <v>20</v>
      </c>
      <c r="F1317" t="s">
        <v>20</v>
      </c>
      <c r="G1317">
        <v>3</v>
      </c>
      <c r="H1317" t="s">
        <v>22</v>
      </c>
      <c r="I1317">
        <v>1</v>
      </c>
      <c r="J1317">
        <v>1</v>
      </c>
      <c r="K1317" t="s">
        <v>3743</v>
      </c>
      <c r="L1317" t="s">
        <v>75</v>
      </c>
      <c r="M1317" s="1">
        <v>44279</v>
      </c>
      <c r="N1317" t="s">
        <v>22640</v>
      </c>
      <c r="O1317">
        <v>1451118332</v>
      </c>
      <c r="P1317" t="s">
        <v>41</v>
      </c>
      <c r="Q1317" t="s">
        <v>22642</v>
      </c>
      <c r="R1317" t="s">
        <v>20</v>
      </c>
    </row>
    <row r="1318" spans="1:18" x14ac:dyDescent="0.2">
      <c r="A1318">
        <v>1451118332</v>
      </c>
      <c r="B1318" t="s">
        <v>22638</v>
      </c>
      <c r="C1318" t="s">
        <v>22639</v>
      </c>
      <c r="D1318">
        <v>3</v>
      </c>
      <c r="E1318" t="s">
        <v>20</v>
      </c>
      <c r="F1318" t="s">
        <v>20</v>
      </c>
      <c r="G1318">
        <v>3</v>
      </c>
      <c r="H1318" t="s">
        <v>22</v>
      </c>
      <c r="I1318">
        <v>1</v>
      </c>
      <c r="J1318">
        <v>1</v>
      </c>
      <c r="K1318" t="s">
        <v>3743</v>
      </c>
      <c r="L1318" t="s">
        <v>75</v>
      </c>
      <c r="M1318" s="1">
        <v>44279</v>
      </c>
      <c r="N1318" t="s">
        <v>22640</v>
      </c>
      <c r="O1318">
        <v>1451118332</v>
      </c>
      <c r="P1318" t="s">
        <v>43</v>
      </c>
      <c r="Q1318" t="s">
        <v>22643</v>
      </c>
      <c r="R1318" t="s">
        <v>20</v>
      </c>
    </row>
    <row r="1319" spans="1:18" x14ac:dyDescent="0.2">
      <c r="A1319">
        <v>1450375722</v>
      </c>
      <c r="B1319" t="s">
        <v>11669</v>
      </c>
      <c r="C1319" t="s">
        <v>11670</v>
      </c>
      <c r="D1319">
        <v>3</v>
      </c>
      <c r="E1319" t="s">
        <v>20</v>
      </c>
      <c r="F1319" t="s">
        <v>20</v>
      </c>
      <c r="G1319">
        <v>0</v>
      </c>
      <c r="H1319" t="s">
        <v>22</v>
      </c>
      <c r="I1319">
        <v>1</v>
      </c>
      <c r="J1319">
        <v>1</v>
      </c>
      <c r="K1319" t="s">
        <v>399</v>
      </c>
      <c r="L1319" t="s">
        <v>20</v>
      </c>
      <c r="M1319" s="1">
        <v>44279</v>
      </c>
      <c r="N1319" t="s">
        <v>11671</v>
      </c>
      <c r="O1319">
        <v>1450375722</v>
      </c>
      <c r="P1319" t="s">
        <v>39</v>
      </c>
      <c r="Q1319" t="s">
        <v>11672</v>
      </c>
      <c r="R1319" t="s">
        <v>20</v>
      </c>
    </row>
    <row r="1320" spans="1:18" x14ac:dyDescent="0.2">
      <c r="A1320">
        <v>1450375722</v>
      </c>
      <c r="B1320" t="s">
        <v>11669</v>
      </c>
      <c r="C1320" t="s">
        <v>11670</v>
      </c>
      <c r="D1320">
        <v>3</v>
      </c>
      <c r="E1320" t="s">
        <v>20</v>
      </c>
      <c r="F1320" t="s">
        <v>20</v>
      </c>
      <c r="G1320">
        <v>0</v>
      </c>
      <c r="H1320" t="s">
        <v>22</v>
      </c>
      <c r="I1320">
        <v>1</v>
      </c>
      <c r="J1320">
        <v>1</v>
      </c>
      <c r="K1320" t="s">
        <v>399</v>
      </c>
      <c r="L1320" t="s">
        <v>20</v>
      </c>
      <c r="M1320" s="1">
        <v>44279</v>
      </c>
      <c r="N1320" t="s">
        <v>11671</v>
      </c>
      <c r="O1320">
        <v>1450375722</v>
      </c>
      <c r="P1320" t="s">
        <v>41</v>
      </c>
      <c r="Q1320" t="s">
        <v>11673</v>
      </c>
      <c r="R1320" t="s">
        <v>20</v>
      </c>
    </row>
    <row r="1321" spans="1:18" x14ac:dyDescent="0.2">
      <c r="A1321">
        <v>1450375722</v>
      </c>
      <c r="B1321" t="s">
        <v>11669</v>
      </c>
      <c r="C1321" t="s">
        <v>11670</v>
      </c>
      <c r="D1321">
        <v>3</v>
      </c>
      <c r="E1321" t="s">
        <v>20</v>
      </c>
      <c r="F1321" t="s">
        <v>20</v>
      </c>
      <c r="G1321">
        <v>0</v>
      </c>
      <c r="H1321" t="s">
        <v>22</v>
      </c>
      <c r="I1321">
        <v>1</v>
      </c>
      <c r="J1321">
        <v>1</v>
      </c>
      <c r="K1321" t="s">
        <v>399</v>
      </c>
      <c r="L1321" t="s">
        <v>20</v>
      </c>
      <c r="M1321" s="1">
        <v>44279</v>
      </c>
      <c r="N1321" t="s">
        <v>11671</v>
      </c>
      <c r="O1321">
        <v>1450375722</v>
      </c>
      <c r="P1321" t="s">
        <v>43</v>
      </c>
      <c r="Q1321" t="s">
        <v>11674</v>
      </c>
      <c r="R1321" t="s">
        <v>20</v>
      </c>
    </row>
    <row r="1322" spans="1:18" x14ac:dyDescent="0.2">
      <c r="A1322">
        <v>1183704257</v>
      </c>
      <c r="B1322" t="s">
        <v>12517</v>
      </c>
      <c r="C1322" t="s">
        <v>12518</v>
      </c>
      <c r="D1322">
        <v>3</v>
      </c>
      <c r="E1322" t="s">
        <v>20</v>
      </c>
      <c r="F1322" t="s">
        <v>20</v>
      </c>
      <c r="G1322">
        <v>0</v>
      </c>
      <c r="H1322" t="s">
        <v>65</v>
      </c>
      <c r="I1322">
        <v>1</v>
      </c>
      <c r="J1322">
        <v>1</v>
      </c>
      <c r="K1322" t="s">
        <v>3144</v>
      </c>
      <c r="L1322" t="s">
        <v>3145</v>
      </c>
      <c r="M1322" s="1">
        <v>44279</v>
      </c>
      <c r="N1322" t="s">
        <v>12519</v>
      </c>
      <c r="O1322">
        <v>1183704257</v>
      </c>
      <c r="P1322" t="s">
        <v>26</v>
      </c>
      <c r="Q1322" t="s">
        <v>12520</v>
      </c>
      <c r="R1322" t="s">
        <v>20</v>
      </c>
    </row>
    <row r="1323" spans="1:18" x14ac:dyDescent="0.2">
      <c r="A1323">
        <v>1183704257</v>
      </c>
      <c r="B1323" t="s">
        <v>12517</v>
      </c>
      <c r="C1323" t="s">
        <v>12518</v>
      </c>
      <c r="D1323">
        <v>3</v>
      </c>
      <c r="E1323" t="s">
        <v>20</v>
      </c>
      <c r="F1323" t="s">
        <v>20</v>
      </c>
      <c r="G1323">
        <v>0</v>
      </c>
      <c r="H1323" t="s">
        <v>65</v>
      </c>
      <c r="I1323">
        <v>1</v>
      </c>
      <c r="J1323">
        <v>1</v>
      </c>
      <c r="K1323" t="s">
        <v>3144</v>
      </c>
      <c r="L1323" t="s">
        <v>3145</v>
      </c>
      <c r="M1323" s="1">
        <v>44279</v>
      </c>
      <c r="N1323" t="s">
        <v>12519</v>
      </c>
      <c r="O1323">
        <v>1183704257</v>
      </c>
      <c r="P1323" t="s">
        <v>403</v>
      </c>
      <c r="Q1323" t="s">
        <v>12521</v>
      </c>
      <c r="R1323" t="s">
        <v>20</v>
      </c>
    </row>
    <row r="1324" spans="1:18" x14ac:dyDescent="0.2">
      <c r="A1324">
        <v>1183704257</v>
      </c>
      <c r="B1324" t="s">
        <v>12517</v>
      </c>
      <c r="C1324" t="s">
        <v>12518</v>
      </c>
      <c r="D1324">
        <v>3</v>
      </c>
      <c r="E1324" t="s">
        <v>20</v>
      </c>
      <c r="F1324" t="s">
        <v>20</v>
      </c>
      <c r="G1324">
        <v>0</v>
      </c>
      <c r="H1324" t="s">
        <v>65</v>
      </c>
      <c r="I1324">
        <v>1</v>
      </c>
      <c r="J1324">
        <v>1</v>
      </c>
      <c r="K1324" t="s">
        <v>3144</v>
      </c>
      <c r="L1324" t="s">
        <v>3145</v>
      </c>
      <c r="M1324" s="1">
        <v>44279</v>
      </c>
      <c r="N1324" t="s">
        <v>12519</v>
      </c>
      <c r="O1324">
        <v>1183704257</v>
      </c>
      <c r="P1324" t="s">
        <v>43</v>
      </c>
      <c r="Q1324" t="s">
        <v>12522</v>
      </c>
      <c r="R1324" t="s">
        <v>20</v>
      </c>
    </row>
    <row r="1325" spans="1:18" x14ac:dyDescent="0.2">
      <c r="A1325">
        <v>1444607730</v>
      </c>
      <c r="B1325" t="s">
        <v>13938</v>
      </c>
      <c r="C1325" t="s">
        <v>13939</v>
      </c>
      <c r="D1325">
        <v>3</v>
      </c>
      <c r="E1325" t="s">
        <v>20</v>
      </c>
      <c r="F1325" t="s">
        <v>20</v>
      </c>
      <c r="G1325">
        <v>2</v>
      </c>
      <c r="H1325" t="s">
        <v>65</v>
      </c>
      <c r="I1325">
        <v>1</v>
      </c>
      <c r="J1325">
        <v>1</v>
      </c>
      <c r="K1325" t="s">
        <v>12015</v>
      </c>
      <c r="L1325" t="s">
        <v>289</v>
      </c>
      <c r="M1325" s="1">
        <v>44279</v>
      </c>
      <c r="N1325" t="s">
        <v>13940</v>
      </c>
      <c r="O1325">
        <v>1444607730</v>
      </c>
      <c r="P1325" t="s">
        <v>39</v>
      </c>
      <c r="Q1325" t="s">
        <v>13941</v>
      </c>
      <c r="R1325" t="s">
        <v>20</v>
      </c>
    </row>
    <row r="1326" spans="1:18" x14ac:dyDescent="0.2">
      <c r="A1326">
        <v>1444607730</v>
      </c>
      <c r="B1326" t="s">
        <v>13938</v>
      </c>
      <c r="C1326" t="s">
        <v>13939</v>
      </c>
      <c r="D1326">
        <v>3</v>
      </c>
      <c r="E1326" t="s">
        <v>20</v>
      </c>
      <c r="F1326" t="s">
        <v>20</v>
      </c>
      <c r="G1326">
        <v>2</v>
      </c>
      <c r="H1326" t="s">
        <v>65</v>
      </c>
      <c r="I1326">
        <v>1</v>
      </c>
      <c r="J1326">
        <v>1</v>
      </c>
      <c r="K1326" t="s">
        <v>12015</v>
      </c>
      <c r="L1326" t="s">
        <v>289</v>
      </c>
      <c r="M1326" s="1">
        <v>44279</v>
      </c>
      <c r="N1326" t="s">
        <v>13940</v>
      </c>
      <c r="O1326">
        <v>1444607730</v>
      </c>
      <c r="P1326" t="s">
        <v>41</v>
      </c>
      <c r="Q1326" t="s">
        <v>13942</v>
      </c>
      <c r="R1326" t="s">
        <v>20</v>
      </c>
    </row>
    <row r="1327" spans="1:18" x14ac:dyDescent="0.2">
      <c r="A1327">
        <v>1444607730</v>
      </c>
      <c r="B1327" t="s">
        <v>13938</v>
      </c>
      <c r="C1327" t="s">
        <v>13939</v>
      </c>
      <c r="D1327">
        <v>3</v>
      </c>
      <c r="E1327" t="s">
        <v>20</v>
      </c>
      <c r="F1327" t="s">
        <v>20</v>
      </c>
      <c r="G1327">
        <v>2</v>
      </c>
      <c r="H1327" t="s">
        <v>65</v>
      </c>
      <c r="I1327">
        <v>1</v>
      </c>
      <c r="J1327">
        <v>1</v>
      </c>
      <c r="K1327" t="s">
        <v>12015</v>
      </c>
      <c r="L1327" t="s">
        <v>289</v>
      </c>
      <c r="M1327" s="1">
        <v>44279</v>
      </c>
      <c r="N1327" t="s">
        <v>13940</v>
      </c>
      <c r="O1327">
        <v>1444607730</v>
      </c>
      <c r="P1327" t="s">
        <v>43</v>
      </c>
      <c r="Q1327" t="s">
        <v>13943</v>
      </c>
      <c r="R1327" t="s">
        <v>20</v>
      </c>
    </row>
    <row r="1328" spans="1:18" x14ac:dyDescent="0.2">
      <c r="A1328">
        <v>1447961344</v>
      </c>
      <c r="B1328" t="s">
        <v>21456</v>
      </c>
      <c r="C1328" t="s">
        <v>21457</v>
      </c>
      <c r="D1328">
        <v>3</v>
      </c>
      <c r="E1328" t="s">
        <v>20</v>
      </c>
      <c r="F1328" t="s">
        <v>20</v>
      </c>
      <c r="G1328">
        <v>1.5</v>
      </c>
      <c r="H1328" t="s">
        <v>65</v>
      </c>
      <c r="I1328">
        <v>1</v>
      </c>
      <c r="J1328">
        <v>1</v>
      </c>
      <c r="K1328" t="s">
        <v>296</v>
      </c>
      <c r="L1328" t="s">
        <v>297</v>
      </c>
      <c r="M1328" s="1">
        <v>44279</v>
      </c>
      <c r="N1328" t="s">
        <v>21458</v>
      </c>
      <c r="O1328">
        <v>1447961344</v>
      </c>
      <c r="P1328" t="s">
        <v>26</v>
      </c>
      <c r="Q1328" t="s">
        <v>21459</v>
      </c>
      <c r="R1328" t="s">
        <v>20</v>
      </c>
    </row>
    <row r="1329" spans="1:18" x14ac:dyDescent="0.2">
      <c r="A1329">
        <v>1447961344</v>
      </c>
      <c r="B1329" t="s">
        <v>21456</v>
      </c>
      <c r="C1329" t="s">
        <v>21457</v>
      </c>
      <c r="D1329">
        <v>3</v>
      </c>
      <c r="E1329" t="s">
        <v>20</v>
      </c>
      <c r="F1329" t="s">
        <v>20</v>
      </c>
      <c r="G1329">
        <v>1.5</v>
      </c>
      <c r="H1329" t="s">
        <v>65</v>
      </c>
      <c r="I1329">
        <v>1</v>
      </c>
      <c r="J1329">
        <v>1</v>
      </c>
      <c r="K1329" t="s">
        <v>296</v>
      </c>
      <c r="L1329" t="s">
        <v>297</v>
      </c>
      <c r="M1329" s="1">
        <v>44279</v>
      </c>
      <c r="N1329" t="s">
        <v>21458</v>
      </c>
      <c r="O1329">
        <v>1447961344</v>
      </c>
      <c r="P1329" t="s">
        <v>199</v>
      </c>
      <c r="Q1329" t="s">
        <v>21460</v>
      </c>
      <c r="R1329" t="s">
        <v>20</v>
      </c>
    </row>
    <row r="1330" spans="1:18" x14ac:dyDescent="0.2">
      <c r="A1330">
        <v>1447961344</v>
      </c>
      <c r="B1330" t="s">
        <v>21456</v>
      </c>
      <c r="C1330" t="s">
        <v>21457</v>
      </c>
      <c r="D1330">
        <v>3</v>
      </c>
      <c r="E1330" t="s">
        <v>20</v>
      </c>
      <c r="F1330" t="s">
        <v>20</v>
      </c>
      <c r="G1330">
        <v>1.5</v>
      </c>
      <c r="H1330" t="s">
        <v>65</v>
      </c>
      <c r="I1330">
        <v>1</v>
      </c>
      <c r="J1330">
        <v>1</v>
      </c>
      <c r="K1330" t="s">
        <v>296</v>
      </c>
      <c r="L1330" t="s">
        <v>297</v>
      </c>
      <c r="M1330" s="1">
        <v>44279</v>
      </c>
      <c r="N1330" t="s">
        <v>21458</v>
      </c>
      <c r="O1330">
        <v>1447961344</v>
      </c>
      <c r="P1330" t="s">
        <v>39</v>
      </c>
      <c r="Q1330" t="s">
        <v>21461</v>
      </c>
      <c r="R1330" t="s">
        <v>20</v>
      </c>
    </row>
    <row r="1331" spans="1:18" x14ac:dyDescent="0.2">
      <c r="A1331">
        <v>1444700452</v>
      </c>
      <c r="B1331" t="s">
        <v>17181</v>
      </c>
      <c r="C1331" t="s">
        <v>17182</v>
      </c>
      <c r="D1331">
        <v>3</v>
      </c>
      <c r="E1331" t="s">
        <v>20</v>
      </c>
      <c r="F1331" t="s">
        <v>20</v>
      </c>
      <c r="G1331">
        <v>3</v>
      </c>
      <c r="H1331" t="s">
        <v>65</v>
      </c>
      <c r="I1331">
        <v>1</v>
      </c>
      <c r="J1331">
        <v>1</v>
      </c>
      <c r="K1331" t="s">
        <v>2122</v>
      </c>
      <c r="L1331" t="s">
        <v>766</v>
      </c>
      <c r="M1331" s="1">
        <v>44279</v>
      </c>
      <c r="N1331" t="s">
        <v>17183</v>
      </c>
      <c r="O1331">
        <v>1444700452</v>
      </c>
      <c r="P1331" t="s">
        <v>26</v>
      </c>
      <c r="Q1331" t="s">
        <v>17184</v>
      </c>
      <c r="R1331" t="s">
        <v>20</v>
      </c>
    </row>
    <row r="1332" spans="1:18" x14ac:dyDescent="0.2">
      <c r="A1332">
        <v>1444700452</v>
      </c>
      <c r="B1332" t="s">
        <v>17181</v>
      </c>
      <c r="C1332" t="s">
        <v>17182</v>
      </c>
      <c r="D1332">
        <v>3</v>
      </c>
      <c r="E1332" t="s">
        <v>20</v>
      </c>
      <c r="F1332" t="s">
        <v>20</v>
      </c>
      <c r="G1332">
        <v>3</v>
      </c>
      <c r="H1332" t="s">
        <v>65</v>
      </c>
      <c r="I1332">
        <v>1</v>
      </c>
      <c r="J1332">
        <v>1</v>
      </c>
      <c r="K1332" t="s">
        <v>2122</v>
      </c>
      <c r="L1332" t="s">
        <v>766</v>
      </c>
      <c r="M1332" s="1">
        <v>44279</v>
      </c>
      <c r="N1332" t="s">
        <v>17183</v>
      </c>
      <c r="O1332">
        <v>1444700452</v>
      </c>
      <c r="P1332" t="s">
        <v>28</v>
      </c>
      <c r="Q1332" t="s">
        <v>17185</v>
      </c>
      <c r="R1332" t="s">
        <v>20</v>
      </c>
    </row>
    <row r="1333" spans="1:18" x14ac:dyDescent="0.2">
      <c r="A1333">
        <v>1444700452</v>
      </c>
      <c r="B1333" t="s">
        <v>17181</v>
      </c>
      <c r="C1333" t="s">
        <v>17182</v>
      </c>
      <c r="D1333">
        <v>3</v>
      </c>
      <c r="E1333" t="s">
        <v>20</v>
      </c>
      <c r="F1333" t="s">
        <v>20</v>
      </c>
      <c r="G1333">
        <v>3</v>
      </c>
      <c r="H1333" t="s">
        <v>65</v>
      </c>
      <c r="I1333">
        <v>1</v>
      </c>
      <c r="J1333">
        <v>1</v>
      </c>
      <c r="K1333" t="s">
        <v>2122</v>
      </c>
      <c r="L1333" t="s">
        <v>766</v>
      </c>
      <c r="M1333" s="1">
        <v>44279</v>
      </c>
      <c r="N1333" t="s">
        <v>17183</v>
      </c>
      <c r="O1333">
        <v>1444700452</v>
      </c>
      <c r="P1333" t="s">
        <v>30</v>
      </c>
      <c r="Q1333" t="s">
        <v>17186</v>
      </c>
      <c r="R1333" t="s">
        <v>20</v>
      </c>
    </row>
    <row r="1334" spans="1:18" x14ac:dyDescent="0.2">
      <c r="A1334">
        <v>1444700466</v>
      </c>
      <c r="B1334" t="s">
        <v>17187</v>
      </c>
      <c r="C1334" t="s">
        <v>17182</v>
      </c>
      <c r="D1334">
        <v>3</v>
      </c>
      <c r="E1334" t="s">
        <v>20</v>
      </c>
      <c r="F1334" t="s">
        <v>20</v>
      </c>
      <c r="G1334">
        <v>3</v>
      </c>
      <c r="H1334" t="s">
        <v>65</v>
      </c>
      <c r="I1334">
        <v>1</v>
      </c>
      <c r="J1334">
        <v>1</v>
      </c>
      <c r="K1334" t="s">
        <v>2122</v>
      </c>
      <c r="L1334" t="s">
        <v>766</v>
      </c>
      <c r="M1334" s="1">
        <v>44279</v>
      </c>
      <c r="N1334" t="s">
        <v>17188</v>
      </c>
      <c r="O1334">
        <v>1444700466</v>
      </c>
      <c r="P1334" t="s">
        <v>39</v>
      </c>
      <c r="Q1334" t="s">
        <v>17189</v>
      </c>
      <c r="R1334" t="s">
        <v>20</v>
      </c>
    </row>
    <row r="1335" spans="1:18" x14ac:dyDescent="0.2">
      <c r="A1335">
        <v>1444700466</v>
      </c>
      <c r="B1335" t="s">
        <v>17187</v>
      </c>
      <c r="C1335" t="s">
        <v>17182</v>
      </c>
      <c r="D1335">
        <v>3</v>
      </c>
      <c r="E1335" t="s">
        <v>20</v>
      </c>
      <c r="F1335" t="s">
        <v>20</v>
      </c>
      <c r="G1335">
        <v>3</v>
      </c>
      <c r="H1335" t="s">
        <v>65</v>
      </c>
      <c r="I1335">
        <v>1</v>
      </c>
      <c r="J1335">
        <v>1</v>
      </c>
      <c r="K1335" t="s">
        <v>2122</v>
      </c>
      <c r="L1335" t="s">
        <v>766</v>
      </c>
      <c r="M1335" s="1">
        <v>44279</v>
      </c>
      <c r="N1335" t="s">
        <v>17188</v>
      </c>
      <c r="O1335">
        <v>1444700466</v>
      </c>
      <c r="P1335" t="s">
        <v>70</v>
      </c>
      <c r="Q1335" t="s">
        <v>17190</v>
      </c>
      <c r="R1335" t="s">
        <v>20</v>
      </c>
    </row>
    <row r="1336" spans="1:18" x14ac:dyDescent="0.2">
      <c r="A1336">
        <v>1444700466</v>
      </c>
      <c r="B1336" t="s">
        <v>17187</v>
      </c>
      <c r="C1336" t="s">
        <v>17182</v>
      </c>
      <c r="D1336">
        <v>3</v>
      </c>
      <c r="E1336" t="s">
        <v>20</v>
      </c>
      <c r="F1336" t="s">
        <v>20</v>
      </c>
      <c r="G1336">
        <v>3</v>
      </c>
      <c r="H1336" t="s">
        <v>65</v>
      </c>
      <c r="I1336">
        <v>1</v>
      </c>
      <c r="J1336">
        <v>1</v>
      </c>
      <c r="K1336" t="s">
        <v>2122</v>
      </c>
      <c r="L1336" t="s">
        <v>766</v>
      </c>
      <c r="M1336" s="1">
        <v>44279</v>
      </c>
      <c r="N1336" t="s">
        <v>17188</v>
      </c>
      <c r="O1336">
        <v>1444700466</v>
      </c>
      <c r="P1336" t="s">
        <v>30</v>
      </c>
      <c r="Q1336" t="s">
        <v>17191</v>
      </c>
      <c r="R1336" t="s">
        <v>20</v>
      </c>
    </row>
    <row r="1337" spans="1:18" x14ac:dyDescent="0.2">
      <c r="A1337">
        <v>1450929015</v>
      </c>
      <c r="B1337" t="s">
        <v>6601</v>
      </c>
      <c r="C1337" t="s">
        <v>1851</v>
      </c>
      <c r="D1337">
        <v>3</v>
      </c>
      <c r="E1337" t="s">
        <v>20</v>
      </c>
      <c r="F1337" t="s">
        <v>20</v>
      </c>
      <c r="G1337">
        <v>0</v>
      </c>
      <c r="H1337" t="s">
        <v>22</v>
      </c>
      <c r="I1337">
        <v>1</v>
      </c>
      <c r="J1337">
        <v>1</v>
      </c>
      <c r="K1337" t="s">
        <v>343</v>
      </c>
      <c r="L1337" t="s">
        <v>133</v>
      </c>
      <c r="M1337" s="1">
        <v>44279</v>
      </c>
      <c r="N1337" t="s">
        <v>6602</v>
      </c>
      <c r="O1337">
        <v>1450929015</v>
      </c>
      <c r="P1337" t="s">
        <v>26</v>
      </c>
      <c r="Q1337" t="s">
        <v>6603</v>
      </c>
      <c r="R1337" t="s">
        <v>20</v>
      </c>
    </row>
    <row r="1338" spans="1:18" x14ac:dyDescent="0.2">
      <c r="A1338">
        <v>1450929015</v>
      </c>
      <c r="B1338" t="s">
        <v>6601</v>
      </c>
      <c r="C1338" t="s">
        <v>1851</v>
      </c>
      <c r="D1338">
        <v>3</v>
      </c>
      <c r="E1338" t="s">
        <v>20</v>
      </c>
      <c r="F1338" t="s">
        <v>20</v>
      </c>
      <c r="G1338">
        <v>0</v>
      </c>
      <c r="H1338" t="s">
        <v>22</v>
      </c>
      <c r="I1338">
        <v>1</v>
      </c>
      <c r="J1338">
        <v>1</v>
      </c>
      <c r="K1338" t="s">
        <v>343</v>
      </c>
      <c r="L1338" t="s">
        <v>133</v>
      </c>
      <c r="M1338" s="1">
        <v>44279</v>
      </c>
      <c r="N1338" t="s">
        <v>6602</v>
      </c>
      <c r="O1338">
        <v>1450929015</v>
      </c>
      <c r="P1338" t="s">
        <v>28</v>
      </c>
      <c r="Q1338" t="s">
        <v>6604</v>
      </c>
      <c r="R1338" t="s">
        <v>20</v>
      </c>
    </row>
    <row r="1339" spans="1:18" x14ac:dyDescent="0.2">
      <c r="A1339">
        <v>1450929015</v>
      </c>
      <c r="B1339" t="s">
        <v>6601</v>
      </c>
      <c r="C1339" t="s">
        <v>1851</v>
      </c>
      <c r="D1339">
        <v>3</v>
      </c>
      <c r="E1339" t="s">
        <v>20</v>
      </c>
      <c r="F1339" t="s">
        <v>20</v>
      </c>
      <c r="G1339">
        <v>0</v>
      </c>
      <c r="H1339" t="s">
        <v>22</v>
      </c>
      <c r="I1339">
        <v>1</v>
      </c>
      <c r="J1339">
        <v>1</v>
      </c>
      <c r="K1339" t="s">
        <v>343</v>
      </c>
      <c r="L1339" t="s">
        <v>133</v>
      </c>
      <c r="M1339" s="1">
        <v>44279</v>
      </c>
      <c r="N1339" t="s">
        <v>6602</v>
      </c>
      <c r="O1339">
        <v>1450929015</v>
      </c>
      <c r="P1339" t="s">
        <v>30</v>
      </c>
      <c r="Q1339" t="s">
        <v>6605</v>
      </c>
      <c r="R1339" t="s">
        <v>20</v>
      </c>
    </row>
    <row r="1340" spans="1:18" x14ac:dyDescent="0.2">
      <c r="A1340">
        <v>1450929025</v>
      </c>
      <c r="B1340" t="s">
        <v>6601</v>
      </c>
      <c r="C1340" t="s">
        <v>1851</v>
      </c>
      <c r="D1340">
        <v>3</v>
      </c>
      <c r="E1340" t="s">
        <v>20</v>
      </c>
      <c r="F1340" t="s">
        <v>20</v>
      </c>
      <c r="G1340">
        <v>2</v>
      </c>
      <c r="H1340" t="s">
        <v>35</v>
      </c>
      <c r="I1340">
        <v>1</v>
      </c>
      <c r="J1340">
        <v>1</v>
      </c>
      <c r="K1340" t="s">
        <v>343</v>
      </c>
      <c r="L1340" t="s">
        <v>133</v>
      </c>
      <c r="M1340" s="1">
        <v>44279</v>
      </c>
      <c r="N1340" t="s">
        <v>6606</v>
      </c>
      <c r="O1340">
        <v>1450929025</v>
      </c>
      <c r="P1340" t="s">
        <v>26</v>
      </c>
      <c r="Q1340" t="s">
        <v>6607</v>
      </c>
      <c r="R1340" t="s">
        <v>20</v>
      </c>
    </row>
    <row r="1341" spans="1:18" x14ac:dyDescent="0.2">
      <c r="A1341">
        <v>1450929025</v>
      </c>
      <c r="B1341" t="s">
        <v>6601</v>
      </c>
      <c r="C1341" t="s">
        <v>1851</v>
      </c>
      <c r="D1341">
        <v>3</v>
      </c>
      <c r="E1341" t="s">
        <v>20</v>
      </c>
      <c r="F1341" t="s">
        <v>20</v>
      </c>
      <c r="G1341">
        <v>2</v>
      </c>
      <c r="H1341" t="s">
        <v>35</v>
      </c>
      <c r="I1341">
        <v>1</v>
      </c>
      <c r="J1341">
        <v>1</v>
      </c>
      <c r="K1341" t="s">
        <v>343</v>
      </c>
      <c r="L1341" t="s">
        <v>133</v>
      </c>
      <c r="M1341" s="1">
        <v>44279</v>
      </c>
      <c r="N1341" t="s">
        <v>6606</v>
      </c>
      <c r="O1341">
        <v>1450929025</v>
      </c>
      <c r="P1341" t="s">
        <v>28</v>
      </c>
      <c r="Q1341" t="s">
        <v>6608</v>
      </c>
      <c r="R1341" t="s">
        <v>20</v>
      </c>
    </row>
    <row r="1342" spans="1:18" x14ac:dyDescent="0.2">
      <c r="A1342">
        <v>1450929025</v>
      </c>
      <c r="B1342" t="s">
        <v>6601</v>
      </c>
      <c r="C1342" t="s">
        <v>1851</v>
      </c>
      <c r="D1342">
        <v>3</v>
      </c>
      <c r="E1342" t="s">
        <v>20</v>
      </c>
      <c r="F1342" t="s">
        <v>20</v>
      </c>
      <c r="G1342">
        <v>2</v>
      </c>
      <c r="H1342" t="s">
        <v>35</v>
      </c>
      <c r="I1342">
        <v>1</v>
      </c>
      <c r="J1342">
        <v>1</v>
      </c>
      <c r="K1342" t="s">
        <v>343</v>
      </c>
      <c r="L1342" t="s">
        <v>133</v>
      </c>
      <c r="M1342" s="1">
        <v>44279</v>
      </c>
      <c r="N1342" t="s">
        <v>6606</v>
      </c>
      <c r="O1342">
        <v>1450929025</v>
      </c>
      <c r="P1342" t="s">
        <v>30</v>
      </c>
      <c r="Q1342" t="s">
        <v>6609</v>
      </c>
      <c r="R1342" t="s">
        <v>20</v>
      </c>
    </row>
    <row r="1343" spans="1:18" x14ac:dyDescent="0.2">
      <c r="A1343">
        <v>1450376139</v>
      </c>
      <c r="B1343" t="s">
        <v>6601</v>
      </c>
      <c r="C1343" t="s">
        <v>1851</v>
      </c>
      <c r="D1343">
        <v>3</v>
      </c>
      <c r="E1343" t="s">
        <v>20</v>
      </c>
      <c r="F1343" t="s">
        <v>20</v>
      </c>
      <c r="G1343">
        <v>0</v>
      </c>
      <c r="H1343" t="s">
        <v>522</v>
      </c>
      <c r="I1343">
        <v>1</v>
      </c>
      <c r="J1343">
        <v>1</v>
      </c>
      <c r="K1343" t="s">
        <v>384</v>
      </c>
      <c r="L1343" t="s">
        <v>241</v>
      </c>
      <c r="M1343" s="1">
        <v>44279</v>
      </c>
      <c r="N1343" t="s">
        <v>7485</v>
      </c>
      <c r="O1343">
        <v>1450376139</v>
      </c>
      <c r="P1343" t="s">
        <v>26</v>
      </c>
      <c r="Q1343" t="s">
        <v>7486</v>
      </c>
      <c r="R1343" t="s">
        <v>20</v>
      </c>
    </row>
    <row r="1344" spans="1:18" x14ac:dyDescent="0.2">
      <c r="A1344">
        <v>1450376139</v>
      </c>
      <c r="B1344" t="s">
        <v>6601</v>
      </c>
      <c r="C1344" t="s">
        <v>1851</v>
      </c>
      <c r="D1344">
        <v>3</v>
      </c>
      <c r="E1344" t="s">
        <v>20</v>
      </c>
      <c r="F1344" t="s">
        <v>20</v>
      </c>
      <c r="G1344">
        <v>0</v>
      </c>
      <c r="H1344" t="s">
        <v>522</v>
      </c>
      <c r="I1344">
        <v>1</v>
      </c>
      <c r="J1344">
        <v>1</v>
      </c>
      <c r="K1344" t="s">
        <v>384</v>
      </c>
      <c r="L1344" t="s">
        <v>241</v>
      </c>
      <c r="M1344" s="1">
        <v>44279</v>
      </c>
      <c r="N1344" t="s">
        <v>7485</v>
      </c>
      <c r="O1344">
        <v>1450376139</v>
      </c>
      <c r="P1344" t="s">
        <v>28</v>
      </c>
      <c r="Q1344" t="s">
        <v>7487</v>
      </c>
      <c r="R1344" t="s">
        <v>20</v>
      </c>
    </row>
    <row r="1345" spans="1:18" x14ac:dyDescent="0.2">
      <c r="A1345">
        <v>1450376139</v>
      </c>
      <c r="B1345" t="s">
        <v>6601</v>
      </c>
      <c r="C1345" t="s">
        <v>1851</v>
      </c>
      <c r="D1345">
        <v>3</v>
      </c>
      <c r="E1345" t="s">
        <v>20</v>
      </c>
      <c r="F1345" t="s">
        <v>20</v>
      </c>
      <c r="G1345">
        <v>0</v>
      </c>
      <c r="H1345" t="s">
        <v>522</v>
      </c>
      <c r="I1345">
        <v>1</v>
      </c>
      <c r="J1345">
        <v>1</v>
      </c>
      <c r="K1345" t="s">
        <v>384</v>
      </c>
      <c r="L1345" t="s">
        <v>241</v>
      </c>
      <c r="M1345" s="1">
        <v>44279</v>
      </c>
      <c r="N1345" t="s">
        <v>7485</v>
      </c>
      <c r="O1345">
        <v>1450376139</v>
      </c>
      <c r="P1345" t="s">
        <v>30</v>
      </c>
      <c r="Q1345" t="s">
        <v>7488</v>
      </c>
      <c r="R1345" t="s">
        <v>20</v>
      </c>
    </row>
    <row r="1346" spans="1:18" x14ac:dyDescent="0.2">
      <c r="A1346">
        <v>1450376133</v>
      </c>
      <c r="B1346" t="s">
        <v>1850</v>
      </c>
      <c r="C1346" t="s">
        <v>1851</v>
      </c>
      <c r="D1346">
        <v>3</v>
      </c>
      <c r="E1346" t="s">
        <v>20</v>
      </c>
      <c r="F1346" t="s">
        <v>20</v>
      </c>
      <c r="G1346">
        <v>0</v>
      </c>
      <c r="H1346" t="s">
        <v>522</v>
      </c>
      <c r="I1346">
        <v>1</v>
      </c>
      <c r="J1346">
        <v>1</v>
      </c>
      <c r="K1346" t="s">
        <v>384</v>
      </c>
      <c r="L1346" t="s">
        <v>241</v>
      </c>
      <c r="M1346" s="1">
        <v>44279</v>
      </c>
      <c r="N1346" t="s">
        <v>1852</v>
      </c>
      <c r="O1346">
        <v>1450376133</v>
      </c>
      <c r="P1346" t="s">
        <v>39</v>
      </c>
      <c r="Q1346" t="s">
        <v>1853</v>
      </c>
      <c r="R1346" t="s">
        <v>20</v>
      </c>
    </row>
    <row r="1347" spans="1:18" x14ac:dyDescent="0.2">
      <c r="A1347">
        <v>1450376133</v>
      </c>
      <c r="B1347" t="s">
        <v>1850</v>
      </c>
      <c r="C1347" t="s">
        <v>1851</v>
      </c>
      <c r="D1347">
        <v>3</v>
      </c>
      <c r="E1347" t="s">
        <v>20</v>
      </c>
      <c r="F1347" t="s">
        <v>20</v>
      </c>
      <c r="G1347">
        <v>0</v>
      </c>
      <c r="H1347" t="s">
        <v>522</v>
      </c>
      <c r="I1347">
        <v>1</v>
      </c>
      <c r="J1347">
        <v>1</v>
      </c>
      <c r="K1347" t="s">
        <v>384</v>
      </c>
      <c r="L1347" t="s">
        <v>241</v>
      </c>
      <c r="M1347" s="1">
        <v>44279</v>
      </c>
      <c r="N1347" t="s">
        <v>1852</v>
      </c>
      <c r="O1347">
        <v>1450376133</v>
      </c>
      <c r="P1347" t="s">
        <v>41</v>
      </c>
      <c r="Q1347" t="s">
        <v>1854</v>
      </c>
      <c r="R1347" t="s">
        <v>20</v>
      </c>
    </row>
    <row r="1348" spans="1:18" x14ac:dyDescent="0.2">
      <c r="A1348">
        <v>1450376133</v>
      </c>
      <c r="B1348" t="s">
        <v>1850</v>
      </c>
      <c r="C1348" t="s">
        <v>1851</v>
      </c>
      <c r="D1348">
        <v>3</v>
      </c>
      <c r="E1348" t="s">
        <v>20</v>
      </c>
      <c r="F1348" t="s">
        <v>20</v>
      </c>
      <c r="G1348">
        <v>0</v>
      </c>
      <c r="H1348" t="s">
        <v>522</v>
      </c>
      <c r="I1348">
        <v>1</v>
      </c>
      <c r="J1348">
        <v>1</v>
      </c>
      <c r="K1348" t="s">
        <v>384</v>
      </c>
      <c r="L1348" t="s">
        <v>241</v>
      </c>
      <c r="M1348" s="1">
        <v>44279</v>
      </c>
      <c r="N1348" t="s">
        <v>1852</v>
      </c>
      <c r="O1348">
        <v>1450376133</v>
      </c>
      <c r="P1348" t="s">
        <v>43</v>
      </c>
      <c r="Q1348" t="s">
        <v>1855</v>
      </c>
      <c r="R1348" t="s">
        <v>20</v>
      </c>
    </row>
    <row r="1349" spans="1:18" x14ac:dyDescent="0.2">
      <c r="A1349">
        <v>1450929031</v>
      </c>
      <c r="B1349" t="s">
        <v>1850</v>
      </c>
      <c r="C1349" t="s">
        <v>1851</v>
      </c>
      <c r="D1349">
        <v>3</v>
      </c>
      <c r="E1349" t="s">
        <v>20</v>
      </c>
      <c r="F1349" t="s">
        <v>20</v>
      </c>
      <c r="G1349">
        <v>2</v>
      </c>
      <c r="H1349" t="s">
        <v>22</v>
      </c>
      <c r="I1349">
        <v>1</v>
      </c>
      <c r="J1349">
        <v>1</v>
      </c>
      <c r="K1349" t="s">
        <v>343</v>
      </c>
      <c r="L1349" t="s">
        <v>133</v>
      </c>
      <c r="M1349" s="1">
        <v>44279</v>
      </c>
      <c r="N1349" t="s">
        <v>7377</v>
      </c>
      <c r="O1349">
        <v>1450929031</v>
      </c>
      <c r="P1349" t="s">
        <v>39</v>
      </c>
      <c r="Q1349" t="s">
        <v>7378</v>
      </c>
      <c r="R1349" t="s">
        <v>20</v>
      </c>
    </row>
    <row r="1350" spans="1:18" x14ac:dyDescent="0.2">
      <c r="A1350">
        <v>1450929031</v>
      </c>
      <c r="B1350" t="s">
        <v>1850</v>
      </c>
      <c r="C1350" t="s">
        <v>1851</v>
      </c>
      <c r="D1350">
        <v>3</v>
      </c>
      <c r="E1350" t="s">
        <v>20</v>
      </c>
      <c r="F1350" t="s">
        <v>20</v>
      </c>
      <c r="G1350">
        <v>2</v>
      </c>
      <c r="H1350" t="s">
        <v>22</v>
      </c>
      <c r="I1350">
        <v>1</v>
      </c>
      <c r="J1350">
        <v>1</v>
      </c>
      <c r="K1350" t="s">
        <v>343</v>
      </c>
      <c r="L1350" t="s">
        <v>133</v>
      </c>
      <c r="M1350" s="1">
        <v>44279</v>
      </c>
      <c r="N1350" t="s">
        <v>7377</v>
      </c>
      <c r="O1350">
        <v>1450929031</v>
      </c>
      <c r="P1350" t="s">
        <v>41</v>
      </c>
      <c r="Q1350" t="s">
        <v>7379</v>
      </c>
      <c r="R1350" t="s">
        <v>20</v>
      </c>
    </row>
    <row r="1351" spans="1:18" x14ac:dyDescent="0.2">
      <c r="A1351">
        <v>1450929031</v>
      </c>
      <c r="B1351" t="s">
        <v>1850</v>
      </c>
      <c r="C1351" t="s">
        <v>1851</v>
      </c>
      <c r="D1351">
        <v>3</v>
      </c>
      <c r="E1351" t="s">
        <v>20</v>
      </c>
      <c r="F1351" t="s">
        <v>20</v>
      </c>
      <c r="G1351">
        <v>2</v>
      </c>
      <c r="H1351" t="s">
        <v>22</v>
      </c>
      <c r="I1351">
        <v>1</v>
      </c>
      <c r="J1351">
        <v>1</v>
      </c>
      <c r="K1351" t="s">
        <v>343</v>
      </c>
      <c r="L1351" t="s">
        <v>133</v>
      </c>
      <c r="M1351" s="1">
        <v>44279</v>
      </c>
      <c r="N1351" t="s">
        <v>7377</v>
      </c>
      <c r="O1351">
        <v>1450929031</v>
      </c>
      <c r="P1351" t="s">
        <v>43</v>
      </c>
      <c r="Q1351" t="s">
        <v>7380</v>
      </c>
      <c r="R1351" t="s">
        <v>20</v>
      </c>
    </row>
    <row r="1352" spans="1:18" x14ac:dyDescent="0.2">
      <c r="A1352">
        <v>1450929037</v>
      </c>
      <c r="B1352" t="s">
        <v>1850</v>
      </c>
      <c r="C1352" t="s">
        <v>1851</v>
      </c>
      <c r="D1352">
        <v>3</v>
      </c>
      <c r="E1352" t="s">
        <v>20</v>
      </c>
      <c r="F1352" t="s">
        <v>20</v>
      </c>
      <c r="G1352">
        <v>2.5</v>
      </c>
      <c r="H1352" t="s">
        <v>35</v>
      </c>
      <c r="I1352">
        <v>1</v>
      </c>
      <c r="J1352">
        <v>1</v>
      </c>
      <c r="K1352" t="s">
        <v>343</v>
      </c>
      <c r="L1352" t="s">
        <v>133</v>
      </c>
      <c r="M1352" s="1">
        <v>44279</v>
      </c>
      <c r="N1352" t="s">
        <v>23670</v>
      </c>
      <c r="O1352">
        <v>1450929037</v>
      </c>
      <c r="P1352" t="s">
        <v>39</v>
      </c>
      <c r="Q1352" t="s">
        <v>23671</v>
      </c>
      <c r="R1352" t="s">
        <v>20</v>
      </c>
    </row>
    <row r="1353" spans="1:18" x14ac:dyDescent="0.2">
      <c r="A1353">
        <v>1450929037</v>
      </c>
      <c r="B1353" t="s">
        <v>1850</v>
      </c>
      <c r="C1353" t="s">
        <v>1851</v>
      </c>
      <c r="D1353">
        <v>3</v>
      </c>
      <c r="E1353" t="s">
        <v>20</v>
      </c>
      <c r="F1353" t="s">
        <v>20</v>
      </c>
      <c r="G1353">
        <v>2.5</v>
      </c>
      <c r="H1353" t="s">
        <v>35</v>
      </c>
      <c r="I1353">
        <v>1</v>
      </c>
      <c r="J1353">
        <v>1</v>
      </c>
      <c r="K1353" t="s">
        <v>343</v>
      </c>
      <c r="L1353" t="s">
        <v>133</v>
      </c>
      <c r="M1353" s="1">
        <v>44279</v>
      </c>
      <c r="N1353" t="s">
        <v>23670</v>
      </c>
      <c r="O1353">
        <v>1450929037</v>
      </c>
      <c r="P1353" t="s">
        <v>41</v>
      </c>
      <c r="Q1353" t="s">
        <v>23672</v>
      </c>
      <c r="R1353" t="s">
        <v>20</v>
      </c>
    </row>
    <row r="1354" spans="1:18" x14ac:dyDescent="0.2">
      <c r="A1354">
        <v>1450929037</v>
      </c>
      <c r="B1354" t="s">
        <v>1850</v>
      </c>
      <c r="C1354" t="s">
        <v>1851</v>
      </c>
      <c r="D1354">
        <v>3</v>
      </c>
      <c r="E1354" t="s">
        <v>20</v>
      </c>
      <c r="F1354" t="s">
        <v>20</v>
      </c>
      <c r="G1354">
        <v>2.5</v>
      </c>
      <c r="H1354" t="s">
        <v>35</v>
      </c>
      <c r="I1354">
        <v>1</v>
      </c>
      <c r="J1354">
        <v>1</v>
      </c>
      <c r="K1354" t="s">
        <v>343</v>
      </c>
      <c r="L1354" t="s">
        <v>133</v>
      </c>
      <c r="M1354" s="1">
        <v>44279</v>
      </c>
      <c r="N1354" t="s">
        <v>23670</v>
      </c>
      <c r="O1354">
        <v>1450929037</v>
      </c>
      <c r="P1354" t="s">
        <v>43</v>
      </c>
      <c r="Q1354" t="s">
        <v>23673</v>
      </c>
      <c r="R1354" t="s">
        <v>20</v>
      </c>
    </row>
    <row r="1355" spans="1:18" x14ac:dyDescent="0.2">
      <c r="A1355">
        <v>1446906412</v>
      </c>
      <c r="B1355" t="s">
        <v>14105</v>
      </c>
      <c r="C1355" t="s">
        <v>14106</v>
      </c>
      <c r="D1355">
        <v>3</v>
      </c>
      <c r="E1355" t="s">
        <v>20</v>
      </c>
      <c r="F1355" t="s">
        <v>20</v>
      </c>
      <c r="G1355">
        <v>2.25</v>
      </c>
      <c r="H1355" t="s">
        <v>22</v>
      </c>
      <c r="I1355">
        <v>1</v>
      </c>
      <c r="J1355">
        <v>1</v>
      </c>
      <c r="K1355" t="s">
        <v>14107</v>
      </c>
      <c r="L1355" t="s">
        <v>75</v>
      </c>
      <c r="M1355" s="1">
        <v>44279</v>
      </c>
      <c r="N1355" t="s">
        <v>14108</v>
      </c>
      <c r="O1355">
        <v>1446906412</v>
      </c>
      <c r="P1355" t="s">
        <v>26</v>
      </c>
      <c r="Q1355" t="s">
        <v>14109</v>
      </c>
      <c r="R1355" t="s">
        <v>20</v>
      </c>
    </row>
    <row r="1356" spans="1:18" x14ac:dyDescent="0.2">
      <c r="A1356">
        <v>1446906412</v>
      </c>
      <c r="B1356" t="s">
        <v>14105</v>
      </c>
      <c r="C1356" t="s">
        <v>14106</v>
      </c>
      <c r="D1356">
        <v>3</v>
      </c>
      <c r="E1356" t="s">
        <v>20</v>
      </c>
      <c r="F1356" t="s">
        <v>20</v>
      </c>
      <c r="G1356">
        <v>2.25</v>
      </c>
      <c r="H1356" t="s">
        <v>22</v>
      </c>
      <c r="I1356">
        <v>1</v>
      </c>
      <c r="J1356">
        <v>1</v>
      </c>
      <c r="K1356" t="s">
        <v>14107</v>
      </c>
      <c r="L1356" t="s">
        <v>75</v>
      </c>
      <c r="M1356" s="1">
        <v>44279</v>
      </c>
      <c r="N1356" t="s">
        <v>14108</v>
      </c>
      <c r="O1356">
        <v>1446906412</v>
      </c>
      <c r="P1356" t="s">
        <v>28</v>
      </c>
      <c r="Q1356" t="s">
        <v>14110</v>
      </c>
      <c r="R1356" t="s">
        <v>20</v>
      </c>
    </row>
    <row r="1357" spans="1:18" x14ac:dyDescent="0.2">
      <c r="A1357">
        <v>1446906412</v>
      </c>
      <c r="B1357" t="s">
        <v>14105</v>
      </c>
      <c r="C1357" t="s">
        <v>14106</v>
      </c>
      <c r="D1357">
        <v>3</v>
      </c>
      <c r="E1357" t="s">
        <v>20</v>
      </c>
      <c r="F1357" t="s">
        <v>20</v>
      </c>
      <c r="G1357">
        <v>2.25</v>
      </c>
      <c r="H1357" t="s">
        <v>22</v>
      </c>
      <c r="I1357">
        <v>1</v>
      </c>
      <c r="J1357">
        <v>1</v>
      </c>
      <c r="K1357" t="s">
        <v>14107</v>
      </c>
      <c r="L1357" t="s">
        <v>75</v>
      </c>
      <c r="M1357" s="1">
        <v>44279</v>
      </c>
      <c r="N1357" t="s">
        <v>14108</v>
      </c>
      <c r="O1357">
        <v>1446906412</v>
      </c>
      <c r="P1357" t="s">
        <v>30</v>
      </c>
      <c r="Q1357" t="s">
        <v>14111</v>
      </c>
      <c r="R1357" t="s">
        <v>20</v>
      </c>
    </row>
    <row r="1358" spans="1:18" x14ac:dyDescent="0.2">
      <c r="A1358">
        <v>1184514202</v>
      </c>
      <c r="B1358" t="s">
        <v>11973</v>
      </c>
      <c r="C1358" t="s">
        <v>11974</v>
      </c>
      <c r="D1358">
        <v>3</v>
      </c>
      <c r="E1358" t="s">
        <v>20</v>
      </c>
      <c r="F1358" t="s">
        <v>20</v>
      </c>
      <c r="G1358">
        <v>1.75</v>
      </c>
      <c r="H1358" t="s">
        <v>65</v>
      </c>
      <c r="I1358">
        <v>1</v>
      </c>
      <c r="J1358">
        <v>1</v>
      </c>
      <c r="K1358" t="s">
        <v>11975</v>
      </c>
      <c r="L1358" t="s">
        <v>7956</v>
      </c>
      <c r="M1358" s="1">
        <v>44279</v>
      </c>
      <c r="N1358" t="s">
        <v>11976</v>
      </c>
      <c r="O1358">
        <v>1184514202</v>
      </c>
      <c r="P1358" t="s">
        <v>26</v>
      </c>
      <c r="Q1358" t="s">
        <v>11977</v>
      </c>
      <c r="R1358" t="s">
        <v>20</v>
      </c>
    </row>
    <row r="1359" spans="1:18" x14ac:dyDescent="0.2">
      <c r="A1359">
        <v>1184514202</v>
      </c>
      <c r="B1359" t="s">
        <v>11973</v>
      </c>
      <c r="C1359" t="s">
        <v>11974</v>
      </c>
      <c r="D1359">
        <v>3</v>
      </c>
      <c r="E1359" t="s">
        <v>20</v>
      </c>
      <c r="F1359" t="s">
        <v>20</v>
      </c>
      <c r="G1359">
        <v>1.75</v>
      </c>
      <c r="H1359" t="s">
        <v>65</v>
      </c>
      <c r="I1359">
        <v>1</v>
      </c>
      <c r="J1359">
        <v>1</v>
      </c>
      <c r="K1359" t="s">
        <v>11975</v>
      </c>
      <c r="L1359" t="s">
        <v>7956</v>
      </c>
      <c r="M1359" s="1">
        <v>44279</v>
      </c>
      <c r="N1359" t="s">
        <v>11976</v>
      </c>
      <c r="O1359">
        <v>1184514202</v>
      </c>
      <c r="P1359" t="s">
        <v>199</v>
      </c>
      <c r="Q1359" t="s">
        <v>11978</v>
      </c>
      <c r="R1359" t="s">
        <v>20</v>
      </c>
    </row>
    <row r="1360" spans="1:18" x14ac:dyDescent="0.2">
      <c r="A1360">
        <v>1184514202</v>
      </c>
      <c r="B1360" t="s">
        <v>11973</v>
      </c>
      <c r="C1360" t="s">
        <v>11974</v>
      </c>
      <c r="D1360">
        <v>3</v>
      </c>
      <c r="E1360" t="s">
        <v>20</v>
      </c>
      <c r="F1360" t="s">
        <v>20</v>
      </c>
      <c r="G1360">
        <v>1.75</v>
      </c>
      <c r="H1360" t="s">
        <v>65</v>
      </c>
      <c r="I1360">
        <v>1</v>
      </c>
      <c r="J1360">
        <v>1</v>
      </c>
      <c r="K1360" t="s">
        <v>11975</v>
      </c>
      <c r="L1360" t="s">
        <v>7956</v>
      </c>
      <c r="M1360" s="1">
        <v>44279</v>
      </c>
      <c r="N1360" t="s">
        <v>11976</v>
      </c>
      <c r="O1360">
        <v>1184514202</v>
      </c>
      <c r="P1360" t="s">
        <v>39</v>
      </c>
      <c r="Q1360" t="s">
        <v>11979</v>
      </c>
      <c r="R1360" t="s">
        <v>20</v>
      </c>
    </row>
    <row r="1361" spans="1:18" x14ac:dyDescent="0.2">
      <c r="A1361">
        <v>1184514253</v>
      </c>
      <c r="B1361" t="s">
        <v>12115</v>
      </c>
      <c r="C1361" t="s">
        <v>11974</v>
      </c>
      <c r="D1361">
        <v>3</v>
      </c>
      <c r="E1361" t="s">
        <v>20</v>
      </c>
      <c r="F1361" t="s">
        <v>20</v>
      </c>
      <c r="G1361">
        <v>1.75</v>
      </c>
      <c r="H1361" t="s">
        <v>65</v>
      </c>
      <c r="I1361">
        <v>1</v>
      </c>
      <c r="J1361">
        <v>1</v>
      </c>
      <c r="K1361" t="s">
        <v>11975</v>
      </c>
      <c r="L1361" t="s">
        <v>7956</v>
      </c>
      <c r="M1361" s="1">
        <v>44279</v>
      </c>
      <c r="N1361" t="s">
        <v>12116</v>
      </c>
      <c r="O1361">
        <v>1184514253</v>
      </c>
      <c r="P1361" t="s">
        <v>26</v>
      </c>
      <c r="Q1361" t="s">
        <v>12117</v>
      </c>
      <c r="R1361" t="s">
        <v>20</v>
      </c>
    </row>
    <row r="1362" spans="1:18" x14ac:dyDescent="0.2">
      <c r="A1362">
        <v>1184514253</v>
      </c>
      <c r="B1362" t="s">
        <v>12115</v>
      </c>
      <c r="C1362" t="s">
        <v>11974</v>
      </c>
      <c r="D1362">
        <v>3</v>
      </c>
      <c r="E1362" t="s">
        <v>20</v>
      </c>
      <c r="F1362" t="s">
        <v>20</v>
      </c>
      <c r="G1362">
        <v>1.75</v>
      </c>
      <c r="H1362" t="s">
        <v>65</v>
      </c>
      <c r="I1362">
        <v>1</v>
      </c>
      <c r="J1362">
        <v>1</v>
      </c>
      <c r="K1362" t="s">
        <v>11975</v>
      </c>
      <c r="L1362" t="s">
        <v>7956</v>
      </c>
      <c r="M1362" s="1">
        <v>44279</v>
      </c>
      <c r="N1362" t="s">
        <v>12116</v>
      </c>
      <c r="O1362">
        <v>1184514253</v>
      </c>
      <c r="P1362" t="s">
        <v>199</v>
      </c>
      <c r="Q1362" t="s">
        <v>12118</v>
      </c>
      <c r="R1362" t="s">
        <v>20</v>
      </c>
    </row>
    <row r="1363" spans="1:18" x14ac:dyDescent="0.2">
      <c r="A1363">
        <v>1184514253</v>
      </c>
      <c r="B1363" t="s">
        <v>12115</v>
      </c>
      <c r="C1363" t="s">
        <v>11974</v>
      </c>
      <c r="D1363">
        <v>3</v>
      </c>
      <c r="E1363" t="s">
        <v>20</v>
      </c>
      <c r="F1363" t="s">
        <v>20</v>
      </c>
      <c r="G1363">
        <v>1.75</v>
      </c>
      <c r="H1363" t="s">
        <v>65</v>
      </c>
      <c r="I1363">
        <v>1</v>
      </c>
      <c r="J1363">
        <v>1</v>
      </c>
      <c r="K1363" t="s">
        <v>11975</v>
      </c>
      <c r="L1363" t="s">
        <v>7956</v>
      </c>
      <c r="M1363" s="1">
        <v>44279</v>
      </c>
      <c r="N1363" t="s">
        <v>12116</v>
      </c>
      <c r="O1363">
        <v>1184514253</v>
      </c>
      <c r="P1363" t="s">
        <v>39</v>
      </c>
      <c r="Q1363" t="s">
        <v>12119</v>
      </c>
      <c r="R1363" t="s">
        <v>20</v>
      </c>
    </row>
    <row r="1364" spans="1:18" x14ac:dyDescent="0.2">
      <c r="A1364">
        <v>1184514260</v>
      </c>
      <c r="B1364" t="s">
        <v>12120</v>
      </c>
      <c r="C1364" t="s">
        <v>11974</v>
      </c>
      <c r="D1364">
        <v>3</v>
      </c>
      <c r="E1364" t="s">
        <v>20</v>
      </c>
      <c r="F1364" t="s">
        <v>20</v>
      </c>
      <c r="G1364">
        <v>1.75</v>
      </c>
      <c r="H1364" t="s">
        <v>65</v>
      </c>
      <c r="I1364">
        <v>1</v>
      </c>
      <c r="J1364">
        <v>1</v>
      </c>
      <c r="K1364" t="s">
        <v>11975</v>
      </c>
      <c r="L1364" t="s">
        <v>7956</v>
      </c>
      <c r="M1364" s="1">
        <v>44279</v>
      </c>
      <c r="N1364" t="s">
        <v>12121</v>
      </c>
      <c r="O1364">
        <v>1184514260</v>
      </c>
      <c r="P1364" t="s">
        <v>39</v>
      </c>
      <c r="Q1364" t="s">
        <v>12122</v>
      </c>
      <c r="R1364" t="s">
        <v>20</v>
      </c>
    </row>
    <row r="1365" spans="1:18" x14ac:dyDescent="0.2">
      <c r="A1365">
        <v>1184514260</v>
      </c>
      <c r="B1365" t="s">
        <v>12120</v>
      </c>
      <c r="C1365" t="s">
        <v>11974</v>
      </c>
      <c r="D1365">
        <v>3</v>
      </c>
      <c r="E1365" t="s">
        <v>20</v>
      </c>
      <c r="F1365" t="s">
        <v>20</v>
      </c>
      <c r="G1365">
        <v>1.75</v>
      </c>
      <c r="H1365" t="s">
        <v>65</v>
      </c>
      <c r="I1365">
        <v>1</v>
      </c>
      <c r="J1365">
        <v>1</v>
      </c>
      <c r="K1365" t="s">
        <v>11975</v>
      </c>
      <c r="L1365" t="s">
        <v>7956</v>
      </c>
      <c r="M1365" s="1">
        <v>44279</v>
      </c>
      <c r="N1365" t="s">
        <v>12121</v>
      </c>
      <c r="O1365">
        <v>1184514260</v>
      </c>
      <c r="P1365" t="s">
        <v>70</v>
      </c>
      <c r="Q1365" t="s">
        <v>12123</v>
      </c>
      <c r="R1365" t="s">
        <v>20</v>
      </c>
    </row>
    <row r="1366" spans="1:18" x14ac:dyDescent="0.2">
      <c r="A1366">
        <v>1184514260</v>
      </c>
      <c r="B1366" t="s">
        <v>12120</v>
      </c>
      <c r="C1366" t="s">
        <v>11974</v>
      </c>
      <c r="D1366">
        <v>3</v>
      </c>
      <c r="E1366" t="s">
        <v>20</v>
      </c>
      <c r="F1366" t="s">
        <v>20</v>
      </c>
      <c r="G1366">
        <v>1.75</v>
      </c>
      <c r="H1366" t="s">
        <v>65</v>
      </c>
      <c r="I1366">
        <v>1</v>
      </c>
      <c r="J1366">
        <v>1</v>
      </c>
      <c r="K1366" t="s">
        <v>11975</v>
      </c>
      <c r="L1366" t="s">
        <v>7956</v>
      </c>
      <c r="M1366" s="1">
        <v>44279</v>
      </c>
      <c r="N1366" t="s">
        <v>12121</v>
      </c>
      <c r="O1366">
        <v>1184514260</v>
      </c>
      <c r="P1366" t="s">
        <v>30</v>
      </c>
      <c r="Q1366" t="s">
        <v>12124</v>
      </c>
      <c r="R1366" t="s">
        <v>20</v>
      </c>
    </row>
    <row r="1367" spans="1:18" x14ac:dyDescent="0.2">
      <c r="A1367">
        <v>1184514248</v>
      </c>
      <c r="B1367" t="s">
        <v>12375</v>
      </c>
      <c r="C1367" t="s">
        <v>11974</v>
      </c>
      <c r="D1367">
        <v>3</v>
      </c>
      <c r="E1367" t="s">
        <v>20</v>
      </c>
      <c r="F1367" t="s">
        <v>20</v>
      </c>
      <c r="G1367">
        <v>0</v>
      </c>
      <c r="H1367" t="s">
        <v>65</v>
      </c>
      <c r="I1367">
        <v>1</v>
      </c>
      <c r="J1367">
        <v>1</v>
      </c>
      <c r="K1367" t="s">
        <v>11975</v>
      </c>
      <c r="L1367" t="s">
        <v>7956</v>
      </c>
      <c r="M1367" s="1">
        <v>44279</v>
      </c>
      <c r="N1367" t="s">
        <v>12376</v>
      </c>
      <c r="O1367">
        <v>1184514248</v>
      </c>
      <c r="P1367" t="s">
        <v>26</v>
      </c>
      <c r="Q1367" t="s">
        <v>12377</v>
      </c>
      <c r="R1367" t="s">
        <v>20</v>
      </c>
    </row>
    <row r="1368" spans="1:18" x14ac:dyDescent="0.2">
      <c r="A1368">
        <v>1184514248</v>
      </c>
      <c r="B1368" t="s">
        <v>12375</v>
      </c>
      <c r="C1368" t="s">
        <v>11974</v>
      </c>
      <c r="D1368">
        <v>3</v>
      </c>
      <c r="E1368" t="s">
        <v>20</v>
      </c>
      <c r="F1368" t="s">
        <v>20</v>
      </c>
      <c r="G1368">
        <v>0</v>
      </c>
      <c r="H1368" t="s">
        <v>65</v>
      </c>
      <c r="I1368">
        <v>1</v>
      </c>
      <c r="J1368">
        <v>1</v>
      </c>
      <c r="K1368" t="s">
        <v>11975</v>
      </c>
      <c r="L1368" t="s">
        <v>7956</v>
      </c>
      <c r="M1368" s="1">
        <v>44279</v>
      </c>
      <c r="N1368" t="s">
        <v>12376</v>
      </c>
      <c r="O1368">
        <v>1184514248</v>
      </c>
      <c r="P1368" t="s">
        <v>28</v>
      </c>
      <c r="Q1368" t="s">
        <v>12378</v>
      </c>
      <c r="R1368" t="s">
        <v>20</v>
      </c>
    </row>
    <row r="1369" spans="1:18" x14ac:dyDescent="0.2">
      <c r="A1369">
        <v>1184514248</v>
      </c>
      <c r="B1369" t="s">
        <v>12375</v>
      </c>
      <c r="C1369" t="s">
        <v>11974</v>
      </c>
      <c r="D1369">
        <v>3</v>
      </c>
      <c r="E1369" t="s">
        <v>20</v>
      </c>
      <c r="F1369" t="s">
        <v>20</v>
      </c>
      <c r="G1369">
        <v>0</v>
      </c>
      <c r="H1369" t="s">
        <v>65</v>
      </c>
      <c r="I1369">
        <v>1</v>
      </c>
      <c r="J1369">
        <v>1</v>
      </c>
      <c r="K1369" t="s">
        <v>11975</v>
      </c>
      <c r="L1369" t="s">
        <v>7956</v>
      </c>
      <c r="M1369" s="1">
        <v>44279</v>
      </c>
      <c r="N1369" t="s">
        <v>12376</v>
      </c>
      <c r="O1369">
        <v>1184514248</v>
      </c>
      <c r="P1369" t="s">
        <v>30</v>
      </c>
      <c r="Q1369" t="s">
        <v>12379</v>
      </c>
      <c r="R1369" t="s">
        <v>20</v>
      </c>
    </row>
    <row r="1370" spans="1:18" x14ac:dyDescent="0.2">
      <c r="A1370">
        <v>1184514240</v>
      </c>
      <c r="B1370" t="s">
        <v>12359</v>
      </c>
      <c r="C1370" t="s">
        <v>11974</v>
      </c>
      <c r="D1370">
        <v>3</v>
      </c>
      <c r="E1370" t="s">
        <v>20</v>
      </c>
      <c r="F1370" t="s">
        <v>20</v>
      </c>
      <c r="G1370">
        <v>0</v>
      </c>
      <c r="H1370" t="s">
        <v>65</v>
      </c>
      <c r="I1370">
        <v>1</v>
      </c>
      <c r="J1370">
        <v>1</v>
      </c>
      <c r="K1370" t="s">
        <v>11975</v>
      </c>
      <c r="L1370" t="s">
        <v>7956</v>
      </c>
      <c r="M1370" s="1">
        <v>44279</v>
      </c>
      <c r="N1370" t="s">
        <v>12360</v>
      </c>
      <c r="O1370">
        <v>1184514240</v>
      </c>
      <c r="P1370" t="s">
        <v>39</v>
      </c>
      <c r="Q1370" t="s">
        <v>12361</v>
      </c>
      <c r="R1370" t="s">
        <v>20</v>
      </c>
    </row>
    <row r="1371" spans="1:18" x14ac:dyDescent="0.2">
      <c r="A1371">
        <v>1184514240</v>
      </c>
      <c r="B1371" t="s">
        <v>12359</v>
      </c>
      <c r="C1371" t="s">
        <v>11974</v>
      </c>
      <c r="D1371">
        <v>3</v>
      </c>
      <c r="E1371" t="s">
        <v>20</v>
      </c>
      <c r="F1371" t="s">
        <v>20</v>
      </c>
      <c r="G1371">
        <v>0</v>
      </c>
      <c r="H1371" t="s">
        <v>65</v>
      </c>
      <c r="I1371">
        <v>1</v>
      </c>
      <c r="J1371">
        <v>1</v>
      </c>
      <c r="K1371" t="s">
        <v>11975</v>
      </c>
      <c r="L1371" t="s">
        <v>7956</v>
      </c>
      <c r="M1371" s="1">
        <v>44279</v>
      </c>
      <c r="N1371" t="s">
        <v>12360</v>
      </c>
      <c r="O1371">
        <v>1184514240</v>
      </c>
      <c r="P1371" t="s">
        <v>41</v>
      </c>
      <c r="Q1371" t="s">
        <v>12362</v>
      </c>
      <c r="R1371" t="s">
        <v>20</v>
      </c>
    </row>
    <row r="1372" spans="1:18" x14ac:dyDescent="0.2">
      <c r="A1372">
        <v>1184514240</v>
      </c>
      <c r="B1372" t="s">
        <v>12359</v>
      </c>
      <c r="C1372" t="s">
        <v>11974</v>
      </c>
      <c r="D1372">
        <v>3</v>
      </c>
      <c r="E1372" t="s">
        <v>20</v>
      </c>
      <c r="F1372" t="s">
        <v>20</v>
      </c>
      <c r="G1372">
        <v>0</v>
      </c>
      <c r="H1372" t="s">
        <v>65</v>
      </c>
      <c r="I1372">
        <v>1</v>
      </c>
      <c r="J1372">
        <v>1</v>
      </c>
      <c r="K1372" t="s">
        <v>11975</v>
      </c>
      <c r="L1372" t="s">
        <v>7956</v>
      </c>
      <c r="M1372" s="1">
        <v>44279</v>
      </c>
      <c r="N1372" t="s">
        <v>12360</v>
      </c>
      <c r="O1372">
        <v>1184514240</v>
      </c>
      <c r="P1372" t="s">
        <v>43</v>
      </c>
      <c r="Q1372" t="s">
        <v>12363</v>
      </c>
      <c r="R1372" t="s">
        <v>20</v>
      </c>
    </row>
    <row r="1373" spans="1:18" x14ac:dyDescent="0.2">
      <c r="A1373">
        <v>1184514217</v>
      </c>
      <c r="B1373" t="s">
        <v>12373</v>
      </c>
      <c r="C1373" t="s">
        <v>11974</v>
      </c>
      <c r="D1373">
        <v>3</v>
      </c>
      <c r="E1373" t="s">
        <v>20</v>
      </c>
      <c r="F1373" t="s">
        <v>20</v>
      </c>
      <c r="G1373">
        <v>1.75</v>
      </c>
      <c r="H1373" t="s">
        <v>65</v>
      </c>
      <c r="I1373">
        <v>1</v>
      </c>
      <c r="J1373">
        <v>1</v>
      </c>
      <c r="K1373" t="s">
        <v>11975</v>
      </c>
      <c r="L1373" t="s">
        <v>7956</v>
      </c>
      <c r="M1373" s="1">
        <v>44279</v>
      </c>
      <c r="N1373" t="s">
        <v>12374</v>
      </c>
      <c r="O1373">
        <v>1184514217</v>
      </c>
      <c r="P1373" t="s">
        <v>39</v>
      </c>
      <c r="Q1373" t="s">
        <v>12361</v>
      </c>
      <c r="R1373" t="s">
        <v>20</v>
      </c>
    </row>
    <row r="1374" spans="1:18" x14ac:dyDescent="0.2">
      <c r="A1374">
        <v>1184514217</v>
      </c>
      <c r="B1374" t="s">
        <v>12373</v>
      </c>
      <c r="C1374" t="s">
        <v>11974</v>
      </c>
      <c r="D1374">
        <v>3</v>
      </c>
      <c r="E1374" t="s">
        <v>20</v>
      </c>
      <c r="F1374" t="s">
        <v>20</v>
      </c>
      <c r="G1374">
        <v>1.75</v>
      </c>
      <c r="H1374" t="s">
        <v>65</v>
      </c>
      <c r="I1374">
        <v>1</v>
      </c>
      <c r="J1374">
        <v>1</v>
      </c>
      <c r="K1374" t="s">
        <v>11975</v>
      </c>
      <c r="L1374" t="s">
        <v>7956</v>
      </c>
      <c r="M1374" s="1">
        <v>44279</v>
      </c>
      <c r="N1374" t="s">
        <v>12374</v>
      </c>
      <c r="O1374">
        <v>1184514217</v>
      </c>
      <c r="P1374" t="s">
        <v>41</v>
      </c>
      <c r="Q1374" t="s">
        <v>12362</v>
      </c>
      <c r="R1374" t="s">
        <v>20</v>
      </c>
    </row>
    <row r="1375" spans="1:18" x14ac:dyDescent="0.2">
      <c r="A1375">
        <v>1184514217</v>
      </c>
      <c r="B1375" t="s">
        <v>12373</v>
      </c>
      <c r="C1375" t="s">
        <v>11974</v>
      </c>
      <c r="D1375">
        <v>3</v>
      </c>
      <c r="E1375" t="s">
        <v>20</v>
      </c>
      <c r="F1375" t="s">
        <v>20</v>
      </c>
      <c r="G1375">
        <v>1.75</v>
      </c>
      <c r="H1375" t="s">
        <v>65</v>
      </c>
      <c r="I1375">
        <v>1</v>
      </c>
      <c r="J1375">
        <v>1</v>
      </c>
      <c r="K1375" t="s">
        <v>11975</v>
      </c>
      <c r="L1375" t="s">
        <v>7956</v>
      </c>
      <c r="M1375" s="1">
        <v>44279</v>
      </c>
      <c r="N1375" t="s">
        <v>12374</v>
      </c>
      <c r="O1375">
        <v>1184514217</v>
      </c>
      <c r="P1375" t="s">
        <v>43</v>
      </c>
      <c r="Q1375" t="s">
        <v>12363</v>
      </c>
      <c r="R1375" t="s">
        <v>20</v>
      </c>
    </row>
    <row r="1376" spans="1:18" x14ac:dyDescent="0.2">
      <c r="A1376">
        <v>1184514209</v>
      </c>
      <c r="B1376" t="s">
        <v>12368</v>
      </c>
      <c r="C1376" t="s">
        <v>11974</v>
      </c>
      <c r="D1376">
        <v>3</v>
      </c>
      <c r="E1376" t="s">
        <v>20</v>
      </c>
      <c r="F1376" t="s">
        <v>20</v>
      </c>
      <c r="G1376">
        <v>1.75</v>
      </c>
      <c r="H1376" t="s">
        <v>65</v>
      </c>
      <c r="I1376">
        <v>1</v>
      </c>
      <c r="J1376">
        <v>1</v>
      </c>
      <c r="K1376" t="s">
        <v>11975</v>
      </c>
      <c r="L1376" t="s">
        <v>7956</v>
      </c>
      <c r="M1376" s="1">
        <v>44279</v>
      </c>
      <c r="N1376" t="s">
        <v>12369</v>
      </c>
      <c r="O1376">
        <v>1184514209</v>
      </c>
      <c r="P1376" t="s">
        <v>30</v>
      </c>
      <c r="Q1376" t="s">
        <v>12370</v>
      </c>
      <c r="R1376" t="s">
        <v>20</v>
      </c>
    </row>
    <row r="1377" spans="1:18" x14ac:dyDescent="0.2">
      <c r="A1377">
        <v>1184514209</v>
      </c>
      <c r="B1377" t="s">
        <v>12368</v>
      </c>
      <c r="C1377" t="s">
        <v>11974</v>
      </c>
      <c r="D1377">
        <v>3</v>
      </c>
      <c r="E1377" t="s">
        <v>20</v>
      </c>
      <c r="F1377" t="s">
        <v>20</v>
      </c>
      <c r="G1377">
        <v>1.75</v>
      </c>
      <c r="H1377" t="s">
        <v>65</v>
      </c>
      <c r="I1377">
        <v>1</v>
      </c>
      <c r="J1377">
        <v>1</v>
      </c>
      <c r="K1377" t="s">
        <v>11975</v>
      </c>
      <c r="L1377" t="s">
        <v>7956</v>
      </c>
      <c r="M1377" s="1">
        <v>44279</v>
      </c>
      <c r="N1377" t="s">
        <v>12369</v>
      </c>
      <c r="O1377">
        <v>1184514209</v>
      </c>
      <c r="P1377" t="s">
        <v>328</v>
      </c>
      <c r="Q1377" t="s">
        <v>12371</v>
      </c>
      <c r="R1377" t="s">
        <v>20</v>
      </c>
    </row>
    <row r="1378" spans="1:18" x14ac:dyDescent="0.2">
      <c r="A1378">
        <v>1184514209</v>
      </c>
      <c r="B1378" t="s">
        <v>12368</v>
      </c>
      <c r="C1378" t="s">
        <v>11974</v>
      </c>
      <c r="D1378">
        <v>3</v>
      </c>
      <c r="E1378" t="s">
        <v>20</v>
      </c>
      <c r="F1378" t="s">
        <v>20</v>
      </c>
      <c r="G1378">
        <v>1.75</v>
      </c>
      <c r="H1378" t="s">
        <v>65</v>
      </c>
      <c r="I1378">
        <v>1</v>
      </c>
      <c r="J1378">
        <v>1</v>
      </c>
      <c r="K1378" t="s">
        <v>11975</v>
      </c>
      <c r="L1378" t="s">
        <v>7956</v>
      </c>
      <c r="M1378" s="1">
        <v>44279</v>
      </c>
      <c r="N1378" t="s">
        <v>12369</v>
      </c>
      <c r="O1378">
        <v>1184514209</v>
      </c>
      <c r="P1378" t="s">
        <v>43</v>
      </c>
      <c r="Q1378" t="s">
        <v>12372</v>
      </c>
      <c r="R1378" t="s">
        <v>20</v>
      </c>
    </row>
    <row r="1379" spans="1:18" x14ac:dyDescent="0.2">
      <c r="A1379">
        <v>1451403720</v>
      </c>
      <c r="B1379" t="s">
        <v>4482</v>
      </c>
      <c r="C1379" t="s">
        <v>4483</v>
      </c>
      <c r="D1379">
        <v>3</v>
      </c>
      <c r="E1379" t="s">
        <v>20</v>
      </c>
      <c r="F1379" t="s">
        <v>20</v>
      </c>
      <c r="G1379">
        <v>2</v>
      </c>
      <c r="H1379" t="s">
        <v>65</v>
      </c>
      <c r="I1379">
        <v>1</v>
      </c>
      <c r="J1379">
        <v>1</v>
      </c>
      <c r="K1379" t="s">
        <v>343</v>
      </c>
      <c r="L1379" t="s">
        <v>309</v>
      </c>
      <c r="M1379" s="1">
        <v>44291</v>
      </c>
      <c r="N1379" t="s">
        <v>4484</v>
      </c>
      <c r="O1379">
        <v>1451403720</v>
      </c>
      <c r="P1379" t="s">
        <v>26</v>
      </c>
      <c r="Q1379" t="s">
        <v>4485</v>
      </c>
      <c r="R1379" t="s">
        <v>20</v>
      </c>
    </row>
    <row r="1380" spans="1:18" x14ac:dyDescent="0.2">
      <c r="A1380">
        <v>1451403720</v>
      </c>
      <c r="B1380" t="s">
        <v>4482</v>
      </c>
      <c r="C1380" t="s">
        <v>4483</v>
      </c>
      <c r="D1380">
        <v>3</v>
      </c>
      <c r="E1380" t="s">
        <v>20</v>
      </c>
      <c r="F1380" t="s">
        <v>20</v>
      </c>
      <c r="G1380">
        <v>2</v>
      </c>
      <c r="H1380" t="s">
        <v>65</v>
      </c>
      <c r="I1380">
        <v>1</v>
      </c>
      <c r="J1380">
        <v>1</v>
      </c>
      <c r="K1380" t="s">
        <v>343</v>
      </c>
      <c r="L1380" t="s">
        <v>309</v>
      </c>
      <c r="M1380" s="1">
        <v>44291</v>
      </c>
      <c r="N1380" t="s">
        <v>4484</v>
      </c>
      <c r="O1380">
        <v>1451403720</v>
      </c>
      <c r="P1380" t="s">
        <v>28</v>
      </c>
      <c r="Q1380" t="s">
        <v>4486</v>
      </c>
      <c r="R1380" t="s">
        <v>20</v>
      </c>
    </row>
    <row r="1381" spans="1:18" x14ac:dyDescent="0.2">
      <c r="A1381">
        <v>1451403720</v>
      </c>
      <c r="B1381" t="s">
        <v>4482</v>
      </c>
      <c r="C1381" t="s">
        <v>4483</v>
      </c>
      <c r="D1381">
        <v>3</v>
      </c>
      <c r="E1381" t="s">
        <v>20</v>
      </c>
      <c r="F1381" t="s">
        <v>20</v>
      </c>
      <c r="G1381">
        <v>2</v>
      </c>
      <c r="H1381" t="s">
        <v>65</v>
      </c>
      <c r="I1381">
        <v>1</v>
      </c>
      <c r="J1381">
        <v>1</v>
      </c>
      <c r="K1381" t="s">
        <v>343</v>
      </c>
      <c r="L1381" t="s">
        <v>309</v>
      </c>
      <c r="M1381" s="1">
        <v>44291</v>
      </c>
      <c r="N1381" t="s">
        <v>4484</v>
      </c>
      <c r="O1381">
        <v>1451403720</v>
      </c>
      <c r="P1381" t="s">
        <v>30</v>
      </c>
      <c r="Q1381" t="s">
        <v>4487</v>
      </c>
      <c r="R1381" t="s">
        <v>20</v>
      </c>
    </row>
    <row r="1382" spans="1:18" x14ac:dyDescent="0.2">
      <c r="A1382">
        <v>1451403467</v>
      </c>
      <c r="B1382" t="s">
        <v>4031</v>
      </c>
      <c r="C1382" t="s">
        <v>4032</v>
      </c>
      <c r="D1382">
        <v>3</v>
      </c>
      <c r="E1382" t="s">
        <v>20</v>
      </c>
      <c r="F1382" t="s">
        <v>20</v>
      </c>
      <c r="G1382">
        <v>2</v>
      </c>
      <c r="H1382" t="s">
        <v>65</v>
      </c>
      <c r="I1382">
        <v>1</v>
      </c>
      <c r="J1382">
        <v>1</v>
      </c>
      <c r="K1382" t="s">
        <v>343</v>
      </c>
      <c r="L1382" t="s">
        <v>309</v>
      </c>
      <c r="M1382" s="1">
        <v>44291</v>
      </c>
      <c r="N1382" t="s">
        <v>4033</v>
      </c>
      <c r="O1382">
        <v>1451403467</v>
      </c>
      <c r="P1382" t="s">
        <v>26</v>
      </c>
      <c r="Q1382" t="s">
        <v>4034</v>
      </c>
      <c r="R1382" t="s">
        <v>20</v>
      </c>
    </row>
    <row r="1383" spans="1:18" x14ac:dyDescent="0.2">
      <c r="A1383">
        <v>1451403467</v>
      </c>
      <c r="B1383" t="s">
        <v>4031</v>
      </c>
      <c r="C1383" t="s">
        <v>4032</v>
      </c>
      <c r="D1383">
        <v>3</v>
      </c>
      <c r="E1383" t="s">
        <v>20</v>
      </c>
      <c r="F1383" t="s">
        <v>20</v>
      </c>
      <c r="G1383">
        <v>2</v>
      </c>
      <c r="H1383" t="s">
        <v>65</v>
      </c>
      <c r="I1383">
        <v>1</v>
      </c>
      <c r="J1383">
        <v>1</v>
      </c>
      <c r="K1383" t="s">
        <v>343</v>
      </c>
      <c r="L1383" t="s">
        <v>309</v>
      </c>
      <c r="M1383" s="1">
        <v>44291</v>
      </c>
      <c r="N1383" t="s">
        <v>4033</v>
      </c>
      <c r="O1383">
        <v>1451403467</v>
      </c>
      <c r="P1383" t="s">
        <v>199</v>
      </c>
      <c r="Q1383" t="s">
        <v>4035</v>
      </c>
      <c r="R1383" t="s">
        <v>20</v>
      </c>
    </row>
    <row r="1384" spans="1:18" x14ac:dyDescent="0.2">
      <c r="A1384">
        <v>1451403467</v>
      </c>
      <c r="B1384" t="s">
        <v>4031</v>
      </c>
      <c r="C1384" t="s">
        <v>4032</v>
      </c>
      <c r="D1384">
        <v>3</v>
      </c>
      <c r="E1384" t="s">
        <v>20</v>
      </c>
      <c r="F1384" t="s">
        <v>20</v>
      </c>
      <c r="G1384">
        <v>2</v>
      </c>
      <c r="H1384" t="s">
        <v>65</v>
      </c>
      <c r="I1384">
        <v>1</v>
      </c>
      <c r="J1384">
        <v>1</v>
      </c>
      <c r="K1384" t="s">
        <v>343</v>
      </c>
      <c r="L1384" t="s">
        <v>309</v>
      </c>
      <c r="M1384" s="1">
        <v>44291</v>
      </c>
      <c r="N1384" t="s">
        <v>4033</v>
      </c>
      <c r="O1384">
        <v>1451403467</v>
      </c>
      <c r="P1384" t="s">
        <v>39</v>
      </c>
      <c r="Q1384" t="s">
        <v>4036</v>
      </c>
      <c r="R1384" t="s">
        <v>20</v>
      </c>
    </row>
    <row r="1385" spans="1:18" x14ac:dyDescent="0.2">
      <c r="A1385">
        <v>1451131858</v>
      </c>
      <c r="B1385" t="s">
        <v>24604</v>
      </c>
      <c r="C1385" t="s">
        <v>24605</v>
      </c>
      <c r="D1385">
        <v>3</v>
      </c>
      <c r="E1385" t="s">
        <v>20</v>
      </c>
      <c r="F1385" t="s">
        <v>20</v>
      </c>
      <c r="G1385">
        <v>2</v>
      </c>
      <c r="H1385" t="s">
        <v>65</v>
      </c>
      <c r="I1385">
        <v>1</v>
      </c>
      <c r="J1385">
        <v>1</v>
      </c>
      <c r="K1385" t="s">
        <v>8653</v>
      </c>
      <c r="L1385" t="s">
        <v>19613</v>
      </c>
      <c r="M1385" s="1">
        <v>44279</v>
      </c>
      <c r="N1385" t="s">
        <v>24606</v>
      </c>
      <c r="O1385">
        <v>1451131858</v>
      </c>
      <c r="P1385" t="s">
        <v>39</v>
      </c>
      <c r="Q1385" t="s">
        <v>24601</v>
      </c>
      <c r="R1385" t="s">
        <v>20</v>
      </c>
    </row>
    <row r="1386" spans="1:18" x14ac:dyDescent="0.2">
      <c r="A1386">
        <v>1451131858</v>
      </c>
      <c r="B1386" t="s">
        <v>24604</v>
      </c>
      <c r="C1386" t="s">
        <v>24605</v>
      </c>
      <c r="D1386">
        <v>3</v>
      </c>
      <c r="E1386" t="s">
        <v>20</v>
      </c>
      <c r="F1386" t="s">
        <v>20</v>
      </c>
      <c r="G1386">
        <v>2</v>
      </c>
      <c r="H1386" t="s">
        <v>65</v>
      </c>
      <c r="I1386">
        <v>1</v>
      </c>
      <c r="J1386">
        <v>1</v>
      </c>
      <c r="K1386" t="s">
        <v>8653</v>
      </c>
      <c r="L1386" t="s">
        <v>19613</v>
      </c>
      <c r="M1386" s="1">
        <v>44279</v>
      </c>
      <c r="N1386" t="s">
        <v>24606</v>
      </c>
      <c r="O1386">
        <v>1451131858</v>
      </c>
      <c r="P1386" t="s">
        <v>41</v>
      </c>
      <c r="Q1386" t="s">
        <v>24607</v>
      </c>
      <c r="R1386" t="s">
        <v>20</v>
      </c>
    </row>
    <row r="1387" spans="1:18" x14ac:dyDescent="0.2">
      <c r="A1387">
        <v>1451131858</v>
      </c>
      <c r="B1387" t="s">
        <v>24604</v>
      </c>
      <c r="C1387" t="s">
        <v>24605</v>
      </c>
      <c r="D1387">
        <v>3</v>
      </c>
      <c r="E1387" t="s">
        <v>20</v>
      </c>
      <c r="F1387" t="s">
        <v>20</v>
      </c>
      <c r="G1387">
        <v>2</v>
      </c>
      <c r="H1387" t="s">
        <v>65</v>
      </c>
      <c r="I1387">
        <v>1</v>
      </c>
      <c r="J1387">
        <v>1</v>
      </c>
      <c r="K1387" t="s">
        <v>8653</v>
      </c>
      <c r="L1387" t="s">
        <v>19613</v>
      </c>
      <c r="M1387" s="1">
        <v>44279</v>
      </c>
      <c r="N1387" t="s">
        <v>24606</v>
      </c>
      <c r="O1387">
        <v>1451131858</v>
      </c>
      <c r="P1387" t="s">
        <v>43</v>
      </c>
      <c r="Q1387" t="s">
        <v>24608</v>
      </c>
      <c r="R1387" t="s">
        <v>20</v>
      </c>
    </row>
    <row r="1388" spans="1:18" x14ac:dyDescent="0.2">
      <c r="A1388">
        <v>1448103867</v>
      </c>
      <c r="B1388" t="s">
        <v>21644</v>
      </c>
      <c r="C1388" t="s">
        <v>18969</v>
      </c>
      <c r="D1388">
        <v>3</v>
      </c>
      <c r="E1388" t="s">
        <v>20</v>
      </c>
      <c r="F1388" t="s">
        <v>20</v>
      </c>
      <c r="G1388">
        <v>1.75</v>
      </c>
      <c r="H1388" t="s">
        <v>22</v>
      </c>
      <c r="I1388">
        <v>1</v>
      </c>
      <c r="J1388">
        <v>1</v>
      </c>
      <c r="K1388" t="s">
        <v>3860</v>
      </c>
      <c r="L1388" t="s">
        <v>289</v>
      </c>
      <c r="M1388" s="1">
        <v>44279</v>
      </c>
      <c r="N1388" t="s">
        <v>21645</v>
      </c>
      <c r="O1388">
        <v>1448103867</v>
      </c>
      <c r="P1388" t="s">
        <v>26</v>
      </c>
      <c r="Q1388" t="s">
        <v>21646</v>
      </c>
      <c r="R1388" t="s">
        <v>20</v>
      </c>
    </row>
    <row r="1389" spans="1:18" x14ac:dyDescent="0.2">
      <c r="A1389">
        <v>1448103867</v>
      </c>
      <c r="B1389" t="s">
        <v>21644</v>
      </c>
      <c r="C1389" t="s">
        <v>18969</v>
      </c>
      <c r="D1389">
        <v>3</v>
      </c>
      <c r="E1389" t="s">
        <v>20</v>
      </c>
      <c r="F1389" t="s">
        <v>20</v>
      </c>
      <c r="G1389">
        <v>1.75</v>
      </c>
      <c r="H1389" t="s">
        <v>22</v>
      </c>
      <c r="I1389">
        <v>1</v>
      </c>
      <c r="J1389">
        <v>1</v>
      </c>
      <c r="K1389" t="s">
        <v>3860</v>
      </c>
      <c r="L1389" t="s">
        <v>289</v>
      </c>
      <c r="M1389" s="1">
        <v>44279</v>
      </c>
      <c r="N1389" t="s">
        <v>21645</v>
      </c>
      <c r="O1389">
        <v>1448103867</v>
      </c>
      <c r="P1389" t="s">
        <v>28</v>
      </c>
      <c r="Q1389" t="s">
        <v>21647</v>
      </c>
      <c r="R1389" t="s">
        <v>20</v>
      </c>
    </row>
    <row r="1390" spans="1:18" x14ac:dyDescent="0.2">
      <c r="A1390">
        <v>1448103867</v>
      </c>
      <c r="B1390" t="s">
        <v>21644</v>
      </c>
      <c r="C1390" t="s">
        <v>18969</v>
      </c>
      <c r="D1390">
        <v>3</v>
      </c>
      <c r="E1390" t="s">
        <v>20</v>
      </c>
      <c r="F1390" t="s">
        <v>20</v>
      </c>
      <c r="G1390">
        <v>1.75</v>
      </c>
      <c r="H1390" t="s">
        <v>22</v>
      </c>
      <c r="I1390">
        <v>1</v>
      </c>
      <c r="J1390">
        <v>1</v>
      </c>
      <c r="K1390" t="s">
        <v>3860</v>
      </c>
      <c r="L1390" t="s">
        <v>289</v>
      </c>
      <c r="M1390" s="1">
        <v>44279</v>
      </c>
      <c r="N1390" t="s">
        <v>21645</v>
      </c>
      <c r="O1390">
        <v>1448103867</v>
      </c>
      <c r="P1390" t="s">
        <v>30</v>
      </c>
      <c r="Q1390" t="s">
        <v>21648</v>
      </c>
      <c r="R1390" t="s">
        <v>20</v>
      </c>
    </row>
    <row r="1391" spans="1:18" x14ac:dyDescent="0.2">
      <c r="A1391">
        <v>1447982732</v>
      </c>
      <c r="B1391" t="s">
        <v>18968</v>
      </c>
      <c r="C1391" t="s">
        <v>18969</v>
      </c>
      <c r="D1391">
        <v>3</v>
      </c>
      <c r="E1391" t="s">
        <v>20</v>
      </c>
      <c r="F1391" t="s">
        <v>20</v>
      </c>
      <c r="G1391">
        <v>2</v>
      </c>
      <c r="H1391" t="s">
        <v>22</v>
      </c>
      <c r="I1391">
        <v>1</v>
      </c>
      <c r="J1391">
        <v>1</v>
      </c>
      <c r="K1391" t="s">
        <v>2261</v>
      </c>
      <c r="L1391" t="s">
        <v>766</v>
      </c>
      <c r="M1391" s="1">
        <v>44279</v>
      </c>
      <c r="N1391" t="s">
        <v>18970</v>
      </c>
      <c r="O1391">
        <v>1447982732</v>
      </c>
      <c r="P1391" t="s">
        <v>30</v>
      </c>
      <c r="Q1391" t="s">
        <v>18971</v>
      </c>
      <c r="R1391" t="s">
        <v>20</v>
      </c>
    </row>
    <row r="1392" spans="1:18" x14ac:dyDescent="0.2">
      <c r="A1392">
        <v>1447982732</v>
      </c>
      <c r="B1392" t="s">
        <v>18968</v>
      </c>
      <c r="C1392" t="s">
        <v>18969</v>
      </c>
      <c r="D1392">
        <v>3</v>
      </c>
      <c r="E1392" t="s">
        <v>20</v>
      </c>
      <c r="F1392" t="s">
        <v>20</v>
      </c>
      <c r="G1392">
        <v>2</v>
      </c>
      <c r="H1392" t="s">
        <v>22</v>
      </c>
      <c r="I1392">
        <v>1</v>
      </c>
      <c r="J1392">
        <v>1</v>
      </c>
      <c r="K1392" t="s">
        <v>2261</v>
      </c>
      <c r="L1392" t="s">
        <v>766</v>
      </c>
      <c r="M1392" s="1">
        <v>44279</v>
      </c>
      <c r="N1392" t="s">
        <v>18970</v>
      </c>
      <c r="O1392">
        <v>1447982732</v>
      </c>
      <c r="P1392" t="s">
        <v>328</v>
      </c>
      <c r="Q1392" t="s">
        <v>18972</v>
      </c>
      <c r="R1392" t="s">
        <v>20</v>
      </c>
    </row>
    <row r="1393" spans="1:18" x14ac:dyDescent="0.2">
      <c r="A1393">
        <v>1447982732</v>
      </c>
      <c r="B1393" t="s">
        <v>18968</v>
      </c>
      <c r="C1393" t="s">
        <v>18969</v>
      </c>
      <c r="D1393">
        <v>3</v>
      </c>
      <c r="E1393" t="s">
        <v>20</v>
      </c>
      <c r="F1393" t="s">
        <v>20</v>
      </c>
      <c r="G1393">
        <v>2</v>
      </c>
      <c r="H1393" t="s">
        <v>22</v>
      </c>
      <c r="I1393">
        <v>1</v>
      </c>
      <c r="J1393">
        <v>1</v>
      </c>
      <c r="K1393" t="s">
        <v>2261</v>
      </c>
      <c r="L1393" t="s">
        <v>766</v>
      </c>
      <c r="M1393" s="1">
        <v>44279</v>
      </c>
      <c r="N1393" t="s">
        <v>18970</v>
      </c>
      <c r="O1393">
        <v>1447982732</v>
      </c>
      <c r="P1393" t="s">
        <v>43</v>
      </c>
      <c r="Q1393" t="s">
        <v>18973</v>
      </c>
      <c r="R1393" t="s">
        <v>20</v>
      </c>
    </row>
    <row r="1394" spans="1:18" x14ac:dyDescent="0.2">
      <c r="A1394">
        <v>1451106460</v>
      </c>
      <c r="B1394" t="s">
        <v>24258</v>
      </c>
      <c r="C1394" t="s">
        <v>24259</v>
      </c>
      <c r="D1394">
        <v>3</v>
      </c>
      <c r="E1394" t="s">
        <v>20</v>
      </c>
      <c r="F1394" t="s">
        <v>20</v>
      </c>
      <c r="G1394">
        <v>3.5</v>
      </c>
      <c r="H1394" t="s">
        <v>65</v>
      </c>
      <c r="I1394">
        <v>1</v>
      </c>
      <c r="J1394">
        <v>1</v>
      </c>
      <c r="K1394" t="s">
        <v>420</v>
      </c>
      <c r="L1394" t="s">
        <v>421</v>
      </c>
      <c r="M1394" s="1">
        <v>44279</v>
      </c>
      <c r="N1394" t="s">
        <v>24260</v>
      </c>
      <c r="O1394">
        <v>1451106460</v>
      </c>
      <c r="P1394" t="s">
        <v>26</v>
      </c>
      <c r="Q1394" t="s">
        <v>24261</v>
      </c>
      <c r="R1394" t="s">
        <v>20</v>
      </c>
    </row>
    <row r="1395" spans="1:18" x14ac:dyDescent="0.2">
      <c r="A1395">
        <v>1451106460</v>
      </c>
      <c r="B1395" t="s">
        <v>24258</v>
      </c>
      <c r="C1395" t="s">
        <v>24259</v>
      </c>
      <c r="D1395">
        <v>3</v>
      </c>
      <c r="E1395" t="s">
        <v>20</v>
      </c>
      <c r="F1395" t="s">
        <v>20</v>
      </c>
      <c r="G1395">
        <v>3.5</v>
      </c>
      <c r="H1395" t="s">
        <v>65</v>
      </c>
      <c r="I1395">
        <v>1</v>
      </c>
      <c r="J1395">
        <v>1</v>
      </c>
      <c r="K1395" t="s">
        <v>420</v>
      </c>
      <c r="L1395" t="s">
        <v>421</v>
      </c>
      <c r="M1395" s="1">
        <v>44279</v>
      </c>
      <c r="N1395" t="s">
        <v>24260</v>
      </c>
      <c r="O1395">
        <v>1451106460</v>
      </c>
      <c r="P1395" t="s">
        <v>28</v>
      </c>
      <c r="Q1395" t="s">
        <v>24262</v>
      </c>
      <c r="R1395" t="s">
        <v>20</v>
      </c>
    </row>
    <row r="1396" spans="1:18" x14ac:dyDescent="0.2">
      <c r="A1396">
        <v>1451106460</v>
      </c>
      <c r="B1396" t="s">
        <v>24258</v>
      </c>
      <c r="C1396" t="s">
        <v>24259</v>
      </c>
      <c r="D1396">
        <v>3</v>
      </c>
      <c r="E1396" t="s">
        <v>20</v>
      </c>
      <c r="F1396" t="s">
        <v>20</v>
      </c>
      <c r="G1396">
        <v>3.5</v>
      </c>
      <c r="H1396" t="s">
        <v>65</v>
      </c>
      <c r="I1396">
        <v>1</v>
      </c>
      <c r="J1396">
        <v>1</v>
      </c>
      <c r="K1396" t="s">
        <v>420</v>
      </c>
      <c r="L1396" t="s">
        <v>421</v>
      </c>
      <c r="M1396" s="1">
        <v>44279</v>
      </c>
      <c r="N1396" t="s">
        <v>24260</v>
      </c>
      <c r="O1396">
        <v>1451106460</v>
      </c>
      <c r="P1396" t="s">
        <v>30</v>
      </c>
      <c r="Q1396" t="s">
        <v>24263</v>
      </c>
      <c r="R1396" t="s">
        <v>20</v>
      </c>
    </row>
    <row r="1397" spans="1:18" x14ac:dyDescent="0.2">
      <c r="A1397">
        <v>1183631404</v>
      </c>
      <c r="B1397" t="s">
        <v>2641</v>
      </c>
      <c r="C1397" t="s">
        <v>2642</v>
      </c>
      <c r="D1397">
        <v>3</v>
      </c>
      <c r="E1397" t="s">
        <v>20</v>
      </c>
      <c r="F1397" t="s">
        <v>20</v>
      </c>
      <c r="G1397">
        <v>2</v>
      </c>
      <c r="H1397" t="s">
        <v>22</v>
      </c>
      <c r="I1397">
        <v>1</v>
      </c>
      <c r="J1397">
        <v>1</v>
      </c>
      <c r="K1397" t="s">
        <v>561</v>
      </c>
      <c r="L1397" t="s">
        <v>289</v>
      </c>
      <c r="M1397" s="1">
        <v>44279</v>
      </c>
      <c r="N1397" t="s">
        <v>2643</v>
      </c>
      <c r="O1397">
        <v>1183631404</v>
      </c>
      <c r="P1397" t="s">
        <v>39</v>
      </c>
      <c r="Q1397" t="s">
        <v>2644</v>
      </c>
      <c r="R1397" t="s">
        <v>20</v>
      </c>
    </row>
    <row r="1398" spans="1:18" x14ac:dyDescent="0.2">
      <c r="A1398">
        <v>1183631404</v>
      </c>
      <c r="B1398" t="s">
        <v>2641</v>
      </c>
      <c r="C1398" t="s">
        <v>2642</v>
      </c>
      <c r="D1398">
        <v>3</v>
      </c>
      <c r="E1398" t="s">
        <v>20</v>
      </c>
      <c r="F1398" t="s">
        <v>20</v>
      </c>
      <c r="G1398">
        <v>2</v>
      </c>
      <c r="H1398" t="s">
        <v>22</v>
      </c>
      <c r="I1398">
        <v>1</v>
      </c>
      <c r="J1398">
        <v>1</v>
      </c>
      <c r="K1398" t="s">
        <v>561</v>
      </c>
      <c r="L1398" t="s">
        <v>289</v>
      </c>
      <c r="M1398" s="1">
        <v>44279</v>
      </c>
      <c r="N1398" t="s">
        <v>2643</v>
      </c>
      <c r="O1398">
        <v>1183631404</v>
      </c>
      <c r="P1398" t="s">
        <v>41</v>
      </c>
      <c r="Q1398" t="s">
        <v>2645</v>
      </c>
      <c r="R1398" t="s">
        <v>20</v>
      </c>
    </row>
    <row r="1399" spans="1:18" x14ac:dyDescent="0.2">
      <c r="A1399">
        <v>1183631404</v>
      </c>
      <c r="B1399" t="s">
        <v>2641</v>
      </c>
      <c r="C1399" t="s">
        <v>2642</v>
      </c>
      <c r="D1399">
        <v>3</v>
      </c>
      <c r="E1399" t="s">
        <v>20</v>
      </c>
      <c r="F1399" t="s">
        <v>20</v>
      </c>
      <c r="G1399">
        <v>2</v>
      </c>
      <c r="H1399" t="s">
        <v>22</v>
      </c>
      <c r="I1399">
        <v>1</v>
      </c>
      <c r="J1399">
        <v>1</v>
      </c>
      <c r="K1399" t="s">
        <v>561</v>
      </c>
      <c r="L1399" t="s">
        <v>289</v>
      </c>
      <c r="M1399" s="1">
        <v>44279</v>
      </c>
      <c r="N1399" t="s">
        <v>2643</v>
      </c>
      <c r="O1399">
        <v>1183631404</v>
      </c>
      <c r="P1399" t="s">
        <v>43</v>
      </c>
      <c r="Q1399" t="s">
        <v>2646</v>
      </c>
      <c r="R1399" t="s">
        <v>20</v>
      </c>
    </row>
    <row r="1400" spans="1:18" x14ac:dyDescent="0.2">
      <c r="A1400">
        <v>1449165794</v>
      </c>
      <c r="B1400" t="s">
        <v>10896</v>
      </c>
      <c r="C1400" t="s">
        <v>10897</v>
      </c>
      <c r="D1400">
        <v>3</v>
      </c>
      <c r="E1400" t="s">
        <v>20</v>
      </c>
      <c r="F1400" t="s">
        <v>20</v>
      </c>
      <c r="G1400">
        <v>1</v>
      </c>
      <c r="H1400" t="s">
        <v>217</v>
      </c>
      <c r="I1400">
        <v>1</v>
      </c>
      <c r="J1400">
        <v>1</v>
      </c>
      <c r="K1400" t="s">
        <v>813</v>
      </c>
      <c r="L1400" t="s">
        <v>4620</v>
      </c>
      <c r="M1400" s="1">
        <v>44279</v>
      </c>
      <c r="N1400" t="s">
        <v>10898</v>
      </c>
      <c r="O1400">
        <v>1449165794</v>
      </c>
      <c r="P1400" t="s">
        <v>26</v>
      </c>
      <c r="Q1400" t="s">
        <v>10899</v>
      </c>
      <c r="R1400" t="s">
        <v>20</v>
      </c>
    </row>
    <row r="1401" spans="1:18" x14ac:dyDescent="0.2">
      <c r="A1401">
        <v>1449165794</v>
      </c>
      <c r="B1401" t="s">
        <v>10896</v>
      </c>
      <c r="C1401" t="s">
        <v>10897</v>
      </c>
      <c r="D1401">
        <v>3</v>
      </c>
      <c r="E1401" t="s">
        <v>20</v>
      </c>
      <c r="F1401" t="s">
        <v>20</v>
      </c>
      <c r="G1401">
        <v>1</v>
      </c>
      <c r="H1401" t="s">
        <v>217</v>
      </c>
      <c r="I1401">
        <v>1</v>
      </c>
      <c r="J1401">
        <v>1</v>
      </c>
      <c r="K1401" t="s">
        <v>813</v>
      </c>
      <c r="L1401" t="s">
        <v>4620</v>
      </c>
      <c r="M1401" s="1">
        <v>44279</v>
      </c>
      <c r="N1401" t="s">
        <v>10898</v>
      </c>
      <c r="O1401">
        <v>1449165794</v>
      </c>
      <c r="P1401" t="s">
        <v>28</v>
      </c>
      <c r="Q1401" t="s">
        <v>10900</v>
      </c>
      <c r="R1401" t="s">
        <v>20</v>
      </c>
    </row>
    <row r="1402" spans="1:18" x14ac:dyDescent="0.2">
      <c r="A1402">
        <v>1449165794</v>
      </c>
      <c r="B1402" t="s">
        <v>10896</v>
      </c>
      <c r="C1402" t="s">
        <v>10897</v>
      </c>
      <c r="D1402">
        <v>3</v>
      </c>
      <c r="E1402" t="s">
        <v>20</v>
      </c>
      <c r="F1402" t="s">
        <v>20</v>
      </c>
      <c r="G1402">
        <v>1</v>
      </c>
      <c r="H1402" t="s">
        <v>217</v>
      </c>
      <c r="I1402">
        <v>1</v>
      </c>
      <c r="J1402">
        <v>1</v>
      </c>
      <c r="K1402" t="s">
        <v>813</v>
      </c>
      <c r="L1402" t="s">
        <v>4620</v>
      </c>
      <c r="M1402" s="1">
        <v>44279</v>
      </c>
      <c r="N1402" t="s">
        <v>10898</v>
      </c>
      <c r="O1402">
        <v>1449165794</v>
      </c>
      <c r="P1402" t="s">
        <v>30</v>
      </c>
      <c r="Q1402" t="s">
        <v>10901</v>
      </c>
      <c r="R1402" t="s">
        <v>20</v>
      </c>
    </row>
    <row r="1403" spans="1:18" x14ac:dyDescent="0.2">
      <c r="A1403">
        <v>1183632170</v>
      </c>
      <c r="B1403" t="s">
        <v>2465</v>
      </c>
      <c r="C1403" t="s">
        <v>2466</v>
      </c>
      <c r="D1403">
        <v>4</v>
      </c>
      <c r="E1403" t="s">
        <v>20</v>
      </c>
      <c r="F1403" t="s">
        <v>20</v>
      </c>
      <c r="G1403">
        <v>-1.5</v>
      </c>
      <c r="H1403" t="s">
        <v>65</v>
      </c>
      <c r="I1403">
        <v>2</v>
      </c>
      <c r="J1403">
        <v>2</v>
      </c>
      <c r="K1403" t="s">
        <v>2467</v>
      </c>
      <c r="L1403" t="s">
        <v>722</v>
      </c>
      <c r="M1403" s="1">
        <v>44279</v>
      </c>
      <c r="N1403" t="s">
        <v>2468</v>
      </c>
      <c r="O1403">
        <v>1183632170</v>
      </c>
      <c r="P1403" t="s">
        <v>26</v>
      </c>
      <c r="Q1403" t="s">
        <v>2469</v>
      </c>
      <c r="R1403" t="s">
        <v>20</v>
      </c>
    </row>
    <row r="1404" spans="1:18" x14ac:dyDescent="0.2">
      <c r="A1404">
        <v>1183632170</v>
      </c>
      <c r="B1404" t="s">
        <v>2465</v>
      </c>
      <c r="C1404" t="s">
        <v>2466</v>
      </c>
      <c r="D1404">
        <v>4</v>
      </c>
      <c r="E1404" t="s">
        <v>20</v>
      </c>
      <c r="F1404" t="s">
        <v>20</v>
      </c>
      <c r="G1404">
        <v>-1.5</v>
      </c>
      <c r="H1404" t="s">
        <v>65</v>
      </c>
      <c r="I1404">
        <v>2</v>
      </c>
      <c r="J1404">
        <v>2</v>
      </c>
      <c r="K1404" t="s">
        <v>2467</v>
      </c>
      <c r="L1404" t="s">
        <v>722</v>
      </c>
      <c r="M1404" s="1">
        <v>44279</v>
      </c>
      <c r="N1404" t="s">
        <v>2468</v>
      </c>
      <c r="O1404">
        <v>1183632170</v>
      </c>
      <c r="P1404" t="s">
        <v>199</v>
      </c>
      <c r="Q1404" t="s">
        <v>2470</v>
      </c>
      <c r="R1404" t="s">
        <v>20</v>
      </c>
    </row>
    <row r="1405" spans="1:18" x14ac:dyDescent="0.2">
      <c r="A1405">
        <v>1183632170</v>
      </c>
      <c r="B1405" t="s">
        <v>2465</v>
      </c>
      <c r="C1405" t="s">
        <v>2466</v>
      </c>
      <c r="D1405">
        <v>4</v>
      </c>
      <c r="E1405" t="s">
        <v>20</v>
      </c>
      <c r="F1405" t="s">
        <v>20</v>
      </c>
      <c r="G1405">
        <v>-1.5</v>
      </c>
      <c r="H1405" t="s">
        <v>65</v>
      </c>
      <c r="I1405">
        <v>2</v>
      </c>
      <c r="J1405">
        <v>2</v>
      </c>
      <c r="K1405" t="s">
        <v>2467</v>
      </c>
      <c r="L1405" t="s">
        <v>722</v>
      </c>
      <c r="M1405" s="1">
        <v>44279</v>
      </c>
      <c r="N1405" t="s">
        <v>2468</v>
      </c>
      <c r="O1405">
        <v>1183632170</v>
      </c>
      <c r="P1405" t="s">
        <v>39</v>
      </c>
      <c r="Q1405" t="s">
        <v>2471</v>
      </c>
      <c r="R1405" t="s">
        <v>20</v>
      </c>
    </row>
    <row r="1406" spans="1:18" x14ac:dyDescent="0.2">
      <c r="A1406">
        <v>1183684153</v>
      </c>
      <c r="B1406" t="s">
        <v>3056</v>
      </c>
      <c r="C1406" t="s">
        <v>2466</v>
      </c>
      <c r="D1406">
        <v>3</v>
      </c>
      <c r="E1406" t="s">
        <v>20</v>
      </c>
      <c r="F1406" t="s">
        <v>20</v>
      </c>
      <c r="G1406">
        <v>2.75</v>
      </c>
      <c r="H1406" t="s">
        <v>65</v>
      </c>
      <c r="I1406">
        <v>1</v>
      </c>
      <c r="J1406">
        <v>1</v>
      </c>
      <c r="K1406" t="s">
        <v>2518</v>
      </c>
      <c r="L1406" t="s">
        <v>1472</v>
      </c>
      <c r="M1406" s="1">
        <v>44279</v>
      </c>
      <c r="N1406" t="s">
        <v>3057</v>
      </c>
      <c r="O1406">
        <v>1183684153</v>
      </c>
      <c r="P1406" t="s">
        <v>39</v>
      </c>
      <c r="Q1406" t="s">
        <v>3058</v>
      </c>
      <c r="R1406" t="s">
        <v>20</v>
      </c>
    </row>
    <row r="1407" spans="1:18" x14ac:dyDescent="0.2">
      <c r="A1407">
        <v>1183684153</v>
      </c>
      <c r="B1407" t="s">
        <v>3056</v>
      </c>
      <c r="C1407" t="s">
        <v>2466</v>
      </c>
      <c r="D1407">
        <v>3</v>
      </c>
      <c r="E1407" t="s">
        <v>20</v>
      </c>
      <c r="F1407" t="s">
        <v>20</v>
      </c>
      <c r="G1407">
        <v>2.75</v>
      </c>
      <c r="H1407" t="s">
        <v>65</v>
      </c>
      <c r="I1407">
        <v>1</v>
      </c>
      <c r="J1407">
        <v>1</v>
      </c>
      <c r="K1407" t="s">
        <v>2518</v>
      </c>
      <c r="L1407" t="s">
        <v>1472</v>
      </c>
      <c r="M1407" s="1">
        <v>44279</v>
      </c>
      <c r="N1407" t="s">
        <v>3057</v>
      </c>
      <c r="O1407">
        <v>1183684153</v>
      </c>
      <c r="P1407" t="s">
        <v>41</v>
      </c>
      <c r="Q1407" t="s">
        <v>3059</v>
      </c>
      <c r="R1407" t="s">
        <v>20</v>
      </c>
    </row>
    <row r="1408" spans="1:18" x14ac:dyDescent="0.2">
      <c r="A1408">
        <v>1183684153</v>
      </c>
      <c r="B1408" t="s">
        <v>3056</v>
      </c>
      <c r="C1408" t="s">
        <v>2466</v>
      </c>
      <c r="D1408">
        <v>3</v>
      </c>
      <c r="E1408" t="s">
        <v>20</v>
      </c>
      <c r="F1408" t="s">
        <v>20</v>
      </c>
      <c r="G1408">
        <v>2.75</v>
      </c>
      <c r="H1408" t="s">
        <v>65</v>
      </c>
      <c r="I1408">
        <v>1</v>
      </c>
      <c r="J1408">
        <v>1</v>
      </c>
      <c r="K1408" t="s">
        <v>2518</v>
      </c>
      <c r="L1408" t="s">
        <v>1472</v>
      </c>
      <c r="M1408" s="1">
        <v>44279</v>
      </c>
      <c r="N1408" t="s">
        <v>3057</v>
      </c>
      <c r="O1408">
        <v>1183684153</v>
      </c>
      <c r="P1408" t="s">
        <v>43</v>
      </c>
      <c r="Q1408" t="s">
        <v>3060</v>
      </c>
      <c r="R1408" t="s">
        <v>20</v>
      </c>
    </row>
    <row r="1409" spans="1:18" x14ac:dyDescent="0.2">
      <c r="A1409">
        <v>655386181</v>
      </c>
      <c r="B1409" t="s">
        <v>8031</v>
      </c>
      <c r="C1409" t="s">
        <v>8032</v>
      </c>
      <c r="D1409">
        <v>3</v>
      </c>
      <c r="E1409" t="s">
        <v>20</v>
      </c>
      <c r="F1409" t="s">
        <v>20</v>
      </c>
      <c r="G1409">
        <v>2</v>
      </c>
      <c r="H1409" t="s">
        <v>22</v>
      </c>
      <c r="I1409">
        <v>1</v>
      </c>
      <c r="J1409">
        <v>1</v>
      </c>
      <c r="K1409" t="s">
        <v>7955</v>
      </c>
      <c r="L1409" t="s">
        <v>7956</v>
      </c>
      <c r="M1409" s="1">
        <v>44279</v>
      </c>
      <c r="N1409" t="s">
        <v>8033</v>
      </c>
      <c r="O1409">
        <v>655386181</v>
      </c>
      <c r="P1409" t="s">
        <v>39</v>
      </c>
      <c r="Q1409" t="s">
        <v>8034</v>
      </c>
      <c r="R1409" t="s">
        <v>20</v>
      </c>
    </row>
    <row r="1410" spans="1:18" x14ac:dyDescent="0.2">
      <c r="A1410">
        <v>655386181</v>
      </c>
      <c r="B1410" t="s">
        <v>8031</v>
      </c>
      <c r="C1410" t="s">
        <v>8032</v>
      </c>
      <c r="D1410">
        <v>3</v>
      </c>
      <c r="E1410" t="s">
        <v>20</v>
      </c>
      <c r="F1410" t="s">
        <v>20</v>
      </c>
      <c r="G1410">
        <v>2</v>
      </c>
      <c r="H1410" t="s">
        <v>22</v>
      </c>
      <c r="I1410">
        <v>1</v>
      </c>
      <c r="J1410">
        <v>1</v>
      </c>
      <c r="K1410" t="s">
        <v>7955</v>
      </c>
      <c r="L1410" t="s">
        <v>7956</v>
      </c>
      <c r="M1410" s="1">
        <v>44279</v>
      </c>
      <c r="N1410" t="s">
        <v>8033</v>
      </c>
      <c r="O1410">
        <v>655386181</v>
      </c>
      <c r="P1410" t="s">
        <v>70</v>
      </c>
      <c r="Q1410" t="s">
        <v>8035</v>
      </c>
      <c r="R1410" t="s">
        <v>20</v>
      </c>
    </row>
    <row r="1411" spans="1:18" x14ac:dyDescent="0.2">
      <c r="A1411">
        <v>655386181</v>
      </c>
      <c r="B1411" t="s">
        <v>8031</v>
      </c>
      <c r="C1411" t="s">
        <v>8032</v>
      </c>
      <c r="D1411">
        <v>3</v>
      </c>
      <c r="E1411" t="s">
        <v>20</v>
      </c>
      <c r="F1411" t="s">
        <v>20</v>
      </c>
      <c r="G1411">
        <v>2</v>
      </c>
      <c r="H1411" t="s">
        <v>22</v>
      </c>
      <c r="I1411">
        <v>1</v>
      </c>
      <c r="J1411">
        <v>1</v>
      </c>
      <c r="K1411" t="s">
        <v>7955</v>
      </c>
      <c r="L1411" t="s">
        <v>7956</v>
      </c>
      <c r="M1411" s="1">
        <v>44279</v>
      </c>
      <c r="N1411" t="s">
        <v>8033</v>
      </c>
      <c r="O1411">
        <v>655386181</v>
      </c>
      <c r="P1411" t="s">
        <v>30</v>
      </c>
      <c r="Q1411" t="s">
        <v>8036</v>
      </c>
      <c r="R1411" t="s">
        <v>20</v>
      </c>
    </row>
    <row r="1412" spans="1:18" x14ac:dyDescent="0.2">
      <c r="A1412">
        <v>1451118320</v>
      </c>
      <c r="B1412" t="s">
        <v>22626</v>
      </c>
      <c r="C1412" t="s">
        <v>22627</v>
      </c>
      <c r="D1412">
        <v>3</v>
      </c>
      <c r="E1412" t="s">
        <v>20</v>
      </c>
      <c r="F1412" t="s">
        <v>20</v>
      </c>
      <c r="G1412">
        <v>3</v>
      </c>
      <c r="H1412" t="s">
        <v>22</v>
      </c>
      <c r="I1412">
        <v>1</v>
      </c>
      <c r="J1412">
        <v>1</v>
      </c>
      <c r="K1412" t="s">
        <v>3017</v>
      </c>
      <c r="L1412" t="s">
        <v>75</v>
      </c>
      <c r="M1412" s="1">
        <v>44279</v>
      </c>
      <c r="N1412" t="s">
        <v>22628</v>
      </c>
      <c r="O1412">
        <v>1451118320</v>
      </c>
      <c r="P1412" t="s">
        <v>39</v>
      </c>
      <c r="Q1412" t="s">
        <v>22629</v>
      </c>
      <c r="R1412" t="s">
        <v>20</v>
      </c>
    </row>
    <row r="1413" spans="1:18" x14ac:dyDescent="0.2">
      <c r="A1413">
        <v>1451118320</v>
      </c>
      <c r="B1413" t="s">
        <v>22626</v>
      </c>
      <c r="C1413" t="s">
        <v>22627</v>
      </c>
      <c r="D1413">
        <v>3</v>
      </c>
      <c r="E1413" t="s">
        <v>20</v>
      </c>
      <c r="F1413" t="s">
        <v>20</v>
      </c>
      <c r="G1413">
        <v>3</v>
      </c>
      <c r="H1413" t="s">
        <v>22</v>
      </c>
      <c r="I1413">
        <v>1</v>
      </c>
      <c r="J1413">
        <v>1</v>
      </c>
      <c r="K1413" t="s">
        <v>3017</v>
      </c>
      <c r="L1413" t="s">
        <v>75</v>
      </c>
      <c r="M1413" s="1">
        <v>44279</v>
      </c>
      <c r="N1413" t="s">
        <v>22628</v>
      </c>
      <c r="O1413">
        <v>1451118320</v>
      </c>
      <c r="P1413" t="s">
        <v>41</v>
      </c>
      <c r="Q1413" t="s">
        <v>22630</v>
      </c>
      <c r="R1413" t="s">
        <v>20</v>
      </c>
    </row>
    <row r="1414" spans="1:18" x14ac:dyDescent="0.2">
      <c r="A1414">
        <v>1451118320</v>
      </c>
      <c r="B1414" t="s">
        <v>22626</v>
      </c>
      <c r="C1414" t="s">
        <v>22627</v>
      </c>
      <c r="D1414">
        <v>3</v>
      </c>
      <c r="E1414" t="s">
        <v>20</v>
      </c>
      <c r="F1414" t="s">
        <v>20</v>
      </c>
      <c r="G1414">
        <v>3</v>
      </c>
      <c r="H1414" t="s">
        <v>22</v>
      </c>
      <c r="I1414">
        <v>1</v>
      </c>
      <c r="J1414">
        <v>1</v>
      </c>
      <c r="K1414" t="s">
        <v>3017</v>
      </c>
      <c r="L1414" t="s">
        <v>75</v>
      </c>
      <c r="M1414" s="1">
        <v>44279</v>
      </c>
      <c r="N1414" t="s">
        <v>22628</v>
      </c>
      <c r="O1414">
        <v>1451118320</v>
      </c>
      <c r="P1414" t="s">
        <v>43</v>
      </c>
      <c r="Q1414" t="s">
        <v>22631</v>
      </c>
      <c r="R1414" t="s">
        <v>20</v>
      </c>
    </row>
    <row r="1415" spans="1:18" x14ac:dyDescent="0.2">
      <c r="A1415">
        <v>1449645386</v>
      </c>
      <c r="B1415" t="s">
        <v>11208</v>
      </c>
      <c r="C1415" t="s">
        <v>11209</v>
      </c>
      <c r="D1415">
        <v>3</v>
      </c>
      <c r="E1415" t="s">
        <v>20</v>
      </c>
      <c r="F1415" t="s">
        <v>366</v>
      </c>
      <c r="G1415">
        <v>0</v>
      </c>
      <c r="H1415" t="s">
        <v>217</v>
      </c>
      <c r="I1415">
        <v>1</v>
      </c>
      <c r="J1415">
        <v>1</v>
      </c>
      <c r="K1415" t="s">
        <v>916</v>
      </c>
      <c r="L1415" t="s">
        <v>20</v>
      </c>
      <c r="M1415" s="1">
        <v>44279</v>
      </c>
      <c r="N1415" t="s">
        <v>11210</v>
      </c>
      <c r="O1415">
        <v>1449645386</v>
      </c>
      <c r="P1415" t="s">
        <v>39</v>
      </c>
      <c r="Q1415" t="s">
        <v>1649</v>
      </c>
      <c r="R1415" t="s">
        <v>20</v>
      </c>
    </row>
    <row r="1416" spans="1:18" x14ac:dyDescent="0.2">
      <c r="A1416">
        <v>1449645386</v>
      </c>
      <c r="B1416" t="s">
        <v>11208</v>
      </c>
      <c r="C1416" t="s">
        <v>11209</v>
      </c>
      <c r="D1416">
        <v>3</v>
      </c>
      <c r="E1416" t="s">
        <v>20</v>
      </c>
      <c r="F1416" t="s">
        <v>366</v>
      </c>
      <c r="G1416">
        <v>0</v>
      </c>
      <c r="H1416" t="s">
        <v>217</v>
      </c>
      <c r="I1416">
        <v>1</v>
      </c>
      <c r="J1416">
        <v>1</v>
      </c>
      <c r="K1416" t="s">
        <v>916</v>
      </c>
      <c r="L1416" t="s">
        <v>20</v>
      </c>
      <c r="M1416" s="1">
        <v>44279</v>
      </c>
      <c r="N1416" t="s">
        <v>11210</v>
      </c>
      <c r="O1416">
        <v>1449645386</v>
      </c>
      <c r="P1416" t="s">
        <v>41</v>
      </c>
      <c r="Q1416" t="s">
        <v>1650</v>
      </c>
      <c r="R1416" t="s">
        <v>20</v>
      </c>
    </row>
    <row r="1417" spans="1:18" x14ac:dyDescent="0.2">
      <c r="A1417">
        <v>1449645386</v>
      </c>
      <c r="B1417" t="s">
        <v>11208</v>
      </c>
      <c r="C1417" t="s">
        <v>11209</v>
      </c>
      <c r="D1417">
        <v>3</v>
      </c>
      <c r="E1417" t="s">
        <v>20</v>
      </c>
      <c r="F1417" t="s">
        <v>366</v>
      </c>
      <c r="G1417">
        <v>0</v>
      </c>
      <c r="H1417" t="s">
        <v>217</v>
      </c>
      <c r="I1417">
        <v>1</v>
      </c>
      <c r="J1417">
        <v>1</v>
      </c>
      <c r="K1417" t="s">
        <v>916</v>
      </c>
      <c r="L1417" t="s">
        <v>20</v>
      </c>
      <c r="M1417" s="1">
        <v>44279</v>
      </c>
      <c r="N1417" t="s">
        <v>11210</v>
      </c>
      <c r="O1417">
        <v>1449645386</v>
      </c>
      <c r="P1417" t="s">
        <v>43</v>
      </c>
      <c r="Q1417" t="s">
        <v>1651</v>
      </c>
      <c r="R1417" t="s">
        <v>20</v>
      </c>
    </row>
    <row r="1418" spans="1:18" x14ac:dyDescent="0.2">
      <c r="A1418">
        <v>1449645392</v>
      </c>
      <c r="B1418" t="s">
        <v>11208</v>
      </c>
      <c r="C1418" t="s">
        <v>11209</v>
      </c>
      <c r="D1418">
        <v>3</v>
      </c>
      <c r="E1418" t="s">
        <v>20</v>
      </c>
      <c r="F1418" t="s">
        <v>366</v>
      </c>
      <c r="G1418">
        <v>0</v>
      </c>
      <c r="H1418" t="s">
        <v>217</v>
      </c>
      <c r="I1418">
        <v>1</v>
      </c>
      <c r="J1418">
        <v>1</v>
      </c>
      <c r="K1418" t="s">
        <v>384</v>
      </c>
      <c r="L1418" t="s">
        <v>20</v>
      </c>
      <c r="M1418" s="1">
        <v>44279</v>
      </c>
      <c r="N1418" t="s">
        <v>11211</v>
      </c>
      <c r="O1418">
        <v>1449645392</v>
      </c>
      <c r="P1418" t="s">
        <v>39</v>
      </c>
      <c r="Q1418" t="s">
        <v>1653</v>
      </c>
      <c r="R1418" t="s">
        <v>20</v>
      </c>
    </row>
    <row r="1419" spans="1:18" x14ac:dyDescent="0.2">
      <c r="A1419">
        <v>1449645392</v>
      </c>
      <c r="B1419" t="s">
        <v>11208</v>
      </c>
      <c r="C1419" t="s">
        <v>11209</v>
      </c>
      <c r="D1419">
        <v>3</v>
      </c>
      <c r="E1419" t="s">
        <v>20</v>
      </c>
      <c r="F1419" t="s">
        <v>366</v>
      </c>
      <c r="G1419">
        <v>0</v>
      </c>
      <c r="H1419" t="s">
        <v>217</v>
      </c>
      <c r="I1419">
        <v>1</v>
      </c>
      <c r="J1419">
        <v>1</v>
      </c>
      <c r="K1419" t="s">
        <v>384</v>
      </c>
      <c r="L1419" t="s">
        <v>20</v>
      </c>
      <c r="M1419" s="1">
        <v>44279</v>
      </c>
      <c r="N1419" t="s">
        <v>11211</v>
      </c>
      <c r="O1419">
        <v>1449645392</v>
      </c>
      <c r="P1419" t="s">
        <v>41</v>
      </c>
      <c r="Q1419" t="s">
        <v>1654</v>
      </c>
      <c r="R1419" t="s">
        <v>20</v>
      </c>
    </row>
    <row r="1420" spans="1:18" x14ac:dyDescent="0.2">
      <c r="A1420">
        <v>1449645392</v>
      </c>
      <c r="B1420" t="s">
        <v>11208</v>
      </c>
      <c r="C1420" t="s">
        <v>11209</v>
      </c>
      <c r="D1420">
        <v>3</v>
      </c>
      <c r="E1420" t="s">
        <v>20</v>
      </c>
      <c r="F1420" t="s">
        <v>366</v>
      </c>
      <c r="G1420">
        <v>0</v>
      </c>
      <c r="H1420" t="s">
        <v>217</v>
      </c>
      <c r="I1420">
        <v>1</v>
      </c>
      <c r="J1420">
        <v>1</v>
      </c>
      <c r="K1420" t="s">
        <v>384</v>
      </c>
      <c r="L1420" t="s">
        <v>20</v>
      </c>
      <c r="M1420" s="1">
        <v>44279</v>
      </c>
      <c r="N1420" t="s">
        <v>11211</v>
      </c>
      <c r="O1420">
        <v>1449645392</v>
      </c>
      <c r="P1420" t="s">
        <v>43</v>
      </c>
      <c r="Q1420" t="s">
        <v>1655</v>
      </c>
      <c r="R1420" t="s">
        <v>20</v>
      </c>
    </row>
    <row r="1421" spans="1:18" x14ac:dyDescent="0.2">
      <c r="A1421">
        <v>1449645531</v>
      </c>
      <c r="B1421" t="s">
        <v>1722</v>
      </c>
      <c r="C1421" t="s">
        <v>1647</v>
      </c>
      <c r="D1421">
        <v>3</v>
      </c>
      <c r="E1421" t="s">
        <v>20</v>
      </c>
      <c r="F1421" t="s">
        <v>366</v>
      </c>
      <c r="G1421">
        <v>0</v>
      </c>
      <c r="H1421" t="s">
        <v>217</v>
      </c>
      <c r="I1421">
        <v>1</v>
      </c>
      <c r="J1421">
        <v>1</v>
      </c>
      <c r="K1421" t="s">
        <v>916</v>
      </c>
      <c r="L1421" t="s">
        <v>20</v>
      </c>
      <c r="M1421" s="1">
        <v>44279</v>
      </c>
      <c r="N1421" t="s">
        <v>1723</v>
      </c>
      <c r="O1421">
        <v>1449645531</v>
      </c>
      <c r="P1421" t="s">
        <v>39</v>
      </c>
      <c r="Q1421" t="s">
        <v>1724</v>
      </c>
      <c r="R1421" t="s">
        <v>20</v>
      </c>
    </row>
    <row r="1422" spans="1:18" x14ac:dyDescent="0.2">
      <c r="A1422">
        <v>1449645531</v>
      </c>
      <c r="B1422" t="s">
        <v>1722</v>
      </c>
      <c r="C1422" t="s">
        <v>1647</v>
      </c>
      <c r="D1422">
        <v>3</v>
      </c>
      <c r="E1422" t="s">
        <v>20</v>
      </c>
      <c r="F1422" t="s">
        <v>366</v>
      </c>
      <c r="G1422">
        <v>0</v>
      </c>
      <c r="H1422" t="s">
        <v>217</v>
      </c>
      <c r="I1422">
        <v>1</v>
      </c>
      <c r="J1422">
        <v>1</v>
      </c>
      <c r="K1422" t="s">
        <v>916</v>
      </c>
      <c r="L1422" t="s">
        <v>20</v>
      </c>
      <c r="M1422" s="1">
        <v>44279</v>
      </c>
      <c r="N1422" t="s">
        <v>1723</v>
      </c>
      <c r="O1422">
        <v>1449645531</v>
      </c>
      <c r="P1422" t="s">
        <v>41</v>
      </c>
      <c r="Q1422" t="s">
        <v>1650</v>
      </c>
      <c r="R1422" t="s">
        <v>20</v>
      </c>
    </row>
    <row r="1423" spans="1:18" x14ac:dyDescent="0.2">
      <c r="A1423">
        <v>1449645531</v>
      </c>
      <c r="B1423" t="s">
        <v>1722</v>
      </c>
      <c r="C1423" t="s">
        <v>1647</v>
      </c>
      <c r="D1423">
        <v>3</v>
      </c>
      <c r="E1423" t="s">
        <v>20</v>
      </c>
      <c r="F1423" t="s">
        <v>366</v>
      </c>
      <c r="G1423">
        <v>0</v>
      </c>
      <c r="H1423" t="s">
        <v>217</v>
      </c>
      <c r="I1423">
        <v>1</v>
      </c>
      <c r="J1423">
        <v>1</v>
      </c>
      <c r="K1423" t="s">
        <v>916</v>
      </c>
      <c r="L1423" t="s">
        <v>20</v>
      </c>
      <c r="M1423" s="1">
        <v>44279</v>
      </c>
      <c r="N1423" t="s">
        <v>1723</v>
      </c>
      <c r="O1423">
        <v>1449645531</v>
      </c>
      <c r="P1423" t="s">
        <v>43</v>
      </c>
      <c r="Q1423" t="s">
        <v>1651</v>
      </c>
      <c r="R1423" t="s">
        <v>20</v>
      </c>
    </row>
    <row r="1424" spans="1:18" x14ac:dyDescent="0.2">
      <c r="A1424">
        <v>1449645537</v>
      </c>
      <c r="B1424" t="s">
        <v>1722</v>
      </c>
      <c r="C1424" t="s">
        <v>1647</v>
      </c>
      <c r="D1424">
        <v>3</v>
      </c>
      <c r="E1424" t="s">
        <v>20</v>
      </c>
      <c r="F1424" t="s">
        <v>366</v>
      </c>
      <c r="G1424">
        <v>0</v>
      </c>
      <c r="H1424" t="s">
        <v>217</v>
      </c>
      <c r="I1424">
        <v>1</v>
      </c>
      <c r="J1424">
        <v>1</v>
      </c>
      <c r="K1424" t="s">
        <v>384</v>
      </c>
      <c r="L1424" t="s">
        <v>20</v>
      </c>
      <c r="M1424" s="1">
        <v>44279</v>
      </c>
      <c r="N1424" t="s">
        <v>1725</v>
      </c>
      <c r="O1424">
        <v>1449645537</v>
      </c>
      <c r="P1424" t="s">
        <v>39</v>
      </c>
      <c r="Q1424" t="s">
        <v>1653</v>
      </c>
      <c r="R1424" t="s">
        <v>20</v>
      </c>
    </row>
    <row r="1425" spans="1:18" x14ac:dyDescent="0.2">
      <c r="A1425">
        <v>1449645537</v>
      </c>
      <c r="B1425" t="s">
        <v>1722</v>
      </c>
      <c r="C1425" t="s">
        <v>1647</v>
      </c>
      <c r="D1425">
        <v>3</v>
      </c>
      <c r="E1425" t="s">
        <v>20</v>
      </c>
      <c r="F1425" t="s">
        <v>366</v>
      </c>
      <c r="G1425">
        <v>0</v>
      </c>
      <c r="H1425" t="s">
        <v>217</v>
      </c>
      <c r="I1425">
        <v>1</v>
      </c>
      <c r="J1425">
        <v>1</v>
      </c>
      <c r="K1425" t="s">
        <v>384</v>
      </c>
      <c r="L1425" t="s">
        <v>20</v>
      </c>
      <c r="M1425" s="1">
        <v>44279</v>
      </c>
      <c r="N1425" t="s">
        <v>1725</v>
      </c>
      <c r="O1425">
        <v>1449645537</v>
      </c>
      <c r="P1425" t="s">
        <v>41</v>
      </c>
      <c r="Q1425" t="s">
        <v>1654</v>
      </c>
      <c r="R1425" t="s">
        <v>20</v>
      </c>
    </row>
    <row r="1426" spans="1:18" x14ac:dyDescent="0.2">
      <c r="A1426">
        <v>1449645537</v>
      </c>
      <c r="B1426" t="s">
        <v>1722</v>
      </c>
      <c r="C1426" t="s">
        <v>1647</v>
      </c>
      <c r="D1426">
        <v>3</v>
      </c>
      <c r="E1426" t="s">
        <v>20</v>
      </c>
      <c r="F1426" t="s">
        <v>366</v>
      </c>
      <c r="G1426">
        <v>0</v>
      </c>
      <c r="H1426" t="s">
        <v>217</v>
      </c>
      <c r="I1426">
        <v>1</v>
      </c>
      <c r="J1426">
        <v>1</v>
      </c>
      <c r="K1426" t="s">
        <v>384</v>
      </c>
      <c r="L1426" t="s">
        <v>20</v>
      </c>
      <c r="M1426" s="1">
        <v>44279</v>
      </c>
      <c r="N1426" t="s">
        <v>1725</v>
      </c>
      <c r="O1426">
        <v>1449645537</v>
      </c>
      <c r="P1426" t="s">
        <v>43</v>
      </c>
      <c r="Q1426" t="s">
        <v>1655</v>
      </c>
      <c r="R1426" t="s">
        <v>20</v>
      </c>
    </row>
    <row r="1427" spans="1:18" x14ac:dyDescent="0.2">
      <c r="A1427">
        <v>1449645543</v>
      </c>
      <c r="B1427" t="s">
        <v>1722</v>
      </c>
      <c r="C1427" t="s">
        <v>1647</v>
      </c>
      <c r="D1427">
        <v>3</v>
      </c>
      <c r="E1427" t="s">
        <v>20</v>
      </c>
      <c r="F1427" t="s">
        <v>366</v>
      </c>
      <c r="G1427">
        <v>0</v>
      </c>
      <c r="H1427" t="s">
        <v>217</v>
      </c>
      <c r="I1427">
        <v>1</v>
      </c>
      <c r="J1427">
        <v>1</v>
      </c>
      <c r="K1427" t="s">
        <v>1656</v>
      </c>
      <c r="L1427" t="s">
        <v>20</v>
      </c>
      <c r="M1427" s="1">
        <v>44279</v>
      </c>
      <c r="N1427" t="s">
        <v>23109</v>
      </c>
      <c r="O1427">
        <v>1449645543</v>
      </c>
      <c r="P1427" t="s">
        <v>39</v>
      </c>
      <c r="Q1427" t="s">
        <v>23110</v>
      </c>
      <c r="R1427" t="s">
        <v>20</v>
      </c>
    </row>
    <row r="1428" spans="1:18" x14ac:dyDescent="0.2">
      <c r="A1428">
        <v>1449645543</v>
      </c>
      <c r="B1428" t="s">
        <v>1722</v>
      </c>
      <c r="C1428" t="s">
        <v>1647</v>
      </c>
      <c r="D1428">
        <v>3</v>
      </c>
      <c r="E1428" t="s">
        <v>20</v>
      </c>
      <c r="F1428" t="s">
        <v>366</v>
      </c>
      <c r="G1428">
        <v>0</v>
      </c>
      <c r="H1428" t="s">
        <v>217</v>
      </c>
      <c r="I1428">
        <v>1</v>
      </c>
      <c r="J1428">
        <v>1</v>
      </c>
      <c r="K1428" t="s">
        <v>1656</v>
      </c>
      <c r="L1428" t="s">
        <v>20</v>
      </c>
      <c r="M1428" s="1">
        <v>44279</v>
      </c>
      <c r="N1428" t="s">
        <v>23109</v>
      </c>
      <c r="O1428">
        <v>1449645543</v>
      </c>
      <c r="P1428" t="s">
        <v>41</v>
      </c>
      <c r="Q1428" t="s">
        <v>23111</v>
      </c>
      <c r="R1428" t="s">
        <v>20</v>
      </c>
    </row>
    <row r="1429" spans="1:18" x14ac:dyDescent="0.2">
      <c r="A1429">
        <v>1449645543</v>
      </c>
      <c r="B1429" t="s">
        <v>1722</v>
      </c>
      <c r="C1429" t="s">
        <v>1647</v>
      </c>
      <c r="D1429">
        <v>3</v>
      </c>
      <c r="E1429" t="s">
        <v>20</v>
      </c>
      <c r="F1429" t="s">
        <v>366</v>
      </c>
      <c r="G1429">
        <v>0</v>
      </c>
      <c r="H1429" t="s">
        <v>217</v>
      </c>
      <c r="I1429">
        <v>1</v>
      </c>
      <c r="J1429">
        <v>1</v>
      </c>
      <c r="K1429" t="s">
        <v>1656</v>
      </c>
      <c r="L1429" t="s">
        <v>20</v>
      </c>
      <c r="M1429" s="1">
        <v>44279</v>
      </c>
      <c r="N1429" t="s">
        <v>23109</v>
      </c>
      <c r="O1429">
        <v>1449645543</v>
      </c>
      <c r="P1429" t="s">
        <v>43</v>
      </c>
      <c r="Q1429" t="s">
        <v>23112</v>
      </c>
      <c r="R1429" t="s">
        <v>20</v>
      </c>
    </row>
    <row r="1430" spans="1:18" x14ac:dyDescent="0.2">
      <c r="A1430">
        <v>1449645549</v>
      </c>
      <c r="B1430" t="s">
        <v>1722</v>
      </c>
      <c r="C1430" t="s">
        <v>1647</v>
      </c>
      <c r="D1430">
        <v>3</v>
      </c>
      <c r="E1430" t="s">
        <v>20</v>
      </c>
      <c r="F1430" t="s">
        <v>366</v>
      </c>
      <c r="G1430">
        <v>0</v>
      </c>
      <c r="H1430" t="s">
        <v>217</v>
      </c>
      <c r="I1430">
        <v>1</v>
      </c>
      <c r="J1430">
        <v>1</v>
      </c>
      <c r="K1430" t="s">
        <v>1661</v>
      </c>
      <c r="L1430" t="s">
        <v>20</v>
      </c>
      <c r="M1430" s="1">
        <v>44279</v>
      </c>
      <c r="N1430" t="s">
        <v>23854</v>
      </c>
      <c r="O1430">
        <v>1449645549</v>
      </c>
      <c r="P1430" t="s">
        <v>39</v>
      </c>
      <c r="Q1430" t="s">
        <v>23855</v>
      </c>
      <c r="R1430" t="s">
        <v>20</v>
      </c>
    </row>
    <row r="1431" spans="1:18" x14ac:dyDescent="0.2">
      <c r="A1431">
        <v>1449645549</v>
      </c>
      <c r="B1431" t="s">
        <v>1722</v>
      </c>
      <c r="C1431" t="s">
        <v>1647</v>
      </c>
      <c r="D1431">
        <v>3</v>
      </c>
      <c r="E1431" t="s">
        <v>20</v>
      </c>
      <c r="F1431" t="s">
        <v>366</v>
      </c>
      <c r="G1431">
        <v>0</v>
      </c>
      <c r="H1431" t="s">
        <v>217</v>
      </c>
      <c r="I1431">
        <v>1</v>
      </c>
      <c r="J1431">
        <v>1</v>
      </c>
      <c r="K1431" t="s">
        <v>1661</v>
      </c>
      <c r="L1431" t="s">
        <v>20</v>
      </c>
      <c r="M1431" s="1">
        <v>44279</v>
      </c>
      <c r="N1431" t="s">
        <v>23854</v>
      </c>
      <c r="O1431">
        <v>1449645549</v>
      </c>
      <c r="P1431" t="s">
        <v>41</v>
      </c>
      <c r="Q1431" t="s">
        <v>23856</v>
      </c>
      <c r="R1431" t="s">
        <v>20</v>
      </c>
    </row>
    <row r="1432" spans="1:18" x14ac:dyDescent="0.2">
      <c r="A1432">
        <v>1449645549</v>
      </c>
      <c r="B1432" t="s">
        <v>1722</v>
      </c>
      <c r="C1432" t="s">
        <v>1647</v>
      </c>
      <c r="D1432">
        <v>3</v>
      </c>
      <c r="E1432" t="s">
        <v>20</v>
      </c>
      <c r="F1432" t="s">
        <v>366</v>
      </c>
      <c r="G1432">
        <v>0</v>
      </c>
      <c r="H1432" t="s">
        <v>217</v>
      </c>
      <c r="I1432">
        <v>1</v>
      </c>
      <c r="J1432">
        <v>1</v>
      </c>
      <c r="K1432" t="s">
        <v>1661</v>
      </c>
      <c r="L1432" t="s">
        <v>20</v>
      </c>
      <c r="M1432" s="1">
        <v>44279</v>
      </c>
      <c r="N1432" t="s">
        <v>23854</v>
      </c>
      <c r="O1432">
        <v>1449645549</v>
      </c>
      <c r="P1432" t="s">
        <v>43</v>
      </c>
      <c r="Q1432" t="s">
        <v>23857</v>
      </c>
      <c r="R1432" t="s">
        <v>20</v>
      </c>
    </row>
    <row r="1433" spans="1:18" x14ac:dyDescent="0.2">
      <c r="A1433">
        <v>1449645555</v>
      </c>
      <c r="B1433" t="s">
        <v>23113</v>
      </c>
      <c r="C1433" t="s">
        <v>1647</v>
      </c>
      <c r="D1433">
        <v>3</v>
      </c>
      <c r="E1433" t="s">
        <v>20</v>
      </c>
      <c r="F1433" t="s">
        <v>366</v>
      </c>
      <c r="G1433">
        <v>0</v>
      </c>
      <c r="H1433" t="s">
        <v>217</v>
      </c>
      <c r="I1433">
        <v>1</v>
      </c>
      <c r="J1433">
        <v>1</v>
      </c>
      <c r="K1433" t="s">
        <v>916</v>
      </c>
      <c r="L1433" t="s">
        <v>20</v>
      </c>
      <c r="M1433" s="1">
        <v>44279</v>
      </c>
      <c r="N1433" t="s">
        <v>23114</v>
      </c>
      <c r="O1433">
        <v>1449645555</v>
      </c>
      <c r="P1433" t="s">
        <v>30</v>
      </c>
      <c r="Q1433" t="s">
        <v>23115</v>
      </c>
      <c r="R1433" t="s">
        <v>20</v>
      </c>
    </row>
    <row r="1434" spans="1:18" x14ac:dyDescent="0.2">
      <c r="A1434">
        <v>1449645555</v>
      </c>
      <c r="B1434" t="s">
        <v>23113</v>
      </c>
      <c r="C1434" t="s">
        <v>1647</v>
      </c>
      <c r="D1434">
        <v>3</v>
      </c>
      <c r="E1434" t="s">
        <v>20</v>
      </c>
      <c r="F1434" t="s">
        <v>366</v>
      </c>
      <c r="G1434">
        <v>0</v>
      </c>
      <c r="H1434" t="s">
        <v>217</v>
      </c>
      <c r="I1434">
        <v>1</v>
      </c>
      <c r="J1434">
        <v>1</v>
      </c>
      <c r="K1434" t="s">
        <v>916</v>
      </c>
      <c r="L1434" t="s">
        <v>20</v>
      </c>
      <c r="M1434" s="1">
        <v>44279</v>
      </c>
      <c r="N1434" t="s">
        <v>23114</v>
      </c>
      <c r="O1434">
        <v>1449645555</v>
      </c>
      <c r="P1434" t="s">
        <v>328</v>
      </c>
      <c r="Q1434" t="s">
        <v>23116</v>
      </c>
      <c r="R1434" t="s">
        <v>20</v>
      </c>
    </row>
    <row r="1435" spans="1:18" x14ac:dyDescent="0.2">
      <c r="A1435">
        <v>1449645555</v>
      </c>
      <c r="B1435" t="s">
        <v>23113</v>
      </c>
      <c r="C1435" t="s">
        <v>1647</v>
      </c>
      <c r="D1435">
        <v>3</v>
      </c>
      <c r="E1435" t="s">
        <v>20</v>
      </c>
      <c r="F1435" t="s">
        <v>366</v>
      </c>
      <c r="G1435">
        <v>0</v>
      </c>
      <c r="H1435" t="s">
        <v>217</v>
      </c>
      <c r="I1435">
        <v>1</v>
      </c>
      <c r="J1435">
        <v>1</v>
      </c>
      <c r="K1435" t="s">
        <v>916</v>
      </c>
      <c r="L1435" t="s">
        <v>20</v>
      </c>
      <c r="M1435" s="1">
        <v>44279</v>
      </c>
      <c r="N1435" t="s">
        <v>23114</v>
      </c>
      <c r="O1435">
        <v>1449645555</v>
      </c>
      <c r="P1435" t="s">
        <v>43</v>
      </c>
      <c r="Q1435" t="s">
        <v>23117</v>
      </c>
      <c r="R1435" t="s">
        <v>20</v>
      </c>
    </row>
    <row r="1436" spans="1:18" x14ac:dyDescent="0.2">
      <c r="A1436">
        <v>1449645561</v>
      </c>
      <c r="B1436" t="s">
        <v>23113</v>
      </c>
      <c r="C1436" t="s">
        <v>1647</v>
      </c>
      <c r="D1436">
        <v>3</v>
      </c>
      <c r="E1436" t="s">
        <v>20</v>
      </c>
      <c r="F1436" t="s">
        <v>366</v>
      </c>
      <c r="G1436">
        <v>0</v>
      </c>
      <c r="H1436" t="s">
        <v>217</v>
      </c>
      <c r="I1436">
        <v>1</v>
      </c>
      <c r="J1436">
        <v>1</v>
      </c>
      <c r="K1436" t="s">
        <v>384</v>
      </c>
      <c r="L1436" t="s">
        <v>20</v>
      </c>
      <c r="M1436" s="1">
        <v>44279</v>
      </c>
      <c r="N1436" t="s">
        <v>23118</v>
      </c>
      <c r="O1436">
        <v>1449645561</v>
      </c>
      <c r="P1436" t="s">
        <v>30</v>
      </c>
      <c r="Q1436" t="s">
        <v>23119</v>
      </c>
      <c r="R1436" t="s">
        <v>20</v>
      </c>
    </row>
    <row r="1437" spans="1:18" x14ac:dyDescent="0.2">
      <c r="A1437">
        <v>1449645561</v>
      </c>
      <c r="B1437" t="s">
        <v>23113</v>
      </c>
      <c r="C1437" t="s">
        <v>1647</v>
      </c>
      <c r="D1437">
        <v>3</v>
      </c>
      <c r="E1437" t="s">
        <v>20</v>
      </c>
      <c r="F1437" t="s">
        <v>366</v>
      </c>
      <c r="G1437">
        <v>0</v>
      </c>
      <c r="H1437" t="s">
        <v>217</v>
      </c>
      <c r="I1437">
        <v>1</v>
      </c>
      <c r="J1437">
        <v>1</v>
      </c>
      <c r="K1437" t="s">
        <v>384</v>
      </c>
      <c r="L1437" t="s">
        <v>20</v>
      </c>
      <c r="M1437" s="1">
        <v>44279</v>
      </c>
      <c r="N1437" t="s">
        <v>23118</v>
      </c>
      <c r="O1437">
        <v>1449645561</v>
      </c>
      <c r="P1437" t="s">
        <v>328</v>
      </c>
      <c r="Q1437" t="s">
        <v>23120</v>
      </c>
      <c r="R1437" t="s">
        <v>20</v>
      </c>
    </row>
    <row r="1438" spans="1:18" x14ac:dyDescent="0.2">
      <c r="A1438">
        <v>1449645561</v>
      </c>
      <c r="B1438" t="s">
        <v>23113</v>
      </c>
      <c r="C1438" t="s">
        <v>1647</v>
      </c>
      <c r="D1438">
        <v>3</v>
      </c>
      <c r="E1438" t="s">
        <v>20</v>
      </c>
      <c r="F1438" t="s">
        <v>366</v>
      </c>
      <c r="G1438">
        <v>0</v>
      </c>
      <c r="H1438" t="s">
        <v>217</v>
      </c>
      <c r="I1438">
        <v>1</v>
      </c>
      <c r="J1438">
        <v>1</v>
      </c>
      <c r="K1438" t="s">
        <v>384</v>
      </c>
      <c r="L1438" t="s">
        <v>20</v>
      </c>
      <c r="M1438" s="1">
        <v>44279</v>
      </c>
      <c r="N1438" t="s">
        <v>23118</v>
      </c>
      <c r="O1438">
        <v>1449645561</v>
      </c>
      <c r="P1438" t="s">
        <v>43</v>
      </c>
      <c r="Q1438" t="s">
        <v>23121</v>
      </c>
      <c r="R1438" t="s">
        <v>20</v>
      </c>
    </row>
    <row r="1439" spans="1:18" x14ac:dyDescent="0.2">
      <c r="A1439">
        <v>1449645567</v>
      </c>
      <c r="B1439" t="s">
        <v>23113</v>
      </c>
      <c r="C1439" t="s">
        <v>1647</v>
      </c>
      <c r="D1439">
        <v>3</v>
      </c>
      <c r="E1439" t="s">
        <v>20</v>
      </c>
      <c r="F1439" t="s">
        <v>366</v>
      </c>
      <c r="G1439">
        <v>0</v>
      </c>
      <c r="H1439" t="s">
        <v>217</v>
      </c>
      <c r="I1439">
        <v>1</v>
      </c>
      <c r="J1439">
        <v>1</v>
      </c>
      <c r="K1439" t="s">
        <v>1656</v>
      </c>
      <c r="L1439" t="s">
        <v>20</v>
      </c>
      <c r="M1439" s="1">
        <v>44279</v>
      </c>
      <c r="N1439" t="s">
        <v>23122</v>
      </c>
      <c r="O1439">
        <v>1449645567</v>
      </c>
      <c r="P1439" t="s">
        <v>30</v>
      </c>
      <c r="Q1439" t="s">
        <v>23123</v>
      </c>
      <c r="R1439" t="s">
        <v>20</v>
      </c>
    </row>
    <row r="1440" spans="1:18" x14ac:dyDescent="0.2">
      <c r="A1440">
        <v>1449645567</v>
      </c>
      <c r="B1440" t="s">
        <v>23113</v>
      </c>
      <c r="C1440" t="s">
        <v>1647</v>
      </c>
      <c r="D1440">
        <v>3</v>
      </c>
      <c r="E1440" t="s">
        <v>20</v>
      </c>
      <c r="F1440" t="s">
        <v>366</v>
      </c>
      <c r="G1440">
        <v>0</v>
      </c>
      <c r="H1440" t="s">
        <v>217</v>
      </c>
      <c r="I1440">
        <v>1</v>
      </c>
      <c r="J1440">
        <v>1</v>
      </c>
      <c r="K1440" t="s">
        <v>1656</v>
      </c>
      <c r="L1440" t="s">
        <v>20</v>
      </c>
      <c r="M1440" s="1">
        <v>44279</v>
      </c>
      <c r="N1440" t="s">
        <v>23122</v>
      </c>
      <c r="O1440">
        <v>1449645567</v>
      </c>
      <c r="P1440" t="s">
        <v>328</v>
      </c>
      <c r="Q1440" t="s">
        <v>23124</v>
      </c>
      <c r="R1440" t="s">
        <v>20</v>
      </c>
    </row>
    <row r="1441" spans="1:18" x14ac:dyDescent="0.2">
      <c r="A1441">
        <v>1449645567</v>
      </c>
      <c r="B1441" t="s">
        <v>23113</v>
      </c>
      <c r="C1441" t="s">
        <v>1647</v>
      </c>
      <c r="D1441">
        <v>3</v>
      </c>
      <c r="E1441" t="s">
        <v>20</v>
      </c>
      <c r="F1441" t="s">
        <v>366</v>
      </c>
      <c r="G1441">
        <v>0</v>
      </c>
      <c r="H1441" t="s">
        <v>217</v>
      </c>
      <c r="I1441">
        <v>1</v>
      </c>
      <c r="J1441">
        <v>1</v>
      </c>
      <c r="K1441" t="s">
        <v>1656</v>
      </c>
      <c r="L1441" t="s">
        <v>20</v>
      </c>
      <c r="M1441" s="1">
        <v>44279</v>
      </c>
      <c r="N1441" t="s">
        <v>23122</v>
      </c>
      <c r="O1441">
        <v>1449645567</v>
      </c>
      <c r="P1441" t="s">
        <v>43</v>
      </c>
      <c r="Q1441" t="s">
        <v>23125</v>
      </c>
      <c r="R1441" t="s">
        <v>20</v>
      </c>
    </row>
    <row r="1442" spans="1:18" x14ac:dyDescent="0.2">
      <c r="A1442">
        <v>1449645573</v>
      </c>
      <c r="B1442" t="s">
        <v>23113</v>
      </c>
      <c r="C1442" t="s">
        <v>1647</v>
      </c>
      <c r="D1442">
        <v>3</v>
      </c>
      <c r="E1442" t="s">
        <v>20</v>
      </c>
      <c r="F1442" t="s">
        <v>366</v>
      </c>
      <c r="G1442">
        <v>0</v>
      </c>
      <c r="H1442" t="s">
        <v>217</v>
      </c>
      <c r="I1442">
        <v>1</v>
      </c>
      <c r="J1442">
        <v>1</v>
      </c>
      <c r="K1442" t="s">
        <v>1661</v>
      </c>
      <c r="L1442" t="s">
        <v>20</v>
      </c>
      <c r="M1442" s="1">
        <v>44279</v>
      </c>
      <c r="N1442" t="s">
        <v>23126</v>
      </c>
      <c r="O1442">
        <v>1449645573</v>
      </c>
      <c r="P1442" t="s">
        <v>30</v>
      </c>
      <c r="Q1442" t="s">
        <v>23127</v>
      </c>
      <c r="R1442" t="s">
        <v>20</v>
      </c>
    </row>
    <row r="1443" spans="1:18" x14ac:dyDescent="0.2">
      <c r="A1443">
        <v>1449645573</v>
      </c>
      <c r="B1443" t="s">
        <v>23113</v>
      </c>
      <c r="C1443" t="s">
        <v>1647</v>
      </c>
      <c r="D1443">
        <v>3</v>
      </c>
      <c r="E1443" t="s">
        <v>20</v>
      </c>
      <c r="F1443" t="s">
        <v>366</v>
      </c>
      <c r="G1443">
        <v>0</v>
      </c>
      <c r="H1443" t="s">
        <v>217</v>
      </c>
      <c r="I1443">
        <v>1</v>
      </c>
      <c r="J1443">
        <v>1</v>
      </c>
      <c r="K1443" t="s">
        <v>1661</v>
      </c>
      <c r="L1443" t="s">
        <v>20</v>
      </c>
      <c r="M1443" s="1">
        <v>44279</v>
      </c>
      <c r="N1443" t="s">
        <v>23126</v>
      </c>
      <c r="O1443">
        <v>1449645573</v>
      </c>
      <c r="P1443" t="s">
        <v>328</v>
      </c>
      <c r="Q1443" t="s">
        <v>23128</v>
      </c>
      <c r="R1443" t="s">
        <v>20</v>
      </c>
    </row>
    <row r="1444" spans="1:18" x14ac:dyDescent="0.2">
      <c r="A1444">
        <v>1449645573</v>
      </c>
      <c r="B1444" t="s">
        <v>23113</v>
      </c>
      <c r="C1444" t="s">
        <v>1647</v>
      </c>
      <c r="D1444">
        <v>3</v>
      </c>
      <c r="E1444" t="s">
        <v>20</v>
      </c>
      <c r="F1444" t="s">
        <v>366</v>
      </c>
      <c r="G1444">
        <v>0</v>
      </c>
      <c r="H1444" t="s">
        <v>217</v>
      </c>
      <c r="I1444">
        <v>1</v>
      </c>
      <c r="J1444">
        <v>1</v>
      </c>
      <c r="K1444" t="s">
        <v>1661</v>
      </c>
      <c r="L1444" t="s">
        <v>20</v>
      </c>
      <c r="M1444" s="1">
        <v>44279</v>
      </c>
      <c r="N1444" t="s">
        <v>23126</v>
      </c>
      <c r="O1444">
        <v>1449645573</v>
      </c>
      <c r="P1444" t="s">
        <v>43</v>
      </c>
      <c r="Q1444" t="s">
        <v>23129</v>
      </c>
      <c r="R1444" t="s">
        <v>20</v>
      </c>
    </row>
    <row r="1445" spans="1:18" x14ac:dyDescent="0.2">
      <c r="A1445">
        <v>1449645474</v>
      </c>
      <c r="B1445" t="s">
        <v>1679</v>
      </c>
      <c r="C1445" t="s">
        <v>1647</v>
      </c>
      <c r="D1445">
        <v>3</v>
      </c>
      <c r="E1445" t="s">
        <v>20</v>
      </c>
      <c r="F1445" t="s">
        <v>366</v>
      </c>
      <c r="G1445">
        <v>0</v>
      </c>
      <c r="H1445" t="s">
        <v>217</v>
      </c>
      <c r="I1445">
        <v>1</v>
      </c>
      <c r="J1445">
        <v>1</v>
      </c>
      <c r="K1445" t="s">
        <v>916</v>
      </c>
      <c r="L1445" t="s">
        <v>20</v>
      </c>
      <c r="M1445" s="1">
        <v>44279</v>
      </c>
      <c r="N1445" t="s">
        <v>1680</v>
      </c>
      <c r="O1445">
        <v>1449645474</v>
      </c>
      <c r="P1445" t="s">
        <v>30</v>
      </c>
      <c r="Q1445" t="s">
        <v>1681</v>
      </c>
      <c r="R1445" t="s">
        <v>20</v>
      </c>
    </row>
    <row r="1446" spans="1:18" x14ac:dyDescent="0.2">
      <c r="A1446">
        <v>1449645474</v>
      </c>
      <c r="B1446" t="s">
        <v>1679</v>
      </c>
      <c r="C1446" t="s">
        <v>1647</v>
      </c>
      <c r="D1446">
        <v>3</v>
      </c>
      <c r="E1446" t="s">
        <v>20</v>
      </c>
      <c r="F1446" t="s">
        <v>366</v>
      </c>
      <c r="G1446">
        <v>0</v>
      </c>
      <c r="H1446" t="s">
        <v>217</v>
      </c>
      <c r="I1446">
        <v>1</v>
      </c>
      <c r="J1446">
        <v>1</v>
      </c>
      <c r="K1446" t="s">
        <v>916</v>
      </c>
      <c r="L1446" t="s">
        <v>20</v>
      </c>
      <c r="M1446" s="1">
        <v>44279</v>
      </c>
      <c r="N1446" t="s">
        <v>1680</v>
      </c>
      <c r="O1446">
        <v>1449645474</v>
      </c>
      <c r="P1446" t="s">
        <v>328</v>
      </c>
      <c r="Q1446" t="s">
        <v>1682</v>
      </c>
      <c r="R1446" t="s">
        <v>20</v>
      </c>
    </row>
    <row r="1447" spans="1:18" x14ac:dyDescent="0.2">
      <c r="A1447">
        <v>1449645474</v>
      </c>
      <c r="B1447" t="s">
        <v>1679</v>
      </c>
      <c r="C1447" t="s">
        <v>1647</v>
      </c>
      <c r="D1447">
        <v>3</v>
      </c>
      <c r="E1447" t="s">
        <v>20</v>
      </c>
      <c r="F1447" t="s">
        <v>366</v>
      </c>
      <c r="G1447">
        <v>0</v>
      </c>
      <c r="H1447" t="s">
        <v>217</v>
      </c>
      <c r="I1447">
        <v>1</v>
      </c>
      <c r="J1447">
        <v>1</v>
      </c>
      <c r="K1447" t="s">
        <v>916</v>
      </c>
      <c r="L1447" t="s">
        <v>20</v>
      </c>
      <c r="M1447" s="1">
        <v>44279</v>
      </c>
      <c r="N1447" t="s">
        <v>1680</v>
      </c>
      <c r="O1447">
        <v>1449645474</v>
      </c>
      <c r="P1447" t="s">
        <v>43</v>
      </c>
      <c r="Q1447" t="s">
        <v>1683</v>
      </c>
      <c r="R1447" t="s">
        <v>20</v>
      </c>
    </row>
    <row r="1448" spans="1:18" x14ac:dyDescent="0.2">
      <c r="A1448">
        <v>1449645480</v>
      </c>
      <c r="B1448" t="s">
        <v>1679</v>
      </c>
      <c r="C1448" t="s">
        <v>1647</v>
      </c>
      <c r="D1448">
        <v>3</v>
      </c>
      <c r="E1448" t="s">
        <v>20</v>
      </c>
      <c r="F1448" t="s">
        <v>366</v>
      </c>
      <c r="G1448">
        <v>0</v>
      </c>
      <c r="H1448" t="s">
        <v>217</v>
      </c>
      <c r="I1448">
        <v>1</v>
      </c>
      <c r="J1448">
        <v>1</v>
      </c>
      <c r="K1448" t="s">
        <v>384</v>
      </c>
      <c r="L1448" t="s">
        <v>20</v>
      </c>
      <c r="M1448" s="1">
        <v>44279</v>
      </c>
      <c r="N1448" t="s">
        <v>1684</v>
      </c>
      <c r="O1448">
        <v>1449645480</v>
      </c>
      <c r="P1448" t="s">
        <v>30</v>
      </c>
      <c r="Q1448" t="s">
        <v>1685</v>
      </c>
      <c r="R1448" t="s">
        <v>20</v>
      </c>
    </row>
    <row r="1449" spans="1:18" x14ac:dyDescent="0.2">
      <c r="A1449">
        <v>1449645480</v>
      </c>
      <c r="B1449" t="s">
        <v>1679</v>
      </c>
      <c r="C1449" t="s">
        <v>1647</v>
      </c>
      <c r="D1449">
        <v>3</v>
      </c>
      <c r="E1449" t="s">
        <v>20</v>
      </c>
      <c r="F1449" t="s">
        <v>366</v>
      </c>
      <c r="G1449">
        <v>0</v>
      </c>
      <c r="H1449" t="s">
        <v>217</v>
      </c>
      <c r="I1449">
        <v>1</v>
      </c>
      <c r="J1449">
        <v>1</v>
      </c>
      <c r="K1449" t="s">
        <v>384</v>
      </c>
      <c r="L1449" t="s">
        <v>20</v>
      </c>
      <c r="M1449" s="1">
        <v>44279</v>
      </c>
      <c r="N1449" t="s">
        <v>1684</v>
      </c>
      <c r="O1449">
        <v>1449645480</v>
      </c>
      <c r="P1449" t="s">
        <v>328</v>
      </c>
      <c r="Q1449" t="s">
        <v>1686</v>
      </c>
      <c r="R1449" t="s">
        <v>20</v>
      </c>
    </row>
    <row r="1450" spans="1:18" x14ac:dyDescent="0.2">
      <c r="A1450">
        <v>1449645480</v>
      </c>
      <c r="B1450" t="s">
        <v>1679</v>
      </c>
      <c r="C1450" t="s">
        <v>1647</v>
      </c>
      <c r="D1450">
        <v>3</v>
      </c>
      <c r="E1450" t="s">
        <v>20</v>
      </c>
      <c r="F1450" t="s">
        <v>366</v>
      </c>
      <c r="G1450">
        <v>0</v>
      </c>
      <c r="H1450" t="s">
        <v>217</v>
      </c>
      <c r="I1450">
        <v>1</v>
      </c>
      <c r="J1450">
        <v>1</v>
      </c>
      <c r="K1450" t="s">
        <v>384</v>
      </c>
      <c r="L1450" t="s">
        <v>20</v>
      </c>
      <c r="M1450" s="1">
        <v>44279</v>
      </c>
      <c r="N1450" t="s">
        <v>1684</v>
      </c>
      <c r="O1450">
        <v>1449645480</v>
      </c>
      <c r="P1450" t="s">
        <v>43</v>
      </c>
      <c r="Q1450" t="s">
        <v>1687</v>
      </c>
      <c r="R1450" t="s">
        <v>20</v>
      </c>
    </row>
    <row r="1451" spans="1:18" x14ac:dyDescent="0.2">
      <c r="A1451">
        <v>1449645486</v>
      </c>
      <c r="B1451" t="s">
        <v>1679</v>
      </c>
      <c r="C1451" t="s">
        <v>1647</v>
      </c>
      <c r="D1451">
        <v>3</v>
      </c>
      <c r="E1451" t="s">
        <v>20</v>
      </c>
      <c r="F1451" t="s">
        <v>366</v>
      </c>
      <c r="G1451">
        <v>0</v>
      </c>
      <c r="H1451" t="s">
        <v>217</v>
      </c>
      <c r="I1451">
        <v>1</v>
      </c>
      <c r="J1451">
        <v>1</v>
      </c>
      <c r="K1451" t="s">
        <v>1656</v>
      </c>
      <c r="L1451" t="s">
        <v>20</v>
      </c>
      <c r="M1451" s="1">
        <v>44279</v>
      </c>
      <c r="N1451" t="s">
        <v>1688</v>
      </c>
      <c r="O1451">
        <v>1449645486</v>
      </c>
      <c r="P1451" t="s">
        <v>30</v>
      </c>
      <c r="Q1451" t="s">
        <v>1689</v>
      </c>
      <c r="R1451" t="s">
        <v>20</v>
      </c>
    </row>
    <row r="1452" spans="1:18" x14ac:dyDescent="0.2">
      <c r="A1452">
        <v>1449645486</v>
      </c>
      <c r="B1452" t="s">
        <v>1679</v>
      </c>
      <c r="C1452" t="s">
        <v>1647</v>
      </c>
      <c r="D1452">
        <v>3</v>
      </c>
      <c r="E1452" t="s">
        <v>20</v>
      </c>
      <c r="F1452" t="s">
        <v>366</v>
      </c>
      <c r="G1452">
        <v>0</v>
      </c>
      <c r="H1452" t="s">
        <v>217</v>
      </c>
      <c r="I1452">
        <v>1</v>
      </c>
      <c r="J1452">
        <v>1</v>
      </c>
      <c r="K1452" t="s">
        <v>1656</v>
      </c>
      <c r="L1452" t="s">
        <v>20</v>
      </c>
      <c r="M1452" s="1">
        <v>44279</v>
      </c>
      <c r="N1452" t="s">
        <v>1688</v>
      </c>
      <c r="O1452">
        <v>1449645486</v>
      </c>
      <c r="P1452" t="s">
        <v>328</v>
      </c>
      <c r="Q1452" t="s">
        <v>1690</v>
      </c>
      <c r="R1452" t="s">
        <v>20</v>
      </c>
    </row>
    <row r="1453" spans="1:18" x14ac:dyDescent="0.2">
      <c r="A1453">
        <v>1449645486</v>
      </c>
      <c r="B1453" t="s">
        <v>1679</v>
      </c>
      <c r="C1453" t="s">
        <v>1647</v>
      </c>
      <c r="D1453">
        <v>3</v>
      </c>
      <c r="E1453" t="s">
        <v>20</v>
      </c>
      <c r="F1453" t="s">
        <v>366</v>
      </c>
      <c r="G1453">
        <v>0</v>
      </c>
      <c r="H1453" t="s">
        <v>217</v>
      </c>
      <c r="I1453">
        <v>1</v>
      </c>
      <c r="J1453">
        <v>1</v>
      </c>
      <c r="K1453" t="s">
        <v>1656</v>
      </c>
      <c r="L1453" t="s">
        <v>20</v>
      </c>
      <c r="M1453" s="1">
        <v>44279</v>
      </c>
      <c r="N1453" t="s">
        <v>1688</v>
      </c>
      <c r="O1453">
        <v>1449645486</v>
      </c>
      <c r="P1453" t="s">
        <v>43</v>
      </c>
      <c r="Q1453" t="s">
        <v>1691</v>
      </c>
      <c r="R1453" t="s">
        <v>20</v>
      </c>
    </row>
    <row r="1454" spans="1:18" x14ac:dyDescent="0.2">
      <c r="A1454">
        <v>1449645492</v>
      </c>
      <c r="B1454" t="s">
        <v>1679</v>
      </c>
      <c r="C1454" t="s">
        <v>1647</v>
      </c>
      <c r="D1454">
        <v>3</v>
      </c>
      <c r="E1454" t="s">
        <v>20</v>
      </c>
      <c r="F1454" t="s">
        <v>366</v>
      </c>
      <c r="G1454">
        <v>0</v>
      </c>
      <c r="H1454" t="s">
        <v>217</v>
      </c>
      <c r="I1454">
        <v>1</v>
      </c>
      <c r="J1454">
        <v>1</v>
      </c>
      <c r="K1454" t="s">
        <v>1661</v>
      </c>
      <c r="L1454" t="s">
        <v>20</v>
      </c>
      <c r="M1454" s="1">
        <v>44279</v>
      </c>
      <c r="N1454" t="s">
        <v>1692</v>
      </c>
      <c r="O1454">
        <v>1449645492</v>
      </c>
      <c r="P1454" t="s">
        <v>30</v>
      </c>
      <c r="Q1454" t="s">
        <v>1693</v>
      </c>
      <c r="R1454" t="s">
        <v>20</v>
      </c>
    </row>
    <row r="1455" spans="1:18" x14ac:dyDescent="0.2">
      <c r="A1455">
        <v>1449645492</v>
      </c>
      <c r="B1455" t="s">
        <v>1679</v>
      </c>
      <c r="C1455" t="s">
        <v>1647</v>
      </c>
      <c r="D1455">
        <v>3</v>
      </c>
      <c r="E1455" t="s">
        <v>20</v>
      </c>
      <c r="F1455" t="s">
        <v>366</v>
      </c>
      <c r="G1455">
        <v>0</v>
      </c>
      <c r="H1455" t="s">
        <v>217</v>
      </c>
      <c r="I1455">
        <v>1</v>
      </c>
      <c r="J1455">
        <v>1</v>
      </c>
      <c r="K1455" t="s">
        <v>1661</v>
      </c>
      <c r="L1455" t="s">
        <v>20</v>
      </c>
      <c r="M1455" s="1">
        <v>44279</v>
      </c>
      <c r="N1455" t="s">
        <v>1692</v>
      </c>
      <c r="O1455">
        <v>1449645492</v>
      </c>
      <c r="P1455" t="s">
        <v>328</v>
      </c>
      <c r="Q1455" t="s">
        <v>1694</v>
      </c>
      <c r="R1455" t="s">
        <v>20</v>
      </c>
    </row>
    <row r="1456" spans="1:18" x14ac:dyDescent="0.2">
      <c r="A1456">
        <v>1449645492</v>
      </c>
      <c r="B1456" t="s">
        <v>1679</v>
      </c>
      <c r="C1456" t="s">
        <v>1647</v>
      </c>
      <c r="D1456">
        <v>3</v>
      </c>
      <c r="E1456" t="s">
        <v>20</v>
      </c>
      <c r="F1456" t="s">
        <v>366</v>
      </c>
      <c r="G1456">
        <v>0</v>
      </c>
      <c r="H1456" t="s">
        <v>217</v>
      </c>
      <c r="I1456">
        <v>1</v>
      </c>
      <c r="J1456">
        <v>1</v>
      </c>
      <c r="K1456" t="s">
        <v>1661</v>
      </c>
      <c r="L1456" t="s">
        <v>20</v>
      </c>
      <c r="M1456" s="1">
        <v>44279</v>
      </c>
      <c r="N1456" t="s">
        <v>1692</v>
      </c>
      <c r="O1456">
        <v>1449645492</v>
      </c>
      <c r="P1456" t="s">
        <v>43</v>
      </c>
      <c r="Q1456" t="s">
        <v>1695</v>
      </c>
      <c r="R1456" t="s">
        <v>20</v>
      </c>
    </row>
    <row r="1457" spans="1:18" x14ac:dyDescent="0.2">
      <c r="A1457">
        <v>1449645456</v>
      </c>
      <c r="B1457" t="s">
        <v>1666</v>
      </c>
      <c r="C1457" t="s">
        <v>1647</v>
      </c>
      <c r="D1457">
        <v>3</v>
      </c>
      <c r="E1457" t="s">
        <v>20</v>
      </c>
      <c r="F1457" t="s">
        <v>366</v>
      </c>
      <c r="G1457">
        <v>0</v>
      </c>
      <c r="H1457" t="s">
        <v>217</v>
      </c>
      <c r="I1457">
        <v>1</v>
      </c>
      <c r="J1457">
        <v>1</v>
      </c>
      <c r="K1457" t="s">
        <v>916</v>
      </c>
      <c r="L1457" t="s">
        <v>20</v>
      </c>
      <c r="M1457" s="1">
        <v>44279</v>
      </c>
      <c r="N1457" t="s">
        <v>1667</v>
      </c>
      <c r="O1457">
        <v>1449645456</v>
      </c>
      <c r="P1457" t="s">
        <v>26</v>
      </c>
      <c r="Q1457" t="s">
        <v>1668</v>
      </c>
      <c r="R1457" t="s">
        <v>20</v>
      </c>
    </row>
    <row r="1458" spans="1:18" x14ac:dyDescent="0.2">
      <c r="A1458">
        <v>1449645456</v>
      </c>
      <c r="B1458" t="s">
        <v>1666</v>
      </c>
      <c r="C1458" t="s">
        <v>1647</v>
      </c>
      <c r="D1458">
        <v>3</v>
      </c>
      <c r="E1458" t="s">
        <v>20</v>
      </c>
      <c r="F1458" t="s">
        <v>366</v>
      </c>
      <c r="G1458">
        <v>0</v>
      </c>
      <c r="H1458" t="s">
        <v>217</v>
      </c>
      <c r="I1458">
        <v>1</v>
      </c>
      <c r="J1458">
        <v>1</v>
      </c>
      <c r="K1458" t="s">
        <v>916</v>
      </c>
      <c r="L1458" t="s">
        <v>20</v>
      </c>
      <c r="M1458" s="1">
        <v>44279</v>
      </c>
      <c r="N1458" t="s">
        <v>1667</v>
      </c>
      <c r="O1458">
        <v>1449645456</v>
      </c>
      <c r="P1458" t="s">
        <v>28</v>
      </c>
      <c r="Q1458" t="s">
        <v>1669</v>
      </c>
      <c r="R1458" t="s">
        <v>20</v>
      </c>
    </row>
    <row r="1459" spans="1:18" x14ac:dyDescent="0.2">
      <c r="A1459">
        <v>1449645456</v>
      </c>
      <c r="B1459" t="s">
        <v>1666</v>
      </c>
      <c r="C1459" t="s">
        <v>1647</v>
      </c>
      <c r="D1459">
        <v>3</v>
      </c>
      <c r="E1459" t="s">
        <v>20</v>
      </c>
      <c r="F1459" t="s">
        <v>366</v>
      </c>
      <c r="G1459">
        <v>0</v>
      </c>
      <c r="H1459" t="s">
        <v>217</v>
      </c>
      <c r="I1459">
        <v>1</v>
      </c>
      <c r="J1459">
        <v>1</v>
      </c>
      <c r="K1459" t="s">
        <v>916</v>
      </c>
      <c r="L1459" t="s">
        <v>20</v>
      </c>
      <c r="M1459" s="1">
        <v>44279</v>
      </c>
      <c r="N1459" t="s">
        <v>1667</v>
      </c>
      <c r="O1459">
        <v>1449645456</v>
      </c>
      <c r="P1459" t="s">
        <v>30</v>
      </c>
      <c r="Q1459" t="s">
        <v>1670</v>
      </c>
      <c r="R1459" t="s">
        <v>20</v>
      </c>
    </row>
    <row r="1460" spans="1:18" x14ac:dyDescent="0.2">
      <c r="A1460">
        <v>1449645462</v>
      </c>
      <c r="B1460" t="s">
        <v>1666</v>
      </c>
      <c r="C1460" t="s">
        <v>1647</v>
      </c>
      <c r="D1460">
        <v>3</v>
      </c>
      <c r="E1460" t="s">
        <v>20</v>
      </c>
      <c r="F1460" t="s">
        <v>366</v>
      </c>
      <c r="G1460">
        <v>0</v>
      </c>
      <c r="H1460" t="s">
        <v>217</v>
      </c>
      <c r="I1460">
        <v>1</v>
      </c>
      <c r="J1460">
        <v>1</v>
      </c>
      <c r="K1460" t="s">
        <v>1656</v>
      </c>
      <c r="L1460" t="s">
        <v>20</v>
      </c>
      <c r="M1460" s="1">
        <v>44279</v>
      </c>
      <c r="N1460" t="s">
        <v>1671</v>
      </c>
      <c r="O1460">
        <v>1449645462</v>
      </c>
      <c r="P1460" t="s">
        <v>26</v>
      </c>
      <c r="Q1460" t="s">
        <v>1672</v>
      </c>
      <c r="R1460" t="s">
        <v>20</v>
      </c>
    </row>
    <row r="1461" spans="1:18" x14ac:dyDescent="0.2">
      <c r="A1461">
        <v>1449645462</v>
      </c>
      <c r="B1461" t="s">
        <v>1666</v>
      </c>
      <c r="C1461" t="s">
        <v>1647</v>
      </c>
      <c r="D1461">
        <v>3</v>
      </c>
      <c r="E1461" t="s">
        <v>20</v>
      </c>
      <c r="F1461" t="s">
        <v>366</v>
      </c>
      <c r="G1461">
        <v>0</v>
      </c>
      <c r="H1461" t="s">
        <v>217</v>
      </c>
      <c r="I1461">
        <v>1</v>
      </c>
      <c r="J1461">
        <v>1</v>
      </c>
      <c r="K1461" t="s">
        <v>1656</v>
      </c>
      <c r="L1461" t="s">
        <v>20</v>
      </c>
      <c r="M1461" s="1">
        <v>44279</v>
      </c>
      <c r="N1461" t="s">
        <v>1671</v>
      </c>
      <c r="O1461">
        <v>1449645462</v>
      </c>
      <c r="P1461" t="s">
        <v>28</v>
      </c>
      <c r="Q1461" t="s">
        <v>1673</v>
      </c>
      <c r="R1461" t="s">
        <v>20</v>
      </c>
    </row>
    <row r="1462" spans="1:18" x14ac:dyDescent="0.2">
      <c r="A1462">
        <v>1449645462</v>
      </c>
      <c r="B1462" t="s">
        <v>1666</v>
      </c>
      <c r="C1462" t="s">
        <v>1647</v>
      </c>
      <c r="D1462">
        <v>3</v>
      </c>
      <c r="E1462" t="s">
        <v>20</v>
      </c>
      <c r="F1462" t="s">
        <v>366</v>
      </c>
      <c r="G1462">
        <v>0</v>
      </c>
      <c r="H1462" t="s">
        <v>217</v>
      </c>
      <c r="I1462">
        <v>1</v>
      </c>
      <c r="J1462">
        <v>1</v>
      </c>
      <c r="K1462" t="s">
        <v>1656</v>
      </c>
      <c r="L1462" t="s">
        <v>20</v>
      </c>
      <c r="M1462" s="1">
        <v>44279</v>
      </c>
      <c r="N1462" t="s">
        <v>1671</v>
      </c>
      <c r="O1462">
        <v>1449645462</v>
      </c>
      <c r="P1462" t="s">
        <v>30</v>
      </c>
      <c r="Q1462" t="s">
        <v>1674</v>
      </c>
      <c r="R1462" t="s">
        <v>20</v>
      </c>
    </row>
    <row r="1463" spans="1:18" x14ac:dyDescent="0.2">
      <c r="A1463">
        <v>1449645468</v>
      </c>
      <c r="B1463" t="s">
        <v>1666</v>
      </c>
      <c r="C1463" t="s">
        <v>1647</v>
      </c>
      <c r="D1463">
        <v>3</v>
      </c>
      <c r="E1463" t="s">
        <v>20</v>
      </c>
      <c r="F1463" t="s">
        <v>366</v>
      </c>
      <c r="G1463">
        <v>0</v>
      </c>
      <c r="H1463" t="s">
        <v>217</v>
      </c>
      <c r="I1463">
        <v>1</v>
      </c>
      <c r="J1463">
        <v>1</v>
      </c>
      <c r="K1463" t="s">
        <v>1661</v>
      </c>
      <c r="L1463" t="s">
        <v>20</v>
      </c>
      <c r="M1463" s="1">
        <v>44279</v>
      </c>
      <c r="N1463" t="s">
        <v>1675</v>
      </c>
      <c r="O1463">
        <v>1449645468</v>
      </c>
      <c r="P1463" t="s">
        <v>26</v>
      </c>
      <c r="Q1463" t="s">
        <v>1676</v>
      </c>
      <c r="R1463" t="s">
        <v>20</v>
      </c>
    </row>
    <row r="1464" spans="1:18" x14ac:dyDescent="0.2">
      <c r="A1464">
        <v>1449645468</v>
      </c>
      <c r="B1464" t="s">
        <v>1666</v>
      </c>
      <c r="C1464" t="s">
        <v>1647</v>
      </c>
      <c r="D1464">
        <v>3</v>
      </c>
      <c r="E1464" t="s">
        <v>20</v>
      </c>
      <c r="F1464" t="s">
        <v>366</v>
      </c>
      <c r="G1464">
        <v>0</v>
      </c>
      <c r="H1464" t="s">
        <v>217</v>
      </c>
      <c r="I1464">
        <v>1</v>
      </c>
      <c r="J1464">
        <v>1</v>
      </c>
      <c r="K1464" t="s">
        <v>1661</v>
      </c>
      <c r="L1464" t="s">
        <v>20</v>
      </c>
      <c r="M1464" s="1">
        <v>44279</v>
      </c>
      <c r="N1464" t="s">
        <v>1675</v>
      </c>
      <c r="O1464">
        <v>1449645468</v>
      </c>
      <c r="P1464" t="s">
        <v>28</v>
      </c>
      <c r="Q1464" t="s">
        <v>1677</v>
      </c>
      <c r="R1464" t="s">
        <v>20</v>
      </c>
    </row>
    <row r="1465" spans="1:18" x14ac:dyDescent="0.2">
      <c r="A1465">
        <v>1449645468</v>
      </c>
      <c r="B1465" t="s">
        <v>1666</v>
      </c>
      <c r="C1465" t="s">
        <v>1647</v>
      </c>
      <c r="D1465">
        <v>3</v>
      </c>
      <c r="E1465" t="s">
        <v>20</v>
      </c>
      <c r="F1465" t="s">
        <v>366</v>
      </c>
      <c r="G1465">
        <v>0</v>
      </c>
      <c r="H1465" t="s">
        <v>217</v>
      </c>
      <c r="I1465">
        <v>1</v>
      </c>
      <c r="J1465">
        <v>1</v>
      </c>
      <c r="K1465" t="s">
        <v>1661</v>
      </c>
      <c r="L1465" t="s">
        <v>20</v>
      </c>
      <c r="M1465" s="1">
        <v>44279</v>
      </c>
      <c r="N1465" t="s">
        <v>1675</v>
      </c>
      <c r="O1465">
        <v>1449645468</v>
      </c>
      <c r="P1465" t="s">
        <v>30</v>
      </c>
      <c r="Q1465" t="s">
        <v>1678</v>
      </c>
      <c r="R1465" t="s">
        <v>20</v>
      </c>
    </row>
    <row r="1466" spans="1:18" x14ac:dyDescent="0.2">
      <c r="A1466">
        <v>1449645498</v>
      </c>
      <c r="B1466" t="s">
        <v>1696</v>
      </c>
      <c r="C1466" t="s">
        <v>1647</v>
      </c>
      <c r="D1466">
        <v>3</v>
      </c>
      <c r="E1466" t="s">
        <v>20</v>
      </c>
      <c r="F1466" t="s">
        <v>366</v>
      </c>
      <c r="G1466">
        <v>0</v>
      </c>
      <c r="H1466" t="s">
        <v>217</v>
      </c>
      <c r="I1466">
        <v>1</v>
      </c>
      <c r="J1466">
        <v>2</v>
      </c>
      <c r="K1466" t="s">
        <v>916</v>
      </c>
      <c r="L1466" t="s">
        <v>20</v>
      </c>
      <c r="M1466" s="1">
        <v>44279</v>
      </c>
      <c r="N1466" t="s">
        <v>1697</v>
      </c>
      <c r="O1466">
        <v>1449645498</v>
      </c>
      <c r="P1466" t="s">
        <v>26</v>
      </c>
      <c r="Q1466" t="s">
        <v>1698</v>
      </c>
      <c r="R1466" t="s">
        <v>20</v>
      </c>
    </row>
    <row r="1467" spans="1:18" x14ac:dyDescent="0.2">
      <c r="A1467">
        <v>1449645498</v>
      </c>
      <c r="B1467" t="s">
        <v>1696</v>
      </c>
      <c r="C1467" t="s">
        <v>1647</v>
      </c>
      <c r="D1467">
        <v>3</v>
      </c>
      <c r="E1467" t="s">
        <v>20</v>
      </c>
      <c r="F1467" t="s">
        <v>366</v>
      </c>
      <c r="G1467">
        <v>0</v>
      </c>
      <c r="H1467" t="s">
        <v>217</v>
      </c>
      <c r="I1467">
        <v>1</v>
      </c>
      <c r="J1467">
        <v>2</v>
      </c>
      <c r="K1467" t="s">
        <v>916</v>
      </c>
      <c r="L1467" t="s">
        <v>20</v>
      </c>
      <c r="M1467" s="1">
        <v>44279</v>
      </c>
      <c r="N1467" t="s">
        <v>1697</v>
      </c>
      <c r="O1467">
        <v>1449645498</v>
      </c>
      <c r="P1467" t="s">
        <v>199</v>
      </c>
      <c r="Q1467" t="s">
        <v>1699</v>
      </c>
      <c r="R1467" t="s">
        <v>20</v>
      </c>
    </row>
    <row r="1468" spans="1:18" x14ac:dyDescent="0.2">
      <c r="A1468">
        <v>1449645498</v>
      </c>
      <c r="B1468" t="s">
        <v>1696</v>
      </c>
      <c r="C1468" t="s">
        <v>1647</v>
      </c>
      <c r="D1468">
        <v>3</v>
      </c>
      <c r="E1468" t="s">
        <v>20</v>
      </c>
      <c r="F1468" t="s">
        <v>366</v>
      </c>
      <c r="G1468">
        <v>0</v>
      </c>
      <c r="H1468" t="s">
        <v>217</v>
      </c>
      <c r="I1468">
        <v>1</v>
      </c>
      <c r="J1468">
        <v>2</v>
      </c>
      <c r="K1468" t="s">
        <v>916</v>
      </c>
      <c r="L1468" t="s">
        <v>20</v>
      </c>
      <c r="M1468" s="1">
        <v>44279</v>
      </c>
      <c r="N1468" t="s">
        <v>1697</v>
      </c>
      <c r="O1468">
        <v>1449645498</v>
      </c>
      <c r="P1468" t="s">
        <v>403</v>
      </c>
      <c r="Q1468" t="s">
        <v>1700</v>
      </c>
      <c r="R1468" t="s">
        <v>20</v>
      </c>
    </row>
    <row r="1469" spans="1:18" x14ac:dyDescent="0.2">
      <c r="A1469">
        <v>1449645498</v>
      </c>
      <c r="B1469" t="s">
        <v>1696</v>
      </c>
      <c r="C1469" t="s">
        <v>1647</v>
      </c>
      <c r="D1469">
        <v>3</v>
      </c>
      <c r="E1469" t="s">
        <v>20</v>
      </c>
      <c r="F1469" t="s">
        <v>366</v>
      </c>
      <c r="G1469">
        <v>0</v>
      </c>
      <c r="H1469" t="s">
        <v>217</v>
      </c>
      <c r="I1469">
        <v>1</v>
      </c>
      <c r="J1469">
        <v>2</v>
      </c>
      <c r="K1469" t="s">
        <v>916</v>
      </c>
      <c r="L1469" t="s">
        <v>20</v>
      </c>
      <c r="M1469" s="1">
        <v>44279</v>
      </c>
      <c r="N1469" t="s">
        <v>1697</v>
      </c>
      <c r="O1469">
        <v>1449645498</v>
      </c>
      <c r="P1469" t="s">
        <v>39</v>
      </c>
      <c r="Q1469" t="s">
        <v>1701</v>
      </c>
      <c r="R1469" t="s">
        <v>20</v>
      </c>
    </row>
    <row r="1470" spans="1:18" x14ac:dyDescent="0.2">
      <c r="A1470">
        <v>1449645498</v>
      </c>
      <c r="B1470" t="s">
        <v>1696</v>
      </c>
      <c r="C1470" t="s">
        <v>1647</v>
      </c>
      <c r="D1470">
        <v>3</v>
      </c>
      <c r="E1470" t="s">
        <v>20</v>
      </c>
      <c r="F1470" t="s">
        <v>366</v>
      </c>
      <c r="G1470">
        <v>0</v>
      </c>
      <c r="H1470" t="s">
        <v>217</v>
      </c>
      <c r="I1470">
        <v>1</v>
      </c>
      <c r="J1470">
        <v>2</v>
      </c>
      <c r="K1470" t="s">
        <v>916</v>
      </c>
      <c r="L1470" t="s">
        <v>20</v>
      </c>
      <c r="M1470" s="1">
        <v>44279</v>
      </c>
      <c r="N1470" t="s">
        <v>1697</v>
      </c>
      <c r="O1470">
        <v>1449645498</v>
      </c>
      <c r="P1470" t="s">
        <v>41</v>
      </c>
      <c r="Q1470" t="s">
        <v>1702</v>
      </c>
      <c r="R1470" t="s">
        <v>20</v>
      </c>
    </row>
    <row r="1471" spans="1:18" x14ac:dyDescent="0.2">
      <c r="A1471">
        <v>1449645498</v>
      </c>
      <c r="B1471" t="s">
        <v>1696</v>
      </c>
      <c r="C1471" t="s">
        <v>1647</v>
      </c>
      <c r="D1471">
        <v>3</v>
      </c>
      <c r="E1471" t="s">
        <v>20</v>
      </c>
      <c r="F1471" t="s">
        <v>366</v>
      </c>
      <c r="G1471">
        <v>0</v>
      </c>
      <c r="H1471" t="s">
        <v>217</v>
      </c>
      <c r="I1471">
        <v>1</v>
      </c>
      <c r="J1471">
        <v>2</v>
      </c>
      <c r="K1471" t="s">
        <v>916</v>
      </c>
      <c r="L1471" t="s">
        <v>20</v>
      </c>
      <c r="M1471" s="1">
        <v>44279</v>
      </c>
      <c r="N1471" t="s">
        <v>1697</v>
      </c>
      <c r="O1471">
        <v>1449645498</v>
      </c>
      <c r="P1471" t="s">
        <v>43</v>
      </c>
      <c r="Q1471" t="s">
        <v>1703</v>
      </c>
      <c r="R1471" t="s">
        <v>20</v>
      </c>
    </row>
    <row r="1472" spans="1:18" x14ac:dyDescent="0.2">
      <c r="A1472">
        <v>1449645507</v>
      </c>
      <c r="B1472" t="s">
        <v>1696</v>
      </c>
      <c r="C1472" t="s">
        <v>1647</v>
      </c>
      <c r="D1472">
        <v>3</v>
      </c>
      <c r="E1472" t="s">
        <v>20</v>
      </c>
      <c r="F1472" t="s">
        <v>366</v>
      </c>
      <c r="G1472">
        <v>0</v>
      </c>
      <c r="H1472" t="s">
        <v>217</v>
      </c>
      <c r="I1472">
        <v>1</v>
      </c>
      <c r="J1472">
        <v>1</v>
      </c>
      <c r="K1472" t="s">
        <v>384</v>
      </c>
      <c r="L1472" t="s">
        <v>20</v>
      </c>
      <c r="M1472" s="1">
        <v>44279</v>
      </c>
      <c r="N1472" t="s">
        <v>1704</v>
      </c>
      <c r="O1472">
        <v>1449645507</v>
      </c>
      <c r="P1472" t="s">
        <v>26</v>
      </c>
      <c r="Q1472" t="s">
        <v>1705</v>
      </c>
      <c r="R1472" t="s">
        <v>20</v>
      </c>
    </row>
    <row r="1473" spans="1:18" x14ac:dyDescent="0.2">
      <c r="A1473">
        <v>1449645507</v>
      </c>
      <c r="B1473" t="s">
        <v>1696</v>
      </c>
      <c r="C1473" t="s">
        <v>1647</v>
      </c>
      <c r="D1473">
        <v>3</v>
      </c>
      <c r="E1473" t="s">
        <v>20</v>
      </c>
      <c r="F1473" t="s">
        <v>366</v>
      </c>
      <c r="G1473">
        <v>0</v>
      </c>
      <c r="H1473" t="s">
        <v>217</v>
      </c>
      <c r="I1473">
        <v>1</v>
      </c>
      <c r="J1473">
        <v>1</v>
      </c>
      <c r="K1473" t="s">
        <v>384</v>
      </c>
      <c r="L1473" t="s">
        <v>20</v>
      </c>
      <c r="M1473" s="1">
        <v>44279</v>
      </c>
      <c r="N1473" t="s">
        <v>1704</v>
      </c>
      <c r="O1473">
        <v>1449645507</v>
      </c>
      <c r="P1473" t="s">
        <v>199</v>
      </c>
      <c r="Q1473" t="s">
        <v>1706</v>
      </c>
      <c r="R1473" t="s">
        <v>20</v>
      </c>
    </row>
    <row r="1474" spans="1:18" x14ac:dyDescent="0.2">
      <c r="A1474">
        <v>1449645507</v>
      </c>
      <c r="B1474" t="s">
        <v>1696</v>
      </c>
      <c r="C1474" t="s">
        <v>1647</v>
      </c>
      <c r="D1474">
        <v>3</v>
      </c>
      <c r="E1474" t="s">
        <v>20</v>
      </c>
      <c r="F1474" t="s">
        <v>366</v>
      </c>
      <c r="G1474">
        <v>0</v>
      </c>
      <c r="H1474" t="s">
        <v>217</v>
      </c>
      <c r="I1474">
        <v>1</v>
      </c>
      <c r="J1474">
        <v>1</v>
      </c>
      <c r="K1474" t="s">
        <v>384</v>
      </c>
      <c r="L1474" t="s">
        <v>20</v>
      </c>
      <c r="M1474" s="1">
        <v>44279</v>
      </c>
      <c r="N1474" t="s">
        <v>1704</v>
      </c>
      <c r="O1474">
        <v>1449645507</v>
      </c>
      <c r="P1474" t="s">
        <v>39</v>
      </c>
      <c r="Q1474" t="s">
        <v>1707</v>
      </c>
      <c r="R1474" t="s">
        <v>20</v>
      </c>
    </row>
    <row r="1475" spans="1:18" x14ac:dyDescent="0.2">
      <c r="A1475">
        <v>1449645513</v>
      </c>
      <c r="B1475" t="s">
        <v>1696</v>
      </c>
      <c r="C1475" t="s">
        <v>1647</v>
      </c>
      <c r="D1475">
        <v>3</v>
      </c>
      <c r="E1475" t="s">
        <v>20</v>
      </c>
      <c r="F1475" t="s">
        <v>366</v>
      </c>
      <c r="G1475">
        <v>0</v>
      </c>
      <c r="H1475" t="s">
        <v>217</v>
      </c>
      <c r="I1475">
        <v>1</v>
      </c>
      <c r="J1475">
        <v>2</v>
      </c>
      <c r="K1475" t="s">
        <v>1656</v>
      </c>
      <c r="L1475" t="s">
        <v>20</v>
      </c>
      <c r="M1475" s="1">
        <v>44279</v>
      </c>
      <c r="N1475" t="s">
        <v>1708</v>
      </c>
      <c r="O1475">
        <v>1449645513</v>
      </c>
      <c r="P1475" t="s">
        <v>26</v>
      </c>
      <c r="Q1475" t="s">
        <v>1709</v>
      </c>
      <c r="R1475" t="s">
        <v>20</v>
      </c>
    </row>
    <row r="1476" spans="1:18" x14ac:dyDescent="0.2">
      <c r="A1476">
        <v>1449645513</v>
      </c>
      <c r="B1476" t="s">
        <v>1696</v>
      </c>
      <c r="C1476" t="s">
        <v>1647</v>
      </c>
      <c r="D1476">
        <v>3</v>
      </c>
      <c r="E1476" t="s">
        <v>20</v>
      </c>
      <c r="F1476" t="s">
        <v>366</v>
      </c>
      <c r="G1476">
        <v>0</v>
      </c>
      <c r="H1476" t="s">
        <v>217</v>
      </c>
      <c r="I1476">
        <v>1</v>
      </c>
      <c r="J1476">
        <v>2</v>
      </c>
      <c r="K1476" t="s">
        <v>1656</v>
      </c>
      <c r="L1476" t="s">
        <v>20</v>
      </c>
      <c r="M1476" s="1">
        <v>44279</v>
      </c>
      <c r="N1476" t="s">
        <v>1708</v>
      </c>
      <c r="O1476">
        <v>1449645513</v>
      </c>
      <c r="P1476" t="s">
        <v>199</v>
      </c>
      <c r="Q1476" t="s">
        <v>1710</v>
      </c>
      <c r="R1476" t="s">
        <v>20</v>
      </c>
    </row>
    <row r="1477" spans="1:18" x14ac:dyDescent="0.2">
      <c r="A1477">
        <v>1449645513</v>
      </c>
      <c r="B1477" t="s">
        <v>1696</v>
      </c>
      <c r="C1477" t="s">
        <v>1647</v>
      </c>
      <c r="D1477">
        <v>3</v>
      </c>
      <c r="E1477" t="s">
        <v>20</v>
      </c>
      <c r="F1477" t="s">
        <v>366</v>
      </c>
      <c r="G1477">
        <v>0</v>
      </c>
      <c r="H1477" t="s">
        <v>217</v>
      </c>
      <c r="I1477">
        <v>1</v>
      </c>
      <c r="J1477">
        <v>2</v>
      </c>
      <c r="K1477" t="s">
        <v>1656</v>
      </c>
      <c r="L1477" t="s">
        <v>20</v>
      </c>
      <c r="M1477" s="1">
        <v>44279</v>
      </c>
      <c r="N1477" t="s">
        <v>1708</v>
      </c>
      <c r="O1477">
        <v>1449645513</v>
      </c>
      <c r="P1477" t="s">
        <v>403</v>
      </c>
      <c r="Q1477" t="s">
        <v>1711</v>
      </c>
      <c r="R1477" t="s">
        <v>20</v>
      </c>
    </row>
    <row r="1478" spans="1:18" x14ac:dyDescent="0.2">
      <c r="A1478">
        <v>1449645513</v>
      </c>
      <c r="B1478" t="s">
        <v>1696</v>
      </c>
      <c r="C1478" t="s">
        <v>1647</v>
      </c>
      <c r="D1478">
        <v>3</v>
      </c>
      <c r="E1478" t="s">
        <v>20</v>
      </c>
      <c r="F1478" t="s">
        <v>366</v>
      </c>
      <c r="G1478">
        <v>0</v>
      </c>
      <c r="H1478" t="s">
        <v>217</v>
      </c>
      <c r="I1478">
        <v>1</v>
      </c>
      <c r="J1478">
        <v>2</v>
      </c>
      <c r="K1478" t="s">
        <v>1656</v>
      </c>
      <c r="L1478" t="s">
        <v>20</v>
      </c>
      <c r="M1478" s="1">
        <v>44279</v>
      </c>
      <c r="N1478" t="s">
        <v>1708</v>
      </c>
      <c r="O1478">
        <v>1449645513</v>
      </c>
      <c r="P1478" t="s">
        <v>39</v>
      </c>
      <c r="Q1478" t="s">
        <v>1712</v>
      </c>
      <c r="R1478" t="s">
        <v>20</v>
      </c>
    </row>
    <row r="1479" spans="1:18" x14ac:dyDescent="0.2">
      <c r="A1479">
        <v>1449645513</v>
      </c>
      <c r="B1479" t="s">
        <v>1696</v>
      </c>
      <c r="C1479" t="s">
        <v>1647</v>
      </c>
      <c r="D1479">
        <v>3</v>
      </c>
      <c r="E1479" t="s">
        <v>20</v>
      </c>
      <c r="F1479" t="s">
        <v>366</v>
      </c>
      <c r="G1479">
        <v>0</v>
      </c>
      <c r="H1479" t="s">
        <v>217</v>
      </c>
      <c r="I1479">
        <v>1</v>
      </c>
      <c r="J1479">
        <v>2</v>
      </c>
      <c r="K1479" t="s">
        <v>1656</v>
      </c>
      <c r="L1479" t="s">
        <v>20</v>
      </c>
      <c r="M1479" s="1">
        <v>44279</v>
      </c>
      <c r="N1479" t="s">
        <v>1708</v>
      </c>
      <c r="O1479">
        <v>1449645513</v>
      </c>
      <c r="P1479" t="s">
        <v>41</v>
      </c>
      <c r="Q1479" t="s">
        <v>1713</v>
      </c>
      <c r="R1479" t="s">
        <v>20</v>
      </c>
    </row>
    <row r="1480" spans="1:18" x14ac:dyDescent="0.2">
      <c r="A1480">
        <v>1449645513</v>
      </c>
      <c r="B1480" t="s">
        <v>1696</v>
      </c>
      <c r="C1480" t="s">
        <v>1647</v>
      </c>
      <c r="D1480">
        <v>3</v>
      </c>
      <c r="E1480" t="s">
        <v>20</v>
      </c>
      <c r="F1480" t="s">
        <v>366</v>
      </c>
      <c r="G1480">
        <v>0</v>
      </c>
      <c r="H1480" t="s">
        <v>217</v>
      </c>
      <c r="I1480">
        <v>1</v>
      </c>
      <c r="J1480">
        <v>2</v>
      </c>
      <c r="K1480" t="s">
        <v>1656</v>
      </c>
      <c r="L1480" t="s">
        <v>20</v>
      </c>
      <c r="M1480" s="1">
        <v>44279</v>
      </c>
      <c r="N1480" t="s">
        <v>1708</v>
      </c>
      <c r="O1480">
        <v>1449645513</v>
      </c>
      <c r="P1480" t="s">
        <v>43</v>
      </c>
      <c r="Q1480" t="s">
        <v>1714</v>
      </c>
      <c r="R1480" t="s">
        <v>20</v>
      </c>
    </row>
    <row r="1481" spans="1:18" x14ac:dyDescent="0.2">
      <c r="A1481">
        <v>1449645522</v>
      </c>
      <c r="B1481" t="s">
        <v>1696</v>
      </c>
      <c r="C1481" t="s">
        <v>1647</v>
      </c>
      <c r="D1481">
        <v>3</v>
      </c>
      <c r="E1481" t="s">
        <v>20</v>
      </c>
      <c r="F1481" t="s">
        <v>366</v>
      </c>
      <c r="G1481">
        <v>0</v>
      </c>
      <c r="H1481" t="s">
        <v>217</v>
      </c>
      <c r="I1481">
        <v>1</v>
      </c>
      <c r="J1481">
        <v>2</v>
      </c>
      <c r="K1481" t="s">
        <v>1661</v>
      </c>
      <c r="L1481" t="s">
        <v>20</v>
      </c>
      <c r="M1481" s="1">
        <v>44279</v>
      </c>
      <c r="N1481" t="s">
        <v>1715</v>
      </c>
      <c r="O1481">
        <v>1449645522</v>
      </c>
      <c r="P1481" t="s">
        <v>26</v>
      </c>
      <c r="Q1481" t="s">
        <v>1716</v>
      </c>
      <c r="R1481" t="s">
        <v>20</v>
      </c>
    </row>
    <row r="1482" spans="1:18" x14ac:dyDescent="0.2">
      <c r="A1482">
        <v>1449645522</v>
      </c>
      <c r="B1482" t="s">
        <v>1696</v>
      </c>
      <c r="C1482" t="s">
        <v>1647</v>
      </c>
      <c r="D1482">
        <v>3</v>
      </c>
      <c r="E1482" t="s">
        <v>20</v>
      </c>
      <c r="F1482" t="s">
        <v>366</v>
      </c>
      <c r="G1482">
        <v>0</v>
      </c>
      <c r="H1482" t="s">
        <v>217</v>
      </c>
      <c r="I1482">
        <v>1</v>
      </c>
      <c r="J1482">
        <v>2</v>
      </c>
      <c r="K1482" t="s">
        <v>1661</v>
      </c>
      <c r="L1482" t="s">
        <v>20</v>
      </c>
      <c r="M1482" s="1">
        <v>44279</v>
      </c>
      <c r="N1482" t="s">
        <v>1715</v>
      </c>
      <c r="O1482">
        <v>1449645522</v>
      </c>
      <c r="P1482" t="s">
        <v>199</v>
      </c>
      <c r="Q1482" t="s">
        <v>1717</v>
      </c>
      <c r="R1482" t="s">
        <v>20</v>
      </c>
    </row>
    <row r="1483" spans="1:18" x14ac:dyDescent="0.2">
      <c r="A1483">
        <v>1449645522</v>
      </c>
      <c r="B1483" t="s">
        <v>1696</v>
      </c>
      <c r="C1483" t="s">
        <v>1647</v>
      </c>
      <c r="D1483">
        <v>3</v>
      </c>
      <c r="E1483" t="s">
        <v>20</v>
      </c>
      <c r="F1483" t="s">
        <v>366</v>
      </c>
      <c r="G1483">
        <v>0</v>
      </c>
      <c r="H1483" t="s">
        <v>217</v>
      </c>
      <c r="I1483">
        <v>1</v>
      </c>
      <c r="J1483">
        <v>2</v>
      </c>
      <c r="K1483" t="s">
        <v>1661</v>
      </c>
      <c r="L1483" t="s">
        <v>20</v>
      </c>
      <c r="M1483" s="1">
        <v>44279</v>
      </c>
      <c r="N1483" t="s">
        <v>1715</v>
      </c>
      <c r="O1483">
        <v>1449645522</v>
      </c>
      <c r="P1483" t="s">
        <v>403</v>
      </c>
      <c r="Q1483" t="s">
        <v>1718</v>
      </c>
      <c r="R1483" t="s">
        <v>20</v>
      </c>
    </row>
    <row r="1484" spans="1:18" x14ac:dyDescent="0.2">
      <c r="A1484">
        <v>1449645522</v>
      </c>
      <c r="B1484" t="s">
        <v>1696</v>
      </c>
      <c r="C1484" t="s">
        <v>1647</v>
      </c>
      <c r="D1484">
        <v>3</v>
      </c>
      <c r="E1484" t="s">
        <v>20</v>
      </c>
      <c r="F1484" t="s">
        <v>366</v>
      </c>
      <c r="G1484">
        <v>0</v>
      </c>
      <c r="H1484" t="s">
        <v>217</v>
      </c>
      <c r="I1484">
        <v>1</v>
      </c>
      <c r="J1484">
        <v>2</v>
      </c>
      <c r="K1484" t="s">
        <v>1661</v>
      </c>
      <c r="L1484" t="s">
        <v>20</v>
      </c>
      <c r="M1484" s="1">
        <v>44279</v>
      </c>
      <c r="N1484" t="s">
        <v>1715</v>
      </c>
      <c r="O1484">
        <v>1449645522</v>
      </c>
      <c r="P1484" t="s">
        <v>39</v>
      </c>
      <c r="Q1484" t="s">
        <v>1719</v>
      </c>
      <c r="R1484" t="s">
        <v>20</v>
      </c>
    </row>
    <row r="1485" spans="1:18" x14ac:dyDescent="0.2">
      <c r="A1485">
        <v>1449645522</v>
      </c>
      <c r="B1485" t="s">
        <v>1696</v>
      </c>
      <c r="C1485" t="s">
        <v>1647</v>
      </c>
      <c r="D1485">
        <v>3</v>
      </c>
      <c r="E1485" t="s">
        <v>20</v>
      </c>
      <c r="F1485" t="s">
        <v>366</v>
      </c>
      <c r="G1485">
        <v>0</v>
      </c>
      <c r="H1485" t="s">
        <v>217</v>
      </c>
      <c r="I1485">
        <v>1</v>
      </c>
      <c r="J1485">
        <v>2</v>
      </c>
      <c r="K1485" t="s">
        <v>1661</v>
      </c>
      <c r="L1485" t="s">
        <v>20</v>
      </c>
      <c r="M1485" s="1">
        <v>44279</v>
      </c>
      <c r="N1485" t="s">
        <v>1715</v>
      </c>
      <c r="O1485">
        <v>1449645522</v>
      </c>
      <c r="P1485" t="s">
        <v>41</v>
      </c>
      <c r="Q1485" t="s">
        <v>1720</v>
      </c>
      <c r="R1485" t="s">
        <v>20</v>
      </c>
    </row>
    <row r="1486" spans="1:18" x14ac:dyDescent="0.2">
      <c r="A1486">
        <v>1449645522</v>
      </c>
      <c r="B1486" t="s">
        <v>1696</v>
      </c>
      <c r="C1486" t="s">
        <v>1647</v>
      </c>
      <c r="D1486">
        <v>3</v>
      </c>
      <c r="E1486" t="s">
        <v>20</v>
      </c>
      <c r="F1486" t="s">
        <v>366</v>
      </c>
      <c r="G1486">
        <v>0</v>
      </c>
      <c r="H1486" t="s">
        <v>217</v>
      </c>
      <c r="I1486">
        <v>1</v>
      </c>
      <c r="J1486">
        <v>2</v>
      </c>
      <c r="K1486" t="s">
        <v>1661</v>
      </c>
      <c r="L1486" t="s">
        <v>20</v>
      </c>
      <c r="M1486" s="1">
        <v>44279</v>
      </c>
      <c r="N1486" t="s">
        <v>1715</v>
      </c>
      <c r="O1486">
        <v>1449645522</v>
      </c>
      <c r="P1486" t="s">
        <v>43</v>
      </c>
      <c r="Q1486" t="s">
        <v>1721</v>
      </c>
      <c r="R1486" t="s">
        <v>20</v>
      </c>
    </row>
    <row r="1487" spans="1:18" x14ac:dyDescent="0.2">
      <c r="A1487">
        <v>1449645398</v>
      </c>
      <c r="B1487" t="s">
        <v>11208</v>
      </c>
      <c r="C1487" t="s">
        <v>1647</v>
      </c>
      <c r="D1487">
        <v>3</v>
      </c>
      <c r="E1487" t="s">
        <v>20</v>
      </c>
      <c r="F1487" t="s">
        <v>366</v>
      </c>
      <c r="G1487">
        <v>0</v>
      </c>
      <c r="H1487" t="s">
        <v>217</v>
      </c>
      <c r="I1487">
        <v>1</v>
      </c>
      <c r="J1487">
        <v>1</v>
      </c>
      <c r="K1487" t="s">
        <v>1656</v>
      </c>
      <c r="L1487" t="s">
        <v>20</v>
      </c>
      <c r="M1487" s="1">
        <v>44279</v>
      </c>
      <c r="N1487" t="s">
        <v>23839</v>
      </c>
      <c r="O1487">
        <v>1449645398</v>
      </c>
      <c r="P1487" t="s">
        <v>39</v>
      </c>
      <c r="Q1487" t="s">
        <v>1658</v>
      </c>
      <c r="R1487" t="s">
        <v>20</v>
      </c>
    </row>
    <row r="1488" spans="1:18" x14ac:dyDescent="0.2">
      <c r="A1488">
        <v>1449645398</v>
      </c>
      <c r="B1488" t="s">
        <v>11208</v>
      </c>
      <c r="C1488" t="s">
        <v>1647</v>
      </c>
      <c r="D1488">
        <v>3</v>
      </c>
      <c r="E1488" t="s">
        <v>20</v>
      </c>
      <c r="F1488" t="s">
        <v>366</v>
      </c>
      <c r="G1488">
        <v>0</v>
      </c>
      <c r="H1488" t="s">
        <v>217</v>
      </c>
      <c r="I1488">
        <v>1</v>
      </c>
      <c r="J1488">
        <v>1</v>
      </c>
      <c r="K1488" t="s">
        <v>1656</v>
      </c>
      <c r="L1488" t="s">
        <v>20</v>
      </c>
      <c r="M1488" s="1">
        <v>44279</v>
      </c>
      <c r="N1488" t="s">
        <v>23839</v>
      </c>
      <c r="O1488">
        <v>1449645398</v>
      </c>
      <c r="P1488" t="s">
        <v>41</v>
      </c>
      <c r="Q1488" t="s">
        <v>1659</v>
      </c>
      <c r="R1488" t="s">
        <v>20</v>
      </c>
    </row>
    <row r="1489" spans="1:18" x14ac:dyDescent="0.2">
      <c r="A1489">
        <v>1449645398</v>
      </c>
      <c r="B1489" t="s">
        <v>11208</v>
      </c>
      <c r="C1489" t="s">
        <v>1647</v>
      </c>
      <c r="D1489">
        <v>3</v>
      </c>
      <c r="E1489" t="s">
        <v>20</v>
      </c>
      <c r="F1489" t="s">
        <v>366</v>
      </c>
      <c r="G1489">
        <v>0</v>
      </c>
      <c r="H1489" t="s">
        <v>217</v>
      </c>
      <c r="I1489">
        <v>1</v>
      </c>
      <c r="J1489">
        <v>1</v>
      </c>
      <c r="K1489" t="s">
        <v>1656</v>
      </c>
      <c r="L1489" t="s">
        <v>20</v>
      </c>
      <c r="M1489" s="1">
        <v>44279</v>
      </c>
      <c r="N1489" t="s">
        <v>23839</v>
      </c>
      <c r="O1489">
        <v>1449645398</v>
      </c>
      <c r="P1489" t="s">
        <v>43</v>
      </c>
      <c r="Q1489" t="s">
        <v>1660</v>
      </c>
      <c r="R1489" t="s">
        <v>20</v>
      </c>
    </row>
    <row r="1490" spans="1:18" x14ac:dyDescent="0.2">
      <c r="A1490">
        <v>1449645404</v>
      </c>
      <c r="B1490" t="s">
        <v>11208</v>
      </c>
      <c r="C1490" t="s">
        <v>1647</v>
      </c>
      <c r="D1490">
        <v>3</v>
      </c>
      <c r="E1490" t="s">
        <v>20</v>
      </c>
      <c r="F1490" t="s">
        <v>366</v>
      </c>
      <c r="G1490">
        <v>0</v>
      </c>
      <c r="H1490" t="s">
        <v>217</v>
      </c>
      <c r="I1490">
        <v>1</v>
      </c>
      <c r="J1490">
        <v>1</v>
      </c>
      <c r="K1490" t="s">
        <v>1661</v>
      </c>
      <c r="L1490" t="s">
        <v>20</v>
      </c>
      <c r="M1490" s="1">
        <v>44279</v>
      </c>
      <c r="N1490" t="s">
        <v>23840</v>
      </c>
      <c r="O1490">
        <v>1449645404</v>
      </c>
      <c r="P1490" t="s">
        <v>39</v>
      </c>
      <c r="Q1490" t="s">
        <v>1663</v>
      </c>
      <c r="R1490" t="s">
        <v>20</v>
      </c>
    </row>
    <row r="1491" spans="1:18" x14ac:dyDescent="0.2">
      <c r="A1491">
        <v>1449645404</v>
      </c>
      <c r="B1491" t="s">
        <v>11208</v>
      </c>
      <c r="C1491" t="s">
        <v>1647</v>
      </c>
      <c r="D1491">
        <v>3</v>
      </c>
      <c r="E1491" t="s">
        <v>20</v>
      </c>
      <c r="F1491" t="s">
        <v>366</v>
      </c>
      <c r="G1491">
        <v>0</v>
      </c>
      <c r="H1491" t="s">
        <v>217</v>
      </c>
      <c r="I1491">
        <v>1</v>
      </c>
      <c r="J1491">
        <v>1</v>
      </c>
      <c r="K1491" t="s">
        <v>1661</v>
      </c>
      <c r="L1491" t="s">
        <v>20</v>
      </c>
      <c r="M1491" s="1">
        <v>44279</v>
      </c>
      <c r="N1491" t="s">
        <v>23840</v>
      </c>
      <c r="O1491">
        <v>1449645404</v>
      </c>
      <c r="P1491" t="s">
        <v>41</v>
      </c>
      <c r="Q1491" t="s">
        <v>1664</v>
      </c>
      <c r="R1491" t="s">
        <v>20</v>
      </c>
    </row>
    <row r="1492" spans="1:18" x14ac:dyDescent="0.2">
      <c r="A1492">
        <v>1449645404</v>
      </c>
      <c r="B1492" t="s">
        <v>11208</v>
      </c>
      <c r="C1492" t="s">
        <v>1647</v>
      </c>
      <c r="D1492">
        <v>3</v>
      </c>
      <c r="E1492" t="s">
        <v>20</v>
      </c>
      <c r="F1492" t="s">
        <v>366</v>
      </c>
      <c r="G1492">
        <v>0</v>
      </c>
      <c r="H1492" t="s">
        <v>217</v>
      </c>
      <c r="I1492">
        <v>1</v>
      </c>
      <c r="J1492">
        <v>1</v>
      </c>
      <c r="K1492" t="s">
        <v>1661</v>
      </c>
      <c r="L1492" t="s">
        <v>20</v>
      </c>
      <c r="M1492" s="1">
        <v>44279</v>
      </c>
      <c r="N1492" t="s">
        <v>23840</v>
      </c>
      <c r="O1492">
        <v>1449645404</v>
      </c>
      <c r="P1492" t="s">
        <v>43</v>
      </c>
      <c r="Q1492" t="s">
        <v>1665</v>
      </c>
      <c r="R1492" t="s">
        <v>20</v>
      </c>
    </row>
    <row r="1493" spans="1:18" x14ac:dyDescent="0.2">
      <c r="A1493">
        <v>1449645432</v>
      </c>
      <c r="B1493" t="s">
        <v>1646</v>
      </c>
      <c r="C1493" t="s">
        <v>1647</v>
      </c>
      <c r="D1493">
        <v>3</v>
      </c>
      <c r="E1493" t="s">
        <v>20</v>
      </c>
      <c r="F1493" t="s">
        <v>366</v>
      </c>
      <c r="G1493">
        <v>0</v>
      </c>
      <c r="H1493" t="s">
        <v>217</v>
      </c>
      <c r="I1493">
        <v>1</v>
      </c>
      <c r="J1493">
        <v>1</v>
      </c>
      <c r="K1493" t="s">
        <v>916</v>
      </c>
      <c r="L1493" t="s">
        <v>20</v>
      </c>
      <c r="M1493" s="1">
        <v>44279</v>
      </c>
      <c r="N1493" t="s">
        <v>1648</v>
      </c>
      <c r="O1493">
        <v>1449645432</v>
      </c>
      <c r="P1493" t="s">
        <v>39</v>
      </c>
      <c r="Q1493" t="s">
        <v>1649</v>
      </c>
      <c r="R1493" t="s">
        <v>20</v>
      </c>
    </row>
    <row r="1494" spans="1:18" x14ac:dyDescent="0.2">
      <c r="A1494">
        <v>1449645432</v>
      </c>
      <c r="B1494" t="s">
        <v>1646</v>
      </c>
      <c r="C1494" t="s">
        <v>1647</v>
      </c>
      <c r="D1494">
        <v>3</v>
      </c>
      <c r="E1494" t="s">
        <v>20</v>
      </c>
      <c r="F1494" t="s">
        <v>366</v>
      </c>
      <c r="G1494">
        <v>0</v>
      </c>
      <c r="H1494" t="s">
        <v>217</v>
      </c>
      <c r="I1494">
        <v>1</v>
      </c>
      <c r="J1494">
        <v>1</v>
      </c>
      <c r="K1494" t="s">
        <v>916</v>
      </c>
      <c r="L1494" t="s">
        <v>20</v>
      </c>
      <c r="M1494" s="1">
        <v>44279</v>
      </c>
      <c r="N1494" t="s">
        <v>1648</v>
      </c>
      <c r="O1494">
        <v>1449645432</v>
      </c>
      <c r="P1494" t="s">
        <v>41</v>
      </c>
      <c r="Q1494" t="s">
        <v>1650</v>
      </c>
      <c r="R1494" t="s">
        <v>20</v>
      </c>
    </row>
    <row r="1495" spans="1:18" x14ac:dyDescent="0.2">
      <c r="A1495">
        <v>1449645432</v>
      </c>
      <c r="B1495" t="s">
        <v>1646</v>
      </c>
      <c r="C1495" t="s">
        <v>1647</v>
      </c>
      <c r="D1495">
        <v>3</v>
      </c>
      <c r="E1495" t="s">
        <v>20</v>
      </c>
      <c r="F1495" t="s">
        <v>366</v>
      </c>
      <c r="G1495">
        <v>0</v>
      </c>
      <c r="H1495" t="s">
        <v>217</v>
      </c>
      <c r="I1495">
        <v>1</v>
      </c>
      <c r="J1495">
        <v>1</v>
      </c>
      <c r="K1495" t="s">
        <v>916</v>
      </c>
      <c r="L1495" t="s">
        <v>20</v>
      </c>
      <c r="M1495" s="1">
        <v>44279</v>
      </c>
      <c r="N1495" t="s">
        <v>1648</v>
      </c>
      <c r="O1495">
        <v>1449645432</v>
      </c>
      <c r="P1495" t="s">
        <v>43</v>
      </c>
      <c r="Q1495" t="s">
        <v>1651</v>
      </c>
      <c r="R1495" t="s">
        <v>20</v>
      </c>
    </row>
    <row r="1496" spans="1:18" x14ac:dyDescent="0.2">
      <c r="A1496">
        <v>1449645438</v>
      </c>
      <c r="B1496" t="s">
        <v>1646</v>
      </c>
      <c r="C1496" t="s">
        <v>1647</v>
      </c>
      <c r="D1496">
        <v>3</v>
      </c>
      <c r="E1496" t="s">
        <v>20</v>
      </c>
      <c r="F1496" t="s">
        <v>366</v>
      </c>
      <c r="G1496">
        <v>0</v>
      </c>
      <c r="H1496" t="s">
        <v>217</v>
      </c>
      <c r="I1496">
        <v>1</v>
      </c>
      <c r="J1496">
        <v>1</v>
      </c>
      <c r="K1496" t="s">
        <v>384</v>
      </c>
      <c r="L1496" t="s">
        <v>20</v>
      </c>
      <c r="M1496" s="1">
        <v>44279</v>
      </c>
      <c r="N1496" t="s">
        <v>1652</v>
      </c>
      <c r="O1496">
        <v>1449645438</v>
      </c>
      <c r="P1496" t="s">
        <v>39</v>
      </c>
      <c r="Q1496" t="s">
        <v>1653</v>
      </c>
      <c r="R1496" t="s">
        <v>20</v>
      </c>
    </row>
    <row r="1497" spans="1:18" x14ac:dyDescent="0.2">
      <c r="A1497">
        <v>1449645438</v>
      </c>
      <c r="B1497" t="s">
        <v>1646</v>
      </c>
      <c r="C1497" t="s">
        <v>1647</v>
      </c>
      <c r="D1497">
        <v>3</v>
      </c>
      <c r="E1497" t="s">
        <v>20</v>
      </c>
      <c r="F1497" t="s">
        <v>366</v>
      </c>
      <c r="G1497">
        <v>0</v>
      </c>
      <c r="H1497" t="s">
        <v>217</v>
      </c>
      <c r="I1497">
        <v>1</v>
      </c>
      <c r="J1497">
        <v>1</v>
      </c>
      <c r="K1497" t="s">
        <v>384</v>
      </c>
      <c r="L1497" t="s">
        <v>20</v>
      </c>
      <c r="M1497" s="1">
        <v>44279</v>
      </c>
      <c r="N1497" t="s">
        <v>1652</v>
      </c>
      <c r="O1497">
        <v>1449645438</v>
      </c>
      <c r="P1497" t="s">
        <v>41</v>
      </c>
      <c r="Q1497" t="s">
        <v>1654</v>
      </c>
      <c r="R1497" t="s">
        <v>20</v>
      </c>
    </row>
    <row r="1498" spans="1:18" x14ac:dyDescent="0.2">
      <c r="A1498">
        <v>1449645438</v>
      </c>
      <c r="B1498" t="s">
        <v>1646</v>
      </c>
      <c r="C1498" t="s">
        <v>1647</v>
      </c>
      <c r="D1498">
        <v>3</v>
      </c>
      <c r="E1498" t="s">
        <v>20</v>
      </c>
      <c r="F1498" t="s">
        <v>366</v>
      </c>
      <c r="G1498">
        <v>0</v>
      </c>
      <c r="H1498" t="s">
        <v>217</v>
      </c>
      <c r="I1498">
        <v>1</v>
      </c>
      <c r="J1498">
        <v>1</v>
      </c>
      <c r="K1498" t="s">
        <v>384</v>
      </c>
      <c r="L1498" t="s">
        <v>20</v>
      </c>
      <c r="M1498" s="1">
        <v>44279</v>
      </c>
      <c r="N1498" t="s">
        <v>1652</v>
      </c>
      <c r="O1498">
        <v>1449645438</v>
      </c>
      <c r="P1498" t="s">
        <v>43</v>
      </c>
      <c r="Q1498" t="s">
        <v>1655</v>
      </c>
      <c r="R1498" t="s">
        <v>20</v>
      </c>
    </row>
    <row r="1499" spans="1:18" x14ac:dyDescent="0.2">
      <c r="A1499">
        <v>1449645444</v>
      </c>
      <c r="B1499" t="s">
        <v>1646</v>
      </c>
      <c r="C1499" t="s">
        <v>1647</v>
      </c>
      <c r="D1499">
        <v>3</v>
      </c>
      <c r="E1499" t="s">
        <v>20</v>
      </c>
      <c r="F1499" t="s">
        <v>366</v>
      </c>
      <c r="G1499">
        <v>0</v>
      </c>
      <c r="H1499" t="s">
        <v>217</v>
      </c>
      <c r="I1499">
        <v>1</v>
      </c>
      <c r="J1499">
        <v>1</v>
      </c>
      <c r="K1499" t="s">
        <v>1656</v>
      </c>
      <c r="L1499" t="s">
        <v>20</v>
      </c>
      <c r="M1499" s="1">
        <v>44279</v>
      </c>
      <c r="N1499" t="s">
        <v>1657</v>
      </c>
      <c r="O1499">
        <v>1449645444</v>
      </c>
      <c r="P1499" t="s">
        <v>39</v>
      </c>
      <c r="Q1499" t="s">
        <v>1658</v>
      </c>
      <c r="R1499" t="s">
        <v>20</v>
      </c>
    </row>
    <row r="1500" spans="1:18" x14ac:dyDescent="0.2">
      <c r="A1500">
        <v>1449645444</v>
      </c>
      <c r="B1500" t="s">
        <v>1646</v>
      </c>
      <c r="C1500" t="s">
        <v>1647</v>
      </c>
      <c r="D1500">
        <v>3</v>
      </c>
      <c r="E1500" t="s">
        <v>20</v>
      </c>
      <c r="F1500" t="s">
        <v>366</v>
      </c>
      <c r="G1500">
        <v>0</v>
      </c>
      <c r="H1500" t="s">
        <v>217</v>
      </c>
      <c r="I1500">
        <v>1</v>
      </c>
      <c r="J1500">
        <v>1</v>
      </c>
      <c r="K1500" t="s">
        <v>1656</v>
      </c>
      <c r="L1500" t="s">
        <v>20</v>
      </c>
      <c r="M1500" s="1">
        <v>44279</v>
      </c>
      <c r="N1500" t="s">
        <v>1657</v>
      </c>
      <c r="O1500">
        <v>1449645444</v>
      </c>
      <c r="P1500" t="s">
        <v>41</v>
      </c>
      <c r="Q1500" t="s">
        <v>1659</v>
      </c>
      <c r="R1500" t="s">
        <v>20</v>
      </c>
    </row>
    <row r="1501" spans="1:18" x14ac:dyDescent="0.2">
      <c r="A1501">
        <v>1449645444</v>
      </c>
      <c r="B1501" t="s">
        <v>1646</v>
      </c>
      <c r="C1501" t="s">
        <v>1647</v>
      </c>
      <c r="D1501">
        <v>3</v>
      </c>
      <c r="E1501" t="s">
        <v>20</v>
      </c>
      <c r="F1501" t="s">
        <v>366</v>
      </c>
      <c r="G1501">
        <v>0</v>
      </c>
      <c r="H1501" t="s">
        <v>217</v>
      </c>
      <c r="I1501">
        <v>1</v>
      </c>
      <c r="J1501">
        <v>1</v>
      </c>
      <c r="K1501" t="s">
        <v>1656</v>
      </c>
      <c r="L1501" t="s">
        <v>20</v>
      </c>
      <c r="M1501" s="1">
        <v>44279</v>
      </c>
      <c r="N1501" t="s">
        <v>1657</v>
      </c>
      <c r="O1501">
        <v>1449645444</v>
      </c>
      <c r="P1501" t="s">
        <v>43</v>
      </c>
      <c r="Q1501" t="s">
        <v>1660</v>
      </c>
      <c r="R1501" t="s">
        <v>20</v>
      </c>
    </row>
    <row r="1502" spans="1:18" x14ac:dyDescent="0.2">
      <c r="A1502">
        <v>1449645450</v>
      </c>
      <c r="B1502" t="s">
        <v>1646</v>
      </c>
      <c r="C1502" t="s">
        <v>1647</v>
      </c>
      <c r="D1502">
        <v>3</v>
      </c>
      <c r="E1502" t="s">
        <v>20</v>
      </c>
      <c r="F1502" t="s">
        <v>366</v>
      </c>
      <c r="G1502">
        <v>0</v>
      </c>
      <c r="H1502" t="s">
        <v>217</v>
      </c>
      <c r="I1502">
        <v>1</v>
      </c>
      <c r="J1502">
        <v>1</v>
      </c>
      <c r="K1502" t="s">
        <v>1661</v>
      </c>
      <c r="L1502" t="s">
        <v>20</v>
      </c>
      <c r="M1502" s="1">
        <v>44279</v>
      </c>
      <c r="N1502" t="s">
        <v>1662</v>
      </c>
      <c r="O1502">
        <v>1449645450</v>
      </c>
      <c r="P1502" t="s">
        <v>39</v>
      </c>
      <c r="Q1502" t="s">
        <v>1663</v>
      </c>
      <c r="R1502" t="s">
        <v>20</v>
      </c>
    </row>
    <row r="1503" spans="1:18" x14ac:dyDescent="0.2">
      <c r="A1503">
        <v>1449645450</v>
      </c>
      <c r="B1503" t="s">
        <v>1646</v>
      </c>
      <c r="C1503" t="s">
        <v>1647</v>
      </c>
      <c r="D1503">
        <v>3</v>
      </c>
      <c r="E1503" t="s">
        <v>20</v>
      </c>
      <c r="F1503" t="s">
        <v>366</v>
      </c>
      <c r="G1503">
        <v>0</v>
      </c>
      <c r="H1503" t="s">
        <v>217</v>
      </c>
      <c r="I1503">
        <v>1</v>
      </c>
      <c r="J1503">
        <v>1</v>
      </c>
      <c r="K1503" t="s">
        <v>1661</v>
      </c>
      <c r="L1503" t="s">
        <v>20</v>
      </c>
      <c r="M1503" s="1">
        <v>44279</v>
      </c>
      <c r="N1503" t="s">
        <v>1662</v>
      </c>
      <c r="O1503">
        <v>1449645450</v>
      </c>
      <c r="P1503" t="s">
        <v>41</v>
      </c>
      <c r="Q1503" t="s">
        <v>1664</v>
      </c>
      <c r="R1503" t="s">
        <v>20</v>
      </c>
    </row>
    <row r="1504" spans="1:18" x14ac:dyDescent="0.2">
      <c r="A1504">
        <v>1449645450</v>
      </c>
      <c r="B1504" t="s">
        <v>1646</v>
      </c>
      <c r="C1504" t="s">
        <v>1647</v>
      </c>
      <c r="D1504">
        <v>3</v>
      </c>
      <c r="E1504" t="s">
        <v>20</v>
      </c>
      <c r="F1504" t="s">
        <v>366</v>
      </c>
      <c r="G1504">
        <v>0</v>
      </c>
      <c r="H1504" t="s">
        <v>217</v>
      </c>
      <c r="I1504">
        <v>1</v>
      </c>
      <c r="J1504">
        <v>1</v>
      </c>
      <c r="K1504" t="s">
        <v>1661</v>
      </c>
      <c r="L1504" t="s">
        <v>20</v>
      </c>
      <c r="M1504" s="1">
        <v>44279</v>
      </c>
      <c r="N1504" t="s">
        <v>1662</v>
      </c>
      <c r="O1504">
        <v>1449645450</v>
      </c>
      <c r="P1504" t="s">
        <v>43</v>
      </c>
      <c r="Q1504" t="s">
        <v>1665</v>
      </c>
      <c r="R1504" t="s">
        <v>20</v>
      </c>
    </row>
    <row r="1505" spans="1:18" x14ac:dyDescent="0.2">
      <c r="A1505">
        <v>1449645366</v>
      </c>
      <c r="B1505" t="s">
        <v>11195</v>
      </c>
      <c r="C1505" t="s">
        <v>1647</v>
      </c>
      <c r="D1505">
        <v>3</v>
      </c>
      <c r="E1505" t="s">
        <v>20</v>
      </c>
      <c r="F1505" t="s">
        <v>366</v>
      </c>
      <c r="G1505">
        <v>0</v>
      </c>
      <c r="H1505" t="s">
        <v>217</v>
      </c>
      <c r="I1505">
        <v>1</v>
      </c>
      <c r="J1505">
        <v>1</v>
      </c>
      <c r="K1505" t="s">
        <v>384</v>
      </c>
      <c r="L1505" t="s">
        <v>20</v>
      </c>
      <c r="M1505" s="1">
        <v>44279</v>
      </c>
      <c r="N1505" t="s">
        <v>11196</v>
      </c>
      <c r="O1505">
        <v>1449645366</v>
      </c>
      <c r="P1505" t="s">
        <v>39</v>
      </c>
      <c r="Q1505" t="s">
        <v>11197</v>
      </c>
      <c r="R1505" t="s">
        <v>20</v>
      </c>
    </row>
    <row r="1506" spans="1:18" x14ac:dyDescent="0.2">
      <c r="A1506">
        <v>1449645366</v>
      </c>
      <c r="B1506" t="s">
        <v>11195</v>
      </c>
      <c r="C1506" t="s">
        <v>1647</v>
      </c>
      <c r="D1506">
        <v>3</v>
      </c>
      <c r="E1506" t="s">
        <v>20</v>
      </c>
      <c r="F1506" t="s">
        <v>366</v>
      </c>
      <c r="G1506">
        <v>0</v>
      </c>
      <c r="H1506" t="s">
        <v>217</v>
      </c>
      <c r="I1506">
        <v>1</v>
      </c>
      <c r="J1506">
        <v>1</v>
      </c>
      <c r="K1506" t="s">
        <v>384</v>
      </c>
      <c r="L1506" t="s">
        <v>20</v>
      </c>
      <c r="M1506" s="1">
        <v>44279</v>
      </c>
      <c r="N1506" t="s">
        <v>11196</v>
      </c>
      <c r="O1506">
        <v>1449645366</v>
      </c>
      <c r="P1506" t="s">
        <v>41</v>
      </c>
      <c r="Q1506" t="s">
        <v>11198</v>
      </c>
      <c r="R1506" t="s">
        <v>20</v>
      </c>
    </row>
    <row r="1507" spans="1:18" x14ac:dyDescent="0.2">
      <c r="A1507">
        <v>1449645366</v>
      </c>
      <c r="B1507" t="s">
        <v>11195</v>
      </c>
      <c r="C1507" t="s">
        <v>1647</v>
      </c>
      <c r="D1507">
        <v>3</v>
      </c>
      <c r="E1507" t="s">
        <v>20</v>
      </c>
      <c r="F1507" t="s">
        <v>366</v>
      </c>
      <c r="G1507">
        <v>0</v>
      </c>
      <c r="H1507" t="s">
        <v>217</v>
      </c>
      <c r="I1507">
        <v>1</v>
      </c>
      <c r="J1507">
        <v>1</v>
      </c>
      <c r="K1507" t="s">
        <v>384</v>
      </c>
      <c r="L1507" t="s">
        <v>20</v>
      </c>
      <c r="M1507" s="1">
        <v>44279</v>
      </c>
      <c r="N1507" t="s">
        <v>11196</v>
      </c>
      <c r="O1507">
        <v>1449645366</v>
      </c>
      <c r="P1507" t="s">
        <v>43</v>
      </c>
      <c r="Q1507" t="s">
        <v>11199</v>
      </c>
      <c r="R1507" t="s">
        <v>20</v>
      </c>
    </row>
    <row r="1508" spans="1:18" x14ac:dyDescent="0.2">
      <c r="A1508">
        <v>1449645372</v>
      </c>
      <c r="B1508" t="s">
        <v>11195</v>
      </c>
      <c r="C1508" t="s">
        <v>1647</v>
      </c>
      <c r="D1508">
        <v>3</v>
      </c>
      <c r="E1508" t="s">
        <v>20</v>
      </c>
      <c r="F1508" t="s">
        <v>366</v>
      </c>
      <c r="G1508">
        <v>0</v>
      </c>
      <c r="H1508" t="s">
        <v>217</v>
      </c>
      <c r="I1508">
        <v>1</v>
      </c>
      <c r="J1508">
        <v>1</v>
      </c>
      <c r="K1508" t="s">
        <v>1656</v>
      </c>
      <c r="L1508" t="s">
        <v>20</v>
      </c>
      <c r="M1508" s="1">
        <v>44279</v>
      </c>
      <c r="N1508" t="s">
        <v>11200</v>
      </c>
      <c r="O1508">
        <v>1449645372</v>
      </c>
      <c r="P1508" t="s">
        <v>39</v>
      </c>
      <c r="Q1508" t="s">
        <v>11201</v>
      </c>
      <c r="R1508" t="s">
        <v>20</v>
      </c>
    </row>
    <row r="1509" spans="1:18" x14ac:dyDescent="0.2">
      <c r="A1509">
        <v>1449645372</v>
      </c>
      <c r="B1509" t="s">
        <v>11195</v>
      </c>
      <c r="C1509" t="s">
        <v>1647</v>
      </c>
      <c r="D1509">
        <v>3</v>
      </c>
      <c r="E1509" t="s">
        <v>20</v>
      </c>
      <c r="F1509" t="s">
        <v>366</v>
      </c>
      <c r="G1509">
        <v>0</v>
      </c>
      <c r="H1509" t="s">
        <v>217</v>
      </c>
      <c r="I1509">
        <v>1</v>
      </c>
      <c r="J1509">
        <v>1</v>
      </c>
      <c r="K1509" t="s">
        <v>1656</v>
      </c>
      <c r="L1509" t="s">
        <v>20</v>
      </c>
      <c r="M1509" s="1">
        <v>44279</v>
      </c>
      <c r="N1509" t="s">
        <v>11200</v>
      </c>
      <c r="O1509">
        <v>1449645372</v>
      </c>
      <c r="P1509" t="s">
        <v>41</v>
      </c>
      <c r="Q1509" t="s">
        <v>11202</v>
      </c>
      <c r="R1509" t="s">
        <v>20</v>
      </c>
    </row>
    <row r="1510" spans="1:18" x14ac:dyDescent="0.2">
      <c r="A1510">
        <v>1449645372</v>
      </c>
      <c r="B1510" t="s">
        <v>11195</v>
      </c>
      <c r="C1510" t="s">
        <v>1647</v>
      </c>
      <c r="D1510">
        <v>3</v>
      </c>
      <c r="E1510" t="s">
        <v>20</v>
      </c>
      <c r="F1510" t="s">
        <v>366</v>
      </c>
      <c r="G1510">
        <v>0</v>
      </c>
      <c r="H1510" t="s">
        <v>217</v>
      </c>
      <c r="I1510">
        <v>1</v>
      </c>
      <c r="J1510">
        <v>1</v>
      </c>
      <c r="K1510" t="s">
        <v>1656</v>
      </c>
      <c r="L1510" t="s">
        <v>20</v>
      </c>
      <c r="M1510" s="1">
        <v>44279</v>
      </c>
      <c r="N1510" t="s">
        <v>11200</v>
      </c>
      <c r="O1510">
        <v>1449645372</v>
      </c>
      <c r="P1510" t="s">
        <v>43</v>
      </c>
      <c r="Q1510" t="s">
        <v>11203</v>
      </c>
      <c r="R1510" t="s">
        <v>20</v>
      </c>
    </row>
    <row r="1511" spans="1:18" x14ac:dyDescent="0.2">
      <c r="A1511">
        <v>1449645378</v>
      </c>
      <c r="B1511" t="s">
        <v>11195</v>
      </c>
      <c r="C1511" t="s">
        <v>1647</v>
      </c>
      <c r="D1511">
        <v>3</v>
      </c>
      <c r="E1511" t="s">
        <v>20</v>
      </c>
      <c r="F1511" t="s">
        <v>366</v>
      </c>
      <c r="G1511">
        <v>0</v>
      </c>
      <c r="H1511" t="s">
        <v>217</v>
      </c>
      <c r="I1511">
        <v>1</v>
      </c>
      <c r="J1511">
        <v>1</v>
      </c>
      <c r="K1511" t="s">
        <v>1661</v>
      </c>
      <c r="L1511" t="s">
        <v>20</v>
      </c>
      <c r="M1511" s="1">
        <v>44279</v>
      </c>
      <c r="N1511" t="s">
        <v>11204</v>
      </c>
      <c r="O1511">
        <v>1449645378</v>
      </c>
      <c r="P1511" t="s">
        <v>39</v>
      </c>
      <c r="Q1511" t="s">
        <v>11205</v>
      </c>
      <c r="R1511" t="s">
        <v>20</v>
      </c>
    </row>
    <row r="1512" spans="1:18" x14ac:dyDescent="0.2">
      <c r="A1512">
        <v>1449645378</v>
      </c>
      <c r="B1512" t="s">
        <v>11195</v>
      </c>
      <c r="C1512" t="s">
        <v>1647</v>
      </c>
      <c r="D1512">
        <v>3</v>
      </c>
      <c r="E1512" t="s">
        <v>20</v>
      </c>
      <c r="F1512" t="s">
        <v>366</v>
      </c>
      <c r="G1512">
        <v>0</v>
      </c>
      <c r="H1512" t="s">
        <v>217</v>
      </c>
      <c r="I1512">
        <v>1</v>
      </c>
      <c r="J1512">
        <v>1</v>
      </c>
      <c r="K1512" t="s">
        <v>1661</v>
      </c>
      <c r="L1512" t="s">
        <v>20</v>
      </c>
      <c r="M1512" s="1">
        <v>44279</v>
      </c>
      <c r="N1512" t="s">
        <v>11204</v>
      </c>
      <c r="O1512">
        <v>1449645378</v>
      </c>
      <c r="P1512" t="s">
        <v>41</v>
      </c>
      <c r="Q1512" t="s">
        <v>11206</v>
      </c>
      <c r="R1512" t="s">
        <v>20</v>
      </c>
    </row>
    <row r="1513" spans="1:18" x14ac:dyDescent="0.2">
      <c r="A1513">
        <v>1449645378</v>
      </c>
      <c r="B1513" t="s">
        <v>11195</v>
      </c>
      <c r="C1513" t="s">
        <v>1647</v>
      </c>
      <c r="D1513">
        <v>3</v>
      </c>
      <c r="E1513" t="s">
        <v>20</v>
      </c>
      <c r="F1513" t="s">
        <v>366</v>
      </c>
      <c r="G1513">
        <v>0</v>
      </c>
      <c r="H1513" t="s">
        <v>217</v>
      </c>
      <c r="I1513">
        <v>1</v>
      </c>
      <c r="J1513">
        <v>1</v>
      </c>
      <c r="K1513" t="s">
        <v>1661</v>
      </c>
      <c r="L1513" t="s">
        <v>20</v>
      </c>
      <c r="M1513" s="1">
        <v>44279</v>
      </c>
      <c r="N1513" t="s">
        <v>11204</v>
      </c>
      <c r="O1513">
        <v>1449645378</v>
      </c>
      <c r="P1513" t="s">
        <v>43</v>
      </c>
      <c r="Q1513" t="s">
        <v>11207</v>
      </c>
      <c r="R1513" t="s">
        <v>20</v>
      </c>
    </row>
    <row r="1514" spans="1:18" x14ac:dyDescent="0.2">
      <c r="A1514">
        <v>1449645356</v>
      </c>
      <c r="B1514" t="s">
        <v>11195</v>
      </c>
      <c r="C1514" t="s">
        <v>1647</v>
      </c>
      <c r="D1514">
        <v>3</v>
      </c>
      <c r="E1514" t="s">
        <v>20</v>
      </c>
      <c r="F1514" t="s">
        <v>366</v>
      </c>
      <c r="G1514">
        <v>0</v>
      </c>
      <c r="H1514" t="s">
        <v>217</v>
      </c>
      <c r="I1514">
        <v>1</v>
      </c>
      <c r="J1514">
        <v>1</v>
      </c>
      <c r="K1514" t="s">
        <v>916</v>
      </c>
      <c r="L1514" t="s">
        <v>20</v>
      </c>
      <c r="M1514" s="1">
        <v>44279</v>
      </c>
      <c r="N1514" t="s">
        <v>23835</v>
      </c>
      <c r="O1514">
        <v>1449645356</v>
      </c>
      <c r="P1514" t="s">
        <v>39</v>
      </c>
      <c r="Q1514" t="s">
        <v>23836</v>
      </c>
      <c r="R1514" t="s">
        <v>20</v>
      </c>
    </row>
    <row r="1515" spans="1:18" x14ac:dyDescent="0.2">
      <c r="A1515">
        <v>1449645356</v>
      </c>
      <c r="B1515" t="s">
        <v>11195</v>
      </c>
      <c r="C1515" t="s">
        <v>1647</v>
      </c>
      <c r="D1515">
        <v>3</v>
      </c>
      <c r="E1515" t="s">
        <v>20</v>
      </c>
      <c r="F1515" t="s">
        <v>366</v>
      </c>
      <c r="G1515">
        <v>0</v>
      </c>
      <c r="H1515" t="s">
        <v>217</v>
      </c>
      <c r="I1515">
        <v>1</v>
      </c>
      <c r="J1515">
        <v>1</v>
      </c>
      <c r="K1515" t="s">
        <v>916</v>
      </c>
      <c r="L1515" t="s">
        <v>20</v>
      </c>
      <c r="M1515" s="1">
        <v>44279</v>
      </c>
      <c r="N1515" t="s">
        <v>23835</v>
      </c>
      <c r="O1515">
        <v>1449645356</v>
      </c>
      <c r="P1515" t="s">
        <v>41</v>
      </c>
      <c r="Q1515" t="s">
        <v>23837</v>
      </c>
      <c r="R1515" t="s">
        <v>20</v>
      </c>
    </row>
    <row r="1516" spans="1:18" x14ac:dyDescent="0.2">
      <c r="A1516">
        <v>1449645356</v>
      </c>
      <c r="B1516" t="s">
        <v>11195</v>
      </c>
      <c r="C1516" t="s">
        <v>1647</v>
      </c>
      <c r="D1516">
        <v>3</v>
      </c>
      <c r="E1516" t="s">
        <v>20</v>
      </c>
      <c r="F1516" t="s">
        <v>366</v>
      </c>
      <c r="G1516">
        <v>0</v>
      </c>
      <c r="H1516" t="s">
        <v>217</v>
      </c>
      <c r="I1516">
        <v>1</v>
      </c>
      <c r="J1516">
        <v>1</v>
      </c>
      <c r="K1516" t="s">
        <v>916</v>
      </c>
      <c r="L1516" t="s">
        <v>20</v>
      </c>
      <c r="M1516" s="1">
        <v>44279</v>
      </c>
      <c r="N1516" t="s">
        <v>23835</v>
      </c>
      <c r="O1516">
        <v>1449645356</v>
      </c>
      <c r="P1516" t="s">
        <v>43</v>
      </c>
      <c r="Q1516" t="s">
        <v>23838</v>
      </c>
      <c r="R1516" t="s">
        <v>20</v>
      </c>
    </row>
    <row r="1517" spans="1:18" x14ac:dyDescent="0.2">
      <c r="A1517">
        <v>1449645414</v>
      </c>
      <c r="B1517" t="s">
        <v>23841</v>
      </c>
      <c r="C1517" t="s">
        <v>1647</v>
      </c>
      <c r="D1517">
        <v>3</v>
      </c>
      <c r="E1517" t="s">
        <v>20</v>
      </c>
      <c r="F1517" t="s">
        <v>366</v>
      </c>
      <c r="G1517">
        <v>0</v>
      </c>
      <c r="H1517" t="s">
        <v>217</v>
      </c>
      <c r="I1517">
        <v>1</v>
      </c>
      <c r="J1517">
        <v>1</v>
      </c>
      <c r="K1517" t="s">
        <v>916</v>
      </c>
      <c r="L1517" t="s">
        <v>20</v>
      </c>
      <c r="M1517" s="1">
        <v>44279</v>
      </c>
      <c r="N1517" t="s">
        <v>23842</v>
      </c>
      <c r="O1517">
        <v>1449645414</v>
      </c>
      <c r="P1517" t="s">
        <v>26</v>
      </c>
      <c r="Q1517" t="s">
        <v>23843</v>
      </c>
      <c r="R1517" t="s">
        <v>20</v>
      </c>
    </row>
    <row r="1518" spans="1:18" x14ac:dyDescent="0.2">
      <c r="A1518">
        <v>1449645414</v>
      </c>
      <c r="B1518" t="s">
        <v>23841</v>
      </c>
      <c r="C1518" t="s">
        <v>1647</v>
      </c>
      <c r="D1518">
        <v>3</v>
      </c>
      <c r="E1518" t="s">
        <v>20</v>
      </c>
      <c r="F1518" t="s">
        <v>366</v>
      </c>
      <c r="G1518">
        <v>0</v>
      </c>
      <c r="H1518" t="s">
        <v>217</v>
      </c>
      <c r="I1518">
        <v>1</v>
      </c>
      <c r="J1518">
        <v>1</v>
      </c>
      <c r="K1518" t="s">
        <v>916</v>
      </c>
      <c r="L1518" t="s">
        <v>20</v>
      </c>
      <c r="M1518" s="1">
        <v>44279</v>
      </c>
      <c r="N1518" t="s">
        <v>23842</v>
      </c>
      <c r="O1518">
        <v>1449645414</v>
      </c>
      <c r="P1518" t="s">
        <v>199</v>
      </c>
      <c r="Q1518" t="s">
        <v>23844</v>
      </c>
      <c r="R1518" t="s">
        <v>20</v>
      </c>
    </row>
    <row r="1519" spans="1:18" x14ac:dyDescent="0.2">
      <c r="A1519">
        <v>1449645414</v>
      </c>
      <c r="B1519" t="s">
        <v>23841</v>
      </c>
      <c r="C1519" t="s">
        <v>1647</v>
      </c>
      <c r="D1519">
        <v>3</v>
      </c>
      <c r="E1519" t="s">
        <v>20</v>
      </c>
      <c r="F1519" t="s">
        <v>366</v>
      </c>
      <c r="G1519">
        <v>0</v>
      </c>
      <c r="H1519" t="s">
        <v>217</v>
      </c>
      <c r="I1519">
        <v>1</v>
      </c>
      <c r="J1519">
        <v>1</v>
      </c>
      <c r="K1519" t="s">
        <v>916</v>
      </c>
      <c r="L1519" t="s">
        <v>20</v>
      </c>
      <c r="M1519" s="1">
        <v>44279</v>
      </c>
      <c r="N1519" t="s">
        <v>23842</v>
      </c>
      <c r="O1519">
        <v>1449645414</v>
      </c>
      <c r="P1519" t="s">
        <v>39</v>
      </c>
      <c r="Q1519" t="s">
        <v>23845</v>
      </c>
      <c r="R1519" t="s">
        <v>20</v>
      </c>
    </row>
    <row r="1520" spans="1:18" x14ac:dyDescent="0.2">
      <c r="A1520">
        <v>1449645420</v>
      </c>
      <c r="B1520" t="s">
        <v>23841</v>
      </c>
      <c r="C1520" t="s">
        <v>1647</v>
      </c>
      <c r="D1520">
        <v>3</v>
      </c>
      <c r="E1520" t="s">
        <v>20</v>
      </c>
      <c r="F1520" t="s">
        <v>366</v>
      </c>
      <c r="G1520">
        <v>0</v>
      </c>
      <c r="H1520" t="s">
        <v>217</v>
      </c>
      <c r="I1520">
        <v>1</v>
      </c>
      <c r="J1520">
        <v>1</v>
      </c>
      <c r="K1520" t="s">
        <v>1656</v>
      </c>
      <c r="L1520" t="s">
        <v>20</v>
      </c>
      <c r="M1520" s="1">
        <v>44279</v>
      </c>
      <c r="N1520" t="s">
        <v>23846</v>
      </c>
      <c r="O1520">
        <v>1449645420</v>
      </c>
      <c r="P1520" t="s">
        <v>26</v>
      </c>
      <c r="Q1520" t="s">
        <v>23847</v>
      </c>
      <c r="R1520" t="s">
        <v>20</v>
      </c>
    </row>
    <row r="1521" spans="1:18" x14ac:dyDescent="0.2">
      <c r="A1521">
        <v>1449645420</v>
      </c>
      <c r="B1521" t="s">
        <v>23841</v>
      </c>
      <c r="C1521" t="s">
        <v>1647</v>
      </c>
      <c r="D1521">
        <v>3</v>
      </c>
      <c r="E1521" t="s">
        <v>20</v>
      </c>
      <c r="F1521" t="s">
        <v>366</v>
      </c>
      <c r="G1521">
        <v>0</v>
      </c>
      <c r="H1521" t="s">
        <v>217</v>
      </c>
      <c r="I1521">
        <v>1</v>
      </c>
      <c r="J1521">
        <v>1</v>
      </c>
      <c r="K1521" t="s">
        <v>1656</v>
      </c>
      <c r="L1521" t="s">
        <v>20</v>
      </c>
      <c r="M1521" s="1">
        <v>44279</v>
      </c>
      <c r="N1521" t="s">
        <v>23846</v>
      </c>
      <c r="O1521">
        <v>1449645420</v>
      </c>
      <c r="P1521" t="s">
        <v>199</v>
      </c>
      <c r="Q1521" t="s">
        <v>23848</v>
      </c>
      <c r="R1521" t="s">
        <v>20</v>
      </c>
    </row>
    <row r="1522" spans="1:18" x14ac:dyDescent="0.2">
      <c r="A1522">
        <v>1449645420</v>
      </c>
      <c r="B1522" t="s">
        <v>23841</v>
      </c>
      <c r="C1522" t="s">
        <v>1647</v>
      </c>
      <c r="D1522">
        <v>3</v>
      </c>
      <c r="E1522" t="s">
        <v>20</v>
      </c>
      <c r="F1522" t="s">
        <v>366</v>
      </c>
      <c r="G1522">
        <v>0</v>
      </c>
      <c r="H1522" t="s">
        <v>217</v>
      </c>
      <c r="I1522">
        <v>1</v>
      </c>
      <c r="J1522">
        <v>1</v>
      </c>
      <c r="K1522" t="s">
        <v>1656</v>
      </c>
      <c r="L1522" t="s">
        <v>20</v>
      </c>
      <c r="M1522" s="1">
        <v>44279</v>
      </c>
      <c r="N1522" t="s">
        <v>23846</v>
      </c>
      <c r="O1522">
        <v>1449645420</v>
      </c>
      <c r="P1522" t="s">
        <v>39</v>
      </c>
      <c r="Q1522" t="s">
        <v>23849</v>
      </c>
      <c r="R1522" t="s">
        <v>20</v>
      </c>
    </row>
    <row r="1523" spans="1:18" x14ac:dyDescent="0.2">
      <c r="A1523">
        <v>1449645426</v>
      </c>
      <c r="B1523" t="s">
        <v>23841</v>
      </c>
      <c r="C1523" t="s">
        <v>1647</v>
      </c>
      <c r="D1523">
        <v>3</v>
      </c>
      <c r="E1523" t="s">
        <v>20</v>
      </c>
      <c r="F1523" t="s">
        <v>366</v>
      </c>
      <c r="G1523">
        <v>0</v>
      </c>
      <c r="H1523" t="s">
        <v>217</v>
      </c>
      <c r="I1523">
        <v>1</v>
      </c>
      <c r="J1523">
        <v>1</v>
      </c>
      <c r="K1523" t="s">
        <v>1661</v>
      </c>
      <c r="L1523" t="s">
        <v>20</v>
      </c>
      <c r="M1523" s="1">
        <v>44279</v>
      </c>
      <c r="N1523" t="s">
        <v>23850</v>
      </c>
      <c r="O1523">
        <v>1449645426</v>
      </c>
      <c r="P1523" t="s">
        <v>26</v>
      </c>
      <c r="Q1523" t="s">
        <v>23851</v>
      </c>
      <c r="R1523" t="s">
        <v>20</v>
      </c>
    </row>
    <row r="1524" spans="1:18" x14ac:dyDescent="0.2">
      <c r="A1524">
        <v>1449645426</v>
      </c>
      <c r="B1524" t="s">
        <v>23841</v>
      </c>
      <c r="C1524" t="s">
        <v>1647</v>
      </c>
      <c r="D1524">
        <v>3</v>
      </c>
      <c r="E1524" t="s">
        <v>20</v>
      </c>
      <c r="F1524" t="s">
        <v>366</v>
      </c>
      <c r="G1524">
        <v>0</v>
      </c>
      <c r="H1524" t="s">
        <v>217</v>
      </c>
      <c r="I1524">
        <v>1</v>
      </c>
      <c r="J1524">
        <v>1</v>
      </c>
      <c r="K1524" t="s">
        <v>1661</v>
      </c>
      <c r="L1524" t="s">
        <v>20</v>
      </c>
      <c r="M1524" s="1">
        <v>44279</v>
      </c>
      <c r="N1524" t="s">
        <v>23850</v>
      </c>
      <c r="O1524">
        <v>1449645426</v>
      </c>
      <c r="P1524" t="s">
        <v>199</v>
      </c>
      <c r="Q1524" t="s">
        <v>23852</v>
      </c>
      <c r="R1524" t="s">
        <v>20</v>
      </c>
    </row>
    <row r="1525" spans="1:18" x14ac:dyDescent="0.2">
      <c r="A1525">
        <v>1449645426</v>
      </c>
      <c r="B1525" t="s">
        <v>23841</v>
      </c>
      <c r="C1525" t="s">
        <v>1647</v>
      </c>
      <c r="D1525">
        <v>3</v>
      </c>
      <c r="E1525" t="s">
        <v>20</v>
      </c>
      <c r="F1525" t="s">
        <v>366</v>
      </c>
      <c r="G1525">
        <v>0</v>
      </c>
      <c r="H1525" t="s">
        <v>217</v>
      </c>
      <c r="I1525">
        <v>1</v>
      </c>
      <c r="J1525">
        <v>1</v>
      </c>
      <c r="K1525" t="s">
        <v>1661</v>
      </c>
      <c r="L1525" t="s">
        <v>20</v>
      </c>
      <c r="M1525" s="1">
        <v>44279</v>
      </c>
      <c r="N1525" t="s">
        <v>23850</v>
      </c>
      <c r="O1525">
        <v>1449645426</v>
      </c>
      <c r="P1525" t="s">
        <v>39</v>
      </c>
      <c r="Q1525" t="s">
        <v>23853</v>
      </c>
      <c r="R1525" t="s">
        <v>20</v>
      </c>
    </row>
    <row r="1526" spans="1:18" x14ac:dyDescent="0.2">
      <c r="A1526">
        <v>1450936242</v>
      </c>
      <c r="B1526" t="s">
        <v>1999</v>
      </c>
      <c r="C1526" t="s">
        <v>915</v>
      </c>
      <c r="D1526">
        <v>3</v>
      </c>
      <c r="E1526" t="s">
        <v>20</v>
      </c>
      <c r="F1526" t="s">
        <v>366</v>
      </c>
      <c r="G1526">
        <v>0</v>
      </c>
      <c r="H1526" t="s">
        <v>217</v>
      </c>
      <c r="I1526">
        <v>1</v>
      </c>
      <c r="J1526">
        <v>1</v>
      </c>
      <c r="K1526" t="s">
        <v>1656</v>
      </c>
      <c r="L1526" t="s">
        <v>20</v>
      </c>
      <c r="M1526" s="1">
        <v>44279</v>
      </c>
      <c r="N1526" t="s">
        <v>2000</v>
      </c>
      <c r="O1526">
        <v>1450936242</v>
      </c>
      <c r="P1526" t="s">
        <v>26</v>
      </c>
      <c r="Q1526" t="s">
        <v>2001</v>
      </c>
      <c r="R1526" t="s">
        <v>20</v>
      </c>
    </row>
    <row r="1527" spans="1:18" x14ac:dyDescent="0.2">
      <c r="A1527">
        <v>1450936242</v>
      </c>
      <c r="B1527" t="s">
        <v>1999</v>
      </c>
      <c r="C1527" t="s">
        <v>915</v>
      </c>
      <c r="D1527">
        <v>3</v>
      </c>
      <c r="E1527" t="s">
        <v>20</v>
      </c>
      <c r="F1527" t="s">
        <v>366</v>
      </c>
      <c r="G1527">
        <v>0</v>
      </c>
      <c r="H1527" t="s">
        <v>217</v>
      </c>
      <c r="I1527">
        <v>1</v>
      </c>
      <c r="J1527">
        <v>1</v>
      </c>
      <c r="K1527" t="s">
        <v>1656</v>
      </c>
      <c r="L1527" t="s">
        <v>20</v>
      </c>
      <c r="M1527" s="1">
        <v>44279</v>
      </c>
      <c r="N1527" t="s">
        <v>2000</v>
      </c>
      <c r="O1527">
        <v>1450936242</v>
      </c>
      <c r="P1527" t="s">
        <v>28</v>
      </c>
      <c r="Q1527" t="s">
        <v>2002</v>
      </c>
      <c r="R1527" t="s">
        <v>20</v>
      </c>
    </row>
    <row r="1528" spans="1:18" x14ac:dyDescent="0.2">
      <c r="A1528">
        <v>1450936242</v>
      </c>
      <c r="B1528" t="s">
        <v>1999</v>
      </c>
      <c r="C1528" t="s">
        <v>915</v>
      </c>
      <c r="D1528">
        <v>3</v>
      </c>
      <c r="E1528" t="s">
        <v>20</v>
      </c>
      <c r="F1528" t="s">
        <v>366</v>
      </c>
      <c r="G1528">
        <v>0</v>
      </c>
      <c r="H1528" t="s">
        <v>217</v>
      </c>
      <c r="I1528">
        <v>1</v>
      </c>
      <c r="J1528">
        <v>1</v>
      </c>
      <c r="K1528" t="s">
        <v>1656</v>
      </c>
      <c r="L1528" t="s">
        <v>20</v>
      </c>
      <c r="M1528" s="1">
        <v>44279</v>
      </c>
      <c r="N1528" t="s">
        <v>2000</v>
      </c>
      <c r="O1528">
        <v>1450936242</v>
      </c>
      <c r="P1528" t="s">
        <v>30</v>
      </c>
      <c r="Q1528" t="s">
        <v>2003</v>
      </c>
      <c r="R1528" t="s">
        <v>20</v>
      </c>
    </row>
    <row r="1529" spans="1:18" x14ac:dyDescent="0.2">
      <c r="A1529">
        <v>1450936236</v>
      </c>
      <c r="B1529" t="s">
        <v>1999</v>
      </c>
      <c r="C1529" t="s">
        <v>915</v>
      </c>
      <c r="D1529">
        <v>3</v>
      </c>
      <c r="E1529" t="s">
        <v>20</v>
      </c>
      <c r="F1529" t="s">
        <v>366</v>
      </c>
      <c r="G1529">
        <v>0</v>
      </c>
      <c r="H1529" t="s">
        <v>217</v>
      </c>
      <c r="I1529">
        <v>1</v>
      </c>
      <c r="J1529">
        <v>1</v>
      </c>
      <c r="K1529" t="s">
        <v>916</v>
      </c>
      <c r="L1529" t="s">
        <v>20</v>
      </c>
      <c r="M1529" s="1">
        <v>44279</v>
      </c>
      <c r="N1529" t="s">
        <v>23690</v>
      </c>
      <c r="O1529">
        <v>1450936236</v>
      </c>
      <c r="P1529" t="s">
        <v>26</v>
      </c>
      <c r="Q1529" t="s">
        <v>23691</v>
      </c>
      <c r="R1529" t="s">
        <v>20</v>
      </c>
    </row>
    <row r="1530" spans="1:18" x14ac:dyDescent="0.2">
      <c r="A1530">
        <v>1450936236</v>
      </c>
      <c r="B1530" t="s">
        <v>1999</v>
      </c>
      <c r="C1530" t="s">
        <v>915</v>
      </c>
      <c r="D1530">
        <v>3</v>
      </c>
      <c r="E1530" t="s">
        <v>20</v>
      </c>
      <c r="F1530" t="s">
        <v>366</v>
      </c>
      <c r="G1530">
        <v>0</v>
      </c>
      <c r="H1530" t="s">
        <v>217</v>
      </c>
      <c r="I1530">
        <v>1</v>
      </c>
      <c r="J1530">
        <v>1</v>
      </c>
      <c r="K1530" t="s">
        <v>916</v>
      </c>
      <c r="L1530" t="s">
        <v>20</v>
      </c>
      <c r="M1530" s="1">
        <v>44279</v>
      </c>
      <c r="N1530" t="s">
        <v>23690</v>
      </c>
      <c r="O1530">
        <v>1450936236</v>
      </c>
      <c r="P1530" t="s">
        <v>28</v>
      </c>
      <c r="Q1530" t="s">
        <v>23692</v>
      </c>
      <c r="R1530" t="s">
        <v>20</v>
      </c>
    </row>
    <row r="1531" spans="1:18" x14ac:dyDescent="0.2">
      <c r="A1531">
        <v>1450936236</v>
      </c>
      <c r="B1531" t="s">
        <v>1999</v>
      </c>
      <c r="C1531" t="s">
        <v>915</v>
      </c>
      <c r="D1531">
        <v>3</v>
      </c>
      <c r="E1531" t="s">
        <v>20</v>
      </c>
      <c r="F1531" t="s">
        <v>366</v>
      </c>
      <c r="G1531">
        <v>0</v>
      </c>
      <c r="H1531" t="s">
        <v>217</v>
      </c>
      <c r="I1531">
        <v>1</v>
      </c>
      <c r="J1531">
        <v>1</v>
      </c>
      <c r="K1531" t="s">
        <v>916</v>
      </c>
      <c r="L1531" t="s">
        <v>20</v>
      </c>
      <c r="M1531" s="1">
        <v>44279</v>
      </c>
      <c r="N1531" t="s">
        <v>23690</v>
      </c>
      <c r="O1531">
        <v>1450936236</v>
      </c>
      <c r="P1531" t="s">
        <v>30</v>
      </c>
      <c r="Q1531" t="s">
        <v>23693</v>
      </c>
      <c r="R1531" t="s">
        <v>20</v>
      </c>
    </row>
    <row r="1532" spans="1:18" x14ac:dyDescent="0.2">
      <c r="A1532">
        <v>1450936248</v>
      </c>
      <c r="B1532" t="s">
        <v>1999</v>
      </c>
      <c r="C1532" t="s">
        <v>915</v>
      </c>
      <c r="D1532">
        <v>3</v>
      </c>
      <c r="E1532" t="s">
        <v>20</v>
      </c>
      <c r="F1532" t="s">
        <v>366</v>
      </c>
      <c r="G1532">
        <v>0</v>
      </c>
      <c r="H1532" t="s">
        <v>217</v>
      </c>
      <c r="I1532">
        <v>1</v>
      </c>
      <c r="J1532">
        <v>1</v>
      </c>
      <c r="K1532" t="s">
        <v>2054</v>
      </c>
      <c r="L1532" t="s">
        <v>20</v>
      </c>
      <c r="M1532" s="1">
        <v>44279</v>
      </c>
      <c r="N1532" t="s">
        <v>23694</v>
      </c>
      <c r="O1532">
        <v>1450936248</v>
      </c>
      <c r="P1532" t="s">
        <v>26</v>
      </c>
      <c r="Q1532" t="s">
        <v>2056</v>
      </c>
      <c r="R1532" t="s">
        <v>20</v>
      </c>
    </row>
    <row r="1533" spans="1:18" x14ac:dyDescent="0.2">
      <c r="A1533">
        <v>1450936248</v>
      </c>
      <c r="B1533" t="s">
        <v>1999</v>
      </c>
      <c r="C1533" t="s">
        <v>915</v>
      </c>
      <c r="D1533">
        <v>3</v>
      </c>
      <c r="E1533" t="s">
        <v>20</v>
      </c>
      <c r="F1533" t="s">
        <v>366</v>
      </c>
      <c r="G1533">
        <v>0</v>
      </c>
      <c r="H1533" t="s">
        <v>217</v>
      </c>
      <c r="I1533">
        <v>1</v>
      </c>
      <c r="J1533">
        <v>1</v>
      </c>
      <c r="K1533" t="s">
        <v>2054</v>
      </c>
      <c r="L1533" t="s">
        <v>20</v>
      </c>
      <c r="M1533" s="1">
        <v>44279</v>
      </c>
      <c r="N1533" t="s">
        <v>23694</v>
      </c>
      <c r="O1533">
        <v>1450936248</v>
      </c>
      <c r="P1533" t="s">
        <v>28</v>
      </c>
      <c r="Q1533" t="s">
        <v>2057</v>
      </c>
      <c r="R1533" t="s">
        <v>20</v>
      </c>
    </row>
    <row r="1534" spans="1:18" x14ac:dyDescent="0.2">
      <c r="A1534">
        <v>1450936248</v>
      </c>
      <c r="B1534" t="s">
        <v>1999</v>
      </c>
      <c r="C1534" t="s">
        <v>915</v>
      </c>
      <c r="D1534">
        <v>3</v>
      </c>
      <c r="E1534" t="s">
        <v>20</v>
      </c>
      <c r="F1534" t="s">
        <v>366</v>
      </c>
      <c r="G1534">
        <v>0</v>
      </c>
      <c r="H1534" t="s">
        <v>217</v>
      </c>
      <c r="I1534">
        <v>1</v>
      </c>
      <c r="J1534">
        <v>1</v>
      </c>
      <c r="K1534" t="s">
        <v>2054</v>
      </c>
      <c r="L1534" t="s">
        <v>20</v>
      </c>
      <c r="M1534" s="1">
        <v>44279</v>
      </c>
      <c r="N1534" t="s">
        <v>23694</v>
      </c>
      <c r="O1534">
        <v>1450936248</v>
      </c>
      <c r="P1534" t="s">
        <v>30</v>
      </c>
      <c r="Q1534" t="s">
        <v>2058</v>
      </c>
      <c r="R1534" t="s">
        <v>20</v>
      </c>
    </row>
    <row r="1535" spans="1:18" x14ac:dyDescent="0.2">
      <c r="A1535">
        <v>1450936195</v>
      </c>
      <c r="B1535" t="s">
        <v>2043</v>
      </c>
      <c r="C1535" t="s">
        <v>915</v>
      </c>
      <c r="D1535">
        <v>3</v>
      </c>
      <c r="E1535" t="s">
        <v>20</v>
      </c>
      <c r="F1535" t="s">
        <v>20</v>
      </c>
      <c r="G1535">
        <v>0</v>
      </c>
      <c r="H1535" t="s">
        <v>217</v>
      </c>
      <c r="I1535">
        <v>1</v>
      </c>
      <c r="J1535">
        <v>1</v>
      </c>
      <c r="K1535" t="s">
        <v>1656</v>
      </c>
      <c r="L1535" t="s">
        <v>20</v>
      </c>
      <c r="M1535" s="1">
        <v>44279</v>
      </c>
      <c r="N1535" t="s">
        <v>2044</v>
      </c>
      <c r="O1535">
        <v>1450936195</v>
      </c>
      <c r="P1535" t="s">
        <v>39</v>
      </c>
      <c r="Q1535" t="s">
        <v>2045</v>
      </c>
      <c r="R1535" t="s">
        <v>20</v>
      </c>
    </row>
    <row r="1536" spans="1:18" x14ac:dyDescent="0.2">
      <c r="A1536">
        <v>1450936195</v>
      </c>
      <c r="B1536" t="s">
        <v>2043</v>
      </c>
      <c r="C1536" t="s">
        <v>915</v>
      </c>
      <c r="D1536">
        <v>3</v>
      </c>
      <c r="E1536" t="s">
        <v>20</v>
      </c>
      <c r="F1536" t="s">
        <v>20</v>
      </c>
      <c r="G1536">
        <v>0</v>
      </c>
      <c r="H1536" t="s">
        <v>217</v>
      </c>
      <c r="I1536">
        <v>1</v>
      </c>
      <c r="J1536">
        <v>1</v>
      </c>
      <c r="K1536" t="s">
        <v>1656</v>
      </c>
      <c r="L1536" t="s">
        <v>20</v>
      </c>
      <c r="M1536" s="1">
        <v>44279</v>
      </c>
      <c r="N1536" t="s">
        <v>2044</v>
      </c>
      <c r="O1536">
        <v>1450936195</v>
      </c>
      <c r="P1536" t="s">
        <v>41</v>
      </c>
      <c r="Q1536" t="s">
        <v>2046</v>
      </c>
      <c r="R1536" t="s">
        <v>20</v>
      </c>
    </row>
    <row r="1537" spans="1:18" x14ac:dyDescent="0.2">
      <c r="A1537">
        <v>1450936195</v>
      </c>
      <c r="B1537" t="s">
        <v>2043</v>
      </c>
      <c r="C1537" t="s">
        <v>915</v>
      </c>
      <c r="D1537">
        <v>3</v>
      </c>
      <c r="E1537" t="s">
        <v>20</v>
      </c>
      <c r="F1537" t="s">
        <v>20</v>
      </c>
      <c r="G1537">
        <v>0</v>
      </c>
      <c r="H1537" t="s">
        <v>217</v>
      </c>
      <c r="I1537">
        <v>1</v>
      </c>
      <c r="J1537">
        <v>1</v>
      </c>
      <c r="K1537" t="s">
        <v>1656</v>
      </c>
      <c r="L1537" t="s">
        <v>20</v>
      </c>
      <c r="M1537" s="1">
        <v>44279</v>
      </c>
      <c r="N1537" t="s">
        <v>2044</v>
      </c>
      <c r="O1537">
        <v>1450936195</v>
      </c>
      <c r="P1537" t="s">
        <v>43</v>
      </c>
      <c r="Q1537" t="s">
        <v>2047</v>
      </c>
      <c r="R1537" t="s">
        <v>20</v>
      </c>
    </row>
    <row r="1538" spans="1:18" x14ac:dyDescent="0.2">
      <c r="A1538">
        <v>827849079</v>
      </c>
      <c r="B1538" t="s">
        <v>2043</v>
      </c>
      <c r="C1538" t="s">
        <v>915</v>
      </c>
      <c r="D1538">
        <v>3</v>
      </c>
      <c r="E1538" t="s">
        <v>20</v>
      </c>
      <c r="F1538" t="s">
        <v>20</v>
      </c>
      <c r="G1538">
        <v>0</v>
      </c>
      <c r="H1538" t="s">
        <v>65</v>
      </c>
      <c r="I1538">
        <v>1</v>
      </c>
      <c r="J1538">
        <v>1</v>
      </c>
      <c r="K1538" t="s">
        <v>9570</v>
      </c>
      <c r="L1538" t="s">
        <v>9571</v>
      </c>
      <c r="M1538" s="1">
        <v>44279</v>
      </c>
      <c r="N1538" t="s">
        <v>9572</v>
      </c>
      <c r="O1538">
        <v>827849079</v>
      </c>
      <c r="P1538" t="s">
        <v>39</v>
      </c>
      <c r="Q1538" t="s">
        <v>9573</v>
      </c>
      <c r="R1538" t="s">
        <v>20</v>
      </c>
    </row>
    <row r="1539" spans="1:18" x14ac:dyDescent="0.2">
      <c r="A1539">
        <v>827849079</v>
      </c>
      <c r="B1539" t="s">
        <v>2043</v>
      </c>
      <c r="C1539" t="s">
        <v>915</v>
      </c>
      <c r="D1539">
        <v>3</v>
      </c>
      <c r="E1539" t="s">
        <v>20</v>
      </c>
      <c r="F1539" t="s">
        <v>20</v>
      </c>
      <c r="G1539">
        <v>0</v>
      </c>
      <c r="H1539" t="s">
        <v>65</v>
      </c>
      <c r="I1539">
        <v>1</v>
      </c>
      <c r="J1539">
        <v>1</v>
      </c>
      <c r="K1539" t="s">
        <v>9570</v>
      </c>
      <c r="L1539" t="s">
        <v>9571</v>
      </c>
      <c r="M1539" s="1">
        <v>44279</v>
      </c>
      <c r="N1539" t="s">
        <v>9572</v>
      </c>
      <c r="O1539">
        <v>827849079</v>
      </c>
      <c r="P1539" t="s">
        <v>41</v>
      </c>
      <c r="Q1539" t="s">
        <v>9574</v>
      </c>
      <c r="R1539" t="s">
        <v>20</v>
      </c>
    </row>
    <row r="1540" spans="1:18" x14ac:dyDescent="0.2">
      <c r="A1540">
        <v>827849079</v>
      </c>
      <c r="B1540" t="s">
        <v>2043</v>
      </c>
      <c r="C1540" t="s">
        <v>915</v>
      </c>
      <c r="D1540">
        <v>3</v>
      </c>
      <c r="E1540" t="s">
        <v>20</v>
      </c>
      <c r="F1540" t="s">
        <v>20</v>
      </c>
      <c r="G1540">
        <v>0</v>
      </c>
      <c r="H1540" t="s">
        <v>65</v>
      </c>
      <c r="I1540">
        <v>1</v>
      </c>
      <c r="J1540">
        <v>1</v>
      </c>
      <c r="K1540" t="s">
        <v>9570</v>
      </c>
      <c r="L1540" t="s">
        <v>9571</v>
      </c>
      <c r="M1540" s="1">
        <v>44279</v>
      </c>
      <c r="N1540" t="s">
        <v>9572</v>
      </c>
      <c r="O1540">
        <v>827849079</v>
      </c>
      <c r="P1540" t="s">
        <v>43</v>
      </c>
      <c r="Q1540" t="s">
        <v>9575</v>
      </c>
      <c r="R1540" t="s">
        <v>20</v>
      </c>
    </row>
    <row r="1541" spans="1:18" x14ac:dyDescent="0.2">
      <c r="A1541">
        <v>1450936205</v>
      </c>
      <c r="B1541" t="s">
        <v>2043</v>
      </c>
      <c r="C1541" t="s">
        <v>915</v>
      </c>
      <c r="D1541">
        <v>3</v>
      </c>
      <c r="E1541" t="s">
        <v>20</v>
      </c>
      <c r="F1541" t="s">
        <v>20</v>
      </c>
      <c r="G1541">
        <v>0</v>
      </c>
      <c r="H1541" t="s">
        <v>217</v>
      </c>
      <c r="I1541">
        <v>1</v>
      </c>
      <c r="J1541">
        <v>1</v>
      </c>
      <c r="K1541" t="s">
        <v>2054</v>
      </c>
      <c r="L1541" t="s">
        <v>20</v>
      </c>
      <c r="M1541" s="1">
        <v>44279</v>
      </c>
      <c r="N1541" t="s">
        <v>10830</v>
      </c>
      <c r="O1541">
        <v>1450936205</v>
      </c>
      <c r="P1541" t="s">
        <v>39</v>
      </c>
      <c r="Q1541" t="s">
        <v>10831</v>
      </c>
      <c r="R1541" t="s">
        <v>20</v>
      </c>
    </row>
    <row r="1542" spans="1:18" x14ac:dyDescent="0.2">
      <c r="A1542">
        <v>1450936205</v>
      </c>
      <c r="B1542" t="s">
        <v>2043</v>
      </c>
      <c r="C1542" t="s">
        <v>915</v>
      </c>
      <c r="D1542">
        <v>3</v>
      </c>
      <c r="E1542" t="s">
        <v>20</v>
      </c>
      <c r="F1542" t="s">
        <v>20</v>
      </c>
      <c r="G1542">
        <v>0</v>
      </c>
      <c r="H1542" t="s">
        <v>217</v>
      </c>
      <c r="I1542">
        <v>1</v>
      </c>
      <c r="J1542">
        <v>1</v>
      </c>
      <c r="K1542" t="s">
        <v>2054</v>
      </c>
      <c r="L1542" t="s">
        <v>20</v>
      </c>
      <c r="M1542" s="1">
        <v>44279</v>
      </c>
      <c r="N1542" t="s">
        <v>10830</v>
      </c>
      <c r="O1542">
        <v>1450936205</v>
      </c>
      <c r="P1542" t="s">
        <v>41</v>
      </c>
      <c r="Q1542" t="s">
        <v>10832</v>
      </c>
      <c r="R1542" t="s">
        <v>20</v>
      </c>
    </row>
    <row r="1543" spans="1:18" x14ac:dyDescent="0.2">
      <c r="A1543">
        <v>1450936205</v>
      </c>
      <c r="B1543" t="s">
        <v>2043</v>
      </c>
      <c r="C1543" t="s">
        <v>915</v>
      </c>
      <c r="D1543">
        <v>3</v>
      </c>
      <c r="E1543" t="s">
        <v>20</v>
      </c>
      <c r="F1543" t="s">
        <v>20</v>
      </c>
      <c r="G1543">
        <v>0</v>
      </c>
      <c r="H1543" t="s">
        <v>217</v>
      </c>
      <c r="I1543">
        <v>1</v>
      </c>
      <c r="J1543">
        <v>1</v>
      </c>
      <c r="K1543" t="s">
        <v>2054</v>
      </c>
      <c r="L1543" t="s">
        <v>20</v>
      </c>
      <c r="M1543" s="1">
        <v>44279</v>
      </c>
      <c r="N1543" t="s">
        <v>10830</v>
      </c>
      <c r="O1543">
        <v>1450936205</v>
      </c>
      <c r="P1543" t="s">
        <v>43</v>
      </c>
      <c r="Q1543" t="s">
        <v>10833</v>
      </c>
      <c r="R1543" t="s">
        <v>20</v>
      </c>
    </row>
    <row r="1544" spans="1:18" x14ac:dyDescent="0.2">
      <c r="A1544">
        <v>1450374089</v>
      </c>
      <c r="B1544" t="s">
        <v>2043</v>
      </c>
      <c r="C1544" t="s">
        <v>915</v>
      </c>
      <c r="D1544">
        <v>3</v>
      </c>
      <c r="E1544" t="s">
        <v>20</v>
      </c>
      <c r="F1544" t="s">
        <v>20</v>
      </c>
      <c r="G1544">
        <v>1.75</v>
      </c>
      <c r="H1544" t="s">
        <v>22</v>
      </c>
      <c r="I1544">
        <v>1</v>
      </c>
      <c r="J1544">
        <v>1</v>
      </c>
      <c r="K1544" t="s">
        <v>916</v>
      </c>
      <c r="L1544" t="s">
        <v>133</v>
      </c>
      <c r="M1544" s="1">
        <v>44279</v>
      </c>
      <c r="N1544" t="s">
        <v>21027</v>
      </c>
      <c r="O1544">
        <v>1450374089</v>
      </c>
      <c r="P1544" t="s">
        <v>39</v>
      </c>
      <c r="Q1544" t="s">
        <v>21028</v>
      </c>
      <c r="R1544" t="s">
        <v>20</v>
      </c>
    </row>
    <row r="1545" spans="1:18" x14ac:dyDescent="0.2">
      <c r="A1545">
        <v>1450374089</v>
      </c>
      <c r="B1545" t="s">
        <v>2043</v>
      </c>
      <c r="C1545" t="s">
        <v>915</v>
      </c>
      <c r="D1545">
        <v>3</v>
      </c>
      <c r="E1545" t="s">
        <v>20</v>
      </c>
      <c r="F1545" t="s">
        <v>20</v>
      </c>
      <c r="G1545">
        <v>1.75</v>
      </c>
      <c r="H1545" t="s">
        <v>22</v>
      </c>
      <c r="I1545">
        <v>1</v>
      </c>
      <c r="J1545">
        <v>1</v>
      </c>
      <c r="K1545" t="s">
        <v>916</v>
      </c>
      <c r="L1545" t="s">
        <v>133</v>
      </c>
      <c r="M1545" s="1">
        <v>44279</v>
      </c>
      <c r="N1545" t="s">
        <v>21027</v>
      </c>
      <c r="O1545">
        <v>1450374089</v>
      </c>
      <c r="P1545" t="s">
        <v>41</v>
      </c>
      <c r="Q1545" t="s">
        <v>21029</v>
      </c>
      <c r="R1545" t="s">
        <v>20</v>
      </c>
    </row>
    <row r="1546" spans="1:18" x14ac:dyDescent="0.2">
      <c r="A1546">
        <v>1450374089</v>
      </c>
      <c r="B1546" t="s">
        <v>2043</v>
      </c>
      <c r="C1546" t="s">
        <v>915</v>
      </c>
      <c r="D1546">
        <v>3</v>
      </c>
      <c r="E1546" t="s">
        <v>20</v>
      </c>
      <c r="F1546" t="s">
        <v>20</v>
      </c>
      <c r="G1546">
        <v>1.75</v>
      </c>
      <c r="H1546" t="s">
        <v>22</v>
      </c>
      <c r="I1546">
        <v>1</v>
      </c>
      <c r="J1546">
        <v>1</v>
      </c>
      <c r="K1546" t="s">
        <v>916</v>
      </c>
      <c r="L1546" t="s">
        <v>133</v>
      </c>
      <c r="M1546" s="1">
        <v>44279</v>
      </c>
      <c r="N1546" t="s">
        <v>21027</v>
      </c>
      <c r="O1546">
        <v>1450374089</v>
      </c>
      <c r="P1546" t="s">
        <v>43</v>
      </c>
      <c r="Q1546" t="s">
        <v>21030</v>
      </c>
      <c r="R1546" t="s">
        <v>20</v>
      </c>
    </row>
    <row r="1547" spans="1:18" x14ac:dyDescent="0.2">
      <c r="A1547">
        <v>1450936211</v>
      </c>
      <c r="B1547" t="s">
        <v>2043</v>
      </c>
      <c r="C1547" t="s">
        <v>915</v>
      </c>
      <c r="D1547">
        <v>3</v>
      </c>
      <c r="E1547" t="s">
        <v>20</v>
      </c>
      <c r="F1547" t="s">
        <v>20</v>
      </c>
      <c r="G1547">
        <v>0</v>
      </c>
      <c r="H1547" t="s">
        <v>217</v>
      </c>
      <c r="I1547">
        <v>1</v>
      </c>
      <c r="J1547">
        <v>1</v>
      </c>
      <c r="K1547" t="s">
        <v>916</v>
      </c>
      <c r="L1547" t="s">
        <v>20</v>
      </c>
      <c r="M1547" s="1">
        <v>44279</v>
      </c>
      <c r="N1547" t="s">
        <v>23686</v>
      </c>
      <c r="O1547">
        <v>1450936211</v>
      </c>
      <c r="P1547" t="s">
        <v>39</v>
      </c>
      <c r="Q1547" t="s">
        <v>23687</v>
      </c>
      <c r="R1547" t="s">
        <v>20</v>
      </c>
    </row>
    <row r="1548" spans="1:18" x14ac:dyDescent="0.2">
      <c r="A1548">
        <v>1450936211</v>
      </c>
      <c r="B1548" t="s">
        <v>2043</v>
      </c>
      <c r="C1548" t="s">
        <v>915</v>
      </c>
      <c r="D1548">
        <v>3</v>
      </c>
      <c r="E1548" t="s">
        <v>20</v>
      </c>
      <c r="F1548" t="s">
        <v>20</v>
      </c>
      <c r="G1548">
        <v>0</v>
      </c>
      <c r="H1548" t="s">
        <v>217</v>
      </c>
      <c r="I1548">
        <v>1</v>
      </c>
      <c r="J1548">
        <v>1</v>
      </c>
      <c r="K1548" t="s">
        <v>916</v>
      </c>
      <c r="L1548" t="s">
        <v>20</v>
      </c>
      <c r="M1548" s="1">
        <v>44279</v>
      </c>
      <c r="N1548" t="s">
        <v>23686</v>
      </c>
      <c r="O1548">
        <v>1450936211</v>
      </c>
      <c r="P1548" t="s">
        <v>41</v>
      </c>
      <c r="Q1548" t="s">
        <v>23688</v>
      </c>
      <c r="R1548" t="s">
        <v>20</v>
      </c>
    </row>
    <row r="1549" spans="1:18" x14ac:dyDescent="0.2">
      <c r="A1549">
        <v>1450936211</v>
      </c>
      <c r="B1549" t="s">
        <v>2043</v>
      </c>
      <c r="C1549" t="s">
        <v>915</v>
      </c>
      <c r="D1549">
        <v>3</v>
      </c>
      <c r="E1549" t="s">
        <v>20</v>
      </c>
      <c r="F1549" t="s">
        <v>20</v>
      </c>
      <c r="G1549">
        <v>0</v>
      </c>
      <c r="H1549" t="s">
        <v>217</v>
      </c>
      <c r="I1549">
        <v>1</v>
      </c>
      <c r="J1549">
        <v>1</v>
      </c>
      <c r="K1549" t="s">
        <v>916</v>
      </c>
      <c r="L1549" t="s">
        <v>20</v>
      </c>
      <c r="M1549" s="1">
        <v>44279</v>
      </c>
      <c r="N1549" t="s">
        <v>23686</v>
      </c>
      <c r="O1549">
        <v>1450936211</v>
      </c>
      <c r="P1549" t="s">
        <v>43</v>
      </c>
      <c r="Q1549" t="s">
        <v>23689</v>
      </c>
      <c r="R1549" t="s">
        <v>20</v>
      </c>
    </row>
    <row r="1550" spans="1:18" x14ac:dyDescent="0.2">
      <c r="A1550">
        <v>1450936296</v>
      </c>
      <c r="B1550" t="s">
        <v>2053</v>
      </c>
      <c r="C1550" t="s">
        <v>915</v>
      </c>
      <c r="D1550">
        <v>3</v>
      </c>
      <c r="E1550" t="s">
        <v>20</v>
      </c>
      <c r="F1550" t="s">
        <v>366</v>
      </c>
      <c r="G1550">
        <v>0</v>
      </c>
      <c r="H1550" t="s">
        <v>217</v>
      </c>
      <c r="I1550">
        <v>1</v>
      </c>
      <c r="J1550">
        <v>1</v>
      </c>
      <c r="K1550" t="s">
        <v>2054</v>
      </c>
      <c r="L1550" t="s">
        <v>20</v>
      </c>
      <c r="M1550" s="1">
        <v>44279</v>
      </c>
      <c r="N1550" t="s">
        <v>2055</v>
      </c>
      <c r="O1550">
        <v>1450936296</v>
      </c>
      <c r="P1550" t="s">
        <v>26</v>
      </c>
      <c r="Q1550" t="s">
        <v>2056</v>
      </c>
      <c r="R1550" t="s">
        <v>20</v>
      </c>
    </row>
    <row r="1551" spans="1:18" x14ac:dyDescent="0.2">
      <c r="A1551">
        <v>1450936296</v>
      </c>
      <c r="B1551" t="s">
        <v>2053</v>
      </c>
      <c r="C1551" t="s">
        <v>915</v>
      </c>
      <c r="D1551">
        <v>3</v>
      </c>
      <c r="E1551" t="s">
        <v>20</v>
      </c>
      <c r="F1551" t="s">
        <v>366</v>
      </c>
      <c r="G1551">
        <v>0</v>
      </c>
      <c r="H1551" t="s">
        <v>217</v>
      </c>
      <c r="I1551">
        <v>1</v>
      </c>
      <c r="J1551">
        <v>1</v>
      </c>
      <c r="K1551" t="s">
        <v>2054</v>
      </c>
      <c r="L1551" t="s">
        <v>20</v>
      </c>
      <c r="M1551" s="1">
        <v>44279</v>
      </c>
      <c r="N1551" t="s">
        <v>2055</v>
      </c>
      <c r="O1551">
        <v>1450936296</v>
      </c>
      <c r="P1551" t="s">
        <v>28</v>
      </c>
      <c r="Q1551" t="s">
        <v>2057</v>
      </c>
      <c r="R1551" t="s">
        <v>20</v>
      </c>
    </row>
    <row r="1552" spans="1:18" x14ac:dyDescent="0.2">
      <c r="A1552">
        <v>1450936296</v>
      </c>
      <c r="B1552" t="s">
        <v>2053</v>
      </c>
      <c r="C1552" t="s">
        <v>915</v>
      </c>
      <c r="D1552">
        <v>3</v>
      </c>
      <c r="E1552" t="s">
        <v>20</v>
      </c>
      <c r="F1552" t="s">
        <v>366</v>
      </c>
      <c r="G1552">
        <v>0</v>
      </c>
      <c r="H1552" t="s">
        <v>217</v>
      </c>
      <c r="I1552">
        <v>1</v>
      </c>
      <c r="J1552">
        <v>1</v>
      </c>
      <c r="K1552" t="s">
        <v>2054</v>
      </c>
      <c r="L1552" t="s">
        <v>20</v>
      </c>
      <c r="M1552" s="1">
        <v>44279</v>
      </c>
      <c r="N1552" t="s">
        <v>2055</v>
      </c>
      <c r="O1552">
        <v>1450936296</v>
      </c>
      <c r="P1552" t="s">
        <v>30</v>
      </c>
      <c r="Q1552" t="s">
        <v>2058</v>
      </c>
      <c r="R1552" t="s">
        <v>20</v>
      </c>
    </row>
    <row r="1553" spans="1:18" x14ac:dyDescent="0.2">
      <c r="A1553">
        <v>1450936302</v>
      </c>
      <c r="B1553" t="s">
        <v>2053</v>
      </c>
      <c r="C1553" t="s">
        <v>915</v>
      </c>
      <c r="D1553">
        <v>3</v>
      </c>
      <c r="E1553" t="s">
        <v>20</v>
      </c>
      <c r="F1553" t="s">
        <v>366</v>
      </c>
      <c r="G1553">
        <v>0</v>
      </c>
      <c r="H1553" t="s">
        <v>217</v>
      </c>
      <c r="I1553">
        <v>1</v>
      </c>
      <c r="J1553">
        <v>1</v>
      </c>
      <c r="K1553" t="s">
        <v>1656</v>
      </c>
      <c r="L1553" t="s">
        <v>20</v>
      </c>
      <c r="M1553" s="1">
        <v>44279</v>
      </c>
      <c r="N1553" t="s">
        <v>12689</v>
      </c>
      <c r="O1553">
        <v>1450936302</v>
      </c>
      <c r="P1553" t="s">
        <v>26</v>
      </c>
      <c r="Q1553" t="s">
        <v>2001</v>
      </c>
      <c r="R1553" t="s">
        <v>20</v>
      </c>
    </row>
    <row r="1554" spans="1:18" x14ac:dyDescent="0.2">
      <c r="A1554">
        <v>1450936302</v>
      </c>
      <c r="B1554" t="s">
        <v>2053</v>
      </c>
      <c r="C1554" t="s">
        <v>915</v>
      </c>
      <c r="D1554">
        <v>3</v>
      </c>
      <c r="E1554" t="s">
        <v>20</v>
      </c>
      <c r="F1554" t="s">
        <v>366</v>
      </c>
      <c r="G1554">
        <v>0</v>
      </c>
      <c r="H1554" t="s">
        <v>217</v>
      </c>
      <c r="I1554">
        <v>1</v>
      </c>
      <c r="J1554">
        <v>1</v>
      </c>
      <c r="K1554" t="s">
        <v>1656</v>
      </c>
      <c r="L1554" t="s">
        <v>20</v>
      </c>
      <c r="M1554" s="1">
        <v>44279</v>
      </c>
      <c r="N1554" t="s">
        <v>12689</v>
      </c>
      <c r="O1554">
        <v>1450936302</v>
      </c>
      <c r="P1554" t="s">
        <v>28</v>
      </c>
      <c r="Q1554" t="s">
        <v>2002</v>
      </c>
      <c r="R1554" t="s">
        <v>20</v>
      </c>
    </row>
    <row r="1555" spans="1:18" x14ac:dyDescent="0.2">
      <c r="A1555">
        <v>1450936302</v>
      </c>
      <c r="B1555" t="s">
        <v>2053</v>
      </c>
      <c r="C1555" t="s">
        <v>915</v>
      </c>
      <c r="D1555">
        <v>3</v>
      </c>
      <c r="E1555" t="s">
        <v>20</v>
      </c>
      <c r="F1555" t="s">
        <v>366</v>
      </c>
      <c r="G1555">
        <v>0</v>
      </c>
      <c r="H1555" t="s">
        <v>217</v>
      </c>
      <c r="I1555">
        <v>1</v>
      </c>
      <c r="J1555">
        <v>1</v>
      </c>
      <c r="K1555" t="s">
        <v>1656</v>
      </c>
      <c r="L1555" t="s">
        <v>20</v>
      </c>
      <c r="M1555" s="1">
        <v>44279</v>
      </c>
      <c r="N1555" t="s">
        <v>12689</v>
      </c>
      <c r="O1555">
        <v>1450936302</v>
      </c>
      <c r="P1555" t="s">
        <v>30</v>
      </c>
      <c r="Q1555" t="s">
        <v>2003</v>
      </c>
      <c r="R1555" t="s">
        <v>20</v>
      </c>
    </row>
    <row r="1556" spans="1:18" x14ac:dyDescent="0.2">
      <c r="A1556">
        <v>1450936290</v>
      </c>
      <c r="B1556" t="s">
        <v>2053</v>
      </c>
      <c r="C1556" t="s">
        <v>915</v>
      </c>
      <c r="D1556">
        <v>3</v>
      </c>
      <c r="E1556" t="s">
        <v>20</v>
      </c>
      <c r="F1556" t="s">
        <v>366</v>
      </c>
      <c r="G1556">
        <v>0</v>
      </c>
      <c r="H1556" t="s">
        <v>217</v>
      </c>
      <c r="I1556">
        <v>1</v>
      </c>
      <c r="J1556">
        <v>1</v>
      </c>
      <c r="K1556" t="s">
        <v>916</v>
      </c>
      <c r="L1556" t="s">
        <v>20</v>
      </c>
      <c r="M1556" s="1">
        <v>44279</v>
      </c>
      <c r="N1556" t="s">
        <v>23703</v>
      </c>
      <c r="O1556">
        <v>1450936290</v>
      </c>
      <c r="P1556" t="s">
        <v>26</v>
      </c>
      <c r="Q1556" t="s">
        <v>23691</v>
      </c>
      <c r="R1556" t="s">
        <v>20</v>
      </c>
    </row>
    <row r="1557" spans="1:18" x14ac:dyDescent="0.2">
      <c r="A1557">
        <v>1450936290</v>
      </c>
      <c r="B1557" t="s">
        <v>2053</v>
      </c>
      <c r="C1557" t="s">
        <v>915</v>
      </c>
      <c r="D1557">
        <v>3</v>
      </c>
      <c r="E1557" t="s">
        <v>20</v>
      </c>
      <c r="F1557" t="s">
        <v>366</v>
      </c>
      <c r="G1557">
        <v>0</v>
      </c>
      <c r="H1557" t="s">
        <v>217</v>
      </c>
      <c r="I1557">
        <v>1</v>
      </c>
      <c r="J1557">
        <v>1</v>
      </c>
      <c r="K1557" t="s">
        <v>916</v>
      </c>
      <c r="L1557" t="s">
        <v>20</v>
      </c>
      <c r="M1557" s="1">
        <v>44279</v>
      </c>
      <c r="N1557" t="s">
        <v>23703</v>
      </c>
      <c r="O1557">
        <v>1450936290</v>
      </c>
      <c r="P1557" t="s">
        <v>28</v>
      </c>
      <c r="Q1557" t="s">
        <v>23692</v>
      </c>
      <c r="R1557" t="s">
        <v>20</v>
      </c>
    </row>
    <row r="1558" spans="1:18" x14ac:dyDescent="0.2">
      <c r="A1558">
        <v>1450936290</v>
      </c>
      <c r="B1558" t="s">
        <v>2053</v>
      </c>
      <c r="C1558" t="s">
        <v>915</v>
      </c>
      <c r="D1558">
        <v>3</v>
      </c>
      <c r="E1558" t="s">
        <v>20</v>
      </c>
      <c r="F1558" t="s">
        <v>366</v>
      </c>
      <c r="G1558">
        <v>0</v>
      </c>
      <c r="H1558" t="s">
        <v>217</v>
      </c>
      <c r="I1558">
        <v>1</v>
      </c>
      <c r="J1558">
        <v>1</v>
      </c>
      <c r="K1558" t="s">
        <v>916</v>
      </c>
      <c r="L1558" t="s">
        <v>20</v>
      </c>
      <c r="M1558" s="1">
        <v>44279</v>
      </c>
      <c r="N1558" t="s">
        <v>23703</v>
      </c>
      <c r="O1558">
        <v>1450936290</v>
      </c>
      <c r="P1558" t="s">
        <v>30</v>
      </c>
      <c r="Q1558" t="s">
        <v>23693</v>
      </c>
      <c r="R1558" t="s">
        <v>20</v>
      </c>
    </row>
    <row r="1559" spans="1:18" x14ac:dyDescent="0.2">
      <c r="A1559">
        <v>1450936308</v>
      </c>
      <c r="B1559" t="s">
        <v>12690</v>
      </c>
      <c r="C1559" t="s">
        <v>915</v>
      </c>
      <c r="D1559">
        <v>3</v>
      </c>
      <c r="E1559" t="s">
        <v>20</v>
      </c>
      <c r="F1559" t="s">
        <v>366</v>
      </c>
      <c r="G1559">
        <v>0</v>
      </c>
      <c r="H1559" t="s">
        <v>217</v>
      </c>
      <c r="I1559">
        <v>1</v>
      </c>
      <c r="J1559">
        <v>1</v>
      </c>
      <c r="K1559" t="s">
        <v>1656</v>
      </c>
      <c r="L1559" t="s">
        <v>20</v>
      </c>
      <c r="M1559" s="1">
        <v>44279</v>
      </c>
      <c r="N1559" t="s">
        <v>12691</v>
      </c>
      <c r="O1559">
        <v>1450936308</v>
      </c>
      <c r="P1559" t="s">
        <v>30</v>
      </c>
      <c r="Q1559" t="s">
        <v>12692</v>
      </c>
      <c r="R1559" t="s">
        <v>20</v>
      </c>
    </row>
    <row r="1560" spans="1:18" x14ac:dyDescent="0.2">
      <c r="A1560">
        <v>1450936308</v>
      </c>
      <c r="B1560" t="s">
        <v>12690</v>
      </c>
      <c r="C1560" t="s">
        <v>915</v>
      </c>
      <c r="D1560">
        <v>3</v>
      </c>
      <c r="E1560" t="s">
        <v>20</v>
      </c>
      <c r="F1560" t="s">
        <v>366</v>
      </c>
      <c r="G1560">
        <v>0</v>
      </c>
      <c r="H1560" t="s">
        <v>217</v>
      </c>
      <c r="I1560">
        <v>1</v>
      </c>
      <c r="J1560">
        <v>1</v>
      </c>
      <c r="K1560" t="s">
        <v>1656</v>
      </c>
      <c r="L1560" t="s">
        <v>20</v>
      </c>
      <c r="M1560" s="1">
        <v>44279</v>
      </c>
      <c r="N1560" t="s">
        <v>12691</v>
      </c>
      <c r="O1560">
        <v>1450936308</v>
      </c>
      <c r="P1560" t="s">
        <v>328</v>
      </c>
      <c r="Q1560" t="s">
        <v>12693</v>
      </c>
      <c r="R1560" t="s">
        <v>20</v>
      </c>
    </row>
    <row r="1561" spans="1:18" x14ac:dyDescent="0.2">
      <c r="A1561">
        <v>1450936308</v>
      </c>
      <c r="B1561" t="s">
        <v>12690</v>
      </c>
      <c r="C1561" t="s">
        <v>915</v>
      </c>
      <c r="D1561">
        <v>3</v>
      </c>
      <c r="E1561" t="s">
        <v>20</v>
      </c>
      <c r="F1561" t="s">
        <v>366</v>
      </c>
      <c r="G1561">
        <v>0</v>
      </c>
      <c r="H1561" t="s">
        <v>217</v>
      </c>
      <c r="I1561">
        <v>1</v>
      </c>
      <c r="J1561">
        <v>1</v>
      </c>
      <c r="K1561" t="s">
        <v>1656</v>
      </c>
      <c r="L1561" t="s">
        <v>20</v>
      </c>
      <c r="M1561" s="1">
        <v>44279</v>
      </c>
      <c r="N1561" t="s">
        <v>12691</v>
      </c>
      <c r="O1561">
        <v>1450936308</v>
      </c>
      <c r="P1561" t="s">
        <v>43</v>
      </c>
      <c r="Q1561" t="s">
        <v>12694</v>
      </c>
      <c r="R1561" t="s">
        <v>20</v>
      </c>
    </row>
    <row r="1562" spans="1:18" x14ac:dyDescent="0.2">
      <c r="A1562">
        <v>1450936320</v>
      </c>
      <c r="B1562" t="s">
        <v>12690</v>
      </c>
      <c r="C1562" t="s">
        <v>915</v>
      </c>
      <c r="D1562">
        <v>3</v>
      </c>
      <c r="E1562" t="s">
        <v>20</v>
      </c>
      <c r="F1562" t="s">
        <v>366</v>
      </c>
      <c r="G1562">
        <v>0</v>
      </c>
      <c r="H1562" t="s">
        <v>217</v>
      </c>
      <c r="I1562">
        <v>1</v>
      </c>
      <c r="J1562">
        <v>1</v>
      </c>
      <c r="K1562" t="s">
        <v>2054</v>
      </c>
      <c r="L1562" t="s">
        <v>20</v>
      </c>
      <c r="M1562" s="1">
        <v>44279</v>
      </c>
      <c r="N1562" t="s">
        <v>23704</v>
      </c>
      <c r="O1562">
        <v>1450936320</v>
      </c>
      <c r="P1562" t="s">
        <v>30</v>
      </c>
      <c r="Q1562" t="s">
        <v>23705</v>
      </c>
      <c r="R1562" t="s">
        <v>20</v>
      </c>
    </row>
    <row r="1563" spans="1:18" x14ac:dyDescent="0.2">
      <c r="A1563">
        <v>1450936320</v>
      </c>
      <c r="B1563" t="s">
        <v>12690</v>
      </c>
      <c r="C1563" t="s">
        <v>915</v>
      </c>
      <c r="D1563">
        <v>3</v>
      </c>
      <c r="E1563" t="s">
        <v>20</v>
      </c>
      <c r="F1563" t="s">
        <v>366</v>
      </c>
      <c r="G1563">
        <v>0</v>
      </c>
      <c r="H1563" t="s">
        <v>217</v>
      </c>
      <c r="I1563">
        <v>1</v>
      </c>
      <c r="J1563">
        <v>1</v>
      </c>
      <c r="K1563" t="s">
        <v>2054</v>
      </c>
      <c r="L1563" t="s">
        <v>20</v>
      </c>
      <c r="M1563" s="1">
        <v>44279</v>
      </c>
      <c r="N1563" t="s">
        <v>23704</v>
      </c>
      <c r="O1563">
        <v>1450936320</v>
      </c>
      <c r="P1563" t="s">
        <v>328</v>
      </c>
      <c r="Q1563" t="s">
        <v>23706</v>
      </c>
      <c r="R1563" t="s">
        <v>20</v>
      </c>
    </row>
    <row r="1564" spans="1:18" x14ac:dyDescent="0.2">
      <c r="A1564">
        <v>1450936320</v>
      </c>
      <c r="B1564" t="s">
        <v>12690</v>
      </c>
      <c r="C1564" t="s">
        <v>915</v>
      </c>
      <c r="D1564">
        <v>3</v>
      </c>
      <c r="E1564" t="s">
        <v>20</v>
      </c>
      <c r="F1564" t="s">
        <v>366</v>
      </c>
      <c r="G1564">
        <v>0</v>
      </c>
      <c r="H1564" t="s">
        <v>217</v>
      </c>
      <c r="I1564">
        <v>1</v>
      </c>
      <c r="J1564">
        <v>1</v>
      </c>
      <c r="K1564" t="s">
        <v>2054</v>
      </c>
      <c r="L1564" t="s">
        <v>20</v>
      </c>
      <c r="M1564" s="1">
        <v>44279</v>
      </c>
      <c r="N1564" t="s">
        <v>23704</v>
      </c>
      <c r="O1564">
        <v>1450936320</v>
      </c>
      <c r="P1564" t="s">
        <v>43</v>
      </c>
      <c r="Q1564" t="s">
        <v>23707</v>
      </c>
      <c r="R1564" t="s">
        <v>20</v>
      </c>
    </row>
    <row r="1565" spans="1:18" x14ac:dyDescent="0.2">
      <c r="A1565">
        <v>1450936314</v>
      </c>
      <c r="B1565" t="s">
        <v>12690</v>
      </c>
      <c r="C1565" t="s">
        <v>915</v>
      </c>
      <c r="D1565">
        <v>3</v>
      </c>
      <c r="E1565" t="s">
        <v>20</v>
      </c>
      <c r="F1565" t="s">
        <v>366</v>
      </c>
      <c r="G1565">
        <v>0</v>
      </c>
      <c r="H1565" t="s">
        <v>217</v>
      </c>
      <c r="I1565">
        <v>1</v>
      </c>
      <c r="J1565">
        <v>1</v>
      </c>
      <c r="K1565" t="s">
        <v>916</v>
      </c>
      <c r="L1565" t="s">
        <v>20</v>
      </c>
      <c r="M1565" s="1">
        <v>44279</v>
      </c>
      <c r="N1565" t="s">
        <v>23935</v>
      </c>
      <c r="O1565">
        <v>1450936314</v>
      </c>
      <c r="P1565" t="s">
        <v>30</v>
      </c>
      <c r="Q1565" t="s">
        <v>23936</v>
      </c>
      <c r="R1565" t="s">
        <v>20</v>
      </c>
    </row>
    <row r="1566" spans="1:18" x14ac:dyDescent="0.2">
      <c r="A1566">
        <v>1450936314</v>
      </c>
      <c r="B1566" t="s">
        <v>12690</v>
      </c>
      <c r="C1566" t="s">
        <v>915</v>
      </c>
      <c r="D1566">
        <v>3</v>
      </c>
      <c r="E1566" t="s">
        <v>20</v>
      </c>
      <c r="F1566" t="s">
        <v>366</v>
      </c>
      <c r="G1566">
        <v>0</v>
      </c>
      <c r="H1566" t="s">
        <v>217</v>
      </c>
      <c r="I1566">
        <v>1</v>
      </c>
      <c r="J1566">
        <v>1</v>
      </c>
      <c r="K1566" t="s">
        <v>916</v>
      </c>
      <c r="L1566" t="s">
        <v>20</v>
      </c>
      <c r="M1566" s="1">
        <v>44279</v>
      </c>
      <c r="N1566" t="s">
        <v>23935</v>
      </c>
      <c r="O1566">
        <v>1450936314</v>
      </c>
      <c r="P1566" t="s">
        <v>328</v>
      </c>
      <c r="Q1566" t="s">
        <v>23937</v>
      </c>
      <c r="R1566" t="s">
        <v>20</v>
      </c>
    </row>
    <row r="1567" spans="1:18" x14ac:dyDescent="0.2">
      <c r="A1567">
        <v>1450936314</v>
      </c>
      <c r="B1567" t="s">
        <v>12690</v>
      </c>
      <c r="C1567" t="s">
        <v>915</v>
      </c>
      <c r="D1567">
        <v>3</v>
      </c>
      <c r="E1567" t="s">
        <v>20</v>
      </c>
      <c r="F1567" t="s">
        <v>366</v>
      </c>
      <c r="G1567">
        <v>0</v>
      </c>
      <c r="H1567" t="s">
        <v>217</v>
      </c>
      <c r="I1567">
        <v>1</v>
      </c>
      <c r="J1567">
        <v>1</v>
      </c>
      <c r="K1567" t="s">
        <v>916</v>
      </c>
      <c r="L1567" t="s">
        <v>20</v>
      </c>
      <c r="M1567" s="1">
        <v>44279</v>
      </c>
      <c r="N1567" t="s">
        <v>23935</v>
      </c>
      <c r="O1567">
        <v>1450936314</v>
      </c>
      <c r="P1567" t="s">
        <v>43</v>
      </c>
      <c r="Q1567" t="s">
        <v>23938</v>
      </c>
      <c r="R1567" t="s">
        <v>20</v>
      </c>
    </row>
    <row r="1568" spans="1:18" x14ac:dyDescent="0.2">
      <c r="A1568">
        <v>1450936217</v>
      </c>
      <c r="B1568" t="s">
        <v>12680</v>
      </c>
      <c r="C1568" t="s">
        <v>915</v>
      </c>
      <c r="D1568">
        <v>3</v>
      </c>
      <c r="E1568" t="s">
        <v>20</v>
      </c>
      <c r="F1568" t="s">
        <v>366</v>
      </c>
      <c r="G1568">
        <v>0</v>
      </c>
      <c r="H1568" t="s">
        <v>217</v>
      </c>
      <c r="I1568">
        <v>1</v>
      </c>
      <c r="J1568">
        <v>1</v>
      </c>
      <c r="K1568" t="s">
        <v>916</v>
      </c>
      <c r="L1568" t="s">
        <v>20</v>
      </c>
      <c r="M1568" s="1">
        <v>44279</v>
      </c>
      <c r="N1568" t="s">
        <v>12681</v>
      </c>
      <c r="O1568">
        <v>1450936217</v>
      </c>
      <c r="P1568" t="s">
        <v>39</v>
      </c>
      <c r="Q1568" t="s">
        <v>12682</v>
      </c>
      <c r="R1568" t="s">
        <v>20</v>
      </c>
    </row>
    <row r="1569" spans="1:18" x14ac:dyDescent="0.2">
      <c r="A1569">
        <v>1450936217</v>
      </c>
      <c r="B1569" t="s">
        <v>12680</v>
      </c>
      <c r="C1569" t="s">
        <v>915</v>
      </c>
      <c r="D1569">
        <v>3</v>
      </c>
      <c r="E1569" t="s">
        <v>20</v>
      </c>
      <c r="F1569" t="s">
        <v>366</v>
      </c>
      <c r="G1569">
        <v>0</v>
      </c>
      <c r="H1569" t="s">
        <v>217</v>
      </c>
      <c r="I1569">
        <v>1</v>
      </c>
      <c r="J1569">
        <v>1</v>
      </c>
      <c r="K1569" t="s">
        <v>916</v>
      </c>
      <c r="L1569" t="s">
        <v>20</v>
      </c>
      <c r="M1569" s="1">
        <v>44279</v>
      </c>
      <c r="N1569" t="s">
        <v>12681</v>
      </c>
      <c r="O1569">
        <v>1450936217</v>
      </c>
      <c r="P1569" t="s">
        <v>41</v>
      </c>
      <c r="Q1569" t="s">
        <v>12683</v>
      </c>
      <c r="R1569" t="s">
        <v>20</v>
      </c>
    </row>
    <row r="1570" spans="1:18" x14ac:dyDescent="0.2">
      <c r="A1570">
        <v>1450936217</v>
      </c>
      <c r="B1570" t="s">
        <v>12680</v>
      </c>
      <c r="C1570" t="s">
        <v>915</v>
      </c>
      <c r="D1570">
        <v>3</v>
      </c>
      <c r="E1570" t="s">
        <v>20</v>
      </c>
      <c r="F1570" t="s">
        <v>366</v>
      </c>
      <c r="G1570">
        <v>0</v>
      </c>
      <c r="H1570" t="s">
        <v>217</v>
      </c>
      <c r="I1570">
        <v>1</v>
      </c>
      <c r="J1570">
        <v>1</v>
      </c>
      <c r="K1570" t="s">
        <v>916</v>
      </c>
      <c r="L1570" t="s">
        <v>20</v>
      </c>
      <c r="M1570" s="1">
        <v>44279</v>
      </c>
      <c r="N1570" t="s">
        <v>12681</v>
      </c>
      <c r="O1570">
        <v>1450936217</v>
      </c>
      <c r="P1570" t="s">
        <v>43</v>
      </c>
      <c r="Q1570" t="s">
        <v>12684</v>
      </c>
      <c r="R1570" t="s">
        <v>20</v>
      </c>
    </row>
    <row r="1571" spans="1:18" x14ac:dyDescent="0.2">
      <c r="A1571">
        <v>1450936224</v>
      </c>
      <c r="B1571" t="s">
        <v>12680</v>
      </c>
      <c r="C1571" t="s">
        <v>915</v>
      </c>
      <c r="D1571">
        <v>3</v>
      </c>
      <c r="E1571" t="s">
        <v>20</v>
      </c>
      <c r="F1571" t="s">
        <v>366</v>
      </c>
      <c r="G1571">
        <v>0</v>
      </c>
      <c r="H1571" t="s">
        <v>217</v>
      </c>
      <c r="I1571">
        <v>1</v>
      </c>
      <c r="J1571">
        <v>1</v>
      </c>
      <c r="K1571" t="s">
        <v>2054</v>
      </c>
      <c r="L1571" t="s">
        <v>20</v>
      </c>
      <c r="M1571" s="1">
        <v>44279</v>
      </c>
      <c r="N1571" t="s">
        <v>23804</v>
      </c>
      <c r="O1571">
        <v>1450936224</v>
      </c>
      <c r="P1571" t="s">
        <v>39</v>
      </c>
      <c r="Q1571" t="s">
        <v>10831</v>
      </c>
      <c r="R1571" t="s">
        <v>20</v>
      </c>
    </row>
    <row r="1572" spans="1:18" x14ac:dyDescent="0.2">
      <c r="A1572">
        <v>1450936224</v>
      </c>
      <c r="B1572" t="s">
        <v>12680</v>
      </c>
      <c r="C1572" t="s">
        <v>915</v>
      </c>
      <c r="D1572">
        <v>3</v>
      </c>
      <c r="E1572" t="s">
        <v>20</v>
      </c>
      <c r="F1572" t="s">
        <v>366</v>
      </c>
      <c r="G1572">
        <v>0</v>
      </c>
      <c r="H1572" t="s">
        <v>217</v>
      </c>
      <c r="I1572">
        <v>1</v>
      </c>
      <c r="J1572">
        <v>1</v>
      </c>
      <c r="K1572" t="s">
        <v>2054</v>
      </c>
      <c r="L1572" t="s">
        <v>20</v>
      </c>
      <c r="M1572" s="1">
        <v>44279</v>
      </c>
      <c r="N1572" t="s">
        <v>23804</v>
      </c>
      <c r="O1572">
        <v>1450936224</v>
      </c>
      <c r="P1572" t="s">
        <v>41</v>
      </c>
      <c r="Q1572" t="s">
        <v>10832</v>
      </c>
      <c r="R1572" t="s">
        <v>20</v>
      </c>
    </row>
    <row r="1573" spans="1:18" x14ac:dyDescent="0.2">
      <c r="A1573">
        <v>1450936224</v>
      </c>
      <c r="B1573" t="s">
        <v>12680</v>
      </c>
      <c r="C1573" t="s">
        <v>915</v>
      </c>
      <c r="D1573">
        <v>3</v>
      </c>
      <c r="E1573" t="s">
        <v>20</v>
      </c>
      <c r="F1573" t="s">
        <v>366</v>
      </c>
      <c r="G1573">
        <v>0</v>
      </c>
      <c r="H1573" t="s">
        <v>217</v>
      </c>
      <c r="I1573">
        <v>1</v>
      </c>
      <c r="J1573">
        <v>1</v>
      </c>
      <c r="K1573" t="s">
        <v>2054</v>
      </c>
      <c r="L1573" t="s">
        <v>20</v>
      </c>
      <c r="M1573" s="1">
        <v>44279</v>
      </c>
      <c r="N1573" t="s">
        <v>23804</v>
      </c>
      <c r="O1573">
        <v>1450936224</v>
      </c>
      <c r="P1573" t="s">
        <v>43</v>
      </c>
      <c r="Q1573" t="s">
        <v>10833</v>
      </c>
      <c r="R1573" t="s">
        <v>20</v>
      </c>
    </row>
    <row r="1574" spans="1:18" x14ac:dyDescent="0.2">
      <c r="A1574">
        <v>1450936230</v>
      </c>
      <c r="B1574" t="s">
        <v>12680</v>
      </c>
      <c r="C1574" t="s">
        <v>915</v>
      </c>
      <c r="D1574">
        <v>3</v>
      </c>
      <c r="E1574" t="s">
        <v>20</v>
      </c>
      <c r="F1574" t="s">
        <v>366</v>
      </c>
      <c r="G1574">
        <v>0</v>
      </c>
      <c r="H1574" t="s">
        <v>217</v>
      </c>
      <c r="I1574">
        <v>1</v>
      </c>
      <c r="J1574">
        <v>1</v>
      </c>
      <c r="K1574" t="s">
        <v>1656</v>
      </c>
      <c r="L1574" t="s">
        <v>20</v>
      </c>
      <c r="M1574" s="1">
        <v>44279</v>
      </c>
      <c r="N1574" t="s">
        <v>23805</v>
      </c>
      <c r="O1574">
        <v>1450936230</v>
      </c>
      <c r="P1574" t="s">
        <v>39</v>
      </c>
      <c r="Q1574" t="s">
        <v>2045</v>
      </c>
      <c r="R1574" t="s">
        <v>20</v>
      </c>
    </row>
    <row r="1575" spans="1:18" x14ac:dyDescent="0.2">
      <c r="A1575">
        <v>1450936230</v>
      </c>
      <c r="B1575" t="s">
        <v>12680</v>
      </c>
      <c r="C1575" t="s">
        <v>915</v>
      </c>
      <c r="D1575">
        <v>3</v>
      </c>
      <c r="E1575" t="s">
        <v>20</v>
      </c>
      <c r="F1575" t="s">
        <v>366</v>
      </c>
      <c r="G1575">
        <v>0</v>
      </c>
      <c r="H1575" t="s">
        <v>217</v>
      </c>
      <c r="I1575">
        <v>1</v>
      </c>
      <c r="J1575">
        <v>1</v>
      </c>
      <c r="K1575" t="s">
        <v>1656</v>
      </c>
      <c r="L1575" t="s">
        <v>20</v>
      </c>
      <c r="M1575" s="1">
        <v>44279</v>
      </c>
      <c r="N1575" t="s">
        <v>23805</v>
      </c>
      <c r="O1575">
        <v>1450936230</v>
      </c>
      <c r="P1575" t="s">
        <v>41</v>
      </c>
      <c r="Q1575" t="s">
        <v>2046</v>
      </c>
      <c r="R1575" t="s">
        <v>20</v>
      </c>
    </row>
    <row r="1576" spans="1:18" x14ac:dyDescent="0.2">
      <c r="A1576">
        <v>1450936230</v>
      </c>
      <c r="B1576" t="s">
        <v>12680</v>
      </c>
      <c r="C1576" t="s">
        <v>915</v>
      </c>
      <c r="D1576">
        <v>3</v>
      </c>
      <c r="E1576" t="s">
        <v>20</v>
      </c>
      <c r="F1576" t="s">
        <v>366</v>
      </c>
      <c r="G1576">
        <v>0</v>
      </c>
      <c r="H1576" t="s">
        <v>217</v>
      </c>
      <c r="I1576">
        <v>1</v>
      </c>
      <c r="J1576">
        <v>1</v>
      </c>
      <c r="K1576" t="s">
        <v>1656</v>
      </c>
      <c r="L1576" t="s">
        <v>20</v>
      </c>
      <c r="M1576" s="1">
        <v>44279</v>
      </c>
      <c r="N1576" t="s">
        <v>23805</v>
      </c>
      <c r="O1576">
        <v>1450936230</v>
      </c>
      <c r="P1576" t="s">
        <v>43</v>
      </c>
      <c r="Q1576" t="s">
        <v>2047</v>
      </c>
      <c r="R1576" t="s">
        <v>20</v>
      </c>
    </row>
    <row r="1577" spans="1:18" x14ac:dyDescent="0.2">
      <c r="A1577">
        <v>1450936284</v>
      </c>
      <c r="B1577" t="s">
        <v>914</v>
      </c>
      <c r="C1577" t="s">
        <v>915</v>
      </c>
      <c r="D1577">
        <v>3</v>
      </c>
      <c r="E1577" t="s">
        <v>20</v>
      </c>
      <c r="F1577" t="s">
        <v>366</v>
      </c>
      <c r="G1577">
        <v>0</v>
      </c>
      <c r="H1577" t="s">
        <v>217</v>
      </c>
      <c r="I1577">
        <v>1</v>
      </c>
      <c r="J1577">
        <v>1</v>
      </c>
      <c r="K1577" t="s">
        <v>916</v>
      </c>
      <c r="L1577" t="s">
        <v>20</v>
      </c>
      <c r="M1577" s="1">
        <v>44279</v>
      </c>
      <c r="N1577" t="s">
        <v>917</v>
      </c>
      <c r="O1577">
        <v>1450936284</v>
      </c>
      <c r="P1577" t="s">
        <v>26</v>
      </c>
      <c r="Q1577" t="s">
        <v>918</v>
      </c>
      <c r="R1577" t="s">
        <v>20</v>
      </c>
    </row>
    <row r="1578" spans="1:18" x14ac:dyDescent="0.2">
      <c r="A1578">
        <v>1450936284</v>
      </c>
      <c r="B1578" t="s">
        <v>914</v>
      </c>
      <c r="C1578" t="s">
        <v>915</v>
      </c>
      <c r="D1578">
        <v>3</v>
      </c>
      <c r="E1578" t="s">
        <v>20</v>
      </c>
      <c r="F1578" t="s">
        <v>366</v>
      </c>
      <c r="G1578">
        <v>0</v>
      </c>
      <c r="H1578" t="s">
        <v>217</v>
      </c>
      <c r="I1578">
        <v>1</v>
      </c>
      <c r="J1578">
        <v>1</v>
      </c>
      <c r="K1578" t="s">
        <v>916</v>
      </c>
      <c r="L1578" t="s">
        <v>20</v>
      </c>
      <c r="M1578" s="1">
        <v>44279</v>
      </c>
      <c r="N1578" t="s">
        <v>917</v>
      </c>
      <c r="O1578">
        <v>1450936284</v>
      </c>
      <c r="P1578" t="s">
        <v>403</v>
      </c>
      <c r="Q1578" t="s">
        <v>919</v>
      </c>
      <c r="R1578" t="s">
        <v>20</v>
      </c>
    </row>
    <row r="1579" spans="1:18" x14ac:dyDescent="0.2">
      <c r="A1579">
        <v>1450936284</v>
      </c>
      <c r="B1579" t="s">
        <v>914</v>
      </c>
      <c r="C1579" t="s">
        <v>915</v>
      </c>
      <c r="D1579">
        <v>3</v>
      </c>
      <c r="E1579" t="s">
        <v>20</v>
      </c>
      <c r="F1579" t="s">
        <v>366</v>
      </c>
      <c r="G1579">
        <v>0</v>
      </c>
      <c r="H1579" t="s">
        <v>217</v>
      </c>
      <c r="I1579">
        <v>1</v>
      </c>
      <c r="J1579">
        <v>1</v>
      </c>
      <c r="K1579" t="s">
        <v>916</v>
      </c>
      <c r="L1579" t="s">
        <v>20</v>
      </c>
      <c r="M1579" s="1">
        <v>44279</v>
      </c>
      <c r="N1579" t="s">
        <v>917</v>
      </c>
      <c r="O1579">
        <v>1450936284</v>
      </c>
      <c r="P1579" t="s">
        <v>43</v>
      </c>
      <c r="Q1579" t="s">
        <v>920</v>
      </c>
      <c r="R1579" t="s">
        <v>20</v>
      </c>
    </row>
    <row r="1580" spans="1:18" x14ac:dyDescent="0.2">
      <c r="A1580">
        <v>1450936272</v>
      </c>
      <c r="B1580" t="s">
        <v>914</v>
      </c>
      <c r="C1580" t="s">
        <v>915</v>
      </c>
      <c r="D1580">
        <v>3</v>
      </c>
      <c r="E1580" t="s">
        <v>20</v>
      </c>
      <c r="F1580" t="s">
        <v>366</v>
      </c>
      <c r="G1580">
        <v>0</v>
      </c>
      <c r="H1580" t="s">
        <v>217</v>
      </c>
      <c r="I1580">
        <v>1</v>
      </c>
      <c r="J1580">
        <v>1</v>
      </c>
      <c r="K1580" t="s">
        <v>2054</v>
      </c>
      <c r="L1580" t="s">
        <v>20</v>
      </c>
      <c r="M1580" s="1">
        <v>44279</v>
      </c>
      <c r="N1580" t="s">
        <v>12685</v>
      </c>
      <c r="O1580">
        <v>1450936272</v>
      </c>
      <c r="P1580" t="s">
        <v>26</v>
      </c>
      <c r="Q1580" t="s">
        <v>12686</v>
      </c>
      <c r="R1580" t="s">
        <v>20</v>
      </c>
    </row>
    <row r="1581" spans="1:18" x14ac:dyDescent="0.2">
      <c r="A1581">
        <v>1450936272</v>
      </c>
      <c r="B1581" t="s">
        <v>914</v>
      </c>
      <c r="C1581" t="s">
        <v>915</v>
      </c>
      <c r="D1581">
        <v>3</v>
      </c>
      <c r="E1581" t="s">
        <v>20</v>
      </c>
      <c r="F1581" t="s">
        <v>366</v>
      </c>
      <c r="G1581">
        <v>0</v>
      </c>
      <c r="H1581" t="s">
        <v>217</v>
      </c>
      <c r="I1581">
        <v>1</v>
      </c>
      <c r="J1581">
        <v>1</v>
      </c>
      <c r="K1581" t="s">
        <v>2054</v>
      </c>
      <c r="L1581" t="s">
        <v>20</v>
      </c>
      <c r="M1581" s="1">
        <v>44279</v>
      </c>
      <c r="N1581" t="s">
        <v>12685</v>
      </c>
      <c r="O1581">
        <v>1450936272</v>
      </c>
      <c r="P1581" t="s">
        <v>403</v>
      </c>
      <c r="Q1581" t="s">
        <v>12687</v>
      </c>
      <c r="R1581" t="s">
        <v>20</v>
      </c>
    </row>
    <row r="1582" spans="1:18" x14ac:dyDescent="0.2">
      <c r="A1582">
        <v>1450936272</v>
      </c>
      <c r="B1582" t="s">
        <v>914</v>
      </c>
      <c r="C1582" t="s">
        <v>915</v>
      </c>
      <c r="D1582">
        <v>3</v>
      </c>
      <c r="E1582" t="s">
        <v>20</v>
      </c>
      <c r="F1582" t="s">
        <v>366</v>
      </c>
      <c r="G1582">
        <v>0</v>
      </c>
      <c r="H1582" t="s">
        <v>217</v>
      </c>
      <c r="I1582">
        <v>1</v>
      </c>
      <c r="J1582">
        <v>1</v>
      </c>
      <c r="K1582" t="s">
        <v>2054</v>
      </c>
      <c r="L1582" t="s">
        <v>20</v>
      </c>
      <c r="M1582" s="1">
        <v>44279</v>
      </c>
      <c r="N1582" t="s">
        <v>12685</v>
      </c>
      <c r="O1582">
        <v>1450936272</v>
      </c>
      <c r="P1582" t="s">
        <v>43</v>
      </c>
      <c r="Q1582" t="s">
        <v>12688</v>
      </c>
      <c r="R1582" t="s">
        <v>20</v>
      </c>
    </row>
    <row r="1583" spans="1:18" x14ac:dyDescent="0.2">
      <c r="A1583">
        <v>1450936278</v>
      </c>
      <c r="B1583" t="s">
        <v>914</v>
      </c>
      <c r="C1583" t="s">
        <v>915</v>
      </c>
      <c r="D1583">
        <v>3</v>
      </c>
      <c r="E1583" t="s">
        <v>20</v>
      </c>
      <c r="F1583" t="s">
        <v>366</v>
      </c>
      <c r="G1583">
        <v>0</v>
      </c>
      <c r="H1583" t="s">
        <v>217</v>
      </c>
      <c r="I1583">
        <v>1</v>
      </c>
      <c r="J1583">
        <v>1</v>
      </c>
      <c r="K1583" t="s">
        <v>1656</v>
      </c>
      <c r="L1583" t="s">
        <v>20</v>
      </c>
      <c r="M1583" s="1">
        <v>44279</v>
      </c>
      <c r="N1583" t="s">
        <v>23699</v>
      </c>
      <c r="O1583">
        <v>1450936278</v>
      </c>
      <c r="P1583" t="s">
        <v>26</v>
      </c>
      <c r="Q1583" t="s">
        <v>23700</v>
      </c>
      <c r="R1583" t="s">
        <v>20</v>
      </c>
    </row>
    <row r="1584" spans="1:18" x14ac:dyDescent="0.2">
      <c r="A1584">
        <v>1450936278</v>
      </c>
      <c r="B1584" t="s">
        <v>914</v>
      </c>
      <c r="C1584" t="s">
        <v>915</v>
      </c>
      <c r="D1584">
        <v>3</v>
      </c>
      <c r="E1584" t="s">
        <v>20</v>
      </c>
      <c r="F1584" t="s">
        <v>366</v>
      </c>
      <c r="G1584">
        <v>0</v>
      </c>
      <c r="H1584" t="s">
        <v>217</v>
      </c>
      <c r="I1584">
        <v>1</v>
      </c>
      <c r="J1584">
        <v>1</v>
      </c>
      <c r="K1584" t="s">
        <v>1656</v>
      </c>
      <c r="L1584" t="s">
        <v>20</v>
      </c>
      <c r="M1584" s="1">
        <v>44279</v>
      </c>
      <c r="N1584" t="s">
        <v>23699</v>
      </c>
      <c r="O1584">
        <v>1450936278</v>
      </c>
      <c r="P1584" t="s">
        <v>403</v>
      </c>
      <c r="Q1584" t="s">
        <v>23701</v>
      </c>
      <c r="R1584" t="s">
        <v>20</v>
      </c>
    </row>
    <row r="1585" spans="1:18" x14ac:dyDescent="0.2">
      <c r="A1585">
        <v>1450936278</v>
      </c>
      <c r="B1585" t="s">
        <v>914</v>
      </c>
      <c r="C1585" t="s">
        <v>915</v>
      </c>
      <c r="D1585">
        <v>3</v>
      </c>
      <c r="E1585" t="s">
        <v>20</v>
      </c>
      <c r="F1585" t="s">
        <v>366</v>
      </c>
      <c r="G1585">
        <v>0</v>
      </c>
      <c r="H1585" t="s">
        <v>217</v>
      </c>
      <c r="I1585">
        <v>1</v>
      </c>
      <c r="J1585">
        <v>1</v>
      </c>
      <c r="K1585" t="s">
        <v>1656</v>
      </c>
      <c r="L1585" t="s">
        <v>20</v>
      </c>
      <c r="M1585" s="1">
        <v>44279</v>
      </c>
      <c r="N1585" t="s">
        <v>23699</v>
      </c>
      <c r="O1585">
        <v>1450936278</v>
      </c>
      <c r="P1585" t="s">
        <v>43</v>
      </c>
      <c r="Q1585" t="s">
        <v>23702</v>
      </c>
      <c r="R1585" t="s">
        <v>20</v>
      </c>
    </row>
    <row r="1586" spans="1:18" x14ac:dyDescent="0.2">
      <c r="A1586">
        <v>1450936169</v>
      </c>
      <c r="B1586" t="s">
        <v>12665</v>
      </c>
      <c r="C1586" t="s">
        <v>915</v>
      </c>
      <c r="D1586">
        <v>3</v>
      </c>
      <c r="E1586" t="s">
        <v>20</v>
      </c>
      <c r="F1586" t="s">
        <v>366</v>
      </c>
      <c r="G1586">
        <v>0</v>
      </c>
      <c r="H1586" t="s">
        <v>217</v>
      </c>
      <c r="I1586">
        <v>1</v>
      </c>
      <c r="J1586">
        <v>1</v>
      </c>
      <c r="K1586" t="s">
        <v>916</v>
      </c>
      <c r="L1586" t="s">
        <v>20</v>
      </c>
      <c r="M1586" s="1">
        <v>44279</v>
      </c>
      <c r="N1586" t="s">
        <v>12666</v>
      </c>
      <c r="O1586">
        <v>1450936169</v>
      </c>
      <c r="P1586" t="s">
        <v>39</v>
      </c>
      <c r="Q1586" t="s">
        <v>12667</v>
      </c>
      <c r="R1586" t="s">
        <v>20</v>
      </c>
    </row>
    <row r="1587" spans="1:18" x14ac:dyDescent="0.2">
      <c r="A1587">
        <v>1450936169</v>
      </c>
      <c r="B1587" t="s">
        <v>12665</v>
      </c>
      <c r="C1587" t="s">
        <v>915</v>
      </c>
      <c r="D1587">
        <v>3</v>
      </c>
      <c r="E1587" t="s">
        <v>20</v>
      </c>
      <c r="F1587" t="s">
        <v>366</v>
      </c>
      <c r="G1587">
        <v>0</v>
      </c>
      <c r="H1587" t="s">
        <v>217</v>
      </c>
      <c r="I1587">
        <v>1</v>
      </c>
      <c r="J1587">
        <v>1</v>
      </c>
      <c r="K1587" t="s">
        <v>916</v>
      </c>
      <c r="L1587" t="s">
        <v>20</v>
      </c>
      <c r="M1587" s="1">
        <v>44279</v>
      </c>
      <c r="N1587" t="s">
        <v>12666</v>
      </c>
      <c r="O1587">
        <v>1450936169</v>
      </c>
      <c r="P1587" t="s">
        <v>41</v>
      </c>
      <c r="Q1587" t="s">
        <v>12668</v>
      </c>
      <c r="R1587" t="s">
        <v>20</v>
      </c>
    </row>
    <row r="1588" spans="1:18" x14ac:dyDescent="0.2">
      <c r="A1588">
        <v>1450936169</v>
      </c>
      <c r="B1588" t="s">
        <v>12665</v>
      </c>
      <c r="C1588" t="s">
        <v>915</v>
      </c>
      <c r="D1588">
        <v>3</v>
      </c>
      <c r="E1588" t="s">
        <v>20</v>
      </c>
      <c r="F1588" t="s">
        <v>366</v>
      </c>
      <c r="G1588">
        <v>0</v>
      </c>
      <c r="H1588" t="s">
        <v>217</v>
      </c>
      <c r="I1588">
        <v>1</v>
      </c>
      <c r="J1588">
        <v>1</v>
      </c>
      <c r="K1588" t="s">
        <v>916</v>
      </c>
      <c r="L1588" t="s">
        <v>20</v>
      </c>
      <c r="M1588" s="1">
        <v>44279</v>
      </c>
      <c r="N1588" t="s">
        <v>12666</v>
      </c>
      <c r="O1588">
        <v>1450936169</v>
      </c>
      <c r="P1588" t="s">
        <v>43</v>
      </c>
      <c r="Q1588" t="s">
        <v>12669</v>
      </c>
      <c r="R1588" t="s">
        <v>20</v>
      </c>
    </row>
    <row r="1589" spans="1:18" x14ac:dyDescent="0.2">
      <c r="A1589">
        <v>1450936159</v>
      </c>
      <c r="B1589" t="s">
        <v>12665</v>
      </c>
      <c r="C1589" t="s">
        <v>915</v>
      </c>
      <c r="D1589">
        <v>3</v>
      </c>
      <c r="E1589" t="s">
        <v>20</v>
      </c>
      <c r="F1589" t="s">
        <v>366</v>
      </c>
      <c r="G1589">
        <v>0</v>
      </c>
      <c r="H1589" t="s">
        <v>217</v>
      </c>
      <c r="I1589">
        <v>1</v>
      </c>
      <c r="J1589">
        <v>1</v>
      </c>
      <c r="K1589" t="s">
        <v>2054</v>
      </c>
      <c r="L1589" t="s">
        <v>20</v>
      </c>
      <c r="M1589" s="1">
        <v>44279</v>
      </c>
      <c r="N1589" t="s">
        <v>23682</v>
      </c>
      <c r="O1589">
        <v>1450936159</v>
      </c>
      <c r="P1589" t="s">
        <v>39</v>
      </c>
      <c r="Q1589" t="s">
        <v>23683</v>
      </c>
      <c r="R1589" t="s">
        <v>20</v>
      </c>
    </row>
    <row r="1590" spans="1:18" x14ac:dyDescent="0.2">
      <c r="A1590">
        <v>1450936159</v>
      </c>
      <c r="B1590" t="s">
        <v>12665</v>
      </c>
      <c r="C1590" t="s">
        <v>915</v>
      </c>
      <c r="D1590">
        <v>3</v>
      </c>
      <c r="E1590" t="s">
        <v>20</v>
      </c>
      <c r="F1590" t="s">
        <v>366</v>
      </c>
      <c r="G1590">
        <v>0</v>
      </c>
      <c r="H1590" t="s">
        <v>217</v>
      </c>
      <c r="I1590">
        <v>1</v>
      </c>
      <c r="J1590">
        <v>1</v>
      </c>
      <c r="K1590" t="s">
        <v>2054</v>
      </c>
      <c r="L1590" t="s">
        <v>20</v>
      </c>
      <c r="M1590" s="1">
        <v>44279</v>
      </c>
      <c r="N1590" t="s">
        <v>23682</v>
      </c>
      <c r="O1590">
        <v>1450936159</v>
      </c>
      <c r="P1590" t="s">
        <v>41</v>
      </c>
      <c r="Q1590" t="s">
        <v>23684</v>
      </c>
      <c r="R1590" t="s">
        <v>20</v>
      </c>
    </row>
    <row r="1591" spans="1:18" x14ac:dyDescent="0.2">
      <c r="A1591">
        <v>1450936159</v>
      </c>
      <c r="B1591" t="s">
        <v>12665</v>
      </c>
      <c r="C1591" t="s">
        <v>915</v>
      </c>
      <c r="D1591">
        <v>3</v>
      </c>
      <c r="E1591" t="s">
        <v>20</v>
      </c>
      <c r="F1591" t="s">
        <v>366</v>
      </c>
      <c r="G1591">
        <v>0</v>
      </c>
      <c r="H1591" t="s">
        <v>217</v>
      </c>
      <c r="I1591">
        <v>1</v>
      </c>
      <c r="J1591">
        <v>1</v>
      </c>
      <c r="K1591" t="s">
        <v>2054</v>
      </c>
      <c r="L1591" t="s">
        <v>20</v>
      </c>
      <c r="M1591" s="1">
        <v>44279</v>
      </c>
      <c r="N1591" t="s">
        <v>23682</v>
      </c>
      <c r="O1591">
        <v>1450936159</v>
      </c>
      <c r="P1591" t="s">
        <v>43</v>
      </c>
      <c r="Q1591" t="s">
        <v>23685</v>
      </c>
      <c r="R1591" t="s">
        <v>20</v>
      </c>
    </row>
    <row r="1592" spans="1:18" x14ac:dyDescent="0.2">
      <c r="A1592">
        <v>1450936260</v>
      </c>
      <c r="B1592" t="s">
        <v>2048</v>
      </c>
      <c r="C1592" t="s">
        <v>915</v>
      </c>
      <c r="D1592">
        <v>3</v>
      </c>
      <c r="E1592" t="s">
        <v>20</v>
      </c>
      <c r="F1592" t="s">
        <v>366</v>
      </c>
      <c r="G1592">
        <v>0</v>
      </c>
      <c r="H1592" t="s">
        <v>217</v>
      </c>
      <c r="I1592">
        <v>1</v>
      </c>
      <c r="J1592">
        <v>1</v>
      </c>
      <c r="K1592" t="s">
        <v>1656</v>
      </c>
      <c r="L1592" t="s">
        <v>20</v>
      </c>
      <c r="M1592" s="1">
        <v>44279</v>
      </c>
      <c r="N1592" t="s">
        <v>2049</v>
      </c>
      <c r="O1592">
        <v>1450936260</v>
      </c>
      <c r="P1592" t="s">
        <v>26</v>
      </c>
      <c r="Q1592" t="s">
        <v>2050</v>
      </c>
      <c r="R1592" t="s">
        <v>20</v>
      </c>
    </row>
    <row r="1593" spans="1:18" x14ac:dyDescent="0.2">
      <c r="A1593">
        <v>1450936260</v>
      </c>
      <c r="B1593" t="s">
        <v>2048</v>
      </c>
      <c r="C1593" t="s">
        <v>915</v>
      </c>
      <c r="D1593">
        <v>3</v>
      </c>
      <c r="E1593" t="s">
        <v>20</v>
      </c>
      <c r="F1593" t="s">
        <v>366</v>
      </c>
      <c r="G1593">
        <v>0</v>
      </c>
      <c r="H1593" t="s">
        <v>217</v>
      </c>
      <c r="I1593">
        <v>1</v>
      </c>
      <c r="J1593">
        <v>1</v>
      </c>
      <c r="K1593" t="s">
        <v>1656</v>
      </c>
      <c r="L1593" t="s">
        <v>20</v>
      </c>
      <c r="M1593" s="1">
        <v>44279</v>
      </c>
      <c r="N1593" t="s">
        <v>2049</v>
      </c>
      <c r="O1593">
        <v>1450936260</v>
      </c>
      <c r="P1593" t="s">
        <v>199</v>
      </c>
      <c r="Q1593" t="s">
        <v>2051</v>
      </c>
      <c r="R1593" t="s">
        <v>20</v>
      </c>
    </row>
    <row r="1594" spans="1:18" x14ac:dyDescent="0.2">
      <c r="A1594">
        <v>1450936260</v>
      </c>
      <c r="B1594" t="s">
        <v>2048</v>
      </c>
      <c r="C1594" t="s">
        <v>915</v>
      </c>
      <c r="D1594">
        <v>3</v>
      </c>
      <c r="E1594" t="s">
        <v>20</v>
      </c>
      <c r="F1594" t="s">
        <v>366</v>
      </c>
      <c r="G1594">
        <v>0</v>
      </c>
      <c r="H1594" t="s">
        <v>217</v>
      </c>
      <c r="I1594">
        <v>1</v>
      </c>
      <c r="J1594">
        <v>1</v>
      </c>
      <c r="K1594" t="s">
        <v>1656</v>
      </c>
      <c r="L1594" t="s">
        <v>20</v>
      </c>
      <c r="M1594" s="1">
        <v>44279</v>
      </c>
      <c r="N1594" t="s">
        <v>2049</v>
      </c>
      <c r="O1594">
        <v>1450936260</v>
      </c>
      <c r="P1594" t="s">
        <v>39</v>
      </c>
      <c r="Q1594" t="s">
        <v>2052</v>
      </c>
      <c r="R1594" t="s">
        <v>20</v>
      </c>
    </row>
    <row r="1595" spans="1:18" x14ac:dyDescent="0.2">
      <c r="A1595">
        <v>1450936266</v>
      </c>
      <c r="B1595" t="s">
        <v>2048</v>
      </c>
      <c r="C1595" t="s">
        <v>915</v>
      </c>
      <c r="D1595">
        <v>3</v>
      </c>
      <c r="E1595" t="s">
        <v>20</v>
      </c>
      <c r="F1595" t="s">
        <v>366</v>
      </c>
      <c r="G1595">
        <v>0</v>
      </c>
      <c r="H1595" t="s">
        <v>217</v>
      </c>
      <c r="I1595">
        <v>1</v>
      </c>
      <c r="J1595">
        <v>1</v>
      </c>
      <c r="K1595" t="s">
        <v>2054</v>
      </c>
      <c r="L1595" t="s">
        <v>20</v>
      </c>
      <c r="M1595" s="1">
        <v>44279</v>
      </c>
      <c r="N1595" t="s">
        <v>23695</v>
      </c>
      <c r="O1595">
        <v>1450936266</v>
      </c>
      <c r="P1595" t="s">
        <v>26</v>
      </c>
      <c r="Q1595" t="s">
        <v>23696</v>
      </c>
      <c r="R1595" t="s">
        <v>20</v>
      </c>
    </row>
    <row r="1596" spans="1:18" x14ac:dyDescent="0.2">
      <c r="A1596">
        <v>1450936266</v>
      </c>
      <c r="B1596" t="s">
        <v>2048</v>
      </c>
      <c r="C1596" t="s">
        <v>915</v>
      </c>
      <c r="D1596">
        <v>3</v>
      </c>
      <c r="E1596" t="s">
        <v>20</v>
      </c>
      <c r="F1596" t="s">
        <v>366</v>
      </c>
      <c r="G1596">
        <v>0</v>
      </c>
      <c r="H1596" t="s">
        <v>217</v>
      </c>
      <c r="I1596">
        <v>1</v>
      </c>
      <c r="J1596">
        <v>1</v>
      </c>
      <c r="K1596" t="s">
        <v>2054</v>
      </c>
      <c r="L1596" t="s">
        <v>20</v>
      </c>
      <c r="M1596" s="1">
        <v>44279</v>
      </c>
      <c r="N1596" t="s">
        <v>23695</v>
      </c>
      <c r="O1596">
        <v>1450936266</v>
      </c>
      <c r="P1596" t="s">
        <v>199</v>
      </c>
      <c r="Q1596" t="s">
        <v>23697</v>
      </c>
      <c r="R1596" t="s">
        <v>20</v>
      </c>
    </row>
    <row r="1597" spans="1:18" x14ac:dyDescent="0.2">
      <c r="A1597">
        <v>1450936266</v>
      </c>
      <c r="B1597" t="s">
        <v>2048</v>
      </c>
      <c r="C1597" t="s">
        <v>915</v>
      </c>
      <c r="D1597">
        <v>3</v>
      </c>
      <c r="E1597" t="s">
        <v>20</v>
      </c>
      <c r="F1597" t="s">
        <v>366</v>
      </c>
      <c r="G1597">
        <v>0</v>
      </c>
      <c r="H1597" t="s">
        <v>217</v>
      </c>
      <c r="I1597">
        <v>1</v>
      </c>
      <c r="J1597">
        <v>1</v>
      </c>
      <c r="K1597" t="s">
        <v>2054</v>
      </c>
      <c r="L1597" t="s">
        <v>20</v>
      </c>
      <c r="M1597" s="1">
        <v>44279</v>
      </c>
      <c r="N1597" t="s">
        <v>23695</v>
      </c>
      <c r="O1597">
        <v>1450936266</v>
      </c>
      <c r="P1597" t="s">
        <v>39</v>
      </c>
      <c r="Q1597" t="s">
        <v>23698</v>
      </c>
      <c r="R1597" t="s">
        <v>20</v>
      </c>
    </row>
    <row r="1598" spans="1:18" x14ac:dyDescent="0.2">
      <c r="A1598">
        <v>1450936254</v>
      </c>
      <c r="B1598" t="s">
        <v>2048</v>
      </c>
      <c r="C1598" t="s">
        <v>915</v>
      </c>
      <c r="D1598">
        <v>3</v>
      </c>
      <c r="E1598" t="s">
        <v>20</v>
      </c>
      <c r="F1598" t="s">
        <v>366</v>
      </c>
      <c r="G1598">
        <v>0</v>
      </c>
      <c r="H1598" t="s">
        <v>217</v>
      </c>
      <c r="I1598">
        <v>1</v>
      </c>
      <c r="J1598">
        <v>1</v>
      </c>
      <c r="K1598" t="s">
        <v>916</v>
      </c>
      <c r="L1598" t="s">
        <v>20</v>
      </c>
      <c r="M1598" s="1">
        <v>44279</v>
      </c>
      <c r="N1598" t="s">
        <v>23806</v>
      </c>
      <c r="O1598">
        <v>1450936254</v>
      </c>
      <c r="P1598" t="s">
        <v>26</v>
      </c>
      <c r="Q1598" t="s">
        <v>23807</v>
      </c>
      <c r="R1598" t="s">
        <v>20</v>
      </c>
    </row>
    <row r="1599" spans="1:18" x14ac:dyDescent="0.2">
      <c r="A1599">
        <v>1450936254</v>
      </c>
      <c r="B1599" t="s">
        <v>2048</v>
      </c>
      <c r="C1599" t="s">
        <v>915</v>
      </c>
      <c r="D1599">
        <v>3</v>
      </c>
      <c r="E1599" t="s">
        <v>20</v>
      </c>
      <c r="F1599" t="s">
        <v>366</v>
      </c>
      <c r="G1599">
        <v>0</v>
      </c>
      <c r="H1599" t="s">
        <v>217</v>
      </c>
      <c r="I1599">
        <v>1</v>
      </c>
      <c r="J1599">
        <v>1</v>
      </c>
      <c r="K1599" t="s">
        <v>916</v>
      </c>
      <c r="L1599" t="s">
        <v>20</v>
      </c>
      <c r="M1599" s="1">
        <v>44279</v>
      </c>
      <c r="N1599" t="s">
        <v>23806</v>
      </c>
      <c r="O1599">
        <v>1450936254</v>
      </c>
      <c r="P1599" t="s">
        <v>199</v>
      </c>
      <c r="Q1599" t="s">
        <v>23808</v>
      </c>
      <c r="R1599" t="s">
        <v>20</v>
      </c>
    </row>
    <row r="1600" spans="1:18" x14ac:dyDescent="0.2">
      <c r="A1600">
        <v>1450936254</v>
      </c>
      <c r="B1600" t="s">
        <v>2048</v>
      </c>
      <c r="C1600" t="s">
        <v>915</v>
      </c>
      <c r="D1600">
        <v>3</v>
      </c>
      <c r="E1600" t="s">
        <v>20</v>
      </c>
      <c r="F1600" t="s">
        <v>366</v>
      </c>
      <c r="G1600">
        <v>0</v>
      </c>
      <c r="H1600" t="s">
        <v>217</v>
      </c>
      <c r="I1600">
        <v>1</v>
      </c>
      <c r="J1600">
        <v>1</v>
      </c>
      <c r="K1600" t="s">
        <v>916</v>
      </c>
      <c r="L1600" t="s">
        <v>20</v>
      </c>
      <c r="M1600" s="1">
        <v>44279</v>
      </c>
      <c r="N1600" t="s">
        <v>23806</v>
      </c>
      <c r="O1600">
        <v>1450936254</v>
      </c>
      <c r="P1600" t="s">
        <v>39</v>
      </c>
      <c r="Q1600" t="s">
        <v>23809</v>
      </c>
      <c r="R1600" t="s">
        <v>20</v>
      </c>
    </row>
    <row r="1601" spans="1:18" x14ac:dyDescent="0.2">
      <c r="A1601">
        <v>1449003799</v>
      </c>
      <c r="B1601" t="s">
        <v>23746</v>
      </c>
      <c r="C1601" t="s">
        <v>23747</v>
      </c>
      <c r="D1601">
        <v>3</v>
      </c>
      <c r="E1601" t="s">
        <v>20</v>
      </c>
      <c r="F1601" t="s">
        <v>20</v>
      </c>
      <c r="G1601">
        <v>2.5</v>
      </c>
      <c r="H1601" t="s">
        <v>65</v>
      </c>
      <c r="I1601">
        <v>1</v>
      </c>
      <c r="J1601">
        <v>1</v>
      </c>
      <c r="K1601" t="s">
        <v>3948</v>
      </c>
      <c r="L1601" t="s">
        <v>20</v>
      </c>
      <c r="M1601" s="1">
        <v>44279</v>
      </c>
      <c r="N1601" t="s">
        <v>23748</v>
      </c>
      <c r="O1601">
        <v>1449003799</v>
      </c>
      <c r="P1601" t="s">
        <v>39</v>
      </c>
      <c r="Q1601" t="s">
        <v>16172</v>
      </c>
      <c r="R1601" t="s">
        <v>20</v>
      </c>
    </row>
    <row r="1602" spans="1:18" x14ac:dyDescent="0.2">
      <c r="A1602">
        <v>1449003799</v>
      </c>
      <c r="B1602" t="s">
        <v>23746</v>
      </c>
      <c r="C1602" t="s">
        <v>23747</v>
      </c>
      <c r="D1602">
        <v>3</v>
      </c>
      <c r="E1602" t="s">
        <v>20</v>
      </c>
      <c r="F1602" t="s">
        <v>20</v>
      </c>
      <c r="G1602">
        <v>2.5</v>
      </c>
      <c r="H1602" t="s">
        <v>65</v>
      </c>
      <c r="I1602">
        <v>1</v>
      </c>
      <c r="J1602">
        <v>1</v>
      </c>
      <c r="K1602" t="s">
        <v>3948</v>
      </c>
      <c r="L1602" t="s">
        <v>20</v>
      </c>
      <c r="M1602" s="1">
        <v>44279</v>
      </c>
      <c r="N1602" t="s">
        <v>23748</v>
      </c>
      <c r="O1602">
        <v>1449003799</v>
      </c>
      <c r="P1602" t="s">
        <v>41</v>
      </c>
      <c r="Q1602" t="s">
        <v>23749</v>
      </c>
      <c r="R1602" t="s">
        <v>20</v>
      </c>
    </row>
    <row r="1603" spans="1:18" x14ac:dyDescent="0.2">
      <c r="A1603">
        <v>1449003799</v>
      </c>
      <c r="B1603" t="s">
        <v>23746</v>
      </c>
      <c r="C1603" t="s">
        <v>23747</v>
      </c>
      <c r="D1603">
        <v>3</v>
      </c>
      <c r="E1603" t="s">
        <v>20</v>
      </c>
      <c r="F1603" t="s">
        <v>20</v>
      </c>
      <c r="G1603">
        <v>2.5</v>
      </c>
      <c r="H1603" t="s">
        <v>65</v>
      </c>
      <c r="I1603">
        <v>1</v>
      </c>
      <c r="J1603">
        <v>1</v>
      </c>
      <c r="K1603" t="s">
        <v>3948</v>
      </c>
      <c r="L1603" t="s">
        <v>20</v>
      </c>
      <c r="M1603" s="1">
        <v>44279</v>
      </c>
      <c r="N1603" t="s">
        <v>23748</v>
      </c>
      <c r="O1603">
        <v>1449003799</v>
      </c>
      <c r="P1603" t="s">
        <v>43</v>
      </c>
      <c r="Q1603" t="s">
        <v>16174</v>
      </c>
      <c r="R1603" t="s">
        <v>20</v>
      </c>
    </row>
    <row r="1604" spans="1:18" x14ac:dyDescent="0.2">
      <c r="A1604">
        <v>655385016</v>
      </c>
      <c r="B1604" t="s">
        <v>9126</v>
      </c>
      <c r="C1604" t="s">
        <v>9127</v>
      </c>
      <c r="D1604">
        <v>3</v>
      </c>
      <c r="E1604" t="s">
        <v>20</v>
      </c>
      <c r="F1604" t="s">
        <v>20</v>
      </c>
      <c r="G1604">
        <v>0</v>
      </c>
      <c r="H1604" t="s">
        <v>35</v>
      </c>
      <c r="I1604">
        <v>1</v>
      </c>
      <c r="J1604">
        <v>1</v>
      </c>
      <c r="K1604" t="s">
        <v>523</v>
      </c>
      <c r="L1604" t="s">
        <v>20</v>
      </c>
      <c r="M1604" s="1">
        <v>44279</v>
      </c>
      <c r="N1604" t="s">
        <v>9128</v>
      </c>
      <c r="O1604">
        <v>655385016</v>
      </c>
      <c r="P1604" t="s">
        <v>39</v>
      </c>
      <c r="Q1604" t="s">
        <v>9129</v>
      </c>
      <c r="R1604" t="s">
        <v>20</v>
      </c>
    </row>
    <row r="1605" spans="1:18" x14ac:dyDescent="0.2">
      <c r="A1605">
        <v>655385016</v>
      </c>
      <c r="B1605" t="s">
        <v>9126</v>
      </c>
      <c r="C1605" t="s">
        <v>9127</v>
      </c>
      <c r="D1605">
        <v>3</v>
      </c>
      <c r="E1605" t="s">
        <v>20</v>
      </c>
      <c r="F1605" t="s">
        <v>20</v>
      </c>
      <c r="G1605">
        <v>0</v>
      </c>
      <c r="H1605" t="s">
        <v>35</v>
      </c>
      <c r="I1605">
        <v>1</v>
      </c>
      <c r="J1605">
        <v>1</v>
      </c>
      <c r="K1605" t="s">
        <v>523</v>
      </c>
      <c r="L1605" t="s">
        <v>20</v>
      </c>
      <c r="M1605" s="1">
        <v>44279</v>
      </c>
      <c r="N1605" t="s">
        <v>9128</v>
      </c>
      <c r="O1605">
        <v>655385016</v>
      </c>
      <c r="P1605" t="s">
        <v>41</v>
      </c>
      <c r="Q1605" t="s">
        <v>9130</v>
      </c>
      <c r="R1605" t="s">
        <v>20</v>
      </c>
    </row>
    <row r="1606" spans="1:18" x14ac:dyDescent="0.2">
      <c r="A1606">
        <v>655385016</v>
      </c>
      <c r="B1606" t="s">
        <v>9126</v>
      </c>
      <c r="C1606" t="s">
        <v>9127</v>
      </c>
      <c r="D1606">
        <v>3</v>
      </c>
      <c r="E1606" t="s">
        <v>20</v>
      </c>
      <c r="F1606" t="s">
        <v>20</v>
      </c>
      <c r="G1606">
        <v>0</v>
      </c>
      <c r="H1606" t="s">
        <v>35</v>
      </c>
      <c r="I1606">
        <v>1</v>
      </c>
      <c r="J1606">
        <v>1</v>
      </c>
      <c r="K1606" t="s">
        <v>523</v>
      </c>
      <c r="L1606" t="s">
        <v>20</v>
      </c>
      <c r="M1606" s="1">
        <v>44279</v>
      </c>
      <c r="N1606" t="s">
        <v>9128</v>
      </c>
      <c r="O1606">
        <v>655385016</v>
      </c>
      <c r="P1606" t="s">
        <v>43</v>
      </c>
      <c r="Q1606" t="s">
        <v>9131</v>
      </c>
      <c r="R1606" t="s">
        <v>20</v>
      </c>
    </row>
    <row r="1607" spans="1:18" x14ac:dyDescent="0.2">
      <c r="A1607">
        <v>1444700550</v>
      </c>
      <c r="B1607" t="s">
        <v>9126</v>
      </c>
      <c r="C1607" t="s">
        <v>9127</v>
      </c>
      <c r="D1607">
        <v>3</v>
      </c>
      <c r="E1607" t="s">
        <v>20</v>
      </c>
      <c r="F1607" t="s">
        <v>20</v>
      </c>
      <c r="G1607">
        <v>2.5</v>
      </c>
      <c r="H1607" t="s">
        <v>35</v>
      </c>
      <c r="I1607">
        <v>1</v>
      </c>
      <c r="J1607">
        <v>1</v>
      </c>
      <c r="K1607" t="s">
        <v>11907</v>
      </c>
      <c r="L1607" t="s">
        <v>20</v>
      </c>
      <c r="M1607" s="1">
        <v>44279</v>
      </c>
      <c r="N1607" t="s">
        <v>17192</v>
      </c>
      <c r="O1607">
        <v>1444700550</v>
      </c>
      <c r="P1607" t="s">
        <v>39</v>
      </c>
      <c r="Q1607" t="s">
        <v>17193</v>
      </c>
      <c r="R1607" t="s">
        <v>20</v>
      </c>
    </row>
    <row r="1608" spans="1:18" x14ac:dyDescent="0.2">
      <c r="A1608">
        <v>1444700550</v>
      </c>
      <c r="B1608" t="s">
        <v>9126</v>
      </c>
      <c r="C1608" t="s">
        <v>9127</v>
      </c>
      <c r="D1608">
        <v>3</v>
      </c>
      <c r="E1608" t="s">
        <v>20</v>
      </c>
      <c r="F1608" t="s">
        <v>20</v>
      </c>
      <c r="G1608">
        <v>2.5</v>
      </c>
      <c r="H1608" t="s">
        <v>35</v>
      </c>
      <c r="I1608">
        <v>1</v>
      </c>
      <c r="J1608">
        <v>1</v>
      </c>
      <c r="K1608" t="s">
        <v>11907</v>
      </c>
      <c r="L1608" t="s">
        <v>20</v>
      </c>
      <c r="M1608" s="1">
        <v>44279</v>
      </c>
      <c r="N1608" t="s">
        <v>17192</v>
      </c>
      <c r="O1608">
        <v>1444700550</v>
      </c>
      <c r="P1608" t="s">
        <v>41</v>
      </c>
      <c r="Q1608" t="s">
        <v>17194</v>
      </c>
      <c r="R1608" t="s">
        <v>20</v>
      </c>
    </row>
    <row r="1609" spans="1:18" x14ac:dyDescent="0.2">
      <c r="A1609">
        <v>1444700550</v>
      </c>
      <c r="B1609" t="s">
        <v>9126</v>
      </c>
      <c r="C1609" t="s">
        <v>9127</v>
      </c>
      <c r="D1609">
        <v>3</v>
      </c>
      <c r="E1609" t="s">
        <v>20</v>
      </c>
      <c r="F1609" t="s">
        <v>20</v>
      </c>
      <c r="G1609">
        <v>2.5</v>
      </c>
      <c r="H1609" t="s">
        <v>35</v>
      </c>
      <c r="I1609">
        <v>1</v>
      </c>
      <c r="J1609">
        <v>1</v>
      </c>
      <c r="K1609" t="s">
        <v>11907</v>
      </c>
      <c r="L1609" t="s">
        <v>20</v>
      </c>
      <c r="M1609" s="1">
        <v>44279</v>
      </c>
      <c r="N1609" t="s">
        <v>17192</v>
      </c>
      <c r="O1609">
        <v>1444700550</v>
      </c>
      <c r="P1609" t="s">
        <v>43</v>
      </c>
      <c r="Q1609" t="s">
        <v>17195</v>
      </c>
      <c r="R1609" t="s">
        <v>20</v>
      </c>
    </row>
    <row r="1610" spans="1:18" x14ac:dyDescent="0.2">
      <c r="A1610">
        <v>1448573300</v>
      </c>
      <c r="B1610" t="s">
        <v>15271</v>
      </c>
      <c r="C1610" t="s">
        <v>15272</v>
      </c>
      <c r="D1610">
        <v>3</v>
      </c>
      <c r="E1610" t="s">
        <v>20</v>
      </c>
      <c r="F1610" t="s">
        <v>20</v>
      </c>
      <c r="G1610">
        <v>3.25</v>
      </c>
      <c r="H1610" t="s">
        <v>22</v>
      </c>
      <c r="I1610">
        <v>1</v>
      </c>
      <c r="J1610">
        <v>1</v>
      </c>
      <c r="K1610" t="s">
        <v>523</v>
      </c>
      <c r="L1610" t="s">
        <v>20</v>
      </c>
      <c r="M1610" s="1">
        <v>44279</v>
      </c>
      <c r="N1610" t="s">
        <v>15273</v>
      </c>
      <c r="O1610">
        <v>1448573300</v>
      </c>
      <c r="P1610" t="s">
        <v>26</v>
      </c>
      <c r="Q1610" t="s">
        <v>15274</v>
      </c>
      <c r="R1610" t="s">
        <v>20</v>
      </c>
    </row>
    <row r="1611" spans="1:18" x14ac:dyDescent="0.2">
      <c r="A1611">
        <v>1448573300</v>
      </c>
      <c r="B1611" t="s">
        <v>15271</v>
      </c>
      <c r="C1611" t="s">
        <v>15272</v>
      </c>
      <c r="D1611">
        <v>3</v>
      </c>
      <c r="E1611" t="s">
        <v>20</v>
      </c>
      <c r="F1611" t="s">
        <v>20</v>
      </c>
      <c r="G1611">
        <v>3.25</v>
      </c>
      <c r="H1611" t="s">
        <v>22</v>
      </c>
      <c r="I1611">
        <v>1</v>
      </c>
      <c r="J1611">
        <v>1</v>
      </c>
      <c r="K1611" t="s">
        <v>523</v>
      </c>
      <c r="L1611" t="s">
        <v>20</v>
      </c>
      <c r="M1611" s="1">
        <v>44279</v>
      </c>
      <c r="N1611" t="s">
        <v>15273</v>
      </c>
      <c r="O1611">
        <v>1448573300</v>
      </c>
      <c r="P1611" t="s">
        <v>28</v>
      </c>
      <c r="Q1611" t="s">
        <v>15275</v>
      </c>
      <c r="R1611" t="s">
        <v>20</v>
      </c>
    </row>
    <row r="1612" spans="1:18" x14ac:dyDescent="0.2">
      <c r="A1612">
        <v>1448573300</v>
      </c>
      <c r="B1612" t="s">
        <v>15271</v>
      </c>
      <c r="C1612" t="s">
        <v>15272</v>
      </c>
      <c r="D1612">
        <v>3</v>
      </c>
      <c r="E1612" t="s">
        <v>20</v>
      </c>
      <c r="F1612" t="s">
        <v>20</v>
      </c>
      <c r="G1612">
        <v>3.25</v>
      </c>
      <c r="H1612" t="s">
        <v>22</v>
      </c>
      <c r="I1612">
        <v>1</v>
      </c>
      <c r="J1612">
        <v>1</v>
      </c>
      <c r="K1612" t="s">
        <v>523</v>
      </c>
      <c r="L1612" t="s">
        <v>20</v>
      </c>
      <c r="M1612" s="1">
        <v>44279</v>
      </c>
      <c r="N1612" t="s">
        <v>15273</v>
      </c>
      <c r="O1612">
        <v>1448573300</v>
      </c>
      <c r="P1612" t="s">
        <v>30</v>
      </c>
      <c r="Q1612" t="s">
        <v>15276</v>
      </c>
      <c r="R1612" t="s">
        <v>20</v>
      </c>
    </row>
    <row r="1613" spans="1:18" x14ac:dyDescent="0.2">
      <c r="A1613">
        <v>1448267381</v>
      </c>
      <c r="B1613" t="s">
        <v>18003</v>
      </c>
      <c r="C1613" t="s">
        <v>15272</v>
      </c>
      <c r="D1613">
        <v>3</v>
      </c>
      <c r="E1613" t="s">
        <v>20</v>
      </c>
      <c r="F1613" t="s">
        <v>20</v>
      </c>
      <c r="G1613">
        <v>2.25</v>
      </c>
      <c r="H1613" t="s">
        <v>35</v>
      </c>
      <c r="I1613">
        <v>1</v>
      </c>
      <c r="J1613">
        <v>1</v>
      </c>
      <c r="K1613" t="s">
        <v>523</v>
      </c>
      <c r="L1613" t="s">
        <v>18004</v>
      </c>
      <c r="M1613" s="1">
        <v>44279</v>
      </c>
      <c r="N1613" t="s">
        <v>18005</v>
      </c>
      <c r="O1613">
        <v>1448267381</v>
      </c>
      <c r="P1613" t="s">
        <v>26</v>
      </c>
      <c r="Q1613" t="s">
        <v>18006</v>
      </c>
      <c r="R1613" t="s">
        <v>20</v>
      </c>
    </row>
    <row r="1614" spans="1:18" x14ac:dyDescent="0.2">
      <c r="A1614">
        <v>1448267381</v>
      </c>
      <c r="B1614" t="s">
        <v>18003</v>
      </c>
      <c r="C1614" t="s">
        <v>15272</v>
      </c>
      <c r="D1614">
        <v>3</v>
      </c>
      <c r="E1614" t="s">
        <v>20</v>
      </c>
      <c r="F1614" t="s">
        <v>20</v>
      </c>
      <c r="G1614">
        <v>2.25</v>
      </c>
      <c r="H1614" t="s">
        <v>35</v>
      </c>
      <c r="I1614">
        <v>1</v>
      </c>
      <c r="J1614">
        <v>1</v>
      </c>
      <c r="K1614" t="s">
        <v>523</v>
      </c>
      <c r="L1614" t="s">
        <v>18004</v>
      </c>
      <c r="M1614" s="1">
        <v>44279</v>
      </c>
      <c r="N1614" t="s">
        <v>18005</v>
      </c>
      <c r="O1614">
        <v>1448267381</v>
      </c>
      <c r="P1614" t="s">
        <v>28</v>
      </c>
      <c r="Q1614" t="s">
        <v>18007</v>
      </c>
      <c r="R1614" t="s">
        <v>20</v>
      </c>
    </row>
    <row r="1615" spans="1:18" x14ac:dyDescent="0.2">
      <c r="A1615">
        <v>1448267381</v>
      </c>
      <c r="B1615" t="s">
        <v>18003</v>
      </c>
      <c r="C1615" t="s">
        <v>15272</v>
      </c>
      <c r="D1615">
        <v>3</v>
      </c>
      <c r="E1615" t="s">
        <v>20</v>
      </c>
      <c r="F1615" t="s">
        <v>20</v>
      </c>
      <c r="G1615">
        <v>2.25</v>
      </c>
      <c r="H1615" t="s">
        <v>35</v>
      </c>
      <c r="I1615">
        <v>1</v>
      </c>
      <c r="J1615">
        <v>1</v>
      </c>
      <c r="K1615" t="s">
        <v>523</v>
      </c>
      <c r="L1615" t="s">
        <v>18004</v>
      </c>
      <c r="M1615" s="1">
        <v>44279</v>
      </c>
      <c r="N1615" t="s">
        <v>18005</v>
      </c>
      <c r="O1615">
        <v>1448267381</v>
      </c>
      <c r="P1615" t="s">
        <v>30</v>
      </c>
      <c r="Q1615" t="s">
        <v>18008</v>
      </c>
      <c r="R1615" t="s">
        <v>20</v>
      </c>
    </row>
    <row r="1616" spans="1:18" x14ac:dyDescent="0.2">
      <c r="A1616">
        <v>1449167453</v>
      </c>
      <c r="B1616" t="s">
        <v>5339</v>
      </c>
      <c r="C1616" t="s">
        <v>5340</v>
      </c>
      <c r="D1616">
        <v>3</v>
      </c>
      <c r="E1616" t="s">
        <v>20</v>
      </c>
      <c r="F1616" t="s">
        <v>20</v>
      </c>
      <c r="G1616">
        <v>0</v>
      </c>
      <c r="H1616" t="s">
        <v>22</v>
      </c>
      <c r="I1616">
        <v>1</v>
      </c>
      <c r="J1616">
        <v>1</v>
      </c>
      <c r="K1616" t="s">
        <v>875</v>
      </c>
      <c r="L1616" t="s">
        <v>140</v>
      </c>
      <c r="M1616" s="1">
        <v>44280</v>
      </c>
      <c r="N1616" t="s">
        <v>5341</v>
      </c>
      <c r="O1616">
        <v>1449167453</v>
      </c>
      <c r="P1616" t="s">
        <v>39</v>
      </c>
      <c r="Q1616" t="s">
        <v>5342</v>
      </c>
      <c r="R1616" t="s">
        <v>20</v>
      </c>
    </row>
    <row r="1617" spans="1:18" x14ac:dyDescent="0.2">
      <c r="A1617">
        <v>1449167453</v>
      </c>
      <c r="B1617" t="s">
        <v>5339</v>
      </c>
      <c r="C1617" t="s">
        <v>5340</v>
      </c>
      <c r="D1617">
        <v>3</v>
      </c>
      <c r="E1617" t="s">
        <v>20</v>
      </c>
      <c r="F1617" t="s">
        <v>20</v>
      </c>
      <c r="G1617">
        <v>0</v>
      </c>
      <c r="H1617" t="s">
        <v>22</v>
      </c>
      <c r="I1617">
        <v>1</v>
      </c>
      <c r="J1617">
        <v>1</v>
      </c>
      <c r="K1617" t="s">
        <v>875</v>
      </c>
      <c r="L1617" t="s">
        <v>140</v>
      </c>
      <c r="M1617" s="1">
        <v>44280</v>
      </c>
      <c r="N1617" t="s">
        <v>5341</v>
      </c>
      <c r="O1617">
        <v>1449167453</v>
      </c>
      <c r="P1617" t="s">
        <v>70</v>
      </c>
      <c r="Q1617" t="s">
        <v>5343</v>
      </c>
      <c r="R1617" t="s">
        <v>20</v>
      </c>
    </row>
    <row r="1618" spans="1:18" x14ac:dyDescent="0.2">
      <c r="A1618">
        <v>1449167453</v>
      </c>
      <c r="B1618" t="s">
        <v>5339</v>
      </c>
      <c r="C1618" t="s">
        <v>5340</v>
      </c>
      <c r="D1618">
        <v>3</v>
      </c>
      <c r="E1618" t="s">
        <v>20</v>
      </c>
      <c r="F1618" t="s">
        <v>20</v>
      </c>
      <c r="G1618">
        <v>0</v>
      </c>
      <c r="H1618" t="s">
        <v>22</v>
      </c>
      <c r="I1618">
        <v>1</v>
      </c>
      <c r="J1618">
        <v>1</v>
      </c>
      <c r="K1618" t="s">
        <v>875</v>
      </c>
      <c r="L1618" t="s">
        <v>140</v>
      </c>
      <c r="M1618" s="1">
        <v>44280</v>
      </c>
      <c r="N1618" t="s">
        <v>5341</v>
      </c>
      <c r="O1618">
        <v>1449167453</v>
      </c>
      <c r="P1618" t="s">
        <v>30</v>
      </c>
      <c r="Q1618" t="s">
        <v>5344</v>
      </c>
      <c r="R1618" t="s">
        <v>20</v>
      </c>
    </row>
    <row r="1619" spans="1:18" x14ac:dyDescent="0.2">
      <c r="A1619">
        <v>1451118326</v>
      </c>
      <c r="B1619" t="s">
        <v>22632</v>
      </c>
      <c r="C1619" t="s">
        <v>22633</v>
      </c>
      <c r="D1619">
        <v>3</v>
      </c>
      <c r="E1619" t="s">
        <v>20</v>
      </c>
      <c r="F1619" t="s">
        <v>20</v>
      </c>
      <c r="G1619">
        <v>3</v>
      </c>
      <c r="H1619" t="s">
        <v>22</v>
      </c>
      <c r="I1619">
        <v>1</v>
      </c>
      <c r="J1619">
        <v>1</v>
      </c>
      <c r="K1619" t="s">
        <v>3743</v>
      </c>
      <c r="L1619" t="s">
        <v>75</v>
      </c>
      <c r="M1619" s="1">
        <v>44279</v>
      </c>
      <c r="N1619" t="s">
        <v>22634</v>
      </c>
      <c r="O1619">
        <v>1451118326</v>
      </c>
      <c r="P1619" t="s">
        <v>26</v>
      </c>
      <c r="Q1619" t="s">
        <v>22635</v>
      </c>
      <c r="R1619" t="s">
        <v>20</v>
      </c>
    </row>
    <row r="1620" spans="1:18" x14ac:dyDescent="0.2">
      <c r="A1620">
        <v>1451118326</v>
      </c>
      <c r="B1620" t="s">
        <v>22632</v>
      </c>
      <c r="C1620" t="s">
        <v>22633</v>
      </c>
      <c r="D1620">
        <v>3</v>
      </c>
      <c r="E1620" t="s">
        <v>20</v>
      </c>
      <c r="F1620" t="s">
        <v>20</v>
      </c>
      <c r="G1620">
        <v>3</v>
      </c>
      <c r="H1620" t="s">
        <v>22</v>
      </c>
      <c r="I1620">
        <v>1</v>
      </c>
      <c r="J1620">
        <v>1</v>
      </c>
      <c r="K1620" t="s">
        <v>3743</v>
      </c>
      <c r="L1620" t="s">
        <v>75</v>
      </c>
      <c r="M1620" s="1">
        <v>44279</v>
      </c>
      <c r="N1620" t="s">
        <v>22634</v>
      </c>
      <c r="O1620">
        <v>1451118326</v>
      </c>
      <c r="P1620" t="s">
        <v>199</v>
      </c>
      <c r="Q1620" t="s">
        <v>22636</v>
      </c>
      <c r="R1620" t="s">
        <v>20</v>
      </c>
    </row>
    <row r="1621" spans="1:18" x14ac:dyDescent="0.2">
      <c r="A1621">
        <v>1451118326</v>
      </c>
      <c r="B1621" t="s">
        <v>22632</v>
      </c>
      <c r="C1621" t="s">
        <v>22633</v>
      </c>
      <c r="D1621">
        <v>3</v>
      </c>
      <c r="E1621" t="s">
        <v>20</v>
      </c>
      <c r="F1621" t="s">
        <v>20</v>
      </c>
      <c r="G1621">
        <v>3</v>
      </c>
      <c r="H1621" t="s">
        <v>22</v>
      </c>
      <c r="I1621">
        <v>1</v>
      </c>
      <c r="J1621">
        <v>1</v>
      </c>
      <c r="K1621" t="s">
        <v>3743</v>
      </c>
      <c r="L1621" t="s">
        <v>75</v>
      </c>
      <c r="M1621" s="1">
        <v>44279</v>
      </c>
      <c r="N1621" t="s">
        <v>22634</v>
      </c>
      <c r="O1621">
        <v>1451118326</v>
      </c>
      <c r="P1621" t="s">
        <v>39</v>
      </c>
      <c r="Q1621" t="s">
        <v>22637</v>
      </c>
      <c r="R1621" t="s">
        <v>20</v>
      </c>
    </row>
    <row r="1622" spans="1:18" x14ac:dyDescent="0.2">
      <c r="A1622">
        <v>1183704372</v>
      </c>
      <c r="B1622" t="s">
        <v>11945</v>
      </c>
      <c r="C1622" t="s">
        <v>11946</v>
      </c>
      <c r="D1622">
        <v>3</v>
      </c>
      <c r="E1622" t="s">
        <v>20</v>
      </c>
      <c r="F1622" t="s">
        <v>20</v>
      </c>
      <c r="G1622">
        <v>3</v>
      </c>
      <c r="H1622" t="s">
        <v>22</v>
      </c>
      <c r="I1622">
        <v>1</v>
      </c>
      <c r="J1622">
        <v>1</v>
      </c>
      <c r="K1622" t="s">
        <v>3567</v>
      </c>
      <c r="L1622" t="s">
        <v>20</v>
      </c>
      <c r="M1622" s="1">
        <v>44279</v>
      </c>
      <c r="N1622" t="s">
        <v>11947</v>
      </c>
      <c r="O1622">
        <v>1183704372</v>
      </c>
      <c r="P1622" t="s">
        <v>30</v>
      </c>
      <c r="Q1622" t="s">
        <v>11948</v>
      </c>
      <c r="R1622" t="s">
        <v>20</v>
      </c>
    </row>
    <row r="1623" spans="1:18" x14ac:dyDescent="0.2">
      <c r="A1623">
        <v>1183704372</v>
      </c>
      <c r="B1623" t="s">
        <v>11945</v>
      </c>
      <c r="C1623" t="s">
        <v>11946</v>
      </c>
      <c r="D1623">
        <v>3</v>
      </c>
      <c r="E1623" t="s">
        <v>20</v>
      </c>
      <c r="F1623" t="s">
        <v>20</v>
      </c>
      <c r="G1623">
        <v>3</v>
      </c>
      <c r="H1623" t="s">
        <v>22</v>
      </c>
      <c r="I1623">
        <v>1</v>
      </c>
      <c r="J1623">
        <v>1</v>
      </c>
      <c r="K1623" t="s">
        <v>3567</v>
      </c>
      <c r="L1623" t="s">
        <v>20</v>
      </c>
      <c r="M1623" s="1">
        <v>44279</v>
      </c>
      <c r="N1623" t="s">
        <v>11947</v>
      </c>
      <c r="O1623">
        <v>1183704372</v>
      </c>
      <c r="P1623" t="s">
        <v>328</v>
      </c>
      <c r="Q1623" t="s">
        <v>11949</v>
      </c>
      <c r="R1623" t="s">
        <v>20</v>
      </c>
    </row>
    <row r="1624" spans="1:18" x14ac:dyDescent="0.2">
      <c r="A1624">
        <v>1183704372</v>
      </c>
      <c r="B1624" t="s">
        <v>11945</v>
      </c>
      <c r="C1624" t="s">
        <v>11946</v>
      </c>
      <c r="D1624">
        <v>3</v>
      </c>
      <c r="E1624" t="s">
        <v>20</v>
      </c>
      <c r="F1624" t="s">
        <v>20</v>
      </c>
      <c r="G1624">
        <v>3</v>
      </c>
      <c r="H1624" t="s">
        <v>22</v>
      </c>
      <c r="I1624">
        <v>1</v>
      </c>
      <c r="J1624">
        <v>1</v>
      </c>
      <c r="K1624" t="s">
        <v>3567</v>
      </c>
      <c r="L1624" t="s">
        <v>20</v>
      </c>
      <c r="M1624" s="1">
        <v>44279</v>
      </c>
      <c r="N1624" t="s">
        <v>11947</v>
      </c>
      <c r="O1624">
        <v>1183704372</v>
      </c>
      <c r="P1624" t="s">
        <v>43</v>
      </c>
      <c r="Q1624" t="s">
        <v>11950</v>
      </c>
      <c r="R1624" t="s">
        <v>20</v>
      </c>
    </row>
    <row r="1625" spans="1:18" x14ac:dyDescent="0.2">
      <c r="A1625">
        <v>1451274840</v>
      </c>
      <c r="B1625" t="s">
        <v>25130</v>
      </c>
      <c r="C1625" t="s">
        <v>25131</v>
      </c>
      <c r="D1625">
        <v>3</v>
      </c>
      <c r="E1625" t="s">
        <v>20</v>
      </c>
      <c r="F1625" t="s">
        <v>20</v>
      </c>
      <c r="G1625">
        <v>2.25</v>
      </c>
      <c r="H1625" t="s">
        <v>22</v>
      </c>
      <c r="I1625">
        <v>1</v>
      </c>
      <c r="J1625">
        <v>1</v>
      </c>
      <c r="K1625" t="s">
        <v>4933</v>
      </c>
      <c r="L1625" t="s">
        <v>25132</v>
      </c>
      <c r="M1625" s="1">
        <v>44279</v>
      </c>
      <c r="N1625" t="s">
        <v>25133</v>
      </c>
      <c r="O1625">
        <v>1451274840</v>
      </c>
      <c r="P1625" t="s">
        <v>39</v>
      </c>
      <c r="Q1625" t="s">
        <v>25134</v>
      </c>
      <c r="R1625" t="s">
        <v>20</v>
      </c>
    </row>
    <row r="1626" spans="1:18" x14ac:dyDescent="0.2">
      <c r="A1626">
        <v>1451274840</v>
      </c>
      <c r="B1626" t="s">
        <v>25130</v>
      </c>
      <c r="C1626" t="s">
        <v>25131</v>
      </c>
      <c r="D1626">
        <v>3</v>
      </c>
      <c r="E1626" t="s">
        <v>20</v>
      </c>
      <c r="F1626" t="s">
        <v>20</v>
      </c>
      <c r="G1626">
        <v>2.25</v>
      </c>
      <c r="H1626" t="s">
        <v>22</v>
      </c>
      <c r="I1626">
        <v>1</v>
      </c>
      <c r="J1626">
        <v>1</v>
      </c>
      <c r="K1626" t="s">
        <v>4933</v>
      </c>
      <c r="L1626" t="s">
        <v>25132</v>
      </c>
      <c r="M1626" s="1">
        <v>44279</v>
      </c>
      <c r="N1626" t="s">
        <v>25133</v>
      </c>
      <c r="O1626">
        <v>1451274840</v>
      </c>
      <c r="P1626" t="s">
        <v>41</v>
      </c>
      <c r="Q1626" t="s">
        <v>25135</v>
      </c>
      <c r="R1626" t="s">
        <v>20</v>
      </c>
    </row>
    <row r="1627" spans="1:18" x14ac:dyDescent="0.2">
      <c r="A1627">
        <v>1451274840</v>
      </c>
      <c r="B1627" t="s">
        <v>25130</v>
      </c>
      <c r="C1627" t="s">
        <v>25131</v>
      </c>
      <c r="D1627">
        <v>3</v>
      </c>
      <c r="E1627" t="s">
        <v>20</v>
      </c>
      <c r="F1627" t="s">
        <v>20</v>
      </c>
      <c r="G1627">
        <v>2.25</v>
      </c>
      <c r="H1627" t="s">
        <v>22</v>
      </c>
      <c r="I1627">
        <v>1</v>
      </c>
      <c r="J1627">
        <v>1</v>
      </c>
      <c r="K1627" t="s">
        <v>4933</v>
      </c>
      <c r="L1627" t="s">
        <v>25132</v>
      </c>
      <c r="M1627" s="1">
        <v>44279</v>
      </c>
      <c r="N1627" t="s">
        <v>25133</v>
      </c>
      <c r="O1627">
        <v>1451274840</v>
      </c>
      <c r="P1627" t="s">
        <v>43</v>
      </c>
      <c r="Q1627" t="s">
        <v>25136</v>
      </c>
      <c r="R1627" t="s">
        <v>20</v>
      </c>
    </row>
    <row r="1628" spans="1:18" x14ac:dyDescent="0.2">
      <c r="A1628">
        <v>1449003869</v>
      </c>
      <c r="B1628" t="s">
        <v>16193</v>
      </c>
      <c r="C1628" t="s">
        <v>16194</v>
      </c>
      <c r="D1628">
        <v>3</v>
      </c>
      <c r="E1628" t="s">
        <v>20</v>
      </c>
      <c r="F1628" t="s">
        <v>20</v>
      </c>
      <c r="G1628">
        <v>2.5</v>
      </c>
      <c r="H1628" t="s">
        <v>22</v>
      </c>
      <c r="I1628">
        <v>1</v>
      </c>
      <c r="J1628">
        <v>1</v>
      </c>
      <c r="K1628" t="s">
        <v>7112</v>
      </c>
      <c r="L1628" t="s">
        <v>973</v>
      </c>
      <c r="M1628" s="1">
        <v>44279</v>
      </c>
      <c r="N1628" t="s">
        <v>16195</v>
      </c>
      <c r="O1628">
        <v>1449003869</v>
      </c>
      <c r="P1628" t="s">
        <v>30</v>
      </c>
      <c r="Q1628" t="s">
        <v>16196</v>
      </c>
      <c r="R1628" t="s">
        <v>20</v>
      </c>
    </row>
    <row r="1629" spans="1:18" x14ac:dyDescent="0.2">
      <c r="A1629">
        <v>1449003869</v>
      </c>
      <c r="B1629" t="s">
        <v>16193</v>
      </c>
      <c r="C1629" t="s">
        <v>16194</v>
      </c>
      <c r="D1629">
        <v>3</v>
      </c>
      <c r="E1629" t="s">
        <v>20</v>
      </c>
      <c r="F1629" t="s">
        <v>20</v>
      </c>
      <c r="G1629">
        <v>2.5</v>
      </c>
      <c r="H1629" t="s">
        <v>22</v>
      </c>
      <c r="I1629">
        <v>1</v>
      </c>
      <c r="J1629">
        <v>1</v>
      </c>
      <c r="K1629" t="s">
        <v>7112</v>
      </c>
      <c r="L1629" t="s">
        <v>973</v>
      </c>
      <c r="M1629" s="1">
        <v>44279</v>
      </c>
      <c r="N1629" t="s">
        <v>16195</v>
      </c>
      <c r="O1629">
        <v>1449003869</v>
      </c>
      <c r="P1629" t="s">
        <v>328</v>
      </c>
      <c r="Q1629" t="s">
        <v>16197</v>
      </c>
      <c r="R1629" t="s">
        <v>20</v>
      </c>
    </row>
    <row r="1630" spans="1:18" x14ac:dyDescent="0.2">
      <c r="A1630">
        <v>1449003869</v>
      </c>
      <c r="B1630" t="s">
        <v>16193</v>
      </c>
      <c r="C1630" t="s">
        <v>16194</v>
      </c>
      <c r="D1630">
        <v>3</v>
      </c>
      <c r="E1630" t="s">
        <v>20</v>
      </c>
      <c r="F1630" t="s">
        <v>20</v>
      </c>
      <c r="G1630">
        <v>2.5</v>
      </c>
      <c r="H1630" t="s">
        <v>22</v>
      </c>
      <c r="I1630">
        <v>1</v>
      </c>
      <c r="J1630">
        <v>1</v>
      </c>
      <c r="K1630" t="s">
        <v>7112</v>
      </c>
      <c r="L1630" t="s">
        <v>973</v>
      </c>
      <c r="M1630" s="1">
        <v>44279</v>
      </c>
      <c r="N1630" t="s">
        <v>16195</v>
      </c>
      <c r="O1630">
        <v>1449003869</v>
      </c>
      <c r="P1630" t="s">
        <v>43</v>
      </c>
      <c r="Q1630" t="s">
        <v>16198</v>
      </c>
      <c r="R1630" t="s">
        <v>20</v>
      </c>
    </row>
    <row r="1631" spans="1:18" x14ac:dyDescent="0.2">
      <c r="A1631">
        <v>1448100067</v>
      </c>
      <c r="B1631" t="s">
        <v>17710</v>
      </c>
      <c r="C1631" t="s">
        <v>17711</v>
      </c>
      <c r="D1631">
        <v>3</v>
      </c>
      <c r="E1631" t="s">
        <v>20</v>
      </c>
      <c r="F1631" t="s">
        <v>20</v>
      </c>
      <c r="G1631">
        <v>2.75</v>
      </c>
      <c r="H1631" t="s">
        <v>22</v>
      </c>
      <c r="I1631">
        <v>1</v>
      </c>
      <c r="J1631">
        <v>1</v>
      </c>
      <c r="K1631" t="s">
        <v>17712</v>
      </c>
      <c r="L1631" t="s">
        <v>5607</v>
      </c>
      <c r="M1631" s="1">
        <v>44279</v>
      </c>
      <c r="N1631" t="s">
        <v>17713</v>
      </c>
      <c r="O1631">
        <v>1448100067</v>
      </c>
      <c r="P1631" t="s">
        <v>39</v>
      </c>
      <c r="Q1631" t="s">
        <v>17714</v>
      </c>
      <c r="R1631" t="s">
        <v>20</v>
      </c>
    </row>
    <row r="1632" spans="1:18" x14ac:dyDescent="0.2">
      <c r="A1632">
        <v>1448100067</v>
      </c>
      <c r="B1632" t="s">
        <v>17710</v>
      </c>
      <c r="C1632" t="s">
        <v>17711</v>
      </c>
      <c r="D1632">
        <v>3</v>
      </c>
      <c r="E1632" t="s">
        <v>20</v>
      </c>
      <c r="F1632" t="s">
        <v>20</v>
      </c>
      <c r="G1632">
        <v>2.75</v>
      </c>
      <c r="H1632" t="s">
        <v>22</v>
      </c>
      <c r="I1632">
        <v>1</v>
      </c>
      <c r="J1632">
        <v>1</v>
      </c>
      <c r="K1632" t="s">
        <v>17712</v>
      </c>
      <c r="L1632" t="s">
        <v>5607</v>
      </c>
      <c r="M1632" s="1">
        <v>44279</v>
      </c>
      <c r="N1632" t="s">
        <v>17713</v>
      </c>
      <c r="O1632">
        <v>1448100067</v>
      </c>
      <c r="P1632" t="s">
        <v>70</v>
      </c>
      <c r="Q1632" t="s">
        <v>17715</v>
      </c>
      <c r="R1632" t="s">
        <v>20</v>
      </c>
    </row>
    <row r="1633" spans="1:18" x14ac:dyDescent="0.2">
      <c r="A1633">
        <v>1448100067</v>
      </c>
      <c r="B1633" t="s">
        <v>17710</v>
      </c>
      <c r="C1633" t="s">
        <v>17711</v>
      </c>
      <c r="D1633">
        <v>3</v>
      </c>
      <c r="E1633" t="s">
        <v>20</v>
      </c>
      <c r="F1633" t="s">
        <v>20</v>
      </c>
      <c r="G1633">
        <v>2.75</v>
      </c>
      <c r="H1633" t="s">
        <v>22</v>
      </c>
      <c r="I1633">
        <v>1</v>
      </c>
      <c r="J1633">
        <v>1</v>
      </c>
      <c r="K1633" t="s">
        <v>17712</v>
      </c>
      <c r="L1633" t="s">
        <v>5607</v>
      </c>
      <c r="M1633" s="1">
        <v>44279</v>
      </c>
      <c r="N1633" t="s">
        <v>17713</v>
      </c>
      <c r="O1633">
        <v>1448100067</v>
      </c>
      <c r="P1633" t="s">
        <v>30</v>
      </c>
      <c r="Q1633" t="s">
        <v>17716</v>
      </c>
      <c r="R1633" t="s">
        <v>20</v>
      </c>
    </row>
    <row r="1634" spans="1:18" x14ac:dyDescent="0.2">
      <c r="A1634">
        <v>1447944806</v>
      </c>
      <c r="B1634" t="s">
        <v>14850</v>
      </c>
      <c r="C1634" t="s">
        <v>14523</v>
      </c>
      <c r="D1634">
        <v>3</v>
      </c>
      <c r="E1634" t="s">
        <v>20</v>
      </c>
      <c r="F1634" t="s">
        <v>20</v>
      </c>
      <c r="G1634">
        <v>1.5</v>
      </c>
      <c r="H1634" t="s">
        <v>22</v>
      </c>
      <c r="I1634">
        <v>1</v>
      </c>
      <c r="J1634">
        <v>1</v>
      </c>
      <c r="K1634" t="s">
        <v>2261</v>
      </c>
      <c r="L1634" t="s">
        <v>766</v>
      </c>
      <c r="M1634" s="1">
        <v>44279</v>
      </c>
      <c r="N1634" t="s">
        <v>14851</v>
      </c>
      <c r="O1634">
        <v>1447944806</v>
      </c>
      <c r="P1634" t="s">
        <v>39</v>
      </c>
      <c r="Q1634" t="s">
        <v>14852</v>
      </c>
      <c r="R1634" t="s">
        <v>20</v>
      </c>
    </row>
    <row r="1635" spans="1:18" x14ac:dyDescent="0.2">
      <c r="A1635">
        <v>1447944806</v>
      </c>
      <c r="B1635" t="s">
        <v>14850</v>
      </c>
      <c r="C1635" t="s">
        <v>14523</v>
      </c>
      <c r="D1635">
        <v>3</v>
      </c>
      <c r="E1635" t="s">
        <v>20</v>
      </c>
      <c r="F1635" t="s">
        <v>20</v>
      </c>
      <c r="G1635">
        <v>1.5</v>
      </c>
      <c r="H1635" t="s">
        <v>22</v>
      </c>
      <c r="I1635">
        <v>1</v>
      </c>
      <c r="J1635">
        <v>1</v>
      </c>
      <c r="K1635" t="s">
        <v>2261</v>
      </c>
      <c r="L1635" t="s">
        <v>766</v>
      </c>
      <c r="M1635" s="1">
        <v>44279</v>
      </c>
      <c r="N1635" t="s">
        <v>14851</v>
      </c>
      <c r="O1635">
        <v>1447944806</v>
      </c>
      <c r="P1635" t="s">
        <v>70</v>
      </c>
      <c r="Q1635" t="s">
        <v>14853</v>
      </c>
      <c r="R1635" t="s">
        <v>20</v>
      </c>
    </row>
    <row r="1636" spans="1:18" x14ac:dyDescent="0.2">
      <c r="A1636">
        <v>1447944806</v>
      </c>
      <c r="B1636" t="s">
        <v>14850</v>
      </c>
      <c r="C1636" t="s">
        <v>14523</v>
      </c>
      <c r="D1636">
        <v>3</v>
      </c>
      <c r="E1636" t="s">
        <v>20</v>
      </c>
      <c r="F1636" t="s">
        <v>20</v>
      </c>
      <c r="G1636">
        <v>1.5</v>
      </c>
      <c r="H1636" t="s">
        <v>22</v>
      </c>
      <c r="I1636">
        <v>1</v>
      </c>
      <c r="J1636">
        <v>1</v>
      </c>
      <c r="K1636" t="s">
        <v>2261</v>
      </c>
      <c r="L1636" t="s">
        <v>766</v>
      </c>
      <c r="M1636" s="1">
        <v>44279</v>
      </c>
      <c r="N1636" t="s">
        <v>14851</v>
      </c>
      <c r="O1636">
        <v>1447944806</v>
      </c>
      <c r="P1636" t="s">
        <v>30</v>
      </c>
      <c r="Q1636" t="s">
        <v>14854</v>
      </c>
      <c r="R1636" t="s">
        <v>20</v>
      </c>
    </row>
    <row r="1637" spans="1:18" x14ac:dyDescent="0.2">
      <c r="A1637">
        <v>1447944813</v>
      </c>
      <c r="B1637" t="s">
        <v>14522</v>
      </c>
      <c r="C1637" t="s">
        <v>14523</v>
      </c>
      <c r="D1637">
        <v>3</v>
      </c>
      <c r="E1637" t="s">
        <v>20</v>
      </c>
      <c r="F1637" t="s">
        <v>20</v>
      </c>
      <c r="G1637">
        <v>1.5</v>
      </c>
      <c r="H1637" t="s">
        <v>22</v>
      </c>
      <c r="I1637">
        <v>1</v>
      </c>
      <c r="J1637">
        <v>1</v>
      </c>
      <c r="K1637" t="s">
        <v>2261</v>
      </c>
      <c r="L1637" t="s">
        <v>766</v>
      </c>
      <c r="M1637" s="1">
        <v>44279</v>
      </c>
      <c r="N1637" t="s">
        <v>14524</v>
      </c>
      <c r="O1637">
        <v>1447944813</v>
      </c>
      <c r="P1637" t="s">
        <v>26</v>
      </c>
      <c r="Q1637" t="s">
        <v>14525</v>
      </c>
      <c r="R1637" t="s">
        <v>20</v>
      </c>
    </row>
    <row r="1638" spans="1:18" x14ac:dyDescent="0.2">
      <c r="A1638">
        <v>1447944813</v>
      </c>
      <c r="B1638" t="s">
        <v>14522</v>
      </c>
      <c r="C1638" t="s">
        <v>14523</v>
      </c>
      <c r="D1638">
        <v>3</v>
      </c>
      <c r="E1638" t="s">
        <v>20</v>
      </c>
      <c r="F1638" t="s">
        <v>20</v>
      </c>
      <c r="G1638">
        <v>1.5</v>
      </c>
      <c r="H1638" t="s">
        <v>22</v>
      </c>
      <c r="I1638">
        <v>1</v>
      </c>
      <c r="J1638">
        <v>1</v>
      </c>
      <c r="K1638" t="s">
        <v>2261</v>
      </c>
      <c r="L1638" t="s">
        <v>766</v>
      </c>
      <c r="M1638" s="1">
        <v>44279</v>
      </c>
      <c r="N1638" t="s">
        <v>14524</v>
      </c>
      <c r="O1638">
        <v>1447944813</v>
      </c>
      <c r="P1638" t="s">
        <v>28</v>
      </c>
      <c r="Q1638" t="s">
        <v>14526</v>
      </c>
      <c r="R1638" t="s">
        <v>20</v>
      </c>
    </row>
    <row r="1639" spans="1:18" x14ac:dyDescent="0.2">
      <c r="A1639">
        <v>1447944813</v>
      </c>
      <c r="B1639" t="s">
        <v>14522</v>
      </c>
      <c r="C1639" t="s">
        <v>14523</v>
      </c>
      <c r="D1639">
        <v>3</v>
      </c>
      <c r="E1639" t="s">
        <v>20</v>
      </c>
      <c r="F1639" t="s">
        <v>20</v>
      </c>
      <c r="G1639">
        <v>1.5</v>
      </c>
      <c r="H1639" t="s">
        <v>22</v>
      </c>
      <c r="I1639">
        <v>1</v>
      </c>
      <c r="J1639">
        <v>1</v>
      </c>
      <c r="K1639" t="s">
        <v>2261</v>
      </c>
      <c r="L1639" t="s">
        <v>766</v>
      </c>
      <c r="M1639" s="1">
        <v>44279</v>
      </c>
      <c r="N1639" t="s">
        <v>14524</v>
      </c>
      <c r="O1639">
        <v>1447944813</v>
      </c>
      <c r="P1639" t="s">
        <v>30</v>
      </c>
      <c r="Q1639" t="s">
        <v>14527</v>
      </c>
      <c r="R1639" t="s">
        <v>20</v>
      </c>
    </row>
    <row r="1640" spans="1:18" x14ac:dyDescent="0.2">
      <c r="A1640">
        <v>1450936741</v>
      </c>
      <c r="B1640" t="s">
        <v>11538</v>
      </c>
      <c r="C1640" t="s">
        <v>11539</v>
      </c>
      <c r="D1640">
        <v>3</v>
      </c>
      <c r="E1640" t="s">
        <v>20</v>
      </c>
      <c r="F1640" t="s">
        <v>20</v>
      </c>
      <c r="G1640">
        <v>2</v>
      </c>
      <c r="H1640" t="s">
        <v>217</v>
      </c>
      <c r="I1640">
        <v>1</v>
      </c>
      <c r="J1640">
        <v>1</v>
      </c>
      <c r="K1640" t="s">
        <v>296</v>
      </c>
      <c r="L1640" t="s">
        <v>20</v>
      </c>
      <c r="M1640" s="1">
        <v>44279</v>
      </c>
      <c r="N1640" t="s">
        <v>11540</v>
      </c>
      <c r="O1640">
        <v>1450936741</v>
      </c>
      <c r="P1640" t="s">
        <v>39</v>
      </c>
      <c r="Q1640" t="s">
        <v>11541</v>
      </c>
      <c r="R1640" t="s">
        <v>20</v>
      </c>
    </row>
    <row r="1641" spans="1:18" x14ac:dyDescent="0.2">
      <c r="A1641">
        <v>1450936741</v>
      </c>
      <c r="B1641" t="s">
        <v>11538</v>
      </c>
      <c r="C1641" t="s">
        <v>11539</v>
      </c>
      <c r="D1641">
        <v>3</v>
      </c>
      <c r="E1641" t="s">
        <v>20</v>
      </c>
      <c r="F1641" t="s">
        <v>20</v>
      </c>
      <c r="G1641">
        <v>2</v>
      </c>
      <c r="H1641" t="s">
        <v>217</v>
      </c>
      <c r="I1641">
        <v>1</v>
      </c>
      <c r="J1641">
        <v>1</v>
      </c>
      <c r="K1641" t="s">
        <v>296</v>
      </c>
      <c r="L1641" t="s">
        <v>20</v>
      </c>
      <c r="M1641" s="1">
        <v>44279</v>
      </c>
      <c r="N1641" t="s">
        <v>11540</v>
      </c>
      <c r="O1641">
        <v>1450936741</v>
      </c>
      <c r="P1641" t="s">
        <v>41</v>
      </c>
      <c r="Q1641" t="s">
        <v>11542</v>
      </c>
      <c r="R1641" t="s">
        <v>20</v>
      </c>
    </row>
    <row r="1642" spans="1:18" x14ac:dyDescent="0.2">
      <c r="A1642">
        <v>1450936741</v>
      </c>
      <c r="B1642" t="s">
        <v>11538</v>
      </c>
      <c r="C1642" t="s">
        <v>11539</v>
      </c>
      <c r="D1642">
        <v>3</v>
      </c>
      <c r="E1642" t="s">
        <v>20</v>
      </c>
      <c r="F1642" t="s">
        <v>20</v>
      </c>
      <c r="G1642">
        <v>2</v>
      </c>
      <c r="H1642" t="s">
        <v>217</v>
      </c>
      <c r="I1642">
        <v>1</v>
      </c>
      <c r="J1642">
        <v>1</v>
      </c>
      <c r="K1642" t="s">
        <v>296</v>
      </c>
      <c r="L1642" t="s">
        <v>20</v>
      </c>
      <c r="M1642" s="1">
        <v>44279</v>
      </c>
      <c r="N1642" t="s">
        <v>11540</v>
      </c>
      <c r="O1642">
        <v>1450936741</v>
      </c>
      <c r="P1642" t="s">
        <v>43</v>
      </c>
      <c r="Q1642" t="s">
        <v>11543</v>
      </c>
      <c r="R1642" t="s">
        <v>20</v>
      </c>
    </row>
    <row r="1643" spans="1:18" x14ac:dyDescent="0.2">
      <c r="A1643">
        <v>1183590959</v>
      </c>
      <c r="B1643" t="s">
        <v>5753</v>
      </c>
      <c r="C1643" t="s">
        <v>5754</v>
      </c>
      <c r="D1643">
        <v>3</v>
      </c>
      <c r="E1643" t="s">
        <v>20</v>
      </c>
      <c r="F1643" t="s">
        <v>20</v>
      </c>
      <c r="G1643">
        <v>2.5</v>
      </c>
      <c r="H1643" t="s">
        <v>22</v>
      </c>
      <c r="I1643">
        <v>1</v>
      </c>
      <c r="J1643">
        <v>1</v>
      </c>
      <c r="K1643" t="s">
        <v>2697</v>
      </c>
      <c r="L1643" t="s">
        <v>1571</v>
      </c>
      <c r="M1643" s="1">
        <v>44279</v>
      </c>
      <c r="N1643" t="s">
        <v>5755</v>
      </c>
      <c r="O1643">
        <v>1183590959</v>
      </c>
      <c r="P1643" t="s">
        <v>26</v>
      </c>
      <c r="Q1643" t="s">
        <v>5756</v>
      </c>
      <c r="R1643" t="s">
        <v>20</v>
      </c>
    </row>
    <row r="1644" spans="1:18" x14ac:dyDescent="0.2">
      <c r="A1644">
        <v>1183590959</v>
      </c>
      <c r="B1644" t="s">
        <v>5753</v>
      </c>
      <c r="C1644" t="s">
        <v>5754</v>
      </c>
      <c r="D1644">
        <v>3</v>
      </c>
      <c r="E1644" t="s">
        <v>20</v>
      </c>
      <c r="F1644" t="s">
        <v>20</v>
      </c>
      <c r="G1644">
        <v>2.5</v>
      </c>
      <c r="H1644" t="s">
        <v>22</v>
      </c>
      <c r="I1644">
        <v>1</v>
      </c>
      <c r="J1644">
        <v>1</v>
      </c>
      <c r="K1644" t="s">
        <v>2697</v>
      </c>
      <c r="L1644" t="s">
        <v>1571</v>
      </c>
      <c r="M1644" s="1">
        <v>44279</v>
      </c>
      <c r="N1644" t="s">
        <v>5755</v>
      </c>
      <c r="O1644">
        <v>1183590959</v>
      </c>
      <c r="P1644" t="s">
        <v>28</v>
      </c>
      <c r="Q1644" t="s">
        <v>5757</v>
      </c>
      <c r="R1644" t="s">
        <v>20</v>
      </c>
    </row>
    <row r="1645" spans="1:18" x14ac:dyDescent="0.2">
      <c r="A1645">
        <v>1183590959</v>
      </c>
      <c r="B1645" t="s">
        <v>5753</v>
      </c>
      <c r="C1645" t="s">
        <v>5754</v>
      </c>
      <c r="D1645">
        <v>3</v>
      </c>
      <c r="E1645" t="s">
        <v>20</v>
      </c>
      <c r="F1645" t="s">
        <v>20</v>
      </c>
      <c r="G1645">
        <v>2.5</v>
      </c>
      <c r="H1645" t="s">
        <v>22</v>
      </c>
      <c r="I1645">
        <v>1</v>
      </c>
      <c r="J1645">
        <v>1</v>
      </c>
      <c r="K1645" t="s">
        <v>2697</v>
      </c>
      <c r="L1645" t="s">
        <v>1571</v>
      </c>
      <c r="M1645" s="1">
        <v>44279</v>
      </c>
      <c r="N1645" t="s">
        <v>5755</v>
      </c>
      <c r="O1645">
        <v>1183590959</v>
      </c>
      <c r="P1645" t="s">
        <v>30</v>
      </c>
      <c r="Q1645" t="s">
        <v>5758</v>
      </c>
      <c r="R1645" t="s">
        <v>20</v>
      </c>
    </row>
    <row r="1646" spans="1:18" x14ac:dyDescent="0.2">
      <c r="A1646">
        <v>1448099100</v>
      </c>
      <c r="B1646" t="s">
        <v>21210</v>
      </c>
      <c r="C1646" t="s">
        <v>5552</v>
      </c>
      <c r="D1646">
        <v>3</v>
      </c>
      <c r="E1646" t="s">
        <v>20</v>
      </c>
      <c r="F1646" t="s">
        <v>20</v>
      </c>
      <c r="G1646">
        <v>1</v>
      </c>
      <c r="H1646" t="s">
        <v>65</v>
      </c>
      <c r="I1646">
        <v>1</v>
      </c>
      <c r="J1646">
        <v>1</v>
      </c>
      <c r="K1646" t="s">
        <v>507</v>
      </c>
      <c r="L1646" t="s">
        <v>289</v>
      </c>
      <c r="M1646" s="1">
        <v>44279</v>
      </c>
      <c r="N1646" t="s">
        <v>21211</v>
      </c>
      <c r="O1646">
        <v>1448099100</v>
      </c>
      <c r="P1646" t="s">
        <v>26</v>
      </c>
      <c r="Q1646" t="s">
        <v>21212</v>
      </c>
      <c r="R1646" t="s">
        <v>20</v>
      </c>
    </row>
    <row r="1647" spans="1:18" x14ac:dyDescent="0.2">
      <c r="A1647">
        <v>1448099100</v>
      </c>
      <c r="B1647" t="s">
        <v>21210</v>
      </c>
      <c r="C1647" t="s">
        <v>5552</v>
      </c>
      <c r="D1647">
        <v>3</v>
      </c>
      <c r="E1647" t="s">
        <v>20</v>
      </c>
      <c r="F1647" t="s">
        <v>20</v>
      </c>
      <c r="G1647">
        <v>1</v>
      </c>
      <c r="H1647" t="s">
        <v>65</v>
      </c>
      <c r="I1647">
        <v>1</v>
      </c>
      <c r="J1647">
        <v>1</v>
      </c>
      <c r="K1647" t="s">
        <v>507</v>
      </c>
      <c r="L1647" t="s">
        <v>289</v>
      </c>
      <c r="M1647" s="1">
        <v>44279</v>
      </c>
      <c r="N1647" t="s">
        <v>21211</v>
      </c>
      <c r="O1647">
        <v>1448099100</v>
      </c>
      <c r="P1647" t="s">
        <v>28</v>
      </c>
      <c r="Q1647" t="s">
        <v>21213</v>
      </c>
      <c r="R1647" t="s">
        <v>20</v>
      </c>
    </row>
    <row r="1648" spans="1:18" x14ac:dyDescent="0.2">
      <c r="A1648">
        <v>1448099100</v>
      </c>
      <c r="B1648" t="s">
        <v>21210</v>
      </c>
      <c r="C1648" t="s">
        <v>5552</v>
      </c>
      <c r="D1648">
        <v>3</v>
      </c>
      <c r="E1648" t="s">
        <v>20</v>
      </c>
      <c r="F1648" t="s">
        <v>20</v>
      </c>
      <c r="G1648">
        <v>1</v>
      </c>
      <c r="H1648" t="s">
        <v>65</v>
      </c>
      <c r="I1648">
        <v>1</v>
      </c>
      <c r="J1648">
        <v>1</v>
      </c>
      <c r="K1648" t="s">
        <v>507</v>
      </c>
      <c r="L1648" t="s">
        <v>289</v>
      </c>
      <c r="M1648" s="1">
        <v>44279</v>
      </c>
      <c r="N1648" t="s">
        <v>21211</v>
      </c>
      <c r="O1648">
        <v>1448099100</v>
      </c>
      <c r="P1648" t="s">
        <v>30</v>
      </c>
      <c r="Q1648" t="s">
        <v>21214</v>
      </c>
      <c r="R1648" t="s">
        <v>20</v>
      </c>
    </row>
    <row r="1649" spans="1:18" x14ac:dyDescent="0.2">
      <c r="A1649">
        <v>1043880409</v>
      </c>
      <c r="B1649" t="s">
        <v>5551</v>
      </c>
      <c r="C1649" t="s">
        <v>5552</v>
      </c>
      <c r="D1649">
        <v>3</v>
      </c>
      <c r="E1649" t="s">
        <v>20</v>
      </c>
      <c r="F1649" t="s">
        <v>20</v>
      </c>
      <c r="G1649">
        <v>1.5</v>
      </c>
      <c r="H1649" t="s">
        <v>22</v>
      </c>
      <c r="I1649">
        <v>1</v>
      </c>
      <c r="J1649">
        <v>2</v>
      </c>
      <c r="K1649" t="s">
        <v>414</v>
      </c>
      <c r="L1649" t="s">
        <v>20</v>
      </c>
      <c r="M1649" s="1">
        <v>44279</v>
      </c>
      <c r="N1649" t="s">
        <v>5553</v>
      </c>
      <c r="O1649">
        <v>1043880409</v>
      </c>
      <c r="P1649" t="s">
        <v>1053</v>
      </c>
      <c r="Q1649" t="s">
        <v>5554</v>
      </c>
      <c r="R1649" t="s">
        <v>20</v>
      </c>
    </row>
    <row r="1650" spans="1:18" x14ac:dyDescent="0.2">
      <c r="A1650">
        <v>1043880409</v>
      </c>
      <c r="B1650" t="s">
        <v>5551</v>
      </c>
      <c r="C1650" t="s">
        <v>5552</v>
      </c>
      <c r="D1650">
        <v>3</v>
      </c>
      <c r="E1650" t="s">
        <v>20</v>
      </c>
      <c r="F1650" t="s">
        <v>20</v>
      </c>
      <c r="G1650">
        <v>1.5</v>
      </c>
      <c r="H1650" t="s">
        <v>22</v>
      </c>
      <c r="I1650">
        <v>1</v>
      </c>
      <c r="J1650">
        <v>2</v>
      </c>
      <c r="K1650" t="s">
        <v>414</v>
      </c>
      <c r="L1650" t="s">
        <v>20</v>
      </c>
      <c r="M1650" s="1">
        <v>44279</v>
      </c>
      <c r="N1650" t="s">
        <v>5553</v>
      </c>
      <c r="O1650">
        <v>1043880409</v>
      </c>
      <c r="P1650" t="s">
        <v>39</v>
      </c>
      <c r="Q1650" t="s">
        <v>5555</v>
      </c>
      <c r="R1650" t="s">
        <v>20</v>
      </c>
    </row>
    <row r="1651" spans="1:18" x14ac:dyDescent="0.2">
      <c r="A1651">
        <v>1043880409</v>
      </c>
      <c r="B1651" t="s">
        <v>5551</v>
      </c>
      <c r="C1651" t="s">
        <v>5552</v>
      </c>
      <c r="D1651">
        <v>3</v>
      </c>
      <c r="E1651" t="s">
        <v>20</v>
      </c>
      <c r="F1651" t="s">
        <v>20</v>
      </c>
      <c r="G1651">
        <v>1.5</v>
      </c>
      <c r="H1651" t="s">
        <v>22</v>
      </c>
      <c r="I1651">
        <v>1</v>
      </c>
      <c r="J1651">
        <v>2</v>
      </c>
      <c r="K1651" t="s">
        <v>414</v>
      </c>
      <c r="L1651" t="s">
        <v>20</v>
      </c>
      <c r="M1651" s="1">
        <v>44279</v>
      </c>
      <c r="N1651" t="s">
        <v>5553</v>
      </c>
      <c r="O1651">
        <v>1043880409</v>
      </c>
      <c r="P1651" t="s">
        <v>495</v>
      </c>
      <c r="Q1651" t="s">
        <v>5556</v>
      </c>
      <c r="R1651" t="s">
        <v>20</v>
      </c>
    </row>
    <row r="1652" spans="1:18" x14ac:dyDescent="0.2">
      <c r="A1652">
        <v>1451683665</v>
      </c>
      <c r="B1652" t="s">
        <v>15942</v>
      </c>
      <c r="C1652" t="s">
        <v>15943</v>
      </c>
      <c r="D1652">
        <v>3</v>
      </c>
      <c r="E1652" t="s">
        <v>20</v>
      </c>
      <c r="F1652" t="s">
        <v>20</v>
      </c>
      <c r="G1652">
        <v>2.25</v>
      </c>
      <c r="H1652" t="s">
        <v>22</v>
      </c>
      <c r="I1652">
        <v>1</v>
      </c>
      <c r="J1652">
        <v>1</v>
      </c>
      <c r="K1652" t="s">
        <v>15944</v>
      </c>
      <c r="L1652" t="s">
        <v>7956</v>
      </c>
      <c r="M1652" s="1">
        <v>44607</v>
      </c>
      <c r="N1652" t="s">
        <v>15945</v>
      </c>
      <c r="O1652">
        <v>1451683665</v>
      </c>
      <c r="P1652" t="s">
        <v>39</v>
      </c>
      <c r="Q1652" t="s">
        <v>15946</v>
      </c>
      <c r="R1652" t="s">
        <v>20</v>
      </c>
    </row>
    <row r="1653" spans="1:18" x14ac:dyDescent="0.2">
      <c r="A1653">
        <v>1451683665</v>
      </c>
      <c r="B1653" t="s">
        <v>15942</v>
      </c>
      <c r="C1653" t="s">
        <v>15943</v>
      </c>
      <c r="D1653">
        <v>3</v>
      </c>
      <c r="E1653" t="s">
        <v>20</v>
      </c>
      <c r="F1653" t="s">
        <v>20</v>
      </c>
      <c r="G1653">
        <v>2.25</v>
      </c>
      <c r="H1653" t="s">
        <v>22</v>
      </c>
      <c r="I1653">
        <v>1</v>
      </c>
      <c r="J1653">
        <v>1</v>
      </c>
      <c r="K1653" t="s">
        <v>15944</v>
      </c>
      <c r="L1653" t="s">
        <v>7956</v>
      </c>
      <c r="M1653" s="1">
        <v>44607</v>
      </c>
      <c r="N1653" t="s">
        <v>15945</v>
      </c>
      <c r="O1653">
        <v>1451683665</v>
      </c>
      <c r="P1653" t="s">
        <v>70</v>
      </c>
      <c r="Q1653" t="s">
        <v>15947</v>
      </c>
      <c r="R1653" t="s">
        <v>20</v>
      </c>
    </row>
    <row r="1654" spans="1:18" x14ac:dyDescent="0.2">
      <c r="A1654">
        <v>1451683665</v>
      </c>
      <c r="B1654" t="s">
        <v>15942</v>
      </c>
      <c r="C1654" t="s">
        <v>15943</v>
      </c>
      <c r="D1654">
        <v>3</v>
      </c>
      <c r="E1654" t="s">
        <v>20</v>
      </c>
      <c r="F1654" t="s">
        <v>20</v>
      </c>
      <c r="G1654">
        <v>2.25</v>
      </c>
      <c r="H1654" t="s">
        <v>22</v>
      </c>
      <c r="I1654">
        <v>1</v>
      </c>
      <c r="J1654">
        <v>1</v>
      </c>
      <c r="K1654" t="s">
        <v>15944</v>
      </c>
      <c r="L1654" t="s">
        <v>7956</v>
      </c>
      <c r="M1654" s="1">
        <v>44607</v>
      </c>
      <c r="N1654" t="s">
        <v>15945</v>
      </c>
      <c r="O1654">
        <v>1451683665</v>
      </c>
      <c r="P1654" t="s">
        <v>30</v>
      </c>
      <c r="Q1654" t="s">
        <v>15948</v>
      </c>
      <c r="R1654" t="s">
        <v>20</v>
      </c>
    </row>
    <row r="1655" spans="1:18" x14ac:dyDescent="0.2">
      <c r="A1655">
        <v>1449167200</v>
      </c>
      <c r="B1655" t="s">
        <v>23185</v>
      </c>
      <c r="C1655" t="s">
        <v>23186</v>
      </c>
      <c r="D1655">
        <v>3</v>
      </c>
      <c r="E1655" t="s">
        <v>20</v>
      </c>
      <c r="F1655" t="s">
        <v>20</v>
      </c>
      <c r="G1655">
        <v>0</v>
      </c>
      <c r="H1655" t="s">
        <v>22</v>
      </c>
      <c r="I1655">
        <v>1</v>
      </c>
      <c r="J1655">
        <v>1</v>
      </c>
      <c r="K1655" t="s">
        <v>875</v>
      </c>
      <c r="L1655" t="s">
        <v>140</v>
      </c>
      <c r="M1655" s="1">
        <v>44279</v>
      </c>
      <c r="N1655" t="s">
        <v>23187</v>
      </c>
      <c r="O1655">
        <v>1449167200</v>
      </c>
      <c r="P1655" t="s">
        <v>39</v>
      </c>
      <c r="Q1655" t="s">
        <v>23188</v>
      </c>
      <c r="R1655" t="s">
        <v>20</v>
      </c>
    </row>
    <row r="1656" spans="1:18" x14ac:dyDescent="0.2">
      <c r="A1656">
        <v>1449167200</v>
      </c>
      <c r="B1656" t="s">
        <v>23185</v>
      </c>
      <c r="C1656" t="s">
        <v>23186</v>
      </c>
      <c r="D1656">
        <v>3</v>
      </c>
      <c r="E1656" t="s">
        <v>20</v>
      </c>
      <c r="F1656" t="s">
        <v>20</v>
      </c>
      <c r="G1656">
        <v>0</v>
      </c>
      <c r="H1656" t="s">
        <v>22</v>
      </c>
      <c r="I1656">
        <v>1</v>
      </c>
      <c r="J1656">
        <v>1</v>
      </c>
      <c r="K1656" t="s">
        <v>875</v>
      </c>
      <c r="L1656" t="s">
        <v>140</v>
      </c>
      <c r="M1656" s="1">
        <v>44279</v>
      </c>
      <c r="N1656" t="s">
        <v>23187</v>
      </c>
      <c r="O1656">
        <v>1449167200</v>
      </c>
      <c r="P1656" t="s">
        <v>41</v>
      </c>
      <c r="Q1656" t="s">
        <v>23189</v>
      </c>
      <c r="R1656" t="s">
        <v>20</v>
      </c>
    </row>
    <row r="1657" spans="1:18" x14ac:dyDescent="0.2">
      <c r="A1657">
        <v>1449167200</v>
      </c>
      <c r="B1657" t="s">
        <v>23185</v>
      </c>
      <c r="C1657" t="s">
        <v>23186</v>
      </c>
      <c r="D1657">
        <v>3</v>
      </c>
      <c r="E1657" t="s">
        <v>20</v>
      </c>
      <c r="F1657" t="s">
        <v>20</v>
      </c>
      <c r="G1657">
        <v>0</v>
      </c>
      <c r="H1657" t="s">
        <v>22</v>
      </c>
      <c r="I1657">
        <v>1</v>
      </c>
      <c r="J1657">
        <v>1</v>
      </c>
      <c r="K1657" t="s">
        <v>875</v>
      </c>
      <c r="L1657" t="s">
        <v>140</v>
      </c>
      <c r="M1657" s="1">
        <v>44279</v>
      </c>
      <c r="N1657" t="s">
        <v>23187</v>
      </c>
      <c r="O1657">
        <v>1449167200</v>
      </c>
      <c r="P1657" t="s">
        <v>43</v>
      </c>
      <c r="Q1657" t="s">
        <v>23190</v>
      </c>
      <c r="R1657" t="s">
        <v>20</v>
      </c>
    </row>
    <row r="1658" spans="1:18" x14ac:dyDescent="0.2">
      <c r="A1658">
        <v>1450815098</v>
      </c>
      <c r="B1658" t="s">
        <v>23918</v>
      </c>
      <c r="C1658" t="s">
        <v>23919</v>
      </c>
      <c r="D1658">
        <v>3</v>
      </c>
      <c r="E1658" t="s">
        <v>20</v>
      </c>
      <c r="F1658" t="s">
        <v>20</v>
      </c>
      <c r="G1658">
        <v>0</v>
      </c>
      <c r="H1658" t="s">
        <v>22</v>
      </c>
      <c r="I1658">
        <v>1</v>
      </c>
      <c r="J1658">
        <v>1</v>
      </c>
      <c r="K1658" t="s">
        <v>561</v>
      </c>
      <c r="L1658" t="s">
        <v>289</v>
      </c>
      <c r="M1658" s="1">
        <v>44279</v>
      </c>
      <c r="N1658" t="s">
        <v>23920</v>
      </c>
      <c r="O1658">
        <v>1450815098</v>
      </c>
      <c r="P1658" t="s">
        <v>26</v>
      </c>
      <c r="Q1658" t="s">
        <v>23921</v>
      </c>
      <c r="R1658" t="s">
        <v>20</v>
      </c>
    </row>
    <row r="1659" spans="1:18" x14ac:dyDescent="0.2">
      <c r="A1659">
        <v>1450815098</v>
      </c>
      <c r="B1659" t="s">
        <v>23918</v>
      </c>
      <c r="C1659" t="s">
        <v>23919</v>
      </c>
      <c r="D1659">
        <v>3</v>
      </c>
      <c r="E1659" t="s">
        <v>20</v>
      </c>
      <c r="F1659" t="s">
        <v>20</v>
      </c>
      <c r="G1659">
        <v>0</v>
      </c>
      <c r="H1659" t="s">
        <v>22</v>
      </c>
      <c r="I1659">
        <v>1</v>
      </c>
      <c r="J1659">
        <v>1</v>
      </c>
      <c r="K1659" t="s">
        <v>561</v>
      </c>
      <c r="L1659" t="s">
        <v>289</v>
      </c>
      <c r="M1659" s="1">
        <v>44279</v>
      </c>
      <c r="N1659" t="s">
        <v>23920</v>
      </c>
      <c r="O1659">
        <v>1450815098</v>
      </c>
      <c r="P1659" t="s">
        <v>199</v>
      </c>
      <c r="Q1659" t="s">
        <v>23922</v>
      </c>
      <c r="R1659" t="s">
        <v>20</v>
      </c>
    </row>
    <row r="1660" spans="1:18" x14ac:dyDescent="0.2">
      <c r="A1660">
        <v>1450815098</v>
      </c>
      <c r="B1660" t="s">
        <v>23918</v>
      </c>
      <c r="C1660" t="s">
        <v>23919</v>
      </c>
      <c r="D1660">
        <v>3</v>
      </c>
      <c r="E1660" t="s">
        <v>20</v>
      </c>
      <c r="F1660" t="s">
        <v>20</v>
      </c>
      <c r="G1660">
        <v>0</v>
      </c>
      <c r="H1660" t="s">
        <v>22</v>
      </c>
      <c r="I1660">
        <v>1</v>
      </c>
      <c r="J1660">
        <v>1</v>
      </c>
      <c r="K1660" t="s">
        <v>561</v>
      </c>
      <c r="L1660" t="s">
        <v>289</v>
      </c>
      <c r="M1660" s="1">
        <v>44279</v>
      </c>
      <c r="N1660" t="s">
        <v>23920</v>
      </c>
      <c r="O1660">
        <v>1450815098</v>
      </c>
      <c r="P1660" t="s">
        <v>39</v>
      </c>
      <c r="Q1660" t="s">
        <v>23923</v>
      </c>
      <c r="R1660" t="s">
        <v>20</v>
      </c>
    </row>
    <row r="1661" spans="1:18" x14ac:dyDescent="0.2">
      <c r="A1661">
        <v>1448109802</v>
      </c>
      <c r="B1661" t="s">
        <v>18945</v>
      </c>
      <c r="C1661" t="s">
        <v>8006</v>
      </c>
      <c r="D1661">
        <v>4</v>
      </c>
      <c r="E1661" t="s">
        <v>20</v>
      </c>
      <c r="F1661" t="s">
        <v>20</v>
      </c>
      <c r="G1661">
        <v>-1.25</v>
      </c>
      <c r="H1661" t="s">
        <v>65</v>
      </c>
      <c r="I1661">
        <v>2</v>
      </c>
      <c r="J1661">
        <v>2</v>
      </c>
      <c r="K1661" t="s">
        <v>2467</v>
      </c>
      <c r="L1661" t="s">
        <v>722</v>
      </c>
      <c r="M1661" s="1">
        <v>44279</v>
      </c>
      <c r="N1661" t="s">
        <v>18946</v>
      </c>
      <c r="O1661">
        <v>1448109802</v>
      </c>
      <c r="P1661" t="s">
        <v>30</v>
      </c>
      <c r="Q1661" t="s">
        <v>18947</v>
      </c>
      <c r="R1661" t="s">
        <v>20</v>
      </c>
    </row>
    <row r="1662" spans="1:18" x14ac:dyDescent="0.2">
      <c r="A1662">
        <v>1448109802</v>
      </c>
      <c r="B1662" t="s">
        <v>18945</v>
      </c>
      <c r="C1662" t="s">
        <v>8006</v>
      </c>
      <c r="D1662">
        <v>4</v>
      </c>
      <c r="E1662" t="s">
        <v>20</v>
      </c>
      <c r="F1662" t="s">
        <v>20</v>
      </c>
      <c r="G1662">
        <v>-1.25</v>
      </c>
      <c r="H1662" t="s">
        <v>65</v>
      </c>
      <c r="I1662">
        <v>2</v>
      </c>
      <c r="J1662">
        <v>2</v>
      </c>
      <c r="K1662" t="s">
        <v>2467</v>
      </c>
      <c r="L1662" t="s">
        <v>722</v>
      </c>
      <c r="M1662" s="1">
        <v>44279</v>
      </c>
      <c r="N1662" t="s">
        <v>18946</v>
      </c>
      <c r="O1662">
        <v>1448109802</v>
      </c>
      <c r="P1662" t="s">
        <v>328</v>
      </c>
      <c r="Q1662" t="s">
        <v>18948</v>
      </c>
      <c r="R1662" t="s">
        <v>20</v>
      </c>
    </row>
    <row r="1663" spans="1:18" x14ac:dyDescent="0.2">
      <c r="A1663">
        <v>1448109802</v>
      </c>
      <c r="B1663" t="s">
        <v>18945</v>
      </c>
      <c r="C1663" t="s">
        <v>8006</v>
      </c>
      <c r="D1663">
        <v>4</v>
      </c>
      <c r="E1663" t="s">
        <v>20</v>
      </c>
      <c r="F1663" t="s">
        <v>20</v>
      </c>
      <c r="G1663">
        <v>-1.25</v>
      </c>
      <c r="H1663" t="s">
        <v>65</v>
      </c>
      <c r="I1663">
        <v>2</v>
      </c>
      <c r="J1663">
        <v>2</v>
      </c>
      <c r="K1663" t="s">
        <v>2467</v>
      </c>
      <c r="L1663" t="s">
        <v>722</v>
      </c>
      <c r="M1663" s="1">
        <v>44279</v>
      </c>
      <c r="N1663" t="s">
        <v>18946</v>
      </c>
      <c r="O1663">
        <v>1448109802</v>
      </c>
      <c r="P1663" t="s">
        <v>43</v>
      </c>
      <c r="Q1663" t="s">
        <v>18949</v>
      </c>
      <c r="R1663" t="s">
        <v>20</v>
      </c>
    </row>
    <row r="1664" spans="1:18" x14ac:dyDescent="0.2">
      <c r="A1664">
        <v>655386146</v>
      </c>
      <c r="B1664" t="s">
        <v>8005</v>
      </c>
      <c r="C1664" t="s">
        <v>8006</v>
      </c>
      <c r="D1664">
        <v>3</v>
      </c>
      <c r="E1664" t="s">
        <v>20</v>
      </c>
      <c r="F1664" t="s">
        <v>20</v>
      </c>
      <c r="G1664">
        <v>2</v>
      </c>
      <c r="H1664" t="s">
        <v>65</v>
      </c>
      <c r="I1664">
        <v>1</v>
      </c>
      <c r="J1664">
        <v>1</v>
      </c>
      <c r="K1664" t="s">
        <v>7955</v>
      </c>
      <c r="L1664" t="s">
        <v>7956</v>
      </c>
      <c r="M1664" s="1">
        <v>44279</v>
      </c>
      <c r="N1664" t="s">
        <v>8007</v>
      </c>
      <c r="O1664">
        <v>655386146</v>
      </c>
      <c r="P1664" t="s">
        <v>26</v>
      </c>
      <c r="Q1664" t="s">
        <v>8002</v>
      </c>
      <c r="R1664" t="s">
        <v>20</v>
      </c>
    </row>
    <row r="1665" spans="1:18" x14ac:dyDescent="0.2">
      <c r="A1665">
        <v>655386146</v>
      </c>
      <c r="B1665" t="s">
        <v>8005</v>
      </c>
      <c r="C1665" t="s">
        <v>8006</v>
      </c>
      <c r="D1665">
        <v>3</v>
      </c>
      <c r="E1665" t="s">
        <v>20</v>
      </c>
      <c r="F1665" t="s">
        <v>20</v>
      </c>
      <c r="G1665">
        <v>2</v>
      </c>
      <c r="H1665" t="s">
        <v>65</v>
      </c>
      <c r="I1665">
        <v>1</v>
      </c>
      <c r="J1665">
        <v>1</v>
      </c>
      <c r="K1665" t="s">
        <v>7955</v>
      </c>
      <c r="L1665" t="s">
        <v>7956</v>
      </c>
      <c r="M1665" s="1">
        <v>44279</v>
      </c>
      <c r="N1665" t="s">
        <v>8007</v>
      </c>
      <c r="O1665">
        <v>655386146</v>
      </c>
      <c r="P1665" t="s">
        <v>28</v>
      </c>
      <c r="Q1665" t="s">
        <v>8003</v>
      </c>
      <c r="R1665" t="s">
        <v>20</v>
      </c>
    </row>
    <row r="1666" spans="1:18" x14ac:dyDescent="0.2">
      <c r="A1666">
        <v>655386146</v>
      </c>
      <c r="B1666" t="s">
        <v>8005</v>
      </c>
      <c r="C1666" t="s">
        <v>8006</v>
      </c>
      <c r="D1666">
        <v>3</v>
      </c>
      <c r="E1666" t="s">
        <v>20</v>
      </c>
      <c r="F1666" t="s">
        <v>20</v>
      </c>
      <c r="G1666">
        <v>2</v>
      </c>
      <c r="H1666" t="s">
        <v>65</v>
      </c>
      <c r="I1666">
        <v>1</v>
      </c>
      <c r="J1666">
        <v>1</v>
      </c>
      <c r="K1666" t="s">
        <v>7955</v>
      </c>
      <c r="L1666" t="s">
        <v>7956</v>
      </c>
      <c r="M1666" s="1">
        <v>44279</v>
      </c>
      <c r="N1666" t="s">
        <v>8007</v>
      </c>
      <c r="O1666">
        <v>655386146</v>
      </c>
      <c r="P1666" t="s">
        <v>30</v>
      </c>
      <c r="Q1666" t="s">
        <v>8004</v>
      </c>
      <c r="R1666" t="s">
        <v>20</v>
      </c>
    </row>
    <row r="1667" spans="1:18" x14ac:dyDescent="0.2">
      <c r="A1667">
        <v>1444668292</v>
      </c>
      <c r="B1667" t="s">
        <v>17123</v>
      </c>
      <c r="C1667" t="s">
        <v>17124</v>
      </c>
      <c r="D1667">
        <v>3</v>
      </c>
      <c r="E1667" t="s">
        <v>20</v>
      </c>
      <c r="F1667" t="s">
        <v>20</v>
      </c>
      <c r="G1667">
        <v>4.5</v>
      </c>
      <c r="H1667" t="s">
        <v>1641</v>
      </c>
      <c r="I1667">
        <v>1</v>
      </c>
      <c r="J1667">
        <v>2</v>
      </c>
      <c r="K1667" t="s">
        <v>2222</v>
      </c>
      <c r="L1667" t="s">
        <v>262</v>
      </c>
      <c r="M1667" s="1">
        <v>44279</v>
      </c>
      <c r="N1667" t="s">
        <v>17125</v>
      </c>
      <c r="O1667">
        <v>1444668292</v>
      </c>
      <c r="P1667" t="s">
        <v>39</v>
      </c>
      <c r="Q1667" t="s">
        <v>17126</v>
      </c>
      <c r="R1667" t="s">
        <v>20</v>
      </c>
    </row>
    <row r="1668" spans="1:18" x14ac:dyDescent="0.2">
      <c r="A1668">
        <v>1444668292</v>
      </c>
      <c r="B1668" t="s">
        <v>17123</v>
      </c>
      <c r="C1668" t="s">
        <v>17124</v>
      </c>
      <c r="D1668">
        <v>3</v>
      </c>
      <c r="E1668" t="s">
        <v>20</v>
      </c>
      <c r="F1668" t="s">
        <v>20</v>
      </c>
      <c r="G1668">
        <v>4.5</v>
      </c>
      <c r="H1668" t="s">
        <v>1641</v>
      </c>
      <c r="I1668">
        <v>1</v>
      </c>
      <c r="J1668">
        <v>2</v>
      </c>
      <c r="K1668" t="s">
        <v>2222</v>
      </c>
      <c r="L1668" t="s">
        <v>262</v>
      </c>
      <c r="M1668" s="1">
        <v>44279</v>
      </c>
      <c r="N1668" t="s">
        <v>17125</v>
      </c>
      <c r="O1668">
        <v>1444668292</v>
      </c>
      <c r="P1668" t="s">
        <v>41</v>
      </c>
      <c r="Q1668" t="s">
        <v>17127</v>
      </c>
      <c r="R1668" t="s">
        <v>20</v>
      </c>
    </row>
    <row r="1669" spans="1:18" x14ac:dyDescent="0.2">
      <c r="A1669">
        <v>1444668292</v>
      </c>
      <c r="B1669" t="s">
        <v>17123</v>
      </c>
      <c r="C1669" t="s">
        <v>17124</v>
      </c>
      <c r="D1669">
        <v>3</v>
      </c>
      <c r="E1669" t="s">
        <v>20</v>
      </c>
      <c r="F1669" t="s">
        <v>20</v>
      </c>
      <c r="G1669">
        <v>4.5</v>
      </c>
      <c r="H1669" t="s">
        <v>1641</v>
      </c>
      <c r="I1669">
        <v>1</v>
      </c>
      <c r="J1669">
        <v>2</v>
      </c>
      <c r="K1669" t="s">
        <v>2222</v>
      </c>
      <c r="L1669" t="s">
        <v>262</v>
      </c>
      <c r="M1669" s="1">
        <v>44279</v>
      </c>
      <c r="N1669" t="s">
        <v>17125</v>
      </c>
      <c r="O1669">
        <v>1444668292</v>
      </c>
      <c r="P1669" t="s">
        <v>43</v>
      </c>
      <c r="Q1669" t="s">
        <v>17128</v>
      </c>
      <c r="R1669" t="s">
        <v>20</v>
      </c>
    </row>
    <row r="1670" spans="1:18" x14ac:dyDescent="0.2">
      <c r="A1670">
        <v>1447990324</v>
      </c>
      <c r="B1670" t="s">
        <v>20679</v>
      </c>
      <c r="C1670" t="s">
        <v>17124</v>
      </c>
      <c r="D1670">
        <v>3</v>
      </c>
      <c r="E1670" t="s">
        <v>20</v>
      </c>
      <c r="F1670" t="s">
        <v>20</v>
      </c>
      <c r="G1670">
        <v>2.5</v>
      </c>
      <c r="H1670" t="s">
        <v>1641</v>
      </c>
      <c r="I1670">
        <v>2</v>
      </c>
      <c r="J1670">
        <v>3</v>
      </c>
      <c r="K1670" t="s">
        <v>2222</v>
      </c>
      <c r="L1670" t="s">
        <v>1257</v>
      </c>
      <c r="M1670" s="1">
        <v>44279</v>
      </c>
      <c r="N1670" t="s">
        <v>20680</v>
      </c>
      <c r="O1670">
        <v>1447990324</v>
      </c>
      <c r="P1670" t="s">
        <v>39</v>
      </c>
      <c r="Q1670" t="s">
        <v>20681</v>
      </c>
      <c r="R1670" t="s">
        <v>20</v>
      </c>
    </row>
    <row r="1671" spans="1:18" x14ac:dyDescent="0.2">
      <c r="A1671">
        <v>1447990324</v>
      </c>
      <c r="B1671" t="s">
        <v>20679</v>
      </c>
      <c r="C1671" t="s">
        <v>17124</v>
      </c>
      <c r="D1671">
        <v>3</v>
      </c>
      <c r="E1671" t="s">
        <v>20</v>
      </c>
      <c r="F1671" t="s">
        <v>20</v>
      </c>
      <c r="G1671">
        <v>2.5</v>
      </c>
      <c r="H1671" t="s">
        <v>1641</v>
      </c>
      <c r="I1671">
        <v>2</v>
      </c>
      <c r="J1671">
        <v>3</v>
      </c>
      <c r="K1671" t="s">
        <v>2222</v>
      </c>
      <c r="L1671" t="s">
        <v>1257</v>
      </c>
      <c r="M1671" s="1">
        <v>44279</v>
      </c>
      <c r="N1671" t="s">
        <v>20680</v>
      </c>
      <c r="O1671">
        <v>1447990324</v>
      </c>
      <c r="P1671" t="s">
        <v>70</v>
      </c>
      <c r="Q1671" t="s">
        <v>20682</v>
      </c>
      <c r="R1671" t="s">
        <v>20</v>
      </c>
    </row>
    <row r="1672" spans="1:18" x14ac:dyDescent="0.2">
      <c r="A1672">
        <v>1447990324</v>
      </c>
      <c r="B1672" t="s">
        <v>20679</v>
      </c>
      <c r="C1672" t="s">
        <v>17124</v>
      </c>
      <c r="D1672">
        <v>3</v>
      </c>
      <c r="E1672" t="s">
        <v>20</v>
      </c>
      <c r="F1672" t="s">
        <v>20</v>
      </c>
      <c r="G1672">
        <v>2.5</v>
      </c>
      <c r="H1672" t="s">
        <v>1641</v>
      </c>
      <c r="I1672">
        <v>2</v>
      </c>
      <c r="J1672">
        <v>3</v>
      </c>
      <c r="K1672" t="s">
        <v>2222</v>
      </c>
      <c r="L1672" t="s">
        <v>1257</v>
      </c>
      <c r="M1672" s="1">
        <v>44279</v>
      </c>
      <c r="N1672" t="s">
        <v>20680</v>
      </c>
      <c r="O1672">
        <v>1447990324</v>
      </c>
      <c r="P1672" t="s">
        <v>30</v>
      </c>
      <c r="Q1672" t="s">
        <v>20683</v>
      </c>
      <c r="R1672" t="s">
        <v>20</v>
      </c>
    </row>
    <row r="1673" spans="1:18" x14ac:dyDescent="0.2">
      <c r="A1673">
        <v>1183631559</v>
      </c>
      <c r="B1673" t="s">
        <v>6270</v>
      </c>
      <c r="C1673" t="s">
        <v>6271</v>
      </c>
      <c r="D1673">
        <v>3</v>
      </c>
      <c r="E1673" t="s">
        <v>20</v>
      </c>
      <c r="F1673" t="s">
        <v>20</v>
      </c>
      <c r="G1673">
        <v>3</v>
      </c>
      <c r="H1673" t="s">
        <v>65</v>
      </c>
      <c r="I1673">
        <v>1</v>
      </c>
      <c r="J1673">
        <v>1</v>
      </c>
      <c r="K1673" t="s">
        <v>3407</v>
      </c>
      <c r="L1673" t="s">
        <v>3277</v>
      </c>
      <c r="M1673" s="1">
        <v>44279</v>
      </c>
      <c r="N1673" t="s">
        <v>6272</v>
      </c>
      <c r="O1673">
        <v>1183631559</v>
      </c>
      <c r="P1673" t="s">
        <v>39</v>
      </c>
      <c r="Q1673" t="s">
        <v>6273</v>
      </c>
      <c r="R1673" t="s">
        <v>20</v>
      </c>
    </row>
    <row r="1674" spans="1:18" x14ac:dyDescent="0.2">
      <c r="A1674">
        <v>1183631559</v>
      </c>
      <c r="B1674" t="s">
        <v>6270</v>
      </c>
      <c r="C1674" t="s">
        <v>6271</v>
      </c>
      <c r="D1674">
        <v>3</v>
      </c>
      <c r="E1674" t="s">
        <v>20</v>
      </c>
      <c r="F1674" t="s">
        <v>20</v>
      </c>
      <c r="G1674">
        <v>3</v>
      </c>
      <c r="H1674" t="s">
        <v>65</v>
      </c>
      <c r="I1674">
        <v>1</v>
      </c>
      <c r="J1674">
        <v>1</v>
      </c>
      <c r="K1674" t="s">
        <v>3407</v>
      </c>
      <c r="L1674" t="s">
        <v>3277</v>
      </c>
      <c r="M1674" s="1">
        <v>44279</v>
      </c>
      <c r="N1674" t="s">
        <v>6272</v>
      </c>
      <c r="O1674">
        <v>1183631559</v>
      </c>
      <c r="P1674" t="s">
        <v>70</v>
      </c>
      <c r="Q1674" t="s">
        <v>6274</v>
      </c>
      <c r="R1674" t="s">
        <v>20</v>
      </c>
    </row>
    <row r="1675" spans="1:18" x14ac:dyDescent="0.2">
      <c r="A1675">
        <v>1183631559</v>
      </c>
      <c r="B1675" t="s">
        <v>6270</v>
      </c>
      <c r="C1675" t="s">
        <v>6271</v>
      </c>
      <c r="D1675">
        <v>3</v>
      </c>
      <c r="E1675" t="s">
        <v>20</v>
      </c>
      <c r="F1675" t="s">
        <v>20</v>
      </c>
      <c r="G1675">
        <v>3</v>
      </c>
      <c r="H1675" t="s">
        <v>65</v>
      </c>
      <c r="I1675">
        <v>1</v>
      </c>
      <c r="J1675">
        <v>1</v>
      </c>
      <c r="K1675" t="s">
        <v>3407</v>
      </c>
      <c r="L1675" t="s">
        <v>3277</v>
      </c>
      <c r="M1675" s="1">
        <v>44279</v>
      </c>
      <c r="N1675" t="s">
        <v>6272</v>
      </c>
      <c r="O1675">
        <v>1183631559</v>
      </c>
      <c r="P1675" t="s">
        <v>30</v>
      </c>
      <c r="Q1675" t="s">
        <v>6275</v>
      </c>
      <c r="R1675" t="s">
        <v>20</v>
      </c>
    </row>
    <row r="1676" spans="1:18" x14ac:dyDescent="0.2">
      <c r="A1676">
        <v>1450042856</v>
      </c>
      <c r="B1676" t="s">
        <v>7401</v>
      </c>
      <c r="C1676" t="s">
        <v>7402</v>
      </c>
      <c r="D1676">
        <v>3</v>
      </c>
      <c r="E1676" t="s">
        <v>20</v>
      </c>
      <c r="F1676" t="s">
        <v>20</v>
      </c>
      <c r="G1676">
        <v>2.625</v>
      </c>
      <c r="H1676" t="s">
        <v>217</v>
      </c>
      <c r="I1676">
        <v>2</v>
      </c>
      <c r="J1676">
        <v>2</v>
      </c>
      <c r="K1676" t="s">
        <v>7403</v>
      </c>
      <c r="L1676" t="s">
        <v>1073</v>
      </c>
      <c r="M1676" s="1">
        <v>44279</v>
      </c>
      <c r="N1676" t="s">
        <v>7404</v>
      </c>
      <c r="O1676">
        <v>1450042856</v>
      </c>
      <c r="P1676" t="s">
        <v>26</v>
      </c>
      <c r="Q1676" t="s">
        <v>7405</v>
      </c>
      <c r="R1676" t="s">
        <v>20</v>
      </c>
    </row>
    <row r="1677" spans="1:18" x14ac:dyDescent="0.2">
      <c r="A1677">
        <v>1450042856</v>
      </c>
      <c r="B1677" t="s">
        <v>7401</v>
      </c>
      <c r="C1677" t="s">
        <v>7402</v>
      </c>
      <c r="D1677">
        <v>3</v>
      </c>
      <c r="E1677" t="s">
        <v>20</v>
      </c>
      <c r="F1677" t="s">
        <v>20</v>
      </c>
      <c r="G1677">
        <v>2.625</v>
      </c>
      <c r="H1677" t="s">
        <v>217</v>
      </c>
      <c r="I1677">
        <v>2</v>
      </c>
      <c r="J1677">
        <v>2</v>
      </c>
      <c r="K1677" t="s">
        <v>7403</v>
      </c>
      <c r="L1677" t="s">
        <v>1073</v>
      </c>
      <c r="M1677" s="1">
        <v>44279</v>
      </c>
      <c r="N1677" t="s">
        <v>7404</v>
      </c>
      <c r="O1677">
        <v>1450042856</v>
      </c>
      <c r="P1677" t="s">
        <v>199</v>
      </c>
      <c r="Q1677" t="s">
        <v>7406</v>
      </c>
      <c r="R1677" t="s">
        <v>20</v>
      </c>
    </row>
    <row r="1678" spans="1:18" x14ac:dyDescent="0.2">
      <c r="A1678">
        <v>1450042856</v>
      </c>
      <c r="B1678" t="s">
        <v>7401</v>
      </c>
      <c r="C1678" t="s">
        <v>7402</v>
      </c>
      <c r="D1678">
        <v>3</v>
      </c>
      <c r="E1678" t="s">
        <v>20</v>
      </c>
      <c r="F1678" t="s">
        <v>20</v>
      </c>
      <c r="G1678">
        <v>2.625</v>
      </c>
      <c r="H1678" t="s">
        <v>217</v>
      </c>
      <c r="I1678">
        <v>2</v>
      </c>
      <c r="J1678">
        <v>2</v>
      </c>
      <c r="K1678" t="s">
        <v>7403</v>
      </c>
      <c r="L1678" t="s">
        <v>1073</v>
      </c>
      <c r="M1678" s="1">
        <v>44279</v>
      </c>
      <c r="N1678" t="s">
        <v>7404</v>
      </c>
      <c r="O1678">
        <v>1450042856</v>
      </c>
      <c r="P1678" t="s">
        <v>39</v>
      </c>
      <c r="Q1678" t="s">
        <v>7407</v>
      </c>
      <c r="R1678" t="s">
        <v>20</v>
      </c>
    </row>
    <row r="1679" spans="1:18" x14ac:dyDescent="0.2">
      <c r="A1679">
        <v>1449171168</v>
      </c>
      <c r="B1679" t="s">
        <v>7085</v>
      </c>
      <c r="C1679" t="s">
        <v>7065</v>
      </c>
      <c r="D1679">
        <v>3</v>
      </c>
      <c r="E1679" t="s">
        <v>20</v>
      </c>
      <c r="F1679" t="s">
        <v>20</v>
      </c>
      <c r="G1679">
        <v>3</v>
      </c>
      <c r="H1679" t="s">
        <v>65</v>
      </c>
      <c r="I1679">
        <v>1</v>
      </c>
      <c r="J1679">
        <v>1</v>
      </c>
      <c r="K1679" t="s">
        <v>253</v>
      </c>
      <c r="L1679" t="s">
        <v>254</v>
      </c>
      <c r="M1679" s="1">
        <v>44449</v>
      </c>
      <c r="N1679" t="s">
        <v>7086</v>
      </c>
      <c r="O1679">
        <v>1449171168</v>
      </c>
      <c r="P1679" t="s">
        <v>26</v>
      </c>
      <c r="Q1679" t="s">
        <v>7087</v>
      </c>
      <c r="R1679" t="s">
        <v>20</v>
      </c>
    </row>
    <row r="1680" spans="1:18" x14ac:dyDescent="0.2">
      <c r="A1680">
        <v>1449171168</v>
      </c>
      <c r="B1680" t="s">
        <v>7085</v>
      </c>
      <c r="C1680" t="s">
        <v>7065</v>
      </c>
      <c r="D1680">
        <v>3</v>
      </c>
      <c r="E1680" t="s">
        <v>20</v>
      </c>
      <c r="F1680" t="s">
        <v>20</v>
      </c>
      <c r="G1680">
        <v>3</v>
      </c>
      <c r="H1680" t="s">
        <v>65</v>
      </c>
      <c r="I1680">
        <v>1</v>
      </c>
      <c r="J1680">
        <v>1</v>
      </c>
      <c r="K1680" t="s">
        <v>253</v>
      </c>
      <c r="L1680" t="s">
        <v>254</v>
      </c>
      <c r="M1680" s="1">
        <v>44449</v>
      </c>
      <c r="N1680" t="s">
        <v>7086</v>
      </c>
      <c r="O1680">
        <v>1449171168</v>
      </c>
      <c r="P1680" t="s">
        <v>199</v>
      </c>
      <c r="Q1680" t="s">
        <v>7088</v>
      </c>
      <c r="R1680" t="s">
        <v>20</v>
      </c>
    </row>
    <row r="1681" spans="1:18" x14ac:dyDescent="0.2">
      <c r="A1681">
        <v>1449171168</v>
      </c>
      <c r="B1681" t="s">
        <v>7085</v>
      </c>
      <c r="C1681" t="s">
        <v>7065</v>
      </c>
      <c r="D1681">
        <v>3</v>
      </c>
      <c r="E1681" t="s">
        <v>20</v>
      </c>
      <c r="F1681" t="s">
        <v>20</v>
      </c>
      <c r="G1681">
        <v>3</v>
      </c>
      <c r="H1681" t="s">
        <v>65</v>
      </c>
      <c r="I1681">
        <v>1</v>
      </c>
      <c r="J1681">
        <v>1</v>
      </c>
      <c r="K1681" t="s">
        <v>253</v>
      </c>
      <c r="L1681" t="s">
        <v>254</v>
      </c>
      <c r="M1681" s="1">
        <v>44449</v>
      </c>
      <c r="N1681" t="s">
        <v>7086</v>
      </c>
      <c r="O1681">
        <v>1449171168</v>
      </c>
      <c r="P1681" t="s">
        <v>39</v>
      </c>
      <c r="Q1681" t="s">
        <v>7089</v>
      </c>
      <c r="R1681" t="s">
        <v>20</v>
      </c>
    </row>
    <row r="1682" spans="1:18" x14ac:dyDescent="0.2">
      <c r="A1682">
        <v>655384534</v>
      </c>
      <c r="B1682" t="s">
        <v>8745</v>
      </c>
      <c r="C1682" t="s">
        <v>7065</v>
      </c>
      <c r="D1682">
        <v>3</v>
      </c>
      <c r="E1682" t="s">
        <v>20</v>
      </c>
      <c r="F1682" t="s">
        <v>20</v>
      </c>
      <c r="G1682">
        <v>2.5</v>
      </c>
      <c r="H1682" t="s">
        <v>22</v>
      </c>
      <c r="I1682">
        <v>1</v>
      </c>
      <c r="J1682">
        <v>1</v>
      </c>
      <c r="K1682" t="s">
        <v>1159</v>
      </c>
      <c r="L1682" t="s">
        <v>151</v>
      </c>
      <c r="M1682" s="1">
        <v>44279</v>
      </c>
      <c r="N1682" t="s">
        <v>8746</v>
      </c>
      <c r="O1682">
        <v>655384534</v>
      </c>
      <c r="P1682" t="s">
        <v>26</v>
      </c>
      <c r="Q1682" t="s">
        <v>8747</v>
      </c>
      <c r="R1682" t="s">
        <v>20</v>
      </c>
    </row>
    <row r="1683" spans="1:18" x14ac:dyDescent="0.2">
      <c r="A1683">
        <v>655384534</v>
      </c>
      <c r="B1683" t="s">
        <v>8745</v>
      </c>
      <c r="C1683" t="s">
        <v>7065</v>
      </c>
      <c r="D1683">
        <v>3</v>
      </c>
      <c r="E1683" t="s">
        <v>20</v>
      </c>
      <c r="F1683" t="s">
        <v>20</v>
      </c>
      <c r="G1683">
        <v>2.5</v>
      </c>
      <c r="H1683" t="s">
        <v>22</v>
      </c>
      <c r="I1683">
        <v>1</v>
      </c>
      <c r="J1683">
        <v>1</v>
      </c>
      <c r="K1683" t="s">
        <v>1159</v>
      </c>
      <c r="L1683" t="s">
        <v>151</v>
      </c>
      <c r="M1683" s="1">
        <v>44279</v>
      </c>
      <c r="N1683" t="s">
        <v>8746</v>
      </c>
      <c r="O1683">
        <v>655384534</v>
      </c>
      <c r="P1683" t="s">
        <v>28</v>
      </c>
      <c r="Q1683" t="s">
        <v>8748</v>
      </c>
      <c r="R1683" t="s">
        <v>20</v>
      </c>
    </row>
    <row r="1684" spans="1:18" x14ac:dyDescent="0.2">
      <c r="A1684">
        <v>655384534</v>
      </c>
      <c r="B1684" t="s">
        <v>8745</v>
      </c>
      <c r="C1684" t="s">
        <v>7065</v>
      </c>
      <c r="D1684">
        <v>3</v>
      </c>
      <c r="E1684" t="s">
        <v>20</v>
      </c>
      <c r="F1684" t="s">
        <v>20</v>
      </c>
      <c r="G1684">
        <v>2.5</v>
      </c>
      <c r="H1684" t="s">
        <v>22</v>
      </c>
      <c r="I1684">
        <v>1</v>
      </c>
      <c r="J1684">
        <v>1</v>
      </c>
      <c r="K1684" t="s">
        <v>1159</v>
      </c>
      <c r="L1684" t="s">
        <v>151</v>
      </c>
      <c r="M1684" s="1">
        <v>44279</v>
      </c>
      <c r="N1684" t="s">
        <v>8746</v>
      </c>
      <c r="O1684">
        <v>655384534</v>
      </c>
      <c r="P1684" t="s">
        <v>30</v>
      </c>
      <c r="Q1684" t="s">
        <v>8749</v>
      </c>
      <c r="R1684" t="s">
        <v>20</v>
      </c>
    </row>
    <row r="1685" spans="1:18" x14ac:dyDescent="0.2">
      <c r="A1685">
        <v>1444667912</v>
      </c>
      <c r="B1685" t="s">
        <v>8745</v>
      </c>
      <c r="C1685" t="s">
        <v>7065</v>
      </c>
      <c r="D1685">
        <v>3</v>
      </c>
      <c r="E1685" t="s">
        <v>20</v>
      </c>
      <c r="F1685" t="s">
        <v>20</v>
      </c>
      <c r="G1685">
        <v>1.5</v>
      </c>
      <c r="H1685" t="s">
        <v>65</v>
      </c>
      <c r="I1685">
        <v>1</v>
      </c>
      <c r="J1685">
        <v>1</v>
      </c>
      <c r="K1685" t="s">
        <v>773</v>
      </c>
      <c r="L1685" t="s">
        <v>617</v>
      </c>
      <c r="M1685" s="1">
        <v>44279</v>
      </c>
      <c r="N1685" t="s">
        <v>15604</v>
      </c>
      <c r="O1685">
        <v>1444667912</v>
      </c>
      <c r="P1685" t="s">
        <v>26</v>
      </c>
      <c r="Q1685" t="s">
        <v>15605</v>
      </c>
      <c r="R1685" t="s">
        <v>20</v>
      </c>
    </row>
    <row r="1686" spans="1:18" x14ac:dyDescent="0.2">
      <c r="A1686">
        <v>1444667912</v>
      </c>
      <c r="B1686" t="s">
        <v>8745</v>
      </c>
      <c r="C1686" t="s">
        <v>7065</v>
      </c>
      <c r="D1686">
        <v>3</v>
      </c>
      <c r="E1686" t="s">
        <v>20</v>
      </c>
      <c r="F1686" t="s">
        <v>20</v>
      </c>
      <c r="G1686">
        <v>1.5</v>
      </c>
      <c r="H1686" t="s">
        <v>65</v>
      </c>
      <c r="I1686">
        <v>1</v>
      </c>
      <c r="J1686">
        <v>1</v>
      </c>
      <c r="K1686" t="s">
        <v>773</v>
      </c>
      <c r="L1686" t="s">
        <v>617</v>
      </c>
      <c r="M1686" s="1">
        <v>44279</v>
      </c>
      <c r="N1686" t="s">
        <v>15604</v>
      </c>
      <c r="O1686">
        <v>1444667912</v>
      </c>
      <c r="P1686" t="s">
        <v>28</v>
      </c>
      <c r="Q1686" t="s">
        <v>15606</v>
      </c>
      <c r="R1686" t="s">
        <v>20</v>
      </c>
    </row>
    <row r="1687" spans="1:18" x14ac:dyDescent="0.2">
      <c r="A1687">
        <v>1444667912</v>
      </c>
      <c r="B1687" t="s">
        <v>8745</v>
      </c>
      <c r="C1687" t="s">
        <v>7065</v>
      </c>
      <c r="D1687">
        <v>3</v>
      </c>
      <c r="E1687" t="s">
        <v>20</v>
      </c>
      <c r="F1687" t="s">
        <v>20</v>
      </c>
      <c r="G1687">
        <v>1.5</v>
      </c>
      <c r="H1687" t="s">
        <v>65</v>
      </c>
      <c r="I1687">
        <v>1</v>
      </c>
      <c r="J1687">
        <v>1</v>
      </c>
      <c r="K1687" t="s">
        <v>773</v>
      </c>
      <c r="L1687" t="s">
        <v>617</v>
      </c>
      <c r="M1687" s="1">
        <v>44279</v>
      </c>
      <c r="N1687" t="s">
        <v>15604</v>
      </c>
      <c r="O1687">
        <v>1444667912</v>
      </c>
      <c r="P1687" t="s">
        <v>30</v>
      </c>
      <c r="Q1687" t="s">
        <v>15607</v>
      </c>
      <c r="R1687" t="s">
        <v>20</v>
      </c>
    </row>
    <row r="1688" spans="1:18" x14ac:dyDescent="0.2">
      <c r="A1688">
        <v>1445401804</v>
      </c>
      <c r="B1688" t="s">
        <v>8745</v>
      </c>
      <c r="C1688" t="s">
        <v>7065</v>
      </c>
      <c r="D1688">
        <v>3</v>
      </c>
      <c r="E1688" t="s">
        <v>20</v>
      </c>
      <c r="F1688" t="s">
        <v>20</v>
      </c>
      <c r="G1688">
        <v>2</v>
      </c>
      <c r="H1688" t="s">
        <v>65</v>
      </c>
      <c r="I1688">
        <v>1</v>
      </c>
      <c r="J1688">
        <v>1</v>
      </c>
      <c r="K1688" t="s">
        <v>7836</v>
      </c>
      <c r="L1688" t="s">
        <v>151</v>
      </c>
      <c r="M1688" s="1">
        <v>44279</v>
      </c>
      <c r="N1688" t="s">
        <v>17601</v>
      </c>
      <c r="O1688">
        <v>1445401804</v>
      </c>
      <c r="P1688" t="s">
        <v>26</v>
      </c>
      <c r="Q1688" t="s">
        <v>17602</v>
      </c>
      <c r="R1688" t="s">
        <v>20</v>
      </c>
    </row>
    <row r="1689" spans="1:18" x14ac:dyDescent="0.2">
      <c r="A1689">
        <v>1445401804</v>
      </c>
      <c r="B1689" t="s">
        <v>8745</v>
      </c>
      <c r="C1689" t="s">
        <v>7065</v>
      </c>
      <c r="D1689">
        <v>3</v>
      </c>
      <c r="E1689" t="s">
        <v>20</v>
      </c>
      <c r="F1689" t="s">
        <v>20</v>
      </c>
      <c r="G1689">
        <v>2</v>
      </c>
      <c r="H1689" t="s">
        <v>65</v>
      </c>
      <c r="I1689">
        <v>1</v>
      </c>
      <c r="J1689">
        <v>1</v>
      </c>
      <c r="K1689" t="s">
        <v>7836</v>
      </c>
      <c r="L1689" t="s">
        <v>151</v>
      </c>
      <c r="M1689" s="1">
        <v>44279</v>
      </c>
      <c r="N1689" t="s">
        <v>17601</v>
      </c>
      <c r="O1689">
        <v>1445401804</v>
      </c>
      <c r="P1689" t="s">
        <v>28</v>
      </c>
      <c r="Q1689" t="s">
        <v>17603</v>
      </c>
      <c r="R1689" t="s">
        <v>20</v>
      </c>
    </row>
    <row r="1690" spans="1:18" x14ac:dyDescent="0.2">
      <c r="A1690">
        <v>1445401804</v>
      </c>
      <c r="B1690" t="s">
        <v>8745</v>
      </c>
      <c r="C1690" t="s">
        <v>7065</v>
      </c>
      <c r="D1690">
        <v>3</v>
      </c>
      <c r="E1690" t="s">
        <v>20</v>
      </c>
      <c r="F1690" t="s">
        <v>20</v>
      </c>
      <c r="G1690">
        <v>2</v>
      </c>
      <c r="H1690" t="s">
        <v>65</v>
      </c>
      <c r="I1690">
        <v>1</v>
      </c>
      <c r="J1690">
        <v>1</v>
      </c>
      <c r="K1690" t="s">
        <v>7836</v>
      </c>
      <c r="L1690" t="s">
        <v>151</v>
      </c>
      <c r="M1690" s="1">
        <v>44279</v>
      </c>
      <c r="N1690" t="s">
        <v>17601</v>
      </c>
      <c r="O1690">
        <v>1445401804</v>
      </c>
      <c r="P1690" t="s">
        <v>30</v>
      </c>
      <c r="Q1690" t="s">
        <v>17604</v>
      </c>
      <c r="R1690" t="s">
        <v>20</v>
      </c>
    </row>
    <row r="1691" spans="1:18" x14ac:dyDescent="0.2">
      <c r="A1691">
        <v>1447959508</v>
      </c>
      <c r="B1691" t="s">
        <v>8745</v>
      </c>
      <c r="C1691" t="s">
        <v>7065</v>
      </c>
      <c r="D1691">
        <v>3</v>
      </c>
      <c r="E1691" t="s">
        <v>20</v>
      </c>
      <c r="F1691" t="s">
        <v>20</v>
      </c>
      <c r="G1691">
        <v>3</v>
      </c>
      <c r="H1691" t="s">
        <v>65</v>
      </c>
      <c r="I1691">
        <v>1</v>
      </c>
      <c r="J1691">
        <v>1</v>
      </c>
      <c r="K1691" t="s">
        <v>13736</v>
      </c>
      <c r="L1691" t="s">
        <v>37</v>
      </c>
      <c r="M1691" s="1">
        <v>44279</v>
      </c>
      <c r="N1691" t="s">
        <v>19062</v>
      </c>
      <c r="O1691">
        <v>1447959508</v>
      </c>
      <c r="P1691" t="s">
        <v>26</v>
      </c>
      <c r="Q1691" t="s">
        <v>19063</v>
      </c>
      <c r="R1691" t="s">
        <v>20</v>
      </c>
    </row>
    <row r="1692" spans="1:18" x14ac:dyDescent="0.2">
      <c r="A1692">
        <v>1447959508</v>
      </c>
      <c r="B1692" t="s">
        <v>8745</v>
      </c>
      <c r="C1692" t="s">
        <v>7065</v>
      </c>
      <c r="D1692">
        <v>3</v>
      </c>
      <c r="E1692" t="s">
        <v>20</v>
      </c>
      <c r="F1692" t="s">
        <v>20</v>
      </c>
      <c r="G1692">
        <v>3</v>
      </c>
      <c r="H1692" t="s">
        <v>65</v>
      </c>
      <c r="I1692">
        <v>1</v>
      </c>
      <c r="J1692">
        <v>1</v>
      </c>
      <c r="K1692" t="s">
        <v>13736</v>
      </c>
      <c r="L1692" t="s">
        <v>37</v>
      </c>
      <c r="M1692" s="1">
        <v>44279</v>
      </c>
      <c r="N1692" t="s">
        <v>19062</v>
      </c>
      <c r="O1692">
        <v>1447959508</v>
      </c>
      <c r="P1692" t="s">
        <v>28</v>
      </c>
      <c r="Q1692" t="s">
        <v>19064</v>
      </c>
      <c r="R1692" t="s">
        <v>20</v>
      </c>
    </row>
    <row r="1693" spans="1:18" x14ac:dyDescent="0.2">
      <c r="A1693">
        <v>1447959508</v>
      </c>
      <c r="B1693" t="s">
        <v>8745</v>
      </c>
      <c r="C1693" t="s">
        <v>7065</v>
      </c>
      <c r="D1693">
        <v>3</v>
      </c>
      <c r="E1693" t="s">
        <v>20</v>
      </c>
      <c r="F1693" t="s">
        <v>20</v>
      </c>
      <c r="G1693">
        <v>3</v>
      </c>
      <c r="H1693" t="s">
        <v>65</v>
      </c>
      <c r="I1693">
        <v>1</v>
      </c>
      <c r="J1693">
        <v>1</v>
      </c>
      <c r="K1693" t="s">
        <v>13736</v>
      </c>
      <c r="L1693" t="s">
        <v>37</v>
      </c>
      <c r="M1693" s="1">
        <v>44279</v>
      </c>
      <c r="N1693" t="s">
        <v>19062</v>
      </c>
      <c r="O1693">
        <v>1447959508</v>
      </c>
      <c r="P1693" t="s">
        <v>30</v>
      </c>
      <c r="Q1693" t="s">
        <v>19065</v>
      </c>
      <c r="R1693" t="s">
        <v>20</v>
      </c>
    </row>
    <row r="1694" spans="1:18" x14ac:dyDescent="0.2">
      <c r="A1694">
        <v>1447990789</v>
      </c>
      <c r="B1694" t="s">
        <v>8745</v>
      </c>
      <c r="C1694" t="s">
        <v>7065</v>
      </c>
      <c r="D1694">
        <v>3</v>
      </c>
      <c r="E1694" t="s">
        <v>20</v>
      </c>
      <c r="F1694" t="s">
        <v>20</v>
      </c>
      <c r="G1694">
        <v>0</v>
      </c>
      <c r="H1694" t="s">
        <v>252</v>
      </c>
      <c r="I1694">
        <v>1</v>
      </c>
      <c r="J1694">
        <v>1</v>
      </c>
      <c r="K1694" t="s">
        <v>758</v>
      </c>
      <c r="L1694" t="s">
        <v>20</v>
      </c>
      <c r="M1694" s="1">
        <v>44433</v>
      </c>
      <c r="N1694" t="s">
        <v>22077</v>
      </c>
      <c r="O1694">
        <v>1447990789</v>
      </c>
      <c r="P1694" t="s">
        <v>26</v>
      </c>
      <c r="Q1694" t="s">
        <v>22078</v>
      </c>
      <c r="R1694" t="s">
        <v>20</v>
      </c>
    </row>
    <row r="1695" spans="1:18" x14ac:dyDescent="0.2">
      <c r="A1695">
        <v>1447990789</v>
      </c>
      <c r="B1695" t="s">
        <v>8745</v>
      </c>
      <c r="C1695" t="s">
        <v>7065</v>
      </c>
      <c r="D1695">
        <v>3</v>
      </c>
      <c r="E1695" t="s">
        <v>20</v>
      </c>
      <c r="F1695" t="s">
        <v>20</v>
      </c>
      <c r="G1695">
        <v>0</v>
      </c>
      <c r="H1695" t="s">
        <v>252</v>
      </c>
      <c r="I1695">
        <v>1</v>
      </c>
      <c r="J1695">
        <v>1</v>
      </c>
      <c r="K1695" t="s">
        <v>758</v>
      </c>
      <c r="L1695" t="s">
        <v>20</v>
      </c>
      <c r="M1695" s="1">
        <v>44433</v>
      </c>
      <c r="N1695" t="s">
        <v>22077</v>
      </c>
      <c r="O1695">
        <v>1447990789</v>
      </c>
      <c r="P1695" t="s">
        <v>28</v>
      </c>
      <c r="Q1695" t="s">
        <v>22079</v>
      </c>
      <c r="R1695" t="s">
        <v>20</v>
      </c>
    </row>
    <row r="1696" spans="1:18" x14ac:dyDescent="0.2">
      <c r="A1696">
        <v>1447990789</v>
      </c>
      <c r="B1696" t="s">
        <v>8745</v>
      </c>
      <c r="C1696" t="s">
        <v>7065</v>
      </c>
      <c r="D1696">
        <v>3</v>
      </c>
      <c r="E1696" t="s">
        <v>20</v>
      </c>
      <c r="F1696" t="s">
        <v>20</v>
      </c>
      <c r="G1696">
        <v>0</v>
      </c>
      <c r="H1696" t="s">
        <v>252</v>
      </c>
      <c r="I1696">
        <v>1</v>
      </c>
      <c r="J1696">
        <v>1</v>
      </c>
      <c r="K1696" t="s">
        <v>758</v>
      </c>
      <c r="L1696" t="s">
        <v>20</v>
      </c>
      <c r="M1696" s="1">
        <v>44433</v>
      </c>
      <c r="N1696" t="s">
        <v>22077</v>
      </c>
      <c r="O1696">
        <v>1447990789</v>
      </c>
      <c r="P1696" t="s">
        <v>30</v>
      </c>
      <c r="Q1696" t="s">
        <v>22080</v>
      </c>
      <c r="R1696" t="s">
        <v>20</v>
      </c>
    </row>
    <row r="1697" spans="1:18" x14ac:dyDescent="0.2">
      <c r="A1697">
        <v>1449171162</v>
      </c>
      <c r="B1697" t="s">
        <v>7064</v>
      </c>
      <c r="C1697" t="s">
        <v>7065</v>
      </c>
      <c r="D1697">
        <v>3</v>
      </c>
      <c r="E1697" t="s">
        <v>20</v>
      </c>
      <c r="F1697" t="s">
        <v>20</v>
      </c>
      <c r="G1697">
        <v>0.5</v>
      </c>
      <c r="H1697" t="s">
        <v>65</v>
      </c>
      <c r="I1697">
        <v>1</v>
      </c>
      <c r="J1697">
        <v>2</v>
      </c>
      <c r="K1697" t="s">
        <v>253</v>
      </c>
      <c r="L1697" t="s">
        <v>254</v>
      </c>
      <c r="M1697" s="1">
        <v>44279</v>
      </c>
      <c r="N1697" t="s">
        <v>7066</v>
      </c>
      <c r="O1697">
        <v>1449171162</v>
      </c>
      <c r="P1697" t="s">
        <v>39</v>
      </c>
      <c r="Q1697" t="s">
        <v>7067</v>
      </c>
      <c r="R1697" t="s">
        <v>20</v>
      </c>
    </row>
    <row r="1698" spans="1:18" x14ac:dyDescent="0.2">
      <c r="A1698">
        <v>1449171162</v>
      </c>
      <c r="B1698" t="s">
        <v>7064</v>
      </c>
      <c r="C1698" t="s">
        <v>7065</v>
      </c>
      <c r="D1698">
        <v>3</v>
      </c>
      <c r="E1698" t="s">
        <v>20</v>
      </c>
      <c r="F1698" t="s">
        <v>20</v>
      </c>
      <c r="G1698">
        <v>0.5</v>
      </c>
      <c r="H1698" t="s">
        <v>65</v>
      </c>
      <c r="I1698">
        <v>1</v>
      </c>
      <c r="J1698">
        <v>2</v>
      </c>
      <c r="K1698" t="s">
        <v>253</v>
      </c>
      <c r="L1698" t="s">
        <v>254</v>
      </c>
      <c r="M1698" s="1">
        <v>44279</v>
      </c>
      <c r="N1698" t="s">
        <v>7066</v>
      </c>
      <c r="O1698">
        <v>1449171162</v>
      </c>
      <c r="P1698" t="s">
        <v>41</v>
      </c>
      <c r="Q1698" t="s">
        <v>7068</v>
      </c>
      <c r="R1698" t="s">
        <v>20</v>
      </c>
    </row>
    <row r="1699" spans="1:18" x14ac:dyDescent="0.2">
      <c r="A1699">
        <v>1449171162</v>
      </c>
      <c r="B1699" t="s">
        <v>7064</v>
      </c>
      <c r="C1699" t="s">
        <v>7065</v>
      </c>
      <c r="D1699">
        <v>3</v>
      </c>
      <c r="E1699" t="s">
        <v>20</v>
      </c>
      <c r="F1699" t="s">
        <v>20</v>
      </c>
      <c r="G1699">
        <v>0.5</v>
      </c>
      <c r="H1699" t="s">
        <v>65</v>
      </c>
      <c r="I1699">
        <v>1</v>
      </c>
      <c r="J1699">
        <v>2</v>
      </c>
      <c r="K1699" t="s">
        <v>253</v>
      </c>
      <c r="L1699" t="s">
        <v>254</v>
      </c>
      <c r="M1699" s="1">
        <v>44279</v>
      </c>
      <c r="N1699" t="s">
        <v>7066</v>
      </c>
      <c r="O1699">
        <v>1449171162</v>
      </c>
      <c r="P1699" t="s">
        <v>43</v>
      </c>
      <c r="Q1699" t="s">
        <v>7069</v>
      </c>
      <c r="R1699" t="s">
        <v>20</v>
      </c>
    </row>
    <row r="1700" spans="1:18" x14ac:dyDescent="0.2">
      <c r="A1700">
        <v>1445601678</v>
      </c>
      <c r="B1700" t="s">
        <v>16161</v>
      </c>
      <c r="C1700" t="s">
        <v>7880</v>
      </c>
      <c r="D1700">
        <v>3</v>
      </c>
      <c r="E1700" t="s">
        <v>20</v>
      </c>
      <c r="F1700" t="s">
        <v>20</v>
      </c>
      <c r="G1700">
        <v>0</v>
      </c>
      <c r="H1700" t="s">
        <v>22</v>
      </c>
      <c r="I1700">
        <v>1</v>
      </c>
      <c r="J1700">
        <v>1</v>
      </c>
      <c r="K1700" t="s">
        <v>74</v>
      </c>
      <c r="L1700" t="s">
        <v>2194</v>
      </c>
      <c r="M1700" s="1">
        <v>44279</v>
      </c>
      <c r="N1700" t="s">
        <v>16162</v>
      </c>
      <c r="O1700">
        <v>1445601678</v>
      </c>
      <c r="P1700" t="s">
        <v>39</v>
      </c>
      <c r="Q1700" t="s">
        <v>16163</v>
      </c>
      <c r="R1700" t="s">
        <v>20</v>
      </c>
    </row>
    <row r="1701" spans="1:18" x14ac:dyDescent="0.2">
      <c r="A1701">
        <v>1445601678</v>
      </c>
      <c r="B1701" t="s">
        <v>16161</v>
      </c>
      <c r="C1701" t="s">
        <v>7880</v>
      </c>
      <c r="D1701">
        <v>3</v>
      </c>
      <c r="E1701" t="s">
        <v>20</v>
      </c>
      <c r="F1701" t="s">
        <v>20</v>
      </c>
      <c r="G1701">
        <v>0</v>
      </c>
      <c r="H1701" t="s">
        <v>22</v>
      </c>
      <c r="I1701">
        <v>1</v>
      </c>
      <c r="J1701">
        <v>1</v>
      </c>
      <c r="K1701" t="s">
        <v>74</v>
      </c>
      <c r="L1701" t="s">
        <v>2194</v>
      </c>
      <c r="M1701" s="1">
        <v>44279</v>
      </c>
      <c r="N1701" t="s">
        <v>16162</v>
      </c>
      <c r="O1701">
        <v>1445601678</v>
      </c>
      <c r="P1701" t="s">
        <v>70</v>
      </c>
      <c r="Q1701" t="s">
        <v>16164</v>
      </c>
      <c r="R1701" t="s">
        <v>20</v>
      </c>
    </row>
    <row r="1702" spans="1:18" x14ac:dyDescent="0.2">
      <c r="A1702">
        <v>1445601678</v>
      </c>
      <c r="B1702" t="s">
        <v>16161</v>
      </c>
      <c r="C1702" t="s">
        <v>7880</v>
      </c>
      <c r="D1702">
        <v>3</v>
      </c>
      <c r="E1702" t="s">
        <v>20</v>
      </c>
      <c r="F1702" t="s">
        <v>20</v>
      </c>
      <c r="G1702">
        <v>0</v>
      </c>
      <c r="H1702" t="s">
        <v>22</v>
      </c>
      <c r="I1702">
        <v>1</v>
      </c>
      <c r="J1702">
        <v>1</v>
      </c>
      <c r="K1702" t="s">
        <v>74</v>
      </c>
      <c r="L1702" t="s">
        <v>2194</v>
      </c>
      <c r="M1702" s="1">
        <v>44279</v>
      </c>
      <c r="N1702" t="s">
        <v>16162</v>
      </c>
      <c r="O1702">
        <v>1445601678</v>
      </c>
      <c r="P1702" t="s">
        <v>30</v>
      </c>
      <c r="Q1702" t="s">
        <v>16165</v>
      </c>
      <c r="R1702" t="s">
        <v>20</v>
      </c>
    </row>
    <row r="1703" spans="1:18" x14ac:dyDescent="0.2">
      <c r="A1703">
        <v>655385997</v>
      </c>
      <c r="B1703" t="s">
        <v>7879</v>
      </c>
      <c r="C1703" t="s">
        <v>7880</v>
      </c>
      <c r="D1703">
        <v>3</v>
      </c>
      <c r="E1703" t="s">
        <v>20</v>
      </c>
      <c r="F1703" t="s">
        <v>20</v>
      </c>
      <c r="G1703">
        <v>1.75</v>
      </c>
      <c r="H1703" t="s">
        <v>65</v>
      </c>
      <c r="I1703">
        <v>1</v>
      </c>
      <c r="J1703">
        <v>1</v>
      </c>
      <c r="K1703" t="s">
        <v>7881</v>
      </c>
      <c r="L1703" t="s">
        <v>20</v>
      </c>
      <c r="M1703" s="1">
        <v>44279</v>
      </c>
      <c r="N1703" t="s">
        <v>7882</v>
      </c>
      <c r="O1703">
        <v>655385997</v>
      </c>
      <c r="P1703" t="s">
        <v>26</v>
      </c>
      <c r="Q1703" t="s">
        <v>7883</v>
      </c>
      <c r="R1703" t="s">
        <v>20</v>
      </c>
    </row>
    <row r="1704" spans="1:18" x14ac:dyDescent="0.2">
      <c r="A1704">
        <v>655385997</v>
      </c>
      <c r="B1704" t="s">
        <v>7879</v>
      </c>
      <c r="C1704" t="s">
        <v>7880</v>
      </c>
      <c r="D1704">
        <v>3</v>
      </c>
      <c r="E1704" t="s">
        <v>20</v>
      </c>
      <c r="F1704" t="s">
        <v>20</v>
      </c>
      <c r="G1704">
        <v>1.75</v>
      </c>
      <c r="H1704" t="s">
        <v>65</v>
      </c>
      <c r="I1704">
        <v>1</v>
      </c>
      <c r="J1704">
        <v>1</v>
      </c>
      <c r="K1704" t="s">
        <v>7881</v>
      </c>
      <c r="L1704" t="s">
        <v>20</v>
      </c>
      <c r="M1704" s="1">
        <v>44279</v>
      </c>
      <c r="N1704" t="s">
        <v>7882</v>
      </c>
      <c r="O1704">
        <v>655385997</v>
      </c>
      <c r="P1704" t="s">
        <v>28</v>
      </c>
      <c r="Q1704" t="s">
        <v>7884</v>
      </c>
      <c r="R1704" t="s">
        <v>20</v>
      </c>
    </row>
    <row r="1705" spans="1:18" x14ac:dyDescent="0.2">
      <c r="A1705">
        <v>655385997</v>
      </c>
      <c r="B1705" t="s">
        <v>7879</v>
      </c>
      <c r="C1705" t="s">
        <v>7880</v>
      </c>
      <c r="D1705">
        <v>3</v>
      </c>
      <c r="E1705" t="s">
        <v>20</v>
      </c>
      <c r="F1705" t="s">
        <v>20</v>
      </c>
      <c r="G1705">
        <v>1.75</v>
      </c>
      <c r="H1705" t="s">
        <v>65</v>
      </c>
      <c r="I1705">
        <v>1</v>
      </c>
      <c r="J1705">
        <v>1</v>
      </c>
      <c r="K1705" t="s">
        <v>7881</v>
      </c>
      <c r="L1705" t="s">
        <v>20</v>
      </c>
      <c r="M1705" s="1">
        <v>44279</v>
      </c>
      <c r="N1705" t="s">
        <v>7882</v>
      </c>
      <c r="O1705">
        <v>655385997</v>
      </c>
      <c r="P1705" t="s">
        <v>30</v>
      </c>
      <c r="Q1705" t="s">
        <v>7885</v>
      </c>
      <c r="R1705" t="s">
        <v>20</v>
      </c>
    </row>
    <row r="1706" spans="1:18" x14ac:dyDescent="0.2">
      <c r="A1706">
        <v>655385195</v>
      </c>
      <c r="B1706" t="s">
        <v>9274</v>
      </c>
      <c r="C1706" t="s">
        <v>7560</v>
      </c>
      <c r="D1706">
        <v>3</v>
      </c>
      <c r="E1706" t="s">
        <v>20</v>
      </c>
      <c r="F1706" t="s">
        <v>20</v>
      </c>
      <c r="G1706">
        <v>1.625</v>
      </c>
      <c r="H1706" t="s">
        <v>22</v>
      </c>
      <c r="I1706">
        <v>2</v>
      </c>
      <c r="J1706">
        <v>2</v>
      </c>
      <c r="K1706" t="s">
        <v>9054</v>
      </c>
      <c r="L1706" t="s">
        <v>766</v>
      </c>
      <c r="M1706" s="1">
        <v>44279</v>
      </c>
      <c r="N1706" t="s">
        <v>9275</v>
      </c>
      <c r="O1706">
        <v>655385195</v>
      </c>
      <c r="P1706" t="s">
        <v>26</v>
      </c>
      <c r="Q1706" t="s">
        <v>9276</v>
      </c>
      <c r="R1706" t="s">
        <v>20</v>
      </c>
    </row>
    <row r="1707" spans="1:18" x14ac:dyDescent="0.2">
      <c r="A1707">
        <v>655385195</v>
      </c>
      <c r="B1707" t="s">
        <v>9274</v>
      </c>
      <c r="C1707" t="s">
        <v>7560</v>
      </c>
      <c r="D1707">
        <v>3</v>
      </c>
      <c r="E1707" t="s">
        <v>20</v>
      </c>
      <c r="F1707" t="s">
        <v>20</v>
      </c>
      <c r="G1707">
        <v>1.625</v>
      </c>
      <c r="H1707" t="s">
        <v>22</v>
      </c>
      <c r="I1707">
        <v>2</v>
      </c>
      <c r="J1707">
        <v>2</v>
      </c>
      <c r="K1707" t="s">
        <v>9054</v>
      </c>
      <c r="L1707" t="s">
        <v>766</v>
      </c>
      <c r="M1707" s="1">
        <v>44279</v>
      </c>
      <c r="N1707" t="s">
        <v>9275</v>
      </c>
      <c r="O1707">
        <v>655385195</v>
      </c>
      <c r="P1707" t="s">
        <v>28</v>
      </c>
      <c r="Q1707" t="s">
        <v>9277</v>
      </c>
      <c r="R1707" t="s">
        <v>20</v>
      </c>
    </row>
    <row r="1708" spans="1:18" x14ac:dyDescent="0.2">
      <c r="A1708">
        <v>655385195</v>
      </c>
      <c r="B1708" t="s">
        <v>9274</v>
      </c>
      <c r="C1708" t="s">
        <v>7560</v>
      </c>
      <c r="D1708">
        <v>3</v>
      </c>
      <c r="E1708" t="s">
        <v>20</v>
      </c>
      <c r="F1708" t="s">
        <v>20</v>
      </c>
      <c r="G1708">
        <v>1.625</v>
      </c>
      <c r="H1708" t="s">
        <v>22</v>
      </c>
      <c r="I1708">
        <v>2</v>
      </c>
      <c r="J1708">
        <v>2</v>
      </c>
      <c r="K1708" t="s">
        <v>9054</v>
      </c>
      <c r="L1708" t="s">
        <v>766</v>
      </c>
      <c r="M1708" s="1">
        <v>44279</v>
      </c>
      <c r="N1708" t="s">
        <v>9275</v>
      </c>
      <c r="O1708">
        <v>655385195</v>
      </c>
      <c r="P1708" t="s">
        <v>30</v>
      </c>
      <c r="Q1708" t="s">
        <v>9278</v>
      </c>
      <c r="R1708" t="s">
        <v>20</v>
      </c>
    </row>
    <row r="1709" spans="1:18" x14ac:dyDescent="0.2">
      <c r="A1709">
        <v>1451447387</v>
      </c>
      <c r="B1709" t="s">
        <v>9274</v>
      </c>
      <c r="C1709" t="s">
        <v>7560</v>
      </c>
      <c r="D1709">
        <v>3</v>
      </c>
      <c r="E1709" t="s">
        <v>20</v>
      </c>
      <c r="F1709" t="s">
        <v>20</v>
      </c>
      <c r="G1709">
        <v>1.5</v>
      </c>
      <c r="H1709" t="s">
        <v>22</v>
      </c>
      <c r="I1709">
        <v>1</v>
      </c>
      <c r="J1709">
        <v>1</v>
      </c>
      <c r="K1709" t="s">
        <v>408</v>
      </c>
      <c r="L1709" t="s">
        <v>20</v>
      </c>
      <c r="M1709" s="1">
        <v>44336</v>
      </c>
      <c r="N1709" t="s">
        <v>11222</v>
      </c>
      <c r="O1709">
        <v>1451447387</v>
      </c>
      <c r="P1709" t="s">
        <v>26</v>
      </c>
      <c r="Q1709" t="s">
        <v>11223</v>
      </c>
      <c r="R1709" t="s">
        <v>20</v>
      </c>
    </row>
    <row r="1710" spans="1:18" x14ac:dyDescent="0.2">
      <c r="A1710">
        <v>1451447387</v>
      </c>
      <c r="B1710" t="s">
        <v>9274</v>
      </c>
      <c r="C1710" t="s">
        <v>7560</v>
      </c>
      <c r="D1710">
        <v>3</v>
      </c>
      <c r="E1710" t="s">
        <v>20</v>
      </c>
      <c r="F1710" t="s">
        <v>20</v>
      </c>
      <c r="G1710">
        <v>1.5</v>
      </c>
      <c r="H1710" t="s">
        <v>22</v>
      </c>
      <c r="I1710">
        <v>1</v>
      </c>
      <c r="J1710">
        <v>1</v>
      </c>
      <c r="K1710" t="s">
        <v>408</v>
      </c>
      <c r="L1710" t="s">
        <v>20</v>
      </c>
      <c r="M1710" s="1">
        <v>44336</v>
      </c>
      <c r="N1710" t="s">
        <v>11222</v>
      </c>
      <c r="O1710">
        <v>1451447387</v>
      </c>
      <c r="P1710" t="s">
        <v>28</v>
      </c>
      <c r="Q1710" t="s">
        <v>11224</v>
      </c>
      <c r="R1710" t="s">
        <v>20</v>
      </c>
    </row>
    <row r="1711" spans="1:18" x14ac:dyDescent="0.2">
      <c r="A1711">
        <v>1451447387</v>
      </c>
      <c r="B1711" t="s">
        <v>9274</v>
      </c>
      <c r="C1711" t="s">
        <v>7560</v>
      </c>
      <c r="D1711">
        <v>3</v>
      </c>
      <c r="E1711" t="s">
        <v>20</v>
      </c>
      <c r="F1711" t="s">
        <v>20</v>
      </c>
      <c r="G1711">
        <v>1.5</v>
      </c>
      <c r="H1711" t="s">
        <v>22</v>
      </c>
      <c r="I1711">
        <v>1</v>
      </c>
      <c r="J1711">
        <v>1</v>
      </c>
      <c r="K1711" t="s">
        <v>408</v>
      </c>
      <c r="L1711" t="s">
        <v>20</v>
      </c>
      <c r="M1711" s="1">
        <v>44336</v>
      </c>
      <c r="N1711" t="s">
        <v>11222</v>
      </c>
      <c r="O1711">
        <v>1451447387</v>
      </c>
      <c r="P1711" t="s">
        <v>30</v>
      </c>
      <c r="Q1711" t="s">
        <v>11225</v>
      </c>
      <c r="R1711" t="s">
        <v>20</v>
      </c>
    </row>
    <row r="1712" spans="1:18" x14ac:dyDescent="0.2">
      <c r="A1712">
        <v>1444704040</v>
      </c>
      <c r="B1712" t="s">
        <v>13587</v>
      </c>
      <c r="C1712" t="s">
        <v>7560</v>
      </c>
      <c r="D1712">
        <v>3</v>
      </c>
      <c r="E1712" t="s">
        <v>20</v>
      </c>
      <c r="F1712" t="s">
        <v>20</v>
      </c>
      <c r="G1712">
        <v>1</v>
      </c>
      <c r="H1712" t="s">
        <v>217</v>
      </c>
      <c r="I1712">
        <v>1</v>
      </c>
      <c r="J1712">
        <v>1</v>
      </c>
      <c r="K1712" t="s">
        <v>7928</v>
      </c>
      <c r="L1712" t="s">
        <v>20</v>
      </c>
      <c r="M1712" s="1">
        <v>44279</v>
      </c>
      <c r="N1712" t="s">
        <v>13588</v>
      </c>
      <c r="O1712">
        <v>1444704040</v>
      </c>
      <c r="P1712" t="s">
        <v>39</v>
      </c>
      <c r="Q1712" t="s">
        <v>13589</v>
      </c>
      <c r="R1712" t="s">
        <v>20</v>
      </c>
    </row>
    <row r="1713" spans="1:18" x14ac:dyDescent="0.2">
      <c r="A1713">
        <v>1444704040</v>
      </c>
      <c r="B1713" t="s">
        <v>13587</v>
      </c>
      <c r="C1713" t="s">
        <v>7560</v>
      </c>
      <c r="D1713">
        <v>3</v>
      </c>
      <c r="E1713" t="s">
        <v>20</v>
      </c>
      <c r="F1713" t="s">
        <v>20</v>
      </c>
      <c r="G1713">
        <v>1</v>
      </c>
      <c r="H1713" t="s">
        <v>217</v>
      </c>
      <c r="I1713">
        <v>1</v>
      </c>
      <c r="J1713">
        <v>1</v>
      </c>
      <c r="K1713" t="s">
        <v>7928</v>
      </c>
      <c r="L1713" t="s">
        <v>20</v>
      </c>
      <c r="M1713" s="1">
        <v>44279</v>
      </c>
      <c r="N1713" t="s">
        <v>13588</v>
      </c>
      <c r="O1713">
        <v>1444704040</v>
      </c>
      <c r="P1713" t="s">
        <v>41</v>
      </c>
      <c r="Q1713" t="s">
        <v>13590</v>
      </c>
      <c r="R1713" t="s">
        <v>20</v>
      </c>
    </row>
    <row r="1714" spans="1:18" x14ac:dyDescent="0.2">
      <c r="A1714">
        <v>1444704040</v>
      </c>
      <c r="B1714" t="s">
        <v>13587</v>
      </c>
      <c r="C1714" t="s">
        <v>7560</v>
      </c>
      <c r="D1714">
        <v>3</v>
      </c>
      <c r="E1714" t="s">
        <v>20</v>
      </c>
      <c r="F1714" t="s">
        <v>20</v>
      </c>
      <c r="G1714">
        <v>1</v>
      </c>
      <c r="H1714" t="s">
        <v>217</v>
      </c>
      <c r="I1714">
        <v>1</v>
      </c>
      <c r="J1714">
        <v>1</v>
      </c>
      <c r="K1714" t="s">
        <v>7928</v>
      </c>
      <c r="L1714" t="s">
        <v>20</v>
      </c>
      <c r="M1714" s="1">
        <v>44279</v>
      </c>
      <c r="N1714" t="s">
        <v>13588</v>
      </c>
      <c r="O1714">
        <v>1444704040</v>
      </c>
      <c r="P1714" t="s">
        <v>43</v>
      </c>
      <c r="Q1714" t="s">
        <v>13591</v>
      </c>
      <c r="R1714" t="s">
        <v>20</v>
      </c>
    </row>
    <row r="1715" spans="1:18" x14ac:dyDescent="0.2">
      <c r="A1715">
        <v>1451411286</v>
      </c>
      <c r="B1715" t="s">
        <v>7559</v>
      </c>
      <c r="C1715" t="s">
        <v>7560</v>
      </c>
      <c r="D1715">
        <v>3</v>
      </c>
      <c r="E1715" t="s">
        <v>20</v>
      </c>
      <c r="F1715" t="s">
        <v>20</v>
      </c>
      <c r="G1715">
        <v>0.125</v>
      </c>
      <c r="H1715" t="s">
        <v>217</v>
      </c>
      <c r="I1715">
        <v>1</v>
      </c>
      <c r="J1715">
        <v>1</v>
      </c>
      <c r="K1715" t="s">
        <v>7561</v>
      </c>
      <c r="L1715" t="s">
        <v>20</v>
      </c>
      <c r="M1715" s="1">
        <v>44300</v>
      </c>
      <c r="N1715" t="s">
        <v>7562</v>
      </c>
      <c r="O1715">
        <v>1451411286</v>
      </c>
      <c r="P1715" t="s">
        <v>39</v>
      </c>
      <c r="Q1715" t="s">
        <v>7563</v>
      </c>
      <c r="R1715" t="s">
        <v>20</v>
      </c>
    </row>
    <row r="1716" spans="1:18" x14ac:dyDescent="0.2">
      <c r="A1716">
        <v>1451411286</v>
      </c>
      <c r="B1716" t="s">
        <v>7559</v>
      </c>
      <c r="C1716" t="s">
        <v>7560</v>
      </c>
      <c r="D1716">
        <v>3</v>
      </c>
      <c r="E1716" t="s">
        <v>20</v>
      </c>
      <c r="F1716" t="s">
        <v>20</v>
      </c>
      <c r="G1716">
        <v>0.125</v>
      </c>
      <c r="H1716" t="s">
        <v>217</v>
      </c>
      <c r="I1716">
        <v>1</v>
      </c>
      <c r="J1716">
        <v>1</v>
      </c>
      <c r="K1716" t="s">
        <v>7561</v>
      </c>
      <c r="L1716" t="s">
        <v>20</v>
      </c>
      <c r="M1716" s="1">
        <v>44300</v>
      </c>
      <c r="N1716" t="s">
        <v>7562</v>
      </c>
      <c r="O1716">
        <v>1451411286</v>
      </c>
      <c r="P1716" t="s">
        <v>41</v>
      </c>
      <c r="Q1716" t="s">
        <v>7564</v>
      </c>
      <c r="R1716" t="s">
        <v>20</v>
      </c>
    </row>
    <row r="1717" spans="1:18" x14ac:dyDescent="0.2">
      <c r="A1717">
        <v>1451411286</v>
      </c>
      <c r="B1717" t="s">
        <v>7559</v>
      </c>
      <c r="C1717" t="s">
        <v>7560</v>
      </c>
      <c r="D1717">
        <v>3</v>
      </c>
      <c r="E1717" t="s">
        <v>20</v>
      </c>
      <c r="F1717" t="s">
        <v>20</v>
      </c>
      <c r="G1717">
        <v>0.125</v>
      </c>
      <c r="H1717" t="s">
        <v>217</v>
      </c>
      <c r="I1717">
        <v>1</v>
      </c>
      <c r="J1717">
        <v>1</v>
      </c>
      <c r="K1717" t="s">
        <v>7561</v>
      </c>
      <c r="L1717" t="s">
        <v>20</v>
      </c>
      <c r="M1717" s="1">
        <v>44300</v>
      </c>
      <c r="N1717" t="s">
        <v>7562</v>
      </c>
      <c r="O1717">
        <v>1451411286</v>
      </c>
      <c r="P1717" t="s">
        <v>43</v>
      </c>
      <c r="Q1717" t="s">
        <v>7565</v>
      </c>
      <c r="R1717" t="s">
        <v>20</v>
      </c>
    </row>
    <row r="1718" spans="1:18" x14ac:dyDescent="0.2">
      <c r="A1718">
        <v>1449140263</v>
      </c>
      <c r="B1718" t="s">
        <v>11409</v>
      </c>
      <c r="C1718" t="s">
        <v>11410</v>
      </c>
      <c r="D1718">
        <v>3</v>
      </c>
      <c r="E1718" t="s">
        <v>20</v>
      </c>
      <c r="F1718" t="s">
        <v>20</v>
      </c>
      <c r="G1718">
        <v>2.5</v>
      </c>
      <c r="H1718" t="s">
        <v>65</v>
      </c>
      <c r="I1718">
        <v>1</v>
      </c>
      <c r="J1718">
        <v>1</v>
      </c>
      <c r="K1718" t="s">
        <v>4912</v>
      </c>
      <c r="L1718" t="s">
        <v>11411</v>
      </c>
      <c r="M1718" s="1">
        <v>44279</v>
      </c>
      <c r="N1718" t="s">
        <v>11412</v>
      </c>
      <c r="O1718">
        <v>1449140263</v>
      </c>
      <c r="P1718" t="s">
        <v>39</v>
      </c>
      <c r="Q1718" t="s">
        <v>11413</v>
      </c>
      <c r="R1718" t="s">
        <v>20</v>
      </c>
    </row>
    <row r="1719" spans="1:18" x14ac:dyDescent="0.2">
      <c r="A1719">
        <v>1449140263</v>
      </c>
      <c r="B1719" t="s">
        <v>11409</v>
      </c>
      <c r="C1719" t="s">
        <v>11410</v>
      </c>
      <c r="D1719">
        <v>3</v>
      </c>
      <c r="E1719" t="s">
        <v>20</v>
      </c>
      <c r="F1719" t="s">
        <v>20</v>
      </c>
      <c r="G1719">
        <v>2.5</v>
      </c>
      <c r="H1719" t="s">
        <v>65</v>
      </c>
      <c r="I1719">
        <v>1</v>
      </c>
      <c r="J1719">
        <v>1</v>
      </c>
      <c r="K1719" t="s">
        <v>4912</v>
      </c>
      <c r="L1719" t="s">
        <v>11411</v>
      </c>
      <c r="M1719" s="1">
        <v>44279</v>
      </c>
      <c r="N1719" t="s">
        <v>11412</v>
      </c>
      <c r="O1719">
        <v>1449140263</v>
      </c>
      <c r="P1719" t="s">
        <v>41</v>
      </c>
      <c r="Q1719" t="s">
        <v>11414</v>
      </c>
      <c r="R1719" t="s">
        <v>20</v>
      </c>
    </row>
    <row r="1720" spans="1:18" x14ac:dyDescent="0.2">
      <c r="A1720">
        <v>1449140263</v>
      </c>
      <c r="B1720" t="s">
        <v>11409</v>
      </c>
      <c r="C1720" t="s">
        <v>11410</v>
      </c>
      <c r="D1720">
        <v>3</v>
      </c>
      <c r="E1720" t="s">
        <v>20</v>
      </c>
      <c r="F1720" t="s">
        <v>20</v>
      </c>
      <c r="G1720">
        <v>2.5</v>
      </c>
      <c r="H1720" t="s">
        <v>65</v>
      </c>
      <c r="I1720">
        <v>1</v>
      </c>
      <c r="J1720">
        <v>1</v>
      </c>
      <c r="K1720" t="s">
        <v>4912</v>
      </c>
      <c r="L1720" t="s">
        <v>11411</v>
      </c>
      <c r="M1720" s="1">
        <v>44279</v>
      </c>
      <c r="N1720" t="s">
        <v>11412</v>
      </c>
      <c r="O1720">
        <v>1449140263</v>
      </c>
      <c r="P1720" t="s">
        <v>43</v>
      </c>
      <c r="Q1720" t="s">
        <v>11415</v>
      </c>
      <c r="R1720" t="s">
        <v>20</v>
      </c>
    </row>
    <row r="1721" spans="1:18" x14ac:dyDescent="0.2">
      <c r="A1721">
        <v>982031241</v>
      </c>
      <c r="B1721" t="s">
        <v>4965</v>
      </c>
      <c r="C1721" t="s">
        <v>4966</v>
      </c>
      <c r="D1721">
        <v>3</v>
      </c>
      <c r="E1721" t="s">
        <v>20</v>
      </c>
      <c r="F1721" t="s">
        <v>20</v>
      </c>
      <c r="G1721">
        <v>1.75</v>
      </c>
      <c r="H1721" t="s">
        <v>22</v>
      </c>
      <c r="I1721">
        <v>3</v>
      </c>
      <c r="J1721">
        <v>3</v>
      </c>
      <c r="K1721" t="s">
        <v>535</v>
      </c>
      <c r="L1721" t="s">
        <v>4967</v>
      </c>
      <c r="M1721" s="1">
        <v>44279</v>
      </c>
      <c r="N1721" t="s">
        <v>4968</v>
      </c>
      <c r="O1721">
        <v>982031241</v>
      </c>
      <c r="P1721" t="s">
        <v>26</v>
      </c>
      <c r="Q1721" t="s">
        <v>4969</v>
      </c>
      <c r="R1721" t="s">
        <v>20</v>
      </c>
    </row>
    <row r="1722" spans="1:18" x14ac:dyDescent="0.2">
      <c r="A1722">
        <v>982031241</v>
      </c>
      <c r="B1722" t="s">
        <v>4965</v>
      </c>
      <c r="C1722" t="s">
        <v>4966</v>
      </c>
      <c r="D1722">
        <v>3</v>
      </c>
      <c r="E1722" t="s">
        <v>20</v>
      </c>
      <c r="F1722" t="s">
        <v>20</v>
      </c>
      <c r="G1722">
        <v>1.75</v>
      </c>
      <c r="H1722" t="s">
        <v>22</v>
      </c>
      <c r="I1722">
        <v>3</v>
      </c>
      <c r="J1722">
        <v>3</v>
      </c>
      <c r="K1722" t="s">
        <v>535</v>
      </c>
      <c r="L1722" t="s">
        <v>4967</v>
      </c>
      <c r="M1722" s="1">
        <v>44279</v>
      </c>
      <c r="N1722" t="s">
        <v>4968</v>
      </c>
      <c r="O1722">
        <v>982031241</v>
      </c>
      <c r="P1722" t="s">
        <v>28</v>
      </c>
      <c r="Q1722" t="s">
        <v>4970</v>
      </c>
      <c r="R1722" t="s">
        <v>20</v>
      </c>
    </row>
    <row r="1723" spans="1:18" x14ac:dyDescent="0.2">
      <c r="A1723">
        <v>982031241</v>
      </c>
      <c r="B1723" t="s">
        <v>4965</v>
      </c>
      <c r="C1723" t="s">
        <v>4966</v>
      </c>
      <c r="D1723">
        <v>3</v>
      </c>
      <c r="E1723" t="s">
        <v>20</v>
      </c>
      <c r="F1723" t="s">
        <v>20</v>
      </c>
      <c r="G1723">
        <v>1.75</v>
      </c>
      <c r="H1723" t="s">
        <v>22</v>
      </c>
      <c r="I1723">
        <v>3</v>
      </c>
      <c r="J1723">
        <v>3</v>
      </c>
      <c r="K1723" t="s">
        <v>535</v>
      </c>
      <c r="L1723" t="s">
        <v>4967</v>
      </c>
      <c r="M1723" s="1">
        <v>44279</v>
      </c>
      <c r="N1723" t="s">
        <v>4968</v>
      </c>
      <c r="O1723">
        <v>982031241</v>
      </c>
      <c r="P1723" t="s">
        <v>30</v>
      </c>
      <c r="Q1723" t="s">
        <v>4971</v>
      </c>
      <c r="R1723" t="s">
        <v>20</v>
      </c>
    </row>
    <row r="1724" spans="1:18" x14ac:dyDescent="0.2">
      <c r="A1724">
        <v>981237871</v>
      </c>
      <c r="B1724" t="s">
        <v>5160</v>
      </c>
      <c r="C1724" t="s">
        <v>226</v>
      </c>
      <c r="D1724">
        <v>3</v>
      </c>
      <c r="E1724" t="s">
        <v>20</v>
      </c>
      <c r="F1724" t="s">
        <v>20</v>
      </c>
      <c r="G1724">
        <v>4.25</v>
      </c>
      <c r="H1724" t="s">
        <v>65</v>
      </c>
      <c r="I1724">
        <v>2</v>
      </c>
      <c r="J1724">
        <v>3</v>
      </c>
      <c r="K1724" t="s">
        <v>5161</v>
      </c>
      <c r="L1724" t="s">
        <v>722</v>
      </c>
      <c r="M1724" s="1">
        <v>44279</v>
      </c>
      <c r="N1724" t="s">
        <v>5162</v>
      </c>
      <c r="O1724">
        <v>981237871</v>
      </c>
      <c r="P1724" t="s">
        <v>26</v>
      </c>
      <c r="Q1724" t="s">
        <v>5163</v>
      </c>
      <c r="R1724" t="s">
        <v>20</v>
      </c>
    </row>
    <row r="1725" spans="1:18" x14ac:dyDescent="0.2">
      <c r="A1725">
        <v>981237871</v>
      </c>
      <c r="B1725" t="s">
        <v>5160</v>
      </c>
      <c r="C1725" t="s">
        <v>226</v>
      </c>
      <c r="D1725">
        <v>3</v>
      </c>
      <c r="E1725" t="s">
        <v>20</v>
      </c>
      <c r="F1725" t="s">
        <v>20</v>
      </c>
      <c r="G1725">
        <v>4.25</v>
      </c>
      <c r="H1725" t="s">
        <v>65</v>
      </c>
      <c r="I1725">
        <v>2</v>
      </c>
      <c r="J1725">
        <v>3</v>
      </c>
      <c r="K1725" t="s">
        <v>5161</v>
      </c>
      <c r="L1725" t="s">
        <v>722</v>
      </c>
      <c r="M1725" s="1">
        <v>44279</v>
      </c>
      <c r="N1725" t="s">
        <v>5162</v>
      </c>
      <c r="O1725">
        <v>981237871</v>
      </c>
      <c r="P1725" t="s">
        <v>28</v>
      </c>
      <c r="Q1725" t="s">
        <v>5164</v>
      </c>
      <c r="R1725" t="s">
        <v>20</v>
      </c>
    </row>
    <row r="1726" spans="1:18" x14ac:dyDescent="0.2">
      <c r="A1726">
        <v>981237871</v>
      </c>
      <c r="B1726" t="s">
        <v>5160</v>
      </c>
      <c r="C1726" t="s">
        <v>226</v>
      </c>
      <c r="D1726">
        <v>3</v>
      </c>
      <c r="E1726" t="s">
        <v>20</v>
      </c>
      <c r="F1726" t="s">
        <v>20</v>
      </c>
      <c r="G1726">
        <v>4.25</v>
      </c>
      <c r="H1726" t="s">
        <v>65</v>
      </c>
      <c r="I1726">
        <v>2</v>
      </c>
      <c r="J1726">
        <v>3</v>
      </c>
      <c r="K1726" t="s">
        <v>5161</v>
      </c>
      <c r="L1726" t="s">
        <v>722</v>
      </c>
      <c r="M1726" s="1">
        <v>44279</v>
      </c>
      <c r="N1726" t="s">
        <v>5162</v>
      </c>
      <c r="O1726">
        <v>981237871</v>
      </c>
      <c r="P1726" t="s">
        <v>30</v>
      </c>
      <c r="Q1726" t="s">
        <v>5165</v>
      </c>
      <c r="R1726" t="s">
        <v>20</v>
      </c>
    </row>
    <row r="1727" spans="1:18" x14ac:dyDescent="0.2">
      <c r="A1727">
        <v>981201770</v>
      </c>
      <c r="B1727" t="s">
        <v>1063</v>
      </c>
      <c r="C1727" t="s">
        <v>226</v>
      </c>
      <c r="D1727">
        <v>3</v>
      </c>
      <c r="E1727" t="s">
        <v>20</v>
      </c>
      <c r="F1727" t="s">
        <v>20</v>
      </c>
      <c r="G1727">
        <v>4.75</v>
      </c>
      <c r="H1727" t="s">
        <v>1064</v>
      </c>
      <c r="I1727">
        <v>4</v>
      </c>
      <c r="J1727">
        <v>7</v>
      </c>
      <c r="K1727" t="s">
        <v>1025</v>
      </c>
      <c r="L1727" t="s">
        <v>1065</v>
      </c>
      <c r="M1727" s="1">
        <v>44279</v>
      </c>
      <c r="N1727" t="s">
        <v>1066</v>
      </c>
      <c r="O1727">
        <v>981201770</v>
      </c>
      <c r="P1727" t="s">
        <v>30</v>
      </c>
      <c r="Q1727" t="s">
        <v>1067</v>
      </c>
      <c r="R1727" t="s">
        <v>20</v>
      </c>
    </row>
    <row r="1728" spans="1:18" x14ac:dyDescent="0.2">
      <c r="A1728">
        <v>981201770</v>
      </c>
      <c r="B1728" t="s">
        <v>1063</v>
      </c>
      <c r="C1728" t="s">
        <v>226</v>
      </c>
      <c r="D1728">
        <v>3</v>
      </c>
      <c r="E1728" t="s">
        <v>20</v>
      </c>
      <c r="F1728" t="s">
        <v>20</v>
      </c>
      <c r="G1728">
        <v>4.75</v>
      </c>
      <c r="H1728" t="s">
        <v>1064</v>
      </c>
      <c r="I1728">
        <v>4</v>
      </c>
      <c r="J1728">
        <v>7</v>
      </c>
      <c r="K1728" t="s">
        <v>1025</v>
      </c>
      <c r="L1728" t="s">
        <v>1065</v>
      </c>
      <c r="M1728" s="1">
        <v>44279</v>
      </c>
      <c r="N1728" t="s">
        <v>1066</v>
      </c>
      <c r="O1728">
        <v>981201770</v>
      </c>
      <c r="P1728" t="s">
        <v>328</v>
      </c>
      <c r="Q1728" t="s">
        <v>1068</v>
      </c>
      <c r="R1728" t="s">
        <v>20</v>
      </c>
    </row>
    <row r="1729" spans="1:18" x14ac:dyDescent="0.2">
      <c r="A1729">
        <v>981201770</v>
      </c>
      <c r="B1729" t="s">
        <v>1063</v>
      </c>
      <c r="C1729" t="s">
        <v>226</v>
      </c>
      <c r="D1729">
        <v>3</v>
      </c>
      <c r="E1729" t="s">
        <v>20</v>
      </c>
      <c r="F1729" t="s">
        <v>20</v>
      </c>
      <c r="G1729">
        <v>4.75</v>
      </c>
      <c r="H1729" t="s">
        <v>1064</v>
      </c>
      <c r="I1729">
        <v>4</v>
      </c>
      <c r="J1729">
        <v>7</v>
      </c>
      <c r="K1729" t="s">
        <v>1025</v>
      </c>
      <c r="L1729" t="s">
        <v>1065</v>
      </c>
      <c r="M1729" s="1">
        <v>44279</v>
      </c>
      <c r="N1729" t="s">
        <v>1066</v>
      </c>
      <c r="O1729">
        <v>981201770</v>
      </c>
      <c r="P1729" t="s">
        <v>43</v>
      </c>
      <c r="Q1729" t="s">
        <v>1069</v>
      </c>
      <c r="R1729" t="s">
        <v>20</v>
      </c>
    </row>
    <row r="1730" spans="1:18" x14ac:dyDescent="0.2">
      <c r="A1730">
        <v>1449155310</v>
      </c>
      <c r="B1730" t="s">
        <v>1063</v>
      </c>
      <c r="C1730" t="s">
        <v>226</v>
      </c>
      <c r="D1730">
        <v>3</v>
      </c>
      <c r="E1730" t="s">
        <v>20</v>
      </c>
      <c r="F1730" t="s">
        <v>20</v>
      </c>
      <c r="G1730">
        <v>2.5</v>
      </c>
      <c r="H1730" t="s">
        <v>22</v>
      </c>
      <c r="I1730">
        <v>1</v>
      </c>
      <c r="J1730">
        <v>1</v>
      </c>
      <c r="K1730" t="s">
        <v>4707</v>
      </c>
      <c r="L1730" t="s">
        <v>1552</v>
      </c>
      <c r="M1730" s="1">
        <v>44279</v>
      </c>
      <c r="N1730" t="s">
        <v>7020</v>
      </c>
      <c r="O1730">
        <v>1449155310</v>
      </c>
      <c r="P1730" t="s">
        <v>30</v>
      </c>
      <c r="Q1730" t="s">
        <v>7021</v>
      </c>
      <c r="R1730" t="s">
        <v>20</v>
      </c>
    </row>
    <row r="1731" spans="1:18" x14ac:dyDescent="0.2">
      <c r="A1731">
        <v>1449155310</v>
      </c>
      <c r="B1731" t="s">
        <v>1063</v>
      </c>
      <c r="C1731" t="s">
        <v>226</v>
      </c>
      <c r="D1731">
        <v>3</v>
      </c>
      <c r="E1731" t="s">
        <v>20</v>
      </c>
      <c r="F1731" t="s">
        <v>20</v>
      </c>
      <c r="G1731">
        <v>2.5</v>
      </c>
      <c r="H1731" t="s">
        <v>22</v>
      </c>
      <c r="I1731">
        <v>1</v>
      </c>
      <c r="J1731">
        <v>1</v>
      </c>
      <c r="K1731" t="s">
        <v>4707</v>
      </c>
      <c r="L1731" t="s">
        <v>1552</v>
      </c>
      <c r="M1731" s="1">
        <v>44279</v>
      </c>
      <c r="N1731" t="s">
        <v>7020</v>
      </c>
      <c r="O1731">
        <v>1449155310</v>
      </c>
      <c r="P1731" t="s">
        <v>328</v>
      </c>
      <c r="Q1731" t="s">
        <v>7022</v>
      </c>
      <c r="R1731" t="s">
        <v>20</v>
      </c>
    </row>
    <row r="1732" spans="1:18" x14ac:dyDescent="0.2">
      <c r="A1732">
        <v>1449155310</v>
      </c>
      <c r="B1732" t="s">
        <v>1063</v>
      </c>
      <c r="C1732" t="s">
        <v>226</v>
      </c>
      <c r="D1732">
        <v>3</v>
      </c>
      <c r="E1732" t="s">
        <v>20</v>
      </c>
      <c r="F1732" t="s">
        <v>20</v>
      </c>
      <c r="G1732">
        <v>2.5</v>
      </c>
      <c r="H1732" t="s">
        <v>22</v>
      </c>
      <c r="I1732">
        <v>1</v>
      </c>
      <c r="J1732">
        <v>1</v>
      </c>
      <c r="K1732" t="s">
        <v>4707</v>
      </c>
      <c r="L1732" t="s">
        <v>1552</v>
      </c>
      <c r="M1732" s="1">
        <v>44279</v>
      </c>
      <c r="N1732" t="s">
        <v>7020</v>
      </c>
      <c r="O1732">
        <v>1449155310</v>
      </c>
      <c r="P1732" t="s">
        <v>43</v>
      </c>
      <c r="Q1732" t="s">
        <v>7023</v>
      </c>
      <c r="R1732" t="s">
        <v>20</v>
      </c>
    </row>
    <row r="1733" spans="1:18" x14ac:dyDescent="0.2">
      <c r="A1733">
        <v>1447982797</v>
      </c>
      <c r="B1733" t="s">
        <v>1063</v>
      </c>
      <c r="C1733" t="s">
        <v>226</v>
      </c>
      <c r="D1733">
        <v>3</v>
      </c>
      <c r="E1733" t="s">
        <v>20</v>
      </c>
      <c r="F1733" t="s">
        <v>20</v>
      </c>
      <c r="G1733">
        <v>5</v>
      </c>
      <c r="H1733" t="s">
        <v>65</v>
      </c>
      <c r="I1733">
        <v>2</v>
      </c>
      <c r="J1733">
        <v>2</v>
      </c>
      <c r="K1733" t="s">
        <v>956</v>
      </c>
      <c r="L1733" t="s">
        <v>2949</v>
      </c>
      <c r="M1733" s="1">
        <v>44279</v>
      </c>
      <c r="N1733" t="s">
        <v>21277</v>
      </c>
      <c r="O1733">
        <v>1447982797</v>
      </c>
      <c r="P1733" t="s">
        <v>30</v>
      </c>
      <c r="Q1733" t="s">
        <v>21278</v>
      </c>
      <c r="R1733" t="s">
        <v>20</v>
      </c>
    </row>
    <row r="1734" spans="1:18" x14ac:dyDescent="0.2">
      <c r="A1734">
        <v>1447982797</v>
      </c>
      <c r="B1734" t="s">
        <v>1063</v>
      </c>
      <c r="C1734" t="s">
        <v>226</v>
      </c>
      <c r="D1734">
        <v>3</v>
      </c>
      <c r="E1734" t="s">
        <v>20</v>
      </c>
      <c r="F1734" t="s">
        <v>20</v>
      </c>
      <c r="G1734">
        <v>5</v>
      </c>
      <c r="H1734" t="s">
        <v>65</v>
      </c>
      <c r="I1734">
        <v>2</v>
      </c>
      <c r="J1734">
        <v>2</v>
      </c>
      <c r="K1734" t="s">
        <v>956</v>
      </c>
      <c r="L1734" t="s">
        <v>2949</v>
      </c>
      <c r="M1734" s="1">
        <v>44279</v>
      </c>
      <c r="N1734" t="s">
        <v>21277</v>
      </c>
      <c r="O1734">
        <v>1447982797</v>
      </c>
      <c r="P1734" t="s">
        <v>328</v>
      </c>
      <c r="Q1734" t="s">
        <v>21279</v>
      </c>
      <c r="R1734" t="s">
        <v>20</v>
      </c>
    </row>
    <row r="1735" spans="1:18" x14ac:dyDescent="0.2">
      <c r="A1735">
        <v>1447982797</v>
      </c>
      <c r="B1735" t="s">
        <v>1063</v>
      </c>
      <c r="C1735" t="s">
        <v>226</v>
      </c>
      <c r="D1735">
        <v>3</v>
      </c>
      <c r="E1735" t="s">
        <v>20</v>
      </c>
      <c r="F1735" t="s">
        <v>20</v>
      </c>
      <c r="G1735">
        <v>5</v>
      </c>
      <c r="H1735" t="s">
        <v>65</v>
      </c>
      <c r="I1735">
        <v>2</v>
      </c>
      <c r="J1735">
        <v>2</v>
      </c>
      <c r="K1735" t="s">
        <v>956</v>
      </c>
      <c r="L1735" t="s">
        <v>2949</v>
      </c>
      <c r="M1735" s="1">
        <v>44279</v>
      </c>
      <c r="N1735" t="s">
        <v>21277</v>
      </c>
      <c r="O1735">
        <v>1447982797</v>
      </c>
      <c r="P1735" t="s">
        <v>43</v>
      </c>
      <c r="Q1735" t="s">
        <v>21280</v>
      </c>
      <c r="R1735" t="s">
        <v>20</v>
      </c>
    </row>
    <row r="1736" spans="1:18" x14ac:dyDescent="0.2">
      <c r="A1736">
        <v>1451103240</v>
      </c>
      <c r="B1736" t="s">
        <v>1063</v>
      </c>
      <c r="C1736" t="s">
        <v>226</v>
      </c>
      <c r="D1736">
        <v>3</v>
      </c>
      <c r="E1736" t="s">
        <v>20</v>
      </c>
      <c r="F1736" t="s">
        <v>20</v>
      </c>
      <c r="G1736">
        <v>2.5</v>
      </c>
      <c r="H1736" t="s">
        <v>22</v>
      </c>
      <c r="I1736">
        <v>1</v>
      </c>
      <c r="J1736">
        <v>1</v>
      </c>
      <c r="K1736" t="s">
        <v>20512</v>
      </c>
      <c r="L1736" t="s">
        <v>22555</v>
      </c>
      <c r="M1736" s="1">
        <v>44279</v>
      </c>
      <c r="N1736" t="s">
        <v>22556</v>
      </c>
      <c r="O1736">
        <v>1451103240</v>
      </c>
      <c r="P1736" t="s">
        <v>30</v>
      </c>
      <c r="Q1736" t="s">
        <v>22557</v>
      </c>
      <c r="R1736" t="s">
        <v>20</v>
      </c>
    </row>
    <row r="1737" spans="1:18" x14ac:dyDescent="0.2">
      <c r="A1737">
        <v>1451103240</v>
      </c>
      <c r="B1737" t="s">
        <v>1063</v>
      </c>
      <c r="C1737" t="s">
        <v>226</v>
      </c>
      <c r="D1737">
        <v>3</v>
      </c>
      <c r="E1737" t="s">
        <v>20</v>
      </c>
      <c r="F1737" t="s">
        <v>20</v>
      </c>
      <c r="G1737">
        <v>2.5</v>
      </c>
      <c r="H1737" t="s">
        <v>22</v>
      </c>
      <c r="I1737">
        <v>1</v>
      </c>
      <c r="J1737">
        <v>1</v>
      </c>
      <c r="K1737" t="s">
        <v>20512</v>
      </c>
      <c r="L1737" t="s">
        <v>22555</v>
      </c>
      <c r="M1737" s="1">
        <v>44279</v>
      </c>
      <c r="N1737" t="s">
        <v>22556</v>
      </c>
      <c r="O1737">
        <v>1451103240</v>
      </c>
      <c r="P1737" t="s">
        <v>328</v>
      </c>
      <c r="Q1737" t="s">
        <v>22558</v>
      </c>
      <c r="R1737" t="s">
        <v>20</v>
      </c>
    </row>
    <row r="1738" spans="1:18" x14ac:dyDescent="0.2">
      <c r="A1738">
        <v>1451103240</v>
      </c>
      <c r="B1738" t="s">
        <v>1063</v>
      </c>
      <c r="C1738" t="s">
        <v>226</v>
      </c>
      <c r="D1738">
        <v>3</v>
      </c>
      <c r="E1738" t="s">
        <v>20</v>
      </c>
      <c r="F1738" t="s">
        <v>20</v>
      </c>
      <c r="G1738">
        <v>2.5</v>
      </c>
      <c r="H1738" t="s">
        <v>22</v>
      </c>
      <c r="I1738">
        <v>1</v>
      </c>
      <c r="J1738">
        <v>1</v>
      </c>
      <c r="K1738" t="s">
        <v>20512</v>
      </c>
      <c r="L1738" t="s">
        <v>22555</v>
      </c>
      <c r="M1738" s="1">
        <v>44279</v>
      </c>
      <c r="N1738" t="s">
        <v>22556</v>
      </c>
      <c r="O1738">
        <v>1451103240</v>
      </c>
      <c r="P1738" t="s">
        <v>43</v>
      </c>
      <c r="Q1738" t="s">
        <v>22559</v>
      </c>
      <c r="R1738" t="s">
        <v>20</v>
      </c>
    </row>
    <row r="1739" spans="1:18" x14ac:dyDescent="0.2">
      <c r="A1739">
        <v>1451103260</v>
      </c>
      <c r="B1739" t="s">
        <v>1063</v>
      </c>
      <c r="C1739" t="s">
        <v>226</v>
      </c>
      <c r="D1739">
        <v>3</v>
      </c>
      <c r="E1739" t="s">
        <v>20</v>
      </c>
      <c r="F1739" t="s">
        <v>20</v>
      </c>
      <c r="G1739">
        <v>2</v>
      </c>
      <c r="H1739" t="s">
        <v>22</v>
      </c>
      <c r="I1739">
        <v>1</v>
      </c>
      <c r="J1739">
        <v>1</v>
      </c>
      <c r="K1739" t="s">
        <v>20512</v>
      </c>
      <c r="L1739" t="s">
        <v>24177</v>
      </c>
      <c r="M1739" s="1">
        <v>44279</v>
      </c>
      <c r="N1739" t="s">
        <v>24178</v>
      </c>
      <c r="O1739">
        <v>1451103260</v>
      </c>
      <c r="P1739" t="s">
        <v>30</v>
      </c>
      <c r="Q1739" t="s">
        <v>24179</v>
      </c>
      <c r="R1739" t="s">
        <v>20</v>
      </c>
    </row>
    <row r="1740" spans="1:18" x14ac:dyDescent="0.2">
      <c r="A1740">
        <v>1451103260</v>
      </c>
      <c r="B1740" t="s">
        <v>1063</v>
      </c>
      <c r="C1740" t="s">
        <v>226</v>
      </c>
      <c r="D1740">
        <v>3</v>
      </c>
      <c r="E1740" t="s">
        <v>20</v>
      </c>
      <c r="F1740" t="s">
        <v>20</v>
      </c>
      <c r="G1740">
        <v>2</v>
      </c>
      <c r="H1740" t="s">
        <v>22</v>
      </c>
      <c r="I1740">
        <v>1</v>
      </c>
      <c r="J1740">
        <v>1</v>
      </c>
      <c r="K1740" t="s">
        <v>20512</v>
      </c>
      <c r="L1740" t="s">
        <v>24177</v>
      </c>
      <c r="M1740" s="1">
        <v>44279</v>
      </c>
      <c r="N1740" t="s">
        <v>24178</v>
      </c>
      <c r="O1740">
        <v>1451103260</v>
      </c>
      <c r="P1740" t="s">
        <v>328</v>
      </c>
      <c r="Q1740" t="s">
        <v>24180</v>
      </c>
      <c r="R1740" t="s">
        <v>20</v>
      </c>
    </row>
    <row r="1741" spans="1:18" x14ac:dyDescent="0.2">
      <c r="A1741">
        <v>1451103260</v>
      </c>
      <c r="B1741" t="s">
        <v>1063</v>
      </c>
      <c r="C1741" t="s">
        <v>226</v>
      </c>
      <c r="D1741">
        <v>3</v>
      </c>
      <c r="E1741" t="s">
        <v>20</v>
      </c>
      <c r="F1741" t="s">
        <v>20</v>
      </c>
      <c r="G1741">
        <v>2</v>
      </c>
      <c r="H1741" t="s">
        <v>22</v>
      </c>
      <c r="I1741">
        <v>1</v>
      </c>
      <c r="J1741">
        <v>1</v>
      </c>
      <c r="K1741" t="s">
        <v>20512</v>
      </c>
      <c r="L1741" t="s">
        <v>24177</v>
      </c>
      <c r="M1741" s="1">
        <v>44279</v>
      </c>
      <c r="N1741" t="s">
        <v>24178</v>
      </c>
      <c r="O1741">
        <v>1451103260</v>
      </c>
      <c r="P1741" t="s">
        <v>43</v>
      </c>
      <c r="Q1741" t="s">
        <v>24181</v>
      </c>
      <c r="R1741" t="s">
        <v>20</v>
      </c>
    </row>
    <row r="1742" spans="1:18" x14ac:dyDescent="0.2">
      <c r="A1742">
        <v>1451103320</v>
      </c>
      <c r="B1742" t="s">
        <v>1063</v>
      </c>
      <c r="C1742" t="s">
        <v>226</v>
      </c>
      <c r="D1742">
        <v>3</v>
      </c>
      <c r="E1742" t="s">
        <v>20</v>
      </c>
      <c r="F1742" t="s">
        <v>20</v>
      </c>
      <c r="G1742">
        <v>2.5</v>
      </c>
      <c r="H1742" t="s">
        <v>22</v>
      </c>
      <c r="I1742">
        <v>1</v>
      </c>
      <c r="J1742">
        <v>1</v>
      </c>
      <c r="K1742" t="s">
        <v>20512</v>
      </c>
      <c r="L1742" t="s">
        <v>24186</v>
      </c>
      <c r="M1742" s="1">
        <v>44279</v>
      </c>
      <c r="N1742" t="s">
        <v>24187</v>
      </c>
      <c r="O1742">
        <v>1451103320</v>
      </c>
      <c r="P1742" t="s">
        <v>30</v>
      </c>
      <c r="Q1742" t="s">
        <v>24188</v>
      </c>
      <c r="R1742" t="s">
        <v>20</v>
      </c>
    </row>
    <row r="1743" spans="1:18" x14ac:dyDescent="0.2">
      <c r="A1743">
        <v>1451103320</v>
      </c>
      <c r="B1743" t="s">
        <v>1063</v>
      </c>
      <c r="C1743" t="s">
        <v>226</v>
      </c>
      <c r="D1743">
        <v>3</v>
      </c>
      <c r="E1743" t="s">
        <v>20</v>
      </c>
      <c r="F1743" t="s">
        <v>20</v>
      </c>
      <c r="G1743">
        <v>2.5</v>
      </c>
      <c r="H1743" t="s">
        <v>22</v>
      </c>
      <c r="I1743">
        <v>1</v>
      </c>
      <c r="J1743">
        <v>1</v>
      </c>
      <c r="K1743" t="s">
        <v>20512</v>
      </c>
      <c r="L1743" t="s">
        <v>24186</v>
      </c>
      <c r="M1743" s="1">
        <v>44279</v>
      </c>
      <c r="N1743" t="s">
        <v>24187</v>
      </c>
      <c r="O1743">
        <v>1451103320</v>
      </c>
      <c r="P1743" t="s">
        <v>328</v>
      </c>
      <c r="Q1743" t="s">
        <v>24189</v>
      </c>
      <c r="R1743" t="s">
        <v>20</v>
      </c>
    </row>
    <row r="1744" spans="1:18" x14ac:dyDescent="0.2">
      <c r="A1744">
        <v>1451103320</v>
      </c>
      <c r="B1744" t="s">
        <v>1063</v>
      </c>
      <c r="C1744" t="s">
        <v>226</v>
      </c>
      <c r="D1744">
        <v>3</v>
      </c>
      <c r="E1744" t="s">
        <v>20</v>
      </c>
      <c r="F1744" t="s">
        <v>20</v>
      </c>
      <c r="G1744">
        <v>2.5</v>
      </c>
      <c r="H1744" t="s">
        <v>22</v>
      </c>
      <c r="I1744">
        <v>1</v>
      </c>
      <c r="J1744">
        <v>1</v>
      </c>
      <c r="K1744" t="s">
        <v>20512</v>
      </c>
      <c r="L1744" t="s">
        <v>24186</v>
      </c>
      <c r="M1744" s="1">
        <v>44279</v>
      </c>
      <c r="N1744" t="s">
        <v>24187</v>
      </c>
      <c r="O1744">
        <v>1451103320</v>
      </c>
      <c r="P1744" t="s">
        <v>43</v>
      </c>
      <c r="Q1744" t="s">
        <v>24190</v>
      </c>
      <c r="R1744" t="s">
        <v>20</v>
      </c>
    </row>
    <row r="1745" spans="1:18" x14ac:dyDescent="0.2">
      <c r="A1745">
        <v>1451340320</v>
      </c>
      <c r="B1745" t="s">
        <v>225</v>
      </c>
      <c r="C1745" t="s">
        <v>226</v>
      </c>
      <c r="D1745">
        <v>3</v>
      </c>
      <c r="E1745" t="s">
        <v>20</v>
      </c>
      <c r="F1745" t="s">
        <v>20</v>
      </c>
      <c r="G1745">
        <v>1.5</v>
      </c>
      <c r="H1745" t="s">
        <v>217</v>
      </c>
      <c r="I1745">
        <v>1</v>
      </c>
      <c r="J1745">
        <v>1</v>
      </c>
      <c r="K1745" t="s">
        <v>218</v>
      </c>
      <c r="L1745" t="s">
        <v>20</v>
      </c>
      <c r="M1745" s="1">
        <v>44279</v>
      </c>
      <c r="N1745" t="s">
        <v>227</v>
      </c>
      <c r="O1745">
        <v>1451340320</v>
      </c>
      <c r="P1745" t="s">
        <v>39</v>
      </c>
      <c r="Q1745" t="s">
        <v>228</v>
      </c>
      <c r="R1745" t="s">
        <v>20</v>
      </c>
    </row>
    <row r="1746" spans="1:18" x14ac:dyDescent="0.2">
      <c r="A1746">
        <v>1451340320</v>
      </c>
      <c r="B1746" t="s">
        <v>225</v>
      </c>
      <c r="C1746" t="s">
        <v>226</v>
      </c>
      <c r="D1746">
        <v>3</v>
      </c>
      <c r="E1746" t="s">
        <v>20</v>
      </c>
      <c r="F1746" t="s">
        <v>20</v>
      </c>
      <c r="G1746">
        <v>1.5</v>
      </c>
      <c r="H1746" t="s">
        <v>217</v>
      </c>
      <c r="I1746">
        <v>1</v>
      </c>
      <c r="J1746">
        <v>1</v>
      </c>
      <c r="K1746" t="s">
        <v>218</v>
      </c>
      <c r="L1746" t="s">
        <v>20</v>
      </c>
      <c r="M1746" s="1">
        <v>44279</v>
      </c>
      <c r="N1746" t="s">
        <v>227</v>
      </c>
      <c r="O1746">
        <v>1451340320</v>
      </c>
      <c r="P1746" t="s">
        <v>70</v>
      </c>
      <c r="Q1746" t="s">
        <v>229</v>
      </c>
      <c r="R1746" t="s">
        <v>20</v>
      </c>
    </row>
    <row r="1747" spans="1:18" x14ac:dyDescent="0.2">
      <c r="A1747">
        <v>1451340320</v>
      </c>
      <c r="B1747" t="s">
        <v>225</v>
      </c>
      <c r="C1747" t="s">
        <v>226</v>
      </c>
      <c r="D1747">
        <v>3</v>
      </c>
      <c r="E1747" t="s">
        <v>20</v>
      </c>
      <c r="F1747" t="s">
        <v>20</v>
      </c>
      <c r="G1747">
        <v>1.5</v>
      </c>
      <c r="H1747" t="s">
        <v>217</v>
      </c>
      <c r="I1747">
        <v>1</v>
      </c>
      <c r="J1747">
        <v>1</v>
      </c>
      <c r="K1747" t="s">
        <v>218</v>
      </c>
      <c r="L1747" t="s">
        <v>20</v>
      </c>
      <c r="M1747" s="1">
        <v>44279</v>
      </c>
      <c r="N1747" t="s">
        <v>227</v>
      </c>
      <c r="O1747">
        <v>1451340320</v>
      </c>
      <c r="P1747" t="s">
        <v>30</v>
      </c>
      <c r="Q1747" t="s">
        <v>230</v>
      </c>
      <c r="R1747" t="s">
        <v>20</v>
      </c>
    </row>
    <row r="1748" spans="1:18" x14ac:dyDescent="0.2">
      <c r="A1748">
        <v>1043880098</v>
      </c>
      <c r="B1748" t="s">
        <v>2378</v>
      </c>
      <c r="C1748" t="s">
        <v>226</v>
      </c>
      <c r="D1748">
        <v>3</v>
      </c>
      <c r="E1748" t="s">
        <v>20</v>
      </c>
      <c r="F1748" t="s">
        <v>20</v>
      </c>
      <c r="G1748">
        <v>1</v>
      </c>
      <c r="H1748" t="s">
        <v>252</v>
      </c>
      <c r="I1748">
        <v>2</v>
      </c>
      <c r="J1748">
        <v>3</v>
      </c>
      <c r="K1748" t="s">
        <v>1025</v>
      </c>
      <c r="L1748" t="s">
        <v>1065</v>
      </c>
      <c r="M1748" s="1">
        <v>44279</v>
      </c>
      <c r="N1748" t="s">
        <v>2379</v>
      </c>
      <c r="O1748">
        <v>1043880098</v>
      </c>
      <c r="P1748" t="s">
        <v>26</v>
      </c>
      <c r="Q1748" t="s">
        <v>2380</v>
      </c>
      <c r="R1748" t="s">
        <v>20</v>
      </c>
    </row>
    <row r="1749" spans="1:18" x14ac:dyDescent="0.2">
      <c r="A1749">
        <v>1043880098</v>
      </c>
      <c r="B1749" t="s">
        <v>2378</v>
      </c>
      <c r="C1749" t="s">
        <v>226</v>
      </c>
      <c r="D1749">
        <v>3</v>
      </c>
      <c r="E1749" t="s">
        <v>20</v>
      </c>
      <c r="F1749" t="s">
        <v>20</v>
      </c>
      <c r="G1749">
        <v>1</v>
      </c>
      <c r="H1749" t="s">
        <v>252</v>
      </c>
      <c r="I1749">
        <v>2</v>
      </c>
      <c r="J1749">
        <v>3</v>
      </c>
      <c r="K1749" t="s">
        <v>1025</v>
      </c>
      <c r="L1749" t="s">
        <v>1065</v>
      </c>
      <c r="M1749" s="1">
        <v>44279</v>
      </c>
      <c r="N1749" t="s">
        <v>2379</v>
      </c>
      <c r="O1749">
        <v>1043880098</v>
      </c>
      <c r="P1749" t="s">
        <v>28</v>
      </c>
      <c r="Q1749" t="s">
        <v>2381</v>
      </c>
      <c r="R1749" t="s">
        <v>20</v>
      </c>
    </row>
    <row r="1750" spans="1:18" x14ac:dyDescent="0.2">
      <c r="A1750">
        <v>1043880098</v>
      </c>
      <c r="B1750" t="s">
        <v>2378</v>
      </c>
      <c r="C1750" t="s">
        <v>226</v>
      </c>
      <c r="D1750">
        <v>3</v>
      </c>
      <c r="E1750" t="s">
        <v>20</v>
      </c>
      <c r="F1750" t="s">
        <v>20</v>
      </c>
      <c r="G1750">
        <v>1</v>
      </c>
      <c r="H1750" t="s">
        <v>252</v>
      </c>
      <c r="I1750">
        <v>2</v>
      </c>
      <c r="J1750">
        <v>3</v>
      </c>
      <c r="K1750" t="s">
        <v>1025</v>
      </c>
      <c r="L1750" t="s">
        <v>1065</v>
      </c>
      <c r="M1750" s="1">
        <v>44279</v>
      </c>
      <c r="N1750" t="s">
        <v>2379</v>
      </c>
      <c r="O1750">
        <v>1043880098</v>
      </c>
      <c r="P1750" t="s">
        <v>30</v>
      </c>
      <c r="Q1750" t="s">
        <v>2382</v>
      </c>
      <c r="R1750" t="s">
        <v>20</v>
      </c>
    </row>
    <row r="1751" spans="1:18" x14ac:dyDescent="0.2">
      <c r="A1751">
        <v>1183704272</v>
      </c>
      <c r="B1751" t="s">
        <v>2378</v>
      </c>
      <c r="C1751" t="s">
        <v>226</v>
      </c>
      <c r="D1751">
        <v>3</v>
      </c>
      <c r="E1751" t="s">
        <v>20</v>
      </c>
      <c r="F1751" t="s">
        <v>20</v>
      </c>
      <c r="G1751">
        <v>2</v>
      </c>
      <c r="H1751" t="s">
        <v>252</v>
      </c>
      <c r="I1751">
        <v>1</v>
      </c>
      <c r="J1751">
        <v>2</v>
      </c>
      <c r="K1751" t="s">
        <v>5161</v>
      </c>
      <c r="L1751" t="s">
        <v>20</v>
      </c>
      <c r="M1751" s="1">
        <v>44279</v>
      </c>
      <c r="N1751" t="s">
        <v>11845</v>
      </c>
      <c r="O1751">
        <v>1183704272</v>
      </c>
      <c r="P1751" t="s">
        <v>26</v>
      </c>
      <c r="Q1751" t="s">
        <v>11846</v>
      </c>
      <c r="R1751" t="s">
        <v>20</v>
      </c>
    </row>
    <row r="1752" spans="1:18" x14ac:dyDescent="0.2">
      <c r="A1752">
        <v>1183704272</v>
      </c>
      <c r="B1752" t="s">
        <v>2378</v>
      </c>
      <c r="C1752" t="s">
        <v>226</v>
      </c>
      <c r="D1752">
        <v>3</v>
      </c>
      <c r="E1752" t="s">
        <v>20</v>
      </c>
      <c r="F1752" t="s">
        <v>20</v>
      </c>
      <c r="G1752">
        <v>2</v>
      </c>
      <c r="H1752" t="s">
        <v>252</v>
      </c>
      <c r="I1752">
        <v>1</v>
      </c>
      <c r="J1752">
        <v>2</v>
      </c>
      <c r="K1752" t="s">
        <v>5161</v>
      </c>
      <c r="L1752" t="s">
        <v>20</v>
      </c>
      <c r="M1752" s="1">
        <v>44279</v>
      </c>
      <c r="N1752" t="s">
        <v>11845</v>
      </c>
      <c r="O1752">
        <v>1183704272</v>
      </c>
      <c r="P1752" t="s">
        <v>28</v>
      </c>
      <c r="Q1752" t="s">
        <v>11847</v>
      </c>
      <c r="R1752" t="s">
        <v>20</v>
      </c>
    </row>
    <row r="1753" spans="1:18" x14ac:dyDescent="0.2">
      <c r="A1753">
        <v>1183704272</v>
      </c>
      <c r="B1753" t="s">
        <v>2378</v>
      </c>
      <c r="C1753" t="s">
        <v>226</v>
      </c>
      <c r="D1753">
        <v>3</v>
      </c>
      <c r="E1753" t="s">
        <v>20</v>
      </c>
      <c r="F1753" t="s">
        <v>20</v>
      </c>
      <c r="G1753">
        <v>2</v>
      </c>
      <c r="H1753" t="s">
        <v>252</v>
      </c>
      <c r="I1753">
        <v>1</v>
      </c>
      <c r="J1753">
        <v>2</v>
      </c>
      <c r="K1753" t="s">
        <v>5161</v>
      </c>
      <c r="L1753" t="s">
        <v>20</v>
      </c>
      <c r="M1753" s="1">
        <v>44279</v>
      </c>
      <c r="N1753" t="s">
        <v>11845</v>
      </c>
      <c r="O1753">
        <v>1183704272</v>
      </c>
      <c r="P1753" t="s">
        <v>30</v>
      </c>
      <c r="Q1753" t="s">
        <v>11848</v>
      </c>
      <c r="R1753" t="s">
        <v>20</v>
      </c>
    </row>
    <row r="1754" spans="1:18" x14ac:dyDescent="0.2">
      <c r="A1754">
        <v>1447982768</v>
      </c>
      <c r="B1754" t="s">
        <v>2378</v>
      </c>
      <c r="C1754" t="s">
        <v>226</v>
      </c>
      <c r="D1754">
        <v>3</v>
      </c>
      <c r="E1754" t="s">
        <v>20</v>
      </c>
      <c r="F1754" t="s">
        <v>20</v>
      </c>
      <c r="G1754">
        <v>2.5</v>
      </c>
      <c r="H1754" t="s">
        <v>65</v>
      </c>
      <c r="I1754">
        <v>1</v>
      </c>
      <c r="J1754">
        <v>2</v>
      </c>
      <c r="K1754" t="s">
        <v>956</v>
      </c>
      <c r="L1754" t="s">
        <v>2565</v>
      </c>
      <c r="M1754" s="1">
        <v>44279</v>
      </c>
      <c r="N1754" t="s">
        <v>20811</v>
      </c>
      <c r="O1754">
        <v>1447982768</v>
      </c>
      <c r="P1754" t="s">
        <v>26</v>
      </c>
      <c r="Q1754" t="s">
        <v>20812</v>
      </c>
      <c r="R1754" t="s">
        <v>20</v>
      </c>
    </row>
    <row r="1755" spans="1:18" x14ac:dyDescent="0.2">
      <c r="A1755">
        <v>1447982768</v>
      </c>
      <c r="B1755" t="s">
        <v>2378</v>
      </c>
      <c r="C1755" t="s">
        <v>226</v>
      </c>
      <c r="D1755">
        <v>3</v>
      </c>
      <c r="E1755" t="s">
        <v>20</v>
      </c>
      <c r="F1755" t="s">
        <v>20</v>
      </c>
      <c r="G1755">
        <v>2.5</v>
      </c>
      <c r="H1755" t="s">
        <v>65</v>
      </c>
      <c r="I1755">
        <v>1</v>
      </c>
      <c r="J1755">
        <v>2</v>
      </c>
      <c r="K1755" t="s">
        <v>956</v>
      </c>
      <c r="L1755" t="s">
        <v>2565</v>
      </c>
      <c r="M1755" s="1">
        <v>44279</v>
      </c>
      <c r="N1755" t="s">
        <v>20811</v>
      </c>
      <c r="O1755">
        <v>1447982768</v>
      </c>
      <c r="P1755" t="s">
        <v>28</v>
      </c>
      <c r="Q1755" t="s">
        <v>20813</v>
      </c>
      <c r="R1755" t="s">
        <v>20</v>
      </c>
    </row>
    <row r="1756" spans="1:18" x14ac:dyDescent="0.2">
      <c r="A1756">
        <v>1447982768</v>
      </c>
      <c r="B1756" t="s">
        <v>2378</v>
      </c>
      <c r="C1756" t="s">
        <v>226</v>
      </c>
      <c r="D1756">
        <v>3</v>
      </c>
      <c r="E1756" t="s">
        <v>20</v>
      </c>
      <c r="F1756" t="s">
        <v>20</v>
      </c>
      <c r="G1756">
        <v>2.5</v>
      </c>
      <c r="H1756" t="s">
        <v>65</v>
      </c>
      <c r="I1756">
        <v>1</v>
      </c>
      <c r="J1756">
        <v>2</v>
      </c>
      <c r="K1756" t="s">
        <v>956</v>
      </c>
      <c r="L1756" t="s">
        <v>2565</v>
      </c>
      <c r="M1756" s="1">
        <v>44279</v>
      </c>
      <c r="N1756" t="s">
        <v>20811</v>
      </c>
      <c r="O1756">
        <v>1447982768</v>
      </c>
      <c r="P1756" t="s">
        <v>30</v>
      </c>
      <c r="Q1756" t="s">
        <v>20814</v>
      </c>
      <c r="R1756" t="s">
        <v>20</v>
      </c>
    </row>
    <row r="1757" spans="1:18" x14ac:dyDescent="0.2">
      <c r="A1757">
        <v>1451103280</v>
      </c>
      <c r="B1757" t="s">
        <v>2378</v>
      </c>
      <c r="C1757" t="s">
        <v>226</v>
      </c>
      <c r="D1757">
        <v>3</v>
      </c>
      <c r="E1757" t="s">
        <v>20</v>
      </c>
      <c r="F1757" t="s">
        <v>20</v>
      </c>
      <c r="G1757">
        <v>3</v>
      </c>
      <c r="H1757" t="s">
        <v>22</v>
      </c>
      <c r="I1757">
        <v>1</v>
      </c>
      <c r="J1757">
        <v>1</v>
      </c>
      <c r="K1757" t="s">
        <v>20512</v>
      </c>
      <c r="L1757" t="s">
        <v>22555</v>
      </c>
      <c r="M1757" s="1">
        <v>44279</v>
      </c>
      <c r="N1757" t="s">
        <v>24182</v>
      </c>
      <c r="O1757">
        <v>1451103280</v>
      </c>
      <c r="P1757" t="s">
        <v>26</v>
      </c>
      <c r="Q1757" t="s">
        <v>24183</v>
      </c>
      <c r="R1757" t="s">
        <v>20</v>
      </c>
    </row>
    <row r="1758" spans="1:18" x14ac:dyDescent="0.2">
      <c r="A1758">
        <v>1451103280</v>
      </c>
      <c r="B1758" t="s">
        <v>2378</v>
      </c>
      <c r="C1758" t="s">
        <v>226</v>
      </c>
      <c r="D1758">
        <v>3</v>
      </c>
      <c r="E1758" t="s">
        <v>20</v>
      </c>
      <c r="F1758" t="s">
        <v>20</v>
      </c>
      <c r="G1758">
        <v>3</v>
      </c>
      <c r="H1758" t="s">
        <v>22</v>
      </c>
      <c r="I1758">
        <v>1</v>
      </c>
      <c r="J1758">
        <v>1</v>
      </c>
      <c r="K1758" t="s">
        <v>20512</v>
      </c>
      <c r="L1758" t="s">
        <v>22555</v>
      </c>
      <c r="M1758" s="1">
        <v>44279</v>
      </c>
      <c r="N1758" t="s">
        <v>24182</v>
      </c>
      <c r="O1758">
        <v>1451103280</v>
      </c>
      <c r="P1758" t="s">
        <v>28</v>
      </c>
      <c r="Q1758" t="s">
        <v>24184</v>
      </c>
      <c r="R1758" t="s">
        <v>20</v>
      </c>
    </row>
    <row r="1759" spans="1:18" x14ac:dyDescent="0.2">
      <c r="A1759">
        <v>1451103280</v>
      </c>
      <c r="B1759" t="s">
        <v>2378</v>
      </c>
      <c r="C1759" t="s">
        <v>226</v>
      </c>
      <c r="D1759">
        <v>3</v>
      </c>
      <c r="E1759" t="s">
        <v>20</v>
      </c>
      <c r="F1759" t="s">
        <v>20</v>
      </c>
      <c r="G1759">
        <v>3</v>
      </c>
      <c r="H1759" t="s">
        <v>22</v>
      </c>
      <c r="I1759">
        <v>1</v>
      </c>
      <c r="J1759">
        <v>1</v>
      </c>
      <c r="K1759" t="s">
        <v>20512</v>
      </c>
      <c r="L1759" t="s">
        <v>22555</v>
      </c>
      <c r="M1759" s="1">
        <v>44279</v>
      </c>
      <c r="N1759" t="s">
        <v>24182</v>
      </c>
      <c r="O1759">
        <v>1451103280</v>
      </c>
      <c r="P1759" t="s">
        <v>30</v>
      </c>
      <c r="Q1759" t="s">
        <v>24185</v>
      </c>
      <c r="R1759" t="s">
        <v>20</v>
      </c>
    </row>
    <row r="1760" spans="1:18" x14ac:dyDescent="0.2">
      <c r="A1760">
        <v>1451103340</v>
      </c>
      <c r="B1760" t="s">
        <v>2378</v>
      </c>
      <c r="C1760" t="s">
        <v>226</v>
      </c>
      <c r="D1760">
        <v>3</v>
      </c>
      <c r="E1760" t="s">
        <v>20</v>
      </c>
      <c r="F1760" t="s">
        <v>20</v>
      </c>
      <c r="G1760">
        <v>2.5</v>
      </c>
      <c r="H1760" t="s">
        <v>22</v>
      </c>
      <c r="I1760">
        <v>1</v>
      </c>
      <c r="J1760">
        <v>1</v>
      </c>
      <c r="K1760" t="s">
        <v>20512</v>
      </c>
      <c r="L1760" t="s">
        <v>24186</v>
      </c>
      <c r="M1760" s="1">
        <v>44279</v>
      </c>
      <c r="N1760" t="s">
        <v>24191</v>
      </c>
      <c r="O1760">
        <v>1451103340</v>
      </c>
      <c r="P1760" t="s">
        <v>26</v>
      </c>
      <c r="Q1760" t="s">
        <v>24192</v>
      </c>
      <c r="R1760" t="s">
        <v>20</v>
      </c>
    </row>
    <row r="1761" spans="1:18" x14ac:dyDescent="0.2">
      <c r="A1761">
        <v>1451103340</v>
      </c>
      <c r="B1761" t="s">
        <v>2378</v>
      </c>
      <c r="C1761" t="s">
        <v>226</v>
      </c>
      <c r="D1761">
        <v>3</v>
      </c>
      <c r="E1761" t="s">
        <v>20</v>
      </c>
      <c r="F1761" t="s">
        <v>20</v>
      </c>
      <c r="G1761">
        <v>2.5</v>
      </c>
      <c r="H1761" t="s">
        <v>22</v>
      </c>
      <c r="I1761">
        <v>1</v>
      </c>
      <c r="J1761">
        <v>1</v>
      </c>
      <c r="K1761" t="s">
        <v>20512</v>
      </c>
      <c r="L1761" t="s">
        <v>24186</v>
      </c>
      <c r="M1761" s="1">
        <v>44279</v>
      </c>
      <c r="N1761" t="s">
        <v>24191</v>
      </c>
      <c r="O1761">
        <v>1451103340</v>
      </c>
      <c r="P1761" t="s">
        <v>28</v>
      </c>
      <c r="Q1761" t="s">
        <v>24193</v>
      </c>
      <c r="R1761" t="s">
        <v>20</v>
      </c>
    </row>
    <row r="1762" spans="1:18" x14ac:dyDescent="0.2">
      <c r="A1762">
        <v>1451103340</v>
      </c>
      <c r="B1762" t="s">
        <v>2378</v>
      </c>
      <c r="C1762" t="s">
        <v>226</v>
      </c>
      <c r="D1762">
        <v>3</v>
      </c>
      <c r="E1762" t="s">
        <v>20</v>
      </c>
      <c r="F1762" t="s">
        <v>20</v>
      </c>
      <c r="G1762">
        <v>2.5</v>
      </c>
      <c r="H1762" t="s">
        <v>22</v>
      </c>
      <c r="I1762">
        <v>1</v>
      </c>
      <c r="J1762">
        <v>1</v>
      </c>
      <c r="K1762" t="s">
        <v>20512</v>
      </c>
      <c r="L1762" t="s">
        <v>24186</v>
      </c>
      <c r="M1762" s="1">
        <v>44279</v>
      </c>
      <c r="N1762" t="s">
        <v>24191</v>
      </c>
      <c r="O1762">
        <v>1451103340</v>
      </c>
      <c r="P1762" t="s">
        <v>30</v>
      </c>
      <c r="Q1762" t="s">
        <v>24194</v>
      </c>
      <c r="R1762" t="s">
        <v>20</v>
      </c>
    </row>
    <row r="1763" spans="1:18" x14ac:dyDescent="0.2">
      <c r="A1763">
        <v>1451103360</v>
      </c>
      <c r="B1763" t="s">
        <v>2378</v>
      </c>
      <c r="C1763" t="s">
        <v>226</v>
      </c>
      <c r="D1763">
        <v>3</v>
      </c>
      <c r="E1763" t="s">
        <v>20</v>
      </c>
      <c r="F1763" t="s">
        <v>20</v>
      </c>
      <c r="G1763">
        <v>0</v>
      </c>
      <c r="H1763" t="s">
        <v>22</v>
      </c>
      <c r="I1763">
        <v>1</v>
      </c>
      <c r="J1763">
        <v>1</v>
      </c>
      <c r="K1763" t="s">
        <v>20512</v>
      </c>
      <c r="L1763" t="s">
        <v>24177</v>
      </c>
      <c r="M1763" s="1">
        <v>44279</v>
      </c>
      <c r="N1763" t="s">
        <v>24195</v>
      </c>
      <c r="O1763">
        <v>1451103360</v>
      </c>
      <c r="P1763" t="s">
        <v>26</v>
      </c>
      <c r="Q1763" t="s">
        <v>24196</v>
      </c>
      <c r="R1763" t="s">
        <v>20</v>
      </c>
    </row>
    <row r="1764" spans="1:18" x14ac:dyDescent="0.2">
      <c r="A1764">
        <v>1451103360</v>
      </c>
      <c r="B1764" t="s">
        <v>2378</v>
      </c>
      <c r="C1764" t="s">
        <v>226</v>
      </c>
      <c r="D1764">
        <v>3</v>
      </c>
      <c r="E1764" t="s">
        <v>20</v>
      </c>
      <c r="F1764" t="s">
        <v>20</v>
      </c>
      <c r="G1764">
        <v>0</v>
      </c>
      <c r="H1764" t="s">
        <v>22</v>
      </c>
      <c r="I1764">
        <v>1</v>
      </c>
      <c r="J1764">
        <v>1</v>
      </c>
      <c r="K1764" t="s">
        <v>20512</v>
      </c>
      <c r="L1764" t="s">
        <v>24177</v>
      </c>
      <c r="M1764" s="1">
        <v>44279</v>
      </c>
      <c r="N1764" t="s">
        <v>24195</v>
      </c>
      <c r="O1764">
        <v>1451103360</v>
      </c>
      <c r="P1764" t="s">
        <v>28</v>
      </c>
      <c r="Q1764" t="s">
        <v>24197</v>
      </c>
      <c r="R1764" t="s">
        <v>20</v>
      </c>
    </row>
    <row r="1765" spans="1:18" x14ac:dyDescent="0.2">
      <c r="A1765">
        <v>1451103360</v>
      </c>
      <c r="B1765" t="s">
        <v>2378</v>
      </c>
      <c r="C1765" t="s">
        <v>226</v>
      </c>
      <c r="D1765">
        <v>3</v>
      </c>
      <c r="E1765" t="s">
        <v>20</v>
      </c>
      <c r="F1765" t="s">
        <v>20</v>
      </c>
      <c r="G1765">
        <v>0</v>
      </c>
      <c r="H1765" t="s">
        <v>22</v>
      </c>
      <c r="I1765">
        <v>1</v>
      </c>
      <c r="J1765">
        <v>1</v>
      </c>
      <c r="K1765" t="s">
        <v>20512</v>
      </c>
      <c r="L1765" t="s">
        <v>24177</v>
      </c>
      <c r="M1765" s="1">
        <v>44279</v>
      </c>
      <c r="N1765" t="s">
        <v>24195</v>
      </c>
      <c r="O1765">
        <v>1451103360</v>
      </c>
      <c r="P1765" t="s">
        <v>30</v>
      </c>
      <c r="Q1765" t="s">
        <v>24198</v>
      </c>
      <c r="R1765" t="s">
        <v>20</v>
      </c>
    </row>
    <row r="1766" spans="1:18" x14ac:dyDescent="0.2">
      <c r="A1766">
        <v>1184754547</v>
      </c>
      <c r="B1766" t="s">
        <v>16542</v>
      </c>
      <c r="C1766" t="s">
        <v>33</v>
      </c>
      <c r="D1766">
        <v>3</v>
      </c>
      <c r="E1766" t="s">
        <v>20</v>
      </c>
      <c r="F1766" t="s">
        <v>34</v>
      </c>
      <c r="G1766">
        <v>0</v>
      </c>
      <c r="H1766" t="s">
        <v>217</v>
      </c>
      <c r="I1766">
        <v>1</v>
      </c>
      <c r="J1766">
        <v>2</v>
      </c>
      <c r="K1766" t="s">
        <v>9570</v>
      </c>
      <c r="L1766" t="s">
        <v>20</v>
      </c>
      <c r="M1766" s="1">
        <v>44481</v>
      </c>
      <c r="N1766" t="s">
        <v>16540</v>
      </c>
      <c r="O1766">
        <v>1184754547</v>
      </c>
      <c r="P1766" t="s">
        <v>443</v>
      </c>
      <c r="Q1766" t="s">
        <v>16543</v>
      </c>
      <c r="R1766" t="s">
        <v>748</v>
      </c>
    </row>
    <row r="1767" spans="1:18" x14ac:dyDescent="0.2">
      <c r="A1767">
        <v>1184754547</v>
      </c>
      <c r="B1767" t="s">
        <v>16544</v>
      </c>
      <c r="C1767" t="s">
        <v>33</v>
      </c>
      <c r="D1767">
        <v>3</v>
      </c>
      <c r="E1767" t="s">
        <v>20</v>
      </c>
      <c r="F1767" t="s">
        <v>34</v>
      </c>
      <c r="G1767">
        <v>0</v>
      </c>
      <c r="H1767" t="s">
        <v>217</v>
      </c>
      <c r="I1767">
        <v>1</v>
      </c>
      <c r="J1767">
        <v>2</v>
      </c>
      <c r="K1767" t="s">
        <v>9570</v>
      </c>
      <c r="L1767" t="s">
        <v>20</v>
      </c>
      <c r="M1767" s="1">
        <v>44481</v>
      </c>
      <c r="N1767" t="s">
        <v>16540</v>
      </c>
      <c r="O1767">
        <v>1184754547</v>
      </c>
      <c r="P1767" t="s">
        <v>446</v>
      </c>
      <c r="Q1767" t="s">
        <v>16545</v>
      </c>
      <c r="R1767" t="s">
        <v>748</v>
      </c>
    </row>
    <row r="1768" spans="1:18" x14ac:dyDescent="0.2">
      <c r="A1768">
        <v>1043880701</v>
      </c>
      <c r="B1768" t="s">
        <v>4059</v>
      </c>
      <c r="C1768" t="s">
        <v>33</v>
      </c>
      <c r="D1768" t="s">
        <v>19</v>
      </c>
      <c r="E1768" t="s">
        <v>20</v>
      </c>
      <c r="F1768" t="s">
        <v>34</v>
      </c>
      <c r="G1768">
        <v>114.125</v>
      </c>
      <c r="H1768" t="s">
        <v>217</v>
      </c>
      <c r="I1768">
        <v>14</v>
      </c>
      <c r="J1768">
        <v>20</v>
      </c>
      <c r="K1768" t="s">
        <v>408</v>
      </c>
      <c r="L1768" t="s">
        <v>20</v>
      </c>
      <c r="M1768" s="1">
        <v>44606</v>
      </c>
      <c r="N1768" t="s">
        <v>4053</v>
      </c>
      <c r="O1768">
        <v>1043880701</v>
      </c>
      <c r="P1768" t="s">
        <v>2309</v>
      </c>
      <c r="Q1768" t="s">
        <v>4060</v>
      </c>
      <c r="R1768" t="s">
        <v>99</v>
      </c>
    </row>
    <row r="1769" spans="1:18" x14ac:dyDescent="0.2">
      <c r="A1769">
        <v>1184753824</v>
      </c>
      <c r="B1769" t="s">
        <v>4059</v>
      </c>
      <c r="C1769" t="s">
        <v>33</v>
      </c>
      <c r="D1769">
        <v>3</v>
      </c>
      <c r="E1769" t="s">
        <v>20</v>
      </c>
      <c r="F1769" t="s">
        <v>34</v>
      </c>
      <c r="G1769">
        <v>1</v>
      </c>
      <c r="H1769" t="s">
        <v>217</v>
      </c>
      <c r="I1769">
        <v>1</v>
      </c>
      <c r="J1769">
        <v>5</v>
      </c>
      <c r="K1769" t="s">
        <v>16546</v>
      </c>
      <c r="L1769" t="s">
        <v>20</v>
      </c>
      <c r="M1769" s="1">
        <v>44482</v>
      </c>
      <c r="N1769" t="s">
        <v>16547</v>
      </c>
      <c r="O1769">
        <v>1184753824</v>
      </c>
      <c r="P1769" t="s">
        <v>2309</v>
      </c>
      <c r="Q1769" t="s">
        <v>16551</v>
      </c>
      <c r="R1769" t="s">
        <v>99</v>
      </c>
    </row>
    <row r="1770" spans="1:18" x14ac:dyDescent="0.2">
      <c r="A1770">
        <v>1184749403</v>
      </c>
      <c r="B1770" t="s">
        <v>4059</v>
      </c>
      <c r="C1770" t="s">
        <v>33</v>
      </c>
      <c r="D1770">
        <v>3</v>
      </c>
      <c r="E1770" t="s">
        <v>20</v>
      </c>
      <c r="F1770" t="s">
        <v>34</v>
      </c>
      <c r="G1770">
        <v>3.5</v>
      </c>
      <c r="H1770" t="s">
        <v>22</v>
      </c>
      <c r="I1770">
        <v>1</v>
      </c>
      <c r="J1770">
        <v>1</v>
      </c>
      <c r="K1770" t="s">
        <v>414</v>
      </c>
      <c r="L1770" t="s">
        <v>2170</v>
      </c>
      <c r="M1770" s="1">
        <v>44481</v>
      </c>
      <c r="N1770" t="s">
        <v>17263</v>
      </c>
      <c r="O1770">
        <v>1184749403</v>
      </c>
      <c r="P1770" t="s">
        <v>2309</v>
      </c>
      <c r="Q1770" t="s">
        <v>17265</v>
      </c>
      <c r="R1770" t="s">
        <v>99</v>
      </c>
    </row>
    <row r="1771" spans="1:18" x14ac:dyDescent="0.2">
      <c r="A1771">
        <v>1043880701</v>
      </c>
      <c r="B1771" t="s">
        <v>4061</v>
      </c>
      <c r="C1771" t="s">
        <v>33</v>
      </c>
      <c r="D1771" t="s">
        <v>19</v>
      </c>
      <c r="E1771" t="s">
        <v>20</v>
      </c>
      <c r="F1771" t="s">
        <v>34</v>
      </c>
      <c r="G1771">
        <v>114.125</v>
      </c>
      <c r="H1771" t="s">
        <v>217</v>
      </c>
      <c r="I1771">
        <v>14</v>
      </c>
      <c r="J1771">
        <v>20</v>
      </c>
      <c r="K1771" t="s">
        <v>408</v>
      </c>
      <c r="L1771" t="s">
        <v>20</v>
      </c>
      <c r="M1771" s="1">
        <v>44606</v>
      </c>
      <c r="N1771" t="s">
        <v>4053</v>
      </c>
      <c r="O1771">
        <v>1043880701</v>
      </c>
      <c r="P1771" t="s">
        <v>4062</v>
      </c>
      <c r="Q1771" t="s">
        <v>4063</v>
      </c>
      <c r="R1771" t="s">
        <v>106</v>
      </c>
    </row>
    <row r="1772" spans="1:18" x14ac:dyDescent="0.2">
      <c r="A1772">
        <v>1043880520</v>
      </c>
      <c r="B1772" t="s">
        <v>4061</v>
      </c>
      <c r="C1772" t="s">
        <v>33</v>
      </c>
      <c r="D1772" t="s">
        <v>19</v>
      </c>
      <c r="E1772" t="s">
        <v>20</v>
      </c>
      <c r="F1772" t="s">
        <v>34</v>
      </c>
      <c r="G1772">
        <v>107.5</v>
      </c>
      <c r="H1772" t="s">
        <v>217</v>
      </c>
      <c r="I1772">
        <v>6</v>
      </c>
      <c r="J1772">
        <v>10</v>
      </c>
      <c r="K1772" t="s">
        <v>1772</v>
      </c>
      <c r="L1772" t="s">
        <v>20</v>
      </c>
      <c r="M1772" s="1">
        <v>44602</v>
      </c>
      <c r="N1772" t="s">
        <v>4066</v>
      </c>
      <c r="O1772">
        <v>1043880520</v>
      </c>
      <c r="P1772" t="s">
        <v>4062</v>
      </c>
      <c r="Q1772" t="s">
        <v>4069</v>
      </c>
      <c r="R1772" t="s">
        <v>106</v>
      </c>
    </row>
    <row r="1773" spans="1:18" x14ac:dyDescent="0.2">
      <c r="A1773">
        <v>1043880630</v>
      </c>
      <c r="B1773" t="s">
        <v>4061</v>
      </c>
      <c r="C1773" t="s">
        <v>33</v>
      </c>
      <c r="D1773" t="s">
        <v>19</v>
      </c>
      <c r="E1773" t="s">
        <v>20</v>
      </c>
      <c r="F1773" t="s">
        <v>34</v>
      </c>
      <c r="G1773">
        <v>105.5</v>
      </c>
      <c r="H1773" t="s">
        <v>217</v>
      </c>
      <c r="I1773">
        <v>9</v>
      </c>
      <c r="J1773">
        <v>10</v>
      </c>
      <c r="K1773" t="s">
        <v>2419</v>
      </c>
      <c r="L1773" t="s">
        <v>20</v>
      </c>
      <c r="M1773" s="1">
        <v>44602</v>
      </c>
      <c r="N1773" t="s">
        <v>4753</v>
      </c>
      <c r="O1773">
        <v>1043880630</v>
      </c>
      <c r="P1773" t="s">
        <v>4062</v>
      </c>
      <c r="Q1773" t="s">
        <v>4756</v>
      </c>
      <c r="R1773" t="s">
        <v>106</v>
      </c>
    </row>
    <row r="1774" spans="1:18" x14ac:dyDescent="0.2">
      <c r="A1774">
        <v>1450814813</v>
      </c>
      <c r="B1774" t="s">
        <v>4061</v>
      </c>
      <c r="C1774" t="s">
        <v>33</v>
      </c>
      <c r="D1774" t="s">
        <v>19</v>
      </c>
      <c r="E1774" t="s">
        <v>20</v>
      </c>
      <c r="F1774" t="s">
        <v>34</v>
      </c>
      <c r="G1774">
        <v>106.125</v>
      </c>
      <c r="H1774" t="s">
        <v>217</v>
      </c>
      <c r="I1774">
        <v>5</v>
      </c>
      <c r="J1774">
        <v>6</v>
      </c>
      <c r="K1774" t="s">
        <v>1582</v>
      </c>
      <c r="L1774" t="s">
        <v>20</v>
      </c>
      <c r="M1774" s="1">
        <v>44607</v>
      </c>
      <c r="N1774" t="s">
        <v>11435</v>
      </c>
      <c r="O1774">
        <v>1450814813</v>
      </c>
      <c r="P1774" t="s">
        <v>4062</v>
      </c>
      <c r="Q1774" t="s">
        <v>11438</v>
      </c>
      <c r="R1774" t="s">
        <v>106</v>
      </c>
    </row>
    <row r="1775" spans="1:18" x14ac:dyDescent="0.2">
      <c r="A1775">
        <v>1184749370</v>
      </c>
      <c r="B1775" t="s">
        <v>4061</v>
      </c>
      <c r="C1775" t="s">
        <v>33</v>
      </c>
      <c r="D1775">
        <v>3</v>
      </c>
      <c r="E1775" t="s">
        <v>20</v>
      </c>
      <c r="F1775" t="s">
        <v>34</v>
      </c>
      <c r="G1775">
        <v>2</v>
      </c>
      <c r="H1775" t="s">
        <v>217</v>
      </c>
      <c r="I1775">
        <v>1</v>
      </c>
      <c r="J1775">
        <v>2</v>
      </c>
      <c r="K1775" t="s">
        <v>3493</v>
      </c>
      <c r="L1775" t="s">
        <v>20</v>
      </c>
      <c r="M1775" s="1">
        <v>44481</v>
      </c>
      <c r="N1775" t="s">
        <v>15794</v>
      </c>
      <c r="O1775">
        <v>1184749370</v>
      </c>
      <c r="P1775" t="s">
        <v>4062</v>
      </c>
      <c r="Q1775" t="s">
        <v>15797</v>
      </c>
      <c r="R1775" t="s">
        <v>106</v>
      </c>
    </row>
    <row r="1776" spans="1:18" x14ac:dyDescent="0.2">
      <c r="A1776">
        <v>1184753824</v>
      </c>
      <c r="B1776" t="s">
        <v>4061</v>
      </c>
      <c r="C1776" t="s">
        <v>33</v>
      </c>
      <c r="D1776">
        <v>3</v>
      </c>
      <c r="E1776" t="s">
        <v>20</v>
      </c>
      <c r="F1776" t="s">
        <v>34</v>
      </c>
      <c r="G1776">
        <v>1</v>
      </c>
      <c r="H1776" t="s">
        <v>217</v>
      </c>
      <c r="I1776">
        <v>1</v>
      </c>
      <c r="J1776">
        <v>5</v>
      </c>
      <c r="K1776" t="s">
        <v>16546</v>
      </c>
      <c r="L1776" t="s">
        <v>20</v>
      </c>
      <c r="M1776" s="1">
        <v>44482</v>
      </c>
      <c r="N1776" t="s">
        <v>16547</v>
      </c>
      <c r="O1776">
        <v>1184753824</v>
      </c>
      <c r="P1776" t="s">
        <v>4062</v>
      </c>
      <c r="Q1776" t="s">
        <v>16552</v>
      </c>
      <c r="R1776" t="s">
        <v>106</v>
      </c>
    </row>
    <row r="1777" spans="1:18" x14ac:dyDescent="0.2">
      <c r="A1777">
        <v>1451678240</v>
      </c>
      <c r="B1777" t="s">
        <v>4061</v>
      </c>
      <c r="C1777" t="s">
        <v>33</v>
      </c>
      <c r="D1777" t="s">
        <v>19</v>
      </c>
      <c r="E1777" t="s">
        <v>20</v>
      </c>
      <c r="F1777" t="s">
        <v>34</v>
      </c>
      <c r="G1777">
        <v>105.5</v>
      </c>
      <c r="H1777" t="s">
        <v>65</v>
      </c>
      <c r="I1777">
        <v>8</v>
      </c>
      <c r="J1777">
        <v>9</v>
      </c>
      <c r="K1777" t="s">
        <v>408</v>
      </c>
      <c r="L1777" t="s">
        <v>409</v>
      </c>
      <c r="M1777" s="1">
        <v>44606</v>
      </c>
      <c r="N1777" t="s">
        <v>17424</v>
      </c>
      <c r="O1777">
        <v>1451678240</v>
      </c>
      <c r="P1777" t="s">
        <v>4062</v>
      </c>
      <c r="Q1777" t="s">
        <v>17427</v>
      </c>
      <c r="R1777" t="s">
        <v>106</v>
      </c>
    </row>
    <row r="1778" spans="1:18" x14ac:dyDescent="0.2">
      <c r="A1778">
        <v>1451678620</v>
      </c>
      <c r="B1778" t="s">
        <v>4061</v>
      </c>
      <c r="C1778" t="s">
        <v>33</v>
      </c>
      <c r="D1778" t="s">
        <v>19</v>
      </c>
      <c r="E1778" t="s">
        <v>20</v>
      </c>
      <c r="F1778" t="s">
        <v>34</v>
      </c>
      <c r="G1778">
        <v>101.625</v>
      </c>
      <c r="H1778" t="s">
        <v>217</v>
      </c>
      <c r="I1778">
        <v>4</v>
      </c>
      <c r="J1778">
        <v>6</v>
      </c>
      <c r="K1778" t="s">
        <v>414</v>
      </c>
      <c r="L1778" t="s">
        <v>20</v>
      </c>
      <c r="M1778" s="1">
        <v>44602</v>
      </c>
      <c r="N1778" t="s">
        <v>17432</v>
      </c>
      <c r="O1778">
        <v>1451678620</v>
      </c>
      <c r="P1778" t="s">
        <v>4062</v>
      </c>
      <c r="Q1778" t="s">
        <v>17435</v>
      </c>
      <c r="R1778" t="s">
        <v>106</v>
      </c>
    </row>
    <row r="1779" spans="1:18" x14ac:dyDescent="0.2">
      <c r="A1779">
        <v>1451681540</v>
      </c>
      <c r="B1779" t="s">
        <v>4061</v>
      </c>
      <c r="C1779" t="s">
        <v>33</v>
      </c>
      <c r="D1779" t="s">
        <v>19</v>
      </c>
      <c r="E1779" t="s">
        <v>20</v>
      </c>
      <c r="F1779" t="s">
        <v>34</v>
      </c>
      <c r="G1779">
        <v>110.625</v>
      </c>
      <c r="H1779" t="s">
        <v>217</v>
      </c>
      <c r="I1779">
        <v>9</v>
      </c>
      <c r="J1779">
        <v>10</v>
      </c>
      <c r="K1779" t="s">
        <v>10963</v>
      </c>
      <c r="L1779" t="s">
        <v>20</v>
      </c>
      <c r="M1779" s="1">
        <v>44606</v>
      </c>
      <c r="N1779" t="s">
        <v>17486</v>
      </c>
      <c r="O1779">
        <v>1451681540</v>
      </c>
      <c r="P1779" t="s">
        <v>4062</v>
      </c>
      <c r="Q1779" t="s">
        <v>17489</v>
      </c>
      <c r="R1779" t="s">
        <v>106</v>
      </c>
    </row>
    <row r="1780" spans="1:18" x14ac:dyDescent="0.2">
      <c r="A1780">
        <v>1451677518</v>
      </c>
      <c r="B1780" t="s">
        <v>4061</v>
      </c>
      <c r="C1780" t="s">
        <v>33</v>
      </c>
      <c r="D1780" t="s">
        <v>19</v>
      </c>
      <c r="E1780" t="s">
        <v>20</v>
      </c>
      <c r="F1780" t="s">
        <v>34</v>
      </c>
      <c r="G1780">
        <v>103.5</v>
      </c>
      <c r="H1780" t="s">
        <v>65</v>
      </c>
      <c r="I1780">
        <v>1</v>
      </c>
      <c r="J1780">
        <v>2</v>
      </c>
      <c r="K1780" t="s">
        <v>2163</v>
      </c>
      <c r="L1780" t="s">
        <v>409</v>
      </c>
      <c r="M1780" s="1">
        <v>44607</v>
      </c>
      <c r="N1780" t="s">
        <v>17660</v>
      </c>
      <c r="O1780">
        <v>1451677518</v>
      </c>
      <c r="P1780" t="s">
        <v>4062</v>
      </c>
      <c r="Q1780" t="s">
        <v>17663</v>
      </c>
      <c r="R1780" t="s">
        <v>106</v>
      </c>
    </row>
    <row r="1781" spans="1:18" x14ac:dyDescent="0.2">
      <c r="A1781">
        <v>1451678188</v>
      </c>
      <c r="B1781" t="s">
        <v>4061</v>
      </c>
      <c r="C1781" t="s">
        <v>33</v>
      </c>
      <c r="D1781" t="s">
        <v>19</v>
      </c>
      <c r="E1781" t="s">
        <v>20</v>
      </c>
      <c r="F1781" t="s">
        <v>34</v>
      </c>
      <c r="G1781">
        <v>103.5</v>
      </c>
      <c r="H1781" t="s">
        <v>217</v>
      </c>
      <c r="I1781">
        <v>2</v>
      </c>
      <c r="J1781">
        <v>3</v>
      </c>
      <c r="K1781" t="s">
        <v>17664</v>
      </c>
      <c r="L1781" t="s">
        <v>20</v>
      </c>
      <c r="M1781" s="1">
        <v>44607</v>
      </c>
      <c r="N1781" t="s">
        <v>17665</v>
      </c>
      <c r="O1781">
        <v>1451678188</v>
      </c>
      <c r="P1781" t="s">
        <v>4062</v>
      </c>
      <c r="Q1781" t="s">
        <v>17668</v>
      </c>
      <c r="R1781" t="s">
        <v>106</v>
      </c>
    </row>
    <row r="1782" spans="1:18" x14ac:dyDescent="0.2">
      <c r="A1782">
        <v>1451677736</v>
      </c>
      <c r="B1782" t="s">
        <v>4061</v>
      </c>
      <c r="C1782" t="s">
        <v>33</v>
      </c>
      <c r="D1782" t="s">
        <v>19</v>
      </c>
      <c r="E1782" t="s">
        <v>20</v>
      </c>
      <c r="F1782" t="s">
        <v>34</v>
      </c>
      <c r="G1782">
        <v>106</v>
      </c>
      <c r="H1782" t="s">
        <v>65</v>
      </c>
      <c r="I1782">
        <v>20</v>
      </c>
      <c r="J1782">
        <v>21</v>
      </c>
      <c r="K1782" t="s">
        <v>2419</v>
      </c>
      <c r="L1782" t="s">
        <v>20</v>
      </c>
      <c r="M1782" s="1">
        <v>44607</v>
      </c>
      <c r="N1782" t="s">
        <v>17680</v>
      </c>
      <c r="O1782">
        <v>1451677736</v>
      </c>
      <c r="P1782" t="s">
        <v>4062</v>
      </c>
      <c r="Q1782" t="s">
        <v>17683</v>
      </c>
      <c r="R1782" t="s">
        <v>106</v>
      </c>
    </row>
    <row r="1783" spans="1:18" x14ac:dyDescent="0.2">
      <c r="A1783">
        <v>1451678626</v>
      </c>
      <c r="B1783" t="s">
        <v>4061</v>
      </c>
      <c r="C1783" t="s">
        <v>33</v>
      </c>
      <c r="D1783" t="s">
        <v>19</v>
      </c>
      <c r="E1783" t="s">
        <v>20</v>
      </c>
      <c r="F1783" t="s">
        <v>34</v>
      </c>
      <c r="G1783">
        <v>101.25</v>
      </c>
      <c r="H1783" t="s">
        <v>65</v>
      </c>
      <c r="I1783">
        <v>2</v>
      </c>
      <c r="J1783">
        <v>3</v>
      </c>
      <c r="K1783" t="s">
        <v>414</v>
      </c>
      <c r="L1783" t="s">
        <v>409</v>
      </c>
      <c r="M1783" s="1">
        <v>44607</v>
      </c>
      <c r="N1783" t="s">
        <v>17738</v>
      </c>
      <c r="O1783">
        <v>1451678626</v>
      </c>
      <c r="P1783" t="s">
        <v>4062</v>
      </c>
      <c r="Q1783" t="s">
        <v>17741</v>
      </c>
      <c r="R1783" t="s">
        <v>106</v>
      </c>
    </row>
    <row r="1784" spans="1:18" x14ac:dyDescent="0.2">
      <c r="A1784">
        <v>1451678460</v>
      </c>
      <c r="B1784" t="s">
        <v>4061</v>
      </c>
      <c r="C1784" t="s">
        <v>33</v>
      </c>
      <c r="D1784" t="s">
        <v>19</v>
      </c>
      <c r="E1784" t="s">
        <v>20</v>
      </c>
      <c r="F1784" t="s">
        <v>34</v>
      </c>
      <c r="G1784">
        <v>102</v>
      </c>
      <c r="H1784" t="s">
        <v>65</v>
      </c>
      <c r="I1784">
        <v>3</v>
      </c>
      <c r="J1784">
        <v>5</v>
      </c>
      <c r="K1784" t="s">
        <v>1772</v>
      </c>
      <c r="L1784" t="s">
        <v>409</v>
      </c>
      <c r="M1784" s="1">
        <v>44607</v>
      </c>
      <c r="N1784" t="s">
        <v>17742</v>
      </c>
      <c r="O1784">
        <v>1451678460</v>
      </c>
      <c r="P1784" t="s">
        <v>4062</v>
      </c>
      <c r="Q1784" t="s">
        <v>17745</v>
      </c>
      <c r="R1784" t="s">
        <v>106</v>
      </c>
    </row>
    <row r="1785" spans="1:18" x14ac:dyDescent="0.2">
      <c r="A1785">
        <v>1451526333</v>
      </c>
      <c r="B1785" t="s">
        <v>4061</v>
      </c>
      <c r="C1785" t="s">
        <v>33</v>
      </c>
      <c r="D1785" t="s">
        <v>19</v>
      </c>
      <c r="E1785" t="s">
        <v>20</v>
      </c>
      <c r="F1785" t="s">
        <v>34</v>
      </c>
      <c r="G1785">
        <v>222.75</v>
      </c>
      <c r="H1785" t="s">
        <v>65</v>
      </c>
      <c r="I1785">
        <v>14</v>
      </c>
      <c r="J1785">
        <v>19</v>
      </c>
      <c r="K1785" t="s">
        <v>273</v>
      </c>
      <c r="L1785" t="s">
        <v>409</v>
      </c>
      <c r="M1785" s="1">
        <v>44606</v>
      </c>
      <c r="N1785" t="s">
        <v>22298</v>
      </c>
      <c r="O1785">
        <v>1451526333</v>
      </c>
      <c r="P1785" t="s">
        <v>4062</v>
      </c>
      <c r="Q1785" t="s">
        <v>22301</v>
      </c>
      <c r="R1785" t="s">
        <v>106</v>
      </c>
    </row>
    <row r="1786" spans="1:18" x14ac:dyDescent="0.2">
      <c r="A1786">
        <v>1043880701</v>
      </c>
      <c r="B1786" t="s">
        <v>4064</v>
      </c>
      <c r="C1786" t="s">
        <v>33</v>
      </c>
      <c r="D1786" t="s">
        <v>19</v>
      </c>
      <c r="E1786" t="s">
        <v>20</v>
      </c>
      <c r="F1786" t="s">
        <v>34</v>
      </c>
      <c r="G1786">
        <v>114.125</v>
      </c>
      <c r="H1786" t="s">
        <v>217</v>
      </c>
      <c r="I1786">
        <v>14</v>
      </c>
      <c r="J1786">
        <v>20</v>
      </c>
      <c r="K1786" t="s">
        <v>408</v>
      </c>
      <c r="L1786" t="s">
        <v>20</v>
      </c>
      <c r="M1786" s="1">
        <v>44606</v>
      </c>
      <c r="N1786" t="s">
        <v>4053</v>
      </c>
      <c r="O1786">
        <v>1043880701</v>
      </c>
      <c r="P1786" t="s">
        <v>3207</v>
      </c>
      <c r="Q1786" t="s">
        <v>4065</v>
      </c>
      <c r="R1786" t="s">
        <v>95</v>
      </c>
    </row>
    <row r="1787" spans="1:18" x14ac:dyDescent="0.2">
      <c r="A1787">
        <v>1043880630</v>
      </c>
      <c r="B1787" t="s">
        <v>4064</v>
      </c>
      <c r="C1787" t="s">
        <v>33</v>
      </c>
      <c r="D1787" t="s">
        <v>19</v>
      </c>
      <c r="E1787" t="s">
        <v>20</v>
      </c>
      <c r="F1787" t="s">
        <v>34</v>
      </c>
      <c r="G1787">
        <v>105.5</v>
      </c>
      <c r="H1787" t="s">
        <v>217</v>
      </c>
      <c r="I1787">
        <v>9</v>
      </c>
      <c r="J1787">
        <v>10</v>
      </c>
      <c r="K1787" t="s">
        <v>2419</v>
      </c>
      <c r="L1787" t="s">
        <v>20</v>
      </c>
      <c r="M1787" s="1">
        <v>44602</v>
      </c>
      <c r="N1787" t="s">
        <v>4753</v>
      </c>
      <c r="O1787">
        <v>1043880630</v>
      </c>
      <c r="P1787" t="s">
        <v>3207</v>
      </c>
      <c r="Q1787" t="s">
        <v>4757</v>
      </c>
      <c r="R1787" t="s">
        <v>95</v>
      </c>
    </row>
    <row r="1788" spans="1:18" x14ac:dyDescent="0.2">
      <c r="A1788">
        <v>1450814813</v>
      </c>
      <c r="B1788" t="s">
        <v>4064</v>
      </c>
      <c r="C1788" t="s">
        <v>33</v>
      </c>
      <c r="D1788" t="s">
        <v>19</v>
      </c>
      <c r="E1788" t="s">
        <v>20</v>
      </c>
      <c r="F1788" t="s">
        <v>34</v>
      </c>
      <c r="G1788">
        <v>106.125</v>
      </c>
      <c r="H1788" t="s">
        <v>217</v>
      </c>
      <c r="I1788">
        <v>5</v>
      </c>
      <c r="J1788">
        <v>6</v>
      </c>
      <c r="K1788" t="s">
        <v>1582</v>
      </c>
      <c r="L1788" t="s">
        <v>20</v>
      </c>
      <c r="M1788" s="1">
        <v>44607</v>
      </c>
      <c r="N1788" t="s">
        <v>11435</v>
      </c>
      <c r="O1788">
        <v>1450814813</v>
      </c>
      <c r="P1788" t="s">
        <v>3207</v>
      </c>
      <c r="Q1788" t="s">
        <v>11439</v>
      </c>
      <c r="R1788" t="s">
        <v>95</v>
      </c>
    </row>
    <row r="1789" spans="1:18" x14ac:dyDescent="0.2">
      <c r="A1789">
        <v>1184753786</v>
      </c>
      <c r="B1789" t="s">
        <v>4064</v>
      </c>
      <c r="C1789" t="s">
        <v>33</v>
      </c>
      <c r="D1789">
        <v>3</v>
      </c>
      <c r="E1789" t="s">
        <v>20</v>
      </c>
      <c r="F1789" t="s">
        <v>34</v>
      </c>
      <c r="G1789">
        <v>1</v>
      </c>
      <c r="H1789" t="s">
        <v>217</v>
      </c>
      <c r="I1789">
        <v>1</v>
      </c>
      <c r="J1789">
        <v>1</v>
      </c>
      <c r="K1789" t="s">
        <v>15464</v>
      </c>
      <c r="L1789" t="s">
        <v>20</v>
      </c>
      <c r="M1789" s="1">
        <v>44481</v>
      </c>
      <c r="N1789" t="s">
        <v>15465</v>
      </c>
      <c r="O1789">
        <v>1184753786</v>
      </c>
      <c r="P1789" t="s">
        <v>3207</v>
      </c>
      <c r="Q1789" t="s">
        <v>15467</v>
      </c>
      <c r="R1789" t="s">
        <v>95</v>
      </c>
    </row>
    <row r="1790" spans="1:18" x14ac:dyDescent="0.2">
      <c r="A1790">
        <v>1184749370</v>
      </c>
      <c r="B1790" t="s">
        <v>4064</v>
      </c>
      <c r="C1790" t="s">
        <v>33</v>
      </c>
      <c r="D1790">
        <v>3</v>
      </c>
      <c r="E1790" t="s">
        <v>20</v>
      </c>
      <c r="F1790" t="s">
        <v>34</v>
      </c>
      <c r="G1790">
        <v>2</v>
      </c>
      <c r="H1790" t="s">
        <v>217</v>
      </c>
      <c r="I1790">
        <v>1</v>
      </c>
      <c r="J1790">
        <v>2</v>
      </c>
      <c r="K1790" t="s">
        <v>3493</v>
      </c>
      <c r="L1790" t="s">
        <v>20</v>
      </c>
      <c r="M1790" s="1">
        <v>44481</v>
      </c>
      <c r="N1790" t="s">
        <v>15794</v>
      </c>
      <c r="O1790">
        <v>1184749370</v>
      </c>
      <c r="P1790" t="s">
        <v>3207</v>
      </c>
      <c r="Q1790" t="s">
        <v>15798</v>
      </c>
      <c r="R1790" t="s">
        <v>95</v>
      </c>
    </row>
    <row r="1791" spans="1:18" x14ac:dyDescent="0.2">
      <c r="A1791">
        <v>1184753824</v>
      </c>
      <c r="B1791" t="s">
        <v>4064</v>
      </c>
      <c r="C1791" t="s">
        <v>33</v>
      </c>
      <c r="D1791">
        <v>3</v>
      </c>
      <c r="E1791" t="s">
        <v>20</v>
      </c>
      <c r="F1791" t="s">
        <v>34</v>
      </c>
      <c r="G1791">
        <v>1</v>
      </c>
      <c r="H1791" t="s">
        <v>217</v>
      </c>
      <c r="I1791">
        <v>1</v>
      </c>
      <c r="J1791">
        <v>5</v>
      </c>
      <c r="K1791" t="s">
        <v>16546</v>
      </c>
      <c r="L1791" t="s">
        <v>20</v>
      </c>
      <c r="M1791" s="1">
        <v>44482</v>
      </c>
      <c r="N1791" t="s">
        <v>16547</v>
      </c>
      <c r="O1791">
        <v>1184753824</v>
      </c>
      <c r="P1791" t="s">
        <v>3207</v>
      </c>
      <c r="Q1791" t="s">
        <v>16553</v>
      </c>
      <c r="R1791" t="s">
        <v>95</v>
      </c>
    </row>
    <row r="1792" spans="1:18" x14ac:dyDescent="0.2">
      <c r="A1792">
        <v>1043880701</v>
      </c>
      <c r="B1792" t="s">
        <v>4055</v>
      </c>
      <c r="C1792" t="s">
        <v>33</v>
      </c>
      <c r="D1792" t="s">
        <v>19</v>
      </c>
      <c r="E1792" t="s">
        <v>20</v>
      </c>
      <c r="F1792" t="s">
        <v>34</v>
      </c>
      <c r="G1792">
        <v>114.125</v>
      </c>
      <c r="H1792" t="s">
        <v>217</v>
      </c>
      <c r="I1792">
        <v>14</v>
      </c>
      <c r="J1792">
        <v>20</v>
      </c>
      <c r="K1792" t="s">
        <v>408</v>
      </c>
      <c r="L1792" t="s">
        <v>20</v>
      </c>
      <c r="M1792" s="1">
        <v>44606</v>
      </c>
      <c r="N1792" t="s">
        <v>4053</v>
      </c>
      <c r="O1792">
        <v>1043880701</v>
      </c>
      <c r="P1792" t="s">
        <v>111</v>
      </c>
      <c r="Q1792" t="s">
        <v>4056</v>
      </c>
      <c r="R1792" t="s">
        <v>106</v>
      </c>
    </row>
    <row r="1793" spans="1:18" x14ac:dyDescent="0.2">
      <c r="A1793">
        <v>1043880520</v>
      </c>
      <c r="B1793" t="s">
        <v>4055</v>
      </c>
      <c r="C1793" t="s">
        <v>33</v>
      </c>
      <c r="D1793" t="s">
        <v>19</v>
      </c>
      <c r="E1793" t="s">
        <v>20</v>
      </c>
      <c r="F1793" t="s">
        <v>34</v>
      </c>
      <c r="G1793">
        <v>107.5</v>
      </c>
      <c r="H1793" t="s">
        <v>217</v>
      </c>
      <c r="I1793">
        <v>6</v>
      </c>
      <c r="J1793">
        <v>10</v>
      </c>
      <c r="K1793" t="s">
        <v>1772</v>
      </c>
      <c r="L1793" t="s">
        <v>20</v>
      </c>
      <c r="M1793" s="1">
        <v>44602</v>
      </c>
      <c r="N1793" t="s">
        <v>4066</v>
      </c>
      <c r="O1793">
        <v>1043880520</v>
      </c>
      <c r="P1793" t="s">
        <v>111</v>
      </c>
      <c r="Q1793" t="s">
        <v>4068</v>
      </c>
      <c r="R1793" t="s">
        <v>106</v>
      </c>
    </row>
    <row r="1794" spans="1:18" x14ac:dyDescent="0.2">
      <c r="A1794">
        <v>1043880630</v>
      </c>
      <c r="B1794" t="s">
        <v>4055</v>
      </c>
      <c r="C1794" t="s">
        <v>33</v>
      </c>
      <c r="D1794" t="s">
        <v>19</v>
      </c>
      <c r="E1794" t="s">
        <v>20</v>
      </c>
      <c r="F1794" t="s">
        <v>34</v>
      </c>
      <c r="G1794">
        <v>105.5</v>
      </c>
      <c r="H1794" t="s">
        <v>217</v>
      </c>
      <c r="I1794">
        <v>9</v>
      </c>
      <c r="J1794">
        <v>10</v>
      </c>
      <c r="K1794" t="s">
        <v>2419</v>
      </c>
      <c r="L1794" t="s">
        <v>20</v>
      </c>
      <c r="M1794" s="1">
        <v>44602</v>
      </c>
      <c r="N1794" t="s">
        <v>4753</v>
      </c>
      <c r="O1794">
        <v>1043880630</v>
      </c>
      <c r="P1794" t="s">
        <v>111</v>
      </c>
      <c r="Q1794" t="s">
        <v>4755</v>
      </c>
      <c r="R1794" t="s">
        <v>106</v>
      </c>
    </row>
    <row r="1795" spans="1:18" x14ac:dyDescent="0.2">
      <c r="A1795">
        <v>1450814813</v>
      </c>
      <c r="B1795" t="s">
        <v>4055</v>
      </c>
      <c r="C1795" t="s">
        <v>33</v>
      </c>
      <c r="D1795" t="s">
        <v>19</v>
      </c>
      <c r="E1795" t="s">
        <v>20</v>
      </c>
      <c r="F1795" t="s">
        <v>34</v>
      </c>
      <c r="G1795">
        <v>106.125</v>
      </c>
      <c r="H1795" t="s">
        <v>217</v>
      </c>
      <c r="I1795">
        <v>5</v>
      </c>
      <c r="J1795">
        <v>6</v>
      </c>
      <c r="K1795" t="s">
        <v>1582</v>
      </c>
      <c r="L1795" t="s">
        <v>20</v>
      </c>
      <c r="M1795" s="1">
        <v>44607</v>
      </c>
      <c r="N1795" t="s">
        <v>11435</v>
      </c>
      <c r="O1795">
        <v>1450814813</v>
      </c>
      <c r="P1795" t="s">
        <v>111</v>
      </c>
      <c r="Q1795" t="s">
        <v>11437</v>
      </c>
      <c r="R1795" t="s">
        <v>106</v>
      </c>
    </row>
    <row r="1796" spans="1:18" x14ac:dyDescent="0.2">
      <c r="A1796">
        <v>1184749370</v>
      </c>
      <c r="B1796" t="s">
        <v>4055</v>
      </c>
      <c r="C1796" t="s">
        <v>33</v>
      </c>
      <c r="D1796">
        <v>3</v>
      </c>
      <c r="E1796" t="s">
        <v>20</v>
      </c>
      <c r="F1796" t="s">
        <v>34</v>
      </c>
      <c r="G1796">
        <v>2</v>
      </c>
      <c r="H1796" t="s">
        <v>217</v>
      </c>
      <c r="I1796">
        <v>1</v>
      </c>
      <c r="J1796">
        <v>2</v>
      </c>
      <c r="K1796" t="s">
        <v>3493</v>
      </c>
      <c r="L1796" t="s">
        <v>20</v>
      </c>
      <c r="M1796" s="1">
        <v>44481</v>
      </c>
      <c r="N1796" t="s">
        <v>15794</v>
      </c>
      <c r="O1796">
        <v>1184749370</v>
      </c>
      <c r="P1796" t="s">
        <v>111</v>
      </c>
      <c r="Q1796" t="s">
        <v>15796</v>
      </c>
      <c r="R1796" t="s">
        <v>106</v>
      </c>
    </row>
    <row r="1797" spans="1:18" x14ac:dyDescent="0.2">
      <c r="A1797">
        <v>1184753824</v>
      </c>
      <c r="B1797" t="s">
        <v>4055</v>
      </c>
      <c r="C1797" t="s">
        <v>33</v>
      </c>
      <c r="D1797">
        <v>3</v>
      </c>
      <c r="E1797" t="s">
        <v>20</v>
      </c>
      <c r="F1797" t="s">
        <v>34</v>
      </c>
      <c r="G1797">
        <v>1</v>
      </c>
      <c r="H1797" t="s">
        <v>217</v>
      </c>
      <c r="I1797">
        <v>1</v>
      </c>
      <c r="J1797">
        <v>5</v>
      </c>
      <c r="K1797" t="s">
        <v>16546</v>
      </c>
      <c r="L1797" t="s">
        <v>20</v>
      </c>
      <c r="M1797" s="1">
        <v>44482</v>
      </c>
      <c r="N1797" t="s">
        <v>16547</v>
      </c>
      <c r="O1797">
        <v>1184753824</v>
      </c>
      <c r="P1797" t="s">
        <v>111</v>
      </c>
      <c r="Q1797" t="s">
        <v>16549</v>
      </c>
      <c r="R1797" t="s">
        <v>106</v>
      </c>
    </row>
    <row r="1798" spans="1:18" x14ac:dyDescent="0.2">
      <c r="A1798">
        <v>1451678240</v>
      </c>
      <c r="B1798" t="s">
        <v>4055</v>
      </c>
      <c r="C1798" t="s">
        <v>33</v>
      </c>
      <c r="D1798" t="s">
        <v>19</v>
      </c>
      <c r="E1798" t="s">
        <v>20</v>
      </c>
      <c r="F1798" t="s">
        <v>34</v>
      </c>
      <c r="G1798">
        <v>105.5</v>
      </c>
      <c r="H1798" t="s">
        <v>65</v>
      </c>
      <c r="I1798">
        <v>8</v>
      </c>
      <c r="J1798">
        <v>9</v>
      </c>
      <c r="K1798" t="s">
        <v>408</v>
      </c>
      <c r="L1798" t="s">
        <v>409</v>
      </c>
      <c r="M1798" s="1">
        <v>44606</v>
      </c>
      <c r="N1798" t="s">
        <v>17424</v>
      </c>
      <c r="O1798">
        <v>1451678240</v>
      </c>
      <c r="P1798" t="s">
        <v>111</v>
      </c>
      <c r="Q1798" t="s">
        <v>17426</v>
      </c>
      <c r="R1798" t="s">
        <v>106</v>
      </c>
    </row>
    <row r="1799" spans="1:18" x14ac:dyDescent="0.2">
      <c r="A1799">
        <v>1451678620</v>
      </c>
      <c r="B1799" t="s">
        <v>4055</v>
      </c>
      <c r="C1799" t="s">
        <v>33</v>
      </c>
      <c r="D1799" t="s">
        <v>19</v>
      </c>
      <c r="E1799" t="s">
        <v>20</v>
      </c>
      <c r="F1799" t="s">
        <v>34</v>
      </c>
      <c r="G1799">
        <v>101.625</v>
      </c>
      <c r="H1799" t="s">
        <v>217</v>
      </c>
      <c r="I1799">
        <v>4</v>
      </c>
      <c r="J1799">
        <v>6</v>
      </c>
      <c r="K1799" t="s">
        <v>414</v>
      </c>
      <c r="L1799" t="s">
        <v>20</v>
      </c>
      <c r="M1799" s="1">
        <v>44602</v>
      </c>
      <c r="N1799" t="s">
        <v>17432</v>
      </c>
      <c r="O1799">
        <v>1451678620</v>
      </c>
      <c r="P1799" t="s">
        <v>111</v>
      </c>
      <c r="Q1799" t="s">
        <v>17434</v>
      </c>
      <c r="R1799" t="s">
        <v>106</v>
      </c>
    </row>
    <row r="1800" spans="1:18" x14ac:dyDescent="0.2">
      <c r="A1800">
        <v>1451681540</v>
      </c>
      <c r="B1800" t="s">
        <v>4055</v>
      </c>
      <c r="C1800" t="s">
        <v>33</v>
      </c>
      <c r="D1800" t="s">
        <v>19</v>
      </c>
      <c r="E1800" t="s">
        <v>20</v>
      </c>
      <c r="F1800" t="s">
        <v>34</v>
      </c>
      <c r="G1800">
        <v>110.625</v>
      </c>
      <c r="H1800" t="s">
        <v>217</v>
      </c>
      <c r="I1800">
        <v>9</v>
      </c>
      <c r="J1800">
        <v>10</v>
      </c>
      <c r="K1800" t="s">
        <v>10963</v>
      </c>
      <c r="L1800" t="s">
        <v>20</v>
      </c>
      <c r="M1800" s="1">
        <v>44606</v>
      </c>
      <c r="N1800" t="s">
        <v>17486</v>
      </c>
      <c r="O1800">
        <v>1451681540</v>
      </c>
      <c r="P1800" t="s">
        <v>111</v>
      </c>
      <c r="Q1800" t="s">
        <v>17488</v>
      </c>
      <c r="R1800" t="s">
        <v>106</v>
      </c>
    </row>
    <row r="1801" spans="1:18" x14ac:dyDescent="0.2">
      <c r="A1801">
        <v>1451677518</v>
      </c>
      <c r="B1801" t="s">
        <v>4055</v>
      </c>
      <c r="C1801" t="s">
        <v>33</v>
      </c>
      <c r="D1801" t="s">
        <v>19</v>
      </c>
      <c r="E1801" t="s">
        <v>20</v>
      </c>
      <c r="F1801" t="s">
        <v>34</v>
      </c>
      <c r="G1801">
        <v>103.5</v>
      </c>
      <c r="H1801" t="s">
        <v>65</v>
      </c>
      <c r="I1801">
        <v>1</v>
      </c>
      <c r="J1801">
        <v>2</v>
      </c>
      <c r="K1801" t="s">
        <v>2163</v>
      </c>
      <c r="L1801" t="s">
        <v>409</v>
      </c>
      <c r="M1801" s="1">
        <v>44607</v>
      </c>
      <c r="N1801" t="s">
        <v>17660</v>
      </c>
      <c r="O1801">
        <v>1451677518</v>
      </c>
      <c r="P1801" t="s">
        <v>111</v>
      </c>
      <c r="Q1801" t="s">
        <v>17662</v>
      </c>
      <c r="R1801" t="s">
        <v>106</v>
      </c>
    </row>
    <row r="1802" spans="1:18" x14ac:dyDescent="0.2">
      <c r="A1802">
        <v>1451678188</v>
      </c>
      <c r="B1802" t="s">
        <v>4055</v>
      </c>
      <c r="C1802" t="s">
        <v>33</v>
      </c>
      <c r="D1802" t="s">
        <v>19</v>
      </c>
      <c r="E1802" t="s">
        <v>20</v>
      </c>
      <c r="F1802" t="s">
        <v>34</v>
      </c>
      <c r="G1802">
        <v>103.5</v>
      </c>
      <c r="H1802" t="s">
        <v>217</v>
      </c>
      <c r="I1802">
        <v>2</v>
      </c>
      <c r="J1802">
        <v>3</v>
      </c>
      <c r="K1802" t="s">
        <v>17664</v>
      </c>
      <c r="L1802" t="s">
        <v>20</v>
      </c>
      <c r="M1802" s="1">
        <v>44607</v>
      </c>
      <c r="N1802" t="s">
        <v>17665</v>
      </c>
      <c r="O1802">
        <v>1451678188</v>
      </c>
      <c r="P1802" t="s">
        <v>111</v>
      </c>
      <c r="Q1802" t="s">
        <v>17667</v>
      </c>
      <c r="R1802" t="s">
        <v>106</v>
      </c>
    </row>
    <row r="1803" spans="1:18" x14ac:dyDescent="0.2">
      <c r="A1803">
        <v>1451677736</v>
      </c>
      <c r="B1803" t="s">
        <v>4055</v>
      </c>
      <c r="C1803" t="s">
        <v>33</v>
      </c>
      <c r="D1803" t="s">
        <v>19</v>
      </c>
      <c r="E1803" t="s">
        <v>20</v>
      </c>
      <c r="F1803" t="s">
        <v>34</v>
      </c>
      <c r="G1803">
        <v>106</v>
      </c>
      <c r="H1803" t="s">
        <v>65</v>
      </c>
      <c r="I1803">
        <v>20</v>
      </c>
      <c r="J1803">
        <v>21</v>
      </c>
      <c r="K1803" t="s">
        <v>2419</v>
      </c>
      <c r="L1803" t="s">
        <v>20</v>
      </c>
      <c r="M1803" s="1">
        <v>44607</v>
      </c>
      <c r="N1803" t="s">
        <v>17680</v>
      </c>
      <c r="O1803">
        <v>1451677736</v>
      </c>
      <c r="P1803" t="s">
        <v>111</v>
      </c>
      <c r="Q1803" t="s">
        <v>17682</v>
      </c>
      <c r="R1803" t="s">
        <v>106</v>
      </c>
    </row>
    <row r="1804" spans="1:18" x14ac:dyDescent="0.2">
      <c r="A1804">
        <v>1451678626</v>
      </c>
      <c r="B1804" t="s">
        <v>4055</v>
      </c>
      <c r="C1804" t="s">
        <v>33</v>
      </c>
      <c r="D1804" t="s">
        <v>19</v>
      </c>
      <c r="E1804" t="s">
        <v>20</v>
      </c>
      <c r="F1804" t="s">
        <v>34</v>
      </c>
      <c r="G1804">
        <v>101.25</v>
      </c>
      <c r="H1804" t="s">
        <v>65</v>
      </c>
      <c r="I1804">
        <v>2</v>
      </c>
      <c r="J1804">
        <v>3</v>
      </c>
      <c r="K1804" t="s">
        <v>414</v>
      </c>
      <c r="L1804" t="s">
        <v>409</v>
      </c>
      <c r="M1804" s="1">
        <v>44607</v>
      </c>
      <c r="N1804" t="s">
        <v>17738</v>
      </c>
      <c r="O1804">
        <v>1451678626</v>
      </c>
      <c r="P1804" t="s">
        <v>111</v>
      </c>
      <c r="Q1804" t="s">
        <v>17740</v>
      </c>
      <c r="R1804" t="s">
        <v>106</v>
      </c>
    </row>
    <row r="1805" spans="1:18" x14ac:dyDescent="0.2">
      <c r="A1805">
        <v>1451678460</v>
      </c>
      <c r="B1805" t="s">
        <v>4055</v>
      </c>
      <c r="C1805" t="s">
        <v>33</v>
      </c>
      <c r="D1805" t="s">
        <v>19</v>
      </c>
      <c r="E1805" t="s">
        <v>20</v>
      </c>
      <c r="F1805" t="s">
        <v>34</v>
      </c>
      <c r="G1805">
        <v>102</v>
      </c>
      <c r="H1805" t="s">
        <v>65</v>
      </c>
      <c r="I1805">
        <v>3</v>
      </c>
      <c r="J1805">
        <v>5</v>
      </c>
      <c r="K1805" t="s">
        <v>1772</v>
      </c>
      <c r="L1805" t="s">
        <v>409</v>
      </c>
      <c r="M1805" s="1">
        <v>44607</v>
      </c>
      <c r="N1805" t="s">
        <v>17742</v>
      </c>
      <c r="O1805">
        <v>1451678460</v>
      </c>
      <c r="P1805" t="s">
        <v>111</v>
      </c>
      <c r="Q1805" t="s">
        <v>17744</v>
      </c>
      <c r="R1805" t="s">
        <v>106</v>
      </c>
    </row>
    <row r="1806" spans="1:18" x14ac:dyDescent="0.2">
      <c r="A1806">
        <v>1451526333</v>
      </c>
      <c r="B1806" t="s">
        <v>4055</v>
      </c>
      <c r="C1806" t="s">
        <v>33</v>
      </c>
      <c r="D1806" t="s">
        <v>19</v>
      </c>
      <c r="E1806" t="s">
        <v>20</v>
      </c>
      <c r="F1806" t="s">
        <v>34</v>
      </c>
      <c r="G1806">
        <v>222.75</v>
      </c>
      <c r="H1806" t="s">
        <v>65</v>
      </c>
      <c r="I1806">
        <v>14</v>
      </c>
      <c r="J1806">
        <v>19</v>
      </c>
      <c r="K1806" t="s">
        <v>273</v>
      </c>
      <c r="L1806" t="s">
        <v>409</v>
      </c>
      <c r="M1806" s="1">
        <v>44606</v>
      </c>
      <c r="N1806" t="s">
        <v>22298</v>
      </c>
      <c r="O1806">
        <v>1451526333</v>
      </c>
      <c r="P1806" t="s">
        <v>111</v>
      </c>
      <c r="Q1806" t="s">
        <v>22300</v>
      </c>
      <c r="R1806" t="s">
        <v>106</v>
      </c>
    </row>
    <row r="1807" spans="1:18" x14ac:dyDescent="0.2">
      <c r="A1807">
        <v>1043880701</v>
      </c>
      <c r="B1807" t="s">
        <v>4057</v>
      </c>
      <c r="C1807" t="s">
        <v>33</v>
      </c>
      <c r="D1807" t="s">
        <v>19</v>
      </c>
      <c r="E1807" t="s">
        <v>20</v>
      </c>
      <c r="F1807" t="s">
        <v>34</v>
      </c>
      <c r="G1807">
        <v>114.125</v>
      </c>
      <c r="H1807" t="s">
        <v>217</v>
      </c>
      <c r="I1807">
        <v>14</v>
      </c>
      <c r="J1807">
        <v>20</v>
      </c>
      <c r="K1807" t="s">
        <v>408</v>
      </c>
      <c r="L1807" t="s">
        <v>20</v>
      </c>
      <c r="M1807" s="1">
        <v>44606</v>
      </c>
      <c r="N1807" t="s">
        <v>4053</v>
      </c>
      <c r="O1807">
        <v>1043880701</v>
      </c>
      <c r="P1807" t="s">
        <v>163</v>
      </c>
      <c r="Q1807" t="s">
        <v>4058</v>
      </c>
      <c r="R1807" t="s">
        <v>106</v>
      </c>
    </row>
    <row r="1808" spans="1:18" x14ac:dyDescent="0.2">
      <c r="A1808">
        <v>1184753824</v>
      </c>
      <c r="B1808" t="s">
        <v>4057</v>
      </c>
      <c r="C1808" t="s">
        <v>33</v>
      </c>
      <c r="D1808">
        <v>3</v>
      </c>
      <c r="E1808" t="s">
        <v>20</v>
      </c>
      <c r="F1808" t="s">
        <v>34</v>
      </c>
      <c r="G1808">
        <v>1</v>
      </c>
      <c r="H1808" t="s">
        <v>217</v>
      </c>
      <c r="I1808">
        <v>1</v>
      </c>
      <c r="J1808">
        <v>5</v>
      </c>
      <c r="K1808" t="s">
        <v>16546</v>
      </c>
      <c r="L1808" t="s">
        <v>20</v>
      </c>
      <c r="M1808" s="1">
        <v>44482</v>
      </c>
      <c r="N1808" t="s">
        <v>16547</v>
      </c>
      <c r="O1808">
        <v>1184753824</v>
      </c>
      <c r="P1808" t="s">
        <v>163</v>
      </c>
      <c r="Q1808" t="s">
        <v>16550</v>
      </c>
      <c r="R1808" t="s">
        <v>106</v>
      </c>
    </row>
    <row r="1809" spans="1:18" x14ac:dyDescent="0.2">
      <c r="A1809">
        <v>1449004807</v>
      </c>
      <c r="B1809" t="s">
        <v>11733</v>
      </c>
      <c r="C1809" t="s">
        <v>33</v>
      </c>
      <c r="D1809">
        <v>4</v>
      </c>
      <c r="E1809" t="s">
        <v>20</v>
      </c>
      <c r="F1809" t="s">
        <v>34</v>
      </c>
      <c r="G1809">
        <v>-1.75</v>
      </c>
      <c r="H1809" t="s">
        <v>217</v>
      </c>
      <c r="I1809">
        <v>1</v>
      </c>
      <c r="J1809">
        <v>3</v>
      </c>
      <c r="K1809" t="s">
        <v>758</v>
      </c>
      <c r="L1809" t="s">
        <v>37</v>
      </c>
      <c r="M1809" s="1">
        <v>44279</v>
      </c>
      <c r="N1809" t="s">
        <v>11734</v>
      </c>
      <c r="O1809">
        <v>1449004807</v>
      </c>
      <c r="P1809" t="s">
        <v>39</v>
      </c>
      <c r="Q1809" t="s">
        <v>11735</v>
      </c>
      <c r="R1809" t="s">
        <v>20</v>
      </c>
    </row>
    <row r="1810" spans="1:18" x14ac:dyDescent="0.2">
      <c r="A1810">
        <v>1449004807</v>
      </c>
      <c r="B1810" t="s">
        <v>11733</v>
      </c>
      <c r="C1810" t="s">
        <v>33</v>
      </c>
      <c r="D1810">
        <v>4</v>
      </c>
      <c r="E1810" t="s">
        <v>20</v>
      </c>
      <c r="F1810" t="s">
        <v>34</v>
      </c>
      <c r="G1810">
        <v>-1.75</v>
      </c>
      <c r="H1810" t="s">
        <v>217</v>
      </c>
      <c r="I1810">
        <v>1</v>
      </c>
      <c r="J1810">
        <v>3</v>
      </c>
      <c r="K1810" t="s">
        <v>758</v>
      </c>
      <c r="L1810" t="s">
        <v>37</v>
      </c>
      <c r="M1810" s="1">
        <v>44279</v>
      </c>
      <c r="N1810" t="s">
        <v>11734</v>
      </c>
      <c r="O1810">
        <v>1449004807</v>
      </c>
      <c r="P1810" t="s">
        <v>41</v>
      </c>
      <c r="Q1810" t="s">
        <v>11736</v>
      </c>
      <c r="R1810" t="s">
        <v>20</v>
      </c>
    </row>
    <row r="1811" spans="1:18" x14ac:dyDescent="0.2">
      <c r="A1811">
        <v>1449004807</v>
      </c>
      <c r="B1811" t="s">
        <v>11733</v>
      </c>
      <c r="C1811" t="s">
        <v>33</v>
      </c>
      <c r="D1811">
        <v>4</v>
      </c>
      <c r="E1811" t="s">
        <v>20</v>
      </c>
      <c r="F1811" t="s">
        <v>34</v>
      </c>
      <c r="G1811">
        <v>-1.75</v>
      </c>
      <c r="H1811" t="s">
        <v>217</v>
      </c>
      <c r="I1811">
        <v>1</v>
      </c>
      <c r="J1811">
        <v>3</v>
      </c>
      <c r="K1811" t="s">
        <v>758</v>
      </c>
      <c r="L1811" t="s">
        <v>37</v>
      </c>
      <c r="M1811" s="1">
        <v>44279</v>
      </c>
      <c r="N1811" t="s">
        <v>11734</v>
      </c>
      <c r="O1811">
        <v>1449004807</v>
      </c>
      <c r="P1811" t="s">
        <v>43</v>
      </c>
      <c r="Q1811" t="s">
        <v>11737</v>
      </c>
      <c r="R1811" t="s">
        <v>20</v>
      </c>
    </row>
    <row r="1812" spans="1:18" x14ac:dyDescent="0.2">
      <c r="A1812">
        <v>655384582</v>
      </c>
      <c r="B1812" t="s">
        <v>8774</v>
      </c>
      <c r="C1812" t="s">
        <v>33</v>
      </c>
      <c r="D1812">
        <v>3</v>
      </c>
      <c r="E1812" t="s">
        <v>20</v>
      </c>
      <c r="F1812" t="s">
        <v>34</v>
      </c>
      <c r="G1812">
        <v>3</v>
      </c>
      <c r="H1812" t="s">
        <v>22</v>
      </c>
      <c r="I1812">
        <v>1</v>
      </c>
      <c r="J1812">
        <v>1</v>
      </c>
      <c r="K1812" t="s">
        <v>414</v>
      </c>
      <c r="L1812" t="s">
        <v>2170</v>
      </c>
      <c r="M1812" s="1">
        <v>44279</v>
      </c>
      <c r="N1812" t="s">
        <v>8775</v>
      </c>
      <c r="O1812">
        <v>655384582</v>
      </c>
      <c r="P1812" t="s">
        <v>26</v>
      </c>
      <c r="Q1812" t="s">
        <v>8776</v>
      </c>
      <c r="R1812" t="s">
        <v>20</v>
      </c>
    </row>
    <row r="1813" spans="1:18" x14ac:dyDescent="0.2">
      <c r="A1813">
        <v>655384582</v>
      </c>
      <c r="B1813" t="s">
        <v>8774</v>
      </c>
      <c r="C1813" t="s">
        <v>33</v>
      </c>
      <c r="D1813">
        <v>3</v>
      </c>
      <c r="E1813" t="s">
        <v>20</v>
      </c>
      <c r="F1813" t="s">
        <v>34</v>
      </c>
      <c r="G1813">
        <v>3</v>
      </c>
      <c r="H1813" t="s">
        <v>22</v>
      </c>
      <c r="I1813">
        <v>1</v>
      </c>
      <c r="J1813">
        <v>1</v>
      </c>
      <c r="K1813" t="s">
        <v>414</v>
      </c>
      <c r="L1813" t="s">
        <v>2170</v>
      </c>
      <c r="M1813" s="1">
        <v>44279</v>
      </c>
      <c r="N1813" t="s">
        <v>8775</v>
      </c>
      <c r="O1813">
        <v>655384582</v>
      </c>
      <c r="P1813" t="s">
        <v>199</v>
      </c>
      <c r="Q1813" t="s">
        <v>8777</v>
      </c>
      <c r="R1813" t="s">
        <v>20</v>
      </c>
    </row>
    <row r="1814" spans="1:18" x14ac:dyDescent="0.2">
      <c r="A1814">
        <v>655384582</v>
      </c>
      <c r="B1814" t="s">
        <v>8774</v>
      </c>
      <c r="C1814" t="s">
        <v>33</v>
      </c>
      <c r="D1814">
        <v>3</v>
      </c>
      <c r="E1814" t="s">
        <v>20</v>
      </c>
      <c r="F1814" t="s">
        <v>34</v>
      </c>
      <c r="G1814">
        <v>3</v>
      </c>
      <c r="H1814" t="s">
        <v>22</v>
      </c>
      <c r="I1814">
        <v>1</v>
      </c>
      <c r="J1814">
        <v>1</v>
      </c>
      <c r="K1814" t="s">
        <v>414</v>
      </c>
      <c r="L1814" t="s">
        <v>2170</v>
      </c>
      <c r="M1814" s="1">
        <v>44279</v>
      </c>
      <c r="N1814" t="s">
        <v>8775</v>
      </c>
      <c r="O1814">
        <v>655384582</v>
      </c>
      <c r="P1814" t="s">
        <v>39</v>
      </c>
      <c r="Q1814" t="s">
        <v>8778</v>
      </c>
      <c r="R1814" t="s">
        <v>20</v>
      </c>
    </row>
    <row r="1815" spans="1:18" x14ac:dyDescent="0.2">
      <c r="A1815">
        <v>1448099118</v>
      </c>
      <c r="B1815" t="s">
        <v>8774</v>
      </c>
      <c r="C1815" t="s">
        <v>33</v>
      </c>
      <c r="D1815">
        <v>3</v>
      </c>
      <c r="E1815" t="s">
        <v>20</v>
      </c>
      <c r="F1815" t="s">
        <v>34</v>
      </c>
      <c r="G1815">
        <v>0.125</v>
      </c>
      <c r="H1815" t="s">
        <v>217</v>
      </c>
      <c r="I1815">
        <v>1</v>
      </c>
      <c r="J1815">
        <v>1</v>
      </c>
      <c r="K1815" t="s">
        <v>9144</v>
      </c>
      <c r="L1815" t="s">
        <v>20</v>
      </c>
      <c r="M1815" s="1">
        <v>44279</v>
      </c>
      <c r="N1815" t="s">
        <v>19395</v>
      </c>
      <c r="O1815">
        <v>1448099118</v>
      </c>
      <c r="P1815" t="s">
        <v>26</v>
      </c>
      <c r="Q1815" t="s">
        <v>19396</v>
      </c>
      <c r="R1815" t="s">
        <v>20</v>
      </c>
    </row>
    <row r="1816" spans="1:18" x14ac:dyDescent="0.2">
      <c r="A1816">
        <v>1448099118</v>
      </c>
      <c r="B1816" t="s">
        <v>8774</v>
      </c>
      <c r="C1816" t="s">
        <v>33</v>
      </c>
      <c r="D1816">
        <v>3</v>
      </c>
      <c r="E1816" t="s">
        <v>20</v>
      </c>
      <c r="F1816" t="s">
        <v>34</v>
      </c>
      <c r="G1816">
        <v>0.125</v>
      </c>
      <c r="H1816" t="s">
        <v>217</v>
      </c>
      <c r="I1816">
        <v>1</v>
      </c>
      <c r="J1816">
        <v>1</v>
      </c>
      <c r="K1816" t="s">
        <v>9144</v>
      </c>
      <c r="L1816" t="s">
        <v>20</v>
      </c>
      <c r="M1816" s="1">
        <v>44279</v>
      </c>
      <c r="N1816" t="s">
        <v>19395</v>
      </c>
      <c r="O1816">
        <v>1448099118</v>
      </c>
      <c r="P1816" t="s">
        <v>199</v>
      </c>
      <c r="Q1816" t="s">
        <v>19397</v>
      </c>
      <c r="R1816" t="s">
        <v>20</v>
      </c>
    </row>
    <row r="1817" spans="1:18" x14ac:dyDescent="0.2">
      <c r="A1817">
        <v>1448099118</v>
      </c>
      <c r="B1817" t="s">
        <v>8774</v>
      </c>
      <c r="C1817" t="s">
        <v>33</v>
      </c>
      <c r="D1817">
        <v>3</v>
      </c>
      <c r="E1817" t="s">
        <v>20</v>
      </c>
      <c r="F1817" t="s">
        <v>34</v>
      </c>
      <c r="G1817">
        <v>0.125</v>
      </c>
      <c r="H1817" t="s">
        <v>217</v>
      </c>
      <c r="I1817">
        <v>1</v>
      </c>
      <c r="J1817">
        <v>1</v>
      </c>
      <c r="K1817" t="s">
        <v>9144</v>
      </c>
      <c r="L1817" t="s">
        <v>20</v>
      </c>
      <c r="M1817" s="1">
        <v>44279</v>
      </c>
      <c r="N1817" t="s">
        <v>19395</v>
      </c>
      <c r="O1817">
        <v>1448099118</v>
      </c>
      <c r="P1817" t="s">
        <v>39</v>
      </c>
      <c r="Q1817" t="s">
        <v>19398</v>
      </c>
      <c r="R1817" t="s">
        <v>20</v>
      </c>
    </row>
    <row r="1818" spans="1:18" x14ac:dyDescent="0.2">
      <c r="A1818">
        <v>1444706154</v>
      </c>
      <c r="B1818" t="s">
        <v>15737</v>
      </c>
      <c r="C1818" t="s">
        <v>33</v>
      </c>
      <c r="D1818">
        <v>3</v>
      </c>
      <c r="E1818" t="s">
        <v>20</v>
      </c>
      <c r="F1818" t="s">
        <v>34</v>
      </c>
      <c r="G1818">
        <v>1.5</v>
      </c>
      <c r="H1818" t="s">
        <v>217</v>
      </c>
      <c r="I1818">
        <v>1</v>
      </c>
      <c r="J1818">
        <v>1</v>
      </c>
      <c r="K1818" t="s">
        <v>758</v>
      </c>
      <c r="L1818" t="s">
        <v>37</v>
      </c>
      <c r="M1818" s="1">
        <v>44279</v>
      </c>
      <c r="N1818" t="s">
        <v>15738</v>
      </c>
      <c r="O1818">
        <v>1444706154</v>
      </c>
      <c r="P1818" t="s">
        <v>26</v>
      </c>
      <c r="Q1818" t="s">
        <v>15697</v>
      </c>
      <c r="R1818" t="s">
        <v>20</v>
      </c>
    </row>
    <row r="1819" spans="1:18" x14ac:dyDescent="0.2">
      <c r="A1819">
        <v>1444706154</v>
      </c>
      <c r="B1819" t="s">
        <v>15737</v>
      </c>
      <c r="C1819" t="s">
        <v>33</v>
      </c>
      <c r="D1819">
        <v>3</v>
      </c>
      <c r="E1819" t="s">
        <v>20</v>
      </c>
      <c r="F1819" t="s">
        <v>34</v>
      </c>
      <c r="G1819">
        <v>1.5</v>
      </c>
      <c r="H1819" t="s">
        <v>217</v>
      </c>
      <c r="I1819">
        <v>1</v>
      </c>
      <c r="J1819">
        <v>1</v>
      </c>
      <c r="K1819" t="s">
        <v>758</v>
      </c>
      <c r="L1819" t="s">
        <v>37</v>
      </c>
      <c r="M1819" s="1">
        <v>44279</v>
      </c>
      <c r="N1819" t="s">
        <v>15738</v>
      </c>
      <c r="O1819">
        <v>1444706154</v>
      </c>
      <c r="P1819" t="s">
        <v>28</v>
      </c>
      <c r="Q1819" t="s">
        <v>15698</v>
      </c>
      <c r="R1819" t="s">
        <v>20</v>
      </c>
    </row>
    <row r="1820" spans="1:18" x14ac:dyDescent="0.2">
      <c r="A1820">
        <v>1444706154</v>
      </c>
      <c r="B1820" t="s">
        <v>15737</v>
      </c>
      <c r="C1820" t="s">
        <v>33</v>
      </c>
      <c r="D1820">
        <v>3</v>
      </c>
      <c r="E1820" t="s">
        <v>20</v>
      </c>
      <c r="F1820" t="s">
        <v>34</v>
      </c>
      <c r="G1820">
        <v>1.5</v>
      </c>
      <c r="H1820" t="s">
        <v>217</v>
      </c>
      <c r="I1820">
        <v>1</v>
      </c>
      <c r="J1820">
        <v>1</v>
      </c>
      <c r="K1820" t="s">
        <v>758</v>
      </c>
      <c r="L1820" t="s">
        <v>37</v>
      </c>
      <c r="M1820" s="1">
        <v>44279</v>
      </c>
      <c r="N1820" t="s">
        <v>15738</v>
      </c>
      <c r="O1820">
        <v>1444706154</v>
      </c>
      <c r="P1820" t="s">
        <v>30</v>
      </c>
      <c r="Q1820" t="s">
        <v>15699</v>
      </c>
      <c r="R1820" t="s">
        <v>20</v>
      </c>
    </row>
    <row r="1821" spans="1:18" x14ac:dyDescent="0.2">
      <c r="A1821">
        <v>1444706124</v>
      </c>
      <c r="B1821" t="s">
        <v>15695</v>
      </c>
      <c r="C1821" t="s">
        <v>33</v>
      </c>
      <c r="D1821">
        <v>3</v>
      </c>
      <c r="E1821" t="s">
        <v>20</v>
      </c>
      <c r="F1821" t="s">
        <v>34</v>
      </c>
      <c r="G1821">
        <v>0</v>
      </c>
      <c r="H1821" t="s">
        <v>217</v>
      </c>
      <c r="I1821">
        <v>1</v>
      </c>
      <c r="J1821">
        <v>1</v>
      </c>
      <c r="K1821" t="s">
        <v>758</v>
      </c>
      <c r="L1821" t="s">
        <v>37</v>
      </c>
      <c r="M1821" s="1">
        <v>44279</v>
      </c>
      <c r="N1821" t="s">
        <v>15696</v>
      </c>
      <c r="O1821">
        <v>1444706124</v>
      </c>
      <c r="P1821" t="s">
        <v>26</v>
      </c>
      <c r="Q1821" t="s">
        <v>15697</v>
      </c>
      <c r="R1821" t="s">
        <v>20</v>
      </c>
    </row>
    <row r="1822" spans="1:18" x14ac:dyDescent="0.2">
      <c r="A1822">
        <v>1444706124</v>
      </c>
      <c r="B1822" t="s">
        <v>15695</v>
      </c>
      <c r="C1822" t="s">
        <v>33</v>
      </c>
      <c r="D1822">
        <v>3</v>
      </c>
      <c r="E1822" t="s">
        <v>20</v>
      </c>
      <c r="F1822" t="s">
        <v>34</v>
      </c>
      <c r="G1822">
        <v>0</v>
      </c>
      <c r="H1822" t="s">
        <v>217</v>
      </c>
      <c r="I1822">
        <v>1</v>
      </c>
      <c r="J1822">
        <v>1</v>
      </c>
      <c r="K1822" t="s">
        <v>758</v>
      </c>
      <c r="L1822" t="s">
        <v>37</v>
      </c>
      <c r="M1822" s="1">
        <v>44279</v>
      </c>
      <c r="N1822" t="s">
        <v>15696</v>
      </c>
      <c r="O1822">
        <v>1444706124</v>
      </c>
      <c r="P1822" t="s">
        <v>28</v>
      </c>
      <c r="Q1822" t="s">
        <v>15698</v>
      </c>
      <c r="R1822" t="s">
        <v>20</v>
      </c>
    </row>
    <row r="1823" spans="1:18" x14ac:dyDescent="0.2">
      <c r="A1823">
        <v>1444706124</v>
      </c>
      <c r="B1823" t="s">
        <v>15695</v>
      </c>
      <c r="C1823" t="s">
        <v>33</v>
      </c>
      <c r="D1823">
        <v>3</v>
      </c>
      <c r="E1823" t="s">
        <v>20</v>
      </c>
      <c r="F1823" t="s">
        <v>34</v>
      </c>
      <c r="G1823">
        <v>0</v>
      </c>
      <c r="H1823" t="s">
        <v>217</v>
      </c>
      <c r="I1823">
        <v>1</v>
      </c>
      <c r="J1823">
        <v>1</v>
      </c>
      <c r="K1823" t="s">
        <v>758</v>
      </c>
      <c r="L1823" t="s">
        <v>37</v>
      </c>
      <c r="M1823" s="1">
        <v>44279</v>
      </c>
      <c r="N1823" t="s">
        <v>15696</v>
      </c>
      <c r="O1823">
        <v>1444706124</v>
      </c>
      <c r="P1823" t="s">
        <v>30</v>
      </c>
      <c r="Q1823" t="s">
        <v>15699</v>
      </c>
      <c r="R1823" t="s">
        <v>20</v>
      </c>
    </row>
    <row r="1824" spans="1:18" x14ac:dyDescent="0.2">
      <c r="A1824">
        <v>1451254580</v>
      </c>
      <c r="B1824" t="s">
        <v>757</v>
      </c>
      <c r="C1824" t="s">
        <v>33</v>
      </c>
      <c r="D1824">
        <v>3</v>
      </c>
      <c r="E1824" t="s">
        <v>20</v>
      </c>
      <c r="F1824" t="s">
        <v>34</v>
      </c>
      <c r="G1824">
        <v>1.5</v>
      </c>
      <c r="H1824" t="s">
        <v>217</v>
      </c>
      <c r="I1824">
        <v>6</v>
      </c>
      <c r="J1824">
        <v>6</v>
      </c>
      <c r="K1824" t="s">
        <v>758</v>
      </c>
      <c r="L1824" t="s">
        <v>722</v>
      </c>
      <c r="M1824" s="1">
        <v>44371</v>
      </c>
      <c r="N1824" t="s">
        <v>759</v>
      </c>
      <c r="O1824">
        <v>1451254580</v>
      </c>
      <c r="P1824" t="s">
        <v>39</v>
      </c>
      <c r="Q1824" t="s">
        <v>760</v>
      </c>
      <c r="R1824" t="s">
        <v>20</v>
      </c>
    </row>
    <row r="1825" spans="1:18" x14ac:dyDescent="0.2">
      <c r="A1825">
        <v>1451254580</v>
      </c>
      <c r="B1825" t="s">
        <v>757</v>
      </c>
      <c r="C1825" t="s">
        <v>33</v>
      </c>
      <c r="D1825">
        <v>3</v>
      </c>
      <c r="E1825" t="s">
        <v>20</v>
      </c>
      <c r="F1825" t="s">
        <v>34</v>
      </c>
      <c r="G1825">
        <v>1.5</v>
      </c>
      <c r="H1825" t="s">
        <v>217</v>
      </c>
      <c r="I1825">
        <v>6</v>
      </c>
      <c r="J1825">
        <v>6</v>
      </c>
      <c r="K1825" t="s">
        <v>758</v>
      </c>
      <c r="L1825" t="s">
        <v>722</v>
      </c>
      <c r="M1825" s="1">
        <v>44371</v>
      </c>
      <c r="N1825" t="s">
        <v>759</v>
      </c>
      <c r="O1825">
        <v>1451254580</v>
      </c>
      <c r="P1825" t="s">
        <v>41</v>
      </c>
      <c r="Q1825" t="s">
        <v>761</v>
      </c>
      <c r="R1825" t="s">
        <v>20</v>
      </c>
    </row>
    <row r="1826" spans="1:18" x14ac:dyDescent="0.2">
      <c r="A1826">
        <v>1451254580</v>
      </c>
      <c r="B1826" t="s">
        <v>757</v>
      </c>
      <c r="C1826" t="s">
        <v>33</v>
      </c>
      <c r="D1826">
        <v>3</v>
      </c>
      <c r="E1826" t="s">
        <v>20</v>
      </c>
      <c r="F1826" t="s">
        <v>34</v>
      </c>
      <c r="G1826">
        <v>1.5</v>
      </c>
      <c r="H1826" t="s">
        <v>217</v>
      </c>
      <c r="I1826">
        <v>6</v>
      </c>
      <c r="J1826">
        <v>6</v>
      </c>
      <c r="K1826" t="s">
        <v>758</v>
      </c>
      <c r="L1826" t="s">
        <v>722</v>
      </c>
      <c r="M1826" s="1">
        <v>44371</v>
      </c>
      <c r="N1826" t="s">
        <v>759</v>
      </c>
      <c r="O1826">
        <v>1451254580</v>
      </c>
      <c r="P1826" t="s">
        <v>43</v>
      </c>
      <c r="Q1826" t="s">
        <v>762</v>
      </c>
      <c r="R1826" t="s">
        <v>20</v>
      </c>
    </row>
    <row r="1827" spans="1:18" x14ac:dyDescent="0.2">
      <c r="A1827">
        <v>655387942</v>
      </c>
      <c r="B1827" t="s">
        <v>757</v>
      </c>
      <c r="C1827" t="s">
        <v>33</v>
      </c>
      <c r="D1827">
        <v>4</v>
      </c>
      <c r="E1827" t="s">
        <v>20</v>
      </c>
      <c r="F1827" t="s">
        <v>34</v>
      </c>
      <c r="G1827">
        <v>-0.25</v>
      </c>
      <c r="H1827" t="s">
        <v>65</v>
      </c>
      <c r="I1827">
        <v>3</v>
      </c>
      <c r="J1827">
        <v>3</v>
      </c>
      <c r="K1827" t="s">
        <v>758</v>
      </c>
      <c r="L1827" t="s">
        <v>1121</v>
      </c>
      <c r="M1827" s="1">
        <v>44565</v>
      </c>
      <c r="N1827" t="s">
        <v>8205</v>
      </c>
      <c r="O1827">
        <v>655387942</v>
      </c>
      <c r="P1827" t="s">
        <v>39</v>
      </c>
      <c r="Q1827" t="s">
        <v>8206</v>
      </c>
      <c r="R1827" t="s">
        <v>20</v>
      </c>
    </row>
    <row r="1828" spans="1:18" x14ac:dyDescent="0.2">
      <c r="A1828">
        <v>655387942</v>
      </c>
      <c r="B1828" t="s">
        <v>757</v>
      </c>
      <c r="C1828" t="s">
        <v>33</v>
      </c>
      <c r="D1828">
        <v>4</v>
      </c>
      <c r="E1828" t="s">
        <v>20</v>
      </c>
      <c r="F1828" t="s">
        <v>34</v>
      </c>
      <c r="G1828">
        <v>-0.25</v>
      </c>
      <c r="H1828" t="s">
        <v>65</v>
      </c>
      <c r="I1828">
        <v>3</v>
      </c>
      <c r="J1828">
        <v>3</v>
      </c>
      <c r="K1828" t="s">
        <v>758</v>
      </c>
      <c r="L1828" t="s">
        <v>1121</v>
      </c>
      <c r="M1828" s="1">
        <v>44565</v>
      </c>
      <c r="N1828" t="s">
        <v>8205</v>
      </c>
      <c r="O1828">
        <v>655387942</v>
      </c>
      <c r="P1828" t="s">
        <v>41</v>
      </c>
      <c r="Q1828" t="s">
        <v>8207</v>
      </c>
      <c r="R1828" t="s">
        <v>20</v>
      </c>
    </row>
    <row r="1829" spans="1:18" x14ac:dyDescent="0.2">
      <c r="A1829">
        <v>655387942</v>
      </c>
      <c r="B1829" t="s">
        <v>757</v>
      </c>
      <c r="C1829" t="s">
        <v>33</v>
      </c>
      <c r="D1829">
        <v>4</v>
      </c>
      <c r="E1829" t="s">
        <v>20</v>
      </c>
      <c r="F1829" t="s">
        <v>34</v>
      </c>
      <c r="G1829">
        <v>-0.25</v>
      </c>
      <c r="H1829" t="s">
        <v>65</v>
      </c>
      <c r="I1829">
        <v>3</v>
      </c>
      <c r="J1829">
        <v>3</v>
      </c>
      <c r="K1829" t="s">
        <v>758</v>
      </c>
      <c r="L1829" t="s">
        <v>1121</v>
      </c>
      <c r="M1829" s="1">
        <v>44565</v>
      </c>
      <c r="N1829" t="s">
        <v>8205</v>
      </c>
      <c r="O1829">
        <v>655387942</v>
      </c>
      <c r="P1829" t="s">
        <v>43</v>
      </c>
      <c r="Q1829" t="s">
        <v>8208</v>
      </c>
      <c r="R1829" t="s">
        <v>20</v>
      </c>
    </row>
    <row r="1830" spans="1:18" x14ac:dyDescent="0.2">
      <c r="A1830">
        <v>1451636580</v>
      </c>
      <c r="B1830" t="s">
        <v>757</v>
      </c>
      <c r="C1830" t="s">
        <v>33</v>
      </c>
      <c r="D1830">
        <v>3</v>
      </c>
      <c r="E1830" t="s">
        <v>20</v>
      </c>
      <c r="F1830" t="s">
        <v>34</v>
      </c>
      <c r="G1830">
        <v>2.5</v>
      </c>
      <c r="H1830" t="s">
        <v>65</v>
      </c>
      <c r="I1830">
        <v>1</v>
      </c>
      <c r="J1830">
        <v>1</v>
      </c>
      <c r="K1830" t="s">
        <v>742</v>
      </c>
      <c r="L1830" t="s">
        <v>12384</v>
      </c>
      <c r="M1830" s="1">
        <v>44566</v>
      </c>
      <c r="N1830" t="s">
        <v>12385</v>
      </c>
      <c r="O1830">
        <v>1451636580</v>
      </c>
      <c r="P1830" t="s">
        <v>39</v>
      </c>
      <c r="Q1830" t="s">
        <v>12386</v>
      </c>
      <c r="R1830" t="s">
        <v>20</v>
      </c>
    </row>
    <row r="1831" spans="1:18" x14ac:dyDescent="0.2">
      <c r="A1831">
        <v>1451636580</v>
      </c>
      <c r="B1831" t="s">
        <v>757</v>
      </c>
      <c r="C1831" t="s">
        <v>33</v>
      </c>
      <c r="D1831">
        <v>3</v>
      </c>
      <c r="E1831" t="s">
        <v>20</v>
      </c>
      <c r="F1831" t="s">
        <v>34</v>
      </c>
      <c r="G1831">
        <v>2.5</v>
      </c>
      <c r="H1831" t="s">
        <v>65</v>
      </c>
      <c r="I1831">
        <v>1</v>
      </c>
      <c r="J1831">
        <v>1</v>
      </c>
      <c r="K1831" t="s">
        <v>742</v>
      </c>
      <c r="L1831" t="s">
        <v>12384</v>
      </c>
      <c r="M1831" s="1">
        <v>44566</v>
      </c>
      <c r="N1831" t="s">
        <v>12385</v>
      </c>
      <c r="O1831">
        <v>1451636580</v>
      </c>
      <c r="P1831" t="s">
        <v>41</v>
      </c>
      <c r="Q1831" t="s">
        <v>12387</v>
      </c>
      <c r="R1831" t="s">
        <v>20</v>
      </c>
    </row>
    <row r="1832" spans="1:18" x14ac:dyDescent="0.2">
      <c r="A1832">
        <v>1451636580</v>
      </c>
      <c r="B1832" t="s">
        <v>757</v>
      </c>
      <c r="C1832" t="s">
        <v>33</v>
      </c>
      <c r="D1832">
        <v>3</v>
      </c>
      <c r="E1832" t="s">
        <v>20</v>
      </c>
      <c r="F1832" t="s">
        <v>34</v>
      </c>
      <c r="G1832">
        <v>2.5</v>
      </c>
      <c r="H1832" t="s">
        <v>65</v>
      </c>
      <c r="I1832">
        <v>1</v>
      </c>
      <c r="J1832">
        <v>1</v>
      </c>
      <c r="K1832" t="s">
        <v>742</v>
      </c>
      <c r="L1832" t="s">
        <v>12384</v>
      </c>
      <c r="M1832" s="1">
        <v>44566</v>
      </c>
      <c r="N1832" t="s">
        <v>12385</v>
      </c>
      <c r="O1832">
        <v>1451636580</v>
      </c>
      <c r="P1832" t="s">
        <v>43</v>
      </c>
      <c r="Q1832" t="s">
        <v>12388</v>
      </c>
      <c r="R1832" t="s">
        <v>20</v>
      </c>
    </row>
    <row r="1833" spans="1:18" x14ac:dyDescent="0.2">
      <c r="A1833">
        <v>1448100354</v>
      </c>
      <c r="B1833" t="s">
        <v>21137</v>
      </c>
      <c r="C1833" t="s">
        <v>33</v>
      </c>
      <c r="D1833">
        <v>3</v>
      </c>
      <c r="E1833" t="s">
        <v>20</v>
      </c>
      <c r="F1833" t="s">
        <v>34</v>
      </c>
      <c r="G1833">
        <v>0</v>
      </c>
      <c r="H1833" t="s">
        <v>217</v>
      </c>
      <c r="I1833">
        <v>1</v>
      </c>
      <c r="J1833">
        <v>1</v>
      </c>
      <c r="K1833" t="s">
        <v>18555</v>
      </c>
      <c r="L1833" t="s">
        <v>2248</v>
      </c>
      <c r="M1833" s="1">
        <v>44279</v>
      </c>
      <c r="N1833" t="s">
        <v>21138</v>
      </c>
      <c r="O1833">
        <v>1448100354</v>
      </c>
      <c r="P1833" t="s">
        <v>39</v>
      </c>
      <c r="Q1833" t="s">
        <v>21135</v>
      </c>
      <c r="R1833" t="s">
        <v>20</v>
      </c>
    </row>
    <row r="1834" spans="1:18" x14ac:dyDescent="0.2">
      <c r="A1834">
        <v>1448100354</v>
      </c>
      <c r="B1834" t="s">
        <v>21137</v>
      </c>
      <c r="C1834" t="s">
        <v>33</v>
      </c>
      <c r="D1834">
        <v>3</v>
      </c>
      <c r="E1834" t="s">
        <v>20</v>
      </c>
      <c r="F1834" t="s">
        <v>34</v>
      </c>
      <c r="G1834">
        <v>0</v>
      </c>
      <c r="H1834" t="s">
        <v>217</v>
      </c>
      <c r="I1834">
        <v>1</v>
      </c>
      <c r="J1834">
        <v>1</v>
      </c>
      <c r="K1834" t="s">
        <v>18555</v>
      </c>
      <c r="L1834" t="s">
        <v>2248</v>
      </c>
      <c r="M1834" s="1">
        <v>44279</v>
      </c>
      <c r="N1834" t="s">
        <v>21138</v>
      </c>
      <c r="O1834">
        <v>1448100354</v>
      </c>
      <c r="P1834" t="s">
        <v>41</v>
      </c>
      <c r="Q1834" t="s">
        <v>18557</v>
      </c>
      <c r="R1834" t="s">
        <v>20</v>
      </c>
    </row>
    <row r="1835" spans="1:18" x14ac:dyDescent="0.2">
      <c r="A1835">
        <v>1448100354</v>
      </c>
      <c r="B1835" t="s">
        <v>21137</v>
      </c>
      <c r="C1835" t="s">
        <v>33</v>
      </c>
      <c r="D1835">
        <v>3</v>
      </c>
      <c r="E1835" t="s">
        <v>20</v>
      </c>
      <c r="F1835" t="s">
        <v>34</v>
      </c>
      <c r="G1835">
        <v>0</v>
      </c>
      <c r="H1835" t="s">
        <v>217</v>
      </c>
      <c r="I1835">
        <v>1</v>
      </c>
      <c r="J1835">
        <v>1</v>
      </c>
      <c r="K1835" t="s">
        <v>18555</v>
      </c>
      <c r="L1835" t="s">
        <v>2248</v>
      </c>
      <c r="M1835" s="1">
        <v>44279</v>
      </c>
      <c r="N1835" t="s">
        <v>21138</v>
      </c>
      <c r="O1835">
        <v>1448100354</v>
      </c>
      <c r="P1835" t="s">
        <v>43</v>
      </c>
      <c r="Q1835" t="s">
        <v>21136</v>
      </c>
      <c r="R1835" t="s">
        <v>20</v>
      </c>
    </row>
    <row r="1836" spans="1:18" x14ac:dyDescent="0.2">
      <c r="A1836">
        <v>1444706164</v>
      </c>
      <c r="B1836" t="s">
        <v>21929</v>
      </c>
      <c r="C1836" t="s">
        <v>33</v>
      </c>
      <c r="D1836">
        <v>3</v>
      </c>
      <c r="E1836" t="s">
        <v>20</v>
      </c>
      <c r="F1836" t="s">
        <v>34</v>
      </c>
      <c r="G1836">
        <v>2.75</v>
      </c>
      <c r="H1836" t="s">
        <v>22</v>
      </c>
      <c r="I1836">
        <v>1</v>
      </c>
      <c r="J1836">
        <v>1</v>
      </c>
      <c r="K1836" t="s">
        <v>2163</v>
      </c>
      <c r="L1836" t="s">
        <v>20</v>
      </c>
      <c r="M1836" s="1">
        <v>44279</v>
      </c>
      <c r="N1836" t="s">
        <v>21930</v>
      </c>
      <c r="O1836">
        <v>1444706164</v>
      </c>
      <c r="P1836" t="s">
        <v>30</v>
      </c>
      <c r="Q1836" t="s">
        <v>21931</v>
      </c>
      <c r="R1836" t="s">
        <v>20</v>
      </c>
    </row>
    <row r="1837" spans="1:18" x14ac:dyDescent="0.2">
      <c r="A1837">
        <v>1444706164</v>
      </c>
      <c r="B1837" t="s">
        <v>21929</v>
      </c>
      <c r="C1837" t="s">
        <v>33</v>
      </c>
      <c r="D1837">
        <v>3</v>
      </c>
      <c r="E1837" t="s">
        <v>20</v>
      </c>
      <c r="F1837" t="s">
        <v>34</v>
      </c>
      <c r="G1837">
        <v>2.75</v>
      </c>
      <c r="H1837" t="s">
        <v>22</v>
      </c>
      <c r="I1837">
        <v>1</v>
      </c>
      <c r="J1837">
        <v>1</v>
      </c>
      <c r="K1837" t="s">
        <v>2163</v>
      </c>
      <c r="L1837" t="s">
        <v>20</v>
      </c>
      <c r="M1837" s="1">
        <v>44279</v>
      </c>
      <c r="N1837" t="s">
        <v>21930</v>
      </c>
      <c r="O1837">
        <v>1444706164</v>
      </c>
      <c r="P1837" t="s">
        <v>2416</v>
      </c>
      <c r="Q1837" t="s">
        <v>21932</v>
      </c>
      <c r="R1837" t="s">
        <v>20</v>
      </c>
    </row>
    <row r="1838" spans="1:18" x14ac:dyDescent="0.2">
      <c r="A1838">
        <v>1444706164</v>
      </c>
      <c r="B1838" t="s">
        <v>21929</v>
      </c>
      <c r="C1838" t="s">
        <v>33</v>
      </c>
      <c r="D1838">
        <v>3</v>
      </c>
      <c r="E1838" t="s">
        <v>20</v>
      </c>
      <c r="F1838" t="s">
        <v>34</v>
      </c>
      <c r="G1838">
        <v>2.75</v>
      </c>
      <c r="H1838" t="s">
        <v>22</v>
      </c>
      <c r="I1838">
        <v>1</v>
      </c>
      <c r="J1838">
        <v>1</v>
      </c>
      <c r="K1838" t="s">
        <v>2163</v>
      </c>
      <c r="L1838" t="s">
        <v>20</v>
      </c>
      <c r="M1838" s="1">
        <v>44279</v>
      </c>
      <c r="N1838" t="s">
        <v>21930</v>
      </c>
      <c r="O1838">
        <v>1444706164</v>
      </c>
      <c r="P1838" t="s">
        <v>43</v>
      </c>
      <c r="Q1838" t="s">
        <v>21933</v>
      </c>
      <c r="R1838" t="s">
        <v>20</v>
      </c>
    </row>
    <row r="1839" spans="1:18" x14ac:dyDescent="0.2">
      <c r="A1839">
        <v>1448099568</v>
      </c>
      <c r="B1839" t="s">
        <v>18253</v>
      </c>
      <c r="C1839" t="s">
        <v>33</v>
      </c>
      <c r="D1839">
        <v>3</v>
      </c>
      <c r="E1839" t="s">
        <v>20</v>
      </c>
      <c r="F1839" t="s">
        <v>34</v>
      </c>
      <c r="G1839">
        <v>2.5</v>
      </c>
      <c r="H1839" t="s">
        <v>22</v>
      </c>
      <c r="I1839">
        <v>1</v>
      </c>
      <c r="J1839">
        <v>1</v>
      </c>
      <c r="K1839" t="s">
        <v>18254</v>
      </c>
      <c r="L1839" t="s">
        <v>1472</v>
      </c>
      <c r="M1839" s="1">
        <v>44279</v>
      </c>
      <c r="N1839" t="s">
        <v>18255</v>
      </c>
      <c r="O1839">
        <v>1448099568</v>
      </c>
      <c r="P1839" t="s">
        <v>39</v>
      </c>
      <c r="Q1839" t="s">
        <v>18256</v>
      </c>
      <c r="R1839" t="s">
        <v>20</v>
      </c>
    </row>
    <row r="1840" spans="1:18" x14ac:dyDescent="0.2">
      <c r="A1840">
        <v>1448099568</v>
      </c>
      <c r="B1840" t="s">
        <v>18253</v>
      </c>
      <c r="C1840" t="s">
        <v>33</v>
      </c>
      <c r="D1840">
        <v>3</v>
      </c>
      <c r="E1840" t="s">
        <v>20</v>
      </c>
      <c r="F1840" t="s">
        <v>34</v>
      </c>
      <c r="G1840">
        <v>2.5</v>
      </c>
      <c r="H1840" t="s">
        <v>22</v>
      </c>
      <c r="I1840">
        <v>1</v>
      </c>
      <c r="J1840">
        <v>1</v>
      </c>
      <c r="K1840" t="s">
        <v>18254</v>
      </c>
      <c r="L1840" t="s">
        <v>1472</v>
      </c>
      <c r="M1840" s="1">
        <v>44279</v>
      </c>
      <c r="N1840" t="s">
        <v>18255</v>
      </c>
      <c r="O1840">
        <v>1448099568</v>
      </c>
      <c r="P1840" t="s">
        <v>41</v>
      </c>
      <c r="Q1840" t="s">
        <v>18257</v>
      </c>
      <c r="R1840" t="s">
        <v>20</v>
      </c>
    </row>
    <row r="1841" spans="1:18" x14ac:dyDescent="0.2">
      <c r="A1841">
        <v>1448099568</v>
      </c>
      <c r="B1841" t="s">
        <v>18253</v>
      </c>
      <c r="C1841" t="s">
        <v>33</v>
      </c>
      <c r="D1841">
        <v>3</v>
      </c>
      <c r="E1841" t="s">
        <v>20</v>
      </c>
      <c r="F1841" t="s">
        <v>34</v>
      </c>
      <c r="G1841">
        <v>2.5</v>
      </c>
      <c r="H1841" t="s">
        <v>22</v>
      </c>
      <c r="I1841">
        <v>1</v>
      </c>
      <c r="J1841">
        <v>1</v>
      </c>
      <c r="K1841" t="s">
        <v>18254</v>
      </c>
      <c r="L1841" t="s">
        <v>1472</v>
      </c>
      <c r="M1841" s="1">
        <v>44279</v>
      </c>
      <c r="N1841" t="s">
        <v>18255</v>
      </c>
      <c r="O1841">
        <v>1448099568</v>
      </c>
      <c r="P1841" t="s">
        <v>43</v>
      </c>
      <c r="Q1841" t="s">
        <v>18258</v>
      </c>
      <c r="R1841" t="s">
        <v>20</v>
      </c>
    </row>
    <row r="1842" spans="1:18" x14ac:dyDescent="0.2">
      <c r="A1842">
        <v>1448099574</v>
      </c>
      <c r="B1842" t="s">
        <v>18253</v>
      </c>
      <c r="C1842" t="s">
        <v>33</v>
      </c>
      <c r="D1842">
        <v>3</v>
      </c>
      <c r="E1842" t="s">
        <v>20</v>
      </c>
      <c r="F1842" t="s">
        <v>34</v>
      </c>
      <c r="G1842">
        <v>2.5</v>
      </c>
      <c r="H1842" t="s">
        <v>22</v>
      </c>
      <c r="I1842">
        <v>1</v>
      </c>
      <c r="J1842">
        <v>1</v>
      </c>
      <c r="K1842" t="s">
        <v>18254</v>
      </c>
      <c r="L1842" t="s">
        <v>1472</v>
      </c>
      <c r="M1842" s="1">
        <v>44279</v>
      </c>
      <c r="N1842" t="s">
        <v>21986</v>
      </c>
      <c r="O1842">
        <v>1448099574</v>
      </c>
      <c r="P1842" t="s">
        <v>39</v>
      </c>
      <c r="Q1842" t="s">
        <v>18256</v>
      </c>
      <c r="R1842" t="s">
        <v>20</v>
      </c>
    </row>
    <row r="1843" spans="1:18" x14ac:dyDescent="0.2">
      <c r="A1843">
        <v>1448099574</v>
      </c>
      <c r="B1843" t="s">
        <v>18253</v>
      </c>
      <c r="C1843" t="s">
        <v>33</v>
      </c>
      <c r="D1843">
        <v>3</v>
      </c>
      <c r="E1843" t="s">
        <v>20</v>
      </c>
      <c r="F1843" t="s">
        <v>34</v>
      </c>
      <c r="G1843">
        <v>2.5</v>
      </c>
      <c r="H1843" t="s">
        <v>22</v>
      </c>
      <c r="I1843">
        <v>1</v>
      </c>
      <c r="J1843">
        <v>1</v>
      </c>
      <c r="K1843" t="s">
        <v>18254</v>
      </c>
      <c r="L1843" t="s">
        <v>1472</v>
      </c>
      <c r="M1843" s="1">
        <v>44279</v>
      </c>
      <c r="N1843" t="s">
        <v>21986</v>
      </c>
      <c r="O1843">
        <v>1448099574</v>
      </c>
      <c r="P1843" t="s">
        <v>41</v>
      </c>
      <c r="Q1843" t="s">
        <v>18257</v>
      </c>
      <c r="R1843" t="s">
        <v>20</v>
      </c>
    </row>
    <row r="1844" spans="1:18" x14ac:dyDescent="0.2">
      <c r="A1844">
        <v>1448099574</v>
      </c>
      <c r="B1844" t="s">
        <v>18253</v>
      </c>
      <c r="C1844" t="s">
        <v>33</v>
      </c>
      <c r="D1844">
        <v>3</v>
      </c>
      <c r="E1844" t="s">
        <v>20</v>
      </c>
      <c r="F1844" t="s">
        <v>34</v>
      </c>
      <c r="G1844">
        <v>2.5</v>
      </c>
      <c r="H1844" t="s">
        <v>22</v>
      </c>
      <c r="I1844">
        <v>1</v>
      </c>
      <c r="J1844">
        <v>1</v>
      </c>
      <c r="K1844" t="s">
        <v>18254</v>
      </c>
      <c r="L1844" t="s">
        <v>1472</v>
      </c>
      <c r="M1844" s="1">
        <v>44279</v>
      </c>
      <c r="N1844" t="s">
        <v>21986</v>
      </c>
      <c r="O1844">
        <v>1448099574</v>
      </c>
      <c r="P1844" t="s">
        <v>43</v>
      </c>
      <c r="Q1844" t="s">
        <v>18258</v>
      </c>
      <c r="R1844" t="s">
        <v>20</v>
      </c>
    </row>
    <row r="1845" spans="1:18" x14ac:dyDescent="0.2">
      <c r="A1845">
        <v>1183697592</v>
      </c>
      <c r="B1845" t="s">
        <v>2647</v>
      </c>
      <c r="C1845" t="s">
        <v>33</v>
      </c>
      <c r="D1845">
        <v>3</v>
      </c>
      <c r="E1845" t="s">
        <v>20</v>
      </c>
      <c r="F1845" t="s">
        <v>34</v>
      </c>
      <c r="G1845">
        <v>2.25</v>
      </c>
      <c r="H1845" t="s">
        <v>217</v>
      </c>
      <c r="I1845">
        <v>4</v>
      </c>
      <c r="J1845">
        <v>4</v>
      </c>
      <c r="K1845" t="s">
        <v>758</v>
      </c>
      <c r="L1845" t="s">
        <v>37</v>
      </c>
      <c r="M1845" s="1">
        <v>44543</v>
      </c>
      <c r="N1845" t="s">
        <v>2648</v>
      </c>
      <c r="O1845">
        <v>1183697592</v>
      </c>
      <c r="P1845" t="s">
        <v>26</v>
      </c>
      <c r="Q1845" t="s">
        <v>2649</v>
      </c>
      <c r="R1845" t="s">
        <v>20</v>
      </c>
    </row>
    <row r="1846" spans="1:18" x14ac:dyDescent="0.2">
      <c r="A1846">
        <v>1183697592</v>
      </c>
      <c r="B1846" t="s">
        <v>2647</v>
      </c>
      <c r="C1846" t="s">
        <v>33</v>
      </c>
      <c r="D1846">
        <v>3</v>
      </c>
      <c r="E1846" t="s">
        <v>20</v>
      </c>
      <c r="F1846" t="s">
        <v>34</v>
      </c>
      <c r="G1846">
        <v>2.25</v>
      </c>
      <c r="H1846" t="s">
        <v>217</v>
      </c>
      <c r="I1846">
        <v>4</v>
      </c>
      <c r="J1846">
        <v>4</v>
      </c>
      <c r="K1846" t="s">
        <v>758</v>
      </c>
      <c r="L1846" t="s">
        <v>37</v>
      </c>
      <c r="M1846" s="1">
        <v>44543</v>
      </c>
      <c r="N1846" t="s">
        <v>2648</v>
      </c>
      <c r="O1846">
        <v>1183697592</v>
      </c>
      <c r="P1846" t="s">
        <v>28</v>
      </c>
      <c r="Q1846" t="s">
        <v>2650</v>
      </c>
      <c r="R1846" t="s">
        <v>20</v>
      </c>
    </row>
    <row r="1847" spans="1:18" x14ac:dyDescent="0.2">
      <c r="A1847">
        <v>1183697592</v>
      </c>
      <c r="B1847" t="s">
        <v>2647</v>
      </c>
      <c r="C1847" t="s">
        <v>33</v>
      </c>
      <c r="D1847">
        <v>3</v>
      </c>
      <c r="E1847" t="s">
        <v>20</v>
      </c>
      <c r="F1847" t="s">
        <v>34</v>
      </c>
      <c r="G1847">
        <v>2.25</v>
      </c>
      <c r="H1847" t="s">
        <v>217</v>
      </c>
      <c r="I1847">
        <v>4</v>
      </c>
      <c r="J1847">
        <v>4</v>
      </c>
      <c r="K1847" t="s">
        <v>758</v>
      </c>
      <c r="L1847" t="s">
        <v>37</v>
      </c>
      <c r="M1847" s="1">
        <v>44543</v>
      </c>
      <c r="N1847" t="s">
        <v>2648</v>
      </c>
      <c r="O1847">
        <v>1183697592</v>
      </c>
      <c r="P1847" t="s">
        <v>30</v>
      </c>
      <c r="Q1847" t="s">
        <v>2651</v>
      </c>
      <c r="R1847" t="s">
        <v>20</v>
      </c>
    </row>
    <row r="1848" spans="1:18" x14ac:dyDescent="0.2">
      <c r="A1848">
        <v>1183697540</v>
      </c>
      <c r="B1848" t="s">
        <v>2647</v>
      </c>
      <c r="C1848" t="s">
        <v>33</v>
      </c>
      <c r="D1848">
        <v>3</v>
      </c>
      <c r="E1848" t="s">
        <v>20</v>
      </c>
      <c r="F1848" t="s">
        <v>34</v>
      </c>
      <c r="G1848">
        <v>2.5</v>
      </c>
      <c r="H1848" t="s">
        <v>22</v>
      </c>
      <c r="I1848">
        <v>1</v>
      </c>
      <c r="J1848">
        <v>1</v>
      </c>
      <c r="K1848" t="s">
        <v>889</v>
      </c>
      <c r="L1848" t="s">
        <v>1153</v>
      </c>
      <c r="M1848" s="1">
        <v>44279</v>
      </c>
      <c r="N1848" t="s">
        <v>3061</v>
      </c>
      <c r="O1848">
        <v>1183697540</v>
      </c>
      <c r="P1848" t="s">
        <v>26</v>
      </c>
      <c r="Q1848" t="s">
        <v>3062</v>
      </c>
      <c r="R1848" t="s">
        <v>20</v>
      </c>
    </row>
    <row r="1849" spans="1:18" x14ac:dyDescent="0.2">
      <c r="A1849">
        <v>1183697540</v>
      </c>
      <c r="B1849" t="s">
        <v>2647</v>
      </c>
      <c r="C1849" t="s">
        <v>33</v>
      </c>
      <c r="D1849">
        <v>3</v>
      </c>
      <c r="E1849" t="s">
        <v>20</v>
      </c>
      <c r="F1849" t="s">
        <v>34</v>
      </c>
      <c r="G1849">
        <v>2.5</v>
      </c>
      <c r="H1849" t="s">
        <v>22</v>
      </c>
      <c r="I1849">
        <v>1</v>
      </c>
      <c r="J1849">
        <v>1</v>
      </c>
      <c r="K1849" t="s">
        <v>889</v>
      </c>
      <c r="L1849" t="s">
        <v>1153</v>
      </c>
      <c r="M1849" s="1">
        <v>44279</v>
      </c>
      <c r="N1849" t="s">
        <v>3061</v>
      </c>
      <c r="O1849">
        <v>1183697540</v>
      </c>
      <c r="P1849" t="s">
        <v>28</v>
      </c>
      <c r="Q1849" t="s">
        <v>3063</v>
      </c>
      <c r="R1849" t="s">
        <v>20</v>
      </c>
    </row>
    <row r="1850" spans="1:18" x14ac:dyDescent="0.2">
      <c r="A1850">
        <v>1183697540</v>
      </c>
      <c r="B1850" t="s">
        <v>2647</v>
      </c>
      <c r="C1850" t="s">
        <v>33</v>
      </c>
      <c r="D1850">
        <v>3</v>
      </c>
      <c r="E1850" t="s">
        <v>20</v>
      </c>
      <c r="F1850" t="s">
        <v>34</v>
      </c>
      <c r="G1850">
        <v>2.5</v>
      </c>
      <c r="H1850" t="s">
        <v>22</v>
      </c>
      <c r="I1850">
        <v>1</v>
      </c>
      <c r="J1850">
        <v>1</v>
      </c>
      <c r="K1850" t="s">
        <v>889</v>
      </c>
      <c r="L1850" t="s">
        <v>1153</v>
      </c>
      <c r="M1850" s="1">
        <v>44279</v>
      </c>
      <c r="N1850" t="s">
        <v>3061</v>
      </c>
      <c r="O1850">
        <v>1183697540</v>
      </c>
      <c r="P1850" t="s">
        <v>30</v>
      </c>
      <c r="Q1850" t="s">
        <v>3064</v>
      </c>
      <c r="R1850" t="s">
        <v>20</v>
      </c>
    </row>
    <row r="1851" spans="1:18" x14ac:dyDescent="0.2">
      <c r="A1851">
        <v>1043880567</v>
      </c>
      <c r="B1851" t="s">
        <v>2647</v>
      </c>
      <c r="C1851" t="s">
        <v>33</v>
      </c>
      <c r="D1851">
        <v>3</v>
      </c>
      <c r="E1851" t="s">
        <v>20</v>
      </c>
      <c r="F1851" t="s">
        <v>34</v>
      </c>
      <c r="G1851">
        <v>1</v>
      </c>
      <c r="H1851" t="s">
        <v>252</v>
      </c>
      <c r="I1851">
        <v>1</v>
      </c>
      <c r="J1851">
        <v>1</v>
      </c>
      <c r="K1851" t="s">
        <v>1582</v>
      </c>
      <c r="L1851" t="s">
        <v>20</v>
      </c>
      <c r="M1851" s="1">
        <v>44279</v>
      </c>
      <c r="N1851" t="s">
        <v>4124</v>
      </c>
      <c r="O1851">
        <v>1043880567</v>
      </c>
      <c r="P1851" t="s">
        <v>26</v>
      </c>
      <c r="Q1851" t="s">
        <v>4125</v>
      </c>
      <c r="R1851" t="s">
        <v>20</v>
      </c>
    </row>
    <row r="1852" spans="1:18" x14ac:dyDescent="0.2">
      <c r="A1852">
        <v>1043880567</v>
      </c>
      <c r="B1852" t="s">
        <v>2647</v>
      </c>
      <c r="C1852" t="s">
        <v>33</v>
      </c>
      <c r="D1852">
        <v>3</v>
      </c>
      <c r="E1852" t="s">
        <v>20</v>
      </c>
      <c r="F1852" t="s">
        <v>34</v>
      </c>
      <c r="G1852">
        <v>1</v>
      </c>
      <c r="H1852" t="s">
        <v>252</v>
      </c>
      <c r="I1852">
        <v>1</v>
      </c>
      <c r="J1852">
        <v>1</v>
      </c>
      <c r="K1852" t="s">
        <v>1582</v>
      </c>
      <c r="L1852" t="s">
        <v>20</v>
      </c>
      <c r="M1852" s="1">
        <v>44279</v>
      </c>
      <c r="N1852" t="s">
        <v>4124</v>
      </c>
      <c r="O1852">
        <v>1043880567</v>
      </c>
      <c r="P1852" t="s">
        <v>28</v>
      </c>
      <c r="Q1852" t="s">
        <v>4126</v>
      </c>
      <c r="R1852" t="s">
        <v>20</v>
      </c>
    </row>
    <row r="1853" spans="1:18" x14ac:dyDescent="0.2">
      <c r="A1853">
        <v>1043880567</v>
      </c>
      <c r="B1853" t="s">
        <v>2647</v>
      </c>
      <c r="C1853" t="s">
        <v>33</v>
      </c>
      <c r="D1853">
        <v>3</v>
      </c>
      <c r="E1853" t="s">
        <v>20</v>
      </c>
      <c r="F1853" t="s">
        <v>34</v>
      </c>
      <c r="G1853">
        <v>1</v>
      </c>
      <c r="H1853" t="s">
        <v>252</v>
      </c>
      <c r="I1853">
        <v>1</v>
      </c>
      <c r="J1853">
        <v>1</v>
      </c>
      <c r="K1853" t="s">
        <v>1582</v>
      </c>
      <c r="L1853" t="s">
        <v>20</v>
      </c>
      <c r="M1853" s="1">
        <v>44279</v>
      </c>
      <c r="N1853" t="s">
        <v>4124</v>
      </c>
      <c r="O1853">
        <v>1043880567</v>
      </c>
      <c r="P1853" t="s">
        <v>30</v>
      </c>
      <c r="Q1853" t="s">
        <v>4127</v>
      </c>
      <c r="R1853" t="s">
        <v>20</v>
      </c>
    </row>
    <row r="1854" spans="1:18" x14ac:dyDescent="0.2">
      <c r="A1854">
        <v>1043880900</v>
      </c>
      <c r="B1854" t="s">
        <v>2647</v>
      </c>
      <c r="C1854" t="s">
        <v>33</v>
      </c>
      <c r="D1854">
        <v>3</v>
      </c>
      <c r="E1854" t="s">
        <v>20</v>
      </c>
      <c r="F1854" t="s">
        <v>34</v>
      </c>
      <c r="G1854">
        <v>0.5</v>
      </c>
      <c r="H1854" t="s">
        <v>65</v>
      </c>
      <c r="I1854">
        <v>4</v>
      </c>
      <c r="J1854">
        <v>4</v>
      </c>
      <c r="K1854" t="s">
        <v>507</v>
      </c>
      <c r="L1854" t="s">
        <v>4748</v>
      </c>
      <c r="M1854" s="1">
        <v>44279</v>
      </c>
      <c r="N1854" t="s">
        <v>4749</v>
      </c>
      <c r="O1854">
        <v>1043880900</v>
      </c>
      <c r="P1854" t="s">
        <v>26</v>
      </c>
      <c r="Q1854" t="s">
        <v>4750</v>
      </c>
      <c r="R1854" t="s">
        <v>20</v>
      </c>
    </row>
    <row r="1855" spans="1:18" x14ac:dyDescent="0.2">
      <c r="A1855">
        <v>1043880900</v>
      </c>
      <c r="B1855" t="s">
        <v>2647</v>
      </c>
      <c r="C1855" t="s">
        <v>33</v>
      </c>
      <c r="D1855">
        <v>3</v>
      </c>
      <c r="E1855" t="s">
        <v>20</v>
      </c>
      <c r="F1855" t="s">
        <v>34</v>
      </c>
      <c r="G1855">
        <v>0.5</v>
      </c>
      <c r="H1855" t="s">
        <v>65</v>
      </c>
      <c r="I1855">
        <v>4</v>
      </c>
      <c r="J1855">
        <v>4</v>
      </c>
      <c r="K1855" t="s">
        <v>507</v>
      </c>
      <c r="L1855" t="s">
        <v>4748</v>
      </c>
      <c r="M1855" s="1">
        <v>44279</v>
      </c>
      <c r="N1855" t="s">
        <v>4749</v>
      </c>
      <c r="O1855">
        <v>1043880900</v>
      </c>
      <c r="P1855" t="s">
        <v>28</v>
      </c>
      <c r="Q1855" t="s">
        <v>4751</v>
      </c>
      <c r="R1855" t="s">
        <v>20</v>
      </c>
    </row>
    <row r="1856" spans="1:18" x14ac:dyDescent="0.2">
      <c r="A1856">
        <v>1043880900</v>
      </c>
      <c r="B1856" t="s">
        <v>2647</v>
      </c>
      <c r="C1856" t="s">
        <v>33</v>
      </c>
      <c r="D1856">
        <v>3</v>
      </c>
      <c r="E1856" t="s">
        <v>20</v>
      </c>
      <c r="F1856" t="s">
        <v>34</v>
      </c>
      <c r="G1856">
        <v>0.5</v>
      </c>
      <c r="H1856" t="s">
        <v>65</v>
      </c>
      <c r="I1856">
        <v>4</v>
      </c>
      <c r="J1856">
        <v>4</v>
      </c>
      <c r="K1856" t="s">
        <v>507</v>
      </c>
      <c r="L1856" t="s">
        <v>4748</v>
      </c>
      <c r="M1856" s="1">
        <v>44279</v>
      </c>
      <c r="N1856" t="s">
        <v>4749</v>
      </c>
      <c r="O1856">
        <v>1043880900</v>
      </c>
      <c r="P1856" t="s">
        <v>30</v>
      </c>
      <c r="Q1856" t="s">
        <v>4752</v>
      </c>
      <c r="R1856" t="s">
        <v>20</v>
      </c>
    </row>
    <row r="1857" spans="1:18" x14ac:dyDescent="0.2">
      <c r="A1857">
        <v>1043880608</v>
      </c>
      <c r="B1857" t="s">
        <v>2647</v>
      </c>
      <c r="C1857" t="s">
        <v>33</v>
      </c>
      <c r="D1857">
        <v>3</v>
      </c>
      <c r="E1857" t="s">
        <v>20</v>
      </c>
      <c r="F1857" t="s">
        <v>34</v>
      </c>
      <c r="G1857">
        <v>4.25</v>
      </c>
      <c r="H1857" t="s">
        <v>22</v>
      </c>
      <c r="I1857">
        <v>4</v>
      </c>
      <c r="J1857">
        <v>4</v>
      </c>
      <c r="K1857" t="s">
        <v>2419</v>
      </c>
      <c r="L1857" t="s">
        <v>2170</v>
      </c>
      <c r="M1857" s="1">
        <v>44279</v>
      </c>
      <c r="N1857" t="s">
        <v>5970</v>
      </c>
      <c r="O1857">
        <v>1043880608</v>
      </c>
      <c r="P1857" t="s">
        <v>26</v>
      </c>
      <c r="Q1857" t="s">
        <v>5971</v>
      </c>
      <c r="R1857" t="s">
        <v>20</v>
      </c>
    </row>
    <row r="1858" spans="1:18" x14ac:dyDescent="0.2">
      <c r="A1858">
        <v>1043880608</v>
      </c>
      <c r="B1858" t="s">
        <v>2647</v>
      </c>
      <c r="C1858" t="s">
        <v>33</v>
      </c>
      <c r="D1858">
        <v>3</v>
      </c>
      <c r="E1858" t="s">
        <v>20</v>
      </c>
      <c r="F1858" t="s">
        <v>34</v>
      </c>
      <c r="G1858">
        <v>4.25</v>
      </c>
      <c r="H1858" t="s">
        <v>22</v>
      </c>
      <c r="I1858">
        <v>4</v>
      </c>
      <c r="J1858">
        <v>4</v>
      </c>
      <c r="K1858" t="s">
        <v>2419</v>
      </c>
      <c r="L1858" t="s">
        <v>2170</v>
      </c>
      <c r="M1858" s="1">
        <v>44279</v>
      </c>
      <c r="N1858" t="s">
        <v>5970</v>
      </c>
      <c r="O1858">
        <v>1043880608</v>
      </c>
      <c r="P1858" t="s">
        <v>28</v>
      </c>
      <c r="Q1858" t="s">
        <v>5972</v>
      </c>
      <c r="R1858" t="s">
        <v>20</v>
      </c>
    </row>
    <row r="1859" spans="1:18" x14ac:dyDescent="0.2">
      <c r="A1859">
        <v>1043880608</v>
      </c>
      <c r="B1859" t="s">
        <v>2647</v>
      </c>
      <c r="C1859" t="s">
        <v>33</v>
      </c>
      <c r="D1859">
        <v>3</v>
      </c>
      <c r="E1859" t="s">
        <v>20</v>
      </c>
      <c r="F1859" t="s">
        <v>34</v>
      </c>
      <c r="G1859">
        <v>4.25</v>
      </c>
      <c r="H1859" t="s">
        <v>22</v>
      </c>
      <c r="I1859">
        <v>4</v>
      </c>
      <c r="J1859">
        <v>4</v>
      </c>
      <c r="K1859" t="s">
        <v>2419</v>
      </c>
      <c r="L1859" t="s">
        <v>2170</v>
      </c>
      <c r="M1859" s="1">
        <v>44279</v>
      </c>
      <c r="N1859" t="s">
        <v>5970</v>
      </c>
      <c r="O1859">
        <v>1043880608</v>
      </c>
      <c r="P1859" t="s">
        <v>30</v>
      </c>
      <c r="Q1859" t="s">
        <v>5973</v>
      </c>
      <c r="R1859" t="s">
        <v>20</v>
      </c>
    </row>
    <row r="1860" spans="1:18" x14ac:dyDescent="0.2">
      <c r="A1860">
        <v>655384821</v>
      </c>
      <c r="B1860" t="s">
        <v>2647</v>
      </c>
      <c r="C1860" t="s">
        <v>33</v>
      </c>
      <c r="D1860">
        <v>3</v>
      </c>
      <c r="E1860" t="s">
        <v>20</v>
      </c>
      <c r="F1860" t="s">
        <v>34</v>
      </c>
      <c r="G1860">
        <v>1.5</v>
      </c>
      <c r="H1860" t="s">
        <v>252</v>
      </c>
      <c r="I1860">
        <v>1</v>
      </c>
      <c r="J1860">
        <v>1</v>
      </c>
      <c r="K1860" t="s">
        <v>3493</v>
      </c>
      <c r="L1860" t="s">
        <v>20</v>
      </c>
      <c r="M1860" s="1">
        <v>44279</v>
      </c>
      <c r="N1860" t="s">
        <v>8880</v>
      </c>
      <c r="O1860">
        <v>655384821</v>
      </c>
      <c r="P1860" t="s">
        <v>26</v>
      </c>
      <c r="Q1860" t="s">
        <v>8881</v>
      </c>
      <c r="R1860" t="s">
        <v>20</v>
      </c>
    </row>
    <row r="1861" spans="1:18" x14ac:dyDescent="0.2">
      <c r="A1861">
        <v>655384821</v>
      </c>
      <c r="B1861" t="s">
        <v>2647</v>
      </c>
      <c r="C1861" t="s">
        <v>33</v>
      </c>
      <c r="D1861">
        <v>3</v>
      </c>
      <c r="E1861" t="s">
        <v>20</v>
      </c>
      <c r="F1861" t="s">
        <v>34</v>
      </c>
      <c r="G1861">
        <v>1.5</v>
      </c>
      <c r="H1861" t="s">
        <v>252</v>
      </c>
      <c r="I1861">
        <v>1</v>
      </c>
      <c r="J1861">
        <v>1</v>
      </c>
      <c r="K1861" t="s">
        <v>3493</v>
      </c>
      <c r="L1861" t="s">
        <v>20</v>
      </c>
      <c r="M1861" s="1">
        <v>44279</v>
      </c>
      <c r="N1861" t="s">
        <v>8880</v>
      </c>
      <c r="O1861">
        <v>655384821</v>
      </c>
      <c r="P1861" t="s">
        <v>28</v>
      </c>
      <c r="Q1861" t="s">
        <v>8882</v>
      </c>
      <c r="R1861" t="s">
        <v>20</v>
      </c>
    </row>
    <row r="1862" spans="1:18" x14ac:dyDescent="0.2">
      <c r="A1862">
        <v>655384821</v>
      </c>
      <c r="B1862" t="s">
        <v>2647</v>
      </c>
      <c r="C1862" t="s">
        <v>33</v>
      </c>
      <c r="D1862">
        <v>3</v>
      </c>
      <c r="E1862" t="s">
        <v>20</v>
      </c>
      <c r="F1862" t="s">
        <v>34</v>
      </c>
      <c r="G1862">
        <v>1.5</v>
      </c>
      <c r="H1862" t="s">
        <v>252</v>
      </c>
      <c r="I1862">
        <v>1</v>
      </c>
      <c r="J1862">
        <v>1</v>
      </c>
      <c r="K1862" t="s">
        <v>3493</v>
      </c>
      <c r="L1862" t="s">
        <v>20</v>
      </c>
      <c r="M1862" s="1">
        <v>44279</v>
      </c>
      <c r="N1862" t="s">
        <v>8880</v>
      </c>
      <c r="O1862">
        <v>655384821</v>
      </c>
      <c r="P1862" t="s">
        <v>30</v>
      </c>
      <c r="Q1862" t="s">
        <v>8883</v>
      </c>
      <c r="R1862" t="s">
        <v>20</v>
      </c>
    </row>
    <row r="1863" spans="1:18" x14ac:dyDescent="0.2">
      <c r="A1863">
        <v>655385041</v>
      </c>
      <c r="B1863" t="s">
        <v>2647</v>
      </c>
      <c r="C1863" t="s">
        <v>33</v>
      </c>
      <c r="D1863">
        <v>4</v>
      </c>
      <c r="E1863" t="s">
        <v>20</v>
      </c>
      <c r="F1863" t="s">
        <v>34</v>
      </c>
      <c r="G1863">
        <v>-0.75</v>
      </c>
      <c r="H1863" t="s">
        <v>22</v>
      </c>
      <c r="I1863">
        <v>2</v>
      </c>
      <c r="J1863">
        <v>2</v>
      </c>
      <c r="K1863" t="s">
        <v>1772</v>
      </c>
      <c r="L1863" t="s">
        <v>20</v>
      </c>
      <c r="M1863" s="1">
        <v>44279</v>
      </c>
      <c r="N1863" t="s">
        <v>9118</v>
      </c>
      <c r="O1863">
        <v>655385041</v>
      </c>
      <c r="P1863" t="s">
        <v>26</v>
      </c>
      <c r="Q1863" t="s">
        <v>9119</v>
      </c>
      <c r="R1863" t="s">
        <v>20</v>
      </c>
    </row>
    <row r="1864" spans="1:18" x14ac:dyDescent="0.2">
      <c r="A1864">
        <v>655385041</v>
      </c>
      <c r="B1864" t="s">
        <v>2647</v>
      </c>
      <c r="C1864" t="s">
        <v>33</v>
      </c>
      <c r="D1864">
        <v>4</v>
      </c>
      <c r="E1864" t="s">
        <v>20</v>
      </c>
      <c r="F1864" t="s">
        <v>34</v>
      </c>
      <c r="G1864">
        <v>-0.75</v>
      </c>
      <c r="H1864" t="s">
        <v>22</v>
      </c>
      <c r="I1864">
        <v>2</v>
      </c>
      <c r="J1864">
        <v>2</v>
      </c>
      <c r="K1864" t="s">
        <v>1772</v>
      </c>
      <c r="L1864" t="s">
        <v>20</v>
      </c>
      <c r="M1864" s="1">
        <v>44279</v>
      </c>
      <c r="N1864" t="s">
        <v>9118</v>
      </c>
      <c r="O1864">
        <v>655385041</v>
      </c>
      <c r="P1864" t="s">
        <v>28</v>
      </c>
      <c r="Q1864" t="s">
        <v>9120</v>
      </c>
      <c r="R1864" t="s">
        <v>20</v>
      </c>
    </row>
    <row r="1865" spans="1:18" x14ac:dyDescent="0.2">
      <c r="A1865">
        <v>655385041</v>
      </c>
      <c r="B1865" t="s">
        <v>2647</v>
      </c>
      <c r="C1865" t="s">
        <v>33</v>
      </c>
      <c r="D1865">
        <v>4</v>
      </c>
      <c r="E1865" t="s">
        <v>20</v>
      </c>
      <c r="F1865" t="s">
        <v>34</v>
      </c>
      <c r="G1865">
        <v>-0.75</v>
      </c>
      <c r="H1865" t="s">
        <v>22</v>
      </c>
      <c r="I1865">
        <v>2</v>
      </c>
      <c r="J1865">
        <v>2</v>
      </c>
      <c r="K1865" t="s">
        <v>1772</v>
      </c>
      <c r="L1865" t="s">
        <v>20</v>
      </c>
      <c r="M1865" s="1">
        <v>44279</v>
      </c>
      <c r="N1865" t="s">
        <v>9118</v>
      </c>
      <c r="O1865">
        <v>655385041</v>
      </c>
      <c r="P1865" t="s">
        <v>30</v>
      </c>
      <c r="Q1865" t="s">
        <v>9121</v>
      </c>
      <c r="R1865" t="s">
        <v>20</v>
      </c>
    </row>
    <row r="1866" spans="1:18" x14ac:dyDescent="0.2">
      <c r="A1866">
        <v>1445401260</v>
      </c>
      <c r="B1866" t="s">
        <v>2647</v>
      </c>
      <c r="C1866" t="s">
        <v>33</v>
      </c>
      <c r="D1866">
        <v>3</v>
      </c>
      <c r="E1866" t="s">
        <v>20</v>
      </c>
      <c r="F1866" t="s">
        <v>34</v>
      </c>
      <c r="G1866">
        <v>2</v>
      </c>
      <c r="H1866" t="s">
        <v>22</v>
      </c>
      <c r="I1866">
        <v>1</v>
      </c>
      <c r="J1866">
        <v>1</v>
      </c>
      <c r="K1866" t="s">
        <v>5259</v>
      </c>
      <c r="L1866" t="s">
        <v>20</v>
      </c>
      <c r="M1866" s="1">
        <v>44279</v>
      </c>
      <c r="N1866" t="s">
        <v>14323</v>
      </c>
      <c r="O1866">
        <v>1445401260</v>
      </c>
      <c r="P1866" t="s">
        <v>26</v>
      </c>
      <c r="Q1866" t="s">
        <v>13236</v>
      </c>
      <c r="R1866" t="s">
        <v>20</v>
      </c>
    </row>
    <row r="1867" spans="1:18" x14ac:dyDescent="0.2">
      <c r="A1867">
        <v>1445401260</v>
      </c>
      <c r="B1867" t="s">
        <v>2647</v>
      </c>
      <c r="C1867" t="s">
        <v>33</v>
      </c>
      <c r="D1867">
        <v>3</v>
      </c>
      <c r="E1867" t="s">
        <v>20</v>
      </c>
      <c r="F1867" t="s">
        <v>34</v>
      </c>
      <c r="G1867">
        <v>2</v>
      </c>
      <c r="H1867" t="s">
        <v>22</v>
      </c>
      <c r="I1867">
        <v>1</v>
      </c>
      <c r="J1867">
        <v>1</v>
      </c>
      <c r="K1867" t="s">
        <v>5259</v>
      </c>
      <c r="L1867" t="s">
        <v>20</v>
      </c>
      <c r="M1867" s="1">
        <v>44279</v>
      </c>
      <c r="N1867" t="s">
        <v>14323</v>
      </c>
      <c r="O1867">
        <v>1445401260</v>
      </c>
      <c r="P1867" t="s">
        <v>28</v>
      </c>
      <c r="Q1867" t="s">
        <v>14324</v>
      </c>
      <c r="R1867" t="s">
        <v>20</v>
      </c>
    </row>
    <row r="1868" spans="1:18" x14ac:dyDescent="0.2">
      <c r="A1868">
        <v>1445401260</v>
      </c>
      <c r="B1868" t="s">
        <v>2647</v>
      </c>
      <c r="C1868" t="s">
        <v>33</v>
      </c>
      <c r="D1868">
        <v>3</v>
      </c>
      <c r="E1868" t="s">
        <v>20</v>
      </c>
      <c r="F1868" t="s">
        <v>34</v>
      </c>
      <c r="G1868">
        <v>2</v>
      </c>
      <c r="H1868" t="s">
        <v>22</v>
      </c>
      <c r="I1868">
        <v>1</v>
      </c>
      <c r="J1868">
        <v>1</v>
      </c>
      <c r="K1868" t="s">
        <v>5259</v>
      </c>
      <c r="L1868" t="s">
        <v>20</v>
      </c>
      <c r="M1868" s="1">
        <v>44279</v>
      </c>
      <c r="N1868" t="s">
        <v>14323</v>
      </c>
      <c r="O1868">
        <v>1445401260</v>
      </c>
      <c r="P1868" t="s">
        <v>30</v>
      </c>
      <c r="Q1868" t="s">
        <v>13238</v>
      </c>
      <c r="R1868" t="s">
        <v>20</v>
      </c>
    </row>
    <row r="1869" spans="1:18" x14ac:dyDescent="0.2">
      <c r="A1869">
        <v>1448428030</v>
      </c>
      <c r="B1869" t="s">
        <v>2647</v>
      </c>
      <c r="C1869" t="s">
        <v>33</v>
      </c>
      <c r="D1869">
        <v>4</v>
      </c>
      <c r="E1869" t="s">
        <v>20</v>
      </c>
      <c r="F1869" t="s">
        <v>34</v>
      </c>
      <c r="G1869">
        <v>-1.25</v>
      </c>
      <c r="H1869" t="s">
        <v>65</v>
      </c>
      <c r="I1869">
        <v>3</v>
      </c>
      <c r="J1869">
        <v>3</v>
      </c>
      <c r="K1869" t="s">
        <v>889</v>
      </c>
      <c r="L1869" t="s">
        <v>722</v>
      </c>
      <c r="M1869" s="1">
        <v>44279</v>
      </c>
      <c r="N1869" t="s">
        <v>17975</v>
      </c>
      <c r="O1869">
        <v>1448428030</v>
      </c>
      <c r="P1869" t="s">
        <v>26</v>
      </c>
      <c r="Q1869" t="s">
        <v>17976</v>
      </c>
      <c r="R1869" t="s">
        <v>20</v>
      </c>
    </row>
    <row r="1870" spans="1:18" x14ac:dyDescent="0.2">
      <c r="A1870">
        <v>1448428030</v>
      </c>
      <c r="B1870" t="s">
        <v>2647</v>
      </c>
      <c r="C1870" t="s">
        <v>33</v>
      </c>
      <c r="D1870">
        <v>4</v>
      </c>
      <c r="E1870" t="s">
        <v>20</v>
      </c>
      <c r="F1870" t="s">
        <v>34</v>
      </c>
      <c r="G1870">
        <v>-1.25</v>
      </c>
      <c r="H1870" t="s">
        <v>65</v>
      </c>
      <c r="I1870">
        <v>3</v>
      </c>
      <c r="J1870">
        <v>3</v>
      </c>
      <c r="K1870" t="s">
        <v>889</v>
      </c>
      <c r="L1870" t="s">
        <v>722</v>
      </c>
      <c r="M1870" s="1">
        <v>44279</v>
      </c>
      <c r="N1870" t="s">
        <v>17975</v>
      </c>
      <c r="O1870">
        <v>1448428030</v>
      </c>
      <c r="P1870" t="s">
        <v>28</v>
      </c>
      <c r="Q1870" t="s">
        <v>17977</v>
      </c>
      <c r="R1870" t="s">
        <v>20</v>
      </c>
    </row>
    <row r="1871" spans="1:18" x14ac:dyDescent="0.2">
      <c r="A1871">
        <v>1448428030</v>
      </c>
      <c r="B1871" t="s">
        <v>2647</v>
      </c>
      <c r="C1871" t="s">
        <v>33</v>
      </c>
      <c r="D1871">
        <v>4</v>
      </c>
      <c r="E1871" t="s">
        <v>20</v>
      </c>
      <c r="F1871" t="s">
        <v>34</v>
      </c>
      <c r="G1871">
        <v>-1.25</v>
      </c>
      <c r="H1871" t="s">
        <v>65</v>
      </c>
      <c r="I1871">
        <v>3</v>
      </c>
      <c r="J1871">
        <v>3</v>
      </c>
      <c r="K1871" t="s">
        <v>889</v>
      </c>
      <c r="L1871" t="s">
        <v>722</v>
      </c>
      <c r="M1871" s="1">
        <v>44279</v>
      </c>
      <c r="N1871" t="s">
        <v>17975</v>
      </c>
      <c r="O1871">
        <v>1448428030</v>
      </c>
      <c r="P1871" t="s">
        <v>30</v>
      </c>
      <c r="Q1871" t="s">
        <v>17978</v>
      </c>
      <c r="R1871" t="s">
        <v>20</v>
      </c>
    </row>
    <row r="1872" spans="1:18" x14ac:dyDescent="0.2">
      <c r="A1872">
        <v>1448258734</v>
      </c>
      <c r="B1872" t="s">
        <v>2647</v>
      </c>
      <c r="C1872" t="s">
        <v>33</v>
      </c>
      <c r="D1872">
        <v>3</v>
      </c>
      <c r="E1872" t="s">
        <v>20</v>
      </c>
      <c r="F1872" t="s">
        <v>34</v>
      </c>
      <c r="G1872">
        <v>3</v>
      </c>
      <c r="H1872" t="s">
        <v>65</v>
      </c>
      <c r="I1872">
        <v>1</v>
      </c>
      <c r="J1872">
        <v>1</v>
      </c>
      <c r="K1872" t="s">
        <v>499</v>
      </c>
      <c r="L1872" t="s">
        <v>19613</v>
      </c>
      <c r="M1872" s="1">
        <v>44279</v>
      </c>
      <c r="N1872" t="s">
        <v>19614</v>
      </c>
      <c r="O1872">
        <v>1448258734</v>
      </c>
      <c r="P1872" t="s">
        <v>26</v>
      </c>
      <c r="Q1872" t="s">
        <v>19615</v>
      </c>
      <c r="R1872" t="s">
        <v>20</v>
      </c>
    </row>
    <row r="1873" spans="1:18" x14ac:dyDescent="0.2">
      <c r="A1873">
        <v>1448258734</v>
      </c>
      <c r="B1873" t="s">
        <v>2647</v>
      </c>
      <c r="C1873" t="s">
        <v>33</v>
      </c>
      <c r="D1873">
        <v>3</v>
      </c>
      <c r="E1873" t="s">
        <v>20</v>
      </c>
      <c r="F1873" t="s">
        <v>34</v>
      </c>
      <c r="G1873">
        <v>3</v>
      </c>
      <c r="H1873" t="s">
        <v>65</v>
      </c>
      <c r="I1873">
        <v>1</v>
      </c>
      <c r="J1873">
        <v>1</v>
      </c>
      <c r="K1873" t="s">
        <v>499</v>
      </c>
      <c r="L1873" t="s">
        <v>19613</v>
      </c>
      <c r="M1873" s="1">
        <v>44279</v>
      </c>
      <c r="N1873" t="s">
        <v>19614</v>
      </c>
      <c r="O1873">
        <v>1448258734</v>
      </c>
      <c r="P1873" t="s">
        <v>28</v>
      </c>
      <c r="Q1873" t="s">
        <v>19616</v>
      </c>
      <c r="R1873" t="s">
        <v>20</v>
      </c>
    </row>
    <row r="1874" spans="1:18" x14ac:dyDescent="0.2">
      <c r="A1874">
        <v>1448258734</v>
      </c>
      <c r="B1874" t="s">
        <v>2647</v>
      </c>
      <c r="C1874" t="s">
        <v>33</v>
      </c>
      <c r="D1874">
        <v>3</v>
      </c>
      <c r="E1874" t="s">
        <v>20</v>
      </c>
      <c r="F1874" t="s">
        <v>34</v>
      </c>
      <c r="G1874">
        <v>3</v>
      </c>
      <c r="H1874" t="s">
        <v>65</v>
      </c>
      <c r="I1874">
        <v>1</v>
      </c>
      <c r="J1874">
        <v>1</v>
      </c>
      <c r="K1874" t="s">
        <v>499</v>
      </c>
      <c r="L1874" t="s">
        <v>19613</v>
      </c>
      <c r="M1874" s="1">
        <v>44279</v>
      </c>
      <c r="N1874" t="s">
        <v>19614</v>
      </c>
      <c r="O1874">
        <v>1448258734</v>
      </c>
      <c r="P1874" t="s">
        <v>30</v>
      </c>
      <c r="Q1874" t="s">
        <v>19617</v>
      </c>
      <c r="R1874" t="s">
        <v>20</v>
      </c>
    </row>
    <row r="1875" spans="1:18" x14ac:dyDescent="0.2">
      <c r="A1875">
        <v>1448099125</v>
      </c>
      <c r="B1875" t="s">
        <v>2647</v>
      </c>
      <c r="C1875" t="s">
        <v>33</v>
      </c>
      <c r="D1875">
        <v>3</v>
      </c>
      <c r="E1875" t="s">
        <v>20</v>
      </c>
      <c r="F1875" t="s">
        <v>34</v>
      </c>
      <c r="G1875">
        <v>0.125</v>
      </c>
      <c r="H1875" t="s">
        <v>217</v>
      </c>
      <c r="I1875">
        <v>1</v>
      </c>
      <c r="J1875">
        <v>1</v>
      </c>
      <c r="K1875" t="s">
        <v>9144</v>
      </c>
      <c r="L1875" t="s">
        <v>20</v>
      </c>
      <c r="M1875" s="1">
        <v>44279</v>
      </c>
      <c r="N1875" t="s">
        <v>19787</v>
      </c>
      <c r="O1875">
        <v>1448099125</v>
      </c>
      <c r="P1875" t="s">
        <v>26</v>
      </c>
      <c r="Q1875" t="s">
        <v>19788</v>
      </c>
      <c r="R1875" t="s">
        <v>20</v>
      </c>
    </row>
    <row r="1876" spans="1:18" x14ac:dyDescent="0.2">
      <c r="A1876">
        <v>1448099125</v>
      </c>
      <c r="B1876" t="s">
        <v>2647</v>
      </c>
      <c r="C1876" t="s">
        <v>33</v>
      </c>
      <c r="D1876">
        <v>3</v>
      </c>
      <c r="E1876" t="s">
        <v>20</v>
      </c>
      <c r="F1876" t="s">
        <v>34</v>
      </c>
      <c r="G1876">
        <v>0.125</v>
      </c>
      <c r="H1876" t="s">
        <v>217</v>
      </c>
      <c r="I1876">
        <v>1</v>
      </c>
      <c r="J1876">
        <v>1</v>
      </c>
      <c r="K1876" t="s">
        <v>9144</v>
      </c>
      <c r="L1876" t="s">
        <v>20</v>
      </c>
      <c r="M1876" s="1">
        <v>44279</v>
      </c>
      <c r="N1876" t="s">
        <v>19787</v>
      </c>
      <c r="O1876">
        <v>1448099125</v>
      </c>
      <c r="P1876" t="s">
        <v>28</v>
      </c>
      <c r="Q1876" t="s">
        <v>19789</v>
      </c>
      <c r="R1876" t="s">
        <v>20</v>
      </c>
    </row>
    <row r="1877" spans="1:18" x14ac:dyDescent="0.2">
      <c r="A1877">
        <v>1448099125</v>
      </c>
      <c r="B1877" t="s">
        <v>2647</v>
      </c>
      <c r="C1877" t="s">
        <v>33</v>
      </c>
      <c r="D1877">
        <v>3</v>
      </c>
      <c r="E1877" t="s">
        <v>20</v>
      </c>
      <c r="F1877" t="s">
        <v>34</v>
      </c>
      <c r="G1877">
        <v>0.125</v>
      </c>
      <c r="H1877" t="s">
        <v>217</v>
      </c>
      <c r="I1877">
        <v>1</v>
      </c>
      <c r="J1877">
        <v>1</v>
      </c>
      <c r="K1877" t="s">
        <v>9144</v>
      </c>
      <c r="L1877" t="s">
        <v>20</v>
      </c>
      <c r="M1877" s="1">
        <v>44279</v>
      </c>
      <c r="N1877" t="s">
        <v>19787</v>
      </c>
      <c r="O1877">
        <v>1448099125</v>
      </c>
      <c r="P1877" t="s">
        <v>30</v>
      </c>
      <c r="Q1877" t="s">
        <v>19790</v>
      </c>
      <c r="R1877" t="s">
        <v>20</v>
      </c>
    </row>
    <row r="1878" spans="1:18" x14ac:dyDescent="0.2">
      <c r="A1878">
        <v>1447990578</v>
      </c>
      <c r="B1878" t="s">
        <v>2647</v>
      </c>
      <c r="C1878" t="s">
        <v>33</v>
      </c>
      <c r="D1878">
        <v>3</v>
      </c>
      <c r="E1878" t="s">
        <v>20</v>
      </c>
      <c r="F1878" t="s">
        <v>34</v>
      </c>
      <c r="G1878">
        <v>1.5</v>
      </c>
      <c r="H1878" t="s">
        <v>217</v>
      </c>
      <c r="I1878">
        <v>2</v>
      </c>
      <c r="J1878">
        <v>2</v>
      </c>
      <c r="K1878" t="s">
        <v>20512</v>
      </c>
      <c r="L1878" t="s">
        <v>1065</v>
      </c>
      <c r="M1878" s="1">
        <v>44279</v>
      </c>
      <c r="N1878" t="s">
        <v>21186</v>
      </c>
      <c r="O1878">
        <v>1447990578</v>
      </c>
      <c r="P1878" t="s">
        <v>26</v>
      </c>
      <c r="Q1878" t="s">
        <v>21187</v>
      </c>
      <c r="R1878" t="s">
        <v>20</v>
      </c>
    </row>
    <row r="1879" spans="1:18" x14ac:dyDescent="0.2">
      <c r="A1879">
        <v>1447990578</v>
      </c>
      <c r="B1879" t="s">
        <v>2647</v>
      </c>
      <c r="C1879" t="s">
        <v>33</v>
      </c>
      <c r="D1879">
        <v>3</v>
      </c>
      <c r="E1879" t="s">
        <v>20</v>
      </c>
      <c r="F1879" t="s">
        <v>34</v>
      </c>
      <c r="G1879">
        <v>1.5</v>
      </c>
      <c r="H1879" t="s">
        <v>217</v>
      </c>
      <c r="I1879">
        <v>2</v>
      </c>
      <c r="J1879">
        <v>2</v>
      </c>
      <c r="K1879" t="s">
        <v>20512</v>
      </c>
      <c r="L1879" t="s">
        <v>1065</v>
      </c>
      <c r="M1879" s="1">
        <v>44279</v>
      </c>
      <c r="N1879" t="s">
        <v>21186</v>
      </c>
      <c r="O1879">
        <v>1447990578</v>
      </c>
      <c r="P1879" t="s">
        <v>28</v>
      </c>
      <c r="Q1879" t="s">
        <v>21188</v>
      </c>
      <c r="R1879" t="s">
        <v>20</v>
      </c>
    </row>
    <row r="1880" spans="1:18" x14ac:dyDescent="0.2">
      <c r="A1880">
        <v>1447990578</v>
      </c>
      <c r="B1880" t="s">
        <v>2647</v>
      </c>
      <c r="C1880" t="s">
        <v>33</v>
      </c>
      <c r="D1880">
        <v>3</v>
      </c>
      <c r="E1880" t="s">
        <v>20</v>
      </c>
      <c r="F1880" t="s">
        <v>34</v>
      </c>
      <c r="G1880">
        <v>1.5</v>
      </c>
      <c r="H1880" t="s">
        <v>217</v>
      </c>
      <c r="I1880">
        <v>2</v>
      </c>
      <c r="J1880">
        <v>2</v>
      </c>
      <c r="K1880" t="s">
        <v>20512</v>
      </c>
      <c r="L1880" t="s">
        <v>1065</v>
      </c>
      <c r="M1880" s="1">
        <v>44279</v>
      </c>
      <c r="N1880" t="s">
        <v>21186</v>
      </c>
      <c r="O1880">
        <v>1447990578</v>
      </c>
      <c r="P1880" t="s">
        <v>30</v>
      </c>
      <c r="Q1880" t="s">
        <v>21189</v>
      </c>
      <c r="R1880" t="s">
        <v>20</v>
      </c>
    </row>
    <row r="1881" spans="1:18" x14ac:dyDescent="0.2">
      <c r="A1881">
        <v>1444668457</v>
      </c>
      <c r="B1881" t="s">
        <v>13814</v>
      </c>
      <c r="C1881" t="s">
        <v>33</v>
      </c>
      <c r="D1881">
        <v>3</v>
      </c>
      <c r="E1881" t="s">
        <v>20</v>
      </c>
      <c r="F1881" t="s">
        <v>34</v>
      </c>
      <c r="G1881">
        <v>1.25</v>
      </c>
      <c r="H1881" t="s">
        <v>22</v>
      </c>
      <c r="I1881">
        <v>1</v>
      </c>
      <c r="J1881">
        <v>1</v>
      </c>
      <c r="K1881" t="s">
        <v>507</v>
      </c>
      <c r="L1881" t="s">
        <v>20</v>
      </c>
      <c r="M1881" s="1">
        <v>44279</v>
      </c>
      <c r="N1881" t="s">
        <v>13815</v>
      </c>
      <c r="O1881">
        <v>1444668457</v>
      </c>
      <c r="P1881" t="s">
        <v>26</v>
      </c>
      <c r="Q1881" t="s">
        <v>13816</v>
      </c>
      <c r="R1881" t="s">
        <v>20</v>
      </c>
    </row>
    <row r="1882" spans="1:18" x14ac:dyDescent="0.2">
      <c r="A1882">
        <v>1444668457</v>
      </c>
      <c r="B1882" t="s">
        <v>13814</v>
      </c>
      <c r="C1882" t="s">
        <v>33</v>
      </c>
      <c r="D1882">
        <v>3</v>
      </c>
      <c r="E1882" t="s">
        <v>20</v>
      </c>
      <c r="F1882" t="s">
        <v>34</v>
      </c>
      <c r="G1882">
        <v>1.25</v>
      </c>
      <c r="H1882" t="s">
        <v>22</v>
      </c>
      <c r="I1882">
        <v>1</v>
      </c>
      <c r="J1882">
        <v>1</v>
      </c>
      <c r="K1882" t="s">
        <v>507</v>
      </c>
      <c r="L1882" t="s">
        <v>20</v>
      </c>
      <c r="M1882" s="1">
        <v>44279</v>
      </c>
      <c r="N1882" t="s">
        <v>13815</v>
      </c>
      <c r="O1882">
        <v>1444668457</v>
      </c>
      <c r="P1882" t="s">
        <v>403</v>
      </c>
      <c r="Q1882" t="s">
        <v>13817</v>
      </c>
      <c r="R1882" t="s">
        <v>20</v>
      </c>
    </row>
    <row r="1883" spans="1:18" x14ac:dyDescent="0.2">
      <c r="A1883">
        <v>1444668457</v>
      </c>
      <c r="B1883" t="s">
        <v>13814</v>
      </c>
      <c r="C1883" t="s">
        <v>33</v>
      </c>
      <c r="D1883">
        <v>3</v>
      </c>
      <c r="E1883" t="s">
        <v>20</v>
      </c>
      <c r="F1883" t="s">
        <v>34</v>
      </c>
      <c r="G1883">
        <v>1.25</v>
      </c>
      <c r="H1883" t="s">
        <v>22</v>
      </c>
      <c r="I1883">
        <v>1</v>
      </c>
      <c r="J1883">
        <v>1</v>
      </c>
      <c r="K1883" t="s">
        <v>507</v>
      </c>
      <c r="L1883" t="s">
        <v>20</v>
      </c>
      <c r="M1883" s="1">
        <v>44279</v>
      </c>
      <c r="N1883" t="s">
        <v>13815</v>
      </c>
      <c r="O1883">
        <v>1444668457</v>
      </c>
      <c r="P1883" t="s">
        <v>43</v>
      </c>
      <c r="Q1883" t="s">
        <v>13818</v>
      </c>
      <c r="R1883" t="s">
        <v>20</v>
      </c>
    </row>
    <row r="1884" spans="1:18" x14ac:dyDescent="0.2">
      <c r="A1884">
        <v>1183533940</v>
      </c>
      <c r="B1884" t="s">
        <v>4488</v>
      </c>
      <c r="C1884" t="s">
        <v>33</v>
      </c>
      <c r="D1884">
        <v>3</v>
      </c>
      <c r="E1884" t="s">
        <v>20</v>
      </c>
      <c r="F1884" t="s">
        <v>34</v>
      </c>
      <c r="G1884">
        <v>0.5</v>
      </c>
      <c r="H1884" t="s">
        <v>65</v>
      </c>
      <c r="I1884">
        <v>1</v>
      </c>
      <c r="J1884">
        <v>2</v>
      </c>
      <c r="K1884" t="s">
        <v>889</v>
      </c>
      <c r="L1884" t="s">
        <v>2565</v>
      </c>
      <c r="M1884" s="1">
        <v>44279</v>
      </c>
      <c r="N1884" t="s">
        <v>4489</v>
      </c>
      <c r="O1884">
        <v>1183533940</v>
      </c>
      <c r="P1884" t="s">
        <v>26</v>
      </c>
      <c r="Q1884" t="s">
        <v>4490</v>
      </c>
      <c r="R1884" t="s">
        <v>20</v>
      </c>
    </row>
    <row r="1885" spans="1:18" x14ac:dyDescent="0.2">
      <c r="A1885">
        <v>1183533940</v>
      </c>
      <c r="B1885" t="s">
        <v>4488</v>
      </c>
      <c r="C1885" t="s">
        <v>33</v>
      </c>
      <c r="D1885">
        <v>3</v>
      </c>
      <c r="E1885" t="s">
        <v>20</v>
      </c>
      <c r="F1885" t="s">
        <v>34</v>
      </c>
      <c r="G1885">
        <v>0.5</v>
      </c>
      <c r="H1885" t="s">
        <v>65</v>
      </c>
      <c r="I1885">
        <v>1</v>
      </c>
      <c r="J1885">
        <v>2</v>
      </c>
      <c r="K1885" t="s">
        <v>889</v>
      </c>
      <c r="L1885" t="s">
        <v>2565</v>
      </c>
      <c r="M1885" s="1">
        <v>44279</v>
      </c>
      <c r="N1885" t="s">
        <v>4489</v>
      </c>
      <c r="O1885">
        <v>1183533940</v>
      </c>
      <c r="P1885" t="s">
        <v>28</v>
      </c>
      <c r="Q1885" t="s">
        <v>4491</v>
      </c>
      <c r="R1885" t="s">
        <v>20</v>
      </c>
    </row>
    <row r="1886" spans="1:18" x14ac:dyDescent="0.2">
      <c r="A1886">
        <v>1183533940</v>
      </c>
      <c r="B1886" t="s">
        <v>4488</v>
      </c>
      <c r="C1886" t="s">
        <v>33</v>
      </c>
      <c r="D1886">
        <v>3</v>
      </c>
      <c r="E1886" t="s">
        <v>20</v>
      </c>
      <c r="F1886" t="s">
        <v>34</v>
      </c>
      <c r="G1886">
        <v>0.5</v>
      </c>
      <c r="H1886" t="s">
        <v>65</v>
      </c>
      <c r="I1886">
        <v>1</v>
      </c>
      <c r="J1886">
        <v>2</v>
      </c>
      <c r="K1886" t="s">
        <v>889</v>
      </c>
      <c r="L1886" t="s">
        <v>2565</v>
      </c>
      <c r="M1886" s="1">
        <v>44279</v>
      </c>
      <c r="N1886" t="s">
        <v>4489</v>
      </c>
      <c r="O1886">
        <v>1183533940</v>
      </c>
      <c r="P1886" t="s">
        <v>30</v>
      </c>
      <c r="Q1886" t="s">
        <v>4492</v>
      </c>
      <c r="R1886" t="s">
        <v>20</v>
      </c>
    </row>
    <row r="1887" spans="1:18" x14ac:dyDescent="0.2">
      <c r="A1887">
        <v>655384626</v>
      </c>
      <c r="B1887" t="s">
        <v>4488</v>
      </c>
      <c r="C1887" t="s">
        <v>33</v>
      </c>
      <c r="D1887">
        <v>3</v>
      </c>
      <c r="E1887" t="s">
        <v>20</v>
      </c>
      <c r="F1887" t="s">
        <v>34</v>
      </c>
      <c r="G1887">
        <v>0</v>
      </c>
      <c r="H1887" t="s">
        <v>217</v>
      </c>
      <c r="I1887">
        <v>2</v>
      </c>
      <c r="J1887">
        <v>2</v>
      </c>
      <c r="K1887" t="s">
        <v>1772</v>
      </c>
      <c r="L1887" t="s">
        <v>20</v>
      </c>
      <c r="M1887" s="1">
        <v>44279</v>
      </c>
      <c r="N1887" t="s">
        <v>8904</v>
      </c>
      <c r="O1887">
        <v>655384626</v>
      </c>
      <c r="P1887" t="s">
        <v>26</v>
      </c>
      <c r="Q1887" t="s">
        <v>8905</v>
      </c>
      <c r="R1887" t="s">
        <v>20</v>
      </c>
    </row>
    <row r="1888" spans="1:18" x14ac:dyDescent="0.2">
      <c r="A1888">
        <v>655384626</v>
      </c>
      <c r="B1888" t="s">
        <v>4488</v>
      </c>
      <c r="C1888" t="s">
        <v>33</v>
      </c>
      <c r="D1888">
        <v>3</v>
      </c>
      <c r="E1888" t="s">
        <v>20</v>
      </c>
      <c r="F1888" t="s">
        <v>34</v>
      </c>
      <c r="G1888">
        <v>0</v>
      </c>
      <c r="H1888" t="s">
        <v>217</v>
      </c>
      <c r="I1888">
        <v>2</v>
      </c>
      <c r="J1888">
        <v>2</v>
      </c>
      <c r="K1888" t="s">
        <v>1772</v>
      </c>
      <c r="L1888" t="s">
        <v>20</v>
      </c>
      <c r="M1888" s="1">
        <v>44279</v>
      </c>
      <c r="N1888" t="s">
        <v>8904</v>
      </c>
      <c r="O1888">
        <v>655384626</v>
      </c>
      <c r="P1888" t="s">
        <v>28</v>
      </c>
      <c r="Q1888" t="s">
        <v>8906</v>
      </c>
      <c r="R1888" t="s">
        <v>20</v>
      </c>
    </row>
    <row r="1889" spans="1:18" x14ac:dyDescent="0.2">
      <c r="A1889">
        <v>655384626</v>
      </c>
      <c r="B1889" t="s">
        <v>4488</v>
      </c>
      <c r="C1889" t="s">
        <v>33</v>
      </c>
      <c r="D1889">
        <v>3</v>
      </c>
      <c r="E1889" t="s">
        <v>20</v>
      </c>
      <c r="F1889" t="s">
        <v>34</v>
      </c>
      <c r="G1889">
        <v>0</v>
      </c>
      <c r="H1889" t="s">
        <v>217</v>
      </c>
      <c r="I1889">
        <v>2</v>
      </c>
      <c r="J1889">
        <v>2</v>
      </c>
      <c r="K1889" t="s">
        <v>1772</v>
      </c>
      <c r="L1889" t="s">
        <v>20</v>
      </c>
      <c r="M1889" s="1">
        <v>44279</v>
      </c>
      <c r="N1889" t="s">
        <v>8904</v>
      </c>
      <c r="O1889">
        <v>655384626</v>
      </c>
      <c r="P1889" t="s">
        <v>30</v>
      </c>
      <c r="Q1889" t="s">
        <v>8907</v>
      </c>
      <c r="R1889" t="s">
        <v>20</v>
      </c>
    </row>
    <row r="1890" spans="1:18" x14ac:dyDescent="0.2">
      <c r="A1890">
        <v>1444706201</v>
      </c>
      <c r="B1890" t="s">
        <v>21934</v>
      </c>
      <c r="C1890" t="s">
        <v>33</v>
      </c>
      <c r="D1890">
        <v>3</v>
      </c>
      <c r="E1890" t="s">
        <v>20</v>
      </c>
      <c r="F1890" t="s">
        <v>34</v>
      </c>
      <c r="G1890">
        <v>0</v>
      </c>
      <c r="H1890" t="s">
        <v>217</v>
      </c>
      <c r="I1890">
        <v>1</v>
      </c>
      <c r="J1890">
        <v>1</v>
      </c>
      <c r="K1890" t="s">
        <v>9144</v>
      </c>
      <c r="L1890" t="s">
        <v>2846</v>
      </c>
      <c r="M1890" s="1">
        <v>44279</v>
      </c>
      <c r="N1890" t="s">
        <v>21935</v>
      </c>
      <c r="O1890">
        <v>1444706201</v>
      </c>
      <c r="P1890" t="s">
        <v>39</v>
      </c>
      <c r="Q1890" t="s">
        <v>21936</v>
      </c>
      <c r="R1890" t="s">
        <v>20</v>
      </c>
    </row>
    <row r="1891" spans="1:18" x14ac:dyDescent="0.2">
      <c r="A1891">
        <v>1444706201</v>
      </c>
      <c r="B1891" t="s">
        <v>21934</v>
      </c>
      <c r="C1891" t="s">
        <v>33</v>
      </c>
      <c r="D1891">
        <v>3</v>
      </c>
      <c r="E1891" t="s">
        <v>20</v>
      </c>
      <c r="F1891" t="s">
        <v>34</v>
      </c>
      <c r="G1891">
        <v>0</v>
      </c>
      <c r="H1891" t="s">
        <v>217</v>
      </c>
      <c r="I1891">
        <v>1</v>
      </c>
      <c r="J1891">
        <v>1</v>
      </c>
      <c r="K1891" t="s">
        <v>9144</v>
      </c>
      <c r="L1891" t="s">
        <v>2846</v>
      </c>
      <c r="M1891" s="1">
        <v>44279</v>
      </c>
      <c r="N1891" t="s">
        <v>21935</v>
      </c>
      <c r="O1891">
        <v>1444706201</v>
      </c>
      <c r="P1891" t="s">
        <v>2270</v>
      </c>
      <c r="Q1891" t="s">
        <v>21937</v>
      </c>
      <c r="R1891" t="s">
        <v>20</v>
      </c>
    </row>
    <row r="1892" spans="1:18" x14ac:dyDescent="0.2">
      <c r="A1892">
        <v>1444706201</v>
      </c>
      <c r="B1892" t="s">
        <v>21934</v>
      </c>
      <c r="C1892" t="s">
        <v>33</v>
      </c>
      <c r="D1892">
        <v>3</v>
      </c>
      <c r="E1892" t="s">
        <v>20</v>
      </c>
      <c r="F1892" t="s">
        <v>34</v>
      </c>
      <c r="G1892">
        <v>0</v>
      </c>
      <c r="H1892" t="s">
        <v>217</v>
      </c>
      <c r="I1892">
        <v>1</v>
      </c>
      <c r="J1892">
        <v>1</v>
      </c>
      <c r="K1892" t="s">
        <v>9144</v>
      </c>
      <c r="L1892" t="s">
        <v>2846</v>
      </c>
      <c r="M1892" s="1">
        <v>44279</v>
      </c>
      <c r="N1892" t="s">
        <v>21935</v>
      </c>
      <c r="O1892">
        <v>1444706201</v>
      </c>
      <c r="P1892" t="s">
        <v>43</v>
      </c>
      <c r="Q1892" t="s">
        <v>21938</v>
      </c>
      <c r="R1892" t="s">
        <v>20</v>
      </c>
    </row>
    <row r="1893" spans="1:18" x14ac:dyDescent="0.2">
      <c r="A1893">
        <v>1451105180</v>
      </c>
      <c r="B1893" t="s">
        <v>21934</v>
      </c>
      <c r="C1893" t="s">
        <v>33</v>
      </c>
      <c r="D1893">
        <v>3</v>
      </c>
      <c r="E1893" t="s">
        <v>20</v>
      </c>
      <c r="F1893" t="s">
        <v>34</v>
      </c>
      <c r="G1893">
        <v>2.25</v>
      </c>
      <c r="H1893" t="s">
        <v>217</v>
      </c>
      <c r="I1893">
        <v>1</v>
      </c>
      <c r="J1893">
        <v>1</v>
      </c>
      <c r="K1893" t="s">
        <v>24212</v>
      </c>
      <c r="L1893" t="s">
        <v>20</v>
      </c>
      <c r="M1893" s="1">
        <v>44279</v>
      </c>
      <c r="N1893" t="s">
        <v>24213</v>
      </c>
      <c r="O1893">
        <v>1451105180</v>
      </c>
      <c r="P1893" t="s">
        <v>39</v>
      </c>
      <c r="Q1893" t="s">
        <v>24214</v>
      </c>
      <c r="R1893" t="s">
        <v>20</v>
      </c>
    </row>
    <row r="1894" spans="1:18" x14ac:dyDescent="0.2">
      <c r="A1894">
        <v>1451105180</v>
      </c>
      <c r="B1894" t="s">
        <v>21934</v>
      </c>
      <c r="C1894" t="s">
        <v>33</v>
      </c>
      <c r="D1894">
        <v>3</v>
      </c>
      <c r="E1894" t="s">
        <v>20</v>
      </c>
      <c r="F1894" t="s">
        <v>34</v>
      </c>
      <c r="G1894">
        <v>2.25</v>
      </c>
      <c r="H1894" t="s">
        <v>217</v>
      </c>
      <c r="I1894">
        <v>1</v>
      </c>
      <c r="J1894">
        <v>1</v>
      </c>
      <c r="K1894" t="s">
        <v>24212</v>
      </c>
      <c r="L1894" t="s">
        <v>20</v>
      </c>
      <c r="M1894" s="1">
        <v>44279</v>
      </c>
      <c r="N1894" t="s">
        <v>24213</v>
      </c>
      <c r="O1894">
        <v>1451105180</v>
      </c>
      <c r="P1894" t="s">
        <v>41</v>
      </c>
      <c r="Q1894" t="s">
        <v>24215</v>
      </c>
      <c r="R1894" t="s">
        <v>20</v>
      </c>
    </row>
    <row r="1895" spans="1:18" x14ac:dyDescent="0.2">
      <c r="A1895">
        <v>1451105180</v>
      </c>
      <c r="B1895" t="s">
        <v>21934</v>
      </c>
      <c r="C1895" t="s">
        <v>33</v>
      </c>
      <c r="D1895">
        <v>3</v>
      </c>
      <c r="E1895" t="s">
        <v>20</v>
      </c>
      <c r="F1895" t="s">
        <v>34</v>
      </c>
      <c r="G1895">
        <v>2.25</v>
      </c>
      <c r="H1895" t="s">
        <v>217</v>
      </c>
      <c r="I1895">
        <v>1</v>
      </c>
      <c r="J1895">
        <v>1</v>
      </c>
      <c r="K1895" t="s">
        <v>24212</v>
      </c>
      <c r="L1895" t="s">
        <v>20</v>
      </c>
      <c r="M1895" s="1">
        <v>44279</v>
      </c>
      <c r="N1895" t="s">
        <v>24213</v>
      </c>
      <c r="O1895">
        <v>1451105180</v>
      </c>
      <c r="P1895" t="s">
        <v>43</v>
      </c>
      <c r="Q1895" t="s">
        <v>24216</v>
      </c>
      <c r="R1895" t="s">
        <v>20</v>
      </c>
    </row>
    <row r="1896" spans="1:18" x14ac:dyDescent="0.2">
      <c r="A1896">
        <v>1444706209</v>
      </c>
      <c r="B1896" t="s">
        <v>14302</v>
      </c>
      <c r="C1896" t="s">
        <v>33</v>
      </c>
      <c r="D1896">
        <v>3</v>
      </c>
      <c r="E1896" t="s">
        <v>20</v>
      </c>
      <c r="F1896" t="s">
        <v>34</v>
      </c>
      <c r="G1896">
        <v>3</v>
      </c>
      <c r="H1896" t="s">
        <v>22</v>
      </c>
      <c r="I1896">
        <v>1</v>
      </c>
      <c r="J1896">
        <v>1</v>
      </c>
      <c r="K1896" t="s">
        <v>2419</v>
      </c>
      <c r="L1896" t="s">
        <v>20</v>
      </c>
      <c r="M1896" s="1">
        <v>44279</v>
      </c>
      <c r="N1896" t="s">
        <v>14303</v>
      </c>
      <c r="O1896">
        <v>1444706209</v>
      </c>
      <c r="P1896" t="s">
        <v>26</v>
      </c>
      <c r="Q1896" t="s">
        <v>14304</v>
      </c>
      <c r="R1896" t="s">
        <v>20</v>
      </c>
    </row>
    <row r="1897" spans="1:18" x14ac:dyDescent="0.2">
      <c r="A1897">
        <v>1444706209</v>
      </c>
      <c r="B1897" t="s">
        <v>14302</v>
      </c>
      <c r="C1897" t="s">
        <v>33</v>
      </c>
      <c r="D1897">
        <v>3</v>
      </c>
      <c r="E1897" t="s">
        <v>20</v>
      </c>
      <c r="F1897" t="s">
        <v>34</v>
      </c>
      <c r="G1897">
        <v>3</v>
      </c>
      <c r="H1897" t="s">
        <v>22</v>
      </c>
      <c r="I1897">
        <v>1</v>
      </c>
      <c r="J1897">
        <v>1</v>
      </c>
      <c r="K1897" t="s">
        <v>2419</v>
      </c>
      <c r="L1897" t="s">
        <v>20</v>
      </c>
      <c r="M1897" s="1">
        <v>44279</v>
      </c>
      <c r="N1897" t="s">
        <v>14303</v>
      </c>
      <c r="O1897">
        <v>1444706209</v>
      </c>
      <c r="P1897" t="s">
        <v>199</v>
      </c>
      <c r="Q1897" t="s">
        <v>14305</v>
      </c>
      <c r="R1897" t="s">
        <v>20</v>
      </c>
    </row>
    <row r="1898" spans="1:18" x14ac:dyDescent="0.2">
      <c r="A1898">
        <v>1444706209</v>
      </c>
      <c r="B1898" t="s">
        <v>14302</v>
      </c>
      <c r="C1898" t="s">
        <v>33</v>
      </c>
      <c r="D1898">
        <v>3</v>
      </c>
      <c r="E1898" t="s">
        <v>20</v>
      </c>
      <c r="F1898" t="s">
        <v>34</v>
      </c>
      <c r="G1898">
        <v>3</v>
      </c>
      <c r="H1898" t="s">
        <v>22</v>
      </c>
      <c r="I1898">
        <v>1</v>
      </c>
      <c r="J1898">
        <v>1</v>
      </c>
      <c r="K1898" t="s">
        <v>2419</v>
      </c>
      <c r="L1898" t="s">
        <v>20</v>
      </c>
      <c r="M1898" s="1">
        <v>44279</v>
      </c>
      <c r="N1898" t="s">
        <v>14303</v>
      </c>
      <c r="O1898">
        <v>1444706209</v>
      </c>
      <c r="P1898" t="s">
        <v>39</v>
      </c>
      <c r="Q1898" t="s">
        <v>14306</v>
      </c>
      <c r="R1898" t="s">
        <v>20</v>
      </c>
    </row>
    <row r="1899" spans="1:18" x14ac:dyDescent="0.2">
      <c r="A1899">
        <v>1449311190</v>
      </c>
      <c r="B1899" t="s">
        <v>32</v>
      </c>
      <c r="C1899" t="s">
        <v>33</v>
      </c>
      <c r="D1899">
        <v>3</v>
      </c>
      <c r="E1899" t="s">
        <v>20</v>
      </c>
      <c r="F1899" t="s">
        <v>34</v>
      </c>
      <c r="G1899">
        <v>2</v>
      </c>
      <c r="H1899" t="s">
        <v>35</v>
      </c>
      <c r="I1899">
        <v>1</v>
      </c>
      <c r="J1899">
        <v>1</v>
      </c>
      <c r="K1899" t="s">
        <v>36</v>
      </c>
      <c r="L1899" t="s">
        <v>37</v>
      </c>
      <c r="M1899" s="1">
        <v>44279</v>
      </c>
      <c r="N1899" t="s">
        <v>38</v>
      </c>
      <c r="O1899">
        <v>1449311190</v>
      </c>
      <c r="P1899" t="s">
        <v>39</v>
      </c>
      <c r="Q1899" t="s">
        <v>40</v>
      </c>
      <c r="R1899" t="s">
        <v>20</v>
      </c>
    </row>
    <row r="1900" spans="1:18" x14ac:dyDescent="0.2">
      <c r="A1900">
        <v>1449311190</v>
      </c>
      <c r="B1900" t="s">
        <v>32</v>
      </c>
      <c r="C1900" t="s">
        <v>33</v>
      </c>
      <c r="D1900">
        <v>3</v>
      </c>
      <c r="E1900" t="s">
        <v>20</v>
      </c>
      <c r="F1900" t="s">
        <v>34</v>
      </c>
      <c r="G1900">
        <v>2</v>
      </c>
      <c r="H1900" t="s">
        <v>35</v>
      </c>
      <c r="I1900">
        <v>1</v>
      </c>
      <c r="J1900">
        <v>1</v>
      </c>
      <c r="K1900" t="s">
        <v>36</v>
      </c>
      <c r="L1900" t="s">
        <v>37</v>
      </c>
      <c r="M1900" s="1">
        <v>44279</v>
      </c>
      <c r="N1900" t="s">
        <v>38</v>
      </c>
      <c r="O1900">
        <v>1449311190</v>
      </c>
      <c r="P1900" t="s">
        <v>41</v>
      </c>
      <c r="Q1900" t="s">
        <v>42</v>
      </c>
      <c r="R1900" t="s">
        <v>20</v>
      </c>
    </row>
    <row r="1901" spans="1:18" x14ac:dyDescent="0.2">
      <c r="A1901">
        <v>1449311190</v>
      </c>
      <c r="B1901" t="s">
        <v>32</v>
      </c>
      <c r="C1901" t="s">
        <v>33</v>
      </c>
      <c r="D1901">
        <v>3</v>
      </c>
      <c r="E1901" t="s">
        <v>20</v>
      </c>
      <c r="F1901" t="s">
        <v>34</v>
      </c>
      <c r="G1901">
        <v>2</v>
      </c>
      <c r="H1901" t="s">
        <v>35</v>
      </c>
      <c r="I1901">
        <v>1</v>
      </c>
      <c r="J1901">
        <v>1</v>
      </c>
      <c r="K1901" t="s">
        <v>36</v>
      </c>
      <c r="L1901" t="s">
        <v>37</v>
      </c>
      <c r="M1901" s="1">
        <v>44279</v>
      </c>
      <c r="N1901" t="s">
        <v>38</v>
      </c>
      <c r="O1901">
        <v>1449311190</v>
      </c>
      <c r="P1901" t="s">
        <v>43</v>
      </c>
      <c r="Q1901" t="s">
        <v>44</v>
      </c>
      <c r="R1901" t="s">
        <v>20</v>
      </c>
    </row>
    <row r="1902" spans="1:18" x14ac:dyDescent="0.2">
      <c r="A1902">
        <v>1451356520</v>
      </c>
      <c r="B1902" t="s">
        <v>32</v>
      </c>
      <c r="C1902" t="s">
        <v>33</v>
      </c>
      <c r="D1902">
        <v>3</v>
      </c>
      <c r="E1902" t="s">
        <v>20</v>
      </c>
      <c r="F1902" t="s">
        <v>34</v>
      </c>
      <c r="G1902">
        <v>2.25</v>
      </c>
      <c r="H1902" t="s">
        <v>22</v>
      </c>
      <c r="I1902">
        <v>11</v>
      </c>
      <c r="J1902">
        <v>12</v>
      </c>
      <c r="K1902" t="s">
        <v>273</v>
      </c>
      <c r="L1902" t="s">
        <v>20</v>
      </c>
      <c r="M1902" s="1">
        <v>44279</v>
      </c>
      <c r="N1902" t="s">
        <v>274</v>
      </c>
      <c r="O1902">
        <v>1451356520</v>
      </c>
      <c r="P1902" t="s">
        <v>39</v>
      </c>
      <c r="Q1902" t="s">
        <v>275</v>
      </c>
      <c r="R1902" t="s">
        <v>20</v>
      </c>
    </row>
    <row r="1903" spans="1:18" x14ac:dyDescent="0.2">
      <c r="A1903">
        <v>1451356520</v>
      </c>
      <c r="B1903" t="s">
        <v>32</v>
      </c>
      <c r="C1903" t="s">
        <v>33</v>
      </c>
      <c r="D1903">
        <v>3</v>
      </c>
      <c r="E1903" t="s">
        <v>20</v>
      </c>
      <c r="F1903" t="s">
        <v>34</v>
      </c>
      <c r="G1903">
        <v>2.25</v>
      </c>
      <c r="H1903" t="s">
        <v>22</v>
      </c>
      <c r="I1903">
        <v>11</v>
      </c>
      <c r="J1903">
        <v>12</v>
      </c>
      <c r="K1903" t="s">
        <v>273</v>
      </c>
      <c r="L1903" t="s">
        <v>20</v>
      </c>
      <c r="M1903" s="1">
        <v>44279</v>
      </c>
      <c r="N1903" t="s">
        <v>274</v>
      </c>
      <c r="O1903">
        <v>1451356520</v>
      </c>
      <c r="P1903" t="s">
        <v>41</v>
      </c>
      <c r="Q1903" t="s">
        <v>276</v>
      </c>
      <c r="R1903" t="s">
        <v>20</v>
      </c>
    </row>
    <row r="1904" spans="1:18" x14ac:dyDescent="0.2">
      <c r="A1904">
        <v>1451356520</v>
      </c>
      <c r="B1904" t="s">
        <v>32</v>
      </c>
      <c r="C1904" t="s">
        <v>33</v>
      </c>
      <c r="D1904">
        <v>3</v>
      </c>
      <c r="E1904" t="s">
        <v>20</v>
      </c>
      <c r="F1904" t="s">
        <v>34</v>
      </c>
      <c r="G1904">
        <v>2.25</v>
      </c>
      <c r="H1904" t="s">
        <v>22</v>
      </c>
      <c r="I1904">
        <v>11</v>
      </c>
      <c r="J1904">
        <v>12</v>
      </c>
      <c r="K1904" t="s">
        <v>273</v>
      </c>
      <c r="L1904" t="s">
        <v>20</v>
      </c>
      <c r="M1904" s="1">
        <v>44279</v>
      </c>
      <c r="N1904" t="s">
        <v>274</v>
      </c>
      <c r="O1904">
        <v>1451356520</v>
      </c>
      <c r="P1904" t="s">
        <v>43</v>
      </c>
      <c r="Q1904" t="s">
        <v>277</v>
      </c>
      <c r="R1904" t="s">
        <v>20</v>
      </c>
    </row>
    <row r="1905" spans="1:18" x14ac:dyDescent="0.2">
      <c r="A1905">
        <v>1451244680</v>
      </c>
      <c r="B1905" t="s">
        <v>32</v>
      </c>
      <c r="C1905" t="s">
        <v>33</v>
      </c>
      <c r="D1905">
        <v>3</v>
      </c>
      <c r="E1905" t="s">
        <v>20</v>
      </c>
      <c r="F1905" t="s">
        <v>34</v>
      </c>
      <c r="G1905">
        <v>2</v>
      </c>
      <c r="H1905" t="s">
        <v>217</v>
      </c>
      <c r="I1905">
        <v>1</v>
      </c>
      <c r="J1905">
        <v>1</v>
      </c>
      <c r="K1905" t="s">
        <v>360</v>
      </c>
      <c r="L1905" t="s">
        <v>20</v>
      </c>
      <c r="M1905" s="1">
        <v>44279</v>
      </c>
      <c r="N1905" t="s">
        <v>361</v>
      </c>
      <c r="O1905">
        <v>1451244680</v>
      </c>
      <c r="P1905" t="s">
        <v>39</v>
      </c>
      <c r="Q1905" t="s">
        <v>362</v>
      </c>
      <c r="R1905" t="s">
        <v>20</v>
      </c>
    </row>
    <row r="1906" spans="1:18" x14ac:dyDescent="0.2">
      <c r="A1906">
        <v>1451244680</v>
      </c>
      <c r="B1906" t="s">
        <v>32</v>
      </c>
      <c r="C1906" t="s">
        <v>33</v>
      </c>
      <c r="D1906">
        <v>3</v>
      </c>
      <c r="E1906" t="s">
        <v>20</v>
      </c>
      <c r="F1906" t="s">
        <v>34</v>
      </c>
      <c r="G1906">
        <v>2</v>
      </c>
      <c r="H1906" t="s">
        <v>217</v>
      </c>
      <c r="I1906">
        <v>1</v>
      </c>
      <c r="J1906">
        <v>1</v>
      </c>
      <c r="K1906" t="s">
        <v>360</v>
      </c>
      <c r="L1906" t="s">
        <v>20</v>
      </c>
      <c r="M1906" s="1">
        <v>44279</v>
      </c>
      <c r="N1906" t="s">
        <v>361</v>
      </c>
      <c r="O1906">
        <v>1451244680</v>
      </c>
      <c r="P1906" t="s">
        <v>41</v>
      </c>
      <c r="Q1906" t="s">
        <v>363</v>
      </c>
      <c r="R1906" t="s">
        <v>20</v>
      </c>
    </row>
    <row r="1907" spans="1:18" x14ac:dyDescent="0.2">
      <c r="A1907">
        <v>1451244680</v>
      </c>
      <c r="B1907" t="s">
        <v>32</v>
      </c>
      <c r="C1907" t="s">
        <v>33</v>
      </c>
      <c r="D1907">
        <v>3</v>
      </c>
      <c r="E1907" t="s">
        <v>20</v>
      </c>
      <c r="F1907" t="s">
        <v>34</v>
      </c>
      <c r="G1907">
        <v>2</v>
      </c>
      <c r="H1907" t="s">
        <v>217</v>
      </c>
      <c r="I1907">
        <v>1</v>
      </c>
      <c r="J1907">
        <v>1</v>
      </c>
      <c r="K1907" t="s">
        <v>360</v>
      </c>
      <c r="L1907" t="s">
        <v>20</v>
      </c>
      <c r="M1907" s="1">
        <v>44279</v>
      </c>
      <c r="N1907" t="s">
        <v>361</v>
      </c>
      <c r="O1907">
        <v>1451244680</v>
      </c>
      <c r="P1907" t="s">
        <v>43</v>
      </c>
      <c r="Q1907" t="s">
        <v>364</v>
      </c>
      <c r="R1907" t="s">
        <v>20</v>
      </c>
    </row>
    <row r="1908" spans="1:18" x14ac:dyDescent="0.2">
      <c r="A1908">
        <v>1451357200</v>
      </c>
      <c r="B1908" t="s">
        <v>32</v>
      </c>
      <c r="C1908" t="s">
        <v>33</v>
      </c>
      <c r="D1908" t="s">
        <v>19</v>
      </c>
      <c r="E1908" t="s">
        <v>20</v>
      </c>
      <c r="F1908" t="s">
        <v>34</v>
      </c>
      <c r="G1908">
        <v>105.5</v>
      </c>
      <c r="H1908" t="s">
        <v>65</v>
      </c>
      <c r="I1908">
        <v>8</v>
      </c>
      <c r="J1908">
        <v>9</v>
      </c>
      <c r="K1908" t="s">
        <v>408</v>
      </c>
      <c r="L1908" t="s">
        <v>409</v>
      </c>
      <c r="M1908" s="1">
        <v>44602</v>
      </c>
      <c r="N1908" t="s">
        <v>410</v>
      </c>
      <c r="O1908">
        <v>1451357200</v>
      </c>
      <c r="P1908" t="s">
        <v>39</v>
      </c>
      <c r="Q1908" t="s">
        <v>411</v>
      </c>
      <c r="R1908" t="s">
        <v>20</v>
      </c>
    </row>
    <row r="1909" spans="1:18" x14ac:dyDescent="0.2">
      <c r="A1909">
        <v>1451357200</v>
      </c>
      <c r="B1909" t="s">
        <v>32</v>
      </c>
      <c r="C1909" t="s">
        <v>33</v>
      </c>
      <c r="D1909" t="s">
        <v>19</v>
      </c>
      <c r="E1909" t="s">
        <v>20</v>
      </c>
      <c r="F1909" t="s">
        <v>34</v>
      </c>
      <c r="G1909">
        <v>105.5</v>
      </c>
      <c r="H1909" t="s">
        <v>65</v>
      </c>
      <c r="I1909">
        <v>8</v>
      </c>
      <c r="J1909">
        <v>9</v>
      </c>
      <c r="K1909" t="s">
        <v>408</v>
      </c>
      <c r="L1909" t="s">
        <v>409</v>
      </c>
      <c r="M1909" s="1">
        <v>44602</v>
      </c>
      <c r="N1909" t="s">
        <v>410</v>
      </c>
      <c r="O1909">
        <v>1451357200</v>
      </c>
      <c r="P1909" t="s">
        <v>41</v>
      </c>
      <c r="Q1909" t="s">
        <v>412</v>
      </c>
      <c r="R1909" t="s">
        <v>20</v>
      </c>
    </row>
    <row r="1910" spans="1:18" x14ac:dyDescent="0.2">
      <c r="A1910">
        <v>1451357200</v>
      </c>
      <c r="B1910" t="s">
        <v>32</v>
      </c>
      <c r="C1910" t="s">
        <v>33</v>
      </c>
      <c r="D1910" t="s">
        <v>19</v>
      </c>
      <c r="E1910" t="s">
        <v>20</v>
      </c>
      <c r="F1910" t="s">
        <v>34</v>
      </c>
      <c r="G1910">
        <v>105.5</v>
      </c>
      <c r="H1910" t="s">
        <v>65</v>
      </c>
      <c r="I1910">
        <v>8</v>
      </c>
      <c r="J1910">
        <v>9</v>
      </c>
      <c r="K1910" t="s">
        <v>408</v>
      </c>
      <c r="L1910" t="s">
        <v>409</v>
      </c>
      <c r="M1910" s="1">
        <v>44602</v>
      </c>
      <c r="N1910" t="s">
        <v>410</v>
      </c>
      <c r="O1910">
        <v>1451357200</v>
      </c>
      <c r="P1910" t="s">
        <v>43</v>
      </c>
      <c r="Q1910" t="s">
        <v>413</v>
      </c>
      <c r="R1910" t="s">
        <v>20</v>
      </c>
    </row>
    <row r="1911" spans="1:18" x14ac:dyDescent="0.2">
      <c r="A1911">
        <v>1451244720</v>
      </c>
      <c r="B1911" t="s">
        <v>32</v>
      </c>
      <c r="C1911" t="s">
        <v>33</v>
      </c>
      <c r="D1911" t="s">
        <v>19</v>
      </c>
      <c r="E1911" t="s">
        <v>20</v>
      </c>
      <c r="F1911" t="s">
        <v>34</v>
      </c>
      <c r="G1911">
        <v>101.25</v>
      </c>
      <c r="H1911" t="s">
        <v>65</v>
      </c>
      <c r="I1911">
        <v>2</v>
      </c>
      <c r="J1911">
        <v>3</v>
      </c>
      <c r="K1911" t="s">
        <v>414</v>
      </c>
      <c r="L1911" t="s">
        <v>409</v>
      </c>
      <c r="M1911" s="1">
        <v>44602</v>
      </c>
      <c r="N1911" t="s">
        <v>415</v>
      </c>
      <c r="O1911">
        <v>1451244720</v>
      </c>
      <c r="P1911" t="s">
        <v>39</v>
      </c>
      <c r="Q1911" t="s">
        <v>416</v>
      </c>
      <c r="R1911" t="s">
        <v>20</v>
      </c>
    </row>
    <row r="1912" spans="1:18" x14ac:dyDescent="0.2">
      <c r="A1912">
        <v>1451244720</v>
      </c>
      <c r="B1912" t="s">
        <v>32</v>
      </c>
      <c r="C1912" t="s">
        <v>33</v>
      </c>
      <c r="D1912" t="s">
        <v>19</v>
      </c>
      <c r="E1912" t="s">
        <v>20</v>
      </c>
      <c r="F1912" t="s">
        <v>34</v>
      </c>
      <c r="G1912">
        <v>101.25</v>
      </c>
      <c r="H1912" t="s">
        <v>65</v>
      </c>
      <c r="I1912">
        <v>2</v>
      </c>
      <c r="J1912">
        <v>3</v>
      </c>
      <c r="K1912" t="s">
        <v>414</v>
      </c>
      <c r="L1912" t="s">
        <v>409</v>
      </c>
      <c r="M1912" s="1">
        <v>44602</v>
      </c>
      <c r="N1912" t="s">
        <v>415</v>
      </c>
      <c r="O1912">
        <v>1451244720</v>
      </c>
      <c r="P1912" t="s">
        <v>41</v>
      </c>
      <c r="Q1912" t="s">
        <v>417</v>
      </c>
      <c r="R1912" t="s">
        <v>20</v>
      </c>
    </row>
    <row r="1913" spans="1:18" x14ac:dyDescent="0.2">
      <c r="A1913">
        <v>1451244720</v>
      </c>
      <c r="B1913" t="s">
        <v>32</v>
      </c>
      <c r="C1913" t="s">
        <v>33</v>
      </c>
      <c r="D1913" t="s">
        <v>19</v>
      </c>
      <c r="E1913" t="s">
        <v>20</v>
      </c>
      <c r="F1913" t="s">
        <v>34</v>
      </c>
      <c r="G1913">
        <v>101.25</v>
      </c>
      <c r="H1913" t="s">
        <v>65</v>
      </c>
      <c r="I1913">
        <v>2</v>
      </c>
      <c r="J1913">
        <v>3</v>
      </c>
      <c r="K1913" t="s">
        <v>414</v>
      </c>
      <c r="L1913" t="s">
        <v>409</v>
      </c>
      <c r="M1913" s="1">
        <v>44602</v>
      </c>
      <c r="N1913" t="s">
        <v>415</v>
      </c>
      <c r="O1913">
        <v>1451244720</v>
      </c>
      <c r="P1913" t="s">
        <v>43</v>
      </c>
      <c r="Q1913" t="s">
        <v>418</v>
      </c>
      <c r="R1913" t="s">
        <v>20</v>
      </c>
    </row>
    <row r="1914" spans="1:18" x14ac:dyDescent="0.2">
      <c r="A1914">
        <v>1451244700</v>
      </c>
      <c r="B1914" t="s">
        <v>32</v>
      </c>
      <c r="C1914" t="s">
        <v>33</v>
      </c>
      <c r="D1914" t="s">
        <v>19</v>
      </c>
      <c r="E1914" t="s">
        <v>20</v>
      </c>
      <c r="F1914" t="s">
        <v>34</v>
      </c>
      <c r="G1914">
        <v>101.875</v>
      </c>
      <c r="H1914" t="s">
        <v>217</v>
      </c>
      <c r="I1914">
        <v>2</v>
      </c>
      <c r="J1914">
        <v>3</v>
      </c>
      <c r="K1914" t="s">
        <v>414</v>
      </c>
      <c r="L1914" t="s">
        <v>20</v>
      </c>
      <c r="M1914" s="1">
        <v>44602</v>
      </c>
      <c r="N1914" t="s">
        <v>426</v>
      </c>
      <c r="O1914">
        <v>1451244700</v>
      </c>
      <c r="P1914" t="s">
        <v>39</v>
      </c>
      <c r="Q1914" t="s">
        <v>427</v>
      </c>
      <c r="R1914" t="s">
        <v>20</v>
      </c>
    </row>
    <row r="1915" spans="1:18" x14ac:dyDescent="0.2">
      <c r="A1915">
        <v>1451244700</v>
      </c>
      <c r="B1915" t="s">
        <v>32</v>
      </c>
      <c r="C1915" t="s">
        <v>33</v>
      </c>
      <c r="D1915" t="s">
        <v>19</v>
      </c>
      <c r="E1915" t="s">
        <v>20</v>
      </c>
      <c r="F1915" t="s">
        <v>34</v>
      </c>
      <c r="G1915">
        <v>101.875</v>
      </c>
      <c r="H1915" t="s">
        <v>217</v>
      </c>
      <c r="I1915">
        <v>2</v>
      </c>
      <c r="J1915">
        <v>3</v>
      </c>
      <c r="K1915" t="s">
        <v>414</v>
      </c>
      <c r="L1915" t="s">
        <v>20</v>
      </c>
      <c r="M1915" s="1">
        <v>44602</v>
      </c>
      <c r="N1915" t="s">
        <v>426</v>
      </c>
      <c r="O1915">
        <v>1451244700</v>
      </c>
      <c r="P1915" t="s">
        <v>41</v>
      </c>
      <c r="Q1915" t="s">
        <v>428</v>
      </c>
      <c r="R1915" t="s">
        <v>20</v>
      </c>
    </row>
    <row r="1916" spans="1:18" x14ac:dyDescent="0.2">
      <c r="A1916">
        <v>1451244700</v>
      </c>
      <c r="B1916" t="s">
        <v>32</v>
      </c>
      <c r="C1916" t="s">
        <v>33</v>
      </c>
      <c r="D1916" t="s">
        <v>19</v>
      </c>
      <c r="E1916" t="s">
        <v>20</v>
      </c>
      <c r="F1916" t="s">
        <v>34</v>
      </c>
      <c r="G1916">
        <v>101.875</v>
      </c>
      <c r="H1916" t="s">
        <v>217</v>
      </c>
      <c r="I1916">
        <v>2</v>
      </c>
      <c r="J1916">
        <v>3</v>
      </c>
      <c r="K1916" t="s">
        <v>414</v>
      </c>
      <c r="L1916" t="s">
        <v>20</v>
      </c>
      <c r="M1916" s="1">
        <v>44602</v>
      </c>
      <c r="N1916" t="s">
        <v>426</v>
      </c>
      <c r="O1916">
        <v>1451244700</v>
      </c>
      <c r="P1916" t="s">
        <v>43</v>
      </c>
      <c r="Q1916" t="s">
        <v>429</v>
      </c>
      <c r="R1916" t="s">
        <v>20</v>
      </c>
    </row>
    <row r="1917" spans="1:18" x14ac:dyDescent="0.2">
      <c r="A1917">
        <v>981345311</v>
      </c>
      <c r="B1917" t="s">
        <v>32</v>
      </c>
      <c r="C1917" t="s">
        <v>33</v>
      </c>
      <c r="D1917">
        <v>3</v>
      </c>
      <c r="E1917" t="s">
        <v>20</v>
      </c>
      <c r="F1917" t="s">
        <v>34</v>
      </c>
      <c r="G1917">
        <v>0</v>
      </c>
      <c r="H1917" t="s">
        <v>217</v>
      </c>
      <c r="I1917">
        <v>1</v>
      </c>
      <c r="J1917">
        <v>1</v>
      </c>
      <c r="K1917" t="s">
        <v>1285</v>
      </c>
      <c r="L1917" t="s">
        <v>20</v>
      </c>
      <c r="M1917" s="1">
        <v>44279</v>
      </c>
      <c r="N1917" t="s">
        <v>1286</v>
      </c>
      <c r="O1917">
        <v>981345311</v>
      </c>
      <c r="P1917" t="s">
        <v>39</v>
      </c>
      <c r="Q1917" t="s">
        <v>1287</v>
      </c>
      <c r="R1917" t="s">
        <v>20</v>
      </c>
    </row>
    <row r="1918" spans="1:18" x14ac:dyDescent="0.2">
      <c r="A1918">
        <v>981345311</v>
      </c>
      <c r="B1918" t="s">
        <v>32</v>
      </c>
      <c r="C1918" t="s">
        <v>33</v>
      </c>
      <c r="D1918">
        <v>3</v>
      </c>
      <c r="E1918" t="s">
        <v>20</v>
      </c>
      <c r="F1918" t="s">
        <v>34</v>
      </c>
      <c r="G1918">
        <v>0</v>
      </c>
      <c r="H1918" t="s">
        <v>217</v>
      </c>
      <c r="I1918">
        <v>1</v>
      </c>
      <c r="J1918">
        <v>1</v>
      </c>
      <c r="K1918" t="s">
        <v>1285</v>
      </c>
      <c r="L1918" t="s">
        <v>20</v>
      </c>
      <c r="M1918" s="1">
        <v>44279</v>
      </c>
      <c r="N1918" t="s">
        <v>1286</v>
      </c>
      <c r="O1918">
        <v>981345311</v>
      </c>
      <c r="P1918" t="s">
        <v>41</v>
      </c>
      <c r="Q1918" t="s">
        <v>1288</v>
      </c>
      <c r="R1918" t="s">
        <v>20</v>
      </c>
    </row>
    <row r="1919" spans="1:18" x14ac:dyDescent="0.2">
      <c r="A1919">
        <v>981345311</v>
      </c>
      <c r="B1919" t="s">
        <v>32</v>
      </c>
      <c r="C1919" t="s">
        <v>33</v>
      </c>
      <c r="D1919">
        <v>3</v>
      </c>
      <c r="E1919" t="s">
        <v>20</v>
      </c>
      <c r="F1919" t="s">
        <v>34</v>
      </c>
      <c r="G1919">
        <v>0</v>
      </c>
      <c r="H1919" t="s">
        <v>217</v>
      </c>
      <c r="I1919">
        <v>1</v>
      </c>
      <c r="J1919">
        <v>1</v>
      </c>
      <c r="K1919" t="s">
        <v>1285</v>
      </c>
      <c r="L1919" t="s">
        <v>20</v>
      </c>
      <c r="M1919" s="1">
        <v>44279</v>
      </c>
      <c r="N1919" t="s">
        <v>1286</v>
      </c>
      <c r="O1919">
        <v>981345311</v>
      </c>
      <c r="P1919" t="s">
        <v>43</v>
      </c>
      <c r="Q1919" t="s">
        <v>1289</v>
      </c>
      <c r="R1919" t="s">
        <v>20</v>
      </c>
    </row>
    <row r="1920" spans="1:18" x14ac:dyDescent="0.2">
      <c r="A1920">
        <v>1451358900</v>
      </c>
      <c r="B1920" t="s">
        <v>32</v>
      </c>
      <c r="C1920" t="s">
        <v>33</v>
      </c>
      <c r="D1920">
        <v>4</v>
      </c>
      <c r="E1920" t="s">
        <v>20</v>
      </c>
      <c r="F1920" t="s">
        <v>34</v>
      </c>
      <c r="G1920">
        <v>-3</v>
      </c>
      <c r="H1920" t="s">
        <v>22</v>
      </c>
      <c r="I1920">
        <v>4</v>
      </c>
      <c r="J1920">
        <v>4</v>
      </c>
      <c r="K1920" t="s">
        <v>408</v>
      </c>
      <c r="L1920" t="s">
        <v>20</v>
      </c>
      <c r="M1920" s="1">
        <v>44279</v>
      </c>
      <c r="N1920" t="s">
        <v>1768</v>
      </c>
      <c r="O1920">
        <v>1451358900</v>
      </c>
      <c r="P1920" t="s">
        <v>39</v>
      </c>
      <c r="Q1920" t="s">
        <v>1769</v>
      </c>
      <c r="R1920" t="s">
        <v>20</v>
      </c>
    </row>
    <row r="1921" spans="1:18" x14ac:dyDescent="0.2">
      <c r="A1921">
        <v>1451358900</v>
      </c>
      <c r="B1921" t="s">
        <v>32</v>
      </c>
      <c r="C1921" t="s">
        <v>33</v>
      </c>
      <c r="D1921">
        <v>4</v>
      </c>
      <c r="E1921" t="s">
        <v>20</v>
      </c>
      <c r="F1921" t="s">
        <v>34</v>
      </c>
      <c r="G1921">
        <v>-3</v>
      </c>
      <c r="H1921" t="s">
        <v>22</v>
      </c>
      <c r="I1921">
        <v>4</v>
      </c>
      <c r="J1921">
        <v>4</v>
      </c>
      <c r="K1921" t="s">
        <v>408</v>
      </c>
      <c r="L1921" t="s">
        <v>20</v>
      </c>
      <c r="M1921" s="1">
        <v>44279</v>
      </c>
      <c r="N1921" t="s">
        <v>1768</v>
      </c>
      <c r="O1921">
        <v>1451358900</v>
      </c>
      <c r="P1921" t="s">
        <v>41</v>
      </c>
      <c r="Q1921" t="s">
        <v>1770</v>
      </c>
      <c r="R1921" t="s">
        <v>20</v>
      </c>
    </row>
    <row r="1922" spans="1:18" x14ac:dyDescent="0.2">
      <c r="A1922">
        <v>1451358900</v>
      </c>
      <c r="B1922" t="s">
        <v>32</v>
      </c>
      <c r="C1922" t="s">
        <v>33</v>
      </c>
      <c r="D1922">
        <v>4</v>
      </c>
      <c r="E1922" t="s">
        <v>20</v>
      </c>
      <c r="F1922" t="s">
        <v>34</v>
      </c>
      <c r="G1922">
        <v>-3</v>
      </c>
      <c r="H1922" t="s">
        <v>22</v>
      </c>
      <c r="I1922">
        <v>4</v>
      </c>
      <c r="J1922">
        <v>4</v>
      </c>
      <c r="K1922" t="s">
        <v>408</v>
      </c>
      <c r="L1922" t="s">
        <v>20</v>
      </c>
      <c r="M1922" s="1">
        <v>44279</v>
      </c>
      <c r="N1922" t="s">
        <v>1768</v>
      </c>
      <c r="O1922">
        <v>1451358900</v>
      </c>
      <c r="P1922" t="s">
        <v>43</v>
      </c>
      <c r="Q1922" t="s">
        <v>1771</v>
      </c>
      <c r="R1922" t="s">
        <v>20</v>
      </c>
    </row>
    <row r="1923" spans="1:18" x14ac:dyDescent="0.2">
      <c r="A1923">
        <v>1451244740</v>
      </c>
      <c r="B1923" t="s">
        <v>32</v>
      </c>
      <c r="C1923" t="s">
        <v>33</v>
      </c>
      <c r="D1923" t="s">
        <v>19</v>
      </c>
      <c r="E1923" t="s">
        <v>20</v>
      </c>
      <c r="F1923" t="s">
        <v>34</v>
      </c>
      <c r="G1923">
        <v>102</v>
      </c>
      <c r="H1923" t="s">
        <v>65</v>
      </c>
      <c r="I1923">
        <v>3</v>
      </c>
      <c r="J1923">
        <v>5</v>
      </c>
      <c r="K1923" t="s">
        <v>1772</v>
      </c>
      <c r="L1923" t="s">
        <v>409</v>
      </c>
      <c r="M1923" s="1">
        <v>44607</v>
      </c>
      <c r="N1923" t="s">
        <v>1773</v>
      </c>
      <c r="O1923">
        <v>1451244740</v>
      </c>
      <c r="P1923" t="s">
        <v>39</v>
      </c>
      <c r="Q1923" t="s">
        <v>1774</v>
      </c>
      <c r="R1923" t="s">
        <v>20</v>
      </c>
    </row>
    <row r="1924" spans="1:18" x14ac:dyDescent="0.2">
      <c r="A1924">
        <v>1451244740</v>
      </c>
      <c r="B1924" t="s">
        <v>32</v>
      </c>
      <c r="C1924" t="s">
        <v>33</v>
      </c>
      <c r="D1924" t="s">
        <v>19</v>
      </c>
      <c r="E1924" t="s">
        <v>20</v>
      </c>
      <c r="F1924" t="s">
        <v>34</v>
      </c>
      <c r="G1924">
        <v>102</v>
      </c>
      <c r="H1924" t="s">
        <v>65</v>
      </c>
      <c r="I1924">
        <v>3</v>
      </c>
      <c r="J1924">
        <v>5</v>
      </c>
      <c r="K1924" t="s">
        <v>1772</v>
      </c>
      <c r="L1924" t="s">
        <v>409</v>
      </c>
      <c r="M1924" s="1">
        <v>44607</v>
      </c>
      <c r="N1924" t="s">
        <v>1773</v>
      </c>
      <c r="O1924">
        <v>1451244740</v>
      </c>
      <c r="P1924" t="s">
        <v>41</v>
      </c>
      <c r="Q1924" t="s">
        <v>1775</v>
      </c>
      <c r="R1924" t="s">
        <v>20</v>
      </c>
    </row>
    <row r="1925" spans="1:18" x14ac:dyDescent="0.2">
      <c r="A1925">
        <v>1451244740</v>
      </c>
      <c r="B1925" t="s">
        <v>32</v>
      </c>
      <c r="C1925" t="s">
        <v>33</v>
      </c>
      <c r="D1925" t="s">
        <v>19</v>
      </c>
      <c r="E1925" t="s">
        <v>20</v>
      </c>
      <c r="F1925" t="s">
        <v>34</v>
      </c>
      <c r="G1925">
        <v>102</v>
      </c>
      <c r="H1925" t="s">
        <v>65</v>
      </c>
      <c r="I1925">
        <v>3</v>
      </c>
      <c r="J1925">
        <v>5</v>
      </c>
      <c r="K1925" t="s">
        <v>1772</v>
      </c>
      <c r="L1925" t="s">
        <v>409</v>
      </c>
      <c r="M1925" s="1">
        <v>44607</v>
      </c>
      <c r="N1925" t="s">
        <v>1773</v>
      </c>
      <c r="O1925">
        <v>1451244740</v>
      </c>
      <c r="P1925" t="s">
        <v>43</v>
      </c>
      <c r="Q1925" t="s">
        <v>1776</v>
      </c>
      <c r="R1925" t="s">
        <v>20</v>
      </c>
    </row>
    <row r="1926" spans="1:18" x14ac:dyDescent="0.2">
      <c r="A1926">
        <v>1043880802</v>
      </c>
      <c r="B1926" t="s">
        <v>32</v>
      </c>
      <c r="C1926" t="s">
        <v>33</v>
      </c>
      <c r="D1926">
        <v>3</v>
      </c>
      <c r="E1926" t="s">
        <v>20</v>
      </c>
      <c r="F1926" t="s">
        <v>34</v>
      </c>
      <c r="G1926">
        <v>7.25</v>
      </c>
      <c r="H1926" t="s">
        <v>22</v>
      </c>
      <c r="I1926">
        <v>10</v>
      </c>
      <c r="J1926">
        <v>11</v>
      </c>
      <c r="K1926" t="s">
        <v>1772</v>
      </c>
      <c r="L1926" t="s">
        <v>20</v>
      </c>
      <c r="M1926" s="1">
        <v>44342</v>
      </c>
      <c r="N1926" t="s">
        <v>2900</v>
      </c>
      <c r="O1926">
        <v>1043880802</v>
      </c>
      <c r="P1926" t="s">
        <v>39</v>
      </c>
      <c r="Q1926" t="s">
        <v>2901</v>
      </c>
      <c r="R1926" t="s">
        <v>20</v>
      </c>
    </row>
    <row r="1927" spans="1:18" x14ac:dyDescent="0.2">
      <c r="A1927">
        <v>1043880802</v>
      </c>
      <c r="B1927" t="s">
        <v>32</v>
      </c>
      <c r="C1927" t="s">
        <v>33</v>
      </c>
      <c r="D1927">
        <v>3</v>
      </c>
      <c r="E1927" t="s">
        <v>20</v>
      </c>
      <c r="F1927" t="s">
        <v>34</v>
      </c>
      <c r="G1927">
        <v>7.25</v>
      </c>
      <c r="H1927" t="s">
        <v>22</v>
      </c>
      <c r="I1927">
        <v>10</v>
      </c>
      <c r="J1927">
        <v>11</v>
      </c>
      <c r="K1927" t="s">
        <v>1772</v>
      </c>
      <c r="L1927" t="s">
        <v>20</v>
      </c>
      <c r="M1927" s="1">
        <v>44342</v>
      </c>
      <c r="N1927" t="s">
        <v>2900</v>
      </c>
      <c r="O1927">
        <v>1043880802</v>
      </c>
      <c r="P1927" t="s">
        <v>41</v>
      </c>
      <c r="Q1927" t="s">
        <v>2902</v>
      </c>
      <c r="R1927" t="s">
        <v>20</v>
      </c>
    </row>
    <row r="1928" spans="1:18" x14ac:dyDescent="0.2">
      <c r="A1928">
        <v>1043880802</v>
      </c>
      <c r="B1928" t="s">
        <v>32</v>
      </c>
      <c r="C1928" t="s">
        <v>33</v>
      </c>
      <c r="D1928">
        <v>3</v>
      </c>
      <c r="E1928" t="s">
        <v>20</v>
      </c>
      <c r="F1928" t="s">
        <v>34</v>
      </c>
      <c r="G1928">
        <v>7.25</v>
      </c>
      <c r="H1928" t="s">
        <v>22</v>
      </c>
      <c r="I1928">
        <v>10</v>
      </c>
      <c r="J1928">
        <v>11</v>
      </c>
      <c r="K1928" t="s">
        <v>1772</v>
      </c>
      <c r="L1928" t="s">
        <v>20</v>
      </c>
      <c r="M1928" s="1">
        <v>44342</v>
      </c>
      <c r="N1928" t="s">
        <v>2900</v>
      </c>
      <c r="O1928">
        <v>1043880802</v>
      </c>
      <c r="P1928" t="s">
        <v>43</v>
      </c>
      <c r="Q1928" t="s">
        <v>2903</v>
      </c>
      <c r="R1928" t="s">
        <v>20</v>
      </c>
    </row>
    <row r="1929" spans="1:18" x14ac:dyDescent="0.2">
      <c r="A1929">
        <v>1183684167</v>
      </c>
      <c r="B1929" t="s">
        <v>32</v>
      </c>
      <c r="C1929" t="s">
        <v>33</v>
      </c>
      <c r="D1929">
        <v>3</v>
      </c>
      <c r="E1929" t="s">
        <v>20</v>
      </c>
      <c r="F1929" t="s">
        <v>34</v>
      </c>
      <c r="G1929">
        <v>2.75</v>
      </c>
      <c r="H1929" t="s">
        <v>65</v>
      </c>
      <c r="I1929">
        <v>1</v>
      </c>
      <c r="J1929">
        <v>1</v>
      </c>
      <c r="K1929" t="s">
        <v>2518</v>
      </c>
      <c r="L1929" t="s">
        <v>1472</v>
      </c>
      <c r="M1929" s="1">
        <v>44279</v>
      </c>
      <c r="N1929" t="s">
        <v>3530</v>
      </c>
      <c r="O1929">
        <v>1183684167</v>
      </c>
      <c r="P1929" t="s">
        <v>39</v>
      </c>
      <c r="Q1929" t="s">
        <v>3531</v>
      </c>
      <c r="R1929" t="s">
        <v>20</v>
      </c>
    </row>
    <row r="1930" spans="1:18" x14ac:dyDescent="0.2">
      <c r="A1930">
        <v>1183684167</v>
      </c>
      <c r="B1930" t="s">
        <v>32</v>
      </c>
      <c r="C1930" t="s">
        <v>33</v>
      </c>
      <c r="D1930">
        <v>3</v>
      </c>
      <c r="E1930" t="s">
        <v>20</v>
      </c>
      <c r="F1930" t="s">
        <v>34</v>
      </c>
      <c r="G1930">
        <v>2.75</v>
      </c>
      <c r="H1930" t="s">
        <v>65</v>
      </c>
      <c r="I1930">
        <v>1</v>
      </c>
      <c r="J1930">
        <v>1</v>
      </c>
      <c r="K1930" t="s">
        <v>2518</v>
      </c>
      <c r="L1930" t="s">
        <v>1472</v>
      </c>
      <c r="M1930" s="1">
        <v>44279</v>
      </c>
      <c r="N1930" t="s">
        <v>3530</v>
      </c>
      <c r="O1930">
        <v>1183684167</v>
      </c>
      <c r="P1930" t="s">
        <v>41</v>
      </c>
      <c r="Q1930" t="s">
        <v>2521</v>
      </c>
      <c r="R1930" t="s">
        <v>20</v>
      </c>
    </row>
    <row r="1931" spans="1:18" x14ac:dyDescent="0.2">
      <c r="A1931">
        <v>1183684167</v>
      </c>
      <c r="B1931" t="s">
        <v>32</v>
      </c>
      <c r="C1931" t="s">
        <v>33</v>
      </c>
      <c r="D1931">
        <v>3</v>
      </c>
      <c r="E1931" t="s">
        <v>20</v>
      </c>
      <c r="F1931" t="s">
        <v>34</v>
      </c>
      <c r="G1931">
        <v>2.75</v>
      </c>
      <c r="H1931" t="s">
        <v>65</v>
      </c>
      <c r="I1931">
        <v>1</v>
      </c>
      <c r="J1931">
        <v>1</v>
      </c>
      <c r="K1931" t="s">
        <v>2518</v>
      </c>
      <c r="L1931" t="s">
        <v>1472</v>
      </c>
      <c r="M1931" s="1">
        <v>44279</v>
      </c>
      <c r="N1931" t="s">
        <v>3530</v>
      </c>
      <c r="O1931">
        <v>1183684167</v>
      </c>
      <c r="P1931" t="s">
        <v>43</v>
      </c>
      <c r="Q1931" t="s">
        <v>2522</v>
      </c>
      <c r="R1931" t="s">
        <v>20</v>
      </c>
    </row>
    <row r="1932" spans="1:18" x14ac:dyDescent="0.2">
      <c r="A1932">
        <v>1043880818</v>
      </c>
      <c r="B1932" t="s">
        <v>32</v>
      </c>
      <c r="C1932" t="s">
        <v>33</v>
      </c>
      <c r="D1932" t="s">
        <v>19</v>
      </c>
      <c r="E1932" t="s">
        <v>20</v>
      </c>
      <c r="F1932" t="s">
        <v>34</v>
      </c>
      <c r="G1932">
        <v>207.25</v>
      </c>
      <c r="H1932" t="s">
        <v>65</v>
      </c>
      <c r="I1932">
        <v>17</v>
      </c>
      <c r="J1932">
        <v>19</v>
      </c>
      <c r="K1932" t="s">
        <v>2419</v>
      </c>
      <c r="L1932" t="s">
        <v>409</v>
      </c>
      <c r="M1932" s="1">
        <v>44607</v>
      </c>
      <c r="N1932" t="s">
        <v>5579</v>
      </c>
      <c r="O1932">
        <v>1043880818</v>
      </c>
      <c r="P1932" t="s">
        <v>39</v>
      </c>
      <c r="Q1932" t="s">
        <v>5580</v>
      </c>
      <c r="R1932" t="s">
        <v>20</v>
      </c>
    </row>
    <row r="1933" spans="1:18" x14ac:dyDescent="0.2">
      <c r="A1933">
        <v>1043880818</v>
      </c>
      <c r="B1933" t="s">
        <v>32</v>
      </c>
      <c r="C1933" t="s">
        <v>33</v>
      </c>
      <c r="D1933" t="s">
        <v>19</v>
      </c>
      <c r="E1933" t="s">
        <v>20</v>
      </c>
      <c r="F1933" t="s">
        <v>34</v>
      </c>
      <c r="G1933">
        <v>207.25</v>
      </c>
      <c r="H1933" t="s">
        <v>65</v>
      </c>
      <c r="I1933">
        <v>17</v>
      </c>
      <c r="J1933">
        <v>19</v>
      </c>
      <c r="K1933" t="s">
        <v>2419</v>
      </c>
      <c r="L1933" t="s">
        <v>409</v>
      </c>
      <c r="M1933" s="1">
        <v>44607</v>
      </c>
      <c r="N1933" t="s">
        <v>5579</v>
      </c>
      <c r="O1933">
        <v>1043880818</v>
      </c>
      <c r="P1933" t="s">
        <v>41</v>
      </c>
      <c r="Q1933" t="s">
        <v>5581</v>
      </c>
      <c r="R1933" t="s">
        <v>20</v>
      </c>
    </row>
    <row r="1934" spans="1:18" x14ac:dyDescent="0.2">
      <c r="A1934">
        <v>1043880818</v>
      </c>
      <c r="B1934" t="s">
        <v>32</v>
      </c>
      <c r="C1934" t="s">
        <v>33</v>
      </c>
      <c r="D1934" t="s">
        <v>19</v>
      </c>
      <c r="E1934" t="s">
        <v>20</v>
      </c>
      <c r="F1934" t="s">
        <v>34</v>
      </c>
      <c r="G1934">
        <v>207.25</v>
      </c>
      <c r="H1934" t="s">
        <v>65</v>
      </c>
      <c r="I1934">
        <v>17</v>
      </c>
      <c r="J1934">
        <v>19</v>
      </c>
      <c r="K1934" t="s">
        <v>2419</v>
      </c>
      <c r="L1934" t="s">
        <v>409</v>
      </c>
      <c r="M1934" s="1">
        <v>44607</v>
      </c>
      <c r="N1934" t="s">
        <v>5579</v>
      </c>
      <c r="O1934">
        <v>1043880818</v>
      </c>
      <c r="P1934" t="s">
        <v>43</v>
      </c>
      <c r="Q1934" t="s">
        <v>5582</v>
      </c>
      <c r="R1934" t="s">
        <v>20</v>
      </c>
    </row>
    <row r="1935" spans="1:18" x14ac:dyDescent="0.2">
      <c r="A1935">
        <v>1183615186</v>
      </c>
      <c r="B1935" t="s">
        <v>32</v>
      </c>
      <c r="C1935" t="s">
        <v>33</v>
      </c>
      <c r="D1935">
        <v>3</v>
      </c>
      <c r="E1935" t="s">
        <v>20</v>
      </c>
      <c r="F1935" t="s">
        <v>34</v>
      </c>
      <c r="G1935">
        <v>0</v>
      </c>
      <c r="H1935" t="s">
        <v>65</v>
      </c>
      <c r="I1935">
        <v>2</v>
      </c>
      <c r="J1935">
        <v>3</v>
      </c>
      <c r="K1935" t="s">
        <v>889</v>
      </c>
      <c r="L1935" t="s">
        <v>722</v>
      </c>
      <c r="M1935" s="1">
        <v>44279</v>
      </c>
      <c r="N1935" t="s">
        <v>6149</v>
      </c>
      <c r="O1935">
        <v>1183615186</v>
      </c>
      <c r="P1935" t="s">
        <v>39</v>
      </c>
      <c r="Q1935" t="s">
        <v>6150</v>
      </c>
      <c r="R1935" t="s">
        <v>20</v>
      </c>
    </row>
    <row r="1936" spans="1:18" x14ac:dyDescent="0.2">
      <c r="A1936">
        <v>1183615186</v>
      </c>
      <c r="B1936" t="s">
        <v>32</v>
      </c>
      <c r="C1936" t="s">
        <v>33</v>
      </c>
      <c r="D1936">
        <v>3</v>
      </c>
      <c r="E1936" t="s">
        <v>20</v>
      </c>
      <c r="F1936" t="s">
        <v>34</v>
      </c>
      <c r="G1936">
        <v>0</v>
      </c>
      <c r="H1936" t="s">
        <v>65</v>
      </c>
      <c r="I1936">
        <v>2</v>
      </c>
      <c r="J1936">
        <v>3</v>
      </c>
      <c r="K1936" t="s">
        <v>889</v>
      </c>
      <c r="L1936" t="s">
        <v>722</v>
      </c>
      <c r="M1936" s="1">
        <v>44279</v>
      </c>
      <c r="N1936" t="s">
        <v>6149</v>
      </c>
      <c r="O1936">
        <v>1183615186</v>
      </c>
      <c r="P1936" t="s">
        <v>41</v>
      </c>
      <c r="Q1936" t="s">
        <v>6151</v>
      </c>
      <c r="R1936" t="s">
        <v>20</v>
      </c>
    </row>
    <row r="1937" spans="1:18" x14ac:dyDescent="0.2">
      <c r="A1937">
        <v>1183615186</v>
      </c>
      <c r="B1937" t="s">
        <v>32</v>
      </c>
      <c r="C1937" t="s">
        <v>33</v>
      </c>
      <c r="D1937">
        <v>3</v>
      </c>
      <c r="E1937" t="s">
        <v>20</v>
      </c>
      <c r="F1937" t="s">
        <v>34</v>
      </c>
      <c r="G1937">
        <v>0</v>
      </c>
      <c r="H1937" t="s">
        <v>65</v>
      </c>
      <c r="I1937">
        <v>2</v>
      </c>
      <c r="J1937">
        <v>3</v>
      </c>
      <c r="K1937" t="s">
        <v>889</v>
      </c>
      <c r="L1937" t="s">
        <v>722</v>
      </c>
      <c r="M1937" s="1">
        <v>44279</v>
      </c>
      <c r="N1937" t="s">
        <v>6149</v>
      </c>
      <c r="O1937">
        <v>1183615186</v>
      </c>
      <c r="P1937" t="s">
        <v>43</v>
      </c>
      <c r="Q1937" t="s">
        <v>6152</v>
      </c>
      <c r="R1937" t="s">
        <v>20</v>
      </c>
    </row>
    <row r="1938" spans="1:18" x14ac:dyDescent="0.2">
      <c r="A1938">
        <v>1043859108</v>
      </c>
      <c r="B1938" t="s">
        <v>32</v>
      </c>
      <c r="C1938" t="s">
        <v>33</v>
      </c>
      <c r="D1938">
        <v>3</v>
      </c>
      <c r="E1938" t="s">
        <v>20</v>
      </c>
      <c r="F1938" t="s">
        <v>34</v>
      </c>
      <c r="G1938">
        <v>2</v>
      </c>
      <c r="H1938" t="s">
        <v>35</v>
      </c>
      <c r="I1938">
        <v>1</v>
      </c>
      <c r="J1938">
        <v>1</v>
      </c>
      <c r="K1938" t="s">
        <v>6198</v>
      </c>
      <c r="L1938" t="s">
        <v>2565</v>
      </c>
      <c r="M1938" s="1">
        <v>44279</v>
      </c>
      <c r="N1938" t="s">
        <v>6199</v>
      </c>
      <c r="O1938">
        <v>1043859108</v>
      </c>
      <c r="P1938" t="s">
        <v>39</v>
      </c>
      <c r="Q1938" t="s">
        <v>6200</v>
      </c>
      <c r="R1938" t="s">
        <v>20</v>
      </c>
    </row>
    <row r="1939" spans="1:18" x14ac:dyDescent="0.2">
      <c r="A1939">
        <v>1043859108</v>
      </c>
      <c r="B1939" t="s">
        <v>32</v>
      </c>
      <c r="C1939" t="s">
        <v>33</v>
      </c>
      <c r="D1939">
        <v>3</v>
      </c>
      <c r="E1939" t="s">
        <v>20</v>
      </c>
      <c r="F1939" t="s">
        <v>34</v>
      </c>
      <c r="G1939">
        <v>2</v>
      </c>
      <c r="H1939" t="s">
        <v>35</v>
      </c>
      <c r="I1939">
        <v>1</v>
      </c>
      <c r="J1939">
        <v>1</v>
      </c>
      <c r="K1939" t="s">
        <v>6198</v>
      </c>
      <c r="L1939" t="s">
        <v>2565</v>
      </c>
      <c r="M1939" s="1">
        <v>44279</v>
      </c>
      <c r="N1939" t="s">
        <v>6199</v>
      </c>
      <c r="O1939">
        <v>1043859108</v>
      </c>
      <c r="P1939" t="s">
        <v>41</v>
      </c>
      <c r="Q1939" t="s">
        <v>6201</v>
      </c>
      <c r="R1939" t="s">
        <v>20</v>
      </c>
    </row>
    <row r="1940" spans="1:18" x14ac:dyDescent="0.2">
      <c r="A1940">
        <v>1043859108</v>
      </c>
      <c r="B1940" t="s">
        <v>32</v>
      </c>
      <c r="C1940" t="s">
        <v>33</v>
      </c>
      <c r="D1940">
        <v>3</v>
      </c>
      <c r="E1940" t="s">
        <v>20</v>
      </c>
      <c r="F1940" t="s">
        <v>34</v>
      </c>
      <c r="G1940">
        <v>2</v>
      </c>
      <c r="H1940" t="s">
        <v>35</v>
      </c>
      <c r="I1940">
        <v>1</v>
      </c>
      <c r="J1940">
        <v>1</v>
      </c>
      <c r="K1940" t="s">
        <v>6198</v>
      </c>
      <c r="L1940" t="s">
        <v>2565</v>
      </c>
      <c r="M1940" s="1">
        <v>44279</v>
      </c>
      <c r="N1940" t="s">
        <v>6199</v>
      </c>
      <c r="O1940">
        <v>1043859108</v>
      </c>
      <c r="P1940" t="s">
        <v>43</v>
      </c>
      <c r="Q1940" t="s">
        <v>6202</v>
      </c>
      <c r="R1940" t="s">
        <v>20</v>
      </c>
    </row>
    <row r="1941" spans="1:18" x14ac:dyDescent="0.2">
      <c r="A1941">
        <v>1449004841</v>
      </c>
      <c r="B1941" t="s">
        <v>32</v>
      </c>
      <c r="C1941" t="s">
        <v>33</v>
      </c>
      <c r="D1941">
        <v>3</v>
      </c>
      <c r="E1941" t="s">
        <v>20</v>
      </c>
      <c r="F1941" t="s">
        <v>34</v>
      </c>
      <c r="G1941">
        <v>1.75</v>
      </c>
      <c r="H1941" t="s">
        <v>22</v>
      </c>
      <c r="I1941">
        <v>2</v>
      </c>
      <c r="J1941">
        <v>2</v>
      </c>
      <c r="K1941" t="s">
        <v>758</v>
      </c>
      <c r="L1941" t="s">
        <v>37</v>
      </c>
      <c r="M1941" s="1">
        <v>44467</v>
      </c>
      <c r="N1941" t="s">
        <v>7222</v>
      </c>
      <c r="O1941">
        <v>1449004841</v>
      </c>
      <c r="P1941" t="s">
        <v>39</v>
      </c>
      <c r="Q1941" t="s">
        <v>7223</v>
      </c>
      <c r="R1941" t="s">
        <v>20</v>
      </c>
    </row>
    <row r="1942" spans="1:18" x14ac:dyDescent="0.2">
      <c r="A1942">
        <v>1449004841</v>
      </c>
      <c r="B1942" t="s">
        <v>32</v>
      </c>
      <c r="C1942" t="s">
        <v>33</v>
      </c>
      <c r="D1942">
        <v>3</v>
      </c>
      <c r="E1942" t="s">
        <v>20</v>
      </c>
      <c r="F1942" t="s">
        <v>34</v>
      </c>
      <c r="G1942">
        <v>1.75</v>
      </c>
      <c r="H1942" t="s">
        <v>22</v>
      </c>
      <c r="I1942">
        <v>2</v>
      </c>
      <c r="J1942">
        <v>2</v>
      </c>
      <c r="K1942" t="s">
        <v>758</v>
      </c>
      <c r="L1942" t="s">
        <v>37</v>
      </c>
      <c r="M1942" s="1">
        <v>44467</v>
      </c>
      <c r="N1942" t="s">
        <v>7222</v>
      </c>
      <c r="O1942">
        <v>1449004841</v>
      </c>
      <c r="P1942" t="s">
        <v>41</v>
      </c>
      <c r="Q1942" t="s">
        <v>7224</v>
      </c>
      <c r="R1942" t="s">
        <v>20</v>
      </c>
    </row>
    <row r="1943" spans="1:18" x14ac:dyDescent="0.2">
      <c r="A1943">
        <v>1449004841</v>
      </c>
      <c r="B1943" t="s">
        <v>32</v>
      </c>
      <c r="C1943" t="s">
        <v>33</v>
      </c>
      <c r="D1943">
        <v>3</v>
      </c>
      <c r="E1943" t="s">
        <v>20</v>
      </c>
      <c r="F1943" t="s">
        <v>34</v>
      </c>
      <c r="G1943">
        <v>1.75</v>
      </c>
      <c r="H1943" t="s">
        <v>22</v>
      </c>
      <c r="I1943">
        <v>2</v>
      </c>
      <c r="J1943">
        <v>2</v>
      </c>
      <c r="K1943" t="s">
        <v>758</v>
      </c>
      <c r="L1943" t="s">
        <v>37</v>
      </c>
      <c r="M1943" s="1">
        <v>44467</v>
      </c>
      <c r="N1943" t="s">
        <v>7222</v>
      </c>
      <c r="O1943">
        <v>1449004841</v>
      </c>
      <c r="P1943" t="s">
        <v>43</v>
      </c>
      <c r="Q1943" t="s">
        <v>7225</v>
      </c>
      <c r="R1943" t="s">
        <v>20</v>
      </c>
    </row>
    <row r="1944" spans="1:18" x14ac:dyDescent="0.2">
      <c r="A1944">
        <v>655387949</v>
      </c>
      <c r="B1944" t="s">
        <v>32</v>
      </c>
      <c r="C1944" t="s">
        <v>33</v>
      </c>
      <c r="D1944">
        <v>3</v>
      </c>
      <c r="E1944" t="s">
        <v>20</v>
      </c>
      <c r="F1944" t="s">
        <v>34</v>
      </c>
      <c r="G1944">
        <v>6.875</v>
      </c>
      <c r="H1944" t="s">
        <v>217</v>
      </c>
      <c r="I1944">
        <v>9</v>
      </c>
      <c r="J1944">
        <v>9</v>
      </c>
      <c r="K1944" t="s">
        <v>758</v>
      </c>
      <c r="L1944" t="s">
        <v>2312</v>
      </c>
      <c r="M1944" s="1">
        <v>44543</v>
      </c>
      <c r="N1944" t="s">
        <v>8191</v>
      </c>
      <c r="O1944">
        <v>655387949</v>
      </c>
      <c r="P1944" t="s">
        <v>39</v>
      </c>
      <c r="Q1944" t="s">
        <v>8192</v>
      </c>
      <c r="R1944" t="s">
        <v>20</v>
      </c>
    </row>
    <row r="1945" spans="1:18" x14ac:dyDescent="0.2">
      <c r="A1945">
        <v>655387949</v>
      </c>
      <c r="B1945" t="s">
        <v>32</v>
      </c>
      <c r="C1945" t="s">
        <v>33</v>
      </c>
      <c r="D1945">
        <v>3</v>
      </c>
      <c r="E1945" t="s">
        <v>20</v>
      </c>
      <c r="F1945" t="s">
        <v>34</v>
      </c>
      <c r="G1945">
        <v>6.875</v>
      </c>
      <c r="H1945" t="s">
        <v>217</v>
      </c>
      <c r="I1945">
        <v>9</v>
      </c>
      <c r="J1945">
        <v>9</v>
      </c>
      <c r="K1945" t="s">
        <v>758</v>
      </c>
      <c r="L1945" t="s">
        <v>2312</v>
      </c>
      <c r="M1945" s="1">
        <v>44543</v>
      </c>
      <c r="N1945" t="s">
        <v>8191</v>
      </c>
      <c r="O1945">
        <v>655387949</v>
      </c>
      <c r="P1945" t="s">
        <v>41</v>
      </c>
      <c r="Q1945" t="s">
        <v>8193</v>
      </c>
      <c r="R1945" t="s">
        <v>20</v>
      </c>
    </row>
    <row r="1946" spans="1:18" x14ac:dyDescent="0.2">
      <c r="A1946">
        <v>655387949</v>
      </c>
      <c r="B1946" t="s">
        <v>32</v>
      </c>
      <c r="C1946" t="s">
        <v>33</v>
      </c>
      <c r="D1946">
        <v>3</v>
      </c>
      <c r="E1946" t="s">
        <v>20</v>
      </c>
      <c r="F1946" t="s">
        <v>34</v>
      </c>
      <c r="G1946">
        <v>6.875</v>
      </c>
      <c r="H1946" t="s">
        <v>217</v>
      </c>
      <c r="I1946">
        <v>9</v>
      </c>
      <c r="J1946">
        <v>9</v>
      </c>
      <c r="K1946" t="s">
        <v>758</v>
      </c>
      <c r="L1946" t="s">
        <v>2312</v>
      </c>
      <c r="M1946" s="1">
        <v>44543</v>
      </c>
      <c r="N1946" t="s">
        <v>8191</v>
      </c>
      <c r="O1946">
        <v>655387949</v>
      </c>
      <c r="P1946" t="s">
        <v>43</v>
      </c>
      <c r="Q1946" t="s">
        <v>8194</v>
      </c>
      <c r="R1946" t="s">
        <v>20</v>
      </c>
    </row>
    <row r="1947" spans="1:18" x14ac:dyDescent="0.2">
      <c r="A1947">
        <v>655384011</v>
      </c>
      <c r="B1947" t="s">
        <v>32</v>
      </c>
      <c r="C1947" t="s">
        <v>33</v>
      </c>
      <c r="D1947" t="s">
        <v>19</v>
      </c>
      <c r="E1947" t="s">
        <v>20</v>
      </c>
      <c r="F1947" t="s">
        <v>34</v>
      </c>
      <c r="G1947">
        <v>211.75</v>
      </c>
      <c r="H1947" t="s">
        <v>65</v>
      </c>
      <c r="I1947">
        <v>9</v>
      </c>
      <c r="J1947">
        <v>12</v>
      </c>
      <c r="K1947" t="s">
        <v>273</v>
      </c>
      <c r="L1947" t="s">
        <v>409</v>
      </c>
      <c r="M1947" s="1">
        <v>44606</v>
      </c>
      <c r="N1947" t="s">
        <v>8611</v>
      </c>
      <c r="O1947">
        <v>655384011</v>
      </c>
      <c r="P1947" t="s">
        <v>39</v>
      </c>
      <c r="Q1947" t="s">
        <v>8612</v>
      </c>
      <c r="R1947" t="s">
        <v>20</v>
      </c>
    </row>
    <row r="1948" spans="1:18" x14ac:dyDescent="0.2">
      <c r="A1948">
        <v>655384011</v>
      </c>
      <c r="B1948" t="s">
        <v>32</v>
      </c>
      <c r="C1948" t="s">
        <v>33</v>
      </c>
      <c r="D1948" t="s">
        <v>19</v>
      </c>
      <c r="E1948" t="s">
        <v>20</v>
      </c>
      <c r="F1948" t="s">
        <v>34</v>
      </c>
      <c r="G1948">
        <v>211.75</v>
      </c>
      <c r="H1948" t="s">
        <v>65</v>
      </c>
      <c r="I1948">
        <v>9</v>
      </c>
      <c r="J1948">
        <v>12</v>
      </c>
      <c r="K1948" t="s">
        <v>273</v>
      </c>
      <c r="L1948" t="s">
        <v>409</v>
      </c>
      <c r="M1948" s="1">
        <v>44606</v>
      </c>
      <c r="N1948" t="s">
        <v>8611</v>
      </c>
      <c r="O1948">
        <v>655384011</v>
      </c>
      <c r="P1948" t="s">
        <v>41</v>
      </c>
      <c r="Q1948" t="s">
        <v>8613</v>
      </c>
      <c r="R1948" t="s">
        <v>20</v>
      </c>
    </row>
    <row r="1949" spans="1:18" x14ac:dyDescent="0.2">
      <c r="A1949">
        <v>655384011</v>
      </c>
      <c r="B1949" t="s">
        <v>32</v>
      </c>
      <c r="C1949" t="s">
        <v>33</v>
      </c>
      <c r="D1949" t="s">
        <v>19</v>
      </c>
      <c r="E1949" t="s">
        <v>20</v>
      </c>
      <c r="F1949" t="s">
        <v>34</v>
      </c>
      <c r="G1949">
        <v>211.75</v>
      </c>
      <c r="H1949" t="s">
        <v>65</v>
      </c>
      <c r="I1949">
        <v>9</v>
      </c>
      <c r="J1949">
        <v>12</v>
      </c>
      <c r="K1949" t="s">
        <v>273</v>
      </c>
      <c r="L1949" t="s">
        <v>409</v>
      </c>
      <c r="M1949" s="1">
        <v>44606</v>
      </c>
      <c r="N1949" t="s">
        <v>8611</v>
      </c>
      <c r="O1949">
        <v>655384011</v>
      </c>
      <c r="P1949" t="s">
        <v>43</v>
      </c>
      <c r="Q1949" t="s">
        <v>8614</v>
      </c>
      <c r="R1949" t="s">
        <v>20</v>
      </c>
    </row>
    <row r="1950" spans="1:18" x14ac:dyDescent="0.2">
      <c r="A1950">
        <v>655384645</v>
      </c>
      <c r="B1950" t="s">
        <v>32</v>
      </c>
      <c r="C1950" t="s">
        <v>33</v>
      </c>
      <c r="D1950">
        <v>3</v>
      </c>
      <c r="E1950" t="s">
        <v>20</v>
      </c>
      <c r="F1950" t="s">
        <v>34</v>
      </c>
      <c r="G1950">
        <v>3</v>
      </c>
      <c r="H1950" t="s">
        <v>22</v>
      </c>
      <c r="I1950">
        <v>2</v>
      </c>
      <c r="J1950">
        <v>2</v>
      </c>
      <c r="K1950" t="s">
        <v>3493</v>
      </c>
      <c r="L1950" t="s">
        <v>20</v>
      </c>
      <c r="M1950" s="1">
        <v>44279</v>
      </c>
      <c r="N1950" t="s">
        <v>8809</v>
      </c>
      <c r="O1950">
        <v>655384645</v>
      </c>
      <c r="P1950" t="s">
        <v>39</v>
      </c>
      <c r="Q1950" t="s">
        <v>8810</v>
      </c>
      <c r="R1950" t="s">
        <v>20</v>
      </c>
    </row>
    <row r="1951" spans="1:18" x14ac:dyDescent="0.2">
      <c r="A1951">
        <v>655384645</v>
      </c>
      <c r="B1951" t="s">
        <v>32</v>
      </c>
      <c r="C1951" t="s">
        <v>33</v>
      </c>
      <c r="D1951">
        <v>3</v>
      </c>
      <c r="E1951" t="s">
        <v>20</v>
      </c>
      <c r="F1951" t="s">
        <v>34</v>
      </c>
      <c r="G1951">
        <v>3</v>
      </c>
      <c r="H1951" t="s">
        <v>22</v>
      </c>
      <c r="I1951">
        <v>2</v>
      </c>
      <c r="J1951">
        <v>2</v>
      </c>
      <c r="K1951" t="s">
        <v>3493</v>
      </c>
      <c r="L1951" t="s">
        <v>20</v>
      </c>
      <c r="M1951" s="1">
        <v>44279</v>
      </c>
      <c r="N1951" t="s">
        <v>8809</v>
      </c>
      <c r="O1951">
        <v>655384645</v>
      </c>
      <c r="P1951" t="s">
        <v>41</v>
      </c>
      <c r="Q1951" t="s">
        <v>8811</v>
      </c>
      <c r="R1951" t="s">
        <v>20</v>
      </c>
    </row>
    <row r="1952" spans="1:18" x14ac:dyDescent="0.2">
      <c r="A1952">
        <v>655384645</v>
      </c>
      <c r="B1952" t="s">
        <v>32</v>
      </c>
      <c r="C1952" t="s">
        <v>33</v>
      </c>
      <c r="D1952">
        <v>3</v>
      </c>
      <c r="E1952" t="s">
        <v>20</v>
      </c>
      <c r="F1952" t="s">
        <v>34</v>
      </c>
      <c r="G1952">
        <v>3</v>
      </c>
      <c r="H1952" t="s">
        <v>22</v>
      </c>
      <c r="I1952">
        <v>2</v>
      </c>
      <c r="J1952">
        <v>2</v>
      </c>
      <c r="K1952" t="s">
        <v>3493</v>
      </c>
      <c r="L1952" t="s">
        <v>20</v>
      </c>
      <c r="M1952" s="1">
        <v>44279</v>
      </c>
      <c r="N1952" t="s">
        <v>8809</v>
      </c>
      <c r="O1952">
        <v>655384645</v>
      </c>
      <c r="P1952" t="s">
        <v>43</v>
      </c>
      <c r="Q1952" t="s">
        <v>8812</v>
      </c>
      <c r="R1952" t="s">
        <v>20</v>
      </c>
    </row>
    <row r="1953" spans="1:18" x14ac:dyDescent="0.2">
      <c r="A1953">
        <v>981344897</v>
      </c>
      <c r="B1953" t="s">
        <v>32</v>
      </c>
      <c r="C1953" t="s">
        <v>33</v>
      </c>
      <c r="D1953">
        <v>3</v>
      </c>
      <c r="E1953" t="s">
        <v>20</v>
      </c>
      <c r="F1953" t="s">
        <v>34</v>
      </c>
      <c r="G1953">
        <v>3.5</v>
      </c>
      <c r="H1953" t="s">
        <v>65</v>
      </c>
      <c r="I1953">
        <v>1</v>
      </c>
      <c r="J1953">
        <v>1</v>
      </c>
      <c r="K1953" t="s">
        <v>5301</v>
      </c>
      <c r="L1953" t="s">
        <v>1498</v>
      </c>
      <c r="M1953" s="1">
        <v>44279</v>
      </c>
      <c r="N1953" t="s">
        <v>9484</v>
      </c>
      <c r="O1953">
        <v>981344897</v>
      </c>
      <c r="P1953" t="s">
        <v>39</v>
      </c>
      <c r="Q1953" t="s">
        <v>9485</v>
      </c>
      <c r="R1953" t="s">
        <v>20</v>
      </c>
    </row>
    <row r="1954" spans="1:18" x14ac:dyDescent="0.2">
      <c r="A1954">
        <v>981344897</v>
      </c>
      <c r="B1954" t="s">
        <v>32</v>
      </c>
      <c r="C1954" t="s">
        <v>33</v>
      </c>
      <c r="D1954">
        <v>3</v>
      </c>
      <c r="E1954" t="s">
        <v>20</v>
      </c>
      <c r="F1954" t="s">
        <v>34</v>
      </c>
      <c r="G1954">
        <v>3.5</v>
      </c>
      <c r="H1954" t="s">
        <v>65</v>
      </c>
      <c r="I1954">
        <v>1</v>
      </c>
      <c r="J1954">
        <v>1</v>
      </c>
      <c r="K1954" t="s">
        <v>5301</v>
      </c>
      <c r="L1954" t="s">
        <v>1498</v>
      </c>
      <c r="M1954" s="1">
        <v>44279</v>
      </c>
      <c r="N1954" t="s">
        <v>9484</v>
      </c>
      <c r="O1954">
        <v>981344897</v>
      </c>
      <c r="P1954" t="s">
        <v>41</v>
      </c>
      <c r="Q1954" t="s">
        <v>9486</v>
      </c>
      <c r="R1954" t="s">
        <v>20</v>
      </c>
    </row>
    <row r="1955" spans="1:18" x14ac:dyDescent="0.2">
      <c r="A1955">
        <v>981344897</v>
      </c>
      <c r="B1955" t="s">
        <v>32</v>
      </c>
      <c r="C1955" t="s">
        <v>33</v>
      </c>
      <c r="D1955">
        <v>3</v>
      </c>
      <c r="E1955" t="s">
        <v>20</v>
      </c>
      <c r="F1955" t="s">
        <v>34</v>
      </c>
      <c r="G1955">
        <v>3.5</v>
      </c>
      <c r="H1955" t="s">
        <v>65</v>
      </c>
      <c r="I1955">
        <v>1</v>
      </c>
      <c r="J1955">
        <v>1</v>
      </c>
      <c r="K1955" t="s">
        <v>5301</v>
      </c>
      <c r="L1955" t="s">
        <v>1498</v>
      </c>
      <c r="M1955" s="1">
        <v>44279</v>
      </c>
      <c r="N1955" t="s">
        <v>9484</v>
      </c>
      <c r="O1955">
        <v>981344897</v>
      </c>
      <c r="P1955" t="s">
        <v>43</v>
      </c>
      <c r="Q1955" t="s">
        <v>9487</v>
      </c>
      <c r="R1955" t="s">
        <v>20</v>
      </c>
    </row>
    <row r="1956" spans="1:18" x14ac:dyDescent="0.2">
      <c r="A1956">
        <v>981345293</v>
      </c>
      <c r="B1956" t="s">
        <v>32</v>
      </c>
      <c r="C1956" t="s">
        <v>33</v>
      </c>
      <c r="D1956" t="s">
        <v>19</v>
      </c>
      <c r="E1956" t="s">
        <v>20</v>
      </c>
      <c r="F1956" t="s">
        <v>34</v>
      </c>
      <c r="G1956">
        <v>113</v>
      </c>
      <c r="H1956" t="s">
        <v>217</v>
      </c>
      <c r="I1956">
        <v>13</v>
      </c>
      <c r="J1956">
        <v>19</v>
      </c>
      <c r="K1956" t="s">
        <v>1772</v>
      </c>
      <c r="L1956" t="s">
        <v>20</v>
      </c>
      <c r="M1956" s="1">
        <v>44607</v>
      </c>
      <c r="N1956" t="s">
        <v>9826</v>
      </c>
      <c r="O1956">
        <v>981345293</v>
      </c>
      <c r="P1956" t="s">
        <v>39</v>
      </c>
      <c r="Q1956" t="s">
        <v>9827</v>
      </c>
      <c r="R1956" t="s">
        <v>20</v>
      </c>
    </row>
    <row r="1957" spans="1:18" x14ac:dyDescent="0.2">
      <c r="A1957">
        <v>981345293</v>
      </c>
      <c r="B1957" t="s">
        <v>32</v>
      </c>
      <c r="C1957" t="s">
        <v>33</v>
      </c>
      <c r="D1957" t="s">
        <v>19</v>
      </c>
      <c r="E1957" t="s">
        <v>20</v>
      </c>
      <c r="F1957" t="s">
        <v>34</v>
      </c>
      <c r="G1957">
        <v>113</v>
      </c>
      <c r="H1957" t="s">
        <v>217</v>
      </c>
      <c r="I1957">
        <v>13</v>
      </c>
      <c r="J1957">
        <v>19</v>
      </c>
      <c r="K1957" t="s">
        <v>1772</v>
      </c>
      <c r="L1957" t="s">
        <v>20</v>
      </c>
      <c r="M1957" s="1">
        <v>44607</v>
      </c>
      <c r="N1957" t="s">
        <v>9826</v>
      </c>
      <c r="O1957">
        <v>981345293</v>
      </c>
      <c r="P1957" t="s">
        <v>41</v>
      </c>
      <c r="Q1957" t="s">
        <v>9828</v>
      </c>
      <c r="R1957" t="s">
        <v>20</v>
      </c>
    </row>
    <row r="1958" spans="1:18" x14ac:dyDescent="0.2">
      <c r="A1958">
        <v>981345293</v>
      </c>
      <c r="B1958" t="s">
        <v>32</v>
      </c>
      <c r="C1958" t="s">
        <v>33</v>
      </c>
      <c r="D1958" t="s">
        <v>19</v>
      </c>
      <c r="E1958" t="s">
        <v>20</v>
      </c>
      <c r="F1958" t="s">
        <v>34</v>
      </c>
      <c r="G1958">
        <v>113</v>
      </c>
      <c r="H1958" t="s">
        <v>217</v>
      </c>
      <c r="I1958">
        <v>13</v>
      </c>
      <c r="J1958">
        <v>19</v>
      </c>
      <c r="K1958" t="s">
        <v>1772</v>
      </c>
      <c r="L1958" t="s">
        <v>20</v>
      </c>
      <c r="M1958" s="1">
        <v>44607</v>
      </c>
      <c r="N1958" t="s">
        <v>9826</v>
      </c>
      <c r="O1958">
        <v>981345293</v>
      </c>
      <c r="P1958" t="s">
        <v>43</v>
      </c>
      <c r="Q1958" t="s">
        <v>9829</v>
      </c>
      <c r="R1958" t="s">
        <v>20</v>
      </c>
    </row>
    <row r="1959" spans="1:18" x14ac:dyDescent="0.2">
      <c r="A1959">
        <v>1451244800</v>
      </c>
      <c r="B1959" t="s">
        <v>32</v>
      </c>
      <c r="C1959" t="s">
        <v>33</v>
      </c>
      <c r="D1959" t="s">
        <v>19</v>
      </c>
      <c r="E1959" t="s">
        <v>20</v>
      </c>
      <c r="F1959" t="s">
        <v>34</v>
      </c>
      <c r="G1959">
        <v>117.75</v>
      </c>
      <c r="H1959" t="s">
        <v>217</v>
      </c>
      <c r="I1959">
        <v>18</v>
      </c>
      <c r="J1959">
        <v>21</v>
      </c>
      <c r="K1959" t="s">
        <v>2419</v>
      </c>
      <c r="L1959" t="s">
        <v>20</v>
      </c>
      <c r="M1959" s="1">
        <v>45118</v>
      </c>
      <c r="N1959" t="s">
        <v>10038</v>
      </c>
      <c r="O1959">
        <v>1451244800</v>
      </c>
      <c r="P1959" t="s">
        <v>39</v>
      </c>
      <c r="Q1959" t="s">
        <v>10039</v>
      </c>
      <c r="R1959" t="s">
        <v>20</v>
      </c>
    </row>
    <row r="1960" spans="1:18" x14ac:dyDescent="0.2">
      <c r="A1960">
        <v>1451244800</v>
      </c>
      <c r="B1960" t="s">
        <v>32</v>
      </c>
      <c r="C1960" t="s">
        <v>33</v>
      </c>
      <c r="D1960" t="s">
        <v>19</v>
      </c>
      <c r="E1960" t="s">
        <v>20</v>
      </c>
      <c r="F1960" t="s">
        <v>34</v>
      </c>
      <c r="G1960">
        <v>117.75</v>
      </c>
      <c r="H1960" t="s">
        <v>217</v>
      </c>
      <c r="I1960">
        <v>18</v>
      </c>
      <c r="J1960">
        <v>21</v>
      </c>
      <c r="K1960" t="s">
        <v>2419</v>
      </c>
      <c r="L1960" t="s">
        <v>20</v>
      </c>
      <c r="M1960" s="1">
        <v>45118</v>
      </c>
      <c r="N1960" t="s">
        <v>10038</v>
      </c>
      <c r="O1960">
        <v>1451244800</v>
      </c>
      <c r="P1960" t="s">
        <v>41</v>
      </c>
      <c r="Q1960" t="s">
        <v>10040</v>
      </c>
      <c r="R1960" t="s">
        <v>20</v>
      </c>
    </row>
    <row r="1961" spans="1:18" x14ac:dyDescent="0.2">
      <c r="A1961">
        <v>1451244800</v>
      </c>
      <c r="B1961" t="s">
        <v>32</v>
      </c>
      <c r="C1961" t="s">
        <v>33</v>
      </c>
      <c r="D1961" t="s">
        <v>19</v>
      </c>
      <c r="E1961" t="s">
        <v>20</v>
      </c>
      <c r="F1961" t="s">
        <v>34</v>
      </c>
      <c r="G1961">
        <v>117.75</v>
      </c>
      <c r="H1961" t="s">
        <v>217</v>
      </c>
      <c r="I1961">
        <v>18</v>
      </c>
      <c r="J1961">
        <v>21</v>
      </c>
      <c r="K1961" t="s">
        <v>2419</v>
      </c>
      <c r="L1961" t="s">
        <v>20</v>
      </c>
      <c r="M1961" s="1">
        <v>45118</v>
      </c>
      <c r="N1961" t="s">
        <v>10038</v>
      </c>
      <c r="O1961">
        <v>1451244800</v>
      </c>
      <c r="P1961" t="s">
        <v>43</v>
      </c>
      <c r="Q1961" t="s">
        <v>10041</v>
      </c>
      <c r="R1961" t="s">
        <v>20</v>
      </c>
    </row>
    <row r="1962" spans="1:18" x14ac:dyDescent="0.2">
      <c r="A1962">
        <v>981345382</v>
      </c>
      <c r="B1962" t="s">
        <v>32</v>
      </c>
      <c r="C1962" t="s">
        <v>33</v>
      </c>
      <c r="D1962" t="s">
        <v>995</v>
      </c>
      <c r="E1962" t="s">
        <v>20</v>
      </c>
      <c r="F1962" t="s">
        <v>34</v>
      </c>
      <c r="G1962">
        <v>11.75</v>
      </c>
      <c r="H1962" t="s">
        <v>65</v>
      </c>
      <c r="I1962">
        <v>9</v>
      </c>
      <c r="J1962">
        <v>10</v>
      </c>
      <c r="K1962" t="s">
        <v>507</v>
      </c>
      <c r="L1962" t="s">
        <v>409</v>
      </c>
      <c r="M1962" s="1">
        <v>44279</v>
      </c>
      <c r="N1962" t="s">
        <v>10047</v>
      </c>
      <c r="O1962">
        <v>981345382</v>
      </c>
      <c r="P1962" t="s">
        <v>39</v>
      </c>
      <c r="Q1962" t="s">
        <v>10048</v>
      </c>
      <c r="R1962" t="s">
        <v>20</v>
      </c>
    </row>
    <row r="1963" spans="1:18" x14ac:dyDescent="0.2">
      <c r="A1963">
        <v>981345382</v>
      </c>
      <c r="B1963" t="s">
        <v>32</v>
      </c>
      <c r="C1963" t="s">
        <v>33</v>
      </c>
      <c r="D1963" t="s">
        <v>995</v>
      </c>
      <c r="E1963" t="s">
        <v>20</v>
      </c>
      <c r="F1963" t="s">
        <v>34</v>
      </c>
      <c r="G1963">
        <v>11.75</v>
      </c>
      <c r="H1963" t="s">
        <v>65</v>
      </c>
      <c r="I1963">
        <v>9</v>
      </c>
      <c r="J1963">
        <v>10</v>
      </c>
      <c r="K1963" t="s">
        <v>507</v>
      </c>
      <c r="L1963" t="s">
        <v>409</v>
      </c>
      <c r="M1963" s="1">
        <v>44279</v>
      </c>
      <c r="N1963" t="s">
        <v>10047</v>
      </c>
      <c r="O1963">
        <v>981345382</v>
      </c>
      <c r="P1963" t="s">
        <v>41</v>
      </c>
      <c r="Q1963" t="s">
        <v>10049</v>
      </c>
      <c r="R1963" t="s">
        <v>20</v>
      </c>
    </row>
    <row r="1964" spans="1:18" x14ac:dyDescent="0.2">
      <c r="A1964">
        <v>981345382</v>
      </c>
      <c r="B1964" t="s">
        <v>32</v>
      </c>
      <c r="C1964" t="s">
        <v>33</v>
      </c>
      <c r="D1964" t="s">
        <v>995</v>
      </c>
      <c r="E1964" t="s">
        <v>20</v>
      </c>
      <c r="F1964" t="s">
        <v>34</v>
      </c>
      <c r="G1964">
        <v>11.75</v>
      </c>
      <c r="H1964" t="s">
        <v>65</v>
      </c>
      <c r="I1964">
        <v>9</v>
      </c>
      <c r="J1964">
        <v>10</v>
      </c>
      <c r="K1964" t="s">
        <v>507</v>
      </c>
      <c r="L1964" t="s">
        <v>409</v>
      </c>
      <c r="M1964" s="1">
        <v>44279</v>
      </c>
      <c r="N1964" t="s">
        <v>10047</v>
      </c>
      <c r="O1964">
        <v>981345382</v>
      </c>
      <c r="P1964" t="s">
        <v>43</v>
      </c>
      <c r="Q1964" t="s">
        <v>10050</v>
      </c>
      <c r="R1964" t="s">
        <v>20</v>
      </c>
    </row>
    <row r="1965" spans="1:18" x14ac:dyDescent="0.2">
      <c r="A1965">
        <v>981345350</v>
      </c>
      <c r="B1965" t="s">
        <v>32</v>
      </c>
      <c r="C1965" t="s">
        <v>33</v>
      </c>
      <c r="D1965" t="s">
        <v>19</v>
      </c>
      <c r="E1965" t="s">
        <v>20</v>
      </c>
      <c r="F1965" t="s">
        <v>34</v>
      </c>
      <c r="G1965">
        <v>114.125</v>
      </c>
      <c r="H1965" t="s">
        <v>217</v>
      </c>
      <c r="I1965">
        <v>13</v>
      </c>
      <c r="J1965">
        <v>16</v>
      </c>
      <c r="K1965" t="s">
        <v>408</v>
      </c>
      <c r="L1965" t="s">
        <v>2170</v>
      </c>
      <c r="M1965" s="1">
        <v>44606</v>
      </c>
      <c r="N1965" t="s">
        <v>10192</v>
      </c>
      <c r="O1965">
        <v>981345350</v>
      </c>
      <c r="P1965" t="s">
        <v>39</v>
      </c>
      <c r="Q1965" t="s">
        <v>10193</v>
      </c>
      <c r="R1965" t="s">
        <v>20</v>
      </c>
    </row>
    <row r="1966" spans="1:18" x14ac:dyDescent="0.2">
      <c r="A1966">
        <v>981345350</v>
      </c>
      <c r="B1966" t="s">
        <v>32</v>
      </c>
      <c r="C1966" t="s">
        <v>33</v>
      </c>
      <c r="D1966" t="s">
        <v>19</v>
      </c>
      <c r="E1966" t="s">
        <v>20</v>
      </c>
      <c r="F1966" t="s">
        <v>34</v>
      </c>
      <c r="G1966">
        <v>114.125</v>
      </c>
      <c r="H1966" t="s">
        <v>217</v>
      </c>
      <c r="I1966">
        <v>13</v>
      </c>
      <c r="J1966">
        <v>16</v>
      </c>
      <c r="K1966" t="s">
        <v>408</v>
      </c>
      <c r="L1966" t="s">
        <v>2170</v>
      </c>
      <c r="M1966" s="1">
        <v>44606</v>
      </c>
      <c r="N1966" t="s">
        <v>10192</v>
      </c>
      <c r="O1966">
        <v>981345350</v>
      </c>
      <c r="P1966" t="s">
        <v>41</v>
      </c>
      <c r="Q1966" t="s">
        <v>10194</v>
      </c>
      <c r="R1966" t="s">
        <v>20</v>
      </c>
    </row>
    <row r="1967" spans="1:18" x14ac:dyDescent="0.2">
      <c r="A1967">
        <v>981345350</v>
      </c>
      <c r="B1967" t="s">
        <v>32</v>
      </c>
      <c r="C1967" t="s">
        <v>33</v>
      </c>
      <c r="D1967" t="s">
        <v>19</v>
      </c>
      <c r="E1967" t="s">
        <v>20</v>
      </c>
      <c r="F1967" t="s">
        <v>34</v>
      </c>
      <c r="G1967">
        <v>114.125</v>
      </c>
      <c r="H1967" t="s">
        <v>217</v>
      </c>
      <c r="I1967">
        <v>13</v>
      </c>
      <c r="J1967">
        <v>16</v>
      </c>
      <c r="K1967" t="s">
        <v>408</v>
      </c>
      <c r="L1967" t="s">
        <v>2170</v>
      </c>
      <c r="M1967" s="1">
        <v>44606</v>
      </c>
      <c r="N1967" t="s">
        <v>10192</v>
      </c>
      <c r="O1967">
        <v>981345350</v>
      </c>
      <c r="P1967" t="s">
        <v>43</v>
      </c>
      <c r="Q1967" t="s">
        <v>10195</v>
      </c>
      <c r="R1967" t="s">
        <v>20</v>
      </c>
    </row>
    <row r="1968" spans="1:18" x14ac:dyDescent="0.2">
      <c r="A1968">
        <v>1449556772</v>
      </c>
      <c r="B1968" t="s">
        <v>32</v>
      </c>
      <c r="C1968" t="s">
        <v>33</v>
      </c>
      <c r="D1968" t="s">
        <v>19</v>
      </c>
      <c r="E1968" t="s">
        <v>20</v>
      </c>
      <c r="F1968" t="s">
        <v>34</v>
      </c>
      <c r="G1968">
        <v>110.625</v>
      </c>
      <c r="H1968" t="s">
        <v>217</v>
      </c>
      <c r="I1968">
        <v>9</v>
      </c>
      <c r="J1968">
        <v>10</v>
      </c>
      <c r="K1968" t="s">
        <v>10963</v>
      </c>
      <c r="L1968" t="s">
        <v>20</v>
      </c>
      <c r="M1968" s="1">
        <v>44606</v>
      </c>
      <c r="N1968" t="s">
        <v>10964</v>
      </c>
      <c r="O1968">
        <v>1449556772</v>
      </c>
      <c r="P1968" t="s">
        <v>39</v>
      </c>
      <c r="Q1968" t="s">
        <v>10965</v>
      </c>
      <c r="R1968" t="s">
        <v>20</v>
      </c>
    </row>
    <row r="1969" spans="1:18" x14ac:dyDescent="0.2">
      <c r="A1969">
        <v>1449556772</v>
      </c>
      <c r="B1969" t="s">
        <v>32</v>
      </c>
      <c r="C1969" t="s">
        <v>33</v>
      </c>
      <c r="D1969" t="s">
        <v>19</v>
      </c>
      <c r="E1969" t="s">
        <v>20</v>
      </c>
      <c r="F1969" t="s">
        <v>34</v>
      </c>
      <c r="G1969">
        <v>110.625</v>
      </c>
      <c r="H1969" t="s">
        <v>217</v>
      </c>
      <c r="I1969">
        <v>9</v>
      </c>
      <c r="J1969">
        <v>10</v>
      </c>
      <c r="K1969" t="s">
        <v>10963</v>
      </c>
      <c r="L1969" t="s">
        <v>20</v>
      </c>
      <c r="M1969" s="1">
        <v>44606</v>
      </c>
      <c r="N1969" t="s">
        <v>10964</v>
      </c>
      <c r="O1969">
        <v>1449556772</v>
      </c>
      <c r="P1969" t="s">
        <v>41</v>
      </c>
      <c r="Q1969" t="s">
        <v>10966</v>
      </c>
      <c r="R1969" t="s">
        <v>20</v>
      </c>
    </row>
    <row r="1970" spans="1:18" x14ac:dyDescent="0.2">
      <c r="A1970">
        <v>1449556772</v>
      </c>
      <c r="B1970" t="s">
        <v>32</v>
      </c>
      <c r="C1970" t="s">
        <v>33</v>
      </c>
      <c r="D1970" t="s">
        <v>19</v>
      </c>
      <c r="E1970" t="s">
        <v>20</v>
      </c>
      <c r="F1970" t="s">
        <v>34</v>
      </c>
      <c r="G1970">
        <v>110.625</v>
      </c>
      <c r="H1970" t="s">
        <v>217</v>
      </c>
      <c r="I1970">
        <v>9</v>
      </c>
      <c r="J1970">
        <v>10</v>
      </c>
      <c r="K1970" t="s">
        <v>10963</v>
      </c>
      <c r="L1970" t="s">
        <v>20</v>
      </c>
      <c r="M1970" s="1">
        <v>44606</v>
      </c>
      <c r="N1970" t="s">
        <v>10964</v>
      </c>
      <c r="O1970">
        <v>1449556772</v>
      </c>
      <c r="P1970" t="s">
        <v>43</v>
      </c>
      <c r="Q1970" t="s">
        <v>10967</v>
      </c>
      <c r="R1970" t="s">
        <v>20</v>
      </c>
    </row>
    <row r="1971" spans="1:18" x14ac:dyDescent="0.2">
      <c r="A1971">
        <v>1451465324</v>
      </c>
      <c r="B1971" t="s">
        <v>32</v>
      </c>
      <c r="C1971" t="s">
        <v>33</v>
      </c>
      <c r="D1971" t="s">
        <v>19</v>
      </c>
      <c r="E1971" t="s">
        <v>20</v>
      </c>
      <c r="F1971" t="s">
        <v>34</v>
      </c>
      <c r="G1971">
        <v>103.5</v>
      </c>
      <c r="H1971" t="s">
        <v>65</v>
      </c>
      <c r="I1971">
        <v>1</v>
      </c>
      <c r="J1971">
        <v>2</v>
      </c>
      <c r="K1971" t="s">
        <v>2163</v>
      </c>
      <c r="L1971" t="s">
        <v>409</v>
      </c>
      <c r="M1971" s="1">
        <v>44607</v>
      </c>
      <c r="N1971" t="s">
        <v>13929</v>
      </c>
      <c r="O1971">
        <v>1451465324</v>
      </c>
      <c r="P1971" t="s">
        <v>39</v>
      </c>
      <c r="Q1971" t="s">
        <v>13930</v>
      </c>
      <c r="R1971" t="s">
        <v>20</v>
      </c>
    </row>
    <row r="1972" spans="1:18" x14ac:dyDescent="0.2">
      <c r="A1972">
        <v>1451465324</v>
      </c>
      <c r="B1972" t="s">
        <v>32</v>
      </c>
      <c r="C1972" t="s">
        <v>33</v>
      </c>
      <c r="D1972" t="s">
        <v>19</v>
      </c>
      <c r="E1972" t="s">
        <v>20</v>
      </c>
      <c r="F1972" t="s">
        <v>34</v>
      </c>
      <c r="G1972">
        <v>103.5</v>
      </c>
      <c r="H1972" t="s">
        <v>65</v>
      </c>
      <c r="I1972">
        <v>1</v>
      </c>
      <c r="J1972">
        <v>2</v>
      </c>
      <c r="K1972" t="s">
        <v>2163</v>
      </c>
      <c r="L1972" t="s">
        <v>409</v>
      </c>
      <c r="M1972" s="1">
        <v>44607</v>
      </c>
      <c r="N1972" t="s">
        <v>13929</v>
      </c>
      <c r="O1972">
        <v>1451465324</v>
      </c>
      <c r="P1972" t="s">
        <v>41</v>
      </c>
      <c r="Q1972" t="s">
        <v>13931</v>
      </c>
      <c r="R1972" t="s">
        <v>20</v>
      </c>
    </row>
    <row r="1973" spans="1:18" x14ac:dyDescent="0.2">
      <c r="A1973">
        <v>1451465324</v>
      </c>
      <c r="B1973" t="s">
        <v>32</v>
      </c>
      <c r="C1973" t="s">
        <v>33</v>
      </c>
      <c r="D1973" t="s">
        <v>19</v>
      </c>
      <c r="E1973" t="s">
        <v>20</v>
      </c>
      <c r="F1973" t="s">
        <v>34</v>
      </c>
      <c r="G1973">
        <v>103.5</v>
      </c>
      <c r="H1973" t="s">
        <v>65</v>
      </c>
      <c r="I1973">
        <v>1</v>
      </c>
      <c r="J1973">
        <v>2</v>
      </c>
      <c r="K1973" t="s">
        <v>2163</v>
      </c>
      <c r="L1973" t="s">
        <v>409</v>
      </c>
      <c r="M1973" s="1">
        <v>44607</v>
      </c>
      <c r="N1973" t="s">
        <v>13929</v>
      </c>
      <c r="O1973">
        <v>1451465324</v>
      </c>
      <c r="P1973" t="s">
        <v>43</v>
      </c>
      <c r="Q1973" t="s">
        <v>13932</v>
      </c>
      <c r="R1973" t="s">
        <v>20</v>
      </c>
    </row>
    <row r="1974" spans="1:18" x14ac:dyDescent="0.2">
      <c r="A1974">
        <v>1451721013</v>
      </c>
      <c r="B1974" t="s">
        <v>32</v>
      </c>
      <c r="C1974" t="s">
        <v>33</v>
      </c>
      <c r="D1974">
        <v>3</v>
      </c>
      <c r="E1974" t="s">
        <v>20</v>
      </c>
      <c r="F1974" t="s">
        <v>34</v>
      </c>
      <c r="G1974">
        <v>0</v>
      </c>
      <c r="H1974" t="s">
        <v>65</v>
      </c>
      <c r="I1974">
        <v>1</v>
      </c>
      <c r="J1974">
        <v>1</v>
      </c>
      <c r="K1974" t="s">
        <v>15070</v>
      </c>
      <c r="L1974" t="s">
        <v>9988</v>
      </c>
      <c r="M1974" s="1">
        <v>44826</v>
      </c>
      <c r="N1974" t="s">
        <v>15126</v>
      </c>
      <c r="O1974">
        <v>1451721013</v>
      </c>
      <c r="P1974" t="s">
        <v>39</v>
      </c>
      <c r="Q1974" t="s">
        <v>15127</v>
      </c>
      <c r="R1974" t="s">
        <v>20</v>
      </c>
    </row>
    <row r="1975" spans="1:18" x14ac:dyDescent="0.2">
      <c r="A1975">
        <v>1451721013</v>
      </c>
      <c r="B1975" t="s">
        <v>32</v>
      </c>
      <c r="C1975" t="s">
        <v>33</v>
      </c>
      <c r="D1975">
        <v>3</v>
      </c>
      <c r="E1975" t="s">
        <v>20</v>
      </c>
      <c r="F1975" t="s">
        <v>34</v>
      </c>
      <c r="G1975">
        <v>0</v>
      </c>
      <c r="H1975" t="s">
        <v>65</v>
      </c>
      <c r="I1975">
        <v>1</v>
      </c>
      <c r="J1975">
        <v>1</v>
      </c>
      <c r="K1975" t="s">
        <v>15070</v>
      </c>
      <c r="L1975" t="s">
        <v>9988</v>
      </c>
      <c r="M1975" s="1">
        <v>44826</v>
      </c>
      <c r="N1975" t="s">
        <v>15126</v>
      </c>
      <c r="O1975">
        <v>1451721013</v>
      </c>
      <c r="P1975" t="s">
        <v>41</v>
      </c>
      <c r="Q1975" t="s">
        <v>15128</v>
      </c>
      <c r="R1975" t="s">
        <v>20</v>
      </c>
    </row>
    <row r="1976" spans="1:18" x14ac:dyDescent="0.2">
      <c r="A1976">
        <v>1451721013</v>
      </c>
      <c r="B1976" t="s">
        <v>32</v>
      </c>
      <c r="C1976" t="s">
        <v>33</v>
      </c>
      <c r="D1976">
        <v>3</v>
      </c>
      <c r="E1976" t="s">
        <v>20</v>
      </c>
      <c r="F1976" t="s">
        <v>34</v>
      </c>
      <c r="G1976">
        <v>0</v>
      </c>
      <c r="H1976" t="s">
        <v>65</v>
      </c>
      <c r="I1976">
        <v>1</v>
      </c>
      <c r="J1976">
        <v>1</v>
      </c>
      <c r="K1976" t="s">
        <v>15070</v>
      </c>
      <c r="L1976" t="s">
        <v>9988</v>
      </c>
      <c r="M1976" s="1">
        <v>44826</v>
      </c>
      <c r="N1976" t="s">
        <v>15126</v>
      </c>
      <c r="O1976">
        <v>1451721013</v>
      </c>
      <c r="P1976" t="s">
        <v>43</v>
      </c>
      <c r="Q1976" t="s">
        <v>15129</v>
      </c>
      <c r="R1976" t="s">
        <v>20</v>
      </c>
    </row>
    <row r="1977" spans="1:18" x14ac:dyDescent="0.2">
      <c r="A1977">
        <v>1444607782</v>
      </c>
      <c r="B1977" t="s">
        <v>32</v>
      </c>
      <c r="C1977" t="s">
        <v>33</v>
      </c>
      <c r="D1977">
        <v>3</v>
      </c>
      <c r="E1977" t="s">
        <v>20</v>
      </c>
      <c r="F1977" t="s">
        <v>34</v>
      </c>
      <c r="G1977">
        <v>2</v>
      </c>
      <c r="H1977" t="s">
        <v>65</v>
      </c>
      <c r="I1977">
        <v>2</v>
      </c>
      <c r="J1977">
        <v>4</v>
      </c>
      <c r="K1977" t="s">
        <v>1025</v>
      </c>
      <c r="L1977" t="s">
        <v>1065</v>
      </c>
      <c r="M1977" s="1">
        <v>44279</v>
      </c>
      <c r="N1977" t="s">
        <v>16049</v>
      </c>
      <c r="O1977">
        <v>1444607782</v>
      </c>
      <c r="P1977" t="s">
        <v>39</v>
      </c>
      <c r="Q1977" t="s">
        <v>16050</v>
      </c>
      <c r="R1977" t="s">
        <v>20</v>
      </c>
    </row>
    <row r="1978" spans="1:18" x14ac:dyDescent="0.2">
      <c r="A1978">
        <v>1444607782</v>
      </c>
      <c r="B1978" t="s">
        <v>32</v>
      </c>
      <c r="C1978" t="s">
        <v>33</v>
      </c>
      <c r="D1978">
        <v>3</v>
      </c>
      <c r="E1978" t="s">
        <v>20</v>
      </c>
      <c r="F1978" t="s">
        <v>34</v>
      </c>
      <c r="G1978">
        <v>2</v>
      </c>
      <c r="H1978" t="s">
        <v>65</v>
      </c>
      <c r="I1978">
        <v>2</v>
      </c>
      <c r="J1978">
        <v>4</v>
      </c>
      <c r="K1978" t="s">
        <v>1025</v>
      </c>
      <c r="L1978" t="s">
        <v>1065</v>
      </c>
      <c r="M1978" s="1">
        <v>44279</v>
      </c>
      <c r="N1978" t="s">
        <v>16049</v>
      </c>
      <c r="O1978">
        <v>1444607782</v>
      </c>
      <c r="P1978" t="s">
        <v>41</v>
      </c>
      <c r="Q1978" t="s">
        <v>16051</v>
      </c>
      <c r="R1978" t="s">
        <v>20</v>
      </c>
    </row>
    <row r="1979" spans="1:18" x14ac:dyDescent="0.2">
      <c r="A1979">
        <v>1444607782</v>
      </c>
      <c r="B1979" t="s">
        <v>32</v>
      </c>
      <c r="C1979" t="s">
        <v>33</v>
      </c>
      <c r="D1979">
        <v>3</v>
      </c>
      <c r="E1979" t="s">
        <v>20</v>
      </c>
      <c r="F1979" t="s">
        <v>34</v>
      </c>
      <c r="G1979">
        <v>2</v>
      </c>
      <c r="H1979" t="s">
        <v>65</v>
      </c>
      <c r="I1979">
        <v>2</v>
      </c>
      <c r="J1979">
        <v>4</v>
      </c>
      <c r="K1979" t="s">
        <v>1025</v>
      </c>
      <c r="L1979" t="s">
        <v>1065</v>
      </c>
      <c r="M1979" s="1">
        <v>44279</v>
      </c>
      <c r="N1979" t="s">
        <v>16049</v>
      </c>
      <c r="O1979">
        <v>1444607782</v>
      </c>
      <c r="P1979" t="s">
        <v>43</v>
      </c>
      <c r="Q1979" t="s">
        <v>16052</v>
      </c>
      <c r="R1979" t="s">
        <v>20</v>
      </c>
    </row>
    <row r="1980" spans="1:18" x14ac:dyDescent="0.2">
      <c r="A1980">
        <v>1451678112</v>
      </c>
      <c r="B1980" t="s">
        <v>32</v>
      </c>
      <c r="C1980" t="s">
        <v>33</v>
      </c>
      <c r="D1980" t="s">
        <v>19</v>
      </c>
      <c r="E1980" t="s">
        <v>20</v>
      </c>
      <c r="F1980" t="s">
        <v>34</v>
      </c>
      <c r="G1980">
        <v>103.5</v>
      </c>
      <c r="H1980" t="s">
        <v>217</v>
      </c>
      <c r="I1980">
        <v>2</v>
      </c>
      <c r="J1980">
        <v>3</v>
      </c>
      <c r="K1980" t="s">
        <v>17664</v>
      </c>
      <c r="L1980" t="s">
        <v>20</v>
      </c>
      <c r="M1980" s="1">
        <v>44602</v>
      </c>
      <c r="N1980" t="s">
        <v>17746</v>
      </c>
      <c r="O1980">
        <v>1451678112</v>
      </c>
      <c r="P1980" t="s">
        <v>39</v>
      </c>
      <c r="Q1980" t="s">
        <v>17747</v>
      </c>
      <c r="R1980" t="s">
        <v>20</v>
      </c>
    </row>
    <row r="1981" spans="1:18" x14ac:dyDescent="0.2">
      <c r="A1981">
        <v>1451678112</v>
      </c>
      <c r="B1981" t="s">
        <v>32</v>
      </c>
      <c r="C1981" t="s">
        <v>33</v>
      </c>
      <c r="D1981" t="s">
        <v>19</v>
      </c>
      <c r="E1981" t="s">
        <v>20</v>
      </c>
      <c r="F1981" t="s">
        <v>34</v>
      </c>
      <c r="G1981">
        <v>103.5</v>
      </c>
      <c r="H1981" t="s">
        <v>217</v>
      </c>
      <c r="I1981">
        <v>2</v>
      </c>
      <c r="J1981">
        <v>3</v>
      </c>
      <c r="K1981" t="s">
        <v>17664</v>
      </c>
      <c r="L1981" t="s">
        <v>20</v>
      </c>
      <c r="M1981" s="1">
        <v>44602</v>
      </c>
      <c r="N1981" t="s">
        <v>17746</v>
      </c>
      <c r="O1981">
        <v>1451678112</v>
      </c>
      <c r="P1981" t="s">
        <v>41</v>
      </c>
      <c r="Q1981" t="s">
        <v>17748</v>
      </c>
      <c r="R1981" t="s">
        <v>20</v>
      </c>
    </row>
    <row r="1982" spans="1:18" x14ac:dyDescent="0.2">
      <c r="A1982">
        <v>1451678112</v>
      </c>
      <c r="B1982" t="s">
        <v>32</v>
      </c>
      <c r="C1982" t="s">
        <v>33</v>
      </c>
      <c r="D1982" t="s">
        <v>19</v>
      </c>
      <c r="E1982" t="s">
        <v>20</v>
      </c>
      <c r="F1982" t="s">
        <v>34</v>
      </c>
      <c r="G1982">
        <v>103.5</v>
      </c>
      <c r="H1982" t="s">
        <v>217</v>
      </c>
      <c r="I1982">
        <v>2</v>
      </c>
      <c r="J1982">
        <v>3</v>
      </c>
      <c r="K1982" t="s">
        <v>17664</v>
      </c>
      <c r="L1982" t="s">
        <v>20</v>
      </c>
      <c r="M1982" s="1">
        <v>44602</v>
      </c>
      <c r="N1982" t="s">
        <v>17746</v>
      </c>
      <c r="O1982">
        <v>1451678112</v>
      </c>
      <c r="P1982" t="s">
        <v>43</v>
      </c>
      <c r="Q1982" t="s">
        <v>17749</v>
      </c>
      <c r="R1982" t="s">
        <v>20</v>
      </c>
    </row>
    <row r="1983" spans="1:18" x14ac:dyDescent="0.2">
      <c r="A1983">
        <v>1451678210</v>
      </c>
      <c r="B1983" t="s">
        <v>32</v>
      </c>
      <c r="C1983" t="s">
        <v>33</v>
      </c>
      <c r="D1983" t="s">
        <v>19</v>
      </c>
      <c r="E1983" t="s">
        <v>20</v>
      </c>
      <c r="F1983" t="s">
        <v>34</v>
      </c>
      <c r="G1983">
        <v>102.5</v>
      </c>
      <c r="H1983" t="s">
        <v>217</v>
      </c>
      <c r="I1983">
        <v>2</v>
      </c>
      <c r="J1983">
        <v>3</v>
      </c>
      <c r="K1983" t="s">
        <v>1582</v>
      </c>
      <c r="L1983" t="s">
        <v>20</v>
      </c>
      <c r="M1983" s="1">
        <v>44607</v>
      </c>
      <c r="N1983" t="s">
        <v>17750</v>
      </c>
      <c r="O1983">
        <v>1451678210</v>
      </c>
      <c r="P1983" t="s">
        <v>39</v>
      </c>
      <c r="Q1983" t="s">
        <v>17751</v>
      </c>
      <c r="R1983" t="s">
        <v>20</v>
      </c>
    </row>
    <row r="1984" spans="1:18" x14ac:dyDescent="0.2">
      <c r="A1984">
        <v>1451678210</v>
      </c>
      <c r="B1984" t="s">
        <v>32</v>
      </c>
      <c r="C1984" t="s">
        <v>33</v>
      </c>
      <c r="D1984" t="s">
        <v>19</v>
      </c>
      <c r="E1984" t="s">
        <v>20</v>
      </c>
      <c r="F1984" t="s">
        <v>34</v>
      </c>
      <c r="G1984">
        <v>102.5</v>
      </c>
      <c r="H1984" t="s">
        <v>217</v>
      </c>
      <c r="I1984">
        <v>2</v>
      </c>
      <c r="J1984">
        <v>3</v>
      </c>
      <c r="K1984" t="s">
        <v>1582</v>
      </c>
      <c r="L1984" t="s">
        <v>20</v>
      </c>
      <c r="M1984" s="1">
        <v>44607</v>
      </c>
      <c r="N1984" t="s">
        <v>17750</v>
      </c>
      <c r="O1984">
        <v>1451678210</v>
      </c>
      <c r="P1984" t="s">
        <v>41</v>
      </c>
      <c r="Q1984" t="s">
        <v>17752</v>
      </c>
      <c r="R1984" t="s">
        <v>20</v>
      </c>
    </row>
    <row r="1985" spans="1:18" x14ac:dyDescent="0.2">
      <c r="A1985">
        <v>1451678210</v>
      </c>
      <c r="B1985" t="s">
        <v>32</v>
      </c>
      <c r="C1985" t="s">
        <v>33</v>
      </c>
      <c r="D1985" t="s">
        <v>19</v>
      </c>
      <c r="E1985" t="s">
        <v>20</v>
      </c>
      <c r="F1985" t="s">
        <v>34</v>
      </c>
      <c r="G1985">
        <v>102.5</v>
      </c>
      <c r="H1985" t="s">
        <v>217</v>
      </c>
      <c r="I1985">
        <v>2</v>
      </c>
      <c r="J1985">
        <v>3</v>
      </c>
      <c r="K1985" t="s">
        <v>1582</v>
      </c>
      <c r="L1985" t="s">
        <v>20</v>
      </c>
      <c r="M1985" s="1">
        <v>44607</v>
      </c>
      <c r="N1985" t="s">
        <v>17750</v>
      </c>
      <c r="O1985">
        <v>1451678210</v>
      </c>
      <c r="P1985" t="s">
        <v>43</v>
      </c>
      <c r="Q1985" t="s">
        <v>17753</v>
      </c>
      <c r="R1985" t="s">
        <v>20</v>
      </c>
    </row>
    <row r="1986" spans="1:18" x14ac:dyDescent="0.2">
      <c r="A1986">
        <v>1448258741</v>
      </c>
      <c r="B1986" t="s">
        <v>32</v>
      </c>
      <c r="C1986" t="s">
        <v>33</v>
      </c>
      <c r="D1986">
        <v>3</v>
      </c>
      <c r="E1986" t="s">
        <v>20</v>
      </c>
      <c r="F1986" t="s">
        <v>34</v>
      </c>
      <c r="G1986">
        <v>2.5</v>
      </c>
      <c r="H1986" t="s">
        <v>65</v>
      </c>
      <c r="I1986">
        <v>1</v>
      </c>
      <c r="J1986">
        <v>1</v>
      </c>
      <c r="K1986" t="s">
        <v>499</v>
      </c>
      <c r="L1986" t="s">
        <v>6577</v>
      </c>
      <c r="M1986" s="1">
        <v>44279</v>
      </c>
      <c r="N1986" t="s">
        <v>17762</v>
      </c>
      <c r="O1986">
        <v>1448258741</v>
      </c>
      <c r="P1986" t="s">
        <v>39</v>
      </c>
      <c r="Q1986" t="s">
        <v>17763</v>
      </c>
      <c r="R1986" t="s">
        <v>20</v>
      </c>
    </row>
    <row r="1987" spans="1:18" x14ac:dyDescent="0.2">
      <c r="A1987">
        <v>1448258741</v>
      </c>
      <c r="B1987" t="s">
        <v>32</v>
      </c>
      <c r="C1987" t="s">
        <v>33</v>
      </c>
      <c r="D1987">
        <v>3</v>
      </c>
      <c r="E1987" t="s">
        <v>20</v>
      </c>
      <c r="F1987" t="s">
        <v>34</v>
      </c>
      <c r="G1987">
        <v>2.5</v>
      </c>
      <c r="H1987" t="s">
        <v>65</v>
      </c>
      <c r="I1987">
        <v>1</v>
      </c>
      <c r="J1987">
        <v>1</v>
      </c>
      <c r="K1987" t="s">
        <v>499</v>
      </c>
      <c r="L1987" t="s">
        <v>6577</v>
      </c>
      <c r="M1987" s="1">
        <v>44279</v>
      </c>
      <c r="N1987" t="s">
        <v>17762</v>
      </c>
      <c r="O1987">
        <v>1448258741</v>
      </c>
      <c r="P1987" t="s">
        <v>41</v>
      </c>
      <c r="Q1987" t="s">
        <v>17764</v>
      </c>
      <c r="R1987" t="s">
        <v>20</v>
      </c>
    </row>
    <row r="1988" spans="1:18" x14ac:dyDescent="0.2">
      <c r="A1988">
        <v>1448258741</v>
      </c>
      <c r="B1988" t="s">
        <v>32</v>
      </c>
      <c r="C1988" t="s">
        <v>33</v>
      </c>
      <c r="D1988">
        <v>3</v>
      </c>
      <c r="E1988" t="s">
        <v>20</v>
      </c>
      <c r="F1988" t="s">
        <v>34</v>
      </c>
      <c r="G1988">
        <v>2.5</v>
      </c>
      <c r="H1988" t="s">
        <v>65</v>
      </c>
      <c r="I1988">
        <v>1</v>
      </c>
      <c r="J1988">
        <v>1</v>
      </c>
      <c r="K1988" t="s">
        <v>499</v>
      </c>
      <c r="L1988" t="s">
        <v>6577</v>
      </c>
      <c r="M1988" s="1">
        <v>44279</v>
      </c>
      <c r="N1988" t="s">
        <v>17762</v>
      </c>
      <c r="O1988">
        <v>1448258741</v>
      </c>
      <c r="P1988" t="s">
        <v>43</v>
      </c>
      <c r="Q1988" t="s">
        <v>17765</v>
      </c>
      <c r="R1988" t="s">
        <v>20</v>
      </c>
    </row>
    <row r="1989" spans="1:18" x14ac:dyDescent="0.2">
      <c r="A1989">
        <v>1447953130</v>
      </c>
      <c r="B1989" t="s">
        <v>32</v>
      </c>
      <c r="C1989" t="s">
        <v>33</v>
      </c>
      <c r="D1989">
        <v>3</v>
      </c>
      <c r="E1989" t="s">
        <v>20</v>
      </c>
      <c r="F1989" t="s">
        <v>34</v>
      </c>
      <c r="G1989">
        <v>3.25</v>
      </c>
      <c r="H1989" t="s">
        <v>65</v>
      </c>
      <c r="I1989">
        <v>1</v>
      </c>
      <c r="J1989">
        <v>1</v>
      </c>
      <c r="K1989" t="s">
        <v>2553</v>
      </c>
      <c r="L1989" t="s">
        <v>2194</v>
      </c>
      <c r="M1989" s="1">
        <v>44279</v>
      </c>
      <c r="N1989" t="s">
        <v>18098</v>
      </c>
      <c r="O1989">
        <v>1447953130</v>
      </c>
      <c r="P1989" t="s">
        <v>39</v>
      </c>
      <c r="Q1989" t="s">
        <v>18099</v>
      </c>
      <c r="R1989" t="s">
        <v>20</v>
      </c>
    </row>
    <row r="1990" spans="1:18" x14ac:dyDescent="0.2">
      <c r="A1990">
        <v>1447953130</v>
      </c>
      <c r="B1990" t="s">
        <v>32</v>
      </c>
      <c r="C1990" t="s">
        <v>33</v>
      </c>
      <c r="D1990">
        <v>3</v>
      </c>
      <c r="E1990" t="s">
        <v>20</v>
      </c>
      <c r="F1990" t="s">
        <v>34</v>
      </c>
      <c r="G1990">
        <v>3.25</v>
      </c>
      <c r="H1990" t="s">
        <v>65</v>
      </c>
      <c r="I1990">
        <v>1</v>
      </c>
      <c r="J1990">
        <v>1</v>
      </c>
      <c r="K1990" t="s">
        <v>2553</v>
      </c>
      <c r="L1990" t="s">
        <v>2194</v>
      </c>
      <c r="M1990" s="1">
        <v>44279</v>
      </c>
      <c r="N1990" t="s">
        <v>18098</v>
      </c>
      <c r="O1990">
        <v>1447953130</v>
      </c>
      <c r="P1990" t="s">
        <v>41</v>
      </c>
      <c r="Q1990" t="s">
        <v>18100</v>
      </c>
      <c r="R1990" t="s">
        <v>20</v>
      </c>
    </row>
    <row r="1991" spans="1:18" x14ac:dyDescent="0.2">
      <c r="A1991">
        <v>1447953130</v>
      </c>
      <c r="B1991" t="s">
        <v>32</v>
      </c>
      <c r="C1991" t="s">
        <v>33</v>
      </c>
      <c r="D1991">
        <v>3</v>
      </c>
      <c r="E1991" t="s">
        <v>20</v>
      </c>
      <c r="F1991" t="s">
        <v>34</v>
      </c>
      <c r="G1991">
        <v>3.25</v>
      </c>
      <c r="H1991" t="s">
        <v>65</v>
      </c>
      <c r="I1991">
        <v>1</v>
      </c>
      <c r="J1991">
        <v>1</v>
      </c>
      <c r="K1991" t="s">
        <v>2553</v>
      </c>
      <c r="L1991" t="s">
        <v>2194</v>
      </c>
      <c r="M1991" s="1">
        <v>44279</v>
      </c>
      <c r="N1991" t="s">
        <v>18098</v>
      </c>
      <c r="O1991">
        <v>1447953130</v>
      </c>
      <c r="P1991" t="s">
        <v>43</v>
      </c>
      <c r="Q1991" t="s">
        <v>18101</v>
      </c>
      <c r="R1991" t="s">
        <v>20</v>
      </c>
    </row>
    <row r="1992" spans="1:18" x14ac:dyDescent="0.2">
      <c r="A1992">
        <v>1448112147</v>
      </c>
      <c r="B1992" t="s">
        <v>32</v>
      </c>
      <c r="C1992" t="s">
        <v>33</v>
      </c>
      <c r="D1992">
        <v>3</v>
      </c>
      <c r="E1992" t="s">
        <v>20</v>
      </c>
      <c r="F1992" t="s">
        <v>34</v>
      </c>
      <c r="G1992">
        <v>1.5</v>
      </c>
      <c r="H1992" t="s">
        <v>65</v>
      </c>
      <c r="I1992">
        <v>1</v>
      </c>
      <c r="J1992">
        <v>1</v>
      </c>
      <c r="K1992" t="s">
        <v>18907</v>
      </c>
      <c r="L1992" t="s">
        <v>151</v>
      </c>
      <c r="M1992" s="1">
        <v>44279</v>
      </c>
      <c r="N1992" t="s">
        <v>18908</v>
      </c>
      <c r="O1992">
        <v>1448112147</v>
      </c>
      <c r="P1992" t="s">
        <v>39</v>
      </c>
      <c r="Q1992" t="s">
        <v>18909</v>
      </c>
      <c r="R1992" t="s">
        <v>20</v>
      </c>
    </row>
    <row r="1993" spans="1:18" x14ac:dyDescent="0.2">
      <c r="A1993">
        <v>1448112147</v>
      </c>
      <c r="B1993" t="s">
        <v>32</v>
      </c>
      <c r="C1993" t="s">
        <v>33</v>
      </c>
      <c r="D1993">
        <v>3</v>
      </c>
      <c r="E1993" t="s">
        <v>20</v>
      </c>
      <c r="F1993" t="s">
        <v>34</v>
      </c>
      <c r="G1993">
        <v>1.5</v>
      </c>
      <c r="H1993" t="s">
        <v>65</v>
      </c>
      <c r="I1993">
        <v>1</v>
      </c>
      <c r="J1993">
        <v>1</v>
      </c>
      <c r="K1993" t="s">
        <v>18907</v>
      </c>
      <c r="L1993" t="s">
        <v>151</v>
      </c>
      <c r="M1993" s="1">
        <v>44279</v>
      </c>
      <c r="N1993" t="s">
        <v>18908</v>
      </c>
      <c r="O1993">
        <v>1448112147</v>
      </c>
      <c r="P1993" t="s">
        <v>41</v>
      </c>
      <c r="Q1993" t="s">
        <v>18910</v>
      </c>
      <c r="R1993" t="s">
        <v>20</v>
      </c>
    </row>
    <row r="1994" spans="1:18" x14ac:dyDescent="0.2">
      <c r="A1994">
        <v>1448112147</v>
      </c>
      <c r="B1994" t="s">
        <v>32</v>
      </c>
      <c r="C1994" t="s">
        <v>33</v>
      </c>
      <c r="D1994">
        <v>3</v>
      </c>
      <c r="E1994" t="s">
        <v>20</v>
      </c>
      <c r="F1994" t="s">
        <v>34</v>
      </c>
      <c r="G1994">
        <v>1.5</v>
      </c>
      <c r="H1994" t="s">
        <v>65</v>
      </c>
      <c r="I1994">
        <v>1</v>
      </c>
      <c r="J1994">
        <v>1</v>
      </c>
      <c r="K1994" t="s">
        <v>18907</v>
      </c>
      <c r="L1994" t="s">
        <v>151</v>
      </c>
      <c r="M1994" s="1">
        <v>44279</v>
      </c>
      <c r="N1994" t="s">
        <v>18908</v>
      </c>
      <c r="O1994">
        <v>1448112147</v>
      </c>
      <c r="P1994" t="s">
        <v>43</v>
      </c>
      <c r="Q1994" t="s">
        <v>18911</v>
      </c>
      <c r="R1994" t="s">
        <v>20</v>
      </c>
    </row>
    <row r="1995" spans="1:18" x14ac:dyDescent="0.2">
      <c r="A1995">
        <v>1448100347</v>
      </c>
      <c r="B1995" t="s">
        <v>32</v>
      </c>
      <c r="C1995" t="s">
        <v>33</v>
      </c>
      <c r="D1995">
        <v>3</v>
      </c>
      <c r="E1995" t="s">
        <v>20</v>
      </c>
      <c r="F1995" t="s">
        <v>34</v>
      </c>
      <c r="G1995">
        <v>0</v>
      </c>
      <c r="H1995" t="s">
        <v>217</v>
      </c>
      <c r="I1995">
        <v>1</v>
      </c>
      <c r="J1995">
        <v>1</v>
      </c>
      <c r="K1995" t="s">
        <v>18555</v>
      </c>
      <c r="L1995" t="s">
        <v>2248</v>
      </c>
      <c r="M1995" s="1">
        <v>44279</v>
      </c>
      <c r="N1995" t="s">
        <v>21134</v>
      </c>
      <c r="O1995">
        <v>1448100347</v>
      </c>
      <c r="P1995" t="s">
        <v>39</v>
      </c>
      <c r="Q1995" t="s">
        <v>21135</v>
      </c>
      <c r="R1995" t="s">
        <v>20</v>
      </c>
    </row>
    <row r="1996" spans="1:18" x14ac:dyDescent="0.2">
      <c r="A1996">
        <v>1448100347</v>
      </c>
      <c r="B1996" t="s">
        <v>32</v>
      </c>
      <c r="C1996" t="s">
        <v>33</v>
      </c>
      <c r="D1996">
        <v>3</v>
      </c>
      <c r="E1996" t="s">
        <v>20</v>
      </c>
      <c r="F1996" t="s">
        <v>34</v>
      </c>
      <c r="G1996">
        <v>0</v>
      </c>
      <c r="H1996" t="s">
        <v>217</v>
      </c>
      <c r="I1996">
        <v>1</v>
      </c>
      <c r="J1996">
        <v>1</v>
      </c>
      <c r="K1996" t="s">
        <v>18555</v>
      </c>
      <c r="L1996" t="s">
        <v>2248</v>
      </c>
      <c r="M1996" s="1">
        <v>44279</v>
      </c>
      <c r="N1996" t="s">
        <v>21134</v>
      </c>
      <c r="O1996">
        <v>1448100347</v>
      </c>
      <c r="P1996" t="s">
        <v>41</v>
      </c>
      <c r="Q1996" t="s">
        <v>18557</v>
      </c>
      <c r="R1996" t="s">
        <v>20</v>
      </c>
    </row>
    <row r="1997" spans="1:18" x14ac:dyDescent="0.2">
      <c r="A1997">
        <v>1448100347</v>
      </c>
      <c r="B1997" t="s">
        <v>32</v>
      </c>
      <c r="C1997" t="s">
        <v>33</v>
      </c>
      <c r="D1997">
        <v>3</v>
      </c>
      <c r="E1997" t="s">
        <v>20</v>
      </c>
      <c r="F1997" t="s">
        <v>34</v>
      </c>
      <c r="G1997">
        <v>0</v>
      </c>
      <c r="H1997" t="s">
        <v>217</v>
      </c>
      <c r="I1997">
        <v>1</v>
      </c>
      <c r="J1997">
        <v>1</v>
      </c>
      <c r="K1997" t="s">
        <v>18555</v>
      </c>
      <c r="L1997" t="s">
        <v>2248</v>
      </c>
      <c r="M1997" s="1">
        <v>44279</v>
      </c>
      <c r="N1997" t="s">
        <v>21134</v>
      </c>
      <c r="O1997">
        <v>1448100347</v>
      </c>
      <c r="P1997" t="s">
        <v>43</v>
      </c>
      <c r="Q1997" t="s">
        <v>21136</v>
      </c>
      <c r="R1997" t="s">
        <v>20</v>
      </c>
    </row>
    <row r="1998" spans="1:18" x14ac:dyDescent="0.2">
      <c r="A1998">
        <v>1448276473</v>
      </c>
      <c r="B1998" t="s">
        <v>32</v>
      </c>
      <c r="C1998" t="s">
        <v>33</v>
      </c>
      <c r="D1998">
        <v>3</v>
      </c>
      <c r="E1998" t="s">
        <v>20</v>
      </c>
      <c r="F1998" t="s">
        <v>34</v>
      </c>
      <c r="G1998">
        <v>2.25</v>
      </c>
      <c r="H1998" t="s">
        <v>22</v>
      </c>
      <c r="I1998">
        <v>1</v>
      </c>
      <c r="J1998">
        <v>1</v>
      </c>
      <c r="K1998" t="s">
        <v>8917</v>
      </c>
      <c r="L1998" t="s">
        <v>1257</v>
      </c>
      <c r="M1998" s="1">
        <v>44279</v>
      </c>
      <c r="N1998" t="s">
        <v>21554</v>
      </c>
      <c r="O1998">
        <v>1448276473</v>
      </c>
      <c r="P1998" t="s">
        <v>39</v>
      </c>
      <c r="Q1998" t="s">
        <v>21555</v>
      </c>
      <c r="R1998" t="s">
        <v>20</v>
      </c>
    </row>
    <row r="1999" spans="1:18" x14ac:dyDescent="0.2">
      <c r="A1999">
        <v>1448276473</v>
      </c>
      <c r="B1999" t="s">
        <v>32</v>
      </c>
      <c r="C1999" t="s">
        <v>33</v>
      </c>
      <c r="D1999">
        <v>3</v>
      </c>
      <c r="E1999" t="s">
        <v>20</v>
      </c>
      <c r="F1999" t="s">
        <v>34</v>
      </c>
      <c r="G1999">
        <v>2.25</v>
      </c>
      <c r="H1999" t="s">
        <v>22</v>
      </c>
      <c r="I1999">
        <v>1</v>
      </c>
      <c r="J1999">
        <v>1</v>
      </c>
      <c r="K1999" t="s">
        <v>8917</v>
      </c>
      <c r="L1999" t="s">
        <v>1257</v>
      </c>
      <c r="M1999" s="1">
        <v>44279</v>
      </c>
      <c r="N1999" t="s">
        <v>21554</v>
      </c>
      <c r="O1999">
        <v>1448276473</v>
      </c>
      <c r="P1999" t="s">
        <v>41</v>
      </c>
      <c r="Q1999" t="s">
        <v>21556</v>
      </c>
      <c r="R1999" t="s">
        <v>20</v>
      </c>
    </row>
    <row r="2000" spans="1:18" x14ac:dyDescent="0.2">
      <c r="A2000">
        <v>1448276473</v>
      </c>
      <c r="B2000" t="s">
        <v>32</v>
      </c>
      <c r="C2000" t="s">
        <v>33</v>
      </c>
      <c r="D2000">
        <v>3</v>
      </c>
      <c r="E2000" t="s">
        <v>20</v>
      </c>
      <c r="F2000" t="s">
        <v>34</v>
      </c>
      <c r="G2000">
        <v>2.25</v>
      </c>
      <c r="H2000" t="s">
        <v>22</v>
      </c>
      <c r="I2000">
        <v>1</v>
      </c>
      <c r="J2000">
        <v>1</v>
      </c>
      <c r="K2000" t="s">
        <v>8917</v>
      </c>
      <c r="L2000" t="s">
        <v>1257</v>
      </c>
      <c r="M2000" s="1">
        <v>44279</v>
      </c>
      <c r="N2000" t="s">
        <v>21554</v>
      </c>
      <c r="O2000">
        <v>1448276473</v>
      </c>
      <c r="P2000" t="s">
        <v>43</v>
      </c>
      <c r="Q2000" t="s">
        <v>21557</v>
      </c>
      <c r="R2000" t="s">
        <v>20</v>
      </c>
    </row>
    <row r="2001" spans="1:18" x14ac:dyDescent="0.2">
      <c r="A2001">
        <v>1444704359</v>
      </c>
      <c r="B2001" t="s">
        <v>32</v>
      </c>
      <c r="C2001" t="s">
        <v>33</v>
      </c>
      <c r="D2001">
        <v>3</v>
      </c>
      <c r="E2001" t="s">
        <v>20</v>
      </c>
      <c r="F2001" t="s">
        <v>34</v>
      </c>
      <c r="G2001">
        <v>7.5</v>
      </c>
      <c r="H2001" t="s">
        <v>217</v>
      </c>
      <c r="I2001">
        <v>7</v>
      </c>
      <c r="J2001">
        <v>7</v>
      </c>
      <c r="K2001" t="s">
        <v>2559</v>
      </c>
      <c r="L2001" t="s">
        <v>1073</v>
      </c>
      <c r="M2001" s="1">
        <v>44279</v>
      </c>
      <c r="N2001" t="s">
        <v>22584</v>
      </c>
      <c r="O2001">
        <v>1444704359</v>
      </c>
      <c r="P2001" t="s">
        <v>39</v>
      </c>
      <c r="Q2001" t="s">
        <v>22585</v>
      </c>
      <c r="R2001" t="s">
        <v>20</v>
      </c>
    </row>
    <row r="2002" spans="1:18" x14ac:dyDescent="0.2">
      <c r="A2002">
        <v>1444704359</v>
      </c>
      <c r="B2002" t="s">
        <v>32</v>
      </c>
      <c r="C2002" t="s">
        <v>33</v>
      </c>
      <c r="D2002">
        <v>3</v>
      </c>
      <c r="E2002" t="s">
        <v>20</v>
      </c>
      <c r="F2002" t="s">
        <v>34</v>
      </c>
      <c r="G2002">
        <v>7.5</v>
      </c>
      <c r="H2002" t="s">
        <v>217</v>
      </c>
      <c r="I2002">
        <v>7</v>
      </c>
      <c r="J2002">
        <v>7</v>
      </c>
      <c r="K2002" t="s">
        <v>2559</v>
      </c>
      <c r="L2002" t="s">
        <v>1073</v>
      </c>
      <c r="M2002" s="1">
        <v>44279</v>
      </c>
      <c r="N2002" t="s">
        <v>22584</v>
      </c>
      <c r="O2002">
        <v>1444704359</v>
      </c>
      <c r="P2002" t="s">
        <v>41</v>
      </c>
      <c r="Q2002" t="s">
        <v>22586</v>
      </c>
      <c r="R2002" t="s">
        <v>20</v>
      </c>
    </row>
    <row r="2003" spans="1:18" x14ac:dyDescent="0.2">
      <c r="A2003">
        <v>1444704359</v>
      </c>
      <c r="B2003" t="s">
        <v>32</v>
      </c>
      <c r="C2003" t="s">
        <v>33</v>
      </c>
      <c r="D2003">
        <v>3</v>
      </c>
      <c r="E2003" t="s">
        <v>20</v>
      </c>
      <c r="F2003" t="s">
        <v>34</v>
      </c>
      <c r="G2003">
        <v>7.5</v>
      </c>
      <c r="H2003" t="s">
        <v>217</v>
      </c>
      <c r="I2003">
        <v>7</v>
      </c>
      <c r="J2003">
        <v>7</v>
      </c>
      <c r="K2003" t="s">
        <v>2559</v>
      </c>
      <c r="L2003" t="s">
        <v>1073</v>
      </c>
      <c r="M2003" s="1">
        <v>44279</v>
      </c>
      <c r="N2003" t="s">
        <v>22584</v>
      </c>
      <c r="O2003">
        <v>1444704359</v>
      </c>
      <c r="P2003" t="s">
        <v>43</v>
      </c>
      <c r="Q2003" t="s">
        <v>22587</v>
      </c>
      <c r="R2003" t="s">
        <v>20</v>
      </c>
    </row>
    <row r="2004" spans="1:18" x14ac:dyDescent="0.2">
      <c r="A2004">
        <v>1451116100</v>
      </c>
      <c r="B2004" t="s">
        <v>32</v>
      </c>
      <c r="C2004" t="s">
        <v>33</v>
      </c>
      <c r="D2004">
        <v>3</v>
      </c>
      <c r="E2004" t="s">
        <v>20</v>
      </c>
      <c r="F2004" t="s">
        <v>34</v>
      </c>
      <c r="G2004">
        <v>1</v>
      </c>
      <c r="H2004" t="s">
        <v>217</v>
      </c>
      <c r="I2004">
        <v>1</v>
      </c>
      <c r="J2004">
        <v>1</v>
      </c>
      <c r="K2004" t="s">
        <v>22588</v>
      </c>
      <c r="L2004" t="s">
        <v>1073</v>
      </c>
      <c r="M2004" s="1">
        <v>44279</v>
      </c>
      <c r="N2004" t="s">
        <v>22589</v>
      </c>
      <c r="O2004">
        <v>1451116100</v>
      </c>
      <c r="P2004" t="s">
        <v>39</v>
      </c>
      <c r="Q2004" t="s">
        <v>22590</v>
      </c>
      <c r="R2004" t="s">
        <v>20</v>
      </c>
    </row>
    <row r="2005" spans="1:18" x14ac:dyDescent="0.2">
      <c r="A2005">
        <v>1451116100</v>
      </c>
      <c r="B2005" t="s">
        <v>32</v>
      </c>
      <c r="C2005" t="s">
        <v>33</v>
      </c>
      <c r="D2005">
        <v>3</v>
      </c>
      <c r="E2005" t="s">
        <v>20</v>
      </c>
      <c r="F2005" t="s">
        <v>34</v>
      </c>
      <c r="G2005">
        <v>1</v>
      </c>
      <c r="H2005" t="s">
        <v>217</v>
      </c>
      <c r="I2005">
        <v>1</v>
      </c>
      <c r="J2005">
        <v>1</v>
      </c>
      <c r="K2005" t="s">
        <v>22588</v>
      </c>
      <c r="L2005" t="s">
        <v>1073</v>
      </c>
      <c r="M2005" s="1">
        <v>44279</v>
      </c>
      <c r="N2005" t="s">
        <v>22589</v>
      </c>
      <c r="O2005">
        <v>1451116100</v>
      </c>
      <c r="P2005" t="s">
        <v>41</v>
      </c>
      <c r="Q2005" t="s">
        <v>22591</v>
      </c>
      <c r="R2005" t="s">
        <v>20</v>
      </c>
    </row>
    <row r="2006" spans="1:18" x14ac:dyDescent="0.2">
      <c r="A2006">
        <v>1451116100</v>
      </c>
      <c r="B2006" t="s">
        <v>32</v>
      </c>
      <c r="C2006" t="s">
        <v>33</v>
      </c>
      <c r="D2006">
        <v>3</v>
      </c>
      <c r="E2006" t="s">
        <v>20</v>
      </c>
      <c r="F2006" t="s">
        <v>34</v>
      </c>
      <c r="G2006">
        <v>1</v>
      </c>
      <c r="H2006" t="s">
        <v>217</v>
      </c>
      <c r="I2006">
        <v>1</v>
      </c>
      <c r="J2006">
        <v>1</v>
      </c>
      <c r="K2006" t="s">
        <v>22588</v>
      </c>
      <c r="L2006" t="s">
        <v>1073</v>
      </c>
      <c r="M2006" s="1">
        <v>44279</v>
      </c>
      <c r="N2006" t="s">
        <v>22589</v>
      </c>
      <c r="O2006">
        <v>1451116100</v>
      </c>
      <c r="P2006" t="s">
        <v>43</v>
      </c>
      <c r="Q2006" t="s">
        <v>22592</v>
      </c>
      <c r="R2006" t="s">
        <v>20</v>
      </c>
    </row>
    <row r="2007" spans="1:18" x14ac:dyDescent="0.2">
      <c r="A2007">
        <v>1451105200</v>
      </c>
      <c r="B2007" t="s">
        <v>32</v>
      </c>
      <c r="C2007" t="s">
        <v>33</v>
      </c>
      <c r="D2007">
        <v>3</v>
      </c>
      <c r="E2007" t="s">
        <v>20</v>
      </c>
      <c r="F2007" t="s">
        <v>34</v>
      </c>
      <c r="G2007">
        <v>2.25</v>
      </c>
      <c r="H2007" t="s">
        <v>217</v>
      </c>
      <c r="I2007">
        <v>1</v>
      </c>
      <c r="J2007">
        <v>1</v>
      </c>
      <c r="K2007" t="s">
        <v>24212</v>
      </c>
      <c r="L2007" t="s">
        <v>20</v>
      </c>
      <c r="M2007" s="1">
        <v>44279</v>
      </c>
      <c r="N2007" t="s">
        <v>24217</v>
      </c>
      <c r="O2007">
        <v>1451105200</v>
      </c>
      <c r="P2007" t="s">
        <v>39</v>
      </c>
      <c r="Q2007" t="s">
        <v>24214</v>
      </c>
      <c r="R2007" t="s">
        <v>20</v>
      </c>
    </row>
    <row r="2008" spans="1:18" x14ac:dyDescent="0.2">
      <c r="A2008">
        <v>1451105200</v>
      </c>
      <c r="B2008" t="s">
        <v>32</v>
      </c>
      <c r="C2008" t="s">
        <v>33</v>
      </c>
      <c r="D2008">
        <v>3</v>
      </c>
      <c r="E2008" t="s">
        <v>20</v>
      </c>
      <c r="F2008" t="s">
        <v>34</v>
      </c>
      <c r="G2008">
        <v>2.25</v>
      </c>
      <c r="H2008" t="s">
        <v>217</v>
      </c>
      <c r="I2008">
        <v>1</v>
      </c>
      <c r="J2008">
        <v>1</v>
      </c>
      <c r="K2008" t="s">
        <v>24212</v>
      </c>
      <c r="L2008" t="s">
        <v>20</v>
      </c>
      <c r="M2008" s="1">
        <v>44279</v>
      </c>
      <c r="N2008" t="s">
        <v>24217</v>
      </c>
      <c r="O2008">
        <v>1451105200</v>
      </c>
      <c r="P2008" t="s">
        <v>41</v>
      </c>
      <c r="Q2008" t="s">
        <v>24215</v>
      </c>
      <c r="R2008" t="s">
        <v>20</v>
      </c>
    </row>
    <row r="2009" spans="1:18" x14ac:dyDescent="0.2">
      <c r="A2009">
        <v>1451105200</v>
      </c>
      <c r="B2009" t="s">
        <v>32</v>
      </c>
      <c r="C2009" t="s">
        <v>33</v>
      </c>
      <c r="D2009">
        <v>3</v>
      </c>
      <c r="E2009" t="s">
        <v>20</v>
      </c>
      <c r="F2009" t="s">
        <v>34</v>
      </c>
      <c r="G2009">
        <v>2.25</v>
      </c>
      <c r="H2009" t="s">
        <v>217</v>
      </c>
      <c r="I2009">
        <v>1</v>
      </c>
      <c r="J2009">
        <v>1</v>
      </c>
      <c r="K2009" t="s">
        <v>24212</v>
      </c>
      <c r="L2009" t="s">
        <v>20</v>
      </c>
      <c r="M2009" s="1">
        <v>44279</v>
      </c>
      <c r="N2009" t="s">
        <v>24217</v>
      </c>
      <c r="O2009">
        <v>1451105200</v>
      </c>
      <c r="P2009" t="s">
        <v>43</v>
      </c>
      <c r="Q2009" t="s">
        <v>24216</v>
      </c>
      <c r="R2009" t="s">
        <v>20</v>
      </c>
    </row>
    <row r="2010" spans="1:18" x14ac:dyDescent="0.2">
      <c r="A2010">
        <v>1451401800</v>
      </c>
      <c r="B2010" t="s">
        <v>2311</v>
      </c>
      <c r="C2010" t="s">
        <v>33</v>
      </c>
      <c r="D2010">
        <v>3</v>
      </c>
      <c r="E2010" t="s">
        <v>20</v>
      </c>
      <c r="F2010" t="s">
        <v>34</v>
      </c>
      <c r="G2010">
        <v>1.25</v>
      </c>
      <c r="H2010" t="s">
        <v>217</v>
      </c>
      <c r="I2010">
        <v>5</v>
      </c>
      <c r="J2010">
        <v>5</v>
      </c>
      <c r="K2010" t="s">
        <v>758</v>
      </c>
      <c r="L2010" t="s">
        <v>2312</v>
      </c>
      <c r="M2010" s="1">
        <v>44543</v>
      </c>
      <c r="N2010" t="s">
        <v>2313</v>
      </c>
      <c r="O2010">
        <v>1451401800</v>
      </c>
      <c r="P2010" t="s">
        <v>26</v>
      </c>
      <c r="Q2010" t="s">
        <v>2314</v>
      </c>
      <c r="R2010" t="s">
        <v>20</v>
      </c>
    </row>
    <row r="2011" spans="1:18" x14ac:dyDescent="0.2">
      <c r="A2011">
        <v>1451401800</v>
      </c>
      <c r="B2011" t="s">
        <v>2311</v>
      </c>
      <c r="C2011" t="s">
        <v>33</v>
      </c>
      <c r="D2011">
        <v>3</v>
      </c>
      <c r="E2011" t="s">
        <v>20</v>
      </c>
      <c r="F2011" t="s">
        <v>34</v>
      </c>
      <c r="G2011">
        <v>1.25</v>
      </c>
      <c r="H2011" t="s">
        <v>217</v>
      </c>
      <c r="I2011">
        <v>5</v>
      </c>
      <c r="J2011">
        <v>5</v>
      </c>
      <c r="K2011" t="s">
        <v>758</v>
      </c>
      <c r="L2011" t="s">
        <v>2312</v>
      </c>
      <c r="M2011" s="1">
        <v>44543</v>
      </c>
      <c r="N2011" t="s">
        <v>2313</v>
      </c>
      <c r="O2011">
        <v>1451401800</v>
      </c>
      <c r="P2011" t="s">
        <v>28</v>
      </c>
      <c r="Q2011" t="s">
        <v>2315</v>
      </c>
      <c r="R2011" t="s">
        <v>20</v>
      </c>
    </row>
    <row r="2012" spans="1:18" x14ac:dyDescent="0.2">
      <c r="A2012">
        <v>1451401800</v>
      </c>
      <c r="B2012" t="s">
        <v>2311</v>
      </c>
      <c r="C2012" t="s">
        <v>33</v>
      </c>
      <c r="D2012">
        <v>3</v>
      </c>
      <c r="E2012" t="s">
        <v>20</v>
      </c>
      <c r="F2012" t="s">
        <v>34</v>
      </c>
      <c r="G2012">
        <v>1.25</v>
      </c>
      <c r="H2012" t="s">
        <v>217</v>
      </c>
      <c r="I2012">
        <v>5</v>
      </c>
      <c r="J2012">
        <v>5</v>
      </c>
      <c r="K2012" t="s">
        <v>758</v>
      </c>
      <c r="L2012" t="s">
        <v>2312</v>
      </c>
      <c r="M2012" s="1">
        <v>44543</v>
      </c>
      <c r="N2012" t="s">
        <v>2313</v>
      </c>
      <c r="O2012">
        <v>1451401800</v>
      </c>
      <c r="P2012" t="s">
        <v>30</v>
      </c>
      <c r="Q2012" t="s">
        <v>2316</v>
      </c>
      <c r="R2012" t="s">
        <v>20</v>
      </c>
    </row>
    <row r="2013" spans="1:18" x14ac:dyDescent="0.2">
      <c r="A2013">
        <v>1158793019</v>
      </c>
      <c r="B2013" t="s">
        <v>2311</v>
      </c>
      <c r="C2013" t="s">
        <v>33</v>
      </c>
      <c r="D2013">
        <v>3</v>
      </c>
      <c r="E2013" t="s">
        <v>20</v>
      </c>
      <c r="F2013" t="s">
        <v>34</v>
      </c>
      <c r="G2013">
        <v>4.5</v>
      </c>
      <c r="H2013" t="s">
        <v>22</v>
      </c>
      <c r="I2013">
        <v>1</v>
      </c>
      <c r="J2013">
        <v>2</v>
      </c>
      <c r="K2013" t="s">
        <v>408</v>
      </c>
      <c r="L2013" t="s">
        <v>2785</v>
      </c>
      <c r="M2013" s="1">
        <v>44279</v>
      </c>
      <c r="N2013" t="s">
        <v>5020</v>
      </c>
      <c r="O2013">
        <v>1158793019</v>
      </c>
      <c r="P2013" t="s">
        <v>26</v>
      </c>
      <c r="Q2013" t="s">
        <v>5021</v>
      </c>
      <c r="R2013" t="s">
        <v>20</v>
      </c>
    </row>
    <row r="2014" spans="1:18" x14ac:dyDescent="0.2">
      <c r="A2014">
        <v>1158793019</v>
      </c>
      <c r="B2014" t="s">
        <v>2311</v>
      </c>
      <c r="C2014" t="s">
        <v>33</v>
      </c>
      <c r="D2014">
        <v>3</v>
      </c>
      <c r="E2014" t="s">
        <v>20</v>
      </c>
      <c r="F2014" t="s">
        <v>34</v>
      </c>
      <c r="G2014">
        <v>4.5</v>
      </c>
      <c r="H2014" t="s">
        <v>22</v>
      </c>
      <c r="I2014">
        <v>1</v>
      </c>
      <c r="J2014">
        <v>2</v>
      </c>
      <c r="K2014" t="s">
        <v>408</v>
      </c>
      <c r="L2014" t="s">
        <v>2785</v>
      </c>
      <c r="M2014" s="1">
        <v>44279</v>
      </c>
      <c r="N2014" t="s">
        <v>5020</v>
      </c>
      <c r="O2014">
        <v>1158793019</v>
      </c>
      <c r="P2014" t="s">
        <v>28</v>
      </c>
      <c r="Q2014" t="s">
        <v>5022</v>
      </c>
      <c r="R2014" t="s">
        <v>20</v>
      </c>
    </row>
    <row r="2015" spans="1:18" x14ac:dyDescent="0.2">
      <c r="A2015">
        <v>1158793019</v>
      </c>
      <c r="B2015" t="s">
        <v>2311</v>
      </c>
      <c r="C2015" t="s">
        <v>33</v>
      </c>
      <c r="D2015">
        <v>3</v>
      </c>
      <c r="E2015" t="s">
        <v>20</v>
      </c>
      <c r="F2015" t="s">
        <v>34</v>
      </c>
      <c r="G2015">
        <v>4.5</v>
      </c>
      <c r="H2015" t="s">
        <v>22</v>
      </c>
      <c r="I2015">
        <v>1</v>
      </c>
      <c r="J2015">
        <v>2</v>
      </c>
      <c r="K2015" t="s">
        <v>408</v>
      </c>
      <c r="L2015" t="s">
        <v>2785</v>
      </c>
      <c r="M2015" s="1">
        <v>44279</v>
      </c>
      <c r="N2015" t="s">
        <v>5020</v>
      </c>
      <c r="O2015">
        <v>1158793019</v>
      </c>
      <c r="P2015" t="s">
        <v>30</v>
      </c>
      <c r="Q2015" t="s">
        <v>5023</v>
      </c>
      <c r="R2015" t="s">
        <v>20</v>
      </c>
    </row>
    <row r="2016" spans="1:18" x14ac:dyDescent="0.2">
      <c r="A2016">
        <v>655387938</v>
      </c>
      <c r="B2016" t="s">
        <v>2311</v>
      </c>
      <c r="C2016" t="s">
        <v>33</v>
      </c>
      <c r="D2016">
        <v>3</v>
      </c>
      <c r="E2016" t="s">
        <v>20</v>
      </c>
      <c r="F2016" t="s">
        <v>34</v>
      </c>
      <c r="G2016">
        <v>4</v>
      </c>
      <c r="H2016" t="s">
        <v>65</v>
      </c>
      <c r="I2016">
        <v>1</v>
      </c>
      <c r="J2016">
        <v>2</v>
      </c>
      <c r="K2016" t="s">
        <v>758</v>
      </c>
      <c r="L2016" t="s">
        <v>37</v>
      </c>
      <c r="M2016" s="1">
        <v>44287</v>
      </c>
      <c r="N2016" t="s">
        <v>8384</v>
      </c>
      <c r="O2016">
        <v>655387938</v>
      </c>
      <c r="P2016" t="s">
        <v>26</v>
      </c>
      <c r="Q2016" t="s">
        <v>8385</v>
      </c>
      <c r="R2016" t="s">
        <v>20</v>
      </c>
    </row>
    <row r="2017" spans="1:18" x14ac:dyDescent="0.2">
      <c r="A2017">
        <v>655387938</v>
      </c>
      <c r="B2017" t="s">
        <v>2311</v>
      </c>
      <c r="C2017" t="s">
        <v>33</v>
      </c>
      <c r="D2017">
        <v>3</v>
      </c>
      <c r="E2017" t="s">
        <v>20</v>
      </c>
      <c r="F2017" t="s">
        <v>34</v>
      </c>
      <c r="G2017">
        <v>4</v>
      </c>
      <c r="H2017" t="s">
        <v>65</v>
      </c>
      <c r="I2017">
        <v>1</v>
      </c>
      <c r="J2017">
        <v>2</v>
      </c>
      <c r="K2017" t="s">
        <v>758</v>
      </c>
      <c r="L2017" t="s">
        <v>37</v>
      </c>
      <c r="M2017" s="1">
        <v>44287</v>
      </c>
      <c r="N2017" t="s">
        <v>8384</v>
      </c>
      <c r="O2017">
        <v>655387938</v>
      </c>
      <c r="P2017" t="s">
        <v>28</v>
      </c>
      <c r="Q2017" t="s">
        <v>8386</v>
      </c>
      <c r="R2017" t="s">
        <v>20</v>
      </c>
    </row>
    <row r="2018" spans="1:18" x14ac:dyDescent="0.2">
      <c r="A2018">
        <v>655387938</v>
      </c>
      <c r="B2018" t="s">
        <v>2311</v>
      </c>
      <c r="C2018" t="s">
        <v>33</v>
      </c>
      <c r="D2018">
        <v>3</v>
      </c>
      <c r="E2018" t="s">
        <v>20</v>
      </c>
      <c r="F2018" t="s">
        <v>34</v>
      </c>
      <c r="G2018">
        <v>4</v>
      </c>
      <c r="H2018" t="s">
        <v>65</v>
      </c>
      <c r="I2018">
        <v>1</v>
      </c>
      <c r="J2018">
        <v>2</v>
      </c>
      <c r="K2018" t="s">
        <v>758</v>
      </c>
      <c r="L2018" t="s">
        <v>37</v>
      </c>
      <c r="M2018" s="1">
        <v>44287</v>
      </c>
      <c r="N2018" t="s">
        <v>8384</v>
      </c>
      <c r="O2018">
        <v>655387938</v>
      </c>
      <c r="P2018" t="s">
        <v>30</v>
      </c>
      <c r="Q2018" t="s">
        <v>8387</v>
      </c>
      <c r="R2018" t="s">
        <v>20</v>
      </c>
    </row>
    <row r="2019" spans="1:18" x14ac:dyDescent="0.2">
      <c r="A2019">
        <v>1444703869</v>
      </c>
      <c r="B2019" t="s">
        <v>2311</v>
      </c>
      <c r="C2019" t="s">
        <v>33</v>
      </c>
      <c r="D2019">
        <v>3</v>
      </c>
      <c r="E2019" t="s">
        <v>20</v>
      </c>
      <c r="F2019" t="s">
        <v>34</v>
      </c>
      <c r="G2019">
        <v>4</v>
      </c>
      <c r="H2019" t="s">
        <v>22</v>
      </c>
      <c r="I2019">
        <v>1</v>
      </c>
      <c r="J2019">
        <v>2</v>
      </c>
      <c r="K2019" t="s">
        <v>273</v>
      </c>
      <c r="L2019" t="s">
        <v>2785</v>
      </c>
      <c r="M2019" s="1">
        <v>44279</v>
      </c>
      <c r="N2019" t="s">
        <v>13334</v>
      </c>
      <c r="O2019">
        <v>1444703869</v>
      </c>
      <c r="P2019" t="s">
        <v>26</v>
      </c>
      <c r="Q2019" t="s">
        <v>13335</v>
      </c>
      <c r="R2019" t="s">
        <v>20</v>
      </c>
    </row>
    <row r="2020" spans="1:18" x14ac:dyDescent="0.2">
      <c r="A2020">
        <v>1444703869</v>
      </c>
      <c r="B2020" t="s">
        <v>2311</v>
      </c>
      <c r="C2020" t="s">
        <v>33</v>
      </c>
      <c r="D2020">
        <v>3</v>
      </c>
      <c r="E2020" t="s">
        <v>20</v>
      </c>
      <c r="F2020" t="s">
        <v>34</v>
      </c>
      <c r="G2020">
        <v>4</v>
      </c>
      <c r="H2020" t="s">
        <v>22</v>
      </c>
      <c r="I2020">
        <v>1</v>
      </c>
      <c r="J2020">
        <v>2</v>
      </c>
      <c r="K2020" t="s">
        <v>273</v>
      </c>
      <c r="L2020" t="s">
        <v>2785</v>
      </c>
      <c r="M2020" s="1">
        <v>44279</v>
      </c>
      <c r="N2020" t="s">
        <v>13334</v>
      </c>
      <c r="O2020">
        <v>1444703869</v>
      </c>
      <c r="P2020" t="s">
        <v>28</v>
      </c>
      <c r="Q2020" t="s">
        <v>13336</v>
      </c>
      <c r="R2020" t="s">
        <v>20</v>
      </c>
    </row>
    <row r="2021" spans="1:18" x14ac:dyDescent="0.2">
      <c r="A2021">
        <v>1444703869</v>
      </c>
      <c r="B2021" t="s">
        <v>2311</v>
      </c>
      <c r="C2021" t="s">
        <v>33</v>
      </c>
      <c r="D2021">
        <v>3</v>
      </c>
      <c r="E2021" t="s">
        <v>20</v>
      </c>
      <c r="F2021" t="s">
        <v>34</v>
      </c>
      <c r="G2021">
        <v>4</v>
      </c>
      <c r="H2021" t="s">
        <v>22</v>
      </c>
      <c r="I2021">
        <v>1</v>
      </c>
      <c r="J2021">
        <v>2</v>
      </c>
      <c r="K2021" t="s">
        <v>273</v>
      </c>
      <c r="L2021" t="s">
        <v>2785</v>
      </c>
      <c r="M2021" s="1">
        <v>44279</v>
      </c>
      <c r="N2021" t="s">
        <v>13334</v>
      </c>
      <c r="O2021">
        <v>1444703869</v>
      </c>
      <c r="P2021" t="s">
        <v>30</v>
      </c>
      <c r="Q2021" t="s">
        <v>13337</v>
      </c>
      <c r="R2021" t="s">
        <v>20</v>
      </c>
    </row>
    <row r="2022" spans="1:18" x14ac:dyDescent="0.2">
      <c r="A2022">
        <v>1444706245</v>
      </c>
      <c r="B2022" t="s">
        <v>22032</v>
      </c>
      <c r="C2022" t="s">
        <v>33</v>
      </c>
      <c r="D2022">
        <v>4</v>
      </c>
      <c r="E2022" t="s">
        <v>20</v>
      </c>
      <c r="F2022" t="s">
        <v>34</v>
      </c>
      <c r="G2022">
        <v>-2</v>
      </c>
      <c r="H2022" t="s">
        <v>65</v>
      </c>
      <c r="I2022">
        <v>2</v>
      </c>
      <c r="J2022">
        <v>2</v>
      </c>
      <c r="K2022" t="s">
        <v>273</v>
      </c>
      <c r="L2022" t="s">
        <v>67</v>
      </c>
      <c r="M2022" s="1">
        <v>44279</v>
      </c>
      <c r="N2022" t="s">
        <v>22033</v>
      </c>
      <c r="O2022">
        <v>1444706245</v>
      </c>
      <c r="P2022" t="s">
        <v>39</v>
      </c>
      <c r="Q2022" t="s">
        <v>22034</v>
      </c>
      <c r="R2022" t="s">
        <v>20</v>
      </c>
    </row>
    <row r="2023" spans="1:18" x14ac:dyDescent="0.2">
      <c r="A2023">
        <v>1444706245</v>
      </c>
      <c r="B2023" t="s">
        <v>22032</v>
      </c>
      <c r="C2023" t="s">
        <v>33</v>
      </c>
      <c r="D2023">
        <v>4</v>
      </c>
      <c r="E2023" t="s">
        <v>20</v>
      </c>
      <c r="F2023" t="s">
        <v>34</v>
      </c>
      <c r="G2023">
        <v>-2</v>
      </c>
      <c r="H2023" t="s">
        <v>65</v>
      </c>
      <c r="I2023">
        <v>2</v>
      </c>
      <c r="J2023">
        <v>2</v>
      </c>
      <c r="K2023" t="s">
        <v>273</v>
      </c>
      <c r="L2023" t="s">
        <v>67</v>
      </c>
      <c r="M2023" s="1">
        <v>44279</v>
      </c>
      <c r="N2023" t="s">
        <v>22033</v>
      </c>
      <c r="O2023">
        <v>1444706245</v>
      </c>
      <c r="P2023" t="s">
        <v>41</v>
      </c>
      <c r="Q2023" t="s">
        <v>22035</v>
      </c>
      <c r="R2023" t="s">
        <v>20</v>
      </c>
    </row>
    <row r="2024" spans="1:18" x14ac:dyDescent="0.2">
      <c r="A2024">
        <v>1444706245</v>
      </c>
      <c r="B2024" t="s">
        <v>22032</v>
      </c>
      <c r="C2024" t="s">
        <v>33</v>
      </c>
      <c r="D2024">
        <v>4</v>
      </c>
      <c r="E2024" t="s">
        <v>20</v>
      </c>
      <c r="F2024" t="s">
        <v>34</v>
      </c>
      <c r="G2024">
        <v>-2</v>
      </c>
      <c r="H2024" t="s">
        <v>65</v>
      </c>
      <c r="I2024">
        <v>2</v>
      </c>
      <c r="J2024">
        <v>2</v>
      </c>
      <c r="K2024" t="s">
        <v>273</v>
      </c>
      <c r="L2024" t="s">
        <v>67</v>
      </c>
      <c r="M2024" s="1">
        <v>44279</v>
      </c>
      <c r="N2024" t="s">
        <v>22033</v>
      </c>
      <c r="O2024">
        <v>1444706245</v>
      </c>
      <c r="P2024" t="s">
        <v>43</v>
      </c>
      <c r="Q2024" t="s">
        <v>22036</v>
      </c>
      <c r="R2024" t="s">
        <v>20</v>
      </c>
    </row>
    <row r="2025" spans="1:18" x14ac:dyDescent="0.2">
      <c r="A2025">
        <v>1043880701</v>
      </c>
      <c r="B2025" t="s">
        <v>4052</v>
      </c>
      <c r="C2025" t="s">
        <v>33</v>
      </c>
      <c r="D2025" t="s">
        <v>19</v>
      </c>
      <c r="E2025" t="s">
        <v>20</v>
      </c>
      <c r="F2025" t="s">
        <v>34</v>
      </c>
      <c r="G2025">
        <v>114.125</v>
      </c>
      <c r="H2025" t="s">
        <v>217</v>
      </c>
      <c r="I2025">
        <v>14</v>
      </c>
      <c r="J2025">
        <v>20</v>
      </c>
      <c r="K2025" t="s">
        <v>408</v>
      </c>
      <c r="L2025" t="s">
        <v>20</v>
      </c>
      <c r="M2025" s="1">
        <v>44606</v>
      </c>
      <c r="N2025" t="s">
        <v>4053</v>
      </c>
      <c r="O2025">
        <v>1043880701</v>
      </c>
      <c r="P2025" t="s">
        <v>93</v>
      </c>
      <c r="Q2025" t="s">
        <v>4054</v>
      </c>
      <c r="R2025" t="s">
        <v>95</v>
      </c>
    </row>
    <row r="2026" spans="1:18" x14ac:dyDescent="0.2">
      <c r="A2026">
        <v>1043880520</v>
      </c>
      <c r="B2026" t="s">
        <v>4052</v>
      </c>
      <c r="C2026" t="s">
        <v>33</v>
      </c>
      <c r="D2026" t="s">
        <v>19</v>
      </c>
      <c r="E2026" t="s">
        <v>20</v>
      </c>
      <c r="F2026" t="s">
        <v>34</v>
      </c>
      <c r="G2026">
        <v>107.5</v>
      </c>
      <c r="H2026" t="s">
        <v>217</v>
      </c>
      <c r="I2026">
        <v>6</v>
      </c>
      <c r="J2026">
        <v>10</v>
      </c>
      <c r="K2026" t="s">
        <v>1772</v>
      </c>
      <c r="L2026" t="s">
        <v>20</v>
      </c>
      <c r="M2026" s="1">
        <v>44602</v>
      </c>
      <c r="N2026" t="s">
        <v>4066</v>
      </c>
      <c r="O2026">
        <v>1043880520</v>
      </c>
      <c r="P2026" t="s">
        <v>93</v>
      </c>
      <c r="Q2026" t="s">
        <v>4067</v>
      </c>
      <c r="R2026" t="s">
        <v>95</v>
      </c>
    </row>
    <row r="2027" spans="1:18" x14ac:dyDescent="0.2">
      <c r="A2027">
        <v>1043880630</v>
      </c>
      <c r="B2027" t="s">
        <v>4052</v>
      </c>
      <c r="C2027" t="s">
        <v>33</v>
      </c>
      <c r="D2027" t="s">
        <v>19</v>
      </c>
      <c r="E2027" t="s">
        <v>20</v>
      </c>
      <c r="F2027" t="s">
        <v>34</v>
      </c>
      <c r="G2027">
        <v>105.5</v>
      </c>
      <c r="H2027" t="s">
        <v>217</v>
      </c>
      <c r="I2027">
        <v>9</v>
      </c>
      <c r="J2027">
        <v>10</v>
      </c>
      <c r="K2027" t="s">
        <v>2419</v>
      </c>
      <c r="L2027" t="s">
        <v>20</v>
      </c>
      <c r="M2027" s="1">
        <v>44602</v>
      </c>
      <c r="N2027" t="s">
        <v>4753</v>
      </c>
      <c r="O2027">
        <v>1043880630</v>
      </c>
      <c r="P2027" t="s">
        <v>93</v>
      </c>
      <c r="Q2027" t="s">
        <v>4754</v>
      </c>
      <c r="R2027" t="s">
        <v>95</v>
      </c>
    </row>
    <row r="2028" spans="1:18" x14ac:dyDescent="0.2">
      <c r="A2028">
        <v>1450814813</v>
      </c>
      <c r="B2028" t="s">
        <v>4052</v>
      </c>
      <c r="C2028" t="s">
        <v>33</v>
      </c>
      <c r="D2028" t="s">
        <v>19</v>
      </c>
      <c r="E2028" t="s">
        <v>20</v>
      </c>
      <c r="F2028" t="s">
        <v>34</v>
      </c>
      <c r="G2028">
        <v>106.125</v>
      </c>
      <c r="H2028" t="s">
        <v>217</v>
      </c>
      <c r="I2028">
        <v>5</v>
      </c>
      <c r="J2028">
        <v>6</v>
      </c>
      <c r="K2028" t="s">
        <v>1582</v>
      </c>
      <c r="L2028" t="s">
        <v>20</v>
      </c>
      <c r="M2028" s="1">
        <v>44607</v>
      </c>
      <c r="N2028" t="s">
        <v>11435</v>
      </c>
      <c r="O2028">
        <v>1450814813</v>
      </c>
      <c r="P2028" t="s">
        <v>93</v>
      </c>
      <c r="Q2028" t="s">
        <v>11436</v>
      </c>
      <c r="R2028" t="s">
        <v>95</v>
      </c>
    </row>
    <row r="2029" spans="1:18" x14ac:dyDescent="0.2">
      <c r="A2029">
        <v>1184749370</v>
      </c>
      <c r="B2029" t="s">
        <v>4052</v>
      </c>
      <c r="C2029" t="s">
        <v>33</v>
      </c>
      <c r="D2029">
        <v>3</v>
      </c>
      <c r="E2029" t="s">
        <v>20</v>
      </c>
      <c r="F2029" t="s">
        <v>34</v>
      </c>
      <c r="G2029">
        <v>2</v>
      </c>
      <c r="H2029" t="s">
        <v>217</v>
      </c>
      <c r="I2029">
        <v>1</v>
      </c>
      <c r="J2029">
        <v>2</v>
      </c>
      <c r="K2029" t="s">
        <v>3493</v>
      </c>
      <c r="L2029" t="s">
        <v>20</v>
      </c>
      <c r="M2029" s="1">
        <v>44481</v>
      </c>
      <c r="N2029" t="s">
        <v>15794</v>
      </c>
      <c r="O2029">
        <v>1184749370</v>
      </c>
      <c r="P2029" t="s">
        <v>93</v>
      </c>
      <c r="Q2029" t="s">
        <v>15795</v>
      </c>
      <c r="R2029" t="s">
        <v>95</v>
      </c>
    </row>
    <row r="2030" spans="1:18" x14ac:dyDescent="0.2">
      <c r="A2030">
        <v>1184754547</v>
      </c>
      <c r="B2030" t="s">
        <v>4052</v>
      </c>
      <c r="C2030" t="s">
        <v>33</v>
      </c>
      <c r="D2030">
        <v>3</v>
      </c>
      <c r="E2030" t="s">
        <v>20</v>
      </c>
      <c r="F2030" t="s">
        <v>34</v>
      </c>
      <c r="G2030">
        <v>0</v>
      </c>
      <c r="H2030" t="s">
        <v>217</v>
      </c>
      <c r="I2030">
        <v>1</v>
      </c>
      <c r="J2030">
        <v>2</v>
      </c>
      <c r="K2030" t="s">
        <v>9570</v>
      </c>
      <c r="L2030" t="s">
        <v>20</v>
      </c>
      <c r="M2030" s="1">
        <v>44481</v>
      </c>
      <c r="N2030" t="s">
        <v>16540</v>
      </c>
      <c r="O2030">
        <v>1184754547</v>
      </c>
      <c r="P2030" t="s">
        <v>93</v>
      </c>
      <c r="Q2030" t="s">
        <v>16541</v>
      </c>
      <c r="R2030" t="s">
        <v>95</v>
      </c>
    </row>
    <row r="2031" spans="1:18" x14ac:dyDescent="0.2">
      <c r="A2031">
        <v>1184753824</v>
      </c>
      <c r="B2031" t="s">
        <v>4052</v>
      </c>
      <c r="C2031" t="s">
        <v>33</v>
      </c>
      <c r="D2031">
        <v>3</v>
      </c>
      <c r="E2031" t="s">
        <v>20</v>
      </c>
      <c r="F2031" t="s">
        <v>34</v>
      </c>
      <c r="G2031">
        <v>1</v>
      </c>
      <c r="H2031" t="s">
        <v>217</v>
      </c>
      <c r="I2031">
        <v>1</v>
      </c>
      <c r="J2031">
        <v>5</v>
      </c>
      <c r="K2031" t="s">
        <v>16546</v>
      </c>
      <c r="L2031" t="s">
        <v>20</v>
      </c>
      <c r="M2031" s="1">
        <v>44482</v>
      </c>
      <c r="N2031" t="s">
        <v>16547</v>
      </c>
      <c r="O2031">
        <v>1184753824</v>
      </c>
      <c r="P2031" t="s">
        <v>93</v>
      </c>
      <c r="Q2031" t="s">
        <v>16548</v>
      </c>
      <c r="R2031" t="s">
        <v>95</v>
      </c>
    </row>
    <row r="2032" spans="1:18" x14ac:dyDescent="0.2">
      <c r="A2032">
        <v>1184749403</v>
      </c>
      <c r="B2032" t="s">
        <v>4052</v>
      </c>
      <c r="C2032" t="s">
        <v>33</v>
      </c>
      <c r="D2032">
        <v>3</v>
      </c>
      <c r="E2032" t="s">
        <v>20</v>
      </c>
      <c r="F2032" t="s">
        <v>34</v>
      </c>
      <c r="G2032">
        <v>3.5</v>
      </c>
      <c r="H2032" t="s">
        <v>22</v>
      </c>
      <c r="I2032">
        <v>1</v>
      </c>
      <c r="J2032">
        <v>1</v>
      </c>
      <c r="K2032" t="s">
        <v>414</v>
      </c>
      <c r="L2032" t="s">
        <v>2170</v>
      </c>
      <c r="M2032" s="1">
        <v>44481</v>
      </c>
      <c r="N2032" t="s">
        <v>17263</v>
      </c>
      <c r="O2032">
        <v>1184749403</v>
      </c>
      <c r="P2032" t="s">
        <v>93</v>
      </c>
      <c r="Q2032" t="s">
        <v>17264</v>
      </c>
      <c r="R2032" t="s">
        <v>95</v>
      </c>
    </row>
    <row r="2033" spans="1:18" x14ac:dyDescent="0.2">
      <c r="A2033">
        <v>1451678240</v>
      </c>
      <c r="B2033" t="s">
        <v>4052</v>
      </c>
      <c r="C2033" t="s">
        <v>33</v>
      </c>
      <c r="D2033" t="s">
        <v>19</v>
      </c>
      <c r="E2033" t="s">
        <v>20</v>
      </c>
      <c r="F2033" t="s">
        <v>34</v>
      </c>
      <c r="G2033">
        <v>105.5</v>
      </c>
      <c r="H2033" t="s">
        <v>65</v>
      </c>
      <c r="I2033">
        <v>8</v>
      </c>
      <c r="J2033">
        <v>9</v>
      </c>
      <c r="K2033" t="s">
        <v>408</v>
      </c>
      <c r="L2033" t="s">
        <v>409</v>
      </c>
      <c r="M2033" s="1">
        <v>44606</v>
      </c>
      <c r="N2033" t="s">
        <v>17424</v>
      </c>
      <c r="O2033">
        <v>1451678240</v>
      </c>
      <c r="P2033" t="s">
        <v>93</v>
      </c>
      <c r="Q2033" t="s">
        <v>17425</v>
      </c>
      <c r="R2033" t="s">
        <v>95</v>
      </c>
    </row>
    <row r="2034" spans="1:18" x14ac:dyDescent="0.2">
      <c r="A2034">
        <v>1451678620</v>
      </c>
      <c r="B2034" t="s">
        <v>4052</v>
      </c>
      <c r="C2034" t="s">
        <v>33</v>
      </c>
      <c r="D2034" t="s">
        <v>19</v>
      </c>
      <c r="E2034" t="s">
        <v>20</v>
      </c>
      <c r="F2034" t="s">
        <v>34</v>
      </c>
      <c r="G2034">
        <v>101.625</v>
      </c>
      <c r="H2034" t="s">
        <v>217</v>
      </c>
      <c r="I2034">
        <v>4</v>
      </c>
      <c r="J2034">
        <v>6</v>
      </c>
      <c r="K2034" t="s">
        <v>414</v>
      </c>
      <c r="L2034" t="s">
        <v>20</v>
      </c>
      <c r="M2034" s="1">
        <v>44602</v>
      </c>
      <c r="N2034" t="s">
        <v>17432</v>
      </c>
      <c r="O2034">
        <v>1451678620</v>
      </c>
      <c r="P2034" t="s">
        <v>93</v>
      </c>
      <c r="Q2034" t="s">
        <v>17433</v>
      </c>
      <c r="R2034" t="s">
        <v>95</v>
      </c>
    </row>
    <row r="2035" spans="1:18" x14ac:dyDescent="0.2">
      <c r="A2035">
        <v>1451681540</v>
      </c>
      <c r="B2035" t="s">
        <v>4052</v>
      </c>
      <c r="C2035" t="s">
        <v>33</v>
      </c>
      <c r="D2035" t="s">
        <v>19</v>
      </c>
      <c r="E2035" t="s">
        <v>20</v>
      </c>
      <c r="F2035" t="s">
        <v>34</v>
      </c>
      <c r="G2035">
        <v>110.625</v>
      </c>
      <c r="H2035" t="s">
        <v>217</v>
      </c>
      <c r="I2035">
        <v>9</v>
      </c>
      <c r="J2035">
        <v>10</v>
      </c>
      <c r="K2035" t="s">
        <v>10963</v>
      </c>
      <c r="L2035" t="s">
        <v>20</v>
      </c>
      <c r="M2035" s="1">
        <v>44606</v>
      </c>
      <c r="N2035" t="s">
        <v>17486</v>
      </c>
      <c r="O2035">
        <v>1451681540</v>
      </c>
      <c r="P2035" t="s">
        <v>93</v>
      </c>
      <c r="Q2035" t="s">
        <v>17487</v>
      </c>
      <c r="R2035" t="s">
        <v>95</v>
      </c>
    </row>
    <row r="2036" spans="1:18" x14ac:dyDescent="0.2">
      <c r="A2036">
        <v>1451677518</v>
      </c>
      <c r="B2036" t="s">
        <v>4052</v>
      </c>
      <c r="C2036" t="s">
        <v>33</v>
      </c>
      <c r="D2036" t="s">
        <v>19</v>
      </c>
      <c r="E2036" t="s">
        <v>20</v>
      </c>
      <c r="F2036" t="s">
        <v>34</v>
      </c>
      <c r="G2036">
        <v>103.5</v>
      </c>
      <c r="H2036" t="s">
        <v>65</v>
      </c>
      <c r="I2036">
        <v>1</v>
      </c>
      <c r="J2036">
        <v>2</v>
      </c>
      <c r="K2036" t="s">
        <v>2163</v>
      </c>
      <c r="L2036" t="s">
        <v>409</v>
      </c>
      <c r="M2036" s="1">
        <v>44607</v>
      </c>
      <c r="N2036" t="s">
        <v>17660</v>
      </c>
      <c r="O2036">
        <v>1451677518</v>
      </c>
      <c r="P2036" t="s">
        <v>93</v>
      </c>
      <c r="Q2036" t="s">
        <v>17661</v>
      </c>
      <c r="R2036" t="s">
        <v>95</v>
      </c>
    </row>
    <row r="2037" spans="1:18" x14ac:dyDescent="0.2">
      <c r="A2037">
        <v>1451678188</v>
      </c>
      <c r="B2037" t="s">
        <v>4052</v>
      </c>
      <c r="C2037" t="s">
        <v>33</v>
      </c>
      <c r="D2037" t="s">
        <v>19</v>
      </c>
      <c r="E2037" t="s">
        <v>20</v>
      </c>
      <c r="F2037" t="s">
        <v>34</v>
      </c>
      <c r="G2037">
        <v>103.5</v>
      </c>
      <c r="H2037" t="s">
        <v>217</v>
      </c>
      <c r="I2037">
        <v>2</v>
      </c>
      <c r="J2037">
        <v>3</v>
      </c>
      <c r="K2037" t="s">
        <v>17664</v>
      </c>
      <c r="L2037" t="s">
        <v>20</v>
      </c>
      <c r="M2037" s="1">
        <v>44607</v>
      </c>
      <c r="N2037" t="s">
        <v>17665</v>
      </c>
      <c r="O2037">
        <v>1451678188</v>
      </c>
      <c r="P2037" t="s">
        <v>93</v>
      </c>
      <c r="Q2037" t="s">
        <v>17666</v>
      </c>
      <c r="R2037" t="s">
        <v>95</v>
      </c>
    </row>
    <row r="2038" spans="1:18" x14ac:dyDescent="0.2">
      <c r="A2038">
        <v>1451677736</v>
      </c>
      <c r="B2038" t="s">
        <v>4052</v>
      </c>
      <c r="C2038" t="s">
        <v>33</v>
      </c>
      <c r="D2038" t="s">
        <v>19</v>
      </c>
      <c r="E2038" t="s">
        <v>20</v>
      </c>
      <c r="F2038" t="s">
        <v>34</v>
      </c>
      <c r="G2038">
        <v>106</v>
      </c>
      <c r="H2038" t="s">
        <v>65</v>
      </c>
      <c r="I2038">
        <v>20</v>
      </c>
      <c r="J2038">
        <v>21</v>
      </c>
      <c r="K2038" t="s">
        <v>2419</v>
      </c>
      <c r="L2038" t="s">
        <v>20</v>
      </c>
      <c r="M2038" s="1">
        <v>44607</v>
      </c>
      <c r="N2038" t="s">
        <v>17680</v>
      </c>
      <c r="O2038">
        <v>1451677736</v>
      </c>
      <c r="P2038" t="s">
        <v>93</v>
      </c>
      <c r="Q2038" t="s">
        <v>17681</v>
      </c>
      <c r="R2038" t="s">
        <v>95</v>
      </c>
    </row>
    <row r="2039" spans="1:18" x14ac:dyDescent="0.2">
      <c r="A2039">
        <v>1451678626</v>
      </c>
      <c r="B2039" t="s">
        <v>4052</v>
      </c>
      <c r="C2039" t="s">
        <v>33</v>
      </c>
      <c r="D2039" t="s">
        <v>19</v>
      </c>
      <c r="E2039" t="s">
        <v>20</v>
      </c>
      <c r="F2039" t="s">
        <v>34</v>
      </c>
      <c r="G2039">
        <v>101.25</v>
      </c>
      <c r="H2039" t="s">
        <v>65</v>
      </c>
      <c r="I2039">
        <v>2</v>
      </c>
      <c r="J2039">
        <v>3</v>
      </c>
      <c r="K2039" t="s">
        <v>414</v>
      </c>
      <c r="L2039" t="s">
        <v>409</v>
      </c>
      <c r="M2039" s="1">
        <v>44607</v>
      </c>
      <c r="N2039" t="s">
        <v>17738</v>
      </c>
      <c r="O2039">
        <v>1451678626</v>
      </c>
      <c r="P2039" t="s">
        <v>93</v>
      </c>
      <c r="Q2039" t="s">
        <v>17739</v>
      </c>
      <c r="R2039" t="s">
        <v>95</v>
      </c>
    </row>
    <row r="2040" spans="1:18" x14ac:dyDescent="0.2">
      <c r="A2040">
        <v>1451678460</v>
      </c>
      <c r="B2040" t="s">
        <v>4052</v>
      </c>
      <c r="C2040" t="s">
        <v>33</v>
      </c>
      <c r="D2040" t="s">
        <v>19</v>
      </c>
      <c r="E2040" t="s">
        <v>20</v>
      </c>
      <c r="F2040" t="s">
        <v>34</v>
      </c>
      <c r="G2040">
        <v>102</v>
      </c>
      <c r="H2040" t="s">
        <v>65</v>
      </c>
      <c r="I2040">
        <v>3</v>
      </c>
      <c r="J2040">
        <v>5</v>
      </c>
      <c r="K2040" t="s">
        <v>1772</v>
      </c>
      <c r="L2040" t="s">
        <v>409</v>
      </c>
      <c r="M2040" s="1">
        <v>44607</v>
      </c>
      <c r="N2040" t="s">
        <v>17742</v>
      </c>
      <c r="O2040">
        <v>1451678460</v>
      </c>
      <c r="P2040" t="s">
        <v>93</v>
      </c>
      <c r="Q2040" t="s">
        <v>17743</v>
      </c>
      <c r="R2040" t="s">
        <v>95</v>
      </c>
    </row>
    <row r="2041" spans="1:18" x14ac:dyDescent="0.2">
      <c r="A2041">
        <v>1451526333</v>
      </c>
      <c r="B2041" t="s">
        <v>4052</v>
      </c>
      <c r="C2041" t="s">
        <v>33</v>
      </c>
      <c r="D2041" t="s">
        <v>19</v>
      </c>
      <c r="E2041" t="s">
        <v>20</v>
      </c>
      <c r="F2041" t="s">
        <v>34</v>
      </c>
      <c r="G2041">
        <v>222.75</v>
      </c>
      <c r="H2041" t="s">
        <v>65</v>
      </c>
      <c r="I2041">
        <v>14</v>
      </c>
      <c r="J2041">
        <v>19</v>
      </c>
      <c r="K2041" t="s">
        <v>273</v>
      </c>
      <c r="L2041" t="s">
        <v>409</v>
      </c>
      <c r="M2041" s="1">
        <v>44606</v>
      </c>
      <c r="N2041" t="s">
        <v>22298</v>
      </c>
      <c r="O2041">
        <v>1451526333</v>
      </c>
      <c r="P2041" t="s">
        <v>93</v>
      </c>
      <c r="Q2041" t="s">
        <v>22299</v>
      </c>
      <c r="R2041" t="s">
        <v>95</v>
      </c>
    </row>
    <row r="2042" spans="1:18" x14ac:dyDescent="0.2">
      <c r="A2042">
        <v>1184753786</v>
      </c>
      <c r="B2042" t="s">
        <v>15463</v>
      </c>
      <c r="C2042" t="s">
        <v>33</v>
      </c>
      <c r="D2042">
        <v>3</v>
      </c>
      <c r="E2042" t="s">
        <v>20</v>
      </c>
      <c r="F2042" t="s">
        <v>34</v>
      </c>
      <c r="G2042">
        <v>1</v>
      </c>
      <c r="H2042" t="s">
        <v>217</v>
      </c>
      <c r="I2042">
        <v>1</v>
      </c>
      <c r="J2042">
        <v>1</v>
      </c>
      <c r="K2042" t="s">
        <v>15464</v>
      </c>
      <c r="L2042" t="s">
        <v>20</v>
      </c>
      <c r="M2042" s="1">
        <v>44481</v>
      </c>
      <c r="N2042" t="s">
        <v>15465</v>
      </c>
      <c r="O2042">
        <v>1184753786</v>
      </c>
      <c r="P2042" t="s">
        <v>4062</v>
      </c>
      <c r="Q2042" t="s">
        <v>15466</v>
      </c>
      <c r="R2042" t="s">
        <v>106</v>
      </c>
    </row>
    <row r="2043" spans="1:18" x14ac:dyDescent="0.2">
      <c r="A2043">
        <v>1444704943</v>
      </c>
      <c r="B2043" t="s">
        <v>13860</v>
      </c>
      <c r="C2043" t="s">
        <v>5258</v>
      </c>
      <c r="D2043">
        <v>3</v>
      </c>
      <c r="E2043" t="s">
        <v>20</v>
      </c>
      <c r="F2043" t="s">
        <v>20</v>
      </c>
      <c r="G2043">
        <v>2</v>
      </c>
      <c r="H2043" t="s">
        <v>217</v>
      </c>
      <c r="I2043">
        <v>1</v>
      </c>
      <c r="J2043">
        <v>1</v>
      </c>
      <c r="K2043" t="s">
        <v>658</v>
      </c>
      <c r="L2043" t="s">
        <v>13225</v>
      </c>
      <c r="M2043" s="1">
        <v>44279</v>
      </c>
      <c r="N2043" t="s">
        <v>13861</v>
      </c>
      <c r="O2043">
        <v>1444704943</v>
      </c>
      <c r="P2043" t="s">
        <v>39</v>
      </c>
      <c r="Q2043" t="s">
        <v>13862</v>
      </c>
      <c r="R2043" t="s">
        <v>20</v>
      </c>
    </row>
    <row r="2044" spans="1:18" x14ac:dyDescent="0.2">
      <c r="A2044">
        <v>1444704943</v>
      </c>
      <c r="B2044" t="s">
        <v>13860</v>
      </c>
      <c r="C2044" t="s">
        <v>5258</v>
      </c>
      <c r="D2044">
        <v>3</v>
      </c>
      <c r="E2044" t="s">
        <v>20</v>
      </c>
      <c r="F2044" t="s">
        <v>20</v>
      </c>
      <c r="G2044">
        <v>2</v>
      </c>
      <c r="H2044" t="s">
        <v>217</v>
      </c>
      <c r="I2044">
        <v>1</v>
      </c>
      <c r="J2044">
        <v>1</v>
      </c>
      <c r="K2044" t="s">
        <v>658</v>
      </c>
      <c r="L2044" t="s">
        <v>13225</v>
      </c>
      <c r="M2044" s="1">
        <v>44279</v>
      </c>
      <c r="N2044" t="s">
        <v>13861</v>
      </c>
      <c r="O2044">
        <v>1444704943</v>
      </c>
      <c r="P2044" t="s">
        <v>41</v>
      </c>
      <c r="Q2044" t="s">
        <v>13863</v>
      </c>
      <c r="R2044" t="s">
        <v>20</v>
      </c>
    </row>
    <row r="2045" spans="1:18" x14ac:dyDescent="0.2">
      <c r="A2045">
        <v>1444704943</v>
      </c>
      <c r="B2045" t="s">
        <v>13860</v>
      </c>
      <c r="C2045" t="s">
        <v>5258</v>
      </c>
      <c r="D2045">
        <v>3</v>
      </c>
      <c r="E2045" t="s">
        <v>20</v>
      </c>
      <c r="F2045" t="s">
        <v>20</v>
      </c>
      <c r="G2045">
        <v>2</v>
      </c>
      <c r="H2045" t="s">
        <v>217</v>
      </c>
      <c r="I2045">
        <v>1</v>
      </c>
      <c r="J2045">
        <v>1</v>
      </c>
      <c r="K2045" t="s">
        <v>658</v>
      </c>
      <c r="L2045" t="s">
        <v>13225</v>
      </c>
      <c r="M2045" s="1">
        <v>44279</v>
      </c>
      <c r="N2045" t="s">
        <v>13861</v>
      </c>
      <c r="O2045">
        <v>1444704943</v>
      </c>
      <c r="P2045" t="s">
        <v>43</v>
      </c>
      <c r="Q2045" t="s">
        <v>13864</v>
      </c>
      <c r="R2045" t="s">
        <v>20</v>
      </c>
    </row>
    <row r="2046" spans="1:18" x14ac:dyDescent="0.2">
      <c r="A2046">
        <v>1448614963</v>
      </c>
      <c r="B2046" t="s">
        <v>20994</v>
      </c>
      <c r="C2046" t="s">
        <v>5258</v>
      </c>
      <c r="D2046">
        <v>3</v>
      </c>
      <c r="E2046" t="s">
        <v>20</v>
      </c>
      <c r="F2046" t="s">
        <v>20</v>
      </c>
      <c r="G2046">
        <v>2</v>
      </c>
      <c r="H2046" t="s">
        <v>217</v>
      </c>
      <c r="I2046">
        <v>1</v>
      </c>
      <c r="J2046">
        <v>1</v>
      </c>
      <c r="K2046" t="s">
        <v>5259</v>
      </c>
      <c r="L2046" t="s">
        <v>20</v>
      </c>
      <c r="M2046" s="1">
        <v>44279</v>
      </c>
      <c r="N2046" t="s">
        <v>20995</v>
      </c>
      <c r="O2046">
        <v>1448614963</v>
      </c>
      <c r="P2046" t="s">
        <v>43</v>
      </c>
      <c r="Q2046" t="s">
        <v>20996</v>
      </c>
      <c r="R2046" t="s">
        <v>20</v>
      </c>
    </row>
    <row r="2047" spans="1:18" x14ac:dyDescent="0.2">
      <c r="A2047">
        <v>1448614963</v>
      </c>
      <c r="B2047" t="s">
        <v>20994</v>
      </c>
      <c r="C2047" t="s">
        <v>5258</v>
      </c>
      <c r="D2047">
        <v>3</v>
      </c>
      <c r="E2047" t="s">
        <v>20</v>
      </c>
      <c r="F2047" t="s">
        <v>20</v>
      </c>
      <c r="G2047">
        <v>2</v>
      </c>
      <c r="H2047" t="s">
        <v>217</v>
      </c>
      <c r="I2047">
        <v>1</v>
      </c>
      <c r="J2047">
        <v>1</v>
      </c>
      <c r="K2047" t="s">
        <v>5259</v>
      </c>
      <c r="L2047" t="s">
        <v>20</v>
      </c>
      <c r="M2047" s="1">
        <v>44279</v>
      </c>
      <c r="N2047" t="s">
        <v>20995</v>
      </c>
      <c r="O2047">
        <v>1448614963</v>
      </c>
      <c r="P2047" t="s">
        <v>17875</v>
      </c>
      <c r="Q2047" t="s">
        <v>20997</v>
      </c>
      <c r="R2047" t="s">
        <v>20</v>
      </c>
    </row>
    <row r="2048" spans="1:18" x14ac:dyDescent="0.2">
      <c r="A2048">
        <v>1448614963</v>
      </c>
      <c r="B2048" t="s">
        <v>20994</v>
      </c>
      <c r="C2048" t="s">
        <v>5258</v>
      </c>
      <c r="D2048">
        <v>3</v>
      </c>
      <c r="E2048" t="s">
        <v>20</v>
      </c>
      <c r="F2048" t="s">
        <v>20</v>
      </c>
      <c r="G2048">
        <v>2</v>
      </c>
      <c r="H2048" t="s">
        <v>217</v>
      </c>
      <c r="I2048">
        <v>1</v>
      </c>
      <c r="J2048">
        <v>1</v>
      </c>
      <c r="K2048" t="s">
        <v>5259</v>
      </c>
      <c r="L2048" t="s">
        <v>20</v>
      </c>
      <c r="M2048" s="1">
        <v>44279</v>
      </c>
      <c r="N2048" t="s">
        <v>20995</v>
      </c>
      <c r="O2048">
        <v>1448614963</v>
      </c>
      <c r="P2048" t="s">
        <v>495</v>
      </c>
      <c r="Q2048" t="s">
        <v>20998</v>
      </c>
      <c r="R2048" t="s">
        <v>20</v>
      </c>
    </row>
    <row r="2049" spans="1:18" x14ac:dyDescent="0.2">
      <c r="A2049">
        <v>1451548374</v>
      </c>
      <c r="B2049" t="s">
        <v>22809</v>
      </c>
      <c r="C2049" t="s">
        <v>5258</v>
      </c>
      <c r="D2049">
        <v>3</v>
      </c>
      <c r="E2049" t="s">
        <v>20</v>
      </c>
      <c r="F2049" t="s">
        <v>20</v>
      </c>
      <c r="G2049">
        <v>0.5</v>
      </c>
      <c r="H2049" t="s">
        <v>217</v>
      </c>
      <c r="I2049">
        <v>2</v>
      </c>
      <c r="J2049">
        <v>2</v>
      </c>
      <c r="K2049" t="s">
        <v>758</v>
      </c>
      <c r="L2049" t="s">
        <v>37</v>
      </c>
      <c r="M2049" s="1">
        <v>44543</v>
      </c>
      <c r="N2049" t="s">
        <v>22810</v>
      </c>
      <c r="O2049">
        <v>1451548374</v>
      </c>
      <c r="P2049" t="s">
        <v>39</v>
      </c>
      <c r="Q2049" t="s">
        <v>22811</v>
      </c>
      <c r="R2049" t="s">
        <v>20</v>
      </c>
    </row>
    <row r="2050" spans="1:18" x14ac:dyDescent="0.2">
      <c r="A2050">
        <v>1451548374</v>
      </c>
      <c r="B2050" t="s">
        <v>22809</v>
      </c>
      <c r="C2050" t="s">
        <v>5258</v>
      </c>
      <c r="D2050">
        <v>3</v>
      </c>
      <c r="E2050" t="s">
        <v>20</v>
      </c>
      <c r="F2050" t="s">
        <v>20</v>
      </c>
      <c r="G2050">
        <v>0.5</v>
      </c>
      <c r="H2050" t="s">
        <v>217</v>
      </c>
      <c r="I2050">
        <v>2</v>
      </c>
      <c r="J2050">
        <v>2</v>
      </c>
      <c r="K2050" t="s">
        <v>758</v>
      </c>
      <c r="L2050" t="s">
        <v>37</v>
      </c>
      <c r="M2050" s="1">
        <v>44543</v>
      </c>
      <c r="N2050" t="s">
        <v>22810</v>
      </c>
      <c r="O2050">
        <v>1451548374</v>
      </c>
      <c r="P2050" t="s">
        <v>41</v>
      </c>
      <c r="Q2050" t="s">
        <v>22812</v>
      </c>
      <c r="R2050" t="s">
        <v>20</v>
      </c>
    </row>
    <row r="2051" spans="1:18" x14ac:dyDescent="0.2">
      <c r="A2051">
        <v>1451548374</v>
      </c>
      <c r="B2051" t="s">
        <v>22809</v>
      </c>
      <c r="C2051" t="s">
        <v>5258</v>
      </c>
      <c r="D2051">
        <v>3</v>
      </c>
      <c r="E2051" t="s">
        <v>20</v>
      </c>
      <c r="F2051" t="s">
        <v>20</v>
      </c>
      <c r="G2051">
        <v>0.5</v>
      </c>
      <c r="H2051" t="s">
        <v>217</v>
      </c>
      <c r="I2051">
        <v>2</v>
      </c>
      <c r="J2051">
        <v>2</v>
      </c>
      <c r="K2051" t="s">
        <v>758</v>
      </c>
      <c r="L2051" t="s">
        <v>37</v>
      </c>
      <c r="M2051" s="1">
        <v>44543</v>
      </c>
      <c r="N2051" t="s">
        <v>22810</v>
      </c>
      <c r="O2051">
        <v>1451548374</v>
      </c>
      <c r="P2051" t="s">
        <v>43</v>
      </c>
      <c r="Q2051" t="s">
        <v>22813</v>
      </c>
      <c r="R2051" t="s">
        <v>20</v>
      </c>
    </row>
    <row r="2052" spans="1:18" x14ac:dyDescent="0.2">
      <c r="A2052">
        <v>1451404212</v>
      </c>
      <c r="B2052" t="s">
        <v>5257</v>
      </c>
      <c r="C2052" t="s">
        <v>5258</v>
      </c>
      <c r="D2052">
        <v>3</v>
      </c>
      <c r="E2052" t="s">
        <v>20</v>
      </c>
      <c r="F2052" t="s">
        <v>20</v>
      </c>
      <c r="G2052">
        <v>0</v>
      </c>
      <c r="H2052" t="s">
        <v>35</v>
      </c>
      <c r="I2052">
        <v>1</v>
      </c>
      <c r="J2052">
        <v>1</v>
      </c>
      <c r="K2052" t="s">
        <v>5259</v>
      </c>
      <c r="L2052" t="s">
        <v>20</v>
      </c>
      <c r="M2052" s="1">
        <v>44292</v>
      </c>
      <c r="N2052" t="s">
        <v>5260</v>
      </c>
      <c r="O2052">
        <v>1451404212</v>
      </c>
      <c r="P2052" t="s">
        <v>39</v>
      </c>
      <c r="Q2052" t="s">
        <v>5261</v>
      </c>
      <c r="R2052" t="s">
        <v>20</v>
      </c>
    </row>
    <row r="2053" spans="1:18" x14ac:dyDescent="0.2">
      <c r="A2053">
        <v>1451404212</v>
      </c>
      <c r="B2053" t="s">
        <v>5257</v>
      </c>
      <c r="C2053" t="s">
        <v>5258</v>
      </c>
      <c r="D2053">
        <v>3</v>
      </c>
      <c r="E2053" t="s">
        <v>20</v>
      </c>
      <c r="F2053" t="s">
        <v>20</v>
      </c>
      <c r="G2053">
        <v>0</v>
      </c>
      <c r="H2053" t="s">
        <v>35</v>
      </c>
      <c r="I2053">
        <v>1</v>
      </c>
      <c r="J2053">
        <v>1</v>
      </c>
      <c r="K2053" t="s">
        <v>5259</v>
      </c>
      <c r="L2053" t="s">
        <v>20</v>
      </c>
      <c r="M2053" s="1">
        <v>44292</v>
      </c>
      <c r="N2053" t="s">
        <v>5260</v>
      </c>
      <c r="O2053">
        <v>1451404212</v>
      </c>
      <c r="P2053" t="s">
        <v>41</v>
      </c>
      <c r="Q2053" t="s">
        <v>5262</v>
      </c>
      <c r="R2053" t="s">
        <v>20</v>
      </c>
    </row>
    <row r="2054" spans="1:18" x14ac:dyDescent="0.2">
      <c r="A2054">
        <v>1451404212</v>
      </c>
      <c r="B2054" t="s">
        <v>5257</v>
      </c>
      <c r="C2054" t="s">
        <v>5258</v>
      </c>
      <c r="D2054">
        <v>3</v>
      </c>
      <c r="E2054" t="s">
        <v>20</v>
      </c>
      <c r="F2054" t="s">
        <v>20</v>
      </c>
      <c r="G2054">
        <v>0</v>
      </c>
      <c r="H2054" t="s">
        <v>35</v>
      </c>
      <c r="I2054">
        <v>1</v>
      </c>
      <c r="J2054">
        <v>1</v>
      </c>
      <c r="K2054" t="s">
        <v>5259</v>
      </c>
      <c r="L2054" t="s">
        <v>20</v>
      </c>
      <c r="M2054" s="1">
        <v>44292</v>
      </c>
      <c r="N2054" t="s">
        <v>5260</v>
      </c>
      <c r="O2054">
        <v>1451404212</v>
      </c>
      <c r="P2054" t="s">
        <v>43</v>
      </c>
      <c r="Q2054" t="s">
        <v>5263</v>
      </c>
      <c r="R2054" t="s">
        <v>20</v>
      </c>
    </row>
    <row r="2055" spans="1:18" x14ac:dyDescent="0.2">
      <c r="A2055">
        <v>1451397762</v>
      </c>
      <c r="B2055" t="s">
        <v>1895</v>
      </c>
      <c r="C2055" t="s">
        <v>1896</v>
      </c>
      <c r="D2055">
        <v>3</v>
      </c>
      <c r="E2055" t="s">
        <v>20</v>
      </c>
      <c r="F2055" t="s">
        <v>20</v>
      </c>
      <c r="G2055">
        <v>2.75</v>
      </c>
      <c r="H2055" t="s">
        <v>65</v>
      </c>
      <c r="I2055">
        <v>1</v>
      </c>
      <c r="J2055">
        <v>1</v>
      </c>
      <c r="K2055" t="s">
        <v>1897</v>
      </c>
      <c r="L2055" t="s">
        <v>1898</v>
      </c>
      <c r="M2055" s="1">
        <v>44281</v>
      </c>
      <c r="N2055" t="s">
        <v>1899</v>
      </c>
      <c r="O2055">
        <v>1451397762</v>
      </c>
      <c r="P2055" t="s">
        <v>26</v>
      </c>
      <c r="Q2055" t="s">
        <v>1900</v>
      </c>
      <c r="R2055" t="s">
        <v>20</v>
      </c>
    </row>
    <row r="2056" spans="1:18" x14ac:dyDescent="0.2">
      <c r="A2056">
        <v>1451397762</v>
      </c>
      <c r="B2056" t="s">
        <v>1895</v>
      </c>
      <c r="C2056" t="s">
        <v>1896</v>
      </c>
      <c r="D2056">
        <v>3</v>
      </c>
      <c r="E2056" t="s">
        <v>20</v>
      </c>
      <c r="F2056" t="s">
        <v>20</v>
      </c>
      <c r="G2056">
        <v>2.75</v>
      </c>
      <c r="H2056" t="s">
        <v>65</v>
      </c>
      <c r="I2056">
        <v>1</v>
      </c>
      <c r="J2056">
        <v>1</v>
      </c>
      <c r="K2056" t="s">
        <v>1897</v>
      </c>
      <c r="L2056" t="s">
        <v>1898</v>
      </c>
      <c r="M2056" s="1">
        <v>44281</v>
      </c>
      <c r="N2056" t="s">
        <v>1899</v>
      </c>
      <c r="O2056">
        <v>1451397762</v>
      </c>
      <c r="P2056" t="s">
        <v>28</v>
      </c>
      <c r="Q2056" t="s">
        <v>1901</v>
      </c>
      <c r="R2056" t="s">
        <v>20</v>
      </c>
    </row>
    <row r="2057" spans="1:18" x14ac:dyDescent="0.2">
      <c r="A2057">
        <v>1451397762</v>
      </c>
      <c r="B2057" t="s">
        <v>1895</v>
      </c>
      <c r="C2057" t="s">
        <v>1896</v>
      </c>
      <c r="D2057">
        <v>3</v>
      </c>
      <c r="E2057" t="s">
        <v>20</v>
      </c>
      <c r="F2057" t="s">
        <v>20</v>
      </c>
      <c r="G2057">
        <v>2.75</v>
      </c>
      <c r="H2057" t="s">
        <v>65</v>
      </c>
      <c r="I2057">
        <v>1</v>
      </c>
      <c r="J2057">
        <v>1</v>
      </c>
      <c r="K2057" t="s">
        <v>1897</v>
      </c>
      <c r="L2057" t="s">
        <v>1898</v>
      </c>
      <c r="M2057" s="1">
        <v>44281</v>
      </c>
      <c r="N2057" t="s">
        <v>1899</v>
      </c>
      <c r="O2057">
        <v>1451397762</v>
      </c>
      <c r="P2057" t="s">
        <v>30</v>
      </c>
      <c r="Q2057" t="s">
        <v>1902</v>
      </c>
      <c r="R2057" t="s">
        <v>20</v>
      </c>
    </row>
    <row r="2058" spans="1:18" x14ac:dyDescent="0.2">
      <c r="A2058">
        <v>1451397780</v>
      </c>
      <c r="B2058" t="s">
        <v>1895</v>
      </c>
      <c r="C2058" t="s">
        <v>1896</v>
      </c>
      <c r="D2058">
        <v>3</v>
      </c>
      <c r="E2058" t="s">
        <v>20</v>
      </c>
      <c r="F2058" t="s">
        <v>20</v>
      </c>
      <c r="G2058">
        <v>2.75</v>
      </c>
      <c r="H2058" t="s">
        <v>65</v>
      </c>
      <c r="I2058">
        <v>1</v>
      </c>
      <c r="J2058">
        <v>1</v>
      </c>
      <c r="K2058" t="s">
        <v>1908</v>
      </c>
      <c r="L2058" t="s">
        <v>1898</v>
      </c>
      <c r="M2058" s="1">
        <v>44281</v>
      </c>
      <c r="N2058" t="s">
        <v>1909</v>
      </c>
      <c r="O2058">
        <v>1451397780</v>
      </c>
      <c r="P2058" t="s">
        <v>26</v>
      </c>
      <c r="Q2058" t="s">
        <v>1910</v>
      </c>
      <c r="R2058" t="s">
        <v>20</v>
      </c>
    </row>
    <row r="2059" spans="1:18" x14ac:dyDescent="0.2">
      <c r="A2059">
        <v>1451397780</v>
      </c>
      <c r="B2059" t="s">
        <v>1895</v>
      </c>
      <c r="C2059" t="s">
        <v>1896</v>
      </c>
      <c r="D2059">
        <v>3</v>
      </c>
      <c r="E2059" t="s">
        <v>20</v>
      </c>
      <c r="F2059" t="s">
        <v>20</v>
      </c>
      <c r="G2059">
        <v>2.75</v>
      </c>
      <c r="H2059" t="s">
        <v>65</v>
      </c>
      <c r="I2059">
        <v>1</v>
      </c>
      <c r="J2059">
        <v>1</v>
      </c>
      <c r="K2059" t="s">
        <v>1908</v>
      </c>
      <c r="L2059" t="s">
        <v>1898</v>
      </c>
      <c r="M2059" s="1">
        <v>44281</v>
      </c>
      <c r="N2059" t="s">
        <v>1909</v>
      </c>
      <c r="O2059">
        <v>1451397780</v>
      </c>
      <c r="P2059" t="s">
        <v>28</v>
      </c>
      <c r="Q2059" t="s">
        <v>1911</v>
      </c>
      <c r="R2059" t="s">
        <v>20</v>
      </c>
    </row>
    <row r="2060" spans="1:18" x14ac:dyDescent="0.2">
      <c r="A2060">
        <v>1451397780</v>
      </c>
      <c r="B2060" t="s">
        <v>1895</v>
      </c>
      <c r="C2060" t="s">
        <v>1896</v>
      </c>
      <c r="D2060">
        <v>3</v>
      </c>
      <c r="E2060" t="s">
        <v>20</v>
      </c>
      <c r="F2060" t="s">
        <v>20</v>
      </c>
      <c r="G2060">
        <v>2.75</v>
      </c>
      <c r="H2060" t="s">
        <v>65</v>
      </c>
      <c r="I2060">
        <v>1</v>
      </c>
      <c r="J2060">
        <v>1</v>
      </c>
      <c r="K2060" t="s">
        <v>1908</v>
      </c>
      <c r="L2060" t="s">
        <v>1898</v>
      </c>
      <c r="M2060" s="1">
        <v>44281</v>
      </c>
      <c r="N2060" t="s">
        <v>1909</v>
      </c>
      <c r="O2060">
        <v>1451397780</v>
      </c>
      <c r="P2060" t="s">
        <v>30</v>
      </c>
      <c r="Q2060" t="s">
        <v>1912</v>
      </c>
      <c r="R2060" t="s">
        <v>20</v>
      </c>
    </row>
    <row r="2061" spans="1:18" x14ac:dyDescent="0.2">
      <c r="A2061">
        <v>1451397860</v>
      </c>
      <c r="B2061" t="s">
        <v>1895</v>
      </c>
      <c r="C2061" t="s">
        <v>1896</v>
      </c>
      <c r="D2061">
        <v>3</v>
      </c>
      <c r="E2061" t="s">
        <v>20</v>
      </c>
      <c r="F2061" t="s">
        <v>20</v>
      </c>
      <c r="G2061">
        <v>3.25</v>
      </c>
      <c r="H2061" t="s">
        <v>22</v>
      </c>
      <c r="I2061">
        <v>1</v>
      </c>
      <c r="J2061">
        <v>1</v>
      </c>
      <c r="K2061" t="s">
        <v>1897</v>
      </c>
      <c r="L2061" t="s">
        <v>2010</v>
      </c>
      <c r="M2061" s="1">
        <v>44281</v>
      </c>
      <c r="N2061" t="s">
        <v>2011</v>
      </c>
      <c r="O2061">
        <v>1451397860</v>
      </c>
      <c r="P2061" t="s">
        <v>26</v>
      </c>
      <c r="Q2061" t="s">
        <v>2012</v>
      </c>
      <c r="R2061" t="s">
        <v>20</v>
      </c>
    </row>
    <row r="2062" spans="1:18" x14ac:dyDescent="0.2">
      <c r="A2062">
        <v>1451397860</v>
      </c>
      <c r="B2062" t="s">
        <v>1895</v>
      </c>
      <c r="C2062" t="s">
        <v>1896</v>
      </c>
      <c r="D2062">
        <v>3</v>
      </c>
      <c r="E2062" t="s">
        <v>20</v>
      </c>
      <c r="F2062" t="s">
        <v>20</v>
      </c>
      <c r="G2062">
        <v>3.25</v>
      </c>
      <c r="H2062" t="s">
        <v>22</v>
      </c>
      <c r="I2062">
        <v>1</v>
      </c>
      <c r="J2062">
        <v>1</v>
      </c>
      <c r="K2062" t="s">
        <v>1897</v>
      </c>
      <c r="L2062" t="s">
        <v>2010</v>
      </c>
      <c r="M2062" s="1">
        <v>44281</v>
      </c>
      <c r="N2062" t="s">
        <v>2011</v>
      </c>
      <c r="O2062">
        <v>1451397860</v>
      </c>
      <c r="P2062" t="s">
        <v>28</v>
      </c>
      <c r="Q2062" t="s">
        <v>2013</v>
      </c>
      <c r="R2062" t="s">
        <v>20</v>
      </c>
    </row>
    <row r="2063" spans="1:18" x14ac:dyDescent="0.2">
      <c r="A2063">
        <v>1451397860</v>
      </c>
      <c r="B2063" t="s">
        <v>1895</v>
      </c>
      <c r="C2063" t="s">
        <v>1896</v>
      </c>
      <c r="D2063">
        <v>3</v>
      </c>
      <c r="E2063" t="s">
        <v>20</v>
      </c>
      <c r="F2063" t="s">
        <v>20</v>
      </c>
      <c r="G2063">
        <v>3.25</v>
      </c>
      <c r="H2063" t="s">
        <v>22</v>
      </c>
      <c r="I2063">
        <v>1</v>
      </c>
      <c r="J2063">
        <v>1</v>
      </c>
      <c r="K2063" t="s">
        <v>1897</v>
      </c>
      <c r="L2063" t="s">
        <v>2010</v>
      </c>
      <c r="M2063" s="1">
        <v>44281</v>
      </c>
      <c r="N2063" t="s">
        <v>2011</v>
      </c>
      <c r="O2063">
        <v>1451397860</v>
      </c>
      <c r="P2063" t="s">
        <v>30</v>
      </c>
      <c r="Q2063" t="s">
        <v>2014</v>
      </c>
      <c r="R2063" t="s">
        <v>20</v>
      </c>
    </row>
    <row r="2064" spans="1:18" x14ac:dyDescent="0.2">
      <c r="A2064">
        <v>1451397880</v>
      </c>
      <c r="B2064" t="s">
        <v>1895</v>
      </c>
      <c r="C2064" t="s">
        <v>1896</v>
      </c>
      <c r="D2064">
        <v>3</v>
      </c>
      <c r="E2064" t="s">
        <v>20</v>
      </c>
      <c r="F2064" t="s">
        <v>20</v>
      </c>
      <c r="G2064">
        <v>3.25</v>
      </c>
      <c r="H2064" t="s">
        <v>22</v>
      </c>
      <c r="I2064">
        <v>1</v>
      </c>
      <c r="J2064">
        <v>1</v>
      </c>
      <c r="K2064" t="s">
        <v>1908</v>
      </c>
      <c r="L2064" t="s">
        <v>2010</v>
      </c>
      <c r="M2064" s="1">
        <v>44281</v>
      </c>
      <c r="N2064" t="s">
        <v>2066</v>
      </c>
      <c r="O2064">
        <v>1451397880</v>
      </c>
      <c r="P2064" t="s">
        <v>26</v>
      </c>
      <c r="Q2064" t="s">
        <v>2067</v>
      </c>
      <c r="R2064" t="s">
        <v>20</v>
      </c>
    </row>
    <row r="2065" spans="1:18" x14ac:dyDescent="0.2">
      <c r="A2065">
        <v>1451397880</v>
      </c>
      <c r="B2065" t="s">
        <v>1895</v>
      </c>
      <c r="C2065" t="s">
        <v>1896</v>
      </c>
      <c r="D2065">
        <v>3</v>
      </c>
      <c r="E2065" t="s">
        <v>20</v>
      </c>
      <c r="F2065" t="s">
        <v>20</v>
      </c>
      <c r="G2065">
        <v>3.25</v>
      </c>
      <c r="H2065" t="s">
        <v>22</v>
      </c>
      <c r="I2065">
        <v>1</v>
      </c>
      <c r="J2065">
        <v>1</v>
      </c>
      <c r="K2065" t="s">
        <v>1908</v>
      </c>
      <c r="L2065" t="s">
        <v>2010</v>
      </c>
      <c r="M2065" s="1">
        <v>44281</v>
      </c>
      <c r="N2065" t="s">
        <v>2066</v>
      </c>
      <c r="O2065">
        <v>1451397880</v>
      </c>
      <c r="P2065" t="s">
        <v>28</v>
      </c>
      <c r="Q2065" t="s">
        <v>2068</v>
      </c>
      <c r="R2065" t="s">
        <v>20</v>
      </c>
    </row>
    <row r="2066" spans="1:18" x14ac:dyDescent="0.2">
      <c r="A2066">
        <v>1451397880</v>
      </c>
      <c r="B2066" t="s">
        <v>1895</v>
      </c>
      <c r="C2066" t="s">
        <v>1896</v>
      </c>
      <c r="D2066">
        <v>3</v>
      </c>
      <c r="E2066" t="s">
        <v>20</v>
      </c>
      <c r="F2066" t="s">
        <v>20</v>
      </c>
      <c r="G2066">
        <v>3.25</v>
      </c>
      <c r="H2066" t="s">
        <v>22</v>
      </c>
      <c r="I2066">
        <v>1</v>
      </c>
      <c r="J2066">
        <v>1</v>
      </c>
      <c r="K2066" t="s">
        <v>1908</v>
      </c>
      <c r="L2066" t="s">
        <v>2010</v>
      </c>
      <c r="M2066" s="1">
        <v>44281</v>
      </c>
      <c r="N2066" t="s">
        <v>2066</v>
      </c>
      <c r="O2066">
        <v>1451397880</v>
      </c>
      <c r="P2066" t="s">
        <v>30</v>
      </c>
      <c r="Q2066" t="s">
        <v>2069</v>
      </c>
      <c r="R2066" t="s">
        <v>20</v>
      </c>
    </row>
    <row r="2067" spans="1:18" x14ac:dyDescent="0.2">
      <c r="A2067">
        <v>1451397872</v>
      </c>
      <c r="B2067" t="s">
        <v>1895</v>
      </c>
      <c r="C2067" t="s">
        <v>1896</v>
      </c>
      <c r="D2067">
        <v>3</v>
      </c>
      <c r="E2067" t="s">
        <v>20</v>
      </c>
      <c r="F2067" t="s">
        <v>20</v>
      </c>
      <c r="G2067">
        <v>2.25</v>
      </c>
      <c r="H2067" t="s">
        <v>35</v>
      </c>
      <c r="I2067">
        <v>1</v>
      </c>
      <c r="J2067">
        <v>1</v>
      </c>
      <c r="K2067" t="s">
        <v>1897</v>
      </c>
      <c r="L2067" t="s">
        <v>2010</v>
      </c>
      <c r="M2067" s="1">
        <v>44281</v>
      </c>
      <c r="N2067" t="s">
        <v>2116</v>
      </c>
      <c r="O2067">
        <v>1451397872</v>
      </c>
      <c r="P2067" t="s">
        <v>26</v>
      </c>
      <c r="Q2067" t="s">
        <v>2117</v>
      </c>
      <c r="R2067" t="s">
        <v>20</v>
      </c>
    </row>
    <row r="2068" spans="1:18" x14ac:dyDescent="0.2">
      <c r="A2068">
        <v>1451397872</v>
      </c>
      <c r="B2068" t="s">
        <v>1895</v>
      </c>
      <c r="C2068" t="s">
        <v>1896</v>
      </c>
      <c r="D2068">
        <v>3</v>
      </c>
      <c r="E2068" t="s">
        <v>20</v>
      </c>
      <c r="F2068" t="s">
        <v>20</v>
      </c>
      <c r="G2068">
        <v>2.25</v>
      </c>
      <c r="H2068" t="s">
        <v>35</v>
      </c>
      <c r="I2068">
        <v>1</v>
      </c>
      <c r="J2068">
        <v>1</v>
      </c>
      <c r="K2068" t="s">
        <v>1897</v>
      </c>
      <c r="L2068" t="s">
        <v>2010</v>
      </c>
      <c r="M2068" s="1">
        <v>44281</v>
      </c>
      <c r="N2068" t="s">
        <v>2116</v>
      </c>
      <c r="O2068">
        <v>1451397872</v>
      </c>
      <c r="P2068" t="s">
        <v>28</v>
      </c>
      <c r="Q2068" t="s">
        <v>2118</v>
      </c>
      <c r="R2068" t="s">
        <v>20</v>
      </c>
    </row>
    <row r="2069" spans="1:18" x14ac:dyDescent="0.2">
      <c r="A2069">
        <v>1451397872</v>
      </c>
      <c r="B2069" t="s">
        <v>1895</v>
      </c>
      <c r="C2069" t="s">
        <v>1896</v>
      </c>
      <c r="D2069">
        <v>3</v>
      </c>
      <c r="E2069" t="s">
        <v>20</v>
      </c>
      <c r="F2069" t="s">
        <v>20</v>
      </c>
      <c r="G2069">
        <v>2.25</v>
      </c>
      <c r="H2069" t="s">
        <v>35</v>
      </c>
      <c r="I2069">
        <v>1</v>
      </c>
      <c r="J2069">
        <v>1</v>
      </c>
      <c r="K2069" t="s">
        <v>1897</v>
      </c>
      <c r="L2069" t="s">
        <v>2010</v>
      </c>
      <c r="M2069" s="1">
        <v>44281</v>
      </c>
      <c r="N2069" t="s">
        <v>2116</v>
      </c>
      <c r="O2069">
        <v>1451397872</v>
      </c>
      <c r="P2069" t="s">
        <v>30</v>
      </c>
      <c r="Q2069" t="s">
        <v>2119</v>
      </c>
      <c r="R2069" t="s">
        <v>20</v>
      </c>
    </row>
    <row r="2070" spans="1:18" x14ac:dyDescent="0.2">
      <c r="A2070">
        <v>1445400880</v>
      </c>
      <c r="B2070" t="s">
        <v>1895</v>
      </c>
      <c r="C2070" t="s">
        <v>1896</v>
      </c>
      <c r="D2070">
        <v>3</v>
      </c>
      <c r="E2070" t="s">
        <v>20</v>
      </c>
      <c r="F2070" t="s">
        <v>20</v>
      </c>
      <c r="G2070">
        <v>3</v>
      </c>
      <c r="H2070" t="s">
        <v>65</v>
      </c>
      <c r="I2070">
        <v>1</v>
      </c>
      <c r="J2070">
        <v>1</v>
      </c>
      <c r="K2070" t="s">
        <v>13467</v>
      </c>
      <c r="L2070" t="s">
        <v>2396</v>
      </c>
      <c r="M2070" s="1">
        <v>44279</v>
      </c>
      <c r="N2070" t="s">
        <v>13468</v>
      </c>
      <c r="O2070">
        <v>1445400880</v>
      </c>
      <c r="P2070" t="s">
        <v>26</v>
      </c>
      <c r="Q2070" t="s">
        <v>13469</v>
      </c>
      <c r="R2070" t="s">
        <v>20</v>
      </c>
    </row>
    <row r="2071" spans="1:18" x14ac:dyDescent="0.2">
      <c r="A2071">
        <v>1445400880</v>
      </c>
      <c r="B2071" t="s">
        <v>1895</v>
      </c>
      <c r="C2071" t="s">
        <v>1896</v>
      </c>
      <c r="D2071">
        <v>3</v>
      </c>
      <c r="E2071" t="s">
        <v>20</v>
      </c>
      <c r="F2071" t="s">
        <v>20</v>
      </c>
      <c r="G2071">
        <v>3</v>
      </c>
      <c r="H2071" t="s">
        <v>65</v>
      </c>
      <c r="I2071">
        <v>1</v>
      </c>
      <c r="J2071">
        <v>1</v>
      </c>
      <c r="K2071" t="s">
        <v>13467</v>
      </c>
      <c r="L2071" t="s">
        <v>2396</v>
      </c>
      <c r="M2071" s="1">
        <v>44279</v>
      </c>
      <c r="N2071" t="s">
        <v>13468</v>
      </c>
      <c r="O2071">
        <v>1445400880</v>
      </c>
      <c r="P2071" t="s">
        <v>28</v>
      </c>
      <c r="Q2071" t="s">
        <v>13470</v>
      </c>
      <c r="R2071" t="s">
        <v>20</v>
      </c>
    </row>
    <row r="2072" spans="1:18" x14ac:dyDescent="0.2">
      <c r="A2072">
        <v>1445400880</v>
      </c>
      <c r="B2072" t="s">
        <v>1895</v>
      </c>
      <c r="C2072" t="s">
        <v>1896</v>
      </c>
      <c r="D2072">
        <v>3</v>
      </c>
      <c r="E2072" t="s">
        <v>20</v>
      </c>
      <c r="F2072" t="s">
        <v>20</v>
      </c>
      <c r="G2072">
        <v>3</v>
      </c>
      <c r="H2072" t="s">
        <v>65</v>
      </c>
      <c r="I2072">
        <v>1</v>
      </c>
      <c r="J2072">
        <v>1</v>
      </c>
      <c r="K2072" t="s">
        <v>13467</v>
      </c>
      <c r="L2072" t="s">
        <v>2396</v>
      </c>
      <c r="M2072" s="1">
        <v>44279</v>
      </c>
      <c r="N2072" t="s">
        <v>13468</v>
      </c>
      <c r="O2072">
        <v>1445400880</v>
      </c>
      <c r="P2072" t="s">
        <v>30</v>
      </c>
      <c r="Q2072" t="s">
        <v>13471</v>
      </c>
      <c r="R2072" t="s">
        <v>20</v>
      </c>
    </row>
    <row r="2073" spans="1:18" x14ac:dyDescent="0.2">
      <c r="A2073">
        <v>1183491354</v>
      </c>
      <c r="B2073" t="s">
        <v>5640</v>
      </c>
      <c r="C2073" t="s">
        <v>5641</v>
      </c>
      <c r="D2073">
        <v>3</v>
      </c>
      <c r="E2073" t="s">
        <v>20</v>
      </c>
      <c r="F2073" t="s">
        <v>20</v>
      </c>
      <c r="G2073">
        <v>2.5</v>
      </c>
      <c r="H2073" t="s">
        <v>65</v>
      </c>
      <c r="I2073">
        <v>1</v>
      </c>
      <c r="J2073">
        <v>1</v>
      </c>
      <c r="K2073" t="s">
        <v>3432</v>
      </c>
      <c r="L2073" t="s">
        <v>289</v>
      </c>
      <c r="M2073" s="1">
        <v>44279</v>
      </c>
      <c r="N2073" t="s">
        <v>5642</v>
      </c>
      <c r="O2073">
        <v>1183491354</v>
      </c>
      <c r="P2073" t="s">
        <v>26</v>
      </c>
      <c r="Q2073" t="s">
        <v>5643</v>
      </c>
      <c r="R2073" t="s">
        <v>20</v>
      </c>
    </row>
    <row r="2074" spans="1:18" x14ac:dyDescent="0.2">
      <c r="A2074">
        <v>1183491354</v>
      </c>
      <c r="B2074" t="s">
        <v>5640</v>
      </c>
      <c r="C2074" t="s">
        <v>5641</v>
      </c>
      <c r="D2074">
        <v>3</v>
      </c>
      <c r="E2074" t="s">
        <v>20</v>
      </c>
      <c r="F2074" t="s">
        <v>20</v>
      </c>
      <c r="G2074">
        <v>2.5</v>
      </c>
      <c r="H2074" t="s">
        <v>65</v>
      </c>
      <c r="I2074">
        <v>1</v>
      </c>
      <c r="J2074">
        <v>1</v>
      </c>
      <c r="K2074" t="s">
        <v>3432</v>
      </c>
      <c r="L2074" t="s">
        <v>289</v>
      </c>
      <c r="M2074" s="1">
        <v>44279</v>
      </c>
      <c r="N2074" t="s">
        <v>5642</v>
      </c>
      <c r="O2074">
        <v>1183491354</v>
      </c>
      <c r="P2074" t="s">
        <v>28</v>
      </c>
      <c r="Q2074" t="s">
        <v>5644</v>
      </c>
      <c r="R2074" t="s">
        <v>20</v>
      </c>
    </row>
    <row r="2075" spans="1:18" x14ac:dyDescent="0.2">
      <c r="A2075">
        <v>1183491354</v>
      </c>
      <c r="B2075" t="s">
        <v>5640</v>
      </c>
      <c r="C2075" t="s">
        <v>5641</v>
      </c>
      <c r="D2075">
        <v>3</v>
      </c>
      <c r="E2075" t="s">
        <v>20</v>
      </c>
      <c r="F2075" t="s">
        <v>20</v>
      </c>
      <c r="G2075">
        <v>2.5</v>
      </c>
      <c r="H2075" t="s">
        <v>65</v>
      </c>
      <c r="I2075">
        <v>1</v>
      </c>
      <c r="J2075">
        <v>1</v>
      </c>
      <c r="K2075" t="s">
        <v>3432</v>
      </c>
      <c r="L2075" t="s">
        <v>289</v>
      </c>
      <c r="M2075" s="1">
        <v>44279</v>
      </c>
      <c r="N2075" t="s">
        <v>5642</v>
      </c>
      <c r="O2075">
        <v>1183491354</v>
      </c>
      <c r="P2075" t="s">
        <v>30</v>
      </c>
      <c r="Q2075" t="s">
        <v>5645</v>
      </c>
      <c r="R2075" t="s">
        <v>20</v>
      </c>
    </row>
    <row r="2076" spans="1:18" x14ac:dyDescent="0.2">
      <c r="A2076">
        <v>1451407200</v>
      </c>
      <c r="B2076" t="s">
        <v>6314</v>
      </c>
      <c r="C2076" t="s">
        <v>4371</v>
      </c>
      <c r="D2076">
        <v>4</v>
      </c>
      <c r="E2076" t="s">
        <v>20</v>
      </c>
      <c r="F2076" t="s">
        <v>20</v>
      </c>
      <c r="G2076">
        <v>-3</v>
      </c>
      <c r="H2076" t="s">
        <v>65</v>
      </c>
      <c r="I2076">
        <v>4</v>
      </c>
      <c r="J2076">
        <v>6</v>
      </c>
      <c r="K2076" t="s">
        <v>2257</v>
      </c>
      <c r="L2076" t="s">
        <v>5958</v>
      </c>
      <c r="M2076" s="1">
        <v>45016</v>
      </c>
      <c r="N2076" t="s">
        <v>6307</v>
      </c>
      <c r="O2076">
        <v>1451407200</v>
      </c>
      <c r="P2076" t="s">
        <v>6308</v>
      </c>
      <c r="Q2076" t="s">
        <v>6309</v>
      </c>
      <c r="R2076" t="s">
        <v>20</v>
      </c>
    </row>
    <row r="2077" spans="1:18" x14ac:dyDescent="0.2">
      <c r="A2077">
        <v>1451407200</v>
      </c>
      <c r="B2077" t="s">
        <v>6314</v>
      </c>
      <c r="C2077" t="s">
        <v>4371</v>
      </c>
      <c r="D2077">
        <v>4</v>
      </c>
      <c r="E2077" t="s">
        <v>20</v>
      </c>
      <c r="F2077" t="s">
        <v>20</v>
      </c>
      <c r="G2077">
        <v>-3</v>
      </c>
      <c r="H2077" t="s">
        <v>65</v>
      </c>
      <c r="I2077">
        <v>4</v>
      </c>
      <c r="J2077">
        <v>6</v>
      </c>
      <c r="K2077" t="s">
        <v>2257</v>
      </c>
      <c r="L2077" t="s">
        <v>5958</v>
      </c>
      <c r="M2077" s="1">
        <v>45016</v>
      </c>
      <c r="N2077" t="s">
        <v>6307</v>
      </c>
      <c r="O2077">
        <v>1451407200</v>
      </c>
      <c r="P2077" t="s">
        <v>6310</v>
      </c>
      <c r="Q2077" t="s">
        <v>6311</v>
      </c>
      <c r="R2077" t="s">
        <v>20</v>
      </c>
    </row>
    <row r="2078" spans="1:18" x14ac:dyDescent="0.2">
      <c r="A2078">
        <v>1451407200</v>
      </c>
      <c r="B2078" t="s">
        <v>6314</v>
      </c>
      <c r="C2078" t="s">
        <v>4371</v>
      </c>
      <c r="D2078">
        <v>4</v>
      </c>
      <c r="E2078" t="s">
        <v>20</v>
      </c>
      <c r="F2078" t="s">
        <v>20</v>
      </c>
      <c r="G2078">
        <v>-3</v>
      </c>
      <c r="H2078" t="s">
        <v>65</v>
      </c>
      <c r="I2078">
        <v>4</v>
      </c>
      <c r="J2078">
        <v>6</v>
      </c>
      <c r="K2078" t="s">
        <v>2257</v>
      </c>
      <c r="L2078" t="s">
        <v>5958</v>
      </c>
      <c r="M2078" s="1">
        <v>45016</v>
      </c>
      <c r="N2078" t="s">
        <v>6307</v>
      </c>
      <c r="O2078">
        <v>1451407200</v>
      </c>
      <c r="P2078" t="s">
        <v>6312</v>
      </c>
      <c r="Q2078" t="s">
        <v>6313</v>
      </c>
      <c r="R2078" t="s">
        <v>20</v>
      </c>
    </row>
    <row r="2079" spans="1:18" x14ac:dyDescent="0.2">
      <c r="A2079">
        <v>1450812998</v>
      </c>
      <c r="B2079" t="s">
        <v>6314</v>
      </c>
      <c r="C2079" t="s">
        <v>4371</v>
      </c>
      <c r="D2079">
        <v>3</v>
      </c>
      <c r="E2079" t="s">
        <v>20</v>
      </c>
      <c r="F2079" t="s">
        <v>20</v>
      </c>
      <c r="G2079">
        <v>2.75</v>
      </c>
      <c r="H2079" t="s">
        <v>22</v>
      </c>
      <c r="I2079">
        <v>1</v>
      </c>
      <c r="J2079">
        <v>1</v>
      </c>
      <c r="K2079" t="s">
        <v>1570</v>
      </c>
      <c r="L2079" t="s">
        <v>48</v>
      </c>
      <c r="M2079" s="1">
        <v>44279</v>
      </c>
      <c r="N2079" t="s">
        <v>7691</v>
      </c>
      <c r="O2079">
        <v>1450812998</v>
      </c>
      <c r="P2079" t="s">
        <v>6308</v>
      </c>
      <c r="Q2079" t="s">
        <v>7692</v>
      </c>
      <c r="R2079" t="s">
        <v>20</v>
      </c>
    </row>
    <row r="2080" spans="1:18" x14ac:dyDescent="0.2">
      <c r="A2080">
        <v>1450812998</v>
      </c>
      <c r="B2080" t="s">
        <v>6314</v>
      </c>
      <c r="C2080" t="s">
        <v>4371</v>
      </c>
      <c r="D2080">
        <v>3</v>
      </c>
      <c r="E2080" t="s">
        <v>20</v>
      </c>
      <c r="F2080" t="s">
        <v>20</v>
      </c>
      <c r="G2080">
        <v>2.75</v>
      </c>
      <c r="H2080" t="s">
        <v>22</v>
      </c>
      <c r="I2080">
        <v>1</v>
      </c>
      <c r="J2080">
        <v>1</v>
      </c>
      <c r="K2080" t="s">
        <v>1570</v>
      </c>
      <c r="L2080" t="s">
        <v>48</v>
      </c>
      <c r="M2080" s="1">
        <v>44279</v>
      </c>
      <c r="N2080" t="s">
        <v>7691</v>
      </c>
      <c r="O2080">
        <v>1450812998</v>
      </c>
      <c r="P2080" t="s">
        <v>6310</v>
      </c>
      <c r="Q2080" t="s">
        <v>7693</v>
      </c>
      <c r="R2080" t="s">
        <v>20</v>
      </c>
    </row>
    <row r="2081" spans="1:18" x14ac:dyDescent="0.2">
      <c r="A2081">
        <v>1450812998</v>
      </c>
      <c r="B2081" t="s">
        <v>6314</v>
      </c>
      <c r="C2081" t="s">
        <v>4371</v>
      </c>
      <c r="D2081">
        <v>3</v>
      </c>
      <c r="E2081" t="s">
        <v>20</v>
      </c>
      <c r="F2081" t="s">
        <v>20</v>
      </c>
      <c r="G2081">
        <v>2.75</v>
      </c>
      <c r="H2081" t="s">
        <v>22</v>
      </c>
      <c r="I2081">
        <v>1</v>
      </c>
      <c r="J2081">
        <v>1</v>
      </c>
      <c r="K2081" t="s">
        <v>1570</v>
      </c>
      <c r="L2081" t="s">
        <v>48</v>
      </c>
      <c r="M2081" s="1">
        <v>44279</v>
      </c>
      <c r="N2081" t="s">
        <v>7691</v>
      </c>
      <c r="O2081">
        <v>1450812998</v>
      </c>
      <c r="P2081" t="s">
        <v>6312</v>
      </c>
      <c r="Q2081" t="s">
        <v>7694</v>
      </c>
      <c r="R2081" t="s">
        <v>20</v>
      </c>
    </row>
    <row r="2082" spans="1:18" x14ac:dyDescent="0.2">
      <c r="A2082">
        <v>1452046660</v>
      </c>
      <c r="B2082" t="s">
        <v>6314</v>
      </c>
      <c r="C2082" t="s">
        <v>4371</v>
      </c>
      <c r="D2082">
        <v>4</v>
      </c>
      <c r="E2082" t="s">
        <v>20</v>
      </c>
      <c r="F2082" t="s">
        <v>20</v>
      </c>
      <c r="G2082">
        <v>-6.625</v>
      </c>
      <c r="H2082" t="s">
        <v>22</v>
      </c>
      <c r="I2082">
        <v>9</v>
      </c>
      <c r="J2082">
        <v>11</v>
      </c>
      <c r="K2082" t="s">
        <v>1777</v>
      </c>
      <c r="L2082" t="s">
        <v>11557</v>
      </c>
      <c r="M2082" s="1">
        <v>45008</v>
      </c>
      <c r="N2082" t="s">
        <v>11658</v>
      </c>
      <c r="O2082">
        <v>1452046660</v>
      </c>
      <c r="P2082" t="s">
        <v>6308</v>
      </c>
      <c r="Q2082" t="s">
        <v>11659</v>
      </c>
      <c r="R2082" t="s">
        <v>20</v>
      </c>
    </row>
    <row r="2083" spans="1:18" x14ac:dyDescent="0.2">
      <c r="A2083">
        <v>1452046660</v>
      </c>
      <c r="B2083" t="s">
        <v>6314</v>
      </c>
      <c r="C2083" t="s">
        <v>4371</v>
      </c>
      <c r="D2083">
        <v>4</v>
      </c>
      <c r="E2083" t="s">
        <v>20</v>
      </c>
      <c r="F2083" t="s">
        <v>20</v>
      </c>
      <c r="G2083">
        <v>-6.625</v>
      </c>
      <c r="H2083" t="s">
        <v>22</v>
      </c>
      <c r="I2083">
        <v>9</v>
      </c>
      <c r="J2083">
        <v>11</v>
      </c>
      <c r="K2083" t="s">
        <v>1777</v>
      </c>
      <c r="L2083" t="s">
        <v>11557</v>
      </c>
      <c r="M2083" s="1">
        <v>45008</v>
      </c>
      <c r="N2083" t="s">
        <v>11658</v>
      </c>
      <c r="O2083">
        <v>1452046660</v>
      </c>
      <c r="P2083" t="s">
        <v>6310</v>
      </c>
      <c r="Q2083" t="s">
        <v>11660</v>
      </c>
      <c r="R2083" t="s">
        <v>20</v>
      </c>
    </row>
    <row r="2084" spans="1:18" x14ac:dyDescent="0.2">
      <c r="A2084">
        <v>1452046660</v>
      </c>
      <c r="B2084" t="s">
        <v>6314</v>
      </c>
      <c r="C2084" t="s">
        <v>4371</v>
      </c>
      <c r="D2084">
        <v>4</v>
      </c>
      <c r="E2084" t="s">
        <v>20</v>
      </c>
      <c r="F2084" t="s">
        <v>20</v>
      </c>
      <c r="G2084">
        <v>-6.625</v>
      </c>
      <c r="H2084" t="s">
        <v>22</v>
      </c>
      <c r="I2084">
        <v>9</v>
      </c>
      <c r="J2084">
        <v>11</v>
      </c>
      <c r="K2084" t="s">
        <v>1777</v>
      </c>
      <c r="L2084" t="s">
        <v>11557</v>
      </c>
      <c r="M2084" s="1">
        <v>45008</v>
      </c>
      <c r="N2084" t="s">
        <v>11658</v>
      </c>
      <c r="O2084">
        <v>1452046660</v>
      </c>
      <c r="P2084" t="s">
        <v>11661</v>
      </c>
      <c r="Q2084" t="s">
        <v>11662</v>
      </c>
      <c r="R2084" t="s">
        <v>20</v>
      </c>
    </row>
    <row r="2085" spans="1:18" x14ac:dyDescent="0.2">
      <c r="A2085">
        <v>1184136804</v>
      </c>
      <c r="B2085" t="s">
        <v>6314</v>
      </c>
      <c r="C2085" t="s">
        <v>4371</v>
      </c>
      <c r="D2085">
        <v>3</v>
      </c>
      <c r="E2085" t="s">
        <v>20</v>
      </c>
      <c r="F2085" t="s">
        <v>20</v>
      </c>
      <c r="G2085">
        <v>2</v>
      </c>
      <c r="H2085" t="s">
        <v>65</v>
      </c>
      <c r="I2085">
        <v>2</v>
      </c>
      <c r="J2085">
        <v>4</v>
      </c>
      <c r="K2085" t="s">
        <v>4425</v>
      </c>
      <c r="L2085" t="s">
        <v>20</v>
      </c>
      <c r="M2085" s="1">
        <v>45023</v>
      </c>
      <c r="N2085" t="s">
        <v>11787</v>
      </c>
      <c r="O2085">
        <v>1184136804</v>
      </c>
      <c r="P2085" t="s">
        <v>6308</v>
      </c>
      <c r="Q2085" t="s">
        <v>11788</v>
      </c>
      <c r="R2085" t="s">
        <v>20</v>
      </c>
    </row>
    <row r="2086" spans="1:18" x14ac:dyDescent="0.2">
      <c r="A2086">
        <v>1184136804</v>
      </c>
      <c r="B2086" t="s">
        <v>6314</v>
      </c>
      <c r="C2086" t="s">
        <v>4371</v>
      </c>
      <c r="D2086">
        <v>3</v>
      </c>
      <c r="E2086" t="s">
        <v>20</v>
      </c>
      <c r="F2086" t="s">
        <v>20</v>
      </c>
      <c r="G2086">
        <v>2</v>
      </c>
      <c r="H2086" t="s">
        <v>65</v>
      </c>
      <c r="I2086">
        <v>2</v>
      </c>
      <c r="J2086">
        <v>4</v>
      </c>
      <c r="K2086" t="s">
        <v>4425</v>
      </c>
      <c r="L2086" t="s">
        <v>20</v>
      </c>
      <c r="M2086" s="1">
        <v>45023</v>
      </c>
      <c r="N2086" t="s">
        <v>11787</v>
      </c>
      <c r="O2086">
        <v>1184136804</v>
      </c>
      <c r="P2086" t="s">
        <v>6310</v>
      </c>
      <c r="Q2086" t="s">
        <v>11789</v>
      </c>
      <c r="R2086" t="s">
        <v>20</v>
      </c>
    </row>
    <row r="2087" spans="1:18" x14ac:dyDescent="0.2">
      <c r="A2087">
        <v>1184136804</v>
      </c>
      <c r="B2087" t="s">
        <v>6314</v>
      </c>
      <c r="C2087" t="s">
        <v>4371</v>
      </c>
      <c r="D2087">
        <v>3</v>
      </c>
      <c r="E2087" t="s">
        <v>20</v>
      </c>
      <c r="F2087" t="s">
        <v>20</v>
      </c>
      <c r="G2087">
        <v>2</v>
      </c>
      <c r="H2087" t="s">
        <v>65</v>
      </c>
      <c r="I2087">
        <v>2</v>
      </c>
      <c r="J2087">
        <v>4</v>
      </c>
      <c r="K2087" t="s">
        <v>4425</v>
      </c>
      <c r="L2087" t="s">
        <v>20</v>
      </c>
      <c r="M2087" s="1">
        <v>45023</v>
      </c>
      <c r="N2087" t="s">
        <v>11787</v>
      </c>
      <c r="O2087">
        <v>1184136804</v>
      </c>
      <c r="P2087" t="s">
        <v>6312</v>
      </c>
      <c r="Q2087" t="s">
        <v>11790</v>
      </c>
      <c r="R2087" t="s">
        <v>20</v>
      </c>
    </row>
    <row r="2088" spans="1:18" x14ac:dyDescent="0.2">
      <c r="A2088">
        <v>1184136899</v>
      </c>
      <c r="B2088" t="s">
        <v>6314</v>
      </c>
      <c r="C2088" t="s">
        <v>4371</v>
      </c>
      <c r="D2088">
        <v>3</v>
      </c>
      <c r="E2088" t="s">
        <v>20</v>
      </c>
      <c r="F2088" t="s">
        <v>20</v>
      </c>
      <c r="G2088">
        <v>2.5</v>
      </c>
      <c r="H2088" t="s">
        <v>65</v>
      </c>
      <c r="I2088">
        <v>2</v>
      </c>
      <c r="J2088">
        <v>3</v>
      </c>
      <c r="K2088" t="s">
        <v>338</v>
      </c>
      <c r="L2088" t="s">
        <v>374</v>
      </c>
      <c r="M2088" s="1">
        <v>44279</v>
      </c>
      <c r="N2088" t="s">
        <v>11808</v>
      </c>
      <c r="O2088">
        <v>1184136899</v>
      </c>
      <c r="P2088" t="s">
        <v>6308</v>
      </c>
      <c r="Q2088" t="s">
        <v>11809</v>
      </c>
      <c r="R2088" t="s">
        <v>20</v>
      </c>
    </row>
    <row r="2089" spans="1:18" x14ac:dyDescent="0.2">
      <c r="A2089">
        <v>1184136899</v>
      </c>
      <c r="B2089" t="s">
        <v>6314</v>
      </c>
      <c r="C2089" t="s">
        <v>4371</v>
      </c>
      <c r="D2089">
        <v>3</v>
      </c>
      <c r="E2089" t="s">
        <v>20</v>
      </c>
      <c r="F2089" t="s">
        <v>20</v>
      </c>
      <c r="G2089">
        <v>2.5</v>
      </c>
      <c r="H2089" t="s">
        <v>65</v>
      </c>
      <c r="I2089">
        <v>2</v>
      </c>
      <c r="J2089">
        <v>3</v>
      </c>
      <c r="K2089" t="s">
        <v>338</v>
      </c>
      <c r="L2089" t="s">
        <v>374</v>
      </c>
      <c r="M2089" s="1">
        <v>44279</v>
      </c>
      <c r="N2089" t="s">
        <v>11808</v>
      </c>
      <c r="O2089">
        <v>1184136899</v>
      </c>
      <c r="P2089" t="s">
        <v>11810</v>
      </c>
      <c r="Q2089" t="s">
        <v>11811</v>
      </c>
      <c r="R2089" t="s">
        <v>20</v>
      </c>
    </row>
    <row r="2090" spans="1:18" x14ac:dyDescent="0.2">
      <c r="A2090">
        <v>1184136899</v>
      </c>
      <c r="B2090" t="s">
        <v>6314</v>
      </c>
      <c r="C2090" t="s">
        <v>4371</v>
      </c>
      <c r="D2090">
        <v>3</v>
      </c>
      <c r="E2090" t="s">
        <v>20</v>
      </c>
      <c r="F2090" t="s">
        <v>20</v>
      </c>
      <c r="G2090">
        <v>2.5</v>
      </c>
      <c r="H2090" t="s">
        <v>65</v>
      </c>
      <c r="I2090">
        <v>2</v>
      </c>
      <c r="J2090">
        <v>3</v>
      </c>
      <c r="K2090" t="s">
        <v>338</v>
      </c>
      <c r="L2090" t="s">
        <v>374</v>
      </c>
      <c r="M2090" s="1">
        <v>44279</v>
      </c>
      <c r="N2090" t="s">
        <v>11808</v>
      </c>
      <c r="O2090">
        <v>1184136899</v>
      </c>
      <c r="P2090" t="s">
        <v>6312</v>
      </c>
      <c r="Q2090" t="s">
        <v>11812</v>
      </c>
      <c r="R2090" t="s">
        <v>20</v>
      </c>
    </row>
    <row r="2091" spans="1:18" x14ac:dyDescent="0.2">
      <c r="A2091">
        <v>1184136848</v>
      </c>
      <c r="B2091" t="s">
        <v>6314</v>
      </c>
      <c r="C2091" t="s">
        <v>4371</v>
      </c>
      <c r="D2091">
        <v>4</v>
      </c>
      <c r="E2091" t="s">
        <v>20</v>
      </c>
      <c r="F2091" t="s">
        <v>20</v>
      </c>
      <c r="G2091">
        <v>-2.5</v>
      </c>
      <c r="H2091" t="s">
        <v>22</v>
      </c>
      <c r="I2091">
        <v>9</v>
      </c>
      <c r="J2091">
        <v>14</v>
      </c>
      <c r="K2091" t="s">
        <v>554</v>
      </c>
      <c r="L2091" t="s">
        <v>8622</v>
      </c>
      <c r="M2091" s="1">
        <v>45015</v>
      </c>
      <c r="N2091" t="s">
        <v>11834</v>
      </c>
      <c r="O2091">
        <v>1184136848</v>
      </c>
      <c r="P2091" t="s">
        <v>6308</v>
      </c>
      <c r="Q2091" t="s">
        <v>11835</v>
      </c>
      <c r="R2091" t="s">
        <v>20</v>
      </c>
    </row>
    <row r="2092" spans="1:18" x14ac:dyDescent="0.2">
      <c r="A2092">
        <v>1184136848</v>
      </c>
      <c r="B2092" t="s">
        <v>6314</v>
      </c>
      <c r="C2092" t="s">
        <v>4371</v>
      </c>
      <c r="D2092">
        <v>4</v>
      </c>
      <c r="E2092" t="s">
        <v>20</v>
      </c>
      <c r="F2092" t="s">
        <v>20</v>
      </c>
      <c r="G2092">
        <v>-2.5</v>
      </c>
      <c r="H2092" t="s">
        <v>22</v>
      </c>
      <c r="I2092">
        <v>9</v>
      </c>
      <c r="J2092">
        <v>14</v>
      </c>
      <c r="K2092" t="s">
        <v>554</v>
      </c>
      <c r="L2092" t="s">
        <v>8622</v>
      </c>
      <c r="M2092" s="1">
        <v>45015</v>
      </c>
      <c r="N2092" t="s">
        <v>11834</v>
      </c>
      <c r="O2092">
        <v>1184136848</v>
      </c>
      <c r="P2092" t="s">
        <v>11810</v>
      </c>
      <c r="Q2092" t="s">
        <v>11836</v>
      </c>
      <c r="R2092" t="s">
        <v>20</v>
      </c>
    </row>
    <row r="2093" spans="1:18" x14ac:dyDescent="0.2">
      <c r="A2093">
        <v>1184136848</v>
      </c>
      <c r="B2093" t="s">
        <v>6314</v>
      </c>
      <c r="C2093" t="s">
        <v>4371</v>
      </c>
      <c r="D2093">
        <v>4</v>
      </c>
      <c r="E2093" t="s">
        <v>20</v>
      </c>
      <c r="F2093" t="s">
        <v>20</v>
      </c>
      <c r="G2093">
        <v>-2.5</v>
      </c>
      <c r="H2093" t="s">
        <v>22</v>
      </c>
      <c r="I2093">
        <v>9</v>
      </c>
      <c r="J2093">
        <v>14</v>
      </c>
      <c r="K2093" t="s">
        <v>554</v>
      </c>
      <c r="L2093" t="s">
        <v>8622</v>
      </c>
      <c r="M2093" s="1">
        <v>45015</v>
      </c>
      <c r="N2093" t="s">
        <v>11834</v>
      </c>
      <c r="O2093">
        <v>1184136848</v>
      </c>
      <c r="P2093" t="s">
        <v>6312</v>
      </c>
      <c r="Q2093" t="s">
        <v>11837</v>
      </c>
      <c r="R2093" t="s">
        <v>20</v>
      </c>
    </row>
    <row r="2094" spans="1:18" x14ac:dyDescent="0.2">
      <c r="A2094">
        <v>1184136856</v>
      </c>
      <c r="B2094" t="s">
        <v>6314</v>
      </c>
      <c r="C2094" t="s">
        <v>4371</v>
      </c>
      <c r="D2094">
        <v>3</v>
      </c>
      <c r="E2094" t="s">
        <v>20</v>
      </c>
      <c r="F2094" t="s">
        <v>20</v>
      </c>
      <c r="G2094">
        <v>2.25</v>
      </c>
      <c r="H2094" t="s">
        <v>22</v>
      </c>
      <c r="I2094">
        <v>1</v>
      </c>
      <c r="J2094">
        <v>1</v>
      </c>
      <c r="K2094" t="s">
        <v>4372</v>
      </c>
      <c r="L2094" t="s">
        <v>297</v>
      </c>
      <c r="M2094" s="1">
        <v>44279</v>
      </c>
      <c r="N2094" t="s">
        <v>11853</v>
      </c>
      <c r="O2094">
        <v>1184136856</v>
      </c>
      <c r="P2094" t="s">
        <v>6308</v>
      </c>
      <c r="Q2094" t="s">
        <v>11854</v>
      </c>
      <c r="R2094" t="s">
        <v>20</v>
      </c>
    </row>
    <row r="2095" spans="1:18" x14ac:dyDescent="0.2">
      <c r="A2095">
        <v>1184136856</v>
      </c>
      <c r="B2095" t="s">
        <v>6314</v>
      </c>
      <c r="C2095" t="s">
        <v>4371</v>
      </c>
      <c r="D2095">
        <v>3</v>
      </c>
      <c r="E2095" t="s">
        <v>20</v>
      </c>
      <c r="F2095" t="s">
        <v>20</v>
      </c>
      <c r="G2095">
        <v>2.25</v>
      </c>
      <c r="H2095" t="s">
        <v>22</v>
      </c>
      <c r="I2095">
        <v>1</v>
      </c>
      <c r="J2095">
        <v>1</v>
      </c>
      <c r="K2095" t="s">
        <v>4372</v>
      </c>
      <c r="L2095" t="s">
        <v>297</v>
      </c>
      <c r="M2095" s="1">
        <v>44279</v>
      </c>
      <c r="N2095" t="s">
        <v>11853</v>
      </c>
      <c r="O2095">
        <v>1184136856</v>
      </c>
      <c r="P2095" t="s">
        <v>6310</v>
      </c>
      <c r="Q2095" t="s">
        <v>11855</v>
      </c>
      <c r="R2095" t="s">
        <v>20</v>
      </c>
    </row>
    <row r="2096" spans="1:18" x14ac:dyDescent="0.2">
      <c r="A2096">
        <v>1184136856</v>
      </c>
      <c r="B2096" t="s">
        <v>6314</v>
      </c>
      <c r="C2096" t="s">
        <v>4371</v>
      </c>
      <c r="D2096">
        <v>3</v>
      </c>
      <c r="E2096" t="s">
        <v>20</v>
      </c>
      <c r="F2096" t="s">
        <v>20</v>
      </c>
      <c r="G2096">
        <v>2.25</v>
      </c>
      <c r="H2096" t="s">
        <v>22</v>
      </c>
      <c r="I2096">
        <v>1</v>
      </c>
      <c r="J2096">
        <v>1</v>
      </c>
      <c r="K2096" t="s">
        <v>4372</v>
      </c>
      <c r="L2096" t="s">
        <v>297</v>
      </c>
      <c r="M2096" s="1">
        <v>44279</v>
      </c>
      <c r="N2096" t="s">
        <v>11853</v>
      </c>
      <c r="O2096">
        <v>1184136856</v>
      </c>
      <c r="P2096" t="s">
        <v>6312</v>
      </c>
      <c r="Q2096" t="s">
        <v>11856</v>
      </c>
      <c r="R2096" t="s">
        <v>20</v>
      </c>
    </row>
    <row r="2097" spans="1:18" x14ac:dyDescent="0.2">
      <c r="A2097">
        <v>1184136773</v>
      </c>
      <c r="B2097" t="s">
        <v>6314</v>
      </c>
      <c r="C2097" t="s">
        <v>4371</v>
      </c>
      <c r="D2097">
        <v>3</v>
      </c>
      <c r="E2097" t="s">
        <v>20</v>
      </c>
      <c r="F2097" t="s">
        <v>20</v>
      </c>
      <c r="G2097">
        <v>1.5</v>
      </c>
      <c r="H2097" t="s">
        <v>65</v>
      </c>
      <c r="I2097">
        <v>1</v>
      </c>
      <c r="J2097">
        <v>1</v>
      </c>
      <c r="K2097" t="s">
        <v>5831</v>
      </c>
      <c r="L2097" t="s">
        <v>20</v>
      </c>
      <c r="M2097" s="1">
        <v>44279</v>
      </c>
      <c r="N2097" t="s">
        <v>12389</v>
      </c>
      <c r="O2097">
        <v>1184136773</v>
      </c>
      <c r="P2097" t="s">
        <v>6308</v>
      </c>
      <c r="Q2097" t="s">
        <v>12390</v>
      </c>
      <c r="R2097" t="s">
        <v>20</v>
      </c>
    </row>
    <row r="2098" spans="1:18" x14ac:dyDescent="0.2">
      <c r="A2098">
        <v>1184136773</v>
      </c>
      <c r="B2098" t="s">
        <v>6314</v>
      </c>
      <c r="C2098" t="s">
        <v>4371</v>
      </c>
      <c r="D2098">
        <v>3</v>
      </c>
      <c r="E2098" t="s">
        <v>20</v>
      </c>
      <c r="F2098" t="s">
        <v>20</v>
      </c>
      <c r="G2098">
        <v>1.5</v>
      </c>
      <c r="H2098" t="s">
        <v>65</v>
      </c>
      <c r="I2098">
        <v>1</v>
      </c>
      <c r="J2098">
        <v>1</v>
      </c>
      <c r="K2098" t="s">
        <v>5831</v>
      </c>
      <c r="L2098" t="s">
        <v>20</v>
      </c>
      <c r="M2098" s="1">
        <v>44279</v>
      </c>
      <c r="N2098" t="s">
        <v>12389</v>
      </c>
      <c r="O2098">
        <v>1184136773</v>
      </c>
      <c r="P2098" t="s">
        <v>6310</v>
      </c>
      <c r="Q2098" t="s">
        <v>12391</v>
      </c>
      <c r="R2098" t="s">
        <v>20</v>
      </c>
    </row>
    <row r="2099" spans="1:18" x14ac:dyDescent="0.2">
      <c r="A2099">
        <v>1184136773</v>
      </c>
      <c r="B2099" t="s">
        <v>6314</v>
      </c>
      <c r="C2099" t="s">
        <v>4371</v>
      </c>
      <c r="D2099">
        <v>3</v>
      </c>
      <c r="E2099" t="s">
        <v>20</v>
      </c>
      <c r="F2099" t="s">
        <v>20</v>
      </c>
      <c r="G2099">
        <v>1.5</v>
      </c>
      <c r="H2099" t="s">
        <v>65</v>
      </c>
      <c r="I2099">
        <v>1</v>
      </c>
      <c r="J2099">
        <v>1</v>
      </c>
      <c r="K2099" t="s">
        <v>5831</v>
      </c>
      <c r="L2099" t="s">
        <v>20</v>
      </c>
      <c r="M2099" s="1">
        <v>44279</v>
      </c>
      <c r="N2099" t="s">
        <v>12389</v>
      </c>
      <c r="O2099">
        <v>1184136773</v>
      </c>
      <c r="P2099" t="s">
        <v>6312</v>
      </c>
      <c r="Q2099" t="s">
        <v>12392</v>
      </c>
      <c r="R2099" t="s">
        <v>20</v>
      </c>
    </row>
    <row r="2100" spans="1:18" x14ac:dyDescent="0.2">
      <c r="A2100">
        <v>1184349177</v>
      </c>
      <c r="B2100" t="s">
        <v>6314</v>
      </c>
      <c r="C2100" t="s">
        <v>4371</v>
      </c>
      <c r="D2100">
        <v>3</v>
      </c>
      <c r="E2100" t="s">
        <v>20</v>
      </c>
      <c r="F2100" t="s">
        <v>20</v>
      </c>
      <c r="G2100">
        <v>2</v>
      </c>
      <c r="H2100" t="s">
        <v>22</v>
      </c>
      <c r="I2100">
        <v>23</v>
      </c>
      <c r="J2100">
        <v>32</v>
      </c>
      <c r="K2100" t="s">
        <v>548</v>
      </c>
      <c r="L2100" t="s">
        <v>12429</v>
      </c>
      <c r="M2100" s="1">
        <v>45016</v>
      </c>
      <c r="N2100" t="s">
        <v>12430</v>
      </c>
      <c r="O2100">
        <v>1184349177</v>
      </c>
      <c r="P2100" t="s">
        <v>6308</v>
      </c>
      <c r="Q2100" t="s">
        <v>12431</v>
      </c>
      <c r="R2100" t="s">
        <v>20</v>
      </c>
    </row>
    <row r="2101" spans="1:18" x14ac:dyDescent="0.2">
      <c r="A2101">
        <v>1184349177</v>
      </c>
      <c r="B2101" t="s">
        <v>6314</v>
      </c>
      <c r="C2101" t="s">
        <v>4371</v>
      </c>
      <c r="D2101">
        <v>3</v>
      </c>
      <c r="E2101" t="s">
        <v>20</v>
      </c>
      <c r="F2101" t="s">
        <v>20</v>
      </c>
      <c r="G2101">
        <v>2</v>
      </c>
      <c r="H2101" t="s">
        <v>22</v>
      </c>
      <c r="I2101">
        <v>23</v>
      </c>
      <c r="J2101">
        <v>32</v>
      </c>
      <c r="K2101" t="s">
        <v>548</v>
      </c>
      <c r="L2101" t="s">
        <v>12429</v>
      </c>
      <c r="M2101" s="1">
        <v>45016</v>
      </c>
      <c r="N2101" t="s">
        <v>12430</v>
      </c>
      <c r="O2101">
        <v>1184349177</v>
      </c>
      <c r="P2101" t="s">
        <v>11810</v>
      </c>
      <c r="Q2101" t="s">
        <v>12432</v>
      </c>
      <c r="R2101" t="s">
        <v>20</v>
      </c>
    </row>
    <row r="2102" spans="1:18" x14ac:dyDescent="0.2">
      <c r="A2102">
        <v>1184349177</v>
      </c>
      <c r="B2102" t="s">
        <v>6314</v>
      </c>
      <c r="C2102" t="s">
        <v>4371</v>
      </c>
      <c r="D2102">
        <v>3</v>
      </c>
      <c r="E2102" t="s">
        <v>20</v>
      </c>
      <c r="F2102" t="s">
        <v>20</v>
      </c>
      <c r="G2102">
        <v>2</v>
      </c>
      <c r="H2102" t="s">
        <v>22</v>
      </c>
      <c r="I2102">
        <v>23</v>
      </c>
      <c r="J2102">
        <v>32</v>
      </c>
      <c r="K2102" t="s">
        <v>548</v>
      </c>
      <c r="L2102" t="s">
        <v>12429</v>
      </c>
      <c r="M2102" s="1">
        <v>45016</v>
      </c>
      <c r="N2102" t="s">
        <v>12430</v>
      </c>
      <c r="O2102">
        <v>1184349177</v>
      </c>
      <c r="P2102" t="s">
        <v>6312</v>
      </c>
      <c r="Q2102" t="s">
        <v>12433</v>
      </c>
      <c r="R2102" t="s">
        <v>20</v>
      </c>
    </row>
    <row r="2103" spans="1:18" x14ac:dyDescent="0.2">
      <c r="A2103">
        <v>1184989970</v>
      </c>
      <c r="B2103" t="s">
        <v>6314</v>
      </c>
      <c r="C2103" t="s">
        <v>4371</v>
      </c>
      <c r="D2103">
        <v>4</v>
      </c>
      <c r="E2103" t="s">
        <v>20</v>
      </c>
      <c r="F2103" t="s">
        <v>20</v>
      </c>
      <c r="G2103">
        <v>-1.125</v>
      </c>
      <c r="H2103" t="s">
        <v>22</v>
      </c>
      <c r="I2103">
        <v>9</v>
      </c>
      <c r="J2103">
        <v>11</v>
      </c>
      <c r="K2103" t="s">
        <v>2257</v>
      </c>
      <c r="L2103" t="s">
        <v>15361</v>
      </c>
      <c r="M2103" s="1">
        <v>45016</v>
      </c>
      <c r="N2103" t="s">
        <v>15369</v>
      </c>
      <c r="O2103">
        <v>1184989970</v>
      </c>
      <c r="P2103" t="s">
        <v>6308</v>
      </c>
      <c r="Q2103" t="s">
        <v>15370</v>
      </c>
      <c r="R2103" t="s">
        <v>20</v>
      </c>
    </row>
    <row r="2104" spans="1:18" x14ac:dyDescent="0.2">
      <c r="A2104">
        <v>1184989970</v>
      </c>
      <c r="B2104" t="s">
        <v>6314</v>
      </c>
      <c r="C2104" t="s">
        <v>4371</v>
      </c>
      <c r="D2104">
        <v>4</v>
      </c>
      <c r="E2104" t="s">
        <v>20</v>
      </c>
      <c r="F2104" t="s">
        <v>20</v>
      </c>
      <c r="G2104">
        <v>-1.125</v>
      </c>
      <c r="H2104" t="s">
        <v>22</v>
      </c>
      <c r="I2104">
        <v>9</v>
      </c>
      <c r="J2104">
        <v>11</v>
      </c>
      <c r="K2104" t="s">
        <v>2257</v>
      </c>
      <c r="L2104" t="s">
        <v>15361</v>
      </c>
      <c r="M2104" s="1">
        <v>45016</v>
      </c>
      <c r="N2104" t="s">
        <v>15369</v>
      </c>
      <c r="O2104">
        <v>1184989970</v>
      </c>
      <c r="P2104" t="s">
        <v>6310</v>
      </c>
      <c r="Q2104" t="s">
        <v>15371</v>
      </c>
      <c r="R2104" t="s">
        <v>20</v>
      </c>
    </row>
    <row r="2105" spans="1:18" x14ac:dyDescent="0.2">
      <c r="A2105">
        <v>1184989970</v>
      </c>
      <c r="B2105" t="s">
        <v>6314</v>
      </c>
      <c r="C2105" t="s">
        <v>4371</v>
      </c>
      <c r="D2105">
        <v>4</v>
      </c>
      <c r="E2105" t="s">
        <v>20</v>
      </c>
      <c r="F2105" t="s">
        <v>20</v>
      </c>
      <c r="G2105">
        <v>-1.125</v>
      </c>
      <c r="H2105" t="s">
        <v>22</v>
      </c>
      <c r="I2105">
        <v>9</v>
      </c>
      <c r="J2105">
        <v>11</v>
      </c>
      <c r="K2105" t="s">
        <v>2257</v>
      </c>
      <c r="L2105" t="s">
        <v>15361</v>
      </c>
      <c r="M2105" s="1">
        <v>45016</v>
      </c>
      <c r="N2105" t="s">
        <v>15369</v>
      </c>
      <c r="O2105">
        <v>1184989970</v>
      </c>
      <c r="P2105" t="s">
        <v>6312</v>
      </c>
      <c r="Q2105" t="s">
        <v>15372</v>
      </c>
      <c r="R2105" t="s">
        <v>20</v>
      </c>
    </row>
    <row r="2106" spans="1:18" x14ac:dyDescent="0.2">
      <c r="A2106">
        <v>1184989960</v>
      </c>
      <c r="B2106" t="s">
        <v>6314</v>
      </c>
      <c r="C2106" t="s">
        <v>4371</v>
      </c>
      <c r="D2106">
        <v>3</v>
      </c>
      <c r="E2106" t="s">
        <v>20</v>
      </c>
      <c r="F2106" t="s">
        <v>20</v>
      </c>
      <c r="G2106">
        <v>2.25</v>
      </c>
      <c r="H2106" t="s">
        <v>65</v>
      </c>
      <c r="I2106">
        <v>1</v>
      </c>
      <c r="J2106">
        <v>3</v>
      </c>
      <c r="K2106" t="s">
        <v>2473</v>
      </c>
      <c r="L2106" t="s">
        <v>1571</v>
      </c>
      <c r="M2106" s="1">
        <v>45016</v>
      </c>
      <c r="N2106" t="s">
        <v>15373</v>
      </c>
      <c r="O2106">
        <v>1184989960</v>
      </c>
      <c r="P2106" t="s">
        <v>6308</v>
      </c>
      <c r="Q2106" t="s">
        <v>15374</v>
      </c>
      <c r="R2106" t="s">
        <v>20</v>
      </c>
    </row>
    <row r="2107" spans="1:18" x14ac:dyDescent="0.2">
      <c r="A2107">
        <v>1184989960</v>
      </c>
      <c r="B2107" t="s">
        <v>6314</v>
      </c>
      <c r="C2107" t="s">
        <v>4371</v>
      </c>
      <c r="D2107">
        <v>3</v>
      </c>
      <c r="E2107" t="s">
        <v>20</v>
      </c>
      <c r="F2107" t="s">
        <v>20</v>
      </c>
      <c r="G2107">
        <v>2.25</v>
      </c>
      <c r="H2107" t="s">
        <v>65</v>
      </c>
      <c r="I2107">
        <v>1</v>
      </c>
      <c r="J2107">
        <v>3</v>
      </c>
      <c r="K2107" t="s">
        <v>2473</v>
      </c>
      <c r="L2107" t="s">
        <v>1571</v>
      </c>
      <c r="M2107" s="1">
        <v>45016</v>
      </c>
      <c r="N2107" t="s">
        <v>15373</v>
      </c>
      <c r="O2107">
        <v>1184989960</v>
      </c>
      <c r="P2107" t="s">
        <v>6310</v>
      </c>
      <c r="Q2107" t="s">
        <v>15375</v>
      </c>
      <c r="R2107" t="s">
        <v>20</v>
      </c>
    </row>
    <row r="2108" spans="1:18" x14ac:dyDescent="0.2">
      <c r="A2108">
        <v>1184989960</v>
      </c>
      <c r="B2108" t="s">
        <v>6314</v>
      </c>
      <c r="C2108" t="s">
        <v>4371</v>
      </c>
      <c r="D2108">
        <v>3</v>
      </c>
      <c r="E2108" t="s">
        <v>20</v>
      </c>
      <c r="F2108" t="s">
        <v>20</v>
      </c>
      <c r="G2108">
        <v>2.25</v>
      </c>
      <c r="H2108" t="s">
        <v>65</v>
      </c>
      <c r="I2108">
        <v>1</v>
      </c>
      <c r="J2108">
        <v>3</v>
      </c>
      <c r="K2108" t="s">
        <v>2473</v>
      </c>
      <c r="L2108" t="s">
        <v>1571</v>
      </c>
      <c r="M2108" s="1">
        <v>45016</v>
      </c>
      <c r="N2108" t="s">
        <v>15373</v>
      </c>
      <c r="O2108">
        <v>1184989960</v>
      </c>
      <c r="P2108" t="s">
        <v>6312</v>
      </c>
      <c r="Q2108" t="s">
        <v>15376</v>
      </c>
      <c r="R2108" t="s">
        <v>20</v>
      </c>
    </row>
    <row r="2109" spans="1:18" x14ac:dyDescent="0.2">
      <c r="A2109">
        <v>1184989950</v>
      </c>
      <c r="B2109" t="s">
        <v>6314</v>
      </c>
      <c r="C2109" t="s">
        <v>4371</v>
      </c>
      <c r="D2109">
        <v>4</v>
      </c>
      <c r="E2109" t="s">
        <v>20</v>
      </c>
      <c r="F2109" t="s">
        <v>20</v>
      </c>
      <c r="G2109">
        <v>-5.75</v>
      </c>
      <c r="H2109" t="s">
        <v>22</v>
      </c>
      <c r="I2109">
        <v>13</v>
      </c>
      <c r="J2109">
        <v>17</v>
      </c>
      <c r="K2109" t="s">
        <v>2473</v>
      </c>
      <c r="L2109" t="s">
        <v>11482</v>
      </c>
      <c r="M2109" s="1">
        <v>45016</v>
      </c>
      <c r="N2109" t="s">
        <v>15377</v>
      </c>
      <c r="O2109">
        <v>1184989950</v>
      </c>
      <c r="P2109" t="s">
        <v>6308</v>
      </c>
      <c r="Q2109" t="s">
        <v>15378</v>
      </c>
      <c r="R2109" t="s">
        <v>20</v>
      </c>
    </row>
    <row r="2110" spans="1:18" x14ac:dyDescent="0.2">
      <c r="A2110">
        <v>1184989950</v>
      </c>
      <c r="B2110" t="s">
        <v>6314</v>
      </c>
      <c r="C2110" t="s">
        <v>4371</v>
      </c>
      <c r="D2110">
        <v>4</v>
      </c>
      <c r="E2110" t="s">
        <v>20</v>
      </c>
      <c r="F2110" t="s">
        <v>20</v>
      </c>
      <c r="G2110">
        <v>-5.75</v>
      </c>
      <c r="H2110" t="s">
        <v>22</v>
      </c>
      <c r="I2110">
        <v>13</v>
      </c>
      <c r="J2110">
        <v>17</v>
      </c>
      <c r="K2110" t="s">
        <v>2473</v>
      </c>
      <c r="L2110" t="s">
        <v>11482</v>
      </c>
      <c r="M2110" s="1">
        <v>45016</v>
      </c>
      <c r="N2110" t="s">
        <v>15377</v>
      </c>
      <c r="O2110">
        <v>1184989950</v>
      </c>
      <c r="P2110" t="s">
        <v>6310</v>
      </c>
      <c r="Q2110" t="s">
        <v>15379</v>
      </c>
      <c r="R2110" t="s">
        <v>20</v>
      </c>
    </row>
    <row r="2111" spans="1:18" x14ac:dyDescent="0.2">
      <c r="A2111">
        <v>1184989950</v>
      </c>
      <c r="B2111" t="s">
        <v>6314</v>
      </c>
      <c r="C2111" t="s">
        <v>4371</v>
      </c>
      <c r="D2111">
        <v>4</v>
      </c>
      <c r="E2111" t="s">
        <v>20</v>
      </c>
      <c r="F2111" t="s">
        <v>20</v>
      </c>
      <c r="G2111">
        <v>-5.75</v>
      </c>
      <c r="H2111" t="s">
        <v>22</v>
      </c>
      <c r="I2111">
        <v>13</v>
      </c>
      <c r="J2111">
        <v>17</v>
      </c>
      <c r="K2111" t="s">
        <v>2473</v>
      </c>
      <c r="L2111" t="s">
        <v>11482</v>
      </c>
      <c r="M2111" s="1">
        <v>45016</v>
      </c>
      <c r="N2111" t="s">
        <v>15377</v>
      </c>
      <c r="O2111">
        <v>1184989950</v>
      </c>
      <c r="P2111" t="s">
        <v>6312</v>
      </c>
      <c r="Q2111" t="s">
        <v>15380</v>
      </c>
      <c r="R2111" t="s">
        <v>20</v>
      </c>
    </row>
    <row r="2112" spans="1:18" x14ac:dyDescent="0.2">
      <c r="A2112">
        <v>1184990000</v>
      </c>
      <c r="B2112" t="s">
        <v>6314</v>
      </c>
      <c r="C2112" t="s">
        <v>4371</v>
      </c>
      <c r="D2112">
        <v>3</v>
      </c>
      <c r="E2112" t="s">
        <v>20</v>
      </c>
      <c r="F2112" t="s">
        <v>20</v>
      </c>
      <c r="G2112">
        <v>2</v>
      </c>
      <c r="H2112" t="s">
        <v>65</v>
      </c>
      <c r="I2112">
        <v>1</v>
      </c>
      <c r="J2112">
        <v>1</v>
      </c>
      <c r="K2112" t="s">
        <v>2541</v>
      </c>
      <c r="L2112" t="s">
        <v>1571</v>
      </c>
      <c r="M2112" s="1">
        <v>44279</v>
      </c>
      <c r="N2112" t="s">
        <v>15390</v>
      </c>
      <c r="O2112">
        <v>1184990000</v>
      </c>
      <c r="P2112" t="s">
        <v>6308</v>
      </c>
      <c r="Q2112" t="s">
        <v>15391</v>
      </c>
      <c r="R2112" t="s">
        <v>20</v>
      </c>
    </row>
    <row r="2113" spans="1:18" x14ac:dyDescent="0.2">
      <c r="A2113">
        <v>1184990000</v>
      </c>
      <c r="B2113" t="s">
        <v>6314</v>
      </c>
      <c r="C2113" t="s">
        <v>4371</v>
      </c>
      <c r="D2113">
        <v>3</v>
      </c>
      <c r="E2113" t="s">
        <v>20</v>
      </c>
      <c r="F2113" t="s">
        <v>20</v>
      </c>
      <c r="G2113">
        <v>2</v>
      </c>
      <c r="H2113" t="s">
        <v>65</v>
      </c>
      <c r="I2113">
        <v>1</v>
      </c>
      <c r="J2113">
        <v>1</v>
      </c>
      <c r="K2113" t="s">
        <v>2541</v>
      </c>
      <c r="L2113" t="s">
        <v>1571</v>
      </c>
      <c r="M2113" s="1">
        <v>44279</v>
      </c>
      <c r="N2113" t="s">
        <v>15390</v>
      </c>
      <c r="O2113">
        <v>1184990000</v>
      </c>
      <c r="P2113" t="s">
        <v>6310</v>
      </c>
      <c r="Q2113" t="s">
        <v>15392</v>
      </c>
      <c r="R2113" t="s">
        <v>20</v>
      </c>
    </row>
    <row r="2114" spans="1:18" x14ac:dyDescent="0.2">
      <c r="A2114">
        <v>1184990000</v>
      </c>
      <c r="B2114" t="s">
        <v>6314</v>
      </c>
      <c r="C2114" t="s">
        <v>4371</v>
      </c>
      <c r="D2114">
        <v>3</v>
      </c>
      <c r="E2114" t="s">
        <v>20</v>
      </c>
      <c r="F2114" t="s">
        <v>20</v>
      </c>
      <c r="G2114">
        <v>2</v>
      </c>
      <c r="H2114" t="s">
        <v>65</v>
      </c>
      <c r="I2114">
        <v>1</v>
      </c>
      <c r="J2114">
        <v>1</v>
      </c>
      <c r="K2114" t="s">
        <v>2541</v>
      </c>
      <c r="L2114" t="s">
        <v>1571</v>
      </c>
      <c r="M2114" s="1">
        <v>44279</v>
      </c>
      <c r="N2114" t="s">
        <v>15390</v>
      </c>
      <c r="O2114">
        <v>1184990000</v>
      </c>
      <c r="P2114" t="s">
        <v>6312</v>
      </c>
      <c r="Q2114" t="s">
        <v>15393</v>
      </c>
      <c r="R2114" t="s">
        <v>20</v>
      </c>
    </row>
    <row r="2115" spans="1:18" x14ac:dyDescent="0.2">
      <c r="A2115">
        <v>1184989940</v>
      </c>
      <c r="B2115" t="s">
        <v>6314</v>
      </c>
      <c r="C2115" t="s">
        <v>4371</v>
      </c>
      <c r="D2115">
        <v>4</v>
      </c>
      <c r="E2115" t="s">
        <v>20</v>
      </c>
      <c r="F2115" t="s">
        <v>20</v>
      </c>
      <c r="G2115">
        <v>-0.75</v>
      </c>
      <c r="H2115" t="s">
        <v>22</v>
      </c>
      <c r="I2115">
        <v>10</v>
      </c>
      <c r="J2115">
        <v>15</v>
      </c>
      <c r="K2115" t="s">
        <v>3755</v>
      </c>
      <c r="L2115" t="s">
        <v>1571</v>
      </c>
      <c r="M2115" s="1">
        <v>45015</v>
      </c>
      <c r="N2115" t="s">
        <v>15558</v>
      </c>
      <c r="O2115">
        <v>1184989940</v>
      </c>
      <c r="P2115" t="s">
        <v>6308</v>
      </c>
      <c r="Q2115" t="s">
        <v>15559</v>
      </c>
      <c r="R2115" t="s">
        <v>20</v>
      </c>
    </row>
    <row r="2116" spans="1:18" x14ac:dyDescent="0.2">
      <c r="A2116">
        <v>1184989940</v>
      </c>
      <c r="B2116" t="s">
        <v>6314</v>
      </c>
      <c r="C2116" t="s">
        <v>4371</v>
      </c>
      <c r="D2116">
        <v>4</v>
      </c>
      <c r="E2116" t="s">
        <v>20</v>
      </c>
      <c r="F2116" t="s">
        <v>20</v>
      </c>
      <c r="G2116">
        <v>-0.75</v>
      </c>
      <c r="H2116" t="s">
        <v>22</v>
      </c>
      <c r="I2116">
        <v>10</v>
      </c>
      <c r="J2116">
        <v>15</v>
      </c>
      <c r="K2116" t="s">
        <v>3755</v>
      </c>
      <c r="L2116" t="s">
        <v>1571</v>
      </c>
      <c r="M2116" s="1">
        <v>45015</v>
      </c>
      <c r="N2116" t="s">
        <v>15558</v>
      </c>
      <c r="O2116">
        <v>1184989940</v>
      </c>
      <c r="P2116" t="s">
        <v>6310</v>
      </c>
      <c r="Q2116" t="s">
        <v>15560</v>
      </c>
      <c r="R2116" t="s">
        <v>20</v>
      </c>
    </row>
    <row r="2117" spans="1:18" x14ac:dyDescent="0.2">
      <c r="A2117">
        <v>1184989940</v>
      </c>
      <c r="B2117" t="s">
        <v>6314</v>
      </c>
      <c r="C2117" t="s">
        <v>4371</v>
      </c>
      <c r="D2117">
        <v>4</v>
      </c>
      <c r="E2117" t="s">
        <v>20</v>
      </c>
      <c r="F2117" t="s">
        <v>20</v>
      </c>
      <c r="G2117">
        <v>-0.75</v>
      </c>
      <c r="H2117" t="s">
        <v>22</v>
      </c>
      <c r="I2117">
        <v>10</v>
      </c>
      <c r="J2117">
        <v>15</v>
      </c>
      <c r="K2117" t="s">
        <v>3755</v>
      </c>
      <c r="L2117" t="s">
        <v>1571</v>
      </c>
      <c r="M2117" s="1">
        <v>45015</v>
      </c>
      <c r="N2117" t="s">
        <v>15558</v>
      </c>
      <c r="O2117">
        <v>1184989940</v>
      </c>
      <c r="P2117" t="s">
        <v>6312</v>
      </c>
      <c r="Q2117" t="s">
        <v>15561</v>
      </c>
      <c r="R2117" t="s">
        <v>20</v>
      </c>
    </row>
    <row r="2118" spans="1:18" x14ac:dyDescent="0.2">
      <c r="A2118">
        <v>1448100265</v>
      </c>
      <c r="B2118" t="s">
        <v>6314</v>
      </c>
      <c r="C2118" t="s">
        <v>4371</v>
      </c>
      <c r="D2118">
        <v>3</v>
      </c>
      <c r="E2118" t="s">
        <v>20</v>
      </c>
      <c r="F2118" t="s">
        <v>20</v>
      </c>
      <c r="G2118">
        <v>0</v>
      </c>
      <c r="H2118" t="s">
        <v>65</v>
      </c>
      <c r="I2118">
        <v>1</v>
      </c>
      <c r="J2118">
        <v>1</v>
      </c>
      <c r="K2118" t="s">
        <v>2668</v>
      </c>
      <c r="L2118" t="s">
        <v>686</v>
      </c>
      <c r="M2118" s="1">
        <v>44279</v>
      </c>
      <c r="N2118" t="s">
        <v>21113</v>
      </c>
      <c r="O2118">
        <v>1448100265</v>
      </c>
      <c r="P2118" t="s">
        <v>6308</v>
      </c>
      <c r="Q2118" t="s">
        <v>21114</v>
      </c>
      <c r="R2118" t="s">
        <v>20</v>
      </c>
    </row>
    <row r="2119" spans="1:18" x14ac:dyDescent="0.2">
      <c r="A2119">
        <v>1448100265</v>
      </c>
      <c r="B2119" t="s">
        <v>6314</v>
      </c>
      <c r="C2119" t="s">
        <v>4371</v>
      </c>
      <c r="D2119">
        <v>3</v>
      </c>
      <c r="E2119" t="s">
        <v>20</v>
      </c>
      <c r="F2119" t="s">
        <v>20</v>
      </c>
      <c r="G2119">
        <v>0</v>
      </c>
      <c r="H2119" t="s">
        <v>65</v>
      </c>
      <c r="I2119">
        <v>1</v>
      </c>
      <c r="J2119">
        <v>1</v>
      </c>
      <c r="K2119" t="s">
        <v>2668</v>
      </c>
      <c r="L2119" t="s">
        <v>686</v>
      </c>
      <c r="M2119" s="1">
        <v>44279</v>
      </c>
      <c r="N2119" t="s">
        <v>21113</v>
      </c>
      <c r="O2119">
        <v>1448100265</v>
      </c>
      <c r="P2119" t="s">
        <v>11810</v>
      </c>
      <c r="Q2119" t="s">
        <v>21115</v>
      </c>
      <c r="R2119" t="s">
        <v>20</v>
      </c>
    </row>
    <row r="2120" spans="1:18" x14ac:dyDescent="0.2">
      <c r="A2120">
        <v>1448100265</v>
      </c>
      <c r="B2120" t="s">
        <v>6314</v>
      </c>
      <c r="C2120" t="s">
        <v>4371</v>
      </c>
      <c r="D2120">
        <v>3</v>
      </c>
      <c r="E2120" t="s">
        <v>20</v>
      </c>
      <c r="F2120" t="s">
        <v>20</v>
      </c>
      <c r="G2120">
        <v>0</v>
      </c>
      <c r="H2120" t="s">
        <v>65</v>
      </c>
      <c r="I2120">
        <v>1</v>
      </c>
      <c r="J2120">
        <v>1</v>
      </c>
      <c r="K2120" t="s">
        <v>2668</v>
      </c>
      <c r="L2120" t="s">
        <v>686</v>
      </c>
      <c r="M2120" s="1">
        <v>44279</v>
      </c>
      <c r="N2120" t="s">
        <v>21113</v>
      </c>
      <c r="O2120">
        <v>1448100265</v>
      </c>
      <c r="P2120" t="s">
        <v>6312</v>
      </c>
      <c r="Q2120" t="s">
        <v>21116</v>
      </c>
      <c r="R2120" t="s">
        <v>20</v>
      </c>
    </row>
    <row r="2121" spans="1:18" x14ac:dyDescent="0.2">
      <c r="A2121">
        <v>1184989990</v>
      </c>
      <c r="B2121" t="s">
        <v>6314</v>
      </c>
      <c r="C2121" t="s">
        <v>4371</v>
      </c>
      <c r="D2121">
        <v>3</v>
      </c>
      <c r="E2121" t="s">
        <v>20</v>
      </c>
      <c r="F2121" t="s">
        <v>20</v>
      </c>
      <c r="G2121">
        <v>7</v>
      </c>
      <c r="H2121" t="s">
        <v>22</v>
      </c>
      <c r="I2121">
        <v>8</v>
      </c>
      <c r="J2121">
        <v>12</v>
      </c>
      <c r="K2121" t="s">
        <v>2301</v>
      </c>
      <c r="L2121" t="s">
        <v>1571</v>
      </c>
      <c r="M2121" s="1">
        <v>45015</v>
      </c>
      <c r="N2121" t="s">
        <v>22593</v>
      </c>
      <c r="O2121">
        <v>1184989990</v>
      </c>
      <c r="P2121" t="s">
        <v>6308</v>
      </c>
      <c r="Q2121" t="s">
        <v>22594</v>
      </c>
      <c r="R2121" t="s">
        <v>20</v>
      </c>
    </row>
    <row r="2122" spans="1:18" x14ac:dyDescent="0.2">
      <c r="A2122">
        <v>1184989990</v>
      </c>
      <c r="B2122" t="s">
        <v>6314</v>
      </c>
      <c r="C2122" t="s">
        <v>4371</v>
      </c>
      <c r="D2122">
        <v>3</v>
      </c>
      <c r="E2122" t="s">
        <v>20</v>
      </c>
      <c r="F2122" t="s">
        <v>20</v>
      </c>
      <c r="G2122">
        <v>7</v>
      </c>
      <c r="H2122" t="s">
        <v>22</v>
      </c>
      <c r="I2122">
        <v>8</v>
      </c>
      <c r="J2122">
        <v>12</v>
      </c>
      <c r="K2122" t="s">
        <v>2301</v>
      </c>
      <c r="L2122" t="s">
        <v>1571</v>
      </c>
      <c r="M2122" s="1">
        <v>45015</v>
      </c>
      <c r="N2122" t="s">
        <v>22593</v>
      </c>
      <c r="O2122">
        <v>1184989990</v>
      </c>
      <c r="P2122" t="s">
        <v>6310</v>
      </c>
      <c r="Q2122" t="s">
        <v>22595</v>
      </c>
      <c r="R2122" t="s">
        <v>20</v>
      </c>
    </row>
    <row r="2123" spans="1:18" x14ac:dyDescent="0.2">
      <c r="A2123">
        <v>1184989990</v>
      </c>
      <c r="B2123" t="s">
        <v>6314</v>
      </c>
      <c r="C2123" t="s">
        <v>4371</v>
      </c>
      <c r="D2123">
        <v>3</v>
      </c>
      <c r="E2123" t="s">
        <v>20</v>
      </c>
      <c r="F2123" t="s">
        <v>20</v>
      </c>
      <c r="G2123">
        <v>7</v>
      </c>
      <c r="H2123" t="s">
        <v>22</v>
      </c>
      <c r="I2123">
        <v>8</v>
      </c>
      <c r="J2123">
        <v>12</v>
      </c>
      <c r="K2123" t="s">
        <v>2301</v>
      </c>
      <c r="L2123" t="s">
        <v>1571</v>
      </c>
      <c r="M2123" s="1">
        <v>45015</v>
      </c>
      <c r="N2123" t="s">
        <v>22593</v>
      </c>
      <c r="O2123">
        <v>1184989990</v>
      </c>
      <c r="P2123" t="s">
        <v>6312</v>
      </c>
      <c r="Q2123" t="s">
        <v>22596</v>
      </c>
      <c r="R2123" t="s">
        <v>20</v>
      </c>
    </row>
    <row r="2124" spans="1:18" x14ac:dyDescent="0.2">
      <c r="A2124">
        <v>1449271288</v>
      </c>
      <c r="B2124" t="s">
        <v>6314</v>
      </c>
      <c r="C2124" t="s">
        <v>4371</v>
      </c>
      <c r="D2124">
        <v>3</v>
      </c>
      <c r="E2124" t="s">
        <v>20</v>
      </c>
      <c r="F2124" t="s">
        <v>20</v>
      </c>
      <c r="G2124">
        <v>2.5</v>
      </c>
      <c r="H2124" t="s">
        <v>22</v>
      </c>
      <c r="I2124">
        <v>1</v>
      </c>
      <c r="J2124">
        <v>1</v>
      </c>
      <c r="K2124" t="s">
        <v>23770</v>
      </c>
      <c r="L2124" t="s">
        <v>309</v>
      </c>
      <c r="M2124" s="1">
        <v>44279</v>
      </c>
      <c r="N2124" t="s">
        <v>23771</v>
      </c>
      <c r="O2124">
        <v>1449271288</v>
      </c>
      <c r="P2124" t="s">
        <v>6308</v>
      </c>
      <c r="Q2124" t="s">
        <v>23772</v>
      </c>
      <c r="R2124" t="s">
        <v>20</v>
      </c>
    </row>
    <row r="2125" spans="1:18" x14ac:dyDescent="0.2">
      <c r="A2125">
        <v>1449271288</v>
      </c>
      <c r="B2125" t="s">
        <v>6314</v>
      </c>
      <c r="C2125" t="s">
        <v>4371</v>
      </c>
      <c r="D2125">
        <v>3</v>
      </c>
      <c r="E2125" t="s">
        <v>20</v>
      </c>
      <c r="F2125" t="s">
        <v>20</v>
      </c>
      <c r="G2125">
        <v>2.5</v>
      </c>
      <c r="H2125" t="s">
        <v>22</v>
      </c>
      <c r="I2125">
        <v>1</v>
      </c>
      <c r="J2125">
        <v>1</v>
      </c>
      <c r="K2125" t="s">
        <v>23770</v>
      </c>
      <c r="L2125" t="s">
        <v>309</v>
      </c>
      <c r="M2125" s="1">
        <v>44279</v>
      </c>
      <c r="N2125" t="s">
        <v>23771</v>
      </c>
      <c r="O2125">
        <v>1449271288</v>
      </c>
      <c r="P2125" t="s">
        <v>6310</v>
      </c>
      <c r="Q2125" t="s">
        <v>23773</v>
      </c>
      <c r="R2125" t="s">
        <v>20</v>
      </c>
    </row>
    <row r="2126" spans="1:18" x14ac:dyDescent="0.2">
      <c r="A2126">
        <v>1449271288</v>
      </c>
      <c r="B2126" t="s">
        <v>6314</v>
      </c>
      <c r="C2126" t="s">
        <v>4371</v>
      </c>
      <c r="D2126">
        <v>3</v>
      </c>
      <c r="E2126" t="s">
        <v>20</v>
      </c>
      <c r="F2126" t="s">
        <v>20</v>
      </c>
      <c r="G2126">
        <v>2.5</v>
      </c>
      <c r="H2126" t="s">
        <v>22</v>
      </c>
      <c r="I2126">
        <v>1</v>
      </c>
      <c r="J2126">
        <v>1</v>
      </c>
      <c r="K2126" t="s">
        <v>23770</v>
      </c>
      <c r="L2126" t="s">
        <v>309</v>
      </c>
      <c r="M2126" s="1">
        <v>44279</v>
      </c>
      <c r="N2126" t="s">
        <v>23771</v>
      </c>
      <c r="O2126">
        <v>1449271288</v>
      </c>
      <c r="P2126" t="s">
        <v>6312</v>
      </c>
      <c r="Q2126" t="s">
        <v>23774</v>
      </c>
      <c r="R2126" t="s">
        <v>20</v>
      </c>
    </row>
    <row r="2127" spans="1:18" x14ac:dyDescent="0.2">
      <c r="A2127">
        <v>1451124240</v>
      </c>
      <c r="B2127" t="s">
        <v>6314</v>
      </c>
      <c r="C2127" t="s">
        <v>4371</v>
      </c>
      <c r="D2127">
        <v>3</v>
      </c>
      <c r="E2127" t="s">
        <v>20</v>
      </c>
      <c r="F2127" t="s">
        <v>20</v>
      </c>
      <c r="G2127">
        <v>2</v>
      </c>
      <c r="H2127" t="s">
        <v>65</v>
      </c>
      <c r="I2127">
        <v>2</v>
      </c>
      <c r="J2127">
        <v>2</v>
      </c>
      <c r="K2127" t="s">
        <v>296</v>
      </c>
      <c r="L2127" t="s">
        <v>297</v>
      </c>
      <c r="M2127" s="1">
        <v>44279</v>
      </c>
      <c r="N2127" t="s">
        <v>24404</v>
      </c>
      <c r="O2127">
        <v>1451124240</v>
      </c>
      <c r="P2127" t="s">
        <v>6308</v>
      </c>
      <c r="Q2127" t="s">
        <v>24405</v>
      </c>
      <c r="R2127" t="s">
        <v>20</v>
      </c>
    </row>
    <row r="2128" spans="1:18" x14ac:dyDescent="0.2">
      <c r="A2128">
        <v>1451124240</v>
      </c>
      <c r="B2128" t="s">
        <v>6314</v>
      </c>
      <c r="C2128" t="s">
        <v>4371</v>
      </c>
      <c r="D2128">
        <v>3</v>
      </c>
      <c r="E2128" t="s">
        <v>20</v>
      </c>
      <c r="F2128" t="s">
        <v>20</v>
      </c>
      <c r="G2128">
        <v>2</v>
      </c>
      <c r="H2128" t="s">
        <v>65</v>
      </c>
      <c r="I2128">
        <v>2</v>
      </c>
      <c r="J2128">
        <v>2</v>
      </c>
      <c r="K2128" t="s">
        <v>296</v>
      </c>
      <c r="L2128" t="s">
        <v>297</v>
      </c>
      <c r="M2128" s="1">
        <v>44279</v>
      </c>
      <c r="N2128" t="s">
        <v>24404</v>
      </c>
      <c r="O2128">
        <v>1451124240</v>
      </c>
      <c r="P2128" t="s">
        <v>6310</v>
      </c>
      <c r="Q2128" t="s">
        <v>24406</v>
      </c>
      <c r="R2128" t="s">
        <v>20</v>
      </c>
    </row>
    <row r="2129" spans="1:18" x14ac:dyDescent="0.2">
      <c r="A2129">
        <v>1451124240</v>
      </c>
      <c r="B2129" t="s">
        <v>6314</v>
      </c>
      <c r="C2129" t="s">
        <v>4371</v>
      </c>
      <c r="D2129">
        <v>3</v>
      </c>
      <c r="E2129" t="s">
        <v>20</v>
      </c>
      <c r="F2129" t="s">
        <v>20</v>
      </c>
      <c r="G2129">
        <v>2</v>
      </c>
      <c r="H2129" t="s">
        <v>65</v>
      </c>
      <c r="I2129">
        <v>2</v>
      </c>
      <c r="J2129">
        <v>2</v>
      </c>
      <c r="K2129" t="s">
        <v>296</v>
      </c>
      <c r="L2129" t="s">
        <v>297</v>
      </c>
      <c r="M2129" s="1">
        <v>44279</v>
      </c>
      <c r="N2129" t="s">
        <v>24404</v>
      </c>
      <c r="O2129">
        <v>1451124240</v>
      </c>
      <c r="P2129" t="s">
        <v>6312</v>
      </c>
      <c r="Q2129" t="s">
        <v>24407</v>
      </c>
      <c r="R2129" t="s">
        <v>20</v>
      </c>
    </row>
    <row r="2130" spans="1:18" x14ac:dyDescent="0.2">
      <c r="A2130">
        <v>1183491262</v>
      </c>
      <c r="B2130" t="s">
        <v>4370</v>
      </c>
      <c r="C2130" t="s">
        <v>4371</v>
      </c>
      <c r="D2130">
        <v>3</v>
      </c>
      <c r="E2130" t="s">
        <v>20</v>
      </c>
      <c r="F2130" t="s">
        <v>20</v>
      </c>
      <c r="G2130">
        <v>2.25</v>
      </c>
      <c r="H2130" t="s">
        <v>22</v>
      </c>
      <c r="I2130">
        <v>1</v>
      </c>
      <c r="J2130">
        <v>1</v>
      </c>
      <c r="K2130" t="s">
        <v>4372</v>
      </c>
      <c r="L2130" t="s">
        <v>297</v>
      </c>
      <c r="M2130" s="1">
        <v>44279</v>
      </c>
      <c r="N2130" t="s">
        <v>4373</v>
      </c>
      <c r="O2130">
        <v>1183491262</v>
      </c>
      <c r="P2130" t="s">
        <v>26</v>
      </c>
      <c r="Q2130" t="s">
        <v>4374</v>
      </c>
      <c r="R2130" t="s">
        <v>20</v>
      </c>
    </row>
    <row r="2131" spans="1:18" x14ac:dyDescent="0.2">
      <c r="A2131">
        <v>1183491262</v>
      </c>
      <c r="B2131" t="s">
        <v>4370</v>
      </c>
      <c r="C2131" t="s">
        <v>4371</v>
      </c>
      <c r="D2131">
        <v>3</v>
      </c>
      <c r="E2131" t="s">
        <v>20</v>
      </c>
      <c r="F2131" t="s">
        <v>20</v>
      </c>
      <c r="G2131">
        <v>2.25</v>
      </c>
      <c r="H2131" t="s">
        <v>22</v>
      </c>
      <c r="I2131">
        <v>1</v>
      </c>
      <c r="J2131">
        <v>1</v>
      </c>
      <c r="K2131" t="s">
        <v>4372</v>
      </c>
      <c r="L2131" t="s">
        <v>297</v>
      </c>
      <c r="M2131" s="1">
        <v>44279</v>
      </c>
      <c r="N2131" t="s">
        <v>4373</v>
      </c>
      <c r="O2131">
        <v>1183491262</v>
      </c>
      <c r="P2131" t="s">
        <v>199</v>
      </c>
      <c r="Q2131" t="s">
        <v>4375</v>
      </c>
      <c r="R2131" t="s">
        <v>20</v>
      </c>
    </row>
    <row r="2132" spans="1:18" x14ac:dyDescent="0.2">
      <c r="A2132">
        <v>1183491262</v>
      </c>
      <c r="B2132" t="s">
        <v>4370</v>
      </c>
      <c r="C2132" t="s">
        <v>4371</v>
      </c>
      <c r="D2132">
        <v>3</v>
      </c>
      <c r="E2132" t="s">
        <v>20</v>
      </c>
      <c r="F2132" t="s">
        <v>20</v>
      </c>
      <c r="G2132">
        <v>2.25</v>
      </c>
      <c r="H2132" t="s">
        <v>22</v>
      </c>
      <c r="I2132">
        <v>1</v>
      </c>
      <c r="J2132">
        <v>1</v>
      </c>
      <c r="K2132" t="s">
        <v>4372</v>
      </c>
      <c r="L2132" t="s">
        <v>297</v>
      </c>
      <c r="M2132" s="1">
        <v>44279</v>
      </c>
      <c r="N2132" t="s">
        <v>4373</v>
      </c>
      <c r="O2132">
        <v>1183491262</v>
      </c>
      <c r="P2132" t="s">
        <v>39</v>
      </c>
      <c r="Q2132" t="s">
        <v>4376</v>
      </c>
      <c r="R2132" t="s">
        <v>20</v>
      </c>
    </row>
    <row r="2133" spans="1:18" x14ac:dyDescent="0.2">
      <c r="A2133">
        <v>1451149000</v>
      </c>
      <c r="B2133" t="s">
        <v>4370</v>
      </c>
      <c r="C2133" t="s">
        <v>4371</v>
      </c>
      <c r="D2133">
        <v>3</v>
      </c>
      <c r="E2133" t="s">
        <v>20</v>
      </c>
      <c r="F2133" t="s">
        <v>20</v>
      </c>
      <c r="G2133">
        <v>2.5</v>
      </c>
      <c r="H2133" t="s">
        <v>35</v>
      </c>
      <c r="I2133">
        <v>1</v>
      </c>
      <c r="J2133">
        <v>1</v>
      </c>
      <c r="K2133" t="s">
        <v>384</v>
      </c>
      <c r="L2133" t="s">
        <v>133</v>
      </c>
      <c r="M2133" s="1">
        <v>44279</v>
      </c>
      <c r="N2133" t="s">
        <v>24833</v>
      </c>
      <c r="O2133">
        <v>1451149000</v>
      </c>
      <c r="P2133" t="s">
        <v>26</v>
      </c>
      <c r="Q2133" t="s">
        <v>24834</v>
      </c>
      <c r="R2133" t="s">
        <v>20</v>
      </c>
    </row>
    <row r="2134" spans="1:18" x14ac:dyDescent="0.2">
      <c r="A2134">
        <v>1451149000</v>
      </c>
      <c r="B2134" t="s">
        <v>4370</v>
      </c>
      <c r="C2134" t="s">
        <v>4371</v>
      </c>
      <c r="D2134">
        <v>3</v>
      </c>
      <c r="E2134" t="s">
        <v>20</v>
      </c>
      <c r="F2134" t="s">
        <v>20</v>
      </c>
      <c r="G2134">
        <v>2.5</v>
      </c>
      <c r="H2134" t="s">
        <v>35</v>
      </c>
      <c r="I2134">
        <v>1</v>
      </c>
      <c r="J2134">
        <v>1</v>
      </c>
      <c r="K2134" t="s">
        <v>384</v>
      </c>
      <c r="L2134" t="s">
        <v>133</v>
      </c>
      <c r="M2134" s="1">
        <v>44279</v>
      </c>
      <c r="N2134" t="s">
        <v>24833</v>
      </c>
      <c r="O2134">
        <v>1451149000</v>
      </c>
      <c r="P2134" t="s">
        <v>199</v>
      </c>
      <c r="Q2134" t="s">
        <v>24835</v>
      </c>
      <c r="R2134" t="s">
        <v>20</v>
      </c>
    </row>
    <row r="2135" spans="1:18" x14ac:dyDescent="0.2">
      <c r="A2135">
        <v>1451149000</v>
      </c>
      <c r="B2135" t="s">
        <v>4370</v>
      </c>
      <c r="C2135" t="s">
        <v>4371</v>
      </c>
      <c r="D2135">
        <v>3</v>
      </c>
      <c r="E2135" t="s">
        <v>20</v>
      </c>
      <c r="F2135" t="s">
        <v>20</v>
      </c>
      <c r="G2135">
        <v>2.5</v>
      </c>
      <c r="H2135" t="s">
        <v>35</v>
      </c>
      <c r="I2135">
        <v>1</v>
      </c>
      <c r="J2135">
        <v>1</v>
      </c>
      <c r="K2135" t="s">
        <v>384</v>
      </c>
      <c r="L2135" t="s">
        <v>133</v>
      </c>
      <c r="M2135" s="1">
        <v>44279</v>
      </c>
      <c r="N2135" t="s">
        <v>24833</v>
      </c>
      <c r="O2135">
        <v>1451149000</v>
      </c>
      <c r="P2135" t="s">
        <v>39</v>
      </c>
      <c r="Q2135" t="s">
        <v>24836</v>
      </c>
      <c r="R2135" t="s">
        <v>20</v>
      </c>
    </row>
    <row r="2136" spans="1:18" x14ac:dyDescent="0.2">
      <c r="A2136">
        <v>1451124260</v>
      </c>
      <c r="B2136" t="s">
        <v>24408</v>
      </c>
      <c r="C2136" t="s">
        <v>4371</v>
      </c>
      <c r="D2136">
        <v>3</v>
      </c>
      <c r="E2136" t="s">
        <v>20</v>
      </c>
      <c r="F2136" t="s">
        <v>20</v>
      </c>
      <c r="G2136">
        <v>3.25</v>
      </c>
      <c r="H2136" t="s">
        <v>65</v>
      </c>
      <c r="I2136">
        <v>1</v>
      </c>
      <c r="J2136">
        <v>1</v>
      </c>
      <c r="K2136" t="s">
        <v>296</v>
      </c>
      <c r="L2136" t="s">
        <v>297</v>
      </c>
      <c r="M2136" s="1">
        <v>44279</v>
      </c>
      <c r="N2136" t="s">
        <v>24409</v>
      </c>
      <c r="O2136">
        <v>1451124260</v>
      </c>
      <c r="P2136" t="s">
        <v>26</v>
      </c>
      <c r="Q2136" t="s">
        <v>24410</v>
      </c>
      <c r="R2136" t="s">
        <v>20</v>
      </c>
    </row>
    <row r="2137" spans="1:18" x14ac:dyDescent="0.2">
      <c r="A2137">
        <v>1451124260</v>
      </c>
      <c r="B2137" t="s">
        <v>24408</v>
      </c>
      <c r="C2137" t="s">
        <v>4371</v>
      </c>
      <c r="D2137">
        <v>3</v>
      </c>
      <c r="E2137" t="s">
        <v>20</v>
      </c>
      <c r="F2137" t="s">
        <v>20</v>
      </c>
      <c r="G2137">
        <v>3.25</v>
      </c>
      <c r="H2137" t="s">
        <v>65</v>
      </c>
      <c r="I2137">
        <v>1</v>
      </c>
      <c r="J2137">
        <v>1</v>
      </c>
      <c r="K2137" t="s">
        <v>296</v>
      </c>
      <c r="L2137" t="s">
        <v>297</v>
      </c>
      <c r="M2137" s="1">
        <v>44279</v>
      </c>
      <c r="N2137" t="s">
        <v>24409</v>
      </c>
      <c r="O2137">
        <v>1451124260</v>
      </c>
      <c r="P2137" t="s">
        <v>28</v>
      </c>
      <c r="Q2137" t="s">
        <v>24411</v>
      </c>
      <c r="R2137" t="s">
        <v>20</v>
      </c>
    </row>
    <row r="2138" spans="1:18" x14ac:dyDescent="0.2">
      <c r="A2138">
        <v>1451124260</v>
      </c>
      <c r="B2138" t="s">
        <v>24408</v>
      </c>
      <c r="C2138" t="s">
        <v>4371</v>
      </c>
      <c r="D2138">
        <v>3</v>
      </c>
      <c r="E2138" t="s">
        <v>20</v>
      </c>
      <c r="F2138" t="s">
        <v>20</v>
      </c>
      <c r="G2138">
        <v>3.25</v>
      </c>
      <c r="H2138" t="s">
        <v>65</v>
      </c>
      <c r="I2138">
        <v>1</v>
      </c>
      <c r="J2138">
        <v>1</v>
      </c>
      <c r="K2138" t="s">
        <v>296</v>
      </c>
      <c r="L2138" t="s">
        <v>297</v>
      </c>
      <c r="M2138" s="1">
        <v>44279</v>
      </c>
      <c r="N2138" t="s">
        <v>24409</v>
      </c>
      <c r="O2138">
        <v>1451124260</v>
      </c>
      <c r="P2138" t="s">
        <v>30</v>
      </c>
      <c r="Q2138" t="s">
        <v>24412</v>
      </c>
      <c r="R2138" t="s">
        <v>20</v>
      </c>
    </row>
    <row r="2139" spans="1:18" x14ac:dyDescent="0.2">
      <c r="A2139">
        <v>637879631</v>
      </c>
      <c r="B2139" t="s">
        <v>8424</v>
      </c>
      <c r="C2139" t="s">
        <v>4371</v>
      </c>
      <c r="D2139">
        <v>4</v>
      </c>
      <c r="E2139" t="s">
        <v>20</v>
      </c>
      <c r="F2139" t="s">
        <v>20</v>
      </c>
      <c r="G2139">
        <v>-1.25</v>
      </c>
      <c r="H2139" t="s">
        <v>22</v>
      </c>
      <c r="I2139">
        <v>2</v>
      </c>
      <c r="J2139">
        <v>3</v>
      </c>
      <c r="K2139" t="s">
        <v>2473</v>
      </c>
      <c r="L2139" t="s">
        <v>1571</v>
      </c>
      <c r="M2139" s="1">
        <v>45016</v>
      </c>
      <c r="N2139" t="s">
        <v>8425</v>
      </c>
      <c r="O2139">
        <v>637879631</v>
      </c>
      <c r="P2139" t="s">
        <v>39</v>
      </c>
      <c r="Q2139" t="s">
        <v>8426</v>
      </c>
      <c r="R2139" t="s">
        <v>20</v>
      </c>
    </row>
    <row r="2140" spans="1:18" x14ac:dyDescent="0.2">
      <c r="A2140">
        <v>637879631</v>
      </c>
      <c r="B2140" t="s">
        <v>8424</v>
      </c>
      <c r="C2140" t="s">
        <v>4371</v>
      </c>
      <c r="D2140">
        <v>4</v>
      </c>
      <c r="E2140" t="s">
        <v>20</v>
      </c>
      <c r="F2140" t="s">
        <v>20</v>
      </c>
      <c r="G2140">
        <v>-1.25</v>
      </c>
      <c r="H2140" t="s">
        <v>22</v>
      </c>
      <c r="I2140">
        <v>2</v>
      </c>
      <c r="J2140">
        <v>3</v>
      </c>
      <c r="K2140" t="s">
        <v>2473</v>
      </c>
      <c r="L2140" t="s">
        <v>1571</v>
      </c>
      <c r="M2140" s="1">
        <v>45016</v>
      </c>
      <c r="N2140" t="s">
        <v>8425</v>
      </c>
      <c r="O2140">
        <v>637879631</v>
      </c>
      <c r="P2140" t="s">
        <v>41</v>
      </c>
      <c r="Q2140" t="s">
        <v>8427</v>
      </c>
      <c r="R2140" t="s">
        <v>20</v>
      </c>
    </row>
    <row r="2141" spans="1:18" x14ac:dyDescent="0.2">
      <c r="A2141">
        <v>637879631</v>
      </c>
      <c r="B2141" t="s">
        <v>8424</v>
      </c>
      <c r="C2141" t="s">
        <v>4371</v>
      </c>
      <c r="D2141">
        <v>4</v>
      </c>
      <c r="E2141" t="s">
        <v>20</v>
      </c>
      <c r="F2141" t="s">
        <v>20</v>
      </c>
      <c r="G2141">
        <v>-1.25</v>
      </c>
      <c r="H2141" t="s">
        <v>22</v>
      </c>
      <c r="I2141">
        <v>2</v>
      </c>
      <c r="J2141">
        <v>3</v>
      </c>
      <c r="K2141" t="s">
        <v>2473</v>
      </c>
      <c r="L2141" t="s">
        <v>1571</v>
      </c>
      <c r="M2141" s="1">
        <v>45016</v>
      </c>
      <c r="N2141" t="s">
        <v>8425</v>
      </c>
      <c r="O2141">
        <v>637879631</v>
      </c>
      <c r="P2141" t="s">
        <v>43</v>
      </c>
      <c r="Q2141" t="s">
        <v>8428</v>
      </c>
      <c r="R2141" t="s">
        <v>20</v>
      </c>
    </row>
    <row r="2142" spans="1:18" x14ac:dyDescent="0.2">
      <c r="A2142">
        <v>1444705214</v>
      </c>
      <c r="B2142" t="s">
        <v>8424</v>
      </c>
      <c r="C2142" t="s">
        <v>4371</v>
      </c>
      <c r="D2142">
        <v>4</v>
      </c>
      <c r="E2142" t="s">
        <v>20</v>
      </c>
      <c r="F2142" t="s">
        <v>20</v>
      </c>
      <c r="G2142">
        <v>-5.5</v>
      </c>
      <c r="H2142" t="s">
        <v>22</v>
      </c>
      <c r="I2142">
        <v>3</v>
      </c>
      <c r="J2142">
        <v>4</v>
      </c>
      <c r="K2142" t="s">
        <v>3755</v>
      </c>
      <c r="L2142" t="s">
        <v>20</v>
      </c>
      <c r="M2142" s="1">
        <v>45015</v>
      </c>
      <c r="N2142" t="s">
        <v>15700</v>
      </c>
      <c r="O2142">
        <v>1444705214</v>
      </c>
      <c r="P2142" t="s">
        <v>39</v>
      </c>
      <c r="Q2142" t="s">
        <v>15701</v>
      </c>
      <c r="R2142" t="s">
        <v>20</v>
      </c>
    </row>
    <row r="2143" spans="1:18" x14ac:dyDescent="0.2">
      <c r="A2143">
        <v>1444705214</v>
      </c>
      <c r="B2143" t="s">
        <v>8424</v>
      </c>
      <c r="C2143" t="s">
        <v>4371</v>
      </c>
      <c r="D2143">
        <v>4</v>
      </c>
      <c r="E2143" t="s">
        <v>20</v>
      </c>
      <c r="F2143" t="s">
        <v>20</v>
      </c>
      <c r="G2143">
        <v>-5.5</v>
      </c>
      <c r="H2143" t="s">
        <v>22</v>
      </c>
      <c r="I2143">
        <v>3</v>
      </c>
      <c r="J2143">
        <v>4</v>
      </c>
      <c r="K2143" t="s">
        <v>3755</v>
      </c>
      <c r="L2143" t="s">
        <v>20</v>
      </c>
      <c r="M2143" s="1">
        <v>45015</v>
      </c>
      <c r="N2143" t="s">
        <v>15700</v>
      </c>
      <c r="O2143">
        <v>1444705214</v>
      </c>
      <c r="P2143" t="s">
        <v>41</v>
      </c>
      <c r="Q2143" t="s">
        <v>15702</v>
      </c>
      <c r="R2143" t="s">
        <v>20</v>
      </c>
    </row>
    <row r="2144" spans="1:18" x14ac:dyDescent="0.2">
      <c r="A2144">
        <v>1444705214</v>
      </c>
      <c r="B2144" t="s">
        <v>8424</v>
      </c>
      <c r="C2144" t="s">
        <v>4371</v>
      </c>
      <c r="D2144">
        <v>4</v>
      </c>
      <c r="E2144" t="s">
        <v>20</v>
      </c>
      <c r="F2144" t="s">
        <v>20</v>
      </c>
      <c r="G2144">
        <v>-5.5</v>
      </c>
      <c r="H2144" t="s">
        <v>22</v>
      </c>
      <c r="I2144">
        <v>3</v>
      </c>
      <c r="J2144">
        <v>4</v>
      </c>
      <c r="K2144" t="s">
        <v>3755</v>
      </c>
      <c r="L2144" t="s">
        <v>20</v>
      </c>
      <c r="M2144" s="1">
        <v>45015</v>
      </c>
      <c r="N2144" t="s">
        <v>15700</v>
      </c>
      <c r="O2144">
        <v>1444705214</v>
      </c>
      <c r="P2144" t="s">
        <v>43</v>
      </c>
      <c r="Q2144" t="s">
        <v>15703</v>
      </c>
      <c r="R2144" t="s">
        <v>20</v>
      </c>
    </row>
    <row r="2145" spans="1:18" x14ac:dyDescent="0.2">
      <c r="A2145">
        <v>1451124280</v>
      </c>
      <c r="B2145" t="s">
        <v>8424</v>
      </c>
      <c r="C2145" t="s">
        <v>4371</v>
      </c>
      <c r="D2145">
        <v>3</v>
      </c>
      <c r="E2145" t="s">
        <v>20</v>
      </c>
      <c r="F2145" t="s">
        <v>20</v>
      </c>
      <c r="G2145">
        <v>2.75</v>
      </c>
      <c r="H2145" t="s">
        <v>65</v>
      </c>
      <c r="I2145">
        <v>1</v>
      </c>
      <c r="J2145">
        <v>1</v>
      </c>
      <c r="K2145" t="s">
        <v>296</v>
      </c>
      <c r="L2145" t="s">
        <v>297</v>
      </c>
      <c r="M2145" s="1">
        <v>44279</v>
      </c>
      <c r="N2145" t="s">
        <v>24413</v>
      </c>
      <c r="O2145">
        <v>1451124280</v>
      </c>
      <c r="P2145" t="s">
        <v>39</v>
      </c>
      <c r="Q2145" t="s">
        <v>24414</v>
      </c>
      <c r="R2145" t="s">
        <v>20</v>
      </c>
    </row>
    <row r="2146" spans="1:18" x14ac:dyDescent="0.2">
      <c r="A2146">
        <v>1451124280</v>
      </c>
      <c r="B2146" t="s">
        <v>8424</v>
      </c>
      <c r="C2146" t="s">
        <v>4371</v>
      </c>
      <c r="D2146">
        <v>3</v>
      </c>
      <c r="E2146" t="s">
        <v>20</v>
      </c>
      <c r="F2146" t="s">
        <v>20</v>
      </c>
      <c r="G2146">
        <v>2.75</v>
      </c>
      <c r="H2146" t="s">
        <v>65</v>
      </c>
      <c r="I2146">
        <v>1</v>
      </c>
      <c r="J2146">
        <v>1</v>
      </c>
      <c r="K2146" t="s">
        <v>296</v>
      </c>
      <c r="L2146" t="s">
        <v>297</v>
      </c>
      <c r="M2146" s="1">
        <v>44279</v>
      </c>
      <c r="N2146" t="s">
        <v>24413</v>
      </c>
      <c r="O2146">
        <v>1451124280</v>
      </c>
      <c r="P2146" t="s">
        <v>41</v>
      </c>
      <c r="Q2146" t="s">
        <v>24415</v>
      </c>
      <c r="R2146" t="s">
        <v>20</v>
      </c>
    </row>
    <row r="2147" spans="1:18" x14ac:dyDescent="0.2">
      <c r="A2147">
        <v>1451124280</v>
      </c>
      <c r="B2147" t="s">
        <v>8424</v>
      </c>
      <c r="C2147" t="s">
        <v>4371</v>
      </c>
      <c r="D2147">
        <v>3</v>
      </c>
      <c r="E2147" t="s">
        <v>20</v>
      </c>
      <c r="F2147" t="s">
        <v>20</v>
      </c>
      <c r="G2147">
        <v>2.75</v>
      </c>
      <c r="H2147" t="s">
        <v>65</v>
      </c>
      <c r="I2147">
        <v>1</v>
      </c>
      <c r="J2147">
        <v>1</v>
      </c>
      <c r="K2147" t="s">
        <v>296</v>
      </c>
      <c r="L2147" t="s">
        <v>297</v>
      </c>
      <c r="M2147" s="1">
        <v>44279</v>
      </c>
      <c r="N2147" t="s">
        <v>24413</v>
      </c>
      <c r="O2147">
        <v>1451124280</v>
      </c>
      <c r="P2147" t="s">
        <v>43</v>
      </c>
      <c r="Q2147" t="s">
        <v>24416</v>
      </c>
      <c r="R2147" t="s">
        <v>20</v>
      </c>
    </row>
    <row r="2148" spans="1:18" x14ac:dyDescent="0.2">
      <c r="A2148">
        <v>1451124300</v>
      </c>
      <c r="B2148" t="s">
        <v>24417</v>
      </c>
      <c r="C2148" t="s">
        <v>4371</v>
      </c>
      <c r="D2148">
        <v>3</v>
      </c>
      <c r="E2148" t="s">
        <v>20</v>
      </c>
      <c r="F2148" t="s">
        <v>20</v>
      </c>
      <c r="G2148">
        <v>3.25</v>
      </c>
      <c r="H2148" t="s">
        <v>65</v>
      </c>
      <c r="I2148">
        <v>1</v>
      </c>
      <c r="J2148">
        <v>1</v>
      </c>
      <c r="K2148" t="s">
        <v>296</v>
      </c>
      <c r="L2148" t="s">
        <v>297</v>
      </c>
      <c r="M2148" s="1">
        <v>44279</v>
      </c>
      <c r="N2148" t="s">
        <v>24418</v>
      </c>
      <c r="O2148">
        <v>1451124300</v>
      </c>
      <c r="P2148" t="s">
        <v>39</v>
      </c>
      <c r="Q2148" t="s">
        <v>24419</v>
      </c>
      <c r="R2148" t="s">
        <v>20</v>
      </c>
    </row>
    <row r="2149" spans="1:18" x14ac:dyDescent="0.2">
      <c r="A2149">
        <v>1451124300</v>
      </c>
      <c r="B2149" t="s">
        <v>24417</v>
      </c>
      <c r="C2149" t="s">
        <v>4371</v>
      </c>
      <c r="D2149">
        <v>3</v>
      </c>
      <c r="E2149" t="s">
        <v>20</v>
      </c>
      <c r="F2149" t="s">
        <v>20</v>
      </c>
      <c r="G2149">
        <v>3.25</v>
      </c>
      <c r="H2149" t="s">
        <v>65</v>
      </c>
      <c r="I2149">
        <v>1</v>
      </c>
      <c r="J2149">
        <v>1</v>
      </c>
      <c r="K2149" t="s">
        <v>296</v>
      </c>
      <c r="L2149" t="s">
        <v>297</v>
      </c>
      <c r="M2149" s="1">
        <v>44279</v>
      </c>
      <c r="N2149" t="s">
        <v>24418</v>
      </c>
      <c r="O2149">
        <v>1451124300</v>
      </c>
      <c r="P2149" t="s">
        <v>41</v>
      </c>
      <c r="Q2149" t="s">
        <v>24420</v>
      </c>
      <c r="R2149" t="s">
        <v>20</v>
      </c>
    </row>
    <row r="2150" spans="1:18" x14ac:dyDescent="0.2">
      <c r="A2150">
        <v>1451124300</v>
      </c>
      <c r="B2150" t="s">
        <v>24417</v>
      </c>
      <c r="C2150" t="s">
        <v>4371</v>
      </c>
      <c r="D2150">
        <v>3</v>
      </c>
      <c r="E2150" t="s">
        <v>20</v>
      </c>
      <c r="F2150" t="s">
        <v>20</v>
      </c>
      <c r="G2150">
        <v>3.25</v>
      </c>
      <c r="H2150" t="s">
        <v>65</v>
      </c>
      <c r="I2150">
        <v>1</v>
      </c>
      <c r="J2150">
        <v>1</v>
      </c>
      <c r="K2150" t="s">
        <v>296</v>
      </c>
      <c r="L2150" t="s">
        <v>297</v>
      </c>
      <c r="M2150" s="1">
        <v>44279</v>
      </c>
      <c r="N2150" t="s">
        <v>24418</v>
      </c>
      <c r="O2150">
        <v>1451124300</v>
      </c>
      <c r="P2150" t="s">
        <v>43</v>
      </c>
      <c r="Q2150" t="s">
        <v>24421</v>
      </c>
      <c r="R2150" t="s">
        <v>20</v>
      </c>
    </row>
    <row r="2151" spans="1:18" x14ac:dyDescent="0.2">
      <c r="A2151">
        <v>1183617783</v>
      </c>
      <c r="B2151" t="s">
        <v>4394</v>
      </c>
      <c r="C2151" t="s">
        <v>4371</v>
      </c>
      <c r="D2151">
        <v>3</v>
      </c>
      <c r="E2151" t="s">
        <v>20</v>
      </c>
      <c r="F2151" t="s">
        <v>20</v>
      </c>
      <c r="G2151">
        <v>2.5</v>
      </c>
      <c r="H2151" t="s">
        <v>65</v>
      </c>
      <c r="I2151">
        <v>1</v>
      </c>
      <c r="J2151">
        <v>1</v>
      </c>
      <c r="K2151" t="s">
        <v>542</v>
      </c>
      <c r="L2151" t="s">
        <v>543</v>
      </c>
      <c r="M2151" s="1">
        <v>45016</v>
      </c>
      <c r="N2151" t="s">
        <v>4395</v>
      </c>
      <c r="O2151">
        <v>1183617783</v>
      </c>
      <c r="P2151" t="s">
        <v>4396</v>
      </c>
      <c r="Q2151" t="s">
        <v>4397</v>
      </c>
      <c r="R2151" t="s">
        <v>20</v>
      </c>
    </row>
    <row r="2152" spans="1:18" x14ac:dyDescent="0.2">
      <c r="A2152">
        <v>1183617765</v>
      </c>
      <c r="B2152" t="s">
        <v>4394</v>
      </c>
      <c r="C2152" t="s">
        <v>4371</v>
      </c>
      <c r="D2152">
        <v>3</v>
      </c>
      <c r="E2152" t="s">
        <v>20</v>
      </c>
      <c r="F2152" t="s">
        <v>20</v>
      </c>
      <c r="G2152">
        <v>2.5</v>
      </c>
      <c r="H2152" t="s">
        <v>22</v>
      </c>
      <c r="I2152">
        <v>4</v>
      </c>
      <c r="J2152">
        <v>5</v>
      </c>
      <c r="K2152" t="s">
        <v>2473</v>
      </c>
      <c r="L2152" t="s">
        <v>4440</v>
      </c>
      <c r="M2152" s="1">
        <v>45016</v>
      </c>
      <c r="N2152" t="s">
        <v>5826</v>
      </c>
      <c r="O2152">
        <v>1183617765</v>
      </c>
      <c r="P2152" t="s">
        <v>4396</v>
      </c>
      <c r="Q2152" t="s">
        <v>5827</v>
      </c>
      <c r="R2152" t="s">
        <v>20</v>
      </c>
    </row>
    <row r="2153" spans="1:18" x14ac:dyDescent="0.2">
      <c r="A2153">
        <v>1444607379</v>
      </c>
      <c r="B2153" t="s">
        <v>4394</v>
      </c>
      <c r="C2153" t="s">
        <v>4371</v>
      </c>
      <c r="D2153">
        <v>4</v>
      </c>
      <c r="E2153" t="s">
        <v>20</v>
      </c>
      <c r="F2153" t="s">
        <v>20</v>
      </c>
      <c r="G2153">
        <v>-0.25</v>
      </c>
      <c r="H2153" t="s">
        <v>22</v>
      </c>
      <c r="I2153">
        <v>3</v>
      </c>
      <c r="J2153">
        <v>4</v>
      </c>
      <c r="K2153" t="s">
        <v>2257</v>
      </c>
      <c r="L2153" t="s">
        <v>15361</v>
      </c>
      <c r="M2153" s="1">
        <v>45016</v>
      </c>
      <c r="N2153" t="s">
        <v>15362</v>
      </c>
      <c r="O2153">
        <v>1444607379</v>
      </c>
      <c r="P2153" t="s">
        <v>15363</v>
      </c>
      <c r="Q2153" t="s">
        <v>15364</v>
      </c>
      <c r="R2153" t="s">
        <v>20</v>
      </c>
    </row>
    <row r="2154" spans="1:18" x14ac:dyDescent="0.2">
      <c r="A2154">
        <v>1444607379</v>
      </c>
      <c r="B2154" t="s">
        <v>4394</v>
      </c>
      <c r="C2154" t="s">
        <v>4371</v>
      </c>
      <c r="D2154">
        <v>4</v>
      </c>
      <c r="E2154" t="s">
        <v>20</v>
      </c>
      <c r="F2154" t="s">
        <v>20</v>
      </c>
      <c r="G2154">
        <v>-0.25</v>
      </c>
      <c r="H2154" t="s">
        <v>22</v>
      </c>
      <c r="I2154">
        <v>3</v>
      </c>
      <c r="J2154">
        <v>4</v>
      </c>
      <c r="K2154" t="s">
        <v>2257</v>
      </c>
      <c r="L2154" t="s">
        <v>15361</v>
      </c>
      <c r="M2154" s="1">
        <v>45016</v>
      </c>
      <c r="N2154" t="s">
        <v>15362</v>
      </c>
      <c r="O2154">
        <v>1444607379</v>
      </c>
      <c r="P2154" t="s">
        <v>15365</v>
      </c>
      <c r="Q2154" t="s">
        <v>15366</v>
      </c>
      <c r="R2154" t="s">
        <v>20</v>
      </c>
    </row>
    <row r="2155" spans="1:18" x14ac:dyDescent="0.2">
      <c r="A2155">
        <v>1444607379</v>
      </c>
      <c r="B2155" t="s">
        <v>4394</v>
      </c>
      <c r="C2155" t="s">
        <v>4371</v>
      </c>
      <c r="D2155">
        <v>4</v>
      </c>
      <c r="E2155" t="s">
        <v>20</v>
      </c>
      <c r="F2155" t="s">
        <v>20</v>
      </c>
      <c r="G2155">
        <v>-0.25</v>
      </c>
      <c r="H2155" t="s">
        <v>22</v>
      </c>
      <c r="I2155">
        <v>3</v>
      </c>
      <c r="J2155">
        <v>4</v>
      </c>
      <c r="K2155" t="s">
        <v>2257</v>
      </c>
      <c r="L2155" t="s">
        <v>15361</v>
      </c>
      <c r="M2155" s="1">
        <v>45016</v>
      </c>
      <c r="N2155" t="s">
        <v>15362</v>
      </c>
      <c r="O2155">
        <v>1444607379</v>
      </c>
      <c r="P2155" t="s">
        <v>15367</v>
      </c>
      <c r="Q2155" t="s">
        <v>15368</v>
      </c>
      <c r="R2155" t="s">
        <v>20</v>
      </c>
    </row>
    <row r="2156" spans="1:18" x14ac:dyDescent="0.2">
      <c r="A2156">
        <v>1447991729</v>
      </c>
      <c r="B2156" t="s">
        <v>4394</v>
      </c>
      <c r="C2156" t="s">
        <v>4371</v>
      </c>
      <c r="D2156">
        <v>3</v>
      </c>
      <c r="E2156" t="s">
        <v>20</v>
      </c>
      <c r="F2156" t="s">
        <v>20</v>
      </c>
      <c r="G2156">
        <v>2.75</v>
      </c>
      <c r="H2156" t="s">
        <v>22</v>
      </c>
      <c r="I2156">
        <v>1</v>
      </c>
      <c r="J2156">
        <v>2</v>
      </c>
      <c r="K2156" t="s">
        <v>548</v>
      </c>
      <c r="L2156" t="s">
        <v>543</v>
      </c>
      <c r="M2156" s="1">
        <v>44279</v>
      </c>
      <c r="N2156" t="s">
        <v>21721</v>
      </c>
      <c r="O2156">
        <v>1447991729</v>
      </c>
      <c r="P2156" t="s">
        <v>21722</v>
      </c>
      <c r="Q2156" t="s">
        <v>21723</v>
      </c>
      <c r="R2156" t="s">
        <v>20</v>
      </c>
    </row>
    <row r="2157" spans="1:18" x14ac:dyDescent="0.2">
      <c r="A2157">
        <v>1447991729</v>
      </c>
      <c r="B2157" t="s">
        <v>4394</v>
      </c>
      <c r="C2157" t="s">
        <v>4371</v>
      </c>
      <c r="D2157">
        <v>3</v>
      </c>
      <c r="E2157" t="s">
        <v>20</v>
      </c>
      <c r="F2157" t="s">
        <v>20</v>
      </c>
      <c r="G2157">
        <v>2.75</v>
      </c>
      <c r="H2157" t="s">
        <v>22</v>
      </c>
      <c r="I2157">
        <v>1</v>
      </c>
      <c r="J2157">
        <v>2</v>
      </c>
      <c r="K2157" t="s">
        <v>548</v>
      </c>
      <c r="L2157" t="s">
        <v>543</v>
      </c>
      <c r="M2157" s="1">
        <v>44279</v>
      </c>
      <c r="N2157" t="s">
        <v>21721</v>
      </c>
      <c r="O2157">
        <v>1447991729</v>
      </c>
      <c r="P2157" t="s">
        <v>21724</v>
      </c>
      <c r="Q2157" t="s">
        <v>21725</v>
      </c>
      <c r="R2157" t="s">
        <v>20</v>
      </c>
    </row>
    <row r="2158" spans="1:18" x14ac:dyDescent="0.2">
      <c r="A2158">
        <v>1447991729</v>
      </c>
      <c r="B2158" t="s">
        <v>4394</v>
      </c>
      <c r="C2158" t="s">
        <v>4371</v>
      </c>
      <c r="D2158">
        <v>3</v>
      </c>
      <c r="E2158" t="s">
        <v>20</v>
      </c>
      <c r="F2158" t="s">
        <v>20</v>
      </c>
      <c r="G2158">
        <v>2.75</v>
      </c>
      <c r="H2158" t="s">
        <v>22</v>
      </c>
      <c r="I2158">
        <v>1</v>
      </c>
      <c r="J2158">
        <v>2</v>
      </c>
      <c r="K2158" t="s">
        <v>548</v>
      </c>
      <c r="L2158" t="s">
        <v>543</v>
      </c>
      <c r="M2158" s="1">
        <v>44279</v>
      </c>
      <c r="N2158" t="s">
        <v>21721</v>
      </c>
      <c r="O2158">
        <v>1447991729</v>
      </c>
      <c r="P2158" t="s">
        <v>21726</v>
      </c>
      <c r="Q2158" t="s">
        <v>21727</v>
      </c>
      <c r="R2158" t="s">
        <v>20</v>
      </c>
    </row>
    <row r="2159" spans="1:18" x14ac:dyDescent="0.2">
      <c r="A2159">
        <v>1447991729</v>
      </c>
      <c r="B2159" t="s">
        <v>4394</v>
      </c>
      <c r="C2159" t="s">
        <v>4371</v>
      </c>
      <c r="D2159">
        <v>3</v>
      </c>
      <c r="E2159" t="s">
        <v>20</v>
      </c>
      <c r="F2159" t="s">
        <v>20</v>
      </c>
      <c r="G2159">
        <v>2.75</v>
      </c>
      <c r="H2159" t="s">
        <v>22</v>
      </c>
      <c r="I2159">
        <v>1</v>
      </c>
      <c r="J2159">
        <v>2</v>
      </c>
      <c r="K2159" t="s">
        <v>548</v>
      </c>
      <c r="L2159" t="s">
        <v>543</v>
      </c>
      <c r="M2159" s="1">
        <v>44279</v>
      </c>
      <c r="N2159" t="s">
        <v>21721</v>
      </c>
      <c r="O2159">
        <v>1447991729</v>
      </c>
      <c r="P2159" t="s">
        <v>21728</v>
      </c>
      <c r="Q2159" t="s">
        <v>21729</v>
      </c>
      <c r="R2159" t="s">
        <v>20</v>
      </c>
    </row>
    <row r="2160" spans="1:18" x14ac:dyDescent="0.2">
      <c r="A2160">
        <v>1447991729</v>
      </c>
      <c r="B2160" t="s">
        <v>4394</v>
      </c>
      <c r="C2160" t="s">
        <v>4371</v>
      </c>
      <c r="D2160">
        <v>3</v>
      </c>
      <c r="E2160" t="s">
        <v>20</v>
      </c>
      <c r="F2160" t="s">
        <v>20</v>
      </c>
      <c r="G2160">
        <v>2.75</v>
      </c>
      <c r="H2160" t="s">
        <v>22</v>
      </c>
      <c r="I2160">
        <v>1</v>
      </c>
      <c r="J2160">
        <v>2</v>
      </c>
      <c r="K2160" t="s">
        <v>548</v>
      </c>
      <c r="L2160" t="s">
        <v>543</v>
      </c>
      <c r="M2160" s="1">
        <v>44279</v>
      </c>
      <c r="N2160" t="s">
        <v>21721</v>
      </c>
      <c r="O2160">
        <v>1447991729</v>
      </c>
      <c r="P2160" t="s">
        <v>21730</v>
      </c>
      <c r="Q2160" t="s">
        <v>21731</v>
      </c>
      <c r="R2160" t="s">
        <v>20</v>
      </c>
    </row>
    <row r="2161" spans="1:18" x14ac:dyDescent="0.2">
      <c r="A2161">
        <v>1447991729</v>
      </c>
      <c r="B2161" t="s">
        <v>4394</v>
      </c>
      <c r="C2161" t="s">
        <v>4371</v>
      </c>
      <c r="D2161">
        <v>3</v>
      </c>
      <c r="E2161" t="s">
        <v>20</v>
      </c>
      <c r="F2161" t="s">
        <v>20</v>
      </c>
      <c r="G2161">
        <v>2.75</v>
      </c>
      <c r="H2161" t="s">
        <v>22</v>
      </c>
      <c r="I2161">
        <v>1</v>
      </c>
      <c r="J2161">
        <v>2</v>
      </c>
      <c r="K2161" t="s">
        <v>548</v>
      </c>
      <c r="L2161" t="s">
        <v>543</v>
      </c>
      <c r="M2161" s="1">
        <v>44279</v>
      </c>
      <c r="N2161" t="s">
        <v>21721</v>
      </c>
      <c r="O2161">
        <v>1447991729</v>
      </c>
      <c r="P2161" t="s">
        <v>21732</v>
      </c>
      <c r="Q2161" t="s">
        <v>21733</v>
      </c>
      <c r="R2161" t="s">
        <v>20</v>
      </c>
    </row>
    <row r="2162" spans="1:18" x14ac:dyDescent="0.2">
      <c r="A2162">
        <v>1451407200</v>
      </c>
      <c r="B2162" t="s">
        <v>6306</v>
      </c>
      <c r="C2162" t="s">
        <v>4371</v>
      </c>
      <c r="D2162">
        <v>4</v>
      </c>
      <c r="E2162" t="s">
        <v>20</v>
      </c>
      <c r="F2162" t="s">
        <v>20</v>
      </c>
      <c r="G2162">
        <v>-3</v>
      </c>
      <c r="H2162" t="s">
        <v>65</v>
      </c>
      <c r="I2162">
        <v>4</v>
      </c>
      <c r="J2162">
        <v>6</v>
      </c>
      <c r="K2162" t="s">
        <v>2257</v>
      </c>
      <c r="L2162" t="s">
        <v>5958</v>
      </c>
      <c r="M2162" s="1">
        <v>45016</v>
      </c>
      <c r="N2162" t="s">
        <v>6307</v>
      </c>
      <c r="O2162">
        <v>1451407200</v>
      </c>
      <c r="P2162" t="s">
        <v>6308</v>
      </c>
      <c r="Q2162" t="s">
        <v>6309</v>
      </c>
      <c r="R2162" t="s">
        <v>20</v>
      </c>
    </row>
    <row r="2163" spans="1:18" x14ac:dyDescent="0.2">
      <c r="A2163">
        <v>1451407200</v>
      </c>
      <c r="B2163" t="s">
        <v>6306</v>
      </c>
      <c r="C2163" t="s">
        <v>4371</v>
      </c>
      <c r="D2163">
        <v>4</v>
      </c>
      <c r="E2163" t="s">
        <v>20</v>
      </c>
      <c r="F2163" t="s">
        <v>20</v>
      </c>
      <c r="G2163">
        <v>-3</v>
      </c>
      <c r="H2163" t="s">
        <v>65</v>
      </c>
      <c r="I2163">
        <v>4</v>
      </c>
      <c r="J2163">
        <v>6</v>
      </c>
      <c r="K2163" t="s">
        <v>2257</v>
      </c>
      <c r="L2163" t="s">
        <v>5958</v>
      </c>
      <c r="M2163" s="1">
        <v>45016</v>
      </c>
      <c r="N2163" t="s">
        <v>6307</v>
      </c>
      <c r="O2163">
        <v>1451407200</v>
      </c>
      <c r="P2163" t="s">
        <v>6310</v>
      </c>
      <c r="Q2163" t="s">
        <v>6311</v>
      </c>
      <c r="R2163" t="s">
        <v>20</v>
      </c>
    </row>
    <row r="2164" spans="1:18" x14ac:dyDescent="0.2">
      <c r="A2164">
        <v>1451407200</v>
      </c>
      <c r="B2164" t="s">
        <v>6306</v>
      </c>
      <c r="C2164" t="s">
        <v>4371</v>
      </c>
      <c r="D2164">
        <v>4</v>
      </c>
      <c r="E2164" t="s">
        <v>20</v>
      </c>
      <c r="F2164" t="s">
        <v>20</v>
      </c>
      <c r="G2164">
        <v>-3</v>
      </c>
      <c r="H2164" t="s">
        <v>65</v>
      </c>
      <c r="I2164">
        <v>4</v>
      </c>
      <c r="J2164">
        <v>6</v>
      </c>
      <c r="K2164" t="s">
        <v>2257</v>
      </c>
      <c r="L2164" t="s">
        <v>5958</v>
      </c>
      <c r="M2164" s="1">
        <v>45016</v>
      </c>
      <c r="N2164" t="s">
        <v>6307</v>
      </c>
      <c r="O2164">
        <v>1451407200</v>
      </c>
      <c r="P2164" t="s">
        <v>6312</v>
      </c>
      <c r="Q2164" t="s">
        <v>6313</v>
      </c>
      <c r="R2164" t="s">
        <v>20</v>
      </c>
    </row>
    <row r="2165" spans="1:18" x14ac:dyDescent="0.2">
      <c r="A2165">
        <v>1450812998</v>
      </c>
      <c r="B2165" t="s">
        <v>6306</v>
      </c>
      <c r="C2165" t="s">
        <v>4371</v>
      </c>
      <c r="D2165">
        <v>3</v>
      </c>
      <c r="E2165" t="s">
        <v>20</v>
      </c>
      <c r="F2165" t="s">
        <v>20</v>
      </c>
      <c r="G2165">
        <v>2.75</v>
      </c>
      <c r="H2165" t="s">
        <v>22</v>
      </c>
      <c r="I2165">
        <v>1</v>
      </c>
      <c r="J2165">
        <v>1</v>
      </c>
      <c r="K2165" t="s">
        <v>1570</v>
      </c>
      <c r="L2165" t="s">
        <v>48</v>
      </c>
      <c r="M2165" s="1">
        <v>44279</v>
      </c>
      <c r="N2165" t="s">
        <v>7691</v>
      </c>
      <c r="O2165">
        <v>1450812998</v>
      </c>
      <c r="P2165" t="s">
        <v>6308</v>
      </c>
      <c r="Q2165" t="s">
        <v>7692</v>
      </c>
      <c r="R2165" t="s">
        <v>20</v>
      </c>
    </row>
    <row r="2166" spans="1:18" x14ac:dyDescent="0.2">
      <c r="A2166">
        <v>1450812998</v>
      </c>
      <c r="B2166" t="s">
        <v>6306</v>
      </c>
      <c r="C2166" t="s">
        <v>4371</v>
      </c>
      <c r="D2166">
        <v>3</v>
      </c>
      <c r="E2166" t="s">
        <v>20</v>
      </c>
      <c r="F2166" t="s">
        <v>20</v>
      </c>
      <c r="G2166">
        <v>2.75</v>
      </c>
      <c r="H2166" t="s">
        <v>22</v>
      </c>
      <c r="I2166">
        <v>1</v>
      </c>
      <c r="J2166">
        <v>1</v>
      </c>
      <c r="K2166" t="s">
        <v>1570</v>
      </c>
      <c r="L2166" t="s">
        <v>48</v>
      </c>
      <c r="M2166" s="1">
        <v>44279</v>
      </c>
      <c r="N2166" t="s">
        <v>7691</v>
      </c>
      <c r="O2166">
        <v>1450812998</v>
      </c>
      <c r="P2166" t="s">
        <v>6310</v>
      </c>
      <c r="Q2166" t="s">
        <v>7693</v>
      </c>
      <c r="R2166" t="s">
        <v>20</v>
      </c>
    </row>
    <row r="2167" spans="1:18" x14ac:dyDescent="0.2">
      <c r="A2167">
        <v>1450812998</v>
      </c>
      <c r="B2167" t="s">
        <v>6306</v>
      </c>
      <c r="C2167" t="s">
        <v>4371</v>
      </c>
      <c r="D2167">
        <v>3</v>
      </c>
      <c r="E2167" t="s">
        <v>20</v>
      </c>
      <c r="F2167" t="s">
        <v>20</v>
      </c>
      <c r="G2167">
        <v>2.75</v>
      </c>
      <c r="H2167" t="s">
        <v>22</v>
      </c>
      <c r="I2167">
        <v>1</v>
      </c>
      <c r="J2167">
        <v>1</v>
      </c>
      <c r="K2167" t="s">
        <v>1570</v>
      </c>
      <c r="L2167" t="s">
        <v>48</v>
      </c>
      <c r="M2167" s="1">
        <v>44279</v>
      </c>
      <c r="N2167" t="s">
        <v>7691</v>
      </c>
      <c r="O2167">
        <v>1450812998</v>
      </c>
      <c r="P2167" t="s">
        <v>6312</v>
      </c>
      <c r="Q2167" t="s">
        <v>7694</v>
      </c>
      <c r="R2167" t="s">
        <v>20</v>
      </c>
    </row>
    <row r="2168" spans="1:18" x14ac:dyDescent="0.2">
      <c r="A2168">
        <v>1452046660</v>
      </c>
      <c r="B2168" t="s">
        <v>6306</v>
      </c>
      <c r="C2168" t="s">
        <v>4371</v>
      </c>
      <c r="D2168">
        <v>4</v>
      </c>
      <c r="E2168" t="s">
        <v>20</v>
      </c>
      <c r="F2168" t="s">
        <v>20</v>
      </c>
      <c r="G2168">
        <v>-6.625</v>
      </c>
      <c r="H2168" t="s">
        <v>22</v>
      </c>
      <c r="I2168">
        <v>9</v>
      </c>
      <c r="J2168">
        <v>11</v>
      </c>
      <c r="K2168" t="s">
        <v>1777</v>
      </c>
      <c r="L2168" t="s">
        <v>11557</v>
      </c>
      <c r="M2168" s="1">
        <v>45008</v>
      </c>
      <c r="N2168" t="s">
        <v>11658</v>
      </c>
      <c r="O2168">
        <v>1452046660</v>
      </c>
      <c r="P2168" t="s">
        <v>6308</v>
      </c>
      <c r="Q2168" t="s">
        <v>11659</v>
      </c>
      <c r="R2168" t="s">
        <v>20</v>
      </c>
    </row>
    <row r="2169" spans="1:18" x14ac:dyDescent="0.2">
      <c r="A2169">
        <v>1452046660</v>
      </c>
      <c r="B2169" t="s">
        <v>6306</v>
      </c>
      <c r="C2169" t="s">
        <v>4371</v>
      </c>
      <c r="D2169">
        <v>4</v>
      </c>
      <c r="E2169" t="s">
        <v>20</v>
      </c>
      <c r="F2169" t="s">
        <v>20</v>
      </c>
      <c r="G2169">
        <v>-6.625</v>
      </c>
      <c r="H2169" t="s">
        <v>22</v>
      </c>
      <c r="I2169">
        <v>9</v>
      </c>
      <c r="J2169">
        <v>11</v>
      </c>
      <c r="K2169" t="s">
        <v>1777</v>
      </c>
      <c r="L2169" t="s">
        <v>11557</v>
      </c>
      <c r="M2169" s="1">
        <v>45008</v>
      </c>
      <c r="N2169" t="s">
        <v>11658</v>
      </c>
      <c r="O2169">
        <v>1452046660</v>
      </c>
      <c r="P2169" t="s">
        <v>6310</v>
      </c>
      <c r="Q2169" t="s">
        <v>11660</v>
      </c>
      <c r="R2169" t="s">
        <v>20</v>
      </c>
    </row>
    <row r="2170" spans="1:18" x14ac:dyDescent="0.2">
      <c r="A2170">
        <v>1452046660</v>
      </c>
      <c r="B2170" t="s">
        <v>6306</v>
      </c>
      <c r="C2170" t="s">
        <v>4371</v>
      </c>
      <c r="D2170">
        <v>4</v>
      </c>
      <c r="E2170" t="s">
        <v>20</v>
      </c>
      <c r="F2170" t="s">
        <v>20</v>
      </c>
      <c r="G2170">
        <v>-6.625</v>
      </c>
      <c r="H2170" t="s">
        <v>22</v>
      </c>
      <c r="I2170">
        <v>9</v>
      </c>
      <c r="J2170">
        <v>11</v>
      </c>
      <c r="K2170" t="s">
        <v>1777</v>
      </c>
      <c r="L2170" t="s">
        <v>11557</v>
      </c>
      <c r="M2170" s="1">
        <v>45008</v>
      </c>
      <c r="N2170" t="s">
        <v>11658</v>
      </c>
      <c r="O2170">
        <v>1452046660</v>
      </c>
      <c r="P2170" t="s">
        <v>11661</v>
      </c>
      <c r="Q2170" t="s">
        <v>11662</v>
      </c>
      <c r="R2170" t="s">
        <v>20</v>
      </c>
    </row>
    <row r="2171" spans="1:18" x14ac:dyDescent="0.2">
      <c r="A2171">
        <v>1184136804</v>
      </c>
      <c r="B2171" t="s">
        <v>6306</v>
      </c>
      <c r="C2171" t="s">
        <v>4371</v>
      </c>
      <c r="D2171">
        <v>3</v>
      </c>
      <c r="E2171" t="s">
        <v>20</v>
      </c>
      <c r="F2171" t="s">
        <v>20</v>
      </c>
      <c r="G2171">
        <v>2</v>
      </c>
      <c r="H2171" t="s">
        <v>65</v>
      </c>
      <c r="I2171">
        <v>2</v>
      </c>
      <c r="J2171">
        <v>4</v>
      </c>
      <c r="K2171" t="s">
        <v>4425</v>
      </c>
      <c r="L2171" t="s">
        <v>20</v>
      </c>
      <c r="M2171" s="1">
        <v>45023</v>
      </c>
      <c r="N2171" t="s">
        <v>11787</v>
      </c>
      <c r="O2171">
        <v>1184136804</v>
      </c>
      <c r="P2171" t="s">
        <v>6308</v>
      </c>
      <c r="Q2171" t="s">
        <v>11788</v>
      </c>
      <c r="R2171" t="s">
        <v>20</v>
      </c>
    </row>
    <row r="2172" spans="1:18" x14ac:dyDescent="0.2">
      <c r="A2172">
        <v>1184136804</v>
      </c>
      <c r="B2172" t="s">
        <v>6306</v>
      </c>
      <c r="C2172" t="s">
        <v>4371</v>
      </c>
      <c r="D2172">
        <v>3</v>
      </c>
      <c r="E2172" t="s">
        <v>20</v>
      </c>
      <c r="F2172" t="s">
        <v>20</v>
      </c>
      <c r="G2172">
        <v>2</v>
      </c>
      <c r="H2172" t="s">
        <v>65</v>
      </c>
      <c r="I2172">
        <v>2</v>
      </c>
      <c r="J2172">
        <v>4</v>
      </c>
      <c r="K2172" t="s">
        <v>4425</v>
      </c>
      <c r="L2172" t="s">
        <v>20</v>
      </c>
      <c r="M2172" s="1">
        <v>45023</v>
      </c>
      <c r="N2172" t="s">
        <v>11787</v>
      </c>
      <c r="O2172">
        <v>1184136804</v>
      </c>
      <c r="P2172" t="s">
        <v>6310</v>
      </c>
      <c r="Q2172" t="s">
        <v>11789</v>
      </c>
      <c r="R2172" t="s">
        <v>20</v>
      </c>
    </row>
    <row r="2173" spans="1:18" x14ac:dyDescent="0.2">
      <c r="A2173">
        <v>1184136804</v>
      </c>
      <c r="B2173" t="s">
        <v>6306</v>
      </c>
      <c r="C2173" t="s">
        <v>4371</v>
      </c>
      <c r="D2173">
        <v>3</v>
      </c>
      <c r="E2173" t="s">
        <v>20</v>
      </c>
      <c r="F2173" t="s">
        <v>20</v>
      </c>
      <c r="G2173">
        <v>2</v>
      </c>
      <c r="H2173" t="s">
        <v>65</v>
      </c>
      <c r="I2173">
        <v>2</v>
      </c>
      <c r="J2173">
        <v>4</v>
      </c>
      <c r="K2173" t="s">
        <v>4425</v>
      </c>
      <c r="L2173" t="s">
        <v>20</v>
      </c>
      <c r="M2173" s="1">
        <v>45023</v>
      </c>
      <c r="N2173" t="s">
        <v>11787</v>
      </c>
      <c r="O2173">
        <v>1184136804</v>
      </c>
      <c r="P2173" t="s">
        <v>6312</v>
      </c>
      <c r="Q2173" t="s">
        <v>11790</v>
      </c>
      <c r="R2173" t="s">
        <v>20</v>
      </c>
    </row>
    <row r="2174" spans="1:18" x14ac:dyDescent="0.2">
      <c r="A2174">
        <v>1184136899</v>
      </c>
      <c r="B2174" t="s">
        <v>6306</v>
      </c>
      <c r="C2174" t="s">
        <v>4371</v>
      </c>
      <c r="D2174">
        <v>3</v>
      </c>
      <c r="E2174" t="s">
        <v>20</v>
      </c>
      <c r="F2174" t="s">
        <v>20</v>
      </c>
      <c r="G2174">
        <v>2.5</v>
      </c>
      <c r="H2174" t="s">
        <v>65</v>
      </c>
      <c r="I2174">
        <v>2</v>
      </c>
      <c r="J2174">
        <v>3</v>
      </c>
      <c r="K2174" t="s">
        <v>338</v>
      </c>
      <c r="L2174" t="s">
        <v>374</v>
      </c>
      <c r="M2174" s="1">
        <v>44279</v>
      </c>
      <c r="N2174" t="s">
        <v>11808</v>
      </c>
      <c r="O2174">
        <v>1184136899</v>
      </c>
      <c r="P2174" t="s">
        <v>6308</v>
      </c>
      <c r="Q2174" t="s">
        <v>11809</v>
      </c>
      <c r="R2174" t="s">
        <v>20</v>
      </c>
    </row>
    <row r="2175" spans="1:18" x14ac:dyDescent="0.2">
      <c r="A2175">
        <v>1184136899</v>
      </c>
      <c r="B2175" t="s">
        <v>6306</v>
      </c>
      <c r="C2175" t="s">
        <v>4371</v>
      </c>
      <c r="D2175">
        <v>3</v>
      </c>
      <c r="E2175" t="s">
        <v>20</v>
      </c>
      <c r="F2175" t="s">
        <v>20</v>
      </c>
      <c r="G2175">
        <v>2.5</v>
      </c>
      <c r="H2175" t="s">
        <v>65</v>
      </c>
      <c r="I2175">
        <v>2</v>
      </c>
      <c r="J2175">
        <v>3</v>
      </c>
      <c r="K2175" t="s">
        <v>338</v>
      </c>
      <c r="L2175" t="s">
        <v>374</v>
      </c>
      <c r="M2175" s="1">
        <v>44279</v>
      </c>
      <c r="N2175" t="s">
        <v>11808</v>
      </c>
      <c r="O2175">
        <v>1184136899</v>
      </c>
      <c r="P2175" t="s">
        <v>11810</v>
      </c>
      <c r="Q2175" t="s">
        <v>11811</v>
      </c>
      <c r="R2175" t="s">
        <v>20</v>
      </c>
    </row>
    <row r="2176" spans="1:18" x14ac:dyDescent="0.2">
      <c r="A2176">
        <v>1184136899</v>
      </c>
      <c r="B2176" t="s">
        <v>6306</v>
      </c>
      <c r="C2176" t="s">
        <v>4371</v>
      </c>
      <c r="D2176">
        <v>3</v>
      </c>
      <c r="E2176" t="s">
        <v>20</v>
      </c>
      <c r="F2176" t="s">
        <v>20</v>
      </c>
      <c r="G2176">
        <v>2.5</v>
      </c>
      <c r="H2176" t="s">
        <v>65</v>
      </c>
      <c r="I2176">
        <v>2</v>
      </c>
      <c r="J2176">
        <v>3</v>
      </c>
      <c r="K2176" t="s">
        <v>338</v>
      </c>
      <c r="L2176" t="s">
        <v>374</v>
      </c>
      <c r="M2176" s="1">
        <v>44279</v>
      </c>
      <c r="N2176" t="s">
        <v>11808</v>
      </c>
      <c r="O2176">
        <v>1184136899</v>
      </c>
      <c r="P2176" t="s">
        <v>6312</v>
      </c>
      <c r="Q2176" t="s">
        <v>11812</v>
      </c>
      <c r="R2176" t="s">
        <v>20</v>
      </c>
    </row>
    <row r="2177" spans="1:18" x14ac:dyDescent="0.2">
      <c r="A2177">
        <v>1184136848</v>
      </c>
      <c r="B2177" t="s">
        <v>6306</v>
      </c>
      <c r="C2177" t="s">
        <v>4371</v>
      </c>
      <c r="D2177">
        <v>4</v>
      </c>
      <c r="E2177" t="s">
        <v>20</v>
      </c>
      <c r="F2177" t="s">
        <v>20</v>
      </c>
      <c r="G2177">
        <v>-2.5</v>
      </c>
      <c r="H2177" t="s">
        <v>22</v>
      </c>
      <c r="I2177">
        <v>9</v>
      </c>
      <c r="J2177">
        <v>14</v>
      </c>
      <c r="K2177" t="s">
        <v>554</v>
      </c>
      <c r="L2177" t="s">
        <v>8622</v>
      </c>
      <c r="M2177" s="1">
        <v>45015</v>
      </c>
      <c r="N2177" t="s">
        <v>11834</v>
      </c>
      <c r="O2177">
        <v>1184136848</v>
      </c>
      <c r="P2177" t="s">
        <v>6308</v>
      </c>
      <c r="Q2177" t="s">
        <v>11835</v>
      </c>
      <c r="R2177" t="s">
        <v>20</v>
      </c>
    </row>
    <row r="2178" spans="1:18" x14ac:dyDescent="0.2">
      <c r="A2178">
        <v>1184136848</v>
      </c>
      <c r="B2178" t="s">
        <v>6306</v>
      </c>
      <c r="C2178" t="s">
        <v>4371</v>
      </c>
      <c r="D2178">
        <v>4</v>
      </c>
      <c r="E2178" t="s">
        <v>20</v>
      </c>
      <c r="F2178" t="s">
        <v>20</v>
      </c>
      <c r="G2178">
        <v>-2.5</v>
      </c>
      <c r="H2178" t="s">
        <v>22</v>
      </c>
      <c r="I2178">
        <v>9</v>
      </c>
      <c r="J2178">
        <v>14</v>
      </c>
      <c r="K2178" t="s">
        <v>554</v>
      </c>
      <c r="L2178" t="s">
        <v>8622</v>
      </c>
      <c r="M2178" s="1">
        <v>45015</v>
      </c>
      <c r="N2178" t="s">
        <v>11834</v>
      </c>
      <c r="O2178">
        <v>1184136848</v>
      </c>
      <c r="P2178" t="s">
        <v>11810</v>
      </c>
      <c r="Q2178" t="s">
        <v>11836</v>
      </c>
      <c r="R2178" t="s">
        <v>20</v>
      </c>
    </row>
    <row r="2179" spans="1:18" x14ac:dyDescent="0.2">
      <c r="A2179">
        <v>1184136848</v>
      </c>
      <c r="B2179" t="s">
        <v>6306</v>
      </c>
      <c r="C2179" t="s">
        <v>4371</v>
      </c>
      <c r="D2179">
        <v>4</v>
      </c>
      <c r="E2179" t="s">
        <v>20</v>
      </c>
      <c r="F2179" t="s">
        <v>20</v>
      </c>
      <c r="G2179">
        <v>-2.5</v>
      </c>
      <c r="H2179" t="s">
        <v>22</v>
      </c>
      <c r="I2179">
        <v>9</v>
      </c>
      <c r="J2179">
        <v>14</v>
      </c>
      <c r="K2179" t="s">
        <v>554</v>
      </c>
      <c r="L2179" t="s">
        <v>8622</v>
      </c>
      <c r="M2179" s="1">
        <v>45015</v>
      </c>
      <c r="N2179" t="s">
        <v>11834</v>
      </c>
      <c r="O2179">
        <v>1184136848</v>
      </c>
      <c r="P2179" t="s">
        <v>6312</v>
      </c>
      <c r="Q2179" t="s">
        <v>11837</v>
      </c>
      <c r="R2179" t="s">
        <v>20</v>
      </c>
    </row>
    <row r="2180" spans="1:18" x14ac:dyDescent="0.2">
      <c r="A2180">
        <v>1184136856</v>
      </c>
      <c r="B2180" t="s">
        <v>6306</v>
      </c>
      <c r="C2180" t="s">
        <v>4371</v>
      </c>
      <c r="D2180">
        <v>3</v>
      </c>
      <c r="E2180" t="s">
        <v>20</v>
      </c>
      <c r="F2180" t="s">
        <v>20</v>
      </c>
      <c r="G2180">
        <v>2.25</v>
      </c>
      <c r="H2180" t="s">
        <v>22</v>
      </c>
      <c r="I2180">
        <v>1</v>
      </c>
      <c r="J2180">
        <v>1</v>
      </c>
      <c r="K2180" t="s">
        <v>4372</v>
      </c>
      <c r="L2180" t="s">
        <v>297</v>
      </c>
      <c r="M2180" s="1">
        <v>44279</v>
      </c>
      <c r="N2180" t="s">
        <v>11853</v>
      </c>
      <c r="O2180">
        <v>1184136856</v>
      </c>
      <c r="P2180" t="s">
        <v>6308</v>
      </c>
      <c r="Q2180" t="s">
        <v>11854</v>
      </c>
      <c r="R2180" t="s">
        <v>20</v>
      </c>
    </row>
    <row r="2181" spans="1:18" x14ac:dyDescent="0.2">
      <c r="A2181">
        <v>1184136856</v>
      </c>
      <c r="B2181" t="s">
        <v>6306</v>
      </c>
      <c r="C2181" t="s">
        <v>4371</v>
      </c>
      <c r="D2181">
        <v>3</v>
      </c>
      <c r="E2181" t="s">
        <v>20</v>
      </c>
      <c r="F2181" t="s">
        <v>20</v>
      </c>
      <c r="G2181">
        <v>2.25</v>
      </c>
      <c r="H2181" t="s">
        <v>22</v>
      </c>
      <c r="I2181">
        <v>1</v>
      </c>
      <c r="J2181">
        <v>1</v>
      </c>
      <c r="K2181" t="s">
        <v>4372</v>
      </c>
      <c r="L2181" t="s">
        <v>297</v>
      </c>
      <c r="M2181" s="1">
        <v>44279</v>
      </c>
      <c r="N2181" t="s">
        <v>11853</v>
      </c>
      <c r="O2181">
        <v>1184136856</v>
      </c>
      <c r="P2181" t="s">
        <v>6310</v>
      </c>
      <c r="Q2181" t="s">
        <v>11855</v>
      </c>
      <c r="R2181" t="s">
        <v>20</v>
      </c>
    </row>
    <row r="2182" spans="1:18" x14ac:dyDescent="0.2">
      <c r="A2182">
        <v>1184136856</v>
      </c>
      <c r="B2182" t="s">
        <v>6306</v>
      </c>
      <c r="C2182" t="s">
        <v>4371</v>
      </c>
      <c r="D2182">
        <v>3</v>
      </c>
      <c r="E2182" t="s">
        <v>20</v>
      </c>
      <c r="F2182" t="s">
        <v>20</v>
      </c>
      <c r="G2182">
        <v>2.25</v>
      </c>
      <c r="H2182" t="s">
        <v>22</v>
      </c>
      <c r="I2182">
        <v>1</v>
      </c>
      <c r="J2182">
        <v>1</v>
      </c>
      <c r="K2182" t="s">
        <v>4372</v>
      </c>
      <c r="L2182" t="s">
        <v>297</v>
      </c>
      <c r="M2182" s="1">
        <v>44279</v>
      </c>
      <c r="N2182" t="s">
        <v>11853</v>
      </c>
      <c r="O2182">
        <v>1184136856</v>
      </c>
      <c r="P2182" t="s">
        <v>6312</v>
      </c>
      <c r="Q2182" t="s">
        <v>11856</v>
      </c>
      <c r="R2182" t="s">
        <v>20</v>
      </c>
    </row>
    <row r="2183" spans="1:18" x14ac:dyDescent="0.2">
      <c r="A2183">
        <v>1184136773</v>
      </c>
      <c r="B2183" t="s">
        <v>6306</v>
      </c>
      <c r="C2183" t="s">
        <v>4371</v>
      </c>
      <c r="D2183">
        <v>3</v>
      </c>
      <c r="E2183" t="s">
        <v>20</v>
      </c>
      <c r="F2183" t="s">
        <v>20</v>
      </c>
      <c r="G2183">
        <v>1.5</v>
      </c>
      <c r="H2183" t="s">
        <v>65</v>
      </c>
      <c r="I2183">
        <v>1</v>
      </c>
      <c r="J2183">
        <v>1</v>
      </c>
      <c r="K2183" t="s">
        <v>5831</v>
      </c>
      <c r="L2183" t="s">
        <v>20</v>
      </c>
      <c r="M2183" s="1">
        <v>44279</v>
      </c>
      <c r="N2183" t="s">
        <v>12389</v>
      </c>
      <c r="O2183">
        <v>1184136773</v>
      </c>
      <c r="P2183" t="s">
        <v>6308</v>
      </c>
      <c r="Q2183" t="s">
        <v>12390</v>
      </c>
      <c r="R2183" t="s">
        <v>20</v>
      </c>
    </row>
    <row r="2184" spans="1:18" x14ac:dyDescent="0.2">
      <c r="A2184">
        <v>1184136773</v>
      </c>
      <c r="B2184" t="s">
        <v>6306</v>
      </c>
      <c r="C2184" t="s">
        <v>4371</v>
      </c>
      <c r="D2184">
        <v>3</v>
      </c>
      <c r="E2184" t="s">
        <v>20</v>
      </c>
      <c r="F2184" t="s">
        <v>20</v>
      </c>
      <c r="G2184">
        <v>1.5</v>
      </c>
      <c r="H2184" t="s">
        <v>65</v>
      </c>
      <c r="I2184">
        <v>1</v>
      </c>
      <c r="J2184">
        <v>1</v>
      </c>
      <c r="K2184" t="s">
        <v>5831</v>
      </c>
      <c r="L2184" t="s">
        <v>20</v>
      </c>
      <c r="M2184" s="1">
        <v>44279</v>
      </c>
      <c r="N2184" t="s">
        <v>12389</v>
      </c>
      <c r="O2184">
        <v>1184136773</v>
      </c>
      <c r="P2184" t="s">
        <v>6310</v>
      </c>
      <c r="Q2184" t="s">
        <v>12391</v>
      </c>
      <c r="R2184" t="s">
        <v>20</v>
      </c>
    </row>
    <row r="2185" spans="1:18" x14ac:dyDescent="0.2">
      <c r="A2185">
        <v>1184136773</v>
      </c>
      <c r="B2185" t="s">
        <v>6306</v>
      </c>
      <c r="C2185" t="s">
        <v>4371</v>
      </c>
      <c r="D2185">
        <v>3</v>
      </c>
      <c r="E2185" t="s">
        <v>20</v>
      </c>
      <c r="F2185" t="s">
        <v>20</v>
      </c>
      <c r="G2185">
        <v>1.5</v>
      </c>
      <c r="H2185" t="s">
        <v>65</v>
      </c>
      <c r="I2185">
        <v>1</v>
      </c>
      <c r="J2185">
        <v>1</v>
      </c>
      <c r="K2185" t="s">
        <v>5831</v>
      </c>
      <c r="L2185" t="s">
        <v>20</v>
      </c>
      <c r="M2185" s="1">
        <v>44279</v>
      </c>
      <c r="N2185" t="s">
        <v>12389</v>
      </c>
      <c r="O2185">
        <v>1184136773</v>
      </c>
      <c r="P2185" t="s">
        <v>6312</v>
      </c>
      <c r="Q2185" t="s">
        <v>12392</v>
      </c>
      <c r="R2185" t="s">
        <v>20</v>
      </c>
    </row>
    <row r="2186" spans="1:18" x14ac:dyDescent="0.2">
      <c r="A2186">
        <v>1184349177</v>
      </c>
      <c r="B2186" t="s">
        <v>6306</v>
      </c>
      <c r="C2186" t="s">
        <v>4371</v>
      </c>
      <c r="D2186">
        <v>3</v>
      </c>
      <c r="E2186" t="s">
        <v>20</v>
      </c>
      <c r="F2186" t="s">
        <v>20</v>
      </c>
      <c r="G2186">
        <v>2</v>
      </c>
      <c r="H2186" t="s">
        <v>22</v>
      </c>
      <c r="I2186">
        <v>23</v>
      </c>
      <c r="J2186">
        <v>32</v>
      </c>
      <c r="K2186" t="s">
        <v>548</v>
      </c>
      <c r="L2186" t="s">
        <v>12429</v>
      </c>
      <c r="M2186" s="1">
        <v>45016</v>
      </c>
      <c r="N2186" t="s">
        <v>12430</v>
      </c>
      <c r="O2186">
        <v>1184349177</v>
      </c>
      <c r="P2186" t="s">
        <v>6308</v>
      </c>
      <c r="Q2186" t="s">
        <v>12431</v>
      </c>
      <c r="R2186" t="s">
        <v>20</v>
      </c>
    </row>
    <row r="2187" spans="1:18" x14ac:dyDescent="0.2">
      <c r="A2187">
        <v>1184349177</v>
      </c>
      <c r="B2187" t="s">
        <v>6306</v>
      </c>
      <c r="C2187" t="s">
        <v>4371</v>
      </c>
      <c r="D2187">
        <v>3</v>
      </c>
      <c r="E2187" t="s">
        <v>20</v>
      </c>
      <c r="F2187" t="s">
        <v>20</v>
      </c>
      <c r="G2187">
        <v>2</v>
      </c>
      <c r="H2187" t="s">
        <v>22</v>
      </c>
      <c r="I2187">
        <v>23</v>
      </c>
      <c r="J2187">
        <v>32</v>
      </c>
      <c r="K2187" t="s">
        <v>548</v>
      </c>
      <c r="L2187" t="s">
        <v>12429</v>
      </c>
      <c r="M2187" s="1">
        <v>45016</v>
      </c>
      <c r="N2187" t="s">
        <v>12430</v>
      </c>
      <c r="O2187">
        <v>1184349177</v>
      </c>
      <c r="P2187" t="s">
        <v>11810</v>
      </c>
      <c r="Q2187" t="s">
        <v>12432</v>
      </c>
      <c r="R2187" t="s">
        <v>20</v>
      </c>
    </row>
    <row r="2188" spans="1:18" x14ac:dyDescent="0.2">
      <c r="A2188">
        <v>1184349177</v>
      </c>
      <c r="B2188" t="s">
        <v>6306</v>
      </c>
      <c r="C2188" t="s">
        <v>4371</v>
      </c>
      <c r="D2188">
        <v>3</v>
      </c>
      <c r="E2188" t="s">
        <v>20</v>
      </c>
      <c r="F2188" t="s">
        <v>20</v>
      </c>
      <c r="G2188">
        <v>2</v>
      </c>
      <c r="H2188" t="s">
        <v>22</v>
      </c>
      <c r="I2188">
        <v>23</v>
      </c>
      <c r="J2188">
        <v>32</v>
      </c>
      <c r="K2188" t="s">
        <v>548</v>
      </c>
      <c r="L2188" t="s">
        <v>12429</v>
      </c>
      <c r="M2188" s="1">
        <v>45016</v>
      </c>
      <c r="N2188" t="s">
        <v>12430</v>
      </c>
      <c r="O2188">
        <v>1184349177</v>
      </c>
      <c r="P2188" t="s">
        <v>6312</v>
      </c>
      <c r="Q2188" t="s">
        <v>12433</v>
      </c>
      <c r="R2188" t="s">
        <v>20</v>
      </c>
    </row>
    <row r="2189" spans="1:18" x14ac:dyDescent="0.2">
      <c r="A2189">
        <v>1184989970</v>
      </c>
      <c r="B2189" t="s">
        <v>6306</v>
      </c>
      <c r="C2189" t="s">
        <v>4371</v>
      </c>
      <c r="D2189">
        <v>4</v>
      </c>
      <c r="E2189" t="s">
        <v>20</v>
      </c>
      <c r="F2189" t="s">
        <v>20</v>
      </c>
      <c r="G2189">
        <v>-1.125</v>
      </c>
      <c r="H2189" t="s">
        <v>22</v>
      </c>
      <c r="I2189">
        <v>9</v>
      </c>
      <c r="J2189">
        <v>11</v>
      </c>
      <c r="K2189" t="s">
        <v>2257</v>
      </c>
      <c r="L2189" t="s">
        <v>15361</v>
      </c>
      <c r="M2189" s="1">
        <v>45016</v>
      </c>
      <c r="N2189" t="s">
        <v>15369</v>
      </c>
      <c r="O2189">
        <v>1184989970</v>
      </c>
      <c r="P2189" t="s">
        <v>6308</v>
      </c>
      <c r="Q2189" t="s">
        <v>15370</v>
      </c>
      <c r="R2189" t="s">
        <v>20</v>
      </c>
    </row>
    <row r="2190" spans="1:18" x14ac:dyDescent="0.2">
      <c r="A2190">
        <v>1184989970</v>
      </c>
      <c r="B2190" t="s">
        <v>6306</v>
      </c>
      <c r="C2190" t="s">
        <v>4371</v>
      </c>
      <c r="D2190">
        <v>4</v>
      </c>
      <c r="E2190" t="s">
        <v>20</v>
      </c>
      <c r="F2190" t="s">
        <v>20</v>
      </c>
      <c r="G2190">
        <v>-1.125</v>
      </c>
      <c r="H2190" t="s">
        <v>22</v>
      </c>
      <c r="I2190">
        <v>9</v>
      </c>
      <c r="J2190">
        <v>11</v>
      </c>
      <c r="K2190" t="s">
        <v>2257</v>
      </c>
      <c r="L2190" t="s">
        <v>15361</v>
      </c>
      <c r="M2190" s="1">
        <v>45016</v>
      </c>
      <c r="N2190" t="s">
        <v>15369</v>
      </c>
      <c r="O2190">
        <v>1184989970</v>
      </c>
      <c r="P2190" t="s">
        <v>6310</v>
      </c>
      <c r="Q2190" t="s">
        <v>15371</v>
      </c>
      <c r="R2190" t="s">
        <v>20</v>
      </c>
    </row>
    <row r="2191" spans="1:18" x14ac:dyDescent="0.2">
      <c r="A2191">
        <v>1184989970</v>
      </c>
      <c r="B2191" t="s">
        <v>6306</v>
      </c>
      <c r="C2191" t="s">
        <v>4371</v>
      </c>
      <c r="D2191">
        <v>4</v>
      </c>
      <c r="E2191" t="s">
        <v>20</v>
      </c>
      <c r="F2191" t="s">
        <v>20</v>
      </c>
      <c r="G2191">
        <v>-1.125</v>
      </c>
      <c r="H2191" t="s">
        <v>22</v>
      </c>
      <c r="I2191">
        <v>9</v>
      </c>
      <c r="J2191">
        <v>11</v>
      </c>
      <c r="K2191" t="s">
        <v>2257</v>
      </c>
      <c r="L2191" t="s">
        <v>15361</v>
      </c>
      <c r="M2191" s="1">
        <v>45016</v>
      </c>
      <c r="N2191" t="s">
        <v>15369</v>
      </c>
      <c r="O2191">
        <v>1184989970</v>
      </c>
      <c r="P2191" t="s">
        <v>6312</v>
      </c>
      <c r="Q2191" t="s">
        <v>15372</v>
      </c>
      <c r="R2191" t="s">
        <v>20</v>
      </c>
    </row>
    <row r="2192" spans="1:18" x14ac:dyDescent="0.2">
      <c r="A2192">
        <v>1184989960</v>
      </c>
      <c r="B2192" t="s">
        <v>6306</v>
      </c>
      <c r="C2192" t="s">
        <v>4371</v>
      </c>
      <c r="D2192">
        <v>3</v>
      </c>
      <c r="E2192" t="s">
        <v>20</v>
      </c>
      <c r="F2192" t="s">
        <v>20</v>
      </c>
      <c r="G2192">
        <v>2.25</v>
      </c>
      <c r="H2192" t="s">
        <v>65</v>
      </c>
      <c r="I2192">
        <v>1</v>
      </c>
      <c r="J2192">
        <v>3</v>
      </c>
      <c r="K2192" t="s">
        <v>2473</v>
      </c>
      <c r="L2192" t="s">
        <v>1571</v>
      </c>
      <c r="M2192" s="1">
        <v>45016</v>
      </c>
      <c r="N2192" t="s">
        <v>15373</v>
      </c>
      <c r="O2192">
        <v>1184989960</v>
      </c>
      <c r="P2192" t="s">
        <v>6308</v>
      </c>
      <c r="Q2192" t="s">
        <v>15374</v>
      </c>
      <c r="R2192" t="s">
        <v>20</v>
      </c>
    </row>
    <row r="2193" spans="1:18" x14ac:dyDescent="0.2">
      <c r="A2193">
        <v>1184989960</v>
      </c>
      <c r="B2193" t="s">
        <v>6306</v>
      </c>
      <c r="C2193" t="s">
        <v>4371</v>
      </c>
      <c r="D2193">
        <v>3</v>
      </c>
      <c r="E2193" t="s">
        <v>20</v>
      </c>
      <c r="F2193" t="s">
        <v>20</v>
      </c>
      <c r="G2193">
        <v>2.25</v>
      </c>
      <c r="H2193" t="s">
        <v>65</v>
      </c>
      <c r="I2193">
        <v>1</v>
      </c>
      <c r="J2193">
        <v>3</v>
      </c>
      <c r="K2193" t="s">
        <v>2473</v>
      </c>
      <c r="L2193" t="s">
        <v>1571</v>
      </c>
      <c r="M2193" s="1">
        <v>45016</v>
      </c>
      <c r="N2193" t="s">
        <v>15373</v>
      </c>
      <c r="O2193">
        <v>1184989960</v>
      </c>
      <c r="P2193" t="s">
        <v>6310</v>
      </c>
      <c r="Q2193" t="s">
        <v>15375</v>
      </c>
      <c r="R2193" t="s">
        <v>20</v>
      </c>
    </row>
    <row r="2194" spans="1:18" x14ac:dyDescent="0.2">
      <c r="A2194">
        <v>1184989960</v>
      </c>
      <c r="B2194" t="s">
        <v>6306</v>
      </c>
      <c r="C2194" t="s">
        <v>4371</v>
      </c>
      <c r="D2194">
        <v>3</v>
      </c>
      <c r="E2194" t="s">
        <v>20</v>
      </c>
      <c r="F2194" t="s">
        <v>20</v>
      </c>
      <c r="G2194">
        <v>2.25</v>
      </c>
      <c r="H2194" t="s">
        <v>65</v>
      </c>
      <c r="I2194">
        <v>1</v>
      </c>
      <c r="J2194">
        <v>3</v>
      </c>
      <c r="K2194" t="s">
        <v>2473</v>
      </c>
      <c r="L2194" t="s">
        <v>1571</v>
      </c>
      <c r="M2194" s="1">
        <v>45016</v>
      </c>
      <c r="N2194" t="s">
        <v>15373</v>
      </c>
      <c r="O2194">
        <v>1184989960</v>
      </c>
      <c r="P2194" t="s">
        <v>6312</v>
      </c>
      <c r="Q2194" t="s">
        <v>15376</v>
      </c>
      <c r="R2194" t="s">
        <v>20</v>
      </c>
    </row>
    <row r="2195" spans="1:18" x14ac:dyDescent="0.2">
      <c r="A2195">
        <v>1184989950</v>
      </c>
      <c r="B2195" t="s">
        <v>6306</v>
      </c>
      <c r="C2195" t="s">
        <v>4371</v>
      </c>
      <c r="D2195">
        <v>4</v>
      </c>
      <c r="E2195" t="s">
        <v>20</v>
      </c>
      <c r="F2195" t="s">
        <v>20</v>
      </c>
      <c r="G2195">
        <v>-5.75</v>
      </c>
      <c r="H2195" t="s">
        <v>22</v>
      </c>
      <c r="I2195">
        <v>13</v>
      </c>
      <c r="J2195">
        <v>17</v>
      </c>
      <c r="K2195" t="s">
        <v>2473</v>
      </c>
      <c r="L2195" t="s">
        <v>11482</v>
      </c>
      <c r="M2195" s="1">
        <v>45016</v>
      </c>
      <c r="N2195" t="s">
        <v>15377</v>
      </c>
      <c r="O2195">
        <v>1184989950</v>
      </c>
      <c r="P2195" t="s">
        <v>6308</v>
      </c>
      <c r="Q2195" t="s">
        <v>15378</v>
      </c>
      <c r="R2195" t="s">
        <v>20</v>
      </c>
    </row>
    <row r="2196" spans="1:18" x14ac:dyDescent="0.2">
      <c r="A2196">
        <v>1184989950</v>
      </c>
      <c r="B2196" t="s">
        <v>6306</v>
      </c>
      <c r="C2196" t="s">
        <v>4371</v>
      </c>
      <c r="D2196">
        <v>4</v>
      </c>
      <c r="E2196" t="s">
        <v>20</v>
      </c>
      <c r="F2196" t="s">
        <v>20</v>
      </c>
      <c r="G2196">
        <v>-5.75</v>
      </c>
      <c r="H2196" t="s">
        <v>22</v>
      </c>
      <c r="I2196">
        <v>13</v>
      </c>
      <c r="J2196">
        <v>17</v>
      </c>
      <c r="K2196" t="s">
        <v>2473</v>
      </c>
      <c r="L2196" t="s">
        <v>11482</v>
      </c>
      <c r="M2196" s="1">
        <v>45016</v>
      </c>
      <c r="N2196" t="s">
        <v>15377</v>
      </c>
      <c r="O2196">
        <v>1184989950</v>
      </c>
      <c r="P2196" t="s">
        <v>6310</v>
      </c>
      <c r="Q2196" t="s">
        <v>15379</v>
      </c>
      <c r="R2196" t="s">
        <v>20</v>
      </c>
    </row>
    <row r="2197" spans="1:18" x14ac:dyDescent="0.2">
      <c r="A2197">
        <v>1184989950</v>
      </c>
      <c r="B2197" t="s">
        <v>6306</v>
      </c>
      <c r="C2197" t="s">
        <v>4371</v>
      </c>
      <c r="D2197">
        <v>4</v>
      </c>
      <c r="E2197" t="s">
        <v>20</v>
      </c>
      <c r="F2197" t="s">
        <v>20</v>
      </c>
      <c r="G2197">
        <v>-5.75</v>
      </c>
      <c r="H2197" t="s">
        <v>22</v>
      </c>
      <c r="I2197">
        <v>13</v>
      </c>
      <c r="J2197">
        <v>17</v>
      </c>
      <c r="K2197" t="s">
        <v>2473</v>
      </c>
      <c r="L2197" t="s">
        <v>11482</v>
      </c>
      <c r="M2197" s="1">
        <v>45016</v>
      </c>
      <c r="N2197" t="s">
        <v>15377</v>
      </c>
      <c r="O2197">
        <v>1184989950</v>
      </c>
      <c r="P2197" t="s">
        <v>6312</v>
      </c>
      <c r="Q2197" t="s">
        <v>15380</v>
      </c>
      <c r="R2197" t="s">
        <v>20</v>
      </c>
    </row>
    <row r="2198" spans="1:18" x14ac:dyDescent="0.2">
      <c r="A2198">
        <v>1184990000</v>
      </c>
      <c r="B2198" t="s">
        <v>6306</v>
      </c>
      <c r="C2198" t="s">
        <v>4371</v>
      </c>
      <c r="D2198">
        <v>3</v>
      </c>
      <c r="E2198" t="s">
        <v>20</v>
      </c>
      <c r="F2198" t="s">
        <v>20</v>
      </c>
      <c r="G2198">
        <v>2</v>
      </c>
      <c r="H2198" t="s">
        <v>65</v>
      </c>
      <c r="I2198">
        <v>1</v>
      </c>
      <c r="J2198">
        <v>1</v>
      </c>
      <c r="K2198" t="s">
        <v>2541</v>
      </c>
      <c r="L2198" t="s">
        <v>1571</v>
      </c>
      <c r="M2198" s="1">
        <v>44279</v>
      </c>
      <c r="N2198" t="s">
        <v>15390</v>
      </c>
      <c r="O2198">
        <v>1184990000</v>
      </c>
      <c r="P2198" t="s">
        <v>6308</v>
      </c>
      <c r="Q2198" t="s">
        <v>15391</v>
      </c>
      <c r="R2198" t="s">
        <v>20</v>
      </c>
    </row>
    <row r="2199" spans="1:18" x14ac:dyDescent="0.2">
      <c r="A2199">
        <v>1184990000</v>
      </c>
      <c r="B2199" t="s">
        <v>6306</v>
      </c>
      <c r="C2199" t="s">
        <v>4371</v>
      </c>
      <c r="D2199">
        <v>3</v>
      </c>
      <c r="E2199" t="s">
        <v>20</v>
      </c>
      <c r="F2199" t="s">
        <v>20</v>
      </c>
      <c r="G2199">
        <v>2</v>
      </c>
      <c r="H2199" t="s">
        <v>65</v>
      </c>
      <c r="I2199">
        <v>1</v>
      </c>
      <c r="J2199">
        <v>1</v>
      </c>
      <c r="K2199" t="s">
        <v>2541</v>
      </c>
      <c r="L2199" t="s">
        <v>1571</v>
      </c>
      <c r="M2199" s="1">
        <v>44279</v>
      </c>
      <c r="N2199" t="s">
        <v>15390</v>
      </c>
      <c r="O2199">
        <v>1184990000</v>
      </c>
      <c r="P2199" t="s">
        <v>6310</v>
      </c>
      <c r="Q2199" t="s">
        <v>15392</v>
      </c>
      <c r="R2199" t="s">
        <v>20</v>
      </c>
    </row>
    <row r="2200" spans="1:18" x14ac:dyDescent="0.2">
      <c r="A2200">
        <v>1184990000</v>
      </c>
      <c r="B2200" t="s">
        <v>6306</v>
      </c>
      <c r="C2200" t="s">
        <v>4371</v>
      </c>
      <c r="D2200">
        <v>3</v>
      </c>
      <c r="E2200" t="s">
        <v>20</v>
      </c>
      <c r="F2200" t="s">
        <v>20</v>
      </c>
      <c r="G2200">
        <v>2</v>
      </c>
      <c r="H2200" t="s">
        <v>65</v>
      </c>
      <c r="I2200">
        <v>1</v>
      </c>
      <c r="J2200">
        <v>1</v>
      </c>
      <c r="K2200" t="s">
        <v>2541</v>
      </c>
      <c r="L2200" t="s">
        <v>1571</v>
      </c>
      <c r="M2200" s="1">
        <v>44279</v>
      </c>
      <c r="N2200" t="s">
        <v>15390</v>
      </c>
      <c r="O2200">
        <v>1184990000</v>
      </c>
      <c r="P2200" t="s">
        <v>6312</v>
      </c>
      <c r="Q2200" t="s">
        <v>15393</v>
      </c>
      <c r="R2200" t="s">
        <v>20</v>
      </c>
    </row>
    <row r="2201" spans="1:18" x14ac:dyDescent="0.2">
      <c r="A2201">
        <v>1184989940</v>
      </c>
      <c r="B2201" t="s">
        <v>6306</v>
      </c>
      <c r="C2201" t="s">
        <v>4371</v>
      </c>
      <c r="D2201">
        <v>4</v>
      </c>
      <c r="E2201" t="s">
        <v>20</v>
      </c>
      <c r="F2201" t="s">
        <v>20</v>
      </c>
      <c r="G2201">
        <v>-0.75</v>
      </c>
      <c r="H2201" t="s">
        <v>22</v>
      </c>
      <c r="I2201">
        <v>10</v>
      </c>
      <c r="J2201">
        <v>15</v>
      </c>
      <c r="K2201" t="s">
        <v>3755</v>
      </c>
      <c r="L2201" t="s">
        <v>1571</v>
      </c>
      <c r="M2201" s="1">
        <v>45015</v>
      </c>
      <c r="N2201" t="s">
        <v>15558</v>
      </c>
      <c r="O2201">
        <v>1184989940</v>
      </c>
      <c r="P2201" t="s">
        <v>6308</v>
      </c>
      <c r="Q2201" t="s">
        <v>15559</v>
      </c>
      <c r="R2201" t="s">
        <v>20</v>
      </c>
    </row>
    <row r="2202" spans="1:18" x14ac:dyDescent="0.2">
      <c r="A2202">
        <v>1184989940</v>
      </c>
      <c r="B2202" t="s">
        <v>6306</v>
      </c>
      <c r="C2202" t="s">
        <v>4371</v>
      </c>
      <c r="D2202">
        <v>4</v>
      </c>
      <c r="E2202" t="s">
        <v>20</v>
      </c>
      <c r="F2202" t="s">
        <v>20</v>
      </c>
      <c r="G2202">
        <v>-0.75</v>
      </c>
      <c r="H2202" t="s">
        <v>22</v>
      </c>
      <c r="I2202">
        <v>10</v>
      </c>
      <c r="J2202">
        <v>15</v>
      </c>
      <c r="K2202" t="s">
        <v>3755</v>
      </c>
      <c r="L2202" t="s">
        <v>1571</v>
      </c>
      <c r="M2202" s="1">
        <v>45015</v>
      </c>
      <c r="N2202" t="s">
        <v>15558</v>
      </c>
      <c r="O2202">
        <v>1184989940</v>
      </c>
      <c r="P2202" t="s">
        <v>6310</v>
      </c>
      <c r="Q2202" t="s">
        <v>15560</v>
      </c>
      <c r="R2202" t="s">
        <v>20</v>
      </c>
    </row>
    <row r="2203" spans="1:18" x14ac:dyDescent="0.2">
      <c r="A2203">
        <v>1184989940</v>
      </c>
      <c r="B2203" t="s">
        <v>6306</v>
      </c>
      <c r="C2203" t="s">
        <v>4371</v>
      </c>
      <c r="D2203">
        <v>4</v>
      </c>
      <c r="E2203" t="s">
        <v>20</v>
      </c>
      <c r="F2203" t="s">
        <v>20</v>
      </c>
      <c r="G2203">
        <v>-0.75</v>
      </c>
      <c r="H2203" t="s">
        <v>22</v>
      </c>
      <c r="I2203">
        <v>10</v>
      </c>
      <c r="J2203">
        <v>15</v>
      </c>
      <c r="K2203" t="s">
        <v>3755</v>
      </c>
      <c r="L2203" t="s">
        <v>1571</v>
      </c>
      <c r="M2203" s="1">
        <v>45015</v>
      </c>
      <c r="N2203" t="s">
        <v>15558</v>
      </c>
      <c r="O2203">
        <v>1184989940</v>
      </c>
      <c r="P2203" t="s">
        <v>6312</v>
      </c>
      <c r="Q2203" t="s">
        <v>15561</v>
      </c>
      <c r="R2203" t="s">
        <v>20</v>
      </c>
    </row>
    <row r="2204" spans="1:18" x14ac:dyDescent="0.2">
      <c r="A2204">
        <v>1448100265</v>
      </c>
      <c r="B2204" t="s">
        <v>6306</v>
      </c>
      <c r="C2204" t="s">
        <v>4371</v>
      </c>
      <c r="D2204">
        <v>3</v>
      </c>
      <c r="E2204" t="s">
        <v>20</v>
      </c>
      <c r="F2204" t="s">
        <v>20</v>
      </c>
      <c r="G2204">
        <v>0</v>
      </c>
      <c r="H2204" t="s">
        <v>65</v>
      </c>
      <c r="I2204">
        <v>1</v>
      </c>
      <c r="J2204">
        <v>1</v>
      </c>
      <c r="K2204" t="s">
        <v>2668</v>
      </c>
      <c r="L2204" t="s">
        <v>686</v>
      </c>
      <c r="M2204" s="1">
        <v>44279</v>
      </c>
      <c r="N2204" t="s">
        <v>21113</v>
      </c>
      <c r="O2204">
        <v>1448100265</v>
      </c>
      <c r="P2204" t="s">
        <v>6308</v>
      </c>
      <c r="Q2204" t="s">
        <v>21114</v>
      </c>
      <c r="R2204" t="s">
        <v>20</v>
      </c>
    </row>
    <row r="2205" spans="1:18" x14ac:dyDescent="0.2">
      <c r="A2205">
        <v>1448100265</v>
      </c>
      <c r="B2205" t="s">
        <v>6306</v>
      </c>
      <c r="C2205" t="s">
        <v>4371</v>
      </c>
      <c r="D2205">
        <v>3</v>
      </c>
      <c r="E2205" t="s">
        <v>20</v>
      </c>
      <c r="F2205" t="s">
        <v>20</v>
      </c>
      <c r="G2205">
        <v>0</v>
      </c>
      <c r="H2205" t="s">
        <v>65</v>
      </c>
      <c r="I2205">
        <v>1</v>
      </c>
      <c r="J2205">
        <v>1</v>
      </c>
      <c r="K2205" t="s">
        <v>2668</v>
      </c>
      <c r="L2205" t="s">
        <v>686</v>
      </c>
      <c r="M2205" s="1">
        <v>44279</v>
      </c>
      <c r="N2205" t="s">
        <v>21113</v>
      </c>
      <c r="O2205">
        <v>1448100265</v>
      </c>
      <c r="P2205" t="s">
        <v>11810</v>
      </c>
      <c r="Q2205" t="s">
        <v>21115</v>
      </c>
      <c r="R2205" t="s">
        <v>20</v>
      </c>
    </row>
    <row r="2206" spans="1:18" x14ac:dyDescent="0.2">
      <c r="A2206">
        <v>1448100265</v>
      </c>
      <c r="B2206" t="s">
        <v>6306</v>
      </c>
      <c r="C2206" t="s">
        <v>4371</v>
      </c>
      <c r="D2206">
        <v>3</v>
      </c>
      <c r="E2206" t="s">
        <v>20</v>
      </c>
      <c r="F2206" t="s">
        <v>20</v>
      </c>
      <c r="G2206">
        <v>0</v>
      </c>
      <c r="H2206" t="s">
        <v>65</v>
      </c>
      <c r="I2206">
        <v>1</v>
      </c>
      <c r="J2206">
        <v>1</v>
      </c>
      <c r="K2206" t="s">
        <v>2668</v>
      </c>
      <c r="L2206" t="s">
        <v>686</v>
      </c>
      <c r="M2206" s="1">
        <v>44279</v>
      </c>
      <c r="N2206" t="s">
        <v>21113</v>
      </c>
      <c r="O2206">
        <v>1448100265</v>
      </c>
      <c r="P2206" t="s">
        <v>6312</v>
      </c>
      <c r="Q2206" t="s">
        <v>21116</v>
      </c>
      <c r="R2206" t="s">
        <v>20</v>
      </c>
    </row>
    <row r="2207" spans="1:18" x14ac:dyDescent="0.2">
      <c r="A2207">
        <v>1184989990</v>
      </c>
      <c r="B2207" t="s">
        <v>6306</v>
      </c>
      <c r="C2207" t="s">
        <v>4371</v>
      </c>
      <c r="D2207">
        <v>3</v>
      </c>
      <c r="E2207" t="s">
        <v>20</v>
      </c>
      <c r="F2207" t="s">
        <v>20</v>
      </c>
      <c r="G2207">
        <v>7</v>
      </c>
      <c r="H2207" t="s">
        <v>22</v>
      </c>
      <c r="I2207">
        <v>8</v>
      </c>
      <c r="J2207">
        <v>12</v>
      </c>
      <c r="K2207" t="s">
        <v>2301</v>
      </c>
      <c r="L2207" t="s">
        <v>1571</v>
      </c>
      <c r="M2207" s="1">
        <v>45015</v>
      </c>
      <c r="N2207" t="s">
        <v>22593</v>
      </c>
      <c r="O2207">
        <v>1184989990</v>
      </c>
      <c r="P2207" t="s">
        <v>6308</v>
      </c>
      <c r="Q2207" t="s">
        <v>22594</v>
      </c>
      <c r="R2207" t="s">
        <v>20</v>
      </c>
    </row>
    <row r="2208" spans="1:18" x14ac:dyDescent="0.2">
      <c r="A2208">
        <v>1184989990</v>
      </c>
      <c r="B2208" t="s">
        <v>6306</v>
      </c>
      <c r="C2208" t="s">
        <v>4371</v>
      </c>
      <c r="D2208">
        <v>3</v>
      </c>
      <c r="E2208" t="s">
        <v>20</v>
      </c>
      <c r="F2208" t="s">
        <v>20</v>
      </c>
      <c r="G2208">
        <v>7</v>
      </c>
      <c r="H2208" t="s">
        <v>22</v>
      </c>
      <c r="I2208">
        <v>8</v>
      </c>
      <c r="J2208">
        <v>12</v>
      </c>
      <c r="K2208" t="s">
        <v>2301</v>
      </c>
      <c r="L2208" t="s">
        <v>1571</v>
      </c>
      <c r="M2208" s="1">
        <v>45015</v>
      </c>
      <c r="N2208" t="s">
        <v>22593</v>
      </c>
      <c r="O2208">
        <v>1184989990</v>
      </c>
      <c r="P2208" t="s">
        <v>6310</v>
      </c>
      <c r="Q2208" t="s">
        <v>22595</v>
      </c>
      <c r="R2208" t="s">
        <v>20</v>
      </c>
    </row>
    <row r="2209" spans="1:18" x14ac:dyDescent="0.2">
      <c r="A2209">
        <v>1184989990</v>
      </c>
      <c r="B2209" t="s">
        <v>6306</v>
      </c>
      <c r="C2209" t="s">
        <v>4371</v>
      </c>
      <c r="D2209">
        <v>3</v>
      </c>
      <c r="E2209" t="s">
        <v>20</v>
      </c>
      <c r="F2209" t="s">
        <v>20</v>
      </c>
      <c r="G2209">
        <v>7</v>
      </c>
      <c r="H2209" t="s">
        <v>22</v>
      </c>
      <c r="I2209">
        <v>8</v>
      </c>
      <c r="J2209">
        <v>12</v>
      </c>
      <c r="K2209" t="s">
        <v>2301</v>
      </c>
      <c r="L2209" t="s">
        <v>1571</v>
      </c>
      <c r="M2209" s="1">
        <v>45015</v>
      </c>
      <c r="N2209" t="s">
        <v>22593</v>
      </c>
      <c r="O2209">
        <v>1184989990</v>
      </c>
      <c r="P2209" t="s">
        <v>6312</v>
      </c>
      <c r="Q2209" t="s">
        <v>22596</v>
      </c>
      <c r="R2209" t="s">
        <v>20</v>
      </c>
    </row>
    <row r="2210" spans="1:18" x14ac:dyDescent="0.2">
      <c r="A2210">
        <v>1449271288</v>
      </c>
      <c r="B2210" t="s">
        <v>6306</v>
      </c>
      <c r="C2210" t="s">
        <v>4371</v>
      </c>
      <c r="D2210">
        <v>3</v>
      </c>
      <c r="E2210" t="s">
        <v>20</v>
      </c>
      <c r="F2210" t="s">
        <v>20</v>
      </c>
      <c r="G2210">
        <v>2.5</v>
      </c>
      <c r="H2210" t="s">
        <v>22</v>
      </c>
      <c r="I2210">
        <v>1</v>
      </c>
      <c r="J2210">
        <v>1</v>
      </c>
      <c r="K2210" t="s">
        <v>23770</v>
      </c>
      <c r="L2210" t="s">
        <v>309</v>
      </c>
      <c r="M2210" s="1">
        <v>44279</v>
      </c>
      <c r="N2210" t="s">
        <v>23771</v>
      </c>
      <c r="O2210">
        <v>1449271288</v>
      </c>
      <c r="P2210" t="s">
        <v>6308</v>
      </c>
      <c r="Q2210" t="s">
        <v>23772</v>
      </c>
      <c r="R2210" t="s">
        <v>20</v>
      </c>
    </row>
    <row r="2211" spans="1:18" x14ac:dyDescent="0.2">
      <c r="A2211">
        <v>1449271288</v>
      </c>
      <c r="B2211" t="s">
        <v>6306</v>
      </c>
      <c r="C2211" t="s">
        <v>4371</v>
      </c>
      <c r="D2211">
        <v>3</v>
      </c>
      <c r="E2211" t="s">
        <v>20</v>
      </c>
      <c r="F2211" t="s">
        <v>20</v>
      </c>
      <c r="G2211">
        <v>2.5</v>
      </c>
      <c r="H2211" t="s">
        <v>22</v>
      </c>
      <c r="I2211">
        <v>1</v>
      </c>
      <c r="J2211">
        <v>1</v>
      </c>
      <c r="K2211" t="s">
        <v>23770</v>
      </c>
      <c r="L2211" t="s">
        <v>309</v>
      </c>
      <c r="M2211" s="1">
        <v>44279</v>
      </c>
      <c r="N2211" t="s">
        <v>23771</v>
      </c>
      <c r="O2211">
        <v>1449271288</v>
      </c>
      <c r="P2211" t="s">
        <v>6310</v>
      </c>
      <c r="Q2211" t="s">
        <v>23773</v>
      </c>
      <c r="R2211" t="s">
        <v>20</v>
      </c>
    </row>
    <row r="2212" spans="1:18" x14ac:dyDescent="0.2">
      <c r="A2212">
        <v>1449271288</v>
      </c>
      <c r="B2212" t="s">
        <v>6306</v>
      </c>
      <c r="C2212" t="s">
        <v>4371</v>
      </c>
      <c r="D2212">
        <v>3</v>
      </c>
      <c r="E2212" t="s">
        <v>20</v>
      </c>
      <c r="F2212" t="s">
        <v>20</v>
      </c>
      <c r="G2212">
        <v>2.5</v>
      </c>
      <c r="H2212" t="s">
        <v>22</v>
      </c>
      <c r="I2212">
        <v>1</v>
      </c>
      <c r="J2212">
        <v>1</v>
      </c>
      <c r="K2212" t="s">
        <v>23770</v>
      </c>
      <c r="L2212" t="s">
        <v>309</v>
      </c>
      <c r="M2212" s="1">
        <v>44279</v>
      </c>
      <c r="N2212" t="s">
        <v>23771</v>
      </c>
      <c r="O2212">
        <v>1449271288</v>
      </c>
      <c r="P2212" t="s">
        <v>6312</v>
      </c>
      <c r="Q2212" t="s">
        <v>23774</v>
      </c>
      <c r="R2212" t="s">
        <v>20</v>
      </c>
    </row>
    <row r="2213" spans="1:18" x14ac:dyDescent="0.2">
      <c r="A2213">
        <v>1451124240</v>
      </c>
      <c r="B2213" t="s">
        <v>6306</v>
      </c>
      <c r="C2213" t="s">
        <v>4371</v>
      </c>
      <c r="D2213">
        <v>3</v>
      </c>
      <c r="E2213" t="s">
        <v>20</v>
      </c>
      <c r="F2213" t="s">
        <v>20</v>
      </c>
      <c r="G2213">
        <v>2</v>
      </c>
      <c r="H2213" t="s">
        <v>65</v>
      </c>
      <c r="I2213">
        <v>2</v>
      </c>
      <c r="J2213">
        <v>2</v>
      </c>
      <c r="K2213" t="s">
        <v>296</v>
      </c>
      <c r="L2213" t="s">
        <v>297</v>
      </c>
      <c r="M2213" s="1">
        <v>44279</v>
      </c>
      <c r="N2213" t="s">
        <v>24404</v>
      </c>
      <c r="O2213">
        <v>1451124240</v>
      </c>
      <c r="P2213" t="s">
        <v>6308</v>
      </c>
      <c r="Q2213" t="s">
        <v>24405</v>
      </c>
      <c r="R2213" t="s">
        <v>20</v>
      </c>
    </row>
    <row r="2214" spans="1:18" x14ac:dyDescent="0.2">
      <c r="A2214">
        <v>1451124240</v>
      </c>
      <c r="B2214" t="s">
        <v>6306</v>
      </c>
      <c r="C2214" t="s">
        <v>4371</v>
      </c>
      <c r="D2214">
        <v>3</v>
      </c>
      <c r="E2214" t="s">
        <v>20</v>
      </c>
      <c r="F2214" t="s">
        <v>20</v>
      </c>
      <c r="G2214">
        <v>2</v>
      </c>
      <c r="H2214" t="s">
        <v>65</v>
      </c>
      <c r="I2214">
        <v>2</v>
      </c>
      <c r="J2214">
        <v>2</v>
      </c>
      <c r="K2214" t="s">
        <v>296</v>
      </c>
      <c r="L2214" t="s">
        <v>297</v>
      </c>
      <c r="M2214" s="1">
        <v>44279</v>
      </c>
      <c r="N2214" t="s">
        <v>24404</v>
      </c>
      <c r="O2214">
        <v>1451124240</v>
      </c>
      <c r="P2214" t="s">
        <v>6310</v>
      </c>
      <c r="Q2214" t="s">
        <v>24406</v>
      </c>
      <c r="R2214" t="s">
        <v>20</v>
      </c>
    </row>
    <row r="2215" spans="1:18" x14ac:dyDescent="0.2">
      <c r="A2215">
        <v>1451124240</v>
      </c>
      <c r="B2215" t="s">
        <v>6306</v>
      </c>
      <c r="C2215" t="s">
        <v>4371</v>
      </c>
      <c r="D2215">
        <v>3</v>
      </c>
      <c r="E2215" t="s">
        <v>20</v>
      </c>
      <c r="F2215" t="s">
        <v>20</v>
      </c>
      <c r="G2215">
        <v>2</v>
      </c>
      <c r="H2215" t="s">
        <v>65</v>
      </c>
      <c r="I2215">
        <v>2</v>
      </c>
      <c r="J2215">
        <v>2</v>
      </c>
      <c r="K2215" t="s">
        <v>296</v>
      </c>
      <c r="L2215" t="s">
        <v>297</v>
      </c>
      <c r="M2215" s="1">
        <v>44279</v>
      </c>
      <c r="N2215" t="s">
        <v>24404</v>
      </c>
      <c r="O2215">
        <v>1451124240</v>
      </c>
      <c r="P2215" t="s">
        <v>6312</v>
      </c>
      <c r="Q2215" t="s">
        <v>24407</v>
      </c>
      <c r="R2215" t="s">
        <v>20</v>
      </c>
    </row>
    <row r="2216" spans="1:18" x14ac:dyDescent="0.2">
      <c r="A2216">
        <v>1450826545</v>
      </c>
      <c r="B2216" t="s">
        <v>12455</v>
      </c>
      <c r="C2216" t="s">
        <v>12456</v>
      </c>
      <c r="D2216">
        <v>3</v>
      </c>
      <c r="E2216" t="s">
        <v>20</v>
      </c>
      <c r="F2216" t="s">
        <v>20</v>
      </c>
      <c r="G2216">
        <v>2.5</v>
      </c>
      <c r="H2216" t="s">
        <v>252</v>
      </c>
      <c r="I2216">
        <v>1</v>
      </c>
      <c r="J2216">
        <v>1</v>
      </c>
      <c r="K2216" t="s">
        <v>296</v>
      </c>
      <c r="L2216" t="s">
        <v>20</v>
      </c>
      <c r="M2216" s="1">
        <v>44279</v>
      </c>
      <c r="N2216" t="s">
        <v>12457</v>
      </c>
      <c r="O2216">
        <v>1450826545</v>
      </c>
      <c r="P2216" t="s">
        <v>12458</v>
      </c>
      <c r="Q2216" t="s">
        <v>12459</v>
      </c>
      <c r="R2216" t="s">
        <v>20</v>
      </c>
    </row>
    <row r="2217" spans="1:18" x14ac:dyDescent="0.2">
      <c r="A2217">
        <v>1450826545</v>
      </c>
      <c r="B2217" t="s">
        <v>12455</v>
      </c>
      <c r="C2217" t="s">
        <v>12456</v>
      </c>
      <c r="D2217">
        <v>3</v>
      </c>
      <c r="E2217" t="s">
        <v>20</v>
      </c>
      <c r="F2217" t="s">
        <v>20</v>
      </c>
      <c r="G2217">
        <v>2.5</v>
      </c>
      <c r="H2217" t="s">
        <v>252</v>
      </c>
      <c r="I2217">
        <v>1</v>
      </c>
      <c r="J2217">
        <v>1</v>
      </c>
      <c r="K2217" t="s">
        <v>296</v>
      </c>
      <c r="L2217" t="s">
        <v>20</v>
      </c>
      <c r="M2217" s="1">
        <v>44279</v>
      </c>
      <c r="N2217" t="s">
        <v>12457</v>
      </c>
      <c r="O2217">
        <v>1450826545</v>
      </c>
      <c r="P2217" t="s">
        <v>12460</v>
      </c>
      <c r="Q2217" t="s">
        <v>12461</v>
      </c>
      <c r="R2217" t="s">
        <v>20</v>
      </c>
    </row>
    <row r="2218" spans="1:18" x14ac:dyDescent="0.2">
      <c r="A2218">
        <v>1450826545</v>
      </c>
      <c r="B2218" t="s">
        <v>12455</v>
      </c>
      <c r="C2218" t="s">
        <v>12456</v>
      </c>
      <c r="D2218">
        <v>3</v>
      </c>
      <c r="E2218" t="s">
        <v>20</v>
      </c>
      <c r="F2218" t="s">
        <v>20</v>
      </c>
      <c r="G2218">
        <v>2.5</v>
      </c>
      <c r="H2218" t="s">
        <v>252</v>
      </c>
      <c r="I2218">
        <v>1</v>
      </c>
      <c r="J2218">
        <v>1</v>
      </c>
      <c r="K2218" t="s">
        <v>296</v>
      </c>
      <c r="L2218" t="s">
        <v>20</v>
      </c>
      <c r="M2218" s="1">
        <v>44279</v>
      </c>
      <c r="N2218" t="s">
        <v>12457</v>
      </c>
      <c r="O2218">
        <v>1450826545</v>
      </c>
      <c r="P2218" t="s">
        <v>495</v>
      </c>
      <c r="Q2218" t="s">
        <v>12462</v>
      </c>
      <c r="R2218" t="s">
        <v>20</v>
      </c>
    </row>
    <row r="2219" spans="1:18" x14ac:dyDescent="0.2">
      <c r="A2219">
        <v>1450826553</v>
      </c>
      <c r="B2219" t="s">
        <v>12455</v>
      </c>
      <c r="C2219" t="s">
        <v>12456</v>
      </c>
      <c r="D2219">
        <v>3</v>
      </c>
      <c r="E2219" t="s">
        <v>20</v>
      </c>
      <c r="F2219" t="s">
        <v>20</v>
      </c>
      <c r="G2219">
        <v>2</v>
      </c>
      <c r="H2219" t="s">
        <v>252</v>
      </c>
      <c r="I2219">
        <v>1</v>
      </c>
      <c r="J2219">
        <v>1</v>
      </c>
      <c r="K2219" t="s">
        <v>296</v>
      </c>
      <c r="L2219" t="s">
        <v>20</v>
      </c>
      <c r="M2219" s="1">
        <v>44279</v>
      </c>
      <c r="N2219" t="s">
        <v>20939</v>
      </c>
      <c r="O2219">
        <v>1450826553</v>
      </c>
      <c r="P2219" t="s">
        <v>12458</v>
      </c>
      <c r="Q2219" t="s">
        <v>20940</v>
      </c>
      <c r="R2219" t="s">
        <v>20</v>
      </c>
    </row>
    <row r="2220" spans="1:18" x14ac:dyDescent="0.2">
      <c r="A2220">
        <v>1450826553</v>
      </c>
      <c r="B2220" t="s">
        <v>12455</v>
      </c>
      <c r="C2220" t="s">
        <v>12456</v>
      </c>
      <c r="D2220">
        <v>3</v>
      </c>
      <c r="E2220" t="s">
        <v>20</v>
      </c>
      <c r="F2220" t="s">
        <v>20</v>
      </c>
      <c r="G2220">
        <v>2</v>
      </c>
      <c r="H2220" t="s">
        <v>252</v>
      </c>
      <c r="I2220">
        <v>1</v>
      </c>
      <c r="J2220">
        <v>1</v>
      </c>
      <c r="K2220" t="s">
        <v>296</v>
      </c>
      <c r="L2220" t="s">
        <v>20</v>
      </c>
      <c r="M2220" s="1">
        <v>44279</v>
      </c>
      <c r="N2220" t="s">
        <v>20939</v>
      </c>
      <c r="O2220">
        <v>1450826553</v>
      </c>
      <c r="P2220" t="s">
        <v>12460</v>
      </c>
      <c r="Q2220" t="s">
        <v>20941</v>
      </c>
      <c r="R2220" t="s">
        <v>20</v>
      </c>
    </row>
    <row r="2221" spans="1:18" x14ac:dyDescent="0.2">
      <c r="A2221">
        <v>1450826553</v>
      </c>
      <c r="B2221" t="s">
        <v>12455</v>
      </c>
      <c r="C2221" t="s">
        <v>12456</v>
      </c>
      <c r="D2221">
        <v>3</v>
      </c>
      <c r="E2221" t="s">
        <v>20</v>
      </c>
      <c r="F2221" t="s">
        <v>20</v>
      </c>
      <c r="G2221">
        <v>2</v>
      </c>
      <c r="H2221" t="s">
        <v>252</v>
      </c>
      <c r="I2221">
        <v>1</v>
      </c>
      <c r="J2221">
        <v>1</v>
      </c>
      <c r="K2221" t="s">
        <v>296</v>
      </c>
      <c r="L2221" t="s">
        <v>20</v>
      </c>
      <c r="M2221" s="1">
        <v>44279</v>
      </c>
      <c r="N2221" t="s">
        <v>20939</v>
      </c>
      <c r="O2221">
        <v>1450826553</v>
      </c>
      <c r="P2221" t="s">
        <v>495</v>
      </c>
      <c r="Q2221" t="s">
        <v>20942</v>
      </c>
      <c r="R2221" t="s">
        <v>20</v>
      </c>
    </row>
    <row r="2222" spans="1:18" x14ac:dyDescent="0.2">
      <c r="A2222">
        <v>1451106705</v>
      </c>
      <c r="B2222" t="s">
        <v>12455</v>
      </c>
      <c r="C2222" t="s">
        <v>12456</v>
      </c>
      <c r="D2222">
        <v>3</v>
      </c>
      <c r="E2222" t="s">
        <v>20</v>
      </c>
      <c r="F2222" t="s">
        <v>20</v>
      </c>
      <c r="G2222">
        <v>2.5</v>
      </c>
      <c r="H2222" t="s">
        <v>22</v>
      </c>
      <c r="I2222">
        <v>1</v>
      </c>
      <c r="J2222">
        <v>1</v>
      </c>
      <c r="K2222" t="s">
        <v>2610</v>
      </c>
      <c r="L2222" t="s">
        <v>421</v>
      </c>
      <c r="M2222" s="1">
        <v>44279</v>
      </c>
      <c r="N2222" t="s">
        <v>24264</v>
      </c>
      <c r="O2222">
        <v>1451106705</v>
      </c>
      <c r="P2222" t="s">
        <v>12458</v>
      </c>
      <c r="Q2222" t="s">
        <v>24265</v>
      </c>
      <c r="R2222" t="s">
        <v>20</v>
      </c>
    </row>
    <row r="2223" spans="1:18" x14ac:dyDescent="0.2">
      <c r="A2223">
        <v>1451106705</v>
      </c>
      <c r="B2223" t="s">
        <v>12455</v>
      </c>
      <c r="C2223" t="s">
        <v>12456</v>
      </c>
      <c r="D2223">
        <v>3</v>
      </c>
      <c r="E2223" t="s">
        <v>20</v>
      </c>
      <c r="F2223" t="s">
        <v>20</v>
      </c>
      <c r="G2223">
        <v>2.5</v>
      </c>
      <c r="H2223" t="s">
        <v>22</v>
      </c>
      <c r="I2223">
        <v>1</v>
      </c>
      <c r="J2223">
        <v>1</v>
      </c>
      <c r="K2223" t="s">
        <v>2610</v>
      </c>
      <c r="L2223" t="s">
        <v>421</v>
      </c>
      <c r="M2223" s="1">
        <v>44279</v>
      </c>
      <c r="N2223" t="s">
        <v>24264</v>
      </c>
      <c r="O2223">
        <v>1451106705</v>
      </c>
      <c r="P2223" t="s">
        <v>12460</v>
      </c>
      <c r="Q2223" t="s">
        <v>24266</v>
      </c>
      <c r="R2223" t="s">
        <v>20</v>
      </c>
    </row>
    <row r="2224" spans="1:18" x14ac:dyDescent="0.2">
      <c r="A2224">
        <v>1451106705</v>
      </c>
      <c r="B2224" t="s">
        <v>12455</v>
      </c>
      <c r="C2224" t="s">
        <v>12456</v>
      </c>
      <c r="D2224">
        <v>3</v>
      </c>
      <c r="E2224" t="s">
        <v>20</v>
      </c>
      <c r="F2224" t="s">
        <v>20</v>
      </c>
      <c r="G2224">
        <v>2.5</v>
      </c>
      <c r="H2224" t="s">
        <v>22</v>
      </c>
      <c r="I2224">
        <v>1</v>
      </c>
      <c r="J2224">
        <v>1</v>
      </c>
      <c r="K2224" t="s">
        <v>2610</v>
      </c>
      <c r="L2224" t="s">
        <v>421</v>
      </c>
      <c r="M2224" s="1">
        <v>44279</v>
      </c>
      <c r="N2224" t="s">
        <v>24264</v>
      </c>
      <c r="O2224">
        <v>1451106705</v>
      </c>
      <c r="P2224" t="s">
        <v>495</v>
      </c>
      <c r="Q2224" t="s">
        <v>24267</v>
      </c>
      <c r="R2224" t="s">
        <v>20</v>
      </c>
    </row>
    <row r="2225" spans="1:18" x14ac:dyDescent="0.2">
      <c r="A2225">
        <v>1448104005</v>
      </c>
      <c r="B2225" t="s">
        <v>18888</v>
      </c>
      <c r="C2225" t="s">
        <v>12456</v>
      </c>
      <c r="D2225">
        <v>3</v>
      </c>
      <c r="E2225" t="s">
        <v>20</v>
      </c>
      <c r="F2225" t="s">
        <v>20</v>
      </c>
      <c r="G2225">
        <v>3</v>
      </c>
      <c r="H2225" t="s">
        <v>22</v>
      </c>
      <c r="I2225">
        <v>1</v>
      </c>
      <c r="J2225">
        <v>1</v>
      </c>
      <c r="K2225" t="s">
        <v>288</v>
      </c>
      <c r="L2225" t="s">
        <v>289</v>
      </c>
      <c r="M2225" s="1">
        <v>44279</v>
      </c>
      <c r="N2225" t="s">
        <v>18889</v>
      </c>
      <c r="O2225">
        <v>1448104005</v>
      </c>
      <c r="P2225" t="s">
        <v>26</v>
      </c>
      <c r="Q2225" t="s">
        <v>18890</v>
      </c>
      <c r="R2225" t="s">
        <v>20</v>
      </c>
    </row>
    <row r="2226" spans="1:18" x14ac:dyDescent="0.2">
      <c r="A2226">
        <v>1448104005</v>
      </c>
      <c r="B2226" t="s">
        <v>18888</v>
      </c>
      <c r="C2226" t="s">
        <v>12456</v>
      </c>
      <c r="D2226">
        <v>3</v>
      </c>
      <c r="E2226" t="s">
        <v>20</v>
      </c>
      <c r="F2226" t="s">
        <v>20</v>
      </c>
      <c r="G2226">
        <v>3</v>
      </c>
      <c r="H2226" t="s">
        <v>22</v>
      </c>
      <c r="I2226">
        <v>1</v>
      </c>
      <c r="J2226">
        <v>1</v>
      </c>
      <c r="K2226" t="s">
        <v>288</v>
      </c>
      <c r="L2226" t="s">
        <v>289</v>
      </c>
      <c r="M2226" s="1">
        <v>44279</v>
      </c>
      <c r="N2226" t="s">
        <v>18889</v>
      </c>
      <c r="O2226">
        <v>1448104005</v>
      </c>
      <c r="P2226" t="s">
        <v>403</v>
      </c>
      <c r="Q2226" t="s">
        <v>18891</v>
      </c>
      <c r="R2226" t="s">
        <v>20</v>
      </c>
    </row>
    <row r="2227" spans="1:18" x14ac:dyDescent="0.2">
      <c r="A2227">
        <v>1448104005</v>
      </c>
      <c r="B2227" t="s">
        <v>18888</v>
      </c>
      <c r="C2227" t="s">
        <v>12456</v>
      </c>
      <c r="D2227">
        <v>3</v>
      </c>
      <c r="E2227" t="s">
        <v>20</v>
      </c>
      <c r="F2227" t="s">
        <v>20</v>
      </c>
      <c r="G2227">
        <v>3</v>
      </c>
      <c r="H2227" t="s">
        <v>22</v>
      </c>
      <c r="I2227">
        <v>1</v>
      </c>
      <c r="J2227">
        <v>1</v>
      </c>
      <c r="K2227" t="s">
        <v>288</v>
      </c>
      <c r="L2227" t="s">
        <v>289</v>
      </c>
      <c r="M2227" s="1">
        <v>44279</v>
      </c>
      <c r="N2227" t="s">
        <v>18889</v>
      </c>
      <c r="O2227">
        <v>1448104005</v>
      </c>
      <c r="P2227" t="s">
        <v>43</v>
      </c>
      <c r="Q2227" t="s">
        <v>18892</v>
      </c>
      <c r="R2227" t="s">
        <v>20</v>
      </c>
    </row>
    <row r="2228" spans="1:18" x14ac:dyDescent="0.2">
      <c r="A2228">
        <v>1444703906</v>
      </c>
      <c r="B2228" t="s">
        <v>13345</v>
      </c>
      <c r="C2228" t="s">
        <v>12456</v>
      </c>
      <c r="D2228">
        <v>3</v>
      </c>
      <c r="E2228" t="s">
        <v>20</v>
      </c>
      <c r="F2228" t="s">
        <v>20</v>
      </c>
      <c r="G2228">
        <v>4.25</v>
      </c>
      <c r="H2228" t="s">
        <v>22</v>
      </c>
      <c r="I2228">
        <v>1</v>
      </c>
      <c r="J2228">
        <v>2</v>
      </c>
      <c r="K2228" t="s">
        <v>13346</v>
      </c>
      <c r="L2228" t="s">
        <v>9138</v>
      </c>
      <c r="M2228" s="1">
        <v>44279</v>
      </c>
      <c r="N2228" t="s">
        <v>13347</v>
      </c>
      <c r="O2228">
        <v>1444703906</v>
      </c>
      <c r="P2228" t="s">
        <v>13348</v>
      </c>
      <c r="Q2228" t="s">
        <v>13349</v>
      </c>
      <c r="R2228" t="s">
        <v>20</v>
      </c>
    </row>
    <row r="2229" spans="1:18" x14ac:dyDescent="0.2">
      <c r="A2229">
        <v>1444703906</v>
      </c>
      <c r="B2229" t="s">
        <v>13345</v>
      </c>
      <c r="C2229" t="s">
        <v>12456</v>
      </c>
      <c r="D2229">
        <v>3</v>
      </c>
      <c r="E2229" t="s">
        <v>20</v>
      </c>
      <c r="F2229" t="s">
        <v>20</v>
      </c>
      <c r="G2229">
        <v>4.25</v>
      </c>
      <c r="H2229" t="s">
        <v>22</v>
      </c>
      <c r="I2229">
        <v>1</v>
      </c>
      <c r="J2229">
        <v>2</v>
      </c>
      <c r="K2229" t="s">
        <v>13346</v>
      </c>
      <c r="L2229" t="s">
        <v>9138</v>
      </c>
      <c r="M2229" s="1">
        <v>44279</v>
      </c>
      <c r="N2229" t="s">
        <v>13347</v>
      </c>
      <c r="O2229">
        <v>1444703906</v>
      </c>
      <c r="P2229" t="s">
        <v>13350</v>
      </c>
      <c r="Q2229" t="s">
        <v>13351</v>
      </c>
      <c r="R2229" t="s">
        <v>20</v>
      </c>
    </row>
    <row r="2230" spans="1:18" x14ac:dyDescent="0.2">
      <c r="A2230">
        <v>1444703906</v>
      </c>
      <c r="B2230" t="s">
        <v>13345</v>
      </c>
      <c r="C2230" t="s">
        <v>12456</v>
      </c>
      <c r="D2230">
        <v>3</v>
      </c>
      <c r="E2230" t="s">
        <v>20</v>
      </c>
      <c r="F2230" t="s">
        <v>20</v>
      </c>
      <c r="G2230">
        <v>4.25</v>
      </c>
      <c r="H2230" t="s">
        <v>22</v>
      </c>
      <c r="I2230">
        <v>1</v>
      </c>
      <c r="J2230">
        <v>2</v>
      </c>
      <c r="K2230" t="s">
        <v>13346</v>
      </c>
      <c r="L2230" t="s">
        <v>9138</v>
      </c>
      <c r="M2230" s="1">
        <v>44279</v>
      </c>
      <c r="N2230" t="s">
        <v>13347</v>
      </c>
      <c r="O2230">
        <v>1444703906</v>
      </c>
      <c r="P2230" t="s">
        <v>495</v>
      </c>
      <c r="Q2230" t="s">
        <v>13352</v>
      </c>
      <c r="R2230" t="s">
        <v>20</v>
      </c>
    </row>
    <row r="2231" spans="1:18" x14ac:dyDescent="0.2">
      <c r="A2231">
        <v>1449003823</v>
      </c>
      <c r="B2231" t="s">
        <v>16175</v>
      </c>
      <c r="C2231" t="s">
        <v>12456</v>
      </c>
      <c r="D2231">
        <v>3</v>
      </c>
      <c r="E2231" t="s">
        <v>20</v>
      </c>
      <c r="F2231" t="s">
        <v>20</v>
      </c>
      <c r="G2231">
        <v>3</v>
      </c>
      <c r="H2231" t="s">
        <v>65</v>
      </c>
      <c r="I2231">
        <v>1</v>
      </c>
      <c r="J2231">
        <v>1</v>
      </c>
      <c r="K2231" t="s">
        <v>296</v>
      </c>
      <c r="L2231" t="s">
        <v>20</v>
      </c>
      <c r="M2231" s="1">
        <v>44279</v>
      </c>
      <c r="N2231" t="s">
        <v>16176</v>
      </c>
      <c r="O2231">
        <v>1449003823</v>
      </c>
      <c r="P2231" t="s">
        <v>26</v>
      </c>
      <c r="Q2231" t="s">
        <v>16177</v>
      </c>
      <c r="R2231" t="s">
        <v>20</v>
      </c>
    </row>
    <row r="2232" spans="1:18" x14ac:dyDescent="0.2">
      <c r="A2232">
        <v>1449003823</v>
      </c>
      <c r="B2232" t="s">
        <v>16175</v>
      </c>
      <c r="C2232" t="s">
        <v>12456</v>
      </c>
      <c r="D2232">
        <v>3</v>
      </c>
      <c r="E2232" t="s">
        <v>20</v>
      </c>
      <c r="F2232" t="s">
        <v>20</v>
      </c>
      <c r="G2232">
        <v>3</v>
      </c>
      <c r="H2232" t="s">
        <v>65</v>
      </c>
      <c r="I2232">
        <v>1</v>
      </c>
      <c r="J2232">
        <v>1</v>
      </c>
      <c r="K2232" t="s">
        <v>296</v>
      </c>
      <c r="L2232" t="s">
        <v>20</v>
      </c>
      <c r="M2232" s="1">
        <v>44279</v>
      </c>
      <c r="N2232" t="s">
        <v>16176</v>
      </c>
      <c r="O2232">
        <v>1449003823</v>
      </c>
      <c r="P2232" t="s">
        <v>28</v>
      </c>
      <c r="Q2232" t="s">
        <v>16178</v>
      </c>
      <c r="R2232" t="s">
        <v>20</v>
      </c>
    </row>
    <row r="2233" spans="1:18" x14ac:dyDescent="0.2">
      <c r="A2233">
        <v>1449003823</v>
      </c>
      <c r="B2233" t="s">
        <v>16175</v>
      </c>
      <c r="C2233" t="s">
        <v>12456</v>
      </c>
      <c r="D2233">
        <v>3</v>
      </c>
      <c r="E2233" t="s">
        <v>20</v>
      </c>
      <c r="F2233" t="s">
        <v>20</v>
      </c>
      <c r="G2233">
        <v>3</v>
      </c>
      <c r="H2233" t="s">
        <v>65</v>
      </c>
      <c r="I2233">
        <v>1</v>
      </c>
      <c r="J2233">
        <v>1</v>
      </c>
      <c r="K2233" t="s">
        <v>296</v>
      </c>
      <c r="L2233" t="s">
        <v>20</v>
      </c>
      <c r="M2233" s="1">
        <v>44279</v>
      </c>
      <c r="N2233" t="s">
        <v>16176</v>
      </c>
      <c r="O2233">
        <v>1449003823</v>
      </c>
      <c r="P2233" t="s">
        <v>30</v>
      </c>
      <c r="Q2233" t="s">
        <v>16179</v>
      </c>
      <c r="R2233" t="s">
        <v>20</v>
      </c>
    </row>
    <row r="2234" spans="1:18" x14ac:dyDescent="0.2">
      <c r="A2234">
        <v>1444703086</v>
      </c>
      <c r="B2234" t="s">
        <v>16119</v>
      </c>
      <c r="C2234" t="s">
        <v>5197</v>
      </c>
      <c r="D2234">
        <v>3</v>
      </c>
      <c r="E2234" t="s">
        <v>20</v>
      </c>
      <c r="F2234" t="s">
        <v>20</v>
      </c>
      <c r="G2234">
        <v>3</v>
      </c>
      <c r="H2234" t="s">
        <v>22</v>
      </c>
      <c r="I2234">
        <v>1</v>
      </c>
      <c r="J2234">
        <v>1</v>
      </c>
      <c r="K2234" t="s">
        <v>139</v>
      </c>
      <c r="L2234" t="s">
        <v>140</v>
      </c>
      <c r="M2234" s="1">
        <v>44279</v>
      </c>
      <c r="N2234" t="s">
        <v>16120</v>
      </c>
      <c r="O2234">
        <v>1444703086</v>
      </c>
      <c r="P2234" t="s">
        <v>26</v>
      </c>
      <c r="Q2234" t="s">
        <v>16121</v>
      </c>
      <c r="R2234" t="s">
        <v>20</v>
      </c>
    </row>
    <row r="2235" spans="1:18" x14ac:dyDescent="0.2">
      <c r="A2235">
        <v>1444703086</v>
      </c>
      <c r="B2235" t="s">
        <v>16119</v>
      </c>
      <c r="C2235" t="s">
        <v>5197</v>
      </c>
      <c r="D2235">
        <v>3</v>
      </c>
      <c r="E2235" t="s">
        <v>20</v>
      </c>
      <c r="F2235" t="s">
        <v>20</v>
      </c>
      <c r="G2235">
        <v>3</v>
      </c>
      <c r="H2235" t="s">
        <v>22</v>
      </c>
      <c r="I2235">
        <v>1</v>
      </c>
      <c r="J2235">
        <v>1</v>
      </c>
      <c r="K2235" t="s">
        <v>139</v>
      </c>
      <c r="L2235" t="s">
        <v>140</v>
      </c>
      <c r="M2235" s="1">
        <v>44279</v>
      </c>
      <c r="N2235" t="s">
        <v>16120</v>
      </c>
      <c r="O2235">
        <v>1444703086</v>
      </c>
      <c r="P2235" t="s">
        <v>199</v>
      </c>
      <c r="Q2235" t="s">
        <v>16122</v>
      </c>
      <c r="R2235" t="s">
        <v>20</v>
      </c>
    </row>
    <row r="2236" spans="1:18" x14ac:dyDescent="0.2">
      <c r="A2236">
        <v>1444703086</v>
      </c>
      <c r="B2236" t="s">
        <v>16119</v>
      </c>
      <c r="C2236" t="s">
        <v>5197</v>
      </c>
      <c r="D2236">
        <v>3</v>
      </c>
      <c r="E2236" t="s">
        <v>20</v>
      </c>
      <c r="F2236" t="s">
        <v>20</v>
      </c>
      <c r="G2236">
        <v>3</v>
      </c>
      <c r="H2236" t="s">
        <v>22</v>
      </c>
      <c r="I2236">
        <v>1</v>
      </c>
      <c r="J2236">
        <v>1</v>
      </c>
      <c r="K2236" t="s">
        <v>139</v>
      </c>
      <c r="L2236" t="s">
        <v>140</v>
      </c>
      <c r="M2236" s="1">
        <v>44279</v>
      </c>
      <c r="N2236" t="s">
        <v>16120</v>
      </c>
      <c r="O2236">
        <v>1444703086</v>
      </c>
      <c r="P2236" t="s">
        <v>39</v>
      </c>
      <c r="Q2236" t="s">
        <v>16123</v>
      </c>
      <c r="R2236" t="s">
        <v>20</v>
      </c>
    </row>
    <row r="2237" spans="1:18" x14ac:dyDescent="0.2">
      <c r="A2237">
        <v>1449164869</v>
      </c>
      <c r="B2237" t="s">
        <v>10638</v>
      </c>
      <c r="C2237" t="s">
        <v>5197</v>
      </c>
      <c r="D2237">
        <v>3</v>
      </c>
      <c r="E2237" t="s">
        <v>20</v>
      </c>
      <c r="F2237" t="s">
        <v>20</v>
      </c>
      <c r="G2237">
        <v>1</v>
      </c>
      <c r="H2237" t="s">
        <v>252</v>
      </c>
      <c r="I2237">
        <v>1</v>
      </c>
      <c r="J2237">
        <v>1</v>
      </c>
      <c r="K2237" t="s">
        <v>5198</v>
      </c>
      <c r="L2237" t="s">
        <v>20</v>
      </c>
      <c r="M2237" s="1">
        <v>44279</v>
      </c>
      <c r="N2237" t="s">
        <v>10639</v>
      </c>
      <c r="O2237">
        <v>1449164869</v>
      </c>
      <c r="P2237" t="s">
        <v>26</v>
      </c>
      <c r="Q2237" t="s">
        <v>10640</v>
      </c>
      <c r="R2237" t="s">
        <v>20</v>
      </c>
    </row>
    <row r="2238" spans="1:18" x14ac:dyDescent="0.2">
      <c r="A2238">
        <v>1449164869</v>
      </c>
      <c r="B2238" t="s">
        <v>10638</v>
      </c>
      <c r="C2238" t="s">
        <v>5197</v>
      </c>
      <c r="D2238">
        <v>3</v>
      </c>
      <c r="E2238" t="s">
        <v>20</v>
      </c>
      <c r="F2238" t="s">
        <v>20</v>
      </c>
      <c r="G2238">
        <v>1</v>
      </c>
      <c r="H2238" t="s">
        <v>252</v>
      </c>
      <c r="I2238">
        <v>1</v>
      </c>
      <c r="J2238">
        <v>1</v>
      </c>
      <c r="K2238" t="s">
        <v>5198</v>
      </c>
      <c r="L2238" t="s">
        <v>20</v>
      </c>
      <c r="M2238" s="1">
        <v>44279</v>
      </c>
      <c r="N2238" t="s">
        <v>10639</v>
      </c>
      <c r="O2238">
        <v>1449164869</v>
      </c>
      <c r="P2238" t="s">
        <v>28</v>
      </c>
      <c r="Q2238" t="s">
        <v>10641</v>
      </c>
      <c r="R2238" t="s">
        <v>20</v>
      </c>
    </row>
    <row r="2239" spans="1:18" x14ac:dyDescent="0.2">
      <c r="A2239">
        <v>1449164869</v>
      </c>
      <c r="B2239" t="s">
        <v>10638</v>
      </c>
      <c r="C2239" t="s">
        <v>5197</v>
      </c>
      <c r="D2239">
        <v>3</v>
      </c>
      <c r="E2239" t="s">
        <v>20</v>
      </c>
      <c r="F2239" t="s">
        <v>20</v>
      </c>
      <c r="G2239">
        <v>1</v>
      </c>
      <c r="H2239" t="s">
        <v>252</v>
      </c>
      <c r="I2239">
        <v>1</v>
      </c>
      <c r="J2239">
        <v>1</v>
      </c>
      <c r="K2239" t="s">
        <v>5198</v>
      </c>
      <c r="L2239" t="s">
        <v>20</v>
      </c>
      <c r="M2239" s="1">
        <v>44279</v>
      </c>
      <c r="N2239" t="s">
        <v>10639</v>
      </c>
      <c r="O2239">
        <v>1449164869</v>
      </c>
      <c r="P2239" t="s">
        <v>30</v>
      </c>
      <c r="Q2239" t="s">
        <v>10642</v>
      </c>
      <c r="R2239" t="s">
        <v>20</v>
      </c>
    </row>
    <row r="2240" spans="1:18" x14ac:dyDescent="0.2">
      <c r="A2240">
        <v>1449164857</v>
      </c>
      <c r="B2240" t="s">
        <v>5196</v>
      </c>
      <c r="C2240" t="s">
        <v>5197</v>
      </c>
      <c r="D2240">
        <v>3</v>
      </c>
      <c r="E2240" t="s">
        <v>20</v>
      </c>
      <c r="F2240" t="s">
        <v>20</v>
      </c>
      <c r="G2240">
        <v>1</v>
      </c>
      <c r="H2240" t="s">
        <v>252</v>
      </c>
      <c r="I2240">
        <v>1</v>
      </c>
      <c r="J2240">
        <v>1</v>
      </c>
      <c r="K2240" t="s">
        <v>5198</v>
      </c>
      <c r="L2240" t="s">
        <v>20</v>
      </c>
      <c r="M2240" s="1">
        <v>44279</v>
      </c>
      <c r="N2240" t="s">
        <v>5199</v>
      </c>
      <c r="O2240">
        <v>1449164857</v>
      </c>
      <c r="P2240" t="s">
        <v>39</v>
      </c>
      <c r="Q2240" t="s">
        <v>5200</v>
      </c>
      <c r="R2240" t="s">
        <v>20</v>
      </c>
    </row>
    <row r="2241" spans="1:18" x14ac:dyDescent="0.2">
      <c r="A2241">
        <v>1449164857</v>
      </c>
      <c r="B2241" t="s">
        <v>5196</v>
      </c>
      <c r="C2241" t="s">
        <v>5197</v>
      </c>
      <c r="D2241">
        <v>3</v>
      </c>
      <c r="E2241" t="s">
        <v>20</v>
      </c>
      <c r="F2241" t="s">
        <v>20</v>
      </c>
      <c r="G2241">
        <v>1</v>
      </c>
      <c r="H2241" t="s">
        <v>252</v>
      </c>
      <c r="I2241">
        <v>1</v>
      </c>
      <c r="J2241">
        <v>1</v>
      </c>
      <c r="K2241" t="s">
        <v>5198</v>
      </c>
      <c r="L2241" t="s">
        <v>20</v>
      </c>
      <c r="M2241" s="1">
        <v>44279</v>
      </c>
      <c r="N2241" t="s">
        <v>5199</v>
      </c>
      <c r="O2241">
        <v>1449164857</v>
      </c>
      <c r="P2241" t="s">
        <v>41</v>
      </c>
      <c r="Q2241" t="s">
        <v>5201</v>
      </c>
      <c r="R2241" t="s">
        <v>20</v>
      </c>
    </row>
    <row r="2242" spans="1:18" x14ac:dyDescent="0.2">
      <c r="A2242">
        <v>1449164857</v>
      </c>
      <c r="B2242" t="s">
        <v>5196</v>
      </c>
      <c r="C2242" t="s">
        <v>5197</v>
      </c>
      <c r="D2242">
        <v>3</v>
      </c>
      <c r="E2242" t="s">
        <v>20</v>
      </c>
      <c r="F2242" t="s">
        <v>20</v>
      </c>
      <c r="G2242">
        <v>1</v>
      </c>
      <c r="H2242" t="s">
        <v>252</v>
      </c>
      <c r="I2242">
        <v>1</v>
      </c>
      <c r="J2242">
        <v>1</v>
      </c>
      <c r="K2242" t="s">
        <v>5198</v>
      </c>
      <c r="L2242" t="s">
        <v>20</v>
      </c>
      <c r="M2242" s="1">
        <v>44279</v>
      </c>
      <c r="N2242" t="s">
        <v>5199</v>
      </c>
      <c r="O2242">
        <v>1449164857</v>
      </c>
      <c r="P2242" t="s">
        <v>43</v>
      </c>
      <c r="Q2242" t="s">
        <v>5202</v>
      </c>
      <c r="R2242" t="s">
        <v>20</v>
      </c>
    </row>
    <row r="2243" spans="1:18" x14ac:dyDescent="0.2">
      <c r="A2243">
        <v>1448601910</v>
      </c>
      <c r="B2243" t="s">
        <v>5196</v>
      </c>
      <c r="C2243" t="s">
        <v>5197</v>
      </c>
      <c r="D2243">
        <v>3</v>
      </c>
      <c r="E2243" t="s">
        <v>20</v>
      </c>
      <c r="F2243" t="s">
        <v>20</v>
      </c>
      <c r="G2243">
        <v>2.75</v>
      </c>
      <c r="H2243" t="s">
        <v>22</v>
      </c>
      <c r="I2243">
        <v>1</v>
      </c>
      <c r="J2243">
        <v>1</v>
      </c>
      <c r="K2243" t="s">
        <v>1777</v>
      </c>
      <c r="L2243" t="s">
        <v>1571</v>
      </c>
      <c r="M2243" s="1">
        <v>44279</v>
      </c>
      <c r="N2243" t="s">
        <v>15075</v>
      </c>
      <c r="O2243">
        <v>1448601910</v>
      </c>
      <c r="P2243" t="s">
        <v>39</v>
      </c>
      <c r="Q2243" t="s">
        <v>15076</v>
      </c>
      <c r="R2243" t="s">
        <v>20</v>
      </c>
    </row>
    <row r="2244" spans="1:18" x14ac:dyDescent="0.2">
      <c r="A2244">
        <v>1448601910</v>
      </c>
      <c r="B2244" t="s">
        <v>5196</v>
      </c>
      <c r="C2244" t="s">
        <v>5197</v>
      </c>
      <c r="D2244">
        <v>3</v>
      </c>
      <c r="E2244" t="s">
        <v>20</v>
      </c>
      <c r="F2244" t="s">
        <v>20</v>
      </c>
      <c r="G2244">
        <v>2.75</v>
      </c>
      <c r="H2244" t="s">
        <v>22</v>
      </c>
      <c r="I2244">
        <v>1</v>
      </c>
      <c r="J2244">
        <v>1</v>
      </c>
      <c r="K2244" t="s">
        <v>1777</v>
      </c>
      <c r="L2244" t="s">
        <v>1571</v>
      </c>
      <c r="M2244" s="1">
        <v>44279</v>
      </c>
      <c r="N2244" t="s">
        <v>15075</v>
      </c>
      <c r="O2244">
        <v>1448601910</v>
      </c>
      <c r="P2244" t="s">
        <v>41</v>
      </c>
      <c r="Q2244" t="s">
        <v>15077</v>
      </c>
      <c r="R2244" t="s">
        <v>20</v>
      </c>
    </row>
    <row r="2245" spans="1:18" x14ac:dyDescent="0.2">
      <c r="A2245">
        <v>1448601910</v>
      </c>
      <c r="B2245" t="s">
        <v>5196</v>
      </c>
      <c r="C2245" t="s">
        <v>5197</v>
      </c>
      <c r="D2245">
        <v>3</v>
      </c>
      <c r="E2245" t="s">
        <v>20</v>
      </c>
      <c r="F2245" t="s">
        <v>20</v>
      </c>
      <c r="G2245">
        <v>2.75</v>
      </c>
      <c r="H2245" t="s">
        <v>22</v>
      </c>
      <c r="I2245">
        <v>1</v>
      </c>
      <c r="J2245">
        <v>1</v>
      </c>
      <c r="K2245" t="s">
        <v>1777</v>
      </c>
      <c r="L2245" t="s">
        <v>1571</v>
      </c>
      <c r="M2245" s="1">
        <v>44279</v>
      </c>
      <c r="N2245" t="s">
        <v>15075</v>
      </c>
      <c r="O2245">
        <v>1448601910</v>
      </c>
      <c r="P2245" t="s">
        <v>43</v>
      </c>
      <c r="Q2245" t="s">
        <v>15078</v>
      </c>
      <c r="R2245" t="s">
        <v>20</v>
      </c>
    </row>
    <row r="2246" spans="1:18" x14ac:dyDescent="0.2">
      <c r="A2246">
        <v>1450376443</v>
      </c>
      <c r="B2246" t="s">
        <v>11367</v>
      </c>
      <c r="C2246" t="s">
        <v>5197</v>
      </c>
      <c r="D2246">
        <v>3</v>
      </c>
      <c r="E2246" t="s">
        <v>20</v>
      </c>
      <c r="F2246" t="s">
        <v>20</v>
      </c>
      <c r="G2246">
        <v>4.875</v>
      </c>
      <c r="H2246" t="s">
        <v>22</v>
      </c>
      <c r="I2246">
        <v>7</v>
      </c>
      <c r="J2246">
        <v>8</v>
      </c>
      <c r="K2246" t="s">
        <v>875</v>
      </c>
      <c r="L2246" t="s">
        <v>140</v>
      </c>
      <c r="M2246" s="1">
        <v>44279</v>
      </c>
      <c r="N2246" t="s">
        <v>11368</v>
      </c>
      <c r="O2246">
        <v>1450376443</v>
      </c>
      <c r="P2246" t="s">
        <v>26</v>
      </c>
      <c r="Q2246" t="s">
        <v>11369</v>
      </c>
      <c r="R2246" t="s">
        <v>20</v>
      </c>
    </row>
    <row r="2247" spans="1:18" x14ac:dyDescent="0.2">
      <c r="A2247">
        <v>1450376443</v>
      </c>
      <c r="B2247" t="s">
        <v>11367</v>
      </c>
      <c r="C2247" t="s">
        <v>5197</v>
      </c>
      <c r="D2247">
        <v>3</v>
      </c>
      <c r="E2247" t="s">
        <v>20</v>
      </c>
      <c r="F2247" t="s">
        <v>20</v>
      </c>
      <c r="G2247">
        <v>4.875</v>
      </c>
      <c r="H2247" t="s">
        <v>22</v>
      </c>
      <c r="I2247">
        <v>7</v>
      </c>
      <c r="J2247">
        <v>8</v>
      </c>
      <c r="K2247" t="s">
        <v>875</v>
      </c>
      <c r="L2247" t="s">
        <v>140</v>
      </c>
      <c r="M2247" s="1">
        <v>44279</v>
      </c>
      <c r="N2247" t="s">
        <v>11368</v>
      </c>
      <c r="O2247">
        <v>1450376443</v>
      </c>
      <c r="P2247" t="s">
        <v>403</v>
      </c>
      <c r="Q2247" t="s">
        <v>11370</v>
      </c>
      <c r="R2247" t="s">
        <v>20</v>
      </c>
    </row>
    <row r="2248" spans="1:18" x14ac:dyDescent="0.2">
      <c r="A2248">
        <v>1450376443</v>
      </c>
      <c r="B2248" t="s">
        <v>11367</v>
      </c>
      <c r="C2248" t="s">
        <v>5197</v>
      </c>
      <c r="D2248">
        <v>3</v>
      </c>
      <c r="E2248" t="s">
        <v>20</v>
      </c>
      <c r="F2248" t="s">
        <v>20</v>
      </c>
      <c r="G2248">
        <v>4.875</v>
      </c>
      <c r="H2248" t="s">
        <v>22</v>
      </c>
      <c r="I2248">
        <v>7</v>
      </c>
      <c r="J2248">
        <v>8</v>
      </c>
      <c r="K2248" t="s">
        <v>875</v>
      </c>
      <c r="L2248" t="s">
        <v>140</v>
      </c>
      <c r="M2248" s="1">
        <v>44279</v>
      </c>
      <c r="N2248" t="s">
        <v>11368</v>
      </c>
      <c r="O2248">
        <v>1450376443</v>
      </c>
      <c r="P2248" t="s">
        <v>43</v>
      </c>
      <c r="Q2248" t="s">
        <v>11371</v>
      </c>
      <c r="R2248" t="s">
        <v>20</v>
      </c>
    </row>
    <row r="2249" spans="1:18" x14ac:dyDescent="0.2">
      <c r="A2249">
        <v>1449164863</v>
      </c>
      <c r="B2249" t="s">
        <v>10633</v>
      </c>
      <c r="C2249" t="s">
        <v>5197</v>
      </c>
      <c r="D2249">
        <v>3</v>
      </c>
      <c r="E2249" t="s">
        <v>20</v>
      </c>
      <c r="F2249" t="s">
        <v>20</v>
      </c>
      <c r="G2249">
        <v>1</v>
      </c>
      <c r="H2249" t="s">
        <v>252</v>
      </c>
      <c r="I2249">
        <v>1</v>
      </c>
      <c r="J2249">
        <v>1</v>
      </c>
      <c r="K2249" t="s">
        <v>5198</v>
      </c>
      <c r="L2249" t="s">
        <v>20</v>
      </c>
      <c r="M2249" s="1">
        <v>44279</v>
      </c>
      <c r="N2249" t="s">
        <v>10634</v>
      </c>
      <c r="O2249">
        <v>1449164863</v>
      </c>
      <c r="P2249" t="s">
        <v>26</v>
      </c>
      <c r="Q2249" t="s">
        <v>10635</v>
      </c>
      <c r="R2249" t="s">
        <v>20</v>
      </c>
    </row>
    <row r="2250" spans="1:18" x14ac:dyDescent="0.2">
      <c r="A2250">
        <v>1449164863</v>
      </c>
      <c r="B2250" t="s">
        <v>10633</v>
      </c>
      <c r="C2250" t="s">
        <v>5197</v>
      </c>
      <c r="D2250">
        <v>3</v>
      </c>
      <c r="E2250" t="s">
        <v>20</v>
      </c>
      <c r="F2250" t="s">
        <v>20</v>
      </c>
      <c r="G2250">
        <v>1</v>
      </c>
      <c r="H2250" t="s">
        <v>252</v>
      </c>
      <c r="I2250">
        <v>1</v>
      </c>
      <c r="J2250">
        <v>1</v>
      </c>
      <c r="K2250" t="s">
        <v>5198</v>
      </c>
      <c r="L2250" t="s">
        <v>20</v>
      </c>
      <c r="M2250" s="1">
        <v>44279</v>
      </c>
      <c r="N2250" t="s">
        <v>10634</v>
      </c>
      <c r="O2250">
        <v>1449164863</v>
      </c>
      <c r="P2250" t="s">
        <v>28</v>
      </c>
      <c r="Q2250" t="s">
        <v>10636</v>
      </c>
      <c r="R2250" t="s">
        <v>20</v>
      </c>
    </row>
    <row r="2251" spans="1:18" x14ac:dyDescent="0.2">
      <c r="A2251">
        <v>1449164863</v>
      </c>
      <c r="B2251" t="s">
        <v>10633</v>
      </c>
      <c r="C2251" t="s">
        <v>5197</v>
      </c>
      <c r="D2251">
        <v>3</v>
      </c>
      <c r="E2251" t="s">
        <v>20</v>
      </c>
      <c r="F2251" t="s">
        <v>20</v>
      </c>
      <c r="G2251">
        <v>1</v>
      </c>
      <c r="H2251" t="s">
        <v>252</v>
      </c>
      <c r="I2251">
        <v>1</v>
      </c>
      <c r="J2251">
        <v>1</v>
      </c>
      <c r="K2251" t="s">
        <v>5198</v>
      </c>
      <c r="L2251" t="s">
        <v>20</v>
      </c>
      <c r="M2251" s="1">
        <v>44279</v>
      </c>
      <c r="N2251" t="s">
        <v>10634</v>
      </c>
      <c r="O2251">
        <v>1449164863</v>
      </c>
      <c r="P2251" t="s">
        <v>30</v>
      </c>
      <c r="Q2251" t="s">
        <v>10637</v>
      </c>
      <c r="R2251" t="s">
        <v>20</v>
      </c>
    </row>
    <row r="2252" spans="1:18" x14ac:dyDescent="0.2">
      <c r="A2252">
        <v>1444607796</v>
      </c>
      <c r="B2252" t="s">
        <v>16591</v>
      </c>
      <c r="C2252" t="s">
        <v>5197</v>
      </c>
      <c r="D2252">
        <v>3</v>
      </c>
      <c r="E2252" t="s">
        <v>20</v>
      </c>
      <c r="F2252" t="s">
        <v>20</v>
      </c>
      <c r="G2252">
        <v>3</v>
      </c>
      <c r="H2252" t="s">
        <v>22</v>
      </c>
      <c r="I2252">
        <v>1</v>
      </c>
      <c r="J2252">
        <v>1</v>
      </c>
      <c r="K2252" t="s">
        <v>139</v>
      </c>
      <c r="L2252" t="s">
        <v>140</v>
      </c>
      <c r="M2252" s="1">
        <v>44279</v>
      </c>
      <c r="N2252" t="s">
        <v>16592</v>
      </c>
      <c r="O2252">
        <v>1444607796</v>
      </c>
      <c r="P2252" t="s">
        <v>39</v>
      </c>
      <c r="Q2252" t="s">
        <v>16593</v>
      </c>
      <c r="R2252" t="s">
        <v>20</v>
      </c>
    </row>
    <row r="2253" spans="1:18" x14ac:dyDescent="0.2">
      <c r="A2253">
        <v>1444607796</v>
      </c>
      <c r="B2253" t="s">
        <v>16591</v>
      </c>
      <c r="C2253" t="s">
        <v>5197</v>
      </c>
      <c r="D2253">
        <v>3</v>
      </c>
      <c r="E2253" t="s">
        <v>20</v>
      </c>
      <c r="F2253" t="s">
        <v>20</v>
      </c>
      <c r="G2253">
        <v>3</v>
      </c>
      <c r="H2253" t="s">
        <v>22</v>
      </c>
      <c r="I2253">
        <v>1</v>
      </c>
      <c r="J2253">
        <v>1</v>
      </c>
      <c r="K2253" t="s">
        <v>139</v>
      </c>
      <c r="L2253" t="s">
        <v>140</v>
      </c>
      <c r="M2253" s="1">
        <v>44279</v>
      </c>
      <c r="N2253" t="s">
        <v>16592</v>
      </c>
      <c r="O2253">
        <v>1444607796</v>
      </c>
      <c r="P2253" t="s">
        <v>41</v>
      </c>
      <c r="Q2253" t="s">
        <v>16594</v>
      </c>
      <c r="R2253" t="s">
        <v>20</v>
      </c>
    </row>
    <row r="2254" spans="1:18" x14ac:dyDescent="0.2">
      <c r="A2254">
        <v>1444607796</v>
      </c>
      <c r="B2254" t="s">
        <v>16591</v>
      </c>
      <c r="C2254" t="s">
        <v>5197</v>
      </c>
      <c r="D2254">
        <v>3</v>
      </c>
      <c r="E2254" t="s">
        <v>20</v>
      </c>
      <c r="F2254" t="s">
        <v>20</v>
      </c>
      <c r="G2254">
        <v>3</v>
      </c>
      <c r="H2254" t="s">
        <v>22</v>
      </c>
      <c r="I2254">
        <v>1</v>
      </c>
      <c r="J2254">
        <v>1</v>
      </c>
      <c r="K2254" t="s">
        <v>139</v>
      </c>
      <c r="L2254" t="s">
        <v>140</v>
      </c>
      <c r="M2254" s="1">
        <v>44279</v>
      </c>
      <c r="N2254" t="s">
        <v>16592</v>
      </c>
      <c r="O2254">
        <v>1444607796</v>
      </c>
      <c r="P2254" t="s">
        <v>43</v>
      </c>
      <c r="Q2254" t="s">
        <v>16595</v>
      </c>
      <c r="R2254" t="s">
        <v>20</v>
      </c>
    </row>
    <row r="2255" spans="1:18" x14ac:dyDescent="0.2">
      <c r="A2255">
        <v>1448104059</v>
      </c>
      <c r="B2255" t="s">
        <v>20236</v>
      </c>
      <c r="C2255" t="s">
        <v>5197</v>
      </c>
      <c r="D2255">
        <v>4</v>
      </c>
      <c r="E2255" t="s">
        <v>20</v>
      </c>
      <c r="F2255" t="s">
        <v>20</v>
      </c>
      <c r="G2255">
        <v>-0.75</v>
      </c>
      <c r="H2255" t="s">
        <v>22</v>
      </c>
      <c r="I2255">
        <v>11</v>
      </c>
      <c r="J2255">
        <v>12</v>
      </c>
      <c r="K2255" t="s">
        <v>875</v>
      </c>
      <c r="L2255" t="s">
        <v>140</v>
      </c>
      <c r="M2255" s="1">
        <v>44279</v>
      </c>
      <c r="N2255" t="s">
        <v>20237</v>
      </c>
      <c r="O2255">
        <v>1448104059</v>
      </c>
      <c r="P2255" t="s">
        <v>26</v>
      </c>
      <c r="Q2255" t="s">
        <v>20238</v>
      </c>
      <c r="R2255" t="s">
        <v>20</v>
      </c>
    </row>
    <row r="2256" spans="1:18" x14ac:dyDescent="0.2">
      <c r="A2256">
        <v>1448104059</v>
      </c>
      <c r="B2256" t="s">
        <v>20236</v>
      </c>
      <c r="C2256" t="s">
        <v>5197</v>
      </c>
      <c r="D2256">
        <v>4</v>
      </c>
      <c r="E2256" t="s">
        <v>20</v>
      </c>
      <c r="F2256" t="s">
        <v>20</v>
      </c>
      <c r="G2256">
        <v>-0.75</v>
      </c>
      <c r="H2256" t="s">
        <v>22</v>
      </c>
      <c r="I2256">
        <v>11</v>
      </c>
      <c r="J2256">
        <v>12</v>
      </c>
      <c r="K2256" t="s">
        <v>875</v>
      </c>
      <c r="L2256" t="s">
        <v>140</v>
      </c>
      <c r="M2256" s="1">
        <v>44279</v>
      </c>
      <c r="N2256" t="s">
        <v>20237</v>
      </c>
      <c r="O2256">
        <v>1448104059</v>
      </c>
      <c r="P2256" t="s">
        <v>28</v>
      </c>
      <c r="Q2256" t="s">
        <v>20239</v>
      </c>
      <c r="R2256" t="s">
        <v>20</v>
      </c>
    </row>
    <row r="2257" spans="1:18" x14ac:dyDescent="0.2">
      <c r="A2257">
        <v>1448104059</v>
      </c>
      <c r="B2257" t="s">
        <v>20236</v>
      </c>
      <c r="C2257" t="s">
        <v>5197</v>
      </c>
      <c r="D2257">
        <v>4</v>
      </c>
      <c r="E2257" t="s">
        <v>20</v>
      </c>
      <c r="F2257" t="s">
        <v>20</v>
      </c>
      <c r="G2257">
        <v>-0.75</v>
      </c>
      <c r="H2257" t="s">
        <v>22</v>
      </c>
      <c r="I2257">
        <v>11</v>
      </c>
      <c r="J2257">
        <v>12</v>
      </c>
      <c r="K2257" t="s">
        <v>875</v>
      </c>
      <c r="L2257" t="s">
        <v>140</v>
      </c>
      <c r="M2257" s="1">
        <v>44279</v>
      </c>
      <c r="N2257" t="s">
        <v>20237</v>
      </c>
      <c r="O2257">
        <v>1448104059</v>
      </c>
      <c r="P2257" t="s">
        <v>30</v>
      </c>
      <c r="Q2257" t="s">
        <v>20240</v>
      </c>
      <c r="R2257" t="s">
        <v>20</v>
      </c>
    </row>
    <row r="2258" spans="1:18" x14ac:dyDescent="0.2">
      <c r="A2258">
        <v>1448101059</v>
      </c>
      <c r="B2258" t="s">
        <v>20862</v>
      </c>
      <c r="C2258" t="s">
        <v>20863</v>
      </c>
      <c r="D2258">
        <v>3</v>
      </c>
      <c r="E2258" t="s">
        <v>20</v>
      </c>
      <c r="F2258" t="s">
        <v>20</v>
      </c>
      <c r="G2258">
        <v>2.5</v>
      </c>
      <c r="H2258" t="s">
        <v>65</v>
      </c>
      <c r="I2258">
        <v>1</v>
      </c>
      <c r="J2258">
        <v>1</v>
      </c>
      <c r="K2258" t="s">
        <v>2122</v>
      </c>
      <c r="L2258" t="s">
        <v>766</v>
      </c>
      <c r="M2258" s="1">
        <v>44279</v>
      </c>
      <c r="N2258" t="s">
        <v>20864</v>
      </c>
      <c r="O2258">
        <v>1448101059</v>
      </c>
      <c r="P2258" t="s">
        <v>26</v>
      </c>
      <c r="Q2258" t="s">
        <v>20865</v>
      </c>
      <c r="R2258" t="s">
        <v>20</v>
      </c>
    </row>
    <row r="2259" spans="1:18" x14ac:dyDescent="0.2">
      <c r="A2259">
        <v>1448101059</v>
      </c>
      <c r="B2259" t="s">
        <v>20862</v>
      </c>
      <c r="C2259" t="s">
        <v>20863</v>
      </c>
      <c r="D2259">
        <v>3</v>
      </c>
      <c r="E2259" t="s">
        <v>20</v>
      </c>
      <c r="F2259" t="s">
        <v>20</v>
      </c>
      <c r="G2259">
        <v>2.5</v>
      </c>
      <c r="H2259" t="s">
        <v>65</v>
      </c>
      <c r="I2259">
        <v>1</v>
      </c>
      <c r="J2259">
        <v>1</v>
      </c>
      <c r="K2259" t="s">
        <v>2122</v>
      </c>
      <c r="L2259" t="s">
        <v>766</v>
      </c>
      <c r="M2259" s="1">
        <v>44279</v>
      </c>
      <c r="N2259" t="s">
        <v>20864</v>
      </c>
      <c r="O2259">
        <v>1448101059</v>
      </c>
      <c r="P2259" t="s">
        <v>28</v>
      </c>
      <c r="Q2259" t="s">
        <v>20866</v>
      </c>
      <c r="R2259" t="s">
        <v>20</v>
      </c>
    </row>
    <row r="2260" spans="1:18" x14ac:dyDescent="0.2">
      <c r="A2260">
        <v>1448101059</v>
      </c>
      <c r="B2260" t="s">
        <v>20862</v>
      </c>
      <c r="C2260" t="s">
        <v>20863</v>
      </c>
      <c r="D2260">
        <v>3</v>
      </c>
      <c r="E2260" t="s">
        <v>20</v>
      </c>
      <c r="F2260" t="s">
        <v>20</v>
      </c>
      <c r="G2260">
        <v>2.5</v>
      </c>
      <c r="H2260" t="s">
        <v>65</v>
      </c>
      <c r="I2260">
        <v>1</v>
      </c>
      <c r="J2260">
        <v>1</v>
      </c>
      <c r="K2260" t="s">
        <v>2122</v>
      </c>
      <c r="L2260" t="s">
        <v>766</v>
      </c>
      <c r="M2260" s="1">
        <v>44279</v>
      </c>
      <c r="N2260" t="s">
        <v>20864</v>
      </c>
      <c r="O2260">
        <v>1448101059</v>
      </c>
      <c r="P2260" t="s">
        <v>30</v>
      </c>
      <c r="Q2260" t="s">
        <v>20867</v>
      </c>
      <c r="R2260" t="s">
        <v>20</v>
      </c>
    </row>
    <row r="2261" spans="1:18" x14ac:dyDescent="0.2">
      <c r="A2261">
        <v>1451151496</v>
      </c>
      <c r="B2261" t="s">
        <v>24887</v>
      </c>
      <c r="C2261" t="s">
        <v>24888</v>
      </c>
      <c r="D2261">
        <v>3</v>
      </c>
      <c r="E2261" t="s">
        <v>20</v>
      </c>
      <c r="F2261" t="s">
        <v>20</v>
      </c>
      <c r="G2261">
        <v>1.5</v>
      </c>
      <c r="H2261" t="s">
        <v>65</v>
      </c>
      <c r="I2261">
        <v>1</v>
      </c>
      <c r="J2261">
        <v>1</v>
      </c>
      <c r="K2261" t="s">
        <v>296</v>
      </c>
      <c r="L2261" t="s">
        <v>297</v>
      </c>
      <c r="M2261" s="1">
        <v>44279</v>
      </c>
      <c r="N2261" t="s">
        <v>24889</v>
      </c>
      <c r="O2261">
        <v>1451151496</v>
      </c>
      <c r="P2261" t="s">
        <v>39</v>
      </c>
      <c r="Q2261" t="s">
        <v>24890</v>
      </c>
      <c r="R2261" t="s">
        <v>20</v>
      </c>
    </row>
    <row r="2262" spans="1:18" x14ac:dyDescent="0.2">
      <c r="A2262">
        <v>1451151496</v>
      </c>
      <c r="B2262" t="s">
        <v>24887</v>
      </c>
      <c r="C2262" t="s">
        <v>24888</v>
      </c>
      <c r="D2262">
        <v>3</v>
      </c>
      <c r="E2262" t="s">
        <v>20</v>
      </c>
      <c r="F2262" t="s">
        <v>20</v>
      </c>
      <c r="G2262">
        <v>1.5</v>
      </c>
      <c r="H2262" t="s">
        <v>65</v>
      </c>
      <c r="I2262">
        <v>1</v>
      </c>
      <c r="J2262">
        <v>1</v>
      </c>
      <c r="K2262" t="s">
        <v>296</v>
      </c>
      <c r="L2262" t="s">
        <v>297</v>
      </c>
      <c r="M2262" s="1">
        <v>44279</v>
      </c>
      <c r="N2262" t="s">
        <v>24889</v>
      </c>
      <c r="O2262">
        <v>1451151496</v>
      </c>
      <c r="P2262" t="s">
        <v>70</v>
      </c>
      <c r="Q2262" t="s">
        <v>24891</v>
      </c>
      <c r="R2262" t="s">
        <v>20</v>
      </c>
    </row>
    <row r="2263" spans="1:18" x14ac:dyDescent="0.2">
      <c r="A2263">
        <v>1451151496</v>
      </c>
      <c r="B2263" t="s">
        <v>24887</v>
      </c>
      <c r="C2263" t="s">
        <v>24888</v>
      </c>
      <c r="D2263">
        <v>3</v>
      </c>
      <c r="E2263" t="s">
        <v>20</v>
      </c>
      <c r="F2263" t="s">
        <v>20</v>
      </c>
      <c r="G2263">
        <v>1.5</v>
      </c>
      <c r="H2263" t="s">
        <v>65</v>
      </c>
      <c r="I2263">
        <v>1</v>
      </c>
      <c r="J2263">
        <v>1</v>
      </c>
      <c r="K2263" t="s">
        <v>296</v>
      </c>
      <c r="L2263" t="s">
        <v>297</v>
      </c>
      <c r="M2263" s="1">
        <v>44279</v>
      </c>
      <c r="N2263" t="s">
        <v>24889</v>
      </c>
      <c r="O2263">
        <v>1451151496</v>
      </c>
      <c r="P2263" t="s">
        <v>30</v>
      </c>
      <c r="Q2263" t="s">
        <v>24892</v>
      </c>
      <c r="R2263" t="s">
        <v>20</v>
      </c>
    </row>
    <row r="2264" spans="1:18" x14ac:dyDescent="0.2">
      <c r="A2264">
        <v>1451106200</v>
      </c>
      <c r="B2264" t="s">
        <v>24242</v>
      </c>
      <c r="C2264" t="s">
        <v>24243</v>
      </c>
      <c r="D2264">
        <v>3</v>
      </c>
      <c r="E2264" t="s">
        <v>20</v>
      </c>
      <c r="F2264" t="s">
        <v>20</v>
      </c>
      <c r="G2264">
        <v>0</v>
      </c>
      <c r="H2264" t="s">
        <v>22</v>
      </c>
      <c r="I2264">
        <v>1</v>
      </c>
      <c r="J2264">
        <v>1</v>
      </c>
      <c r="K2264" t="s">
        <v>19335</v>
      </c>
      <c r="L2264" t="s">
        <v>75</v>
      </c>
      <c r="M2264" s="1">
        <v>44279</v>
      </c>
      <c r="N2264" t="s">
        <v>24244</v>
      </c>
      <c r="O2264">
        <v>1451106200</v>
      </c>
      <c r="P2264" t="s">
        <v>39</v>
      </c>
      <c r="Q2264" t="s">
        <v>24245</v>
      </c>
      <c r="R2264" t="s">
        <v>20</v>
      </c>
    </row>
    <row r="2265" spans="1:18" x14ac:dyDescent="0.2">
      <c r="A2265">
        <v>1451106200</v>
      </c>
      <c r="B2265" t="s">
        <v>24242</v>
      </c>
      <c r="C2265" t="s">
        <v>24243</v>
      </c>
      <c r="D2265">
        <v>3</v>
      </c>
      <c r="E2265" t="s">
        <v>20</v>
      </c>
      <c r="F2265" t="s">
        <v>20</v>
      </c>
      <c r="G2265">
        <v>0</v>
      </c>
      <c r="H2265" t="s">
        <v>22</v>
      </c>
      <c r="I2265">
        <v>1</v>
      </c>
      <c r="J2265">
        <v>1</v>
      </c>
      <c r="K2265" t="s">
        <v>19335</v>
      </c>
      <c r="L2265" t="s">
        <v>75</v>
      </c>
      <c r="M2265" s="1">
        <v>44279</v>
      </c>
      <c r="N2265" t="s">
        <v>24244</v>
      </c>
      <c r="O2265">
        <v>1451106200</v>
      </c>
      <c r="P2265" t="s">
        <v>41</v>
      </c>
      <c r="Q2265" t="s">
        <v>24246</v>
      </c>
      <c r="R2265" t="s">
        <v>20</v>
      </c>
    </row>
    <row r="2266" spans="1:18" x14ac:dyDescent="0.2">
      <c r="A2266">
        <v>1451106200</v>
      </c>
      <c r="B2266" t="s">
        <v>24242</v>
      </c>
      <c r="C2266" t="s">
        <v>24243</v>
      </c>
      <c r="D2266">
        <v>3</v>
      </c>
      <c r="E2266" t="s">
        <v>20</v>
      </c>
      <c r="F2266" t="s">
        <v>20</v>
      </c>
      <c r="G2266">
        <v>0</v>
      </c>
      <c r="H2266" t="s">
        <v>22</v>
      </c>
      <c r="I2266">
        <v>1</v>
      </c>
      <c r="J2266">
        <v>1</v>
      </c>
      <c r="K2266" t="s">
        <v>19335</v>
      </c>
      <c r="L2266" t="s">
        <v>75</v>
      </c>
      <c r="M2266" s="1">
        <v>44279</v>
      </c>
      <c r="N2266" t="s">
        <v>24244</v>
      </c>
      <c r="O2266">
        <v>1451106200</v>
      </c>
      <c r="P2266" t="s">
        <v>43</v>
      </c>
      <c r="Q2266" t="s">
        <v>24247</v>
      </c>
      <c r="R2266" t="s">
        <v>20</v>
      </c>
    </row>
    <row r="2267" spans="1:18" x14ac:dyDescent="0.2">
      <c r="A2267">
        <v>1183680560</v>
      </c>
      <c r="B2267" t="s">
        <v>4583</v>
      </c>
      <c r="C2267" t="s">
        <v>4584</v>
      </c>
      <c r="D2267">
        <v>3</v>
      </c>
      <c r="E2267" t="s">
        <v>20</v>
      </c>
      <c r="F2267" t="s">
        <v>20</v>
      </c>
      <c r="G2267">
        <v>4.375</v>
      </c>
      <c r="H2267" t="s">
        <v>22</v>
      </c>
      <c r="I2267">
        <v>4</v>
      </c>
      <c r="J2267">
        <v>5</v>
      </c>
      <c r="K2267" t="s">
        <v>2222</v>
      </c>
      <c r="L2267" t="s">
        <v>262</v>
      </c>
      <c r="M2267" s="1">
        <v>44279</v>
      </c>
      <c r="N2267" t="s">
        <v>4585</v>
      </c>
      <c r="O2267">
        <v>1183680560</v>
      </c>
      <c r="P2267" t="s">
        <v>26</v>
      </c>
      <c r="Q2267" t="s">
        <v>4586</v>
      </c>
      <c r="R2267" t="s">
        <v>20</v>
      </c>
    </row>
    <row r="2268" spans="1:18" x14ac:dyDescent="0.2">
      <c r="A2268">
        <v>1183680560</v>
      </c>
      <c r="B2268" t="s">
        <v>4583</v>
      </c>
      <c r="C2268" t="s">
        <v>4584</v>
      </c>
      <c r="D2268">
        <v>3</v>
      </c>
      <c r="E2268" t="s">
        <v>20</v>
      </c>
      <c r="F2268" t="s">
        <v>20</v>
      </c>
      <c r="G2268">
        <v>4.375</v>
      </c>
      <c r="H2268" t="s">
        <v>22</v>
      </c>
      <c r="I2268">
        <v>4</v>
      </c>
      <c r="J2268">
        <v>5</v>
      </c>
      <c r="K2268" t="s">
        <v>2222</v>
      </c>
      <c r="L2268" t="s">
        <v>262</v>
      </c>
      <c r="M2268" s="1">
        <v>44279</v>
      </c>
      <c r="N2268" t="s">
        <v>4585</v>
      </c>
      <c r="O2268">
        <v>1183680560</v>
      </c>
      <c r="P2268" t="s">
        <v>28</v>
      </c>
      <c r="Q2268" t="s">
        <v>4587</v>
      </c>
      <c r="R2268" t="s">
        <v>20</v>
      </c>
    </row>
    <row r="2269" spans="1:18" x14ac:dyDescent="0.2">
      <c r="A2269">
        <v>1183680560</v>
      </c>
      <c r="B2269" t="s">
        <v>4583</v>
      </c>
      <c r="C2269" t="s">
        <v>4584</v>
      </c>
      <c r="D2269">
        <v>3</v>
      </c>
      <c r="E2269" t="s">
        <v>20</v>
      </c>
      <c r="F2269" t="s">
        <v>20</v>
      </c>
      <c r="G2269">
        <v>4.375</v>
      </c>
      <c r="H2269" t="s">
        <v>22</v>
      </c>
      <c r="I2269">
        <v>4</v>
      </c>
      <c r="J2269">
        <v>5</v>
      </c>
      <c r="K2269" t="s">
        <v>2222</v>
      </c>
      <c r="L2269" t="s">
        <v>262</v>
      </c>
      <c r="M2269" s="1">
        <v>44279</v>
      </c>
      <c r="N2269" t="s">
        <v>4585</v>
      </c>
      <c r="O2269">
        <v>1183680560</v>
      </c>
      <c r="P2269" t="s">
        <v>30</v>
      </c>
      <c r="Q2269" t="s">
        <v>4588</v>
      </c>
      <c r="R2269" t="s">
        <v>20</v>
      </c>
    </row>
    <row r="2270" spans="1:18" x14ac:dyDescent="0.2">
      <c r="A2270">
        <v>1183680565</v>
      </c>
      <c r="B2270" t="s">
        <v>4583</v>
      </c>
      <c r="C2270" t="s">
        <v>4584</v>
      </c>
      <c r="D2270">
        <v>3</v>
      </c>
      <c r="E2270" t="s">
        <v>20</v>
      </c>
      <c r="F2270" t="s">
        <v>20</v>
      </c>
      <c r="G2270">
        <v>1.375</v>
      </c>
      <c r="H2270" t="s">
        <v>217</v>
      </c>
      <c r="I2270">
        <v>4</v>
      </c>
      <c r="J2270">
        <v>6</v>
      </c>
      <c r="K2270" t="s">
        <v>2222</v>
      </c>
      <c r="L2270" t="s">
        <v>20</v>
      </c>
      <c r="M2270" s="1">
        <v>44279</v>
      </c>
      <c r="N2270" t="s">
        <v>4589</v>
      </c>
      <c r="O2270">
        <v>1183680565</v>
      </c>
      <c r="P2270" t="s">
        <v>26</v>
      </c>
      <c r="Q2270" t="s">
        <v>4590</v>
      </c>
      <c r="R2270" t="s">
        <v>20</v>
      </c>
    </row>
    <row r="2271" spans="1:18" x14ac:dyDescent="0.2">
      <c r="A2271">
        <v>1183680565</v>
      </c>
      <c r="B2271" t="s">
        <v>4583</v>
      </c>
      <c r="C2271" t="s">
        <v>4584</v>
      </c>
      <c r="D2271">
        <v>3</v>
      </c>
      <c r="E2271" t="s">
        <v>20</v>
      </c>
      <c r="F2271" t="s">
        <v>20</v>
      </c>
      <c r="G2271">
        <v>1.375</v>
      </c>
      <c r="H2271" t="s">
        <v>217</v>
      </c>
      <c r="I2271">
        <v>4</v>
      </c>
      <c r="J2271">
        <v>6</v>
      </c>
      <c r="K2271" t="s">
        <v>2222</v>
      </c>
      <c r="L2271" t="s">
        <v>20</v>
      </c>
      <c r="M2271" s="1">
        <v>44279</v>
      </c>
      <c r="N2271" t="s">
        <v>4589</v>
      </c>
      <c r="O2271">
        <v>1183680565</v>
      </c>
      <c r="P2271" t="s">
        <v>28</v>
      </c>
      <c r="Q2271" t="s">
        <v>4591</v>
      </c>
      <c r="R2271" t="s">
        <v>20</v>
      </c>
    </row>
    <row r="2272" spans="1:18" x14ac:dyDescent="0.2">
      <c r="A2272">
        <v>1183680565</v>
      </c>
      <c r="B2272" t="s">
        <v>4583</v>
      </c>
      <c r="C2272" t="s">
        <v>4584</v>
      </c>
      <c r="D2272">
        <v>3</v>
      </c>
      <c r="E2272" t="s">
        <v>20</v>
      </c>
      <c r="F2272" t="s">
        <v>20</v>
      </c>
      <c r="G2272">
        <v>1.375</v>
      </c>
      <c r="H2272" t="s">
        <v>217</v>
      </c>
      <c r="I2272">
        <v>4</v>
      </c>
      <c r="J2272">
        <v>6</v>
      </c>
      <c r="K2272" t="s">
        <v>2222</v>
      </c>
      <c r="L2272" t="s">
        <v>20</v>
      </c>
      <c r="M2272" s="1">
        <v>44279</v>
      </c>
      <c r="N2272" t="s">
        <v>4589</v>
      </c>
      <c r="O2272">
        <v>1183680565</v>
      </c>
      <c r="P2272" t="s">
        <v>30</v>
      </c>
      <c r="Q2272" t="s">
        <v>4592</v>
      </c>
      <c r="R2272" t="s">
        <v>20</v>
      </c>
    </row>
    <row r="2273" spans="1:18" x14ac:dyDescent="0.2">
      <c r="A2273">
        <v>1444703791</v>
      </c>
      <c r="B2273" t="s">
        <v>13329</v>
      </c>
      <c r="C2273" t="s">
        <v>4584</v>
      </c>
      <c r="D2273">
        <v>3</v>
      </c>
      <c r="E2273" t="s">
        <v>20</v>
      </c>
      <c r="F2273" t="s">
        <v>20</v>
      </c>
      <c r="G2273">
        <v>0.125</v>
      </c>
      <c r="H2273" t="s">
        <v>217</v>
      </c>
      <c r="I2273">
        <v>1</v>
      </c>
      <c r="J2273">
        <v>3</v>
      </c>
      <c r="K2273" t="s">
        <v>2222</v>
      </c>
      <c r="L2273" t="s">
        <v>20</v>
      </c>
      <c r="M2273" s="1">
        <v>44279</v>
      </c>
      <c r="N2273" t="s">
        <v>13330</v>
      </c>
      <c r="O2273">
        <v>1444703791</v>
      </c>
      <c r="P2273" t="s">
        <v>26</v>
      </c>
      <c r="Q2273" t="s">
        <v>13331</v>
      </c>
      <c r="R2273" t="s">
        <v>20</v>
      </c>
    </row>
    <row r="2274" spans="1:18" x14ac:dyDescent="0.2">
      <c r="A2274">
        <v>1444703791</v>
      </c>
      <c r="B2274" t="s">
        <v>13329</v>
      </c>
      <c r="C2274" t="s">
        <v>4584</v>
      </c>
      <c r="D2274">
        <v>3</v>
      </c>
      <c r="E2274" t="s">
        <v>20</v>
      </c>
      <c r="F2274" t="s">
        <v>20</v>
      </c>
      <c r="G2274">
        <v>0.125</v>
      </c>
      <c r="H2274" t="s">
        <v>217</v>
      </c>
      <c r="I2274">
        <v>1</v>
      </c>
      <c r="J2274">
        <v>3</v>
      </c>
      <c r="K2274" t="s">
        <v>2222</v>
      </c>
      <c r="L2274" t="s">
        <v>20</v>
      </c>
      <c r="M2274" s="1">
        <v>44279</v>
      </c>
      <c r="N2274" t="s">
        <v>13330</v>
      </c>
      <c r="O2274">
        <v>1444703791</v>
      </c>
      <c r="P2274" t="s">
        <v>28</v>
      </c>
      <c r="Q2274" t="s">
        <v>13332</v>
      </c>
      <c r="R2274" t="s">
        <v>20</v>
      </c>
    </row>
    <row r="2275" spans="1:18" x14ac:dyDescent="0.2">
      <c r="A2275">
        <v>1444703791</v>
      </c>
      <c r="B2275" t="s">
        <v>13329</v>
      </c>
      <c r="C2275" t="s">
        <v>4584</v>
      </c>
      <c r="D2275">
        <v>3</v>
      </c>
      <c r="E2275" t="s">
        <v>20</v>
      </c>
      <c r="F2275" t="s">
        <v>20</v>
      </c>
      <c r="G2275">
        <v>0.125</v>
      </c>
      <c r="H2275" t="s">
        <v>217</v>
      </c>
      <c r="I2275">
        <v>1</v>
      </c>
      <c r="J2275">
        <v>3</v>
      </c>
      <c r="K2275" t="s">
        <v>2222</v>
      </c>
      <c r="L2275" t="s">
        <v>20</v>
      </c>
      <c r="M2275" s="1">
        <v>44279</v>
      </c>
      <c r="N2275" t="s">
        <v>13330</v>
      </c>
      <c r="O2275">
        <v>1444703791</v>
      </c>
      <c r="P2275" t="s">
        <v>30</v>
      </c>
      <c r="Q2275" t="s">
        <v>13333</v>
      </c>
      <c r="R2275" t="s">
        <v>20</v>
      </c>
    </row>
    <row r="2276" spans="1:18" x14ac:dyDescent="0.2">
      <c r="A2276">
        <v>1444607827</v>
      </c>
      <c r="B2276" t="s">
        <v>16600</v>
      </c>
      <c r="C2276" t="s">
        <v>15916</v>
      </c>
      <c r="D2276">
        <v>3</v>
      </c>
      <c r="E2276" t="s">
        <v>20</v>
      </c>
      <c r="F2276" t="s">
        <v>20</v>
      </c>
      <c r="G2276">
        <v>4</v>
      </c>
      <c r="H2276" t="s">
        <v>22</v>
      </c>
      <c r="I2276">
        <v>3</v>
      </c>
      <c r="J2276">
        <v>4</v>
      </c>
      <c r="K2276" t="s">
        <v>2222</v>
      </c>
      <c r="L2276" t="s">
        <v>15917</v>
      </c>
      <c r="M2276" s="1">
        <v>44279</v>
      </c>
      <c r="N2276" t="s">
        <v>16601</v>
      </c>
      <c r="O2276">
        <v>1444607827</v>
      </c>
      <c r="P2276" t="s">
        <v>39</v>
      </c>
      <c r="Q2276" t="s">
        <v>16602</v>
      </c>
      <c r="R2276" t="s">
        <v>20</v>
      </c>
    </row>
    <row r="2277" spans="1:18" x14ac:dyDescent="0.2">
      <c r="A2277">
        <v>1444607827</v>
      </c>
      <c r="B2277" t="s">
        <v>16600</v>
      </c>
      <c r="C2277" t="s">
        <v>15916</v>
      </c>
      <c r="D2277">
        <v>3</v>
      </c>
      <c r="E2277" t="s">
        <v>20</v>
      </c>
      <c r="F2277" t="s">
        <v>20</v>
      </c>
      <c r="G2277">
        <v>4</v>
      </c>
      <c r="H2277" t="s">
        <v>22</v>
      </c>
      <c r="I2277">
        <v>3</v>
      </c>
      <c r="J2277">
        <v>4</v>
      </c>
      <c r="K2277" t="s">
        <v>2222</v>
      </c>
      <c r="L2277" t="s">
        <v>15917</v>
      </c>
      <c r="M2277" s="1">
        <v>44279</v>
      </c>
      <c r="N2277" t="s">
        <v>16601</v>
      </c>
      <c r="O2277">
        <v>1444607827</v>
      </c>
      <c r="P2277" t="s">
        <v>41</v>
      </c>
      <c r="Q2277" t="s">
        <v>16603</v>
      </c>
      <c r="R2277" t="s">
        <v>20</v>
      </c>
    </row>
    <row r="2278" spans="1:18" x14ac:dyDescent="0.2">
      <c r="A2278">
        <v>1444607827</v>
      </c>
      <c r="B2278" t="s">
        <v>16600</v>
      </c>
      <c r="C2278" t="s">
        <v>15916</v>
      </c>
      <c r="D2278">
        <v>3</v>
      </c>
      <c r="E2278" t="s">
        <v>20</v>
      </c>
      <c r="F2278" t="s">
        <v>20</v>
      </c>
      <c r="G2278">
        <v>4</v>
      </c>
      <c r="H2278" t="s">
        <v>22</v>
      </c>
      <c r="I2278">
        <v>3</v>
      </c>
      <c r="J2278">
        <v>4</v>
      </c>
      <c r="K2278" t="s">
        <v>2222</v>
      </c>
      <c r="L2278" t="s">
        <v>15917</v>
      </c>
      <c r="M2278" s="1">
        <v>44279</v>
      </c>
      <c r="N2278" t="s">
        <v>16601</v>
      </c>
      <c r="O2278">
        <v>1444607827</v>
      </c>
      <c r="P2278" t="s">
        <v>43</v>
      </c>
      <c r="Q2278" t="s">
        <v>16604</v>
      </c>
      <c r="R2278" t="s">
        <v>20</v>
      </c>
    </row>
    <row r="2279" spans="1:18" x14ac:dyDescent="0.2">
      <c r="A2279">
        <v>1444704419</v>
      </c>
      <c r="B2279" t="s">
        <v>15915</v>
      </c>
      <c r="C2279" t="s">
        <v>15916</v>
      </c>
      <c r="D2279">
        <v>3</v>
      </c>
      <c r="E2279" t="s">
        <v>20</v>
      </c>
      <c r="F2279" t="s">
        <v>20</v>
      </c>
      <c r="G2279">
        <v>4</v>
      </c>
      <c r="H2279" t="s">
        <v>22</v>
      </c>
      <c r="I2279">
        <v>5</v>
      </c>
      <c r="J2279">
        <v>5</v>
      </c>
      <c r="K2279" t="s">
        <v>2222</v>
      </c>
      <c r="L2279" t="s">
        <v>15917</v>
      </c>
      <c r="M2279" s="1">
        <v>44279</v>
      </c>
      <c r="N2279" t="s">
        <v>15918</v>
      </c>
      <c r="O2279">
        <v>1444704419</v>
      </c>
      <c r="P2279" t="s">
        <v>26</v>
      </c>
      <c r="Q2279" t="s">
        <v>15919</v>
      </c>
      <c r="R2279" t="s">
        <v>20</v>
      </c>
    </row>
    <row r="2280" spans="1:18" x14ac:dyDescent="0.2">
      <c r="A2280">
        <v>1444704419</v>
      </c>
      <c r="B2280" t="s">
        <v>15915</v>
      </c>
      <c r="C2280" t="s">
        <v>15916</v>
      </c>
      <c r="D2280">
        <v>3</v>
      </c>
      <c r="E2280" t="s">
        <v>20</v>
      </c>
      <c r="F2280" t="s">
        <v>20</v>
      </c>
      <c r="G2280">
        <v>4</v>
      </c>
      <c r="H2280" t="s">
        <v>22</v>
      </c>
      <c r="I2280">
        <v>5</v>
      </c>
      <c r="J2280">
        <v>5</v>
      </c>
      <c r="K2280" t="s">
        <v>2222</v>
      </c>
      <c r="L2280" t="s">
        <v>15917</v>
      </c>
      <c r="M2280" s="1">
        <v>44279</v>
      </c>
      <c r="N2280" t="s">
        <v>15918</v>
      </c>
      <c r="O2280">
        <v>1444704419</v>
      </c>
      <c r="P2280" t="s">
        <v>28</v>
      </c>
      <c r="Q2280" t="s">
        <v>15920</v>
      </c>
      <c r="R2280" t="s">
        <v>20</v>
      </c>
    </row>
    <row r="2281" spans="1:18" x14ac:dyDescent="0.2">
      <c r="A2281">
        <v>1444704419</v>
      </c>
      <c r="B2281" t="s">
        <v>15915</v>
      </c>
      <c r="C2281" t="s">
        <v>15916</v>
      </c>
      <c r="D2281">
        <v>3</v>
      </c>
      <c r="E2281" t="s">
        <v>20</v>
      </c>
      <c r="F2281" t="s">
        <v>20</v>
      </c>
      <c r="G2281">
        <v>4</v>
      </c>
      <c r="H2281" t="s">
        <v>22</v>
      </c>
      <c r="I2281">
        <v>5</v>
      </c>
      <c r="J2281">
        <v>5</v>
      </c>
      <c r="K2281" t="s">
        <v>2222</v>
      </c>
      <c r="L2281" t="s">
        <v>15917</v>
      </c>
      <c r="M2281" s="1">
        <v>44279</v>
      </c>
      <c r="N2281" t="s">
        <v>15918</v>
      </c>
      <c r="O2281">
        <v>1444704419</v>
      </c>
      <c r="P2281" t="s">
        <v>30</v>
      </c>
      <c r="Q2281" t="s">
        <v>15921</v>
      </c>
      <c r="R2281" t="s">
        <v>20</v>
      </c>
    </row>
    <row r="2282" spans="1:18" x14ac:dyDescent="0.2">
      <c r="A2282">
        <v>1451150092</v>
      </c>
      <c r="B2282" t="s">
        <v>24864</v>
      </c>
      <c r="C2282" t="s">
        <v>24865</v>
      </c>
      <c r="D2282">
        <v>3</v>
      </c>
      <c r="E2282" t="s">
        <v>20</v>
      </c>
      <c r="F2282" t="s">
        <v>20</v>
      </c>
      <c r="G2282">
        <v>1.5</v>
      </c>
      <c r="H2282" t="s">
        <v>65</v>
      </c>
      <c r="I2282">
        <v>1</v>
      </c>
      <c r="J2282">
        <v>1</v>
      </c>
      <c r="K2282" t="s">
        <v>296</v>
      </c>
      <c r="L2282" t="s">
        <v>297</v>
      </c>
      <c r="M2282" s="1">
        <v>44279</v>
      </c>
      <c r="N2282" t="s">
        <v>24866</v>
      </c>
      <c r="O2282">
        <v>1451150092</v>
      </c>
      <c r="P2282" t="s">
        <v>26</v>
      </c>
      <c r="Q2282" t="s">
        <v>853</v>
      </c>
      <c r="R2282" t="s">
        <v>20</v>
      </c>
    </row>
    <row r="2283" spans="1:18" x14ac:dyDescent="0.2">
      <c r="A2283">
        <v>1451150092</v>
      </c>
      <c r="B2283" t="s">
        <v>24864</v>
      </c>
      <c r="C2283" t="s">
        <v>24865</v>
      </c>
      <c r="D2283">
        <v>3</v>
      </c>
      <c r="E2283" t="s">
        <v>20</v>
      </c>
      <c r="F2283" t="s">
        <v>20</v>
      </c>
      <c r="G2283">
        <v>1.5</v>
      </c>
      <c r="H2283" t="s">
        <v>65</v>
      </c>
      <c r="I2283">
        <v>1</v>
      </c>
      <c r="J2283">
        <v>1</v>
      </c>
      <c r="K2283" t="s">
        <v>296</v>
      </c>
      <c r="L2283" t="s">
        <v>297</v>
      </c>
      <c r="M2283" s="1">
        <v>44279</v>
      </c>
      <c r="N2283" t="s">
        <v>24866</v>
      </c>
      <c r="O2283">
        <v>1451150092</v>
      </c>
      <c r="P2283" t="s">
        <v>28</v>
      </c>
      <c r="Q2283" t="s">
        <v>854</v>
      </c>
      <c r="R2283" t="s">
        <v>20</v>
      </c>
    </row>
    <row r="2284" spans="1:18" x14ac:dyDescent="0.2">
      <c r="A2284">
        <v>1451150092</v>
      </c>
      <c r="B2284" t="s">
        <v>24864</v>
      </c>
      <c r="C2284" t="s">
        <v>24865</v>
      </c>
      <c r="D2284">
        <v>3</v>
      </c>
      <c r="E2284" t="s">
        <v>20</v>
      </c>
      <c r="F2284" t="s">
        <v>20</v>
      </c>
      <c r="G2284">
        <v>1.5</v>
      </c>
      <c r="H2284" t="s">
        <v>65</v>
      </c>
      <c r="I2284">
        <v>1</v>
      </c>
      <c r="J2284">
        <v>1</v>
      </c>
      <c r="K2284" t="s">
        <v>296</v>
      </c>
      <c r="L2284" t="s">
        <v>297</v>
      </c>
      <c r="M2284" s="1">
        <v>44279</v>
      </c>
      <c r="N2284" t="s">
        <v>24866</v>
      </c>
      <c r="O2284">
        <v>1451150092</v>
      </c>
      <c r="P2284" t="s">
        <v>30</v>
      </c>
      <c r="Q2284" t="s">
        <v>855</v>
      </c>
      <c r="R2284" t="s">
        <v>20</v>
      </c>
    </row>
    <row r="2285" spans="1:18" x14ac:dyDescent="0.2">
      <c r="A2285">
        <v>1183679848</v>
      </c>
      <c r="B2285" t="s">
        <v>2660</v>
      </c>
      <c r="C2285" t="s">
        <v>2661</v>
      </c>
      <c r="D2285">
        <v>3</v>
      </c>
      <c r="E2285" t="s">
        <v>20</v>
      </c>
      <c r="F2285" t="s">
        <v>20</v>
      </c>
      <c r="G2285">
        <v>2.75</v>
      </c>
      <c r="H2285" t="s">
        <v>22</v>
      </c>
      <c r="I2285">
        <v>1</v>
      </c>
      <c r="J2285">
        <v>1</v>
      </c>
      <c r="K2285" t="s">
        <v>2152</v>
      </c>
      <c r="L2285" t="s">
        <v>543</v>
      </c>
      <c r="M2285" s="1">
        <v>44279</v>
      </c>
      <c r="N2285" t="s">
        <v>2662</v>
      </c>
      <c r="O2285">
        <v>1183679848</v>
      </c>
      <c r="P2285" t="s">
        <v>39</v>
      </c>
      <c r="Q2285" t="s">
        <v>2663</v>
      </c>
      <c r="R2285" t="s">
        <v>20</v>
      </c>
    </row>
    <row r="2286" spans="1:18" x14ac:dyDescent="0.2">
      <c r="A2286">
        <v>1183679848</v>
      </c>
      <c r="B2286" t="s">
        <v>2660</v>
      </c>
      <c r="C2286" t="s">
        <v>2661</v>
      </c>
      <c r="D2286">
        <v>3</v>
      </c>
      <c r="E2286" t="s">
        <v>20</v>
      </c>
      <c r="F2286" t="s">
        <v>20</v>
      </c>
      <c r="G2286">
        <v>2.75</v>
      </c>
      <c r="H2286" t="s">
        <v>22</v>
      </c>
      <c r="I2286">
        <v>1</v>
      </c>
      <c r="J2286">
        <v>1</v>
      </c>
      <c r="K2286" t="s">
        <v>2152</v>
      </c>
      <c r="L2286" t="s">
        <v>543</v>
      </c>
      <c r="M2286" s="1">
        <v>44279</v>
      </c>
      <c r="N2286" t="s">
        <v>2662</v>
      </c>
      <c r="O2286">
        <v>1183679848</v>
      </c>
      <c r="P2286" t="s">
        <v>41</v>
      </c>
      <c r="Q2286" t="s">
        <v>2664</v>
      </c>
      <c r="R2286" t="s">
        <v>20</v>
      </c>
    </row>
    <row r="2287" spans="1:18" x14ac:dyDescent="0.2">
      <c r="A2287">
        <v>1183679848</v>
      </c>
      <c r="B2287" t="s">
        <v>2660</v>
      </c>
      <c r="C2287" t="s">
        <v>2661</v>
      </c>
      <c r="D2287">
        <v>3</v>
      </c>
      <c r="E2287" t="s">
        <v>20</v>
      </c>
      <c r="F2287" t="s">
        <v>20</v>
      </c>
      <c r="G2287">
        <v>2.75</v>
      </c>
      <c r="H2287" t="s">
        <v>22</v>
      </c>
      <c r="I2287">
        <v>1</v>
      </c>
      <c r="J2287">
        <v>1</v>
      </c>
      <c r="K2287" t="s">
        <v>2152</v>
      </c>
      <c r="L2287" t="s">
        <v>543</v>
      </c>
      <c r="M2287" s="1">
        <v>44279</v>
      </c>
      <c r="N2287" t="s">
        <v>2662</v>
      </c>
      <c r="O2287">
        <v>1183679848</v>
      </c>
      <c r="P2287" t="s">
        <v>43</v>
      </c>
      <c r="Q2287" t="s">
        <v>2665</v>
      </c>
      <c r="R2287" t="s">
        <v>20</v>
      </c>
    </row>
    <row r="2288" spans="1:18" x14ac:dyDescent="0.2">
      <c r="A2288">
        <v>1449566697</v>
      </c>
      <c r="B2288" t="s">
        <v>7393</v>
      </c>
      <c r="C2288" t="s">
        <v>1486</v>
      </c>
      <c r="D2288">
        <v>3</v>
      </c>
      <c r="E2288" t="s">
        <v>20</v>
      </c>
      <c r="F2288" t="s">
        <v>20</v>
      </c>
      <c r="G2288">
        <v>2.75</v>
      </c>
      <c r="H2288" t="s">
        <v>22</v>
      </c>
      <c r="I2288">
        <v>1</v>
      </c>
      <c r="J2288">
        <v>1</v>
      </c>
      <c r="K2288" t="s">
        <v>721</v>
      </c>
      <c r="L2288" t="s">
        <v>6571</v>
      </c>
      <c r="M2288" s="1">
        <v>44279</v>
      </c>
      <c r="N2288" t="s">
        <v>7394</v>
      </c>
      <c r="O2288">
        <v>1449566697</v>
      </c>
      <c r="P2288" t="s">
        <v>26</v>
      </c>
      <c r="Q2288" t="s">
        <v>7395</v>
      </c>
      <c r="R2288" t="s">
        <v>20</v>
      </c>
    </row>
    <row r="2289" spans="1:18" x14ac:dyDescent="0.2">
      <c r="A2289">
        <v>1449566697</v>
      </c>
      <c r="B2289" t="s">
        <v>7393</v>
      </c>
      <c r="C2289" t="s">
        <v>1486</v>
      </c>
      <c r="D2289">
        <v>3</v>
      </c>
      <c r="E2289" t="s">
        <v>20</v>
      </c>
      <c r="F2289" t="s">
        <v>20</v>
      </c>
      <c r="G2289">
        <v>2.75</v>
      </c>
      <c r="H2289" t="s">
        <v>22</v>
      </c>
      <c r="I2289">
        <v>1</v>
      </c>
      <c r="J2289">
        <v>1</v>
      </c>
      <c r="K2289" t="s">
        <v>721</v>
      </c>
      <c r="L2289" t="s">
        <v>6571</v>
      </c>
      <c r="M2289" s="1">
        <v>44279</v>
      </c>
      <c r="N2289" t="s">
        <v>7394</v>
      </c>
      <c r="O2289">
        <v>1449566697</v>
      </c>
      <c r="P2289" t="s">
        <v>199</v>
      </c>
      <c r="Q2289" t="s">
        <v>7396</v>
      </c>
      <c r="R2289" t="s">
        <v>20</v>
      </c>
    </row>
    <row r="2290" spans="1:18" x14ac:dyDescent="0.2">
      <c r="A2290">
        <v>1449566697</v>
      </c>
      <c r="B2290" t="s">
        <v>7393</v>
      </c>
      <c r="C2290" t="s">
        <v>1486</v>
      </c>
      <c r="D2290">
        <v>3</v>
      </c>
      <c r="E2290" t="s">
        <v>20</v>
      </c>
      <c r="F2290" t="s">
        <v>20</v>
      </c>
      <c r="G2290">
        <v>2.75</v>
      </c>
      <c r="H2290" t="s">
        <v>22</v>
      </c>
      <c r="I2290">
        <v>1</v>
      </c>
      <c r="J2290">
        <v>1</v>
      </c>
      <c r="K2290" t="s">
        <v>721</v>
      </c>
      <c r="L2290" t="s">
        <v>6571</v>
      </c>
      <c r="M2290" s="1">
        <v>44279</v>
      </c>
      <c r="N2290" t="s">
        <v>7394</v>
      </c>
      <c r="O2290">
        <v>1449566697</v>
      </c>
      <c r="P2290" t="s">
        <v>39</v>
      </c>
      <c r="Q2290" t="s">
        <v>7397</v>
      </c>
      <c r="R2290" t="s">
        <v>20</v>
      </c>
    </row>
    <row r="2291" spans="1:18" x14ac:dyDescent="0.2">
      <c r="A2291">
        <v>1449566691</v>
      </c>
      <c r="B2291" t="s">
        <v>1485</v>
      </c>
      <c r="C2291" t="s">
        <v>1486</v>
      </c>
      <c r="D2291">
        <v>3</v>
      </c>
      <c r="E2291" t="s">
        <v>20</v>
      </c>
      <c r="F2291" t="s">
        <v>20</v>
      </c>
      <c r="G2291">
        <v>1.75</v>
      </c>
      <c r="H2291" t="s">
        <v>65</v>
      </c>
      <c r="I2291">
        <v>1</v>
      </c>
      <c r="J2291">
        <v>2</v>
      </c>
      <c r="K2291" t="s">
        <v>721</v>
      </c>
      <c r="L2291" t="s">
        <v>1487</v>
      </c>
      <c r="M2291" s="1">
        <v>44279</v>
      </c>
      <c r="N2291" t="s">
        <v>1488</v>
      </c>
      <c r="O2291">
        <v>1449566691</v>
      </c>
      <c r="P2291" t="s">
        <v>39</v>
      </c>
      <c r="Q2291" t="s">
        <v>1489</v>
      </c>
      <c r="R2291" t="s">
        <v>20</v>
      </c>
    </row>
    <row r="2292" spans="1:18" x14ac:dyDescent="0.2">
      <c r="A2292">
        <v>1449566691</v>
      </c>
      <c r="B2292" t="s">
        <v>1485</v>
      </c>
      <c r="C2292" t="s">
        <v>1486</v>
      </c>
      <c r="D2292">
        <v>3</v>
      </c>
      <c r="E2292" t="s">
        <v>20</v>
      </c>
      <c r="F2292" t="s">
        <v>20</v>
      </c>
      <c r="G2292">
        <v>1.75</v>
      </c>
      <c r="H2292" t="s">
        <v>65</v>
      </c>
      <c r="I2292">
        <v>1</v>
      </c>
      <c r="J2292">
        <v>2</v>
      </c>
      <c r="K2292" t="s">
        <v>721</v>
      </c>
      <c r="L2292" t="s">
        <v>1487</v>
      </c>
      <c r="M2292" s="1">
        <v>44279</v>
      </c>
      <c r="N2292" t="s">
        <v>1488</v>
      </c>
      <c r="O2292">
        <v>1449566691</v>
      </c>
      <c r="P2292" t="s">
        <v>41</v>
      </c>
      <c r="Q2292" t="s">
        <v>1490</v>
      </c>
      <c r="R2292" t="s">
        <v>20</v>
      </c>
    </row>
    <row r="2293" spans="1:18" x14ac:dyDescent="0.2">
      <c r="A2293">
        <v>1449566691</v>
      </c>
      <c r="B2293" t="s">
        <v>1485</v>
      </c>
      <c r="C2293" t="s">
        <v>1486</v>
      </c>
      <c r="D2293">
        <v>3</v>
      </c>
      <c r="E2293" t="s">
        <v>20</v>
      </c>
      <c r="F2293" t="s">
        <v>20</v>
      </c>
      <c r="G2293">
        <v>1.75</v>
      </c>
      <c r="H2293" t="s">
        <v>65</v>
      </c>
      <c r="I2293">
        <v>1</v>
      </c>
      <c r="J2293">
        <v>2</v>
      </c>
      <c r="K2293" t="s">
        <v>721</v>
      </c>
      <c r="L2293" t="s">
        <v>1487</v>
      </c>
      <c r="M2293" s="1">
        <v>44279</v>
      </c>
      <c r="N2293" t="s">
        <v>1488</v>
      </c>
      <c r="O2293">
        <v>1449566691</v>
      </c>
      <c r="P2293" t="s">
        <v>43</v>
      </c>
      <c r="Q2293" t="s">
        <v>1491</v>
      </c>
      <c r="R2293" t="s">
        <v>20</v>
      </c>
    </row>
    <row r="2294" spans="1:18" x14ac:dyDescent="0.2">
      <c r="A2294">
        <v>1183630271</v>
      </c>
      <c r="B2294" t="s">
        <v>3771</v>
      </c>
      <c r="C2294" t="s">
        <v>1486</v>
      </c>
      <c r="D2294">
        <v>3</v>
      </c>
      <c r="E2294" t="s">
        <v>20</v>
      </c>
      <c r="F2294" t="s">
        <v>20</v>
      </c>
      <c r="G2294">
        <v>1</v>
      </c>
      <c r="H2294" t="s">
        <v>65</v>
      </c>
      <c r="I2294">
        <v>2</v>
      </c>
      <c r="J2294">
        <v>2</v>
      </c>
      <c r="K2294" t="s">
        <v>324</v>
      </c>
      <c r="L2294" t="s">
        <v>2565</v>
      </c>
      <c r="M2294" s="1">
        <v>44279</v>
      </c>
      <c r="N2294" t="s">
        <v>3772</v>
      </c>
      <c r="O2294">
        <v>1183630271</v>
      </c>
      <c r="P2294" t="s">
        <v>30</v>
      </c>
      <c r="Q2294" t="s">
        <v>3773</v>
      </c>
      <c r="R2294" t="s">
        <v>20</v>
      </c>
    </row>
    <row r="2295" spans="1:18" x14ac:dyDescent="0.2">
      <c r="A2295">
        <v>1183630271</v>
      </c>
      <c r="B2295" t="s">
        <v>3771</v>
      </c>
      <c r="C2295" t="s">
        <v>1486</v>
      </c>
      <c r="D2295">
        <v>3</v>
      </c>
      <c r="E2295" t="s">
        <v>20</v>
      </c>
      <c r="F2295" t="s">
        <v>20</v>
      </c>
      <c r="G2295">
        <v>1</v>
      </c>
      <c r="H2295" t="s">
        <v>65</v>
      </c>
      <c r="I2295">
        <v>2</v>
      </c>
      <c r="J2295">
        <v>2</v>
      </c>
      <c r="K2295" t="s">
        <v>324</v>
      </c>
      <c r="L2295" t="s">
        <v>2565</v>
      </c>
      <c r="M2295" s="1">
        <v>44279</v>
      </c>
      <c r="N2295" t="s">
        <v>3772</v>
      </c>
      <c r="O2295">
        <v>1183630271</v>
      </c>
      <c r="P2295" t="s">
        <v>328</v>
      </c>
      <c r="Q2295" t="s">
        <v>3774</v>
      </c>
      <c r="R2295" t="s">
        <v>20</v>
      </c>
    </row>
    <row r="2296" spans="1:18" x14ac:dyDescent="0.2">
      <c r="A2296">
        <v>1183630271</v>
      </c>
      <c r="B2296" t="s">
        <v>3771</v>
      </c>
      <c r="C2296" t="s">
        <v>1486</v>
      </c>
      <c r="D2296">
        <v>3</v>
      </c>
      <c r="E2296" t="s">
        <v>20</v>
      </c>
      <c r="F2296" t="s">
        <v>20</v>
      </c>
      <c r="G2296">
        <v>1</v>
      </c>
      <c r="H2296" t="s">
        <v>65</v>
      </c>
      <c r="I2296">
        <v>2</v>
      </c>
      <c r="J2296">
        <v>2</v>
      </c>
      <c r="K2296" t="s">
        <v>324</v>
      </c>
      <c r="L2296" t="s">
        <v>2565</v>
      </c>
      <c r="M2296" s="1">
        <v>44279</v>
      </c>
      <c r="N2296" t="s">
        <v>3772</v>
      </c>
      <c r="O2296">
        <v>1183630271</v>
      </c>
      <c r="P2296" t="s">
        <v>43</v>
      </c>
      <c r="Q2296" t="s">
        <v>3775</v>
      </c>
      <c r="R2296" t="s">
        <v>20</v>
      </c>
    </row>
    <row r="2297" spans="1:18" x14ac:dyDescent="0.2">
      <c r="A2297">
        <v>1449566685</v>
      </c>
      <c r="B2297" t="s">
        <v>6582</v>
      </c>
      <c r="C2297" t="s">
        <v>1486</v>
      </c>
      <c r="D2297">
        <v>3</v>
      </c>
      <c r="E2297" t="s">
        <v>20</v>
      </c>
      <c r="F2297" t="s">
        <v>20</v>
      </c>
      <c r="G2297">
        <v>5.5</v>
      </c>
      <c r="H2297" t="s">
        <v>720</v>
      </c>
      <c r="I2297">
        <v>1</v>
      </c>
      <c r="J2297">
        <v>2</v>
      </c>
      <c r="K2297" t="s">
        <v>721</v>
      </c>
      <c r="L2297" t="s">
        <v>6583</v>
      </c>
      <c r="M2297" s="1">
        <v>44279</v>
      </c>
      <c r="N2297" t="s">
        <v>6584</v>
      </c>
      <c r="O2297">
        <v>1449566685</v>
      </c>
      <c r="P2297" t="s">
        <v>26</v>
      </c>
      <c r="Q2297" t="s">
        <v>6585</v>
      </c>
      <c r="R2297" t="s">
        <v>20</v>
      </c>
    </row>
    <row r="2298" spans="1:18" x14ac:dyDescent="0.2">
      <c r="A2298">
        <v>1449566685</v>
      </c>
      <c r="B2298" t="s">
        <v>6582</v>
      </c>
      <c r="C2298" t="s">
        <v>1486</v>
      </c>
      <c r="D2298">
        <v>3</v>
      </c>
      <c r="E2298" t="s">
        <v>20</v>
      </c>
      <c r="F2298" t="s">
        <v>20</v>
      </c>
      <c r="G2298">
        <v>5.5</v>
      </c>
      <c r="H2298" t="s">
        <v>720</v>
      </c>
      <c r="I2298">
        <v>1</v>
      </c>
      <c r="J2298">
        <v>2</v>
      </c>
      <c r="K2298" t="s">
        <v>721</v>
      </c>
      <c r="L2298" t="s">
        <v>6583</v>
      </c>
      <c r="M2298" s="1">
        <v>44279</v>
      </c>
      <c r="N2298" t="s">
        <v>6584</v>
      </c>
      <c r="O2298">
        <v>1449566685</v>
      </c>
      <c r="P2298" t="s">
        <v>28</v>
      </c>
      <c r="Q2298" t="s">
        <v>6586</v>
      </c>
      <c r="R2298" t="s">
        <v>20</v>
      </c>
    </row>
    <row r="2299" spans="1:18" x14ac:dyDescent="0.2">
      <c r="A2299">
        <v>1449566685</v>
      </c>
      <c r="B2299" t="s">
        <v>6582</v>
      </c>
      <c r="C2299" t="s">
        <v>1486</v>
      </c>
      <c r="D2299">
        <v>3</v>
      </c>
      <c r="E2299" t="s">
        <v>20</v>
      </c>
      <c r="F2299" t="s">
        <v>20</v>
      </c>
      <c r="G2299">
        <v>5.5</v>
      </c>
      <c r="H2299" t="s">
        <v>720</v>
      </c>
      <c r="I2299">
        <v>1</v>
      </c>
      <c r="J2299">
        <v>2</v>
      </c>
      <c r="K2299" t="s">
        <v>721</v>
      </c>
      <c r="L2299" t="s">
        <v>6583</v>
      </c>
      <c r="M2299" s="1">
        <v>44279</v>
      </c>
      <c r="N2299" t="s">
        <v>6584</v>
      </c>
      <c r="O2299">
        <v>1449566685</v>
      </c>
      <c r="P2299" t="s">
        <v>30</v>
      </c>
      <c r="Q2299" t="s">
        <v>6587</v>
      </c>
      <c r="R2299" t="s">
        <v>20</v>
      </c>
    </row>
    <row r="2300" spans="1:18" x14ac:dyDescent="0.2">
      <c r="A2300">
        <v>1449566679</v>
      </c>
      <c r="B2300" t="s">
        <v>6576</v>
      </c>
      <c r="C2300" t="s">
        <v>1486</v>
      </c>
      <c r="D2300">
        <v>3</v>
      </c>
      <c r="E2300" t="s">
        <v>20</v>
      </c>
      <c r="F2300" t="s">
        <v>20</v>
      </c>
      <c r="G2300">
        <v>2.5</v>
      </c>
      <c r="H2300" t="s">
        <v>65</v>
      </c>
      <c r="I2300">
        <v>1</v>
      </c>
      <c r="J2300">
        <v>1</v>
      </c>
      <c r="K2300" t="s">
        <v>721</v>
      </c>
      <c r="L2300" t="s">
        <v>6577</v>
      </c>
      <c r="M2300" s="1">
        <v>44279</v>
      </c>
      <c r="N2300" t="s">
        <v>6578</v>
      </c>
      <c r="O2300">
        <v>1449566679</v>
      </c>
      <c r="P2300" t="s">
        <v>26</v>
      </c>
      <c r="Q2300" t="s">
        <v>6579</v>
      </c>
      <c r="R2300" t="s">
        <v>20</v>
      </c>
    </row>
    <row r="2301" spans="1:18" x14ac:dyDescent="0.2">
      <c r="A2301">
        <v>1449566679</v>
      </c>
      <c r="B2301" t="s">
        <v>6576</v>
      </c>
      <c r="C2301" t="s">
        <v>1486</v>
      </c>
      <c r="D2301">
        <v>3</v>
      </c>
      <c r="E2301" t="s">
        <v>20</v>
      </c>
      <c r="F2301" t="s">
        <v>20</v>
      </c>
      <c r="G2301">
        <v>2.5</v>
      </c>
      <c r="H2301" t="s">
        <v>65</v>
      </c>
      <c r="I2301">
        <v>1</v>
      </c>
      <c r="J2301">
        <v>1</v>
      </c>
      <c r="K2301" t="s">
        <v>721</v>
      </c>
      <c r="L2301" t="s">
        <v>6577</v>
      </c>
      <c r="M2301" s="1">
        <v>44279</v>
      </c>
      <c r="N2301" t="s">
        <v>6578</v>
      </c>
      <c r="O2301">
        <v>1449566679</v>
      </c>
      <c r="P2301" t="s">
        <v>28</v>
      </c>
      <c r="Q2301" t="s">
        <v>6580</v>
      </c>
      <c r="R2301" t="s">
        <v>20</v>
      </c>
    </row>
    <row r="2302" spans="1:18" x14ac:dyDescent="0.2">
      <c r="A2302">
        <v>1449566679</v>
      </c>
      <c r="B2302" t="s">
        <v>6576</v>
      </c>
      <c r="C2302" t="s">
        <v>1486</v>
      </c>
      <c r="D2302">
        <v>3</v>
      </c>
      <c r="E2302" t="s">
        <v>20</v>
      </c>
      <c r="F2302" t="s">
        <v>20</v>
      </c>
      <c r="G2302">
        <v>2.5</v>
      </c>
      <c r="H2302" t="s">
        <v>65</v>
      </c>
      <c r="I2302">
        <v>1</v>
      </c>
      <c r="J2302">
        <v>1</v>
      </c>
      <c r="K2302" t="s">
        <v>721</v>
      </c>
      <c r="L2302" t="s">
        <v>6577</v>
      </c>
      <c r="M2302" s="1">
        <v>44279</v>
      </c>
      <c r="N2302" t="s">
        <v>6578</v>
      </c>
      <c r="O2302">
        <v>1449566679</v>
      </c>
      <c r="P2302" t="s">
        <v>30</v>
      </c>
      <c r="Q2302" t="s">
        <v>6581</v>
      </c>
      <c r="R2302" t="s">
        <v>20</v>
      </c>
    </row>
    <row r="2303" spans="1:18" x14ac:dyDescent="0.2">
      <c r="A2303">
        <v>1449566673</v>
      </c>
      <c r="B2303" t="s">
        <v>6570</v>
      </c>
      <c r="C2303" t="s">
        <v>1486</v>
      </c>
      <c r="D2303">
        <v>3</v>
      </c>
      <c r="E2303" t="s">
        <v>20</v>
      </c>
      <c r="F2303" t="s">
        <v>20</v>
      </c>
      <c r="G2303">
        <v>5.75</v>
      </c>
      <c r="H2303" t="s">
        <v>720</v>
      </c>
      <c r="I2303">
        <v>1</v>
      </c>
      <c r="J2303">
        <v>2</v>
      </c>
      <c r="K2303" t="s">
        <v>721</v>
      </c>
      <c r="L2303" t="s">
        <v>6571</v>
      </c>
      <c r="M2303" s="1">
        <v>44279</v>
      </c>
      <c r="N2303" t="s">
        <v>6572</v>
      </c>
      <c r="O2303">
        <v>1449566673</v>
      </c>
      <c r="P2303" t="s">
        <v>26</v>
      </c>
      <c r="Q2303" t="s">
        <v>6573</v>
      </c>
      <c r="R2303" t="s">
        <v>20</v>
      </c>
    </row>
    <row r="2304" spans="1:18" x14ac:dyDescent="0.2">
      <c r="A2304">
        <v>1449566673</v>
      </c>
      <c r="B2304" t="s">
        <v>6570</v>
      </c>
      <c r="C2304" t="s">
        <v>1486</v>
      </c>
      <c r="D2304">
        <v>3</v>
      </c>
      <c r="E2304" t="s">
        <v>20</v>
      </c>
      <c r="F2304" t="s">
        <v>20</v>
      </c>
      <c r="G2304">
        <v>5.75</v>
      </c>
      <c r="H2304" t="s">
        <v>720</v>
      </c>
      <c r="I2304">
        <v>1</v>
      </c>
      <c r="J2304">
        <v>2</v>
      </c>
      <c r="K2304" t="s">
        <v>721</v>
      </c>
      <c r="L2304" t="s">
        <v>6571</v>
      </c>
      <c r="M2304" s="1">
        <v>44279</v>
      </c>
      <c r="N2304" t="s">
        <v>6572</v>
      </c>
      <c r="O2304">
        <v>1449566673</v>
      </c>
      <c r="P2304" t="s">
        <v>199</v>
      </c>
      <c r="Q2304" t="s">
        <v>6574</v>
      </c>
      <c r="R2304" t="s">
        <v>20</v>
      </c>
    </row>
    <row r="2305" spans="1:18" x14ac:dyDescent="0.2">
      <c r="A2305">
        <v>1449566673</v>
      </c>
      <c r="B2305" t="s">
        <v>6570</v>
      </c>
      <c r="C2305" t="s">
        <v>1486</v>
      </c>
      <c r="D2305">
        <v>3</v>
      </c>
      <c r="E2305" t="s">
        <v>20</v>
      </c>
      <c r="F2305" t="s">
        <v>20</v>
      </c>
      <c r="G2305">
        <v>5.75</v>
      </c>
      <c r="H2305" t="s">
        <v>720</v>
      </c>
      <c r="I2305">
        <v>1</v>
      </c>
      <c r="J2305">
        <v>2</v>
      </c>
      <c r="K2305" t="s">
        <v>721</v>
      </c>
      <c r="L2305" t="s">
        <v>6571</v>
      </c>
      <c r="M2305" s="1">
        <v>44279</v>
      </c>
      <c r="N2305" t="s">
        <v>6572</v>
      </c>
      <c r="O2305">
        <v>1449566673</v>
      </c>
      <c r="P2305" t="s">
        <v>39</v>
      </c>
      <c r="Q2305" t="s">
        <v>6575</v>
      </c>
      <c r="R2305" t="s">
        <v>20</v>
      </c>
    </row>
    <row r="2306" spans="1:18" x14ac:dyDescent="0.2">
      <c r="A2306">
        <v>1183704243</v>
      </c>
      <c r="B2306" t="s">
        <v>12218</v>
      </c>
      <c r="C2306" t="s">
        <v>1486</v>
      </c>
      <c r="D2306">
        <v>3</v>
      </c>
      <c r="E2306" t="s">
        <v>20</v>
      </c>
      <c r="F2306" t="s">
        <v>20</v>
      </c>
      <c r="G2306">
        <v>2.25</v>
      </c>
      <c r="H2306" t="s">
        <v>22</v>
      </c>
      <c r="I2306">
        <v>1</v>
      </c>
      <c r="J2306">
        <v>1</v>
      </c>
      <c r="K2306" t="s">
        <v>2717</v>
      </c>
      <c r="L2306" t="s">
        <v>2565</v>
      </c>
      <c r="M2306" s="1">
        <v>44279</v>
      </c>
      <c r="N2306" t="s">
        <v>12219</v>
      </c>
      <c r="O2306">
        <v>1183704243</v>
      </c>
      <c r="P2306" t="s">
        <v>26</v>
      </c>
      <c r="Q2306" t="s">
        <v>12220</v>
      </c>
      <c r="R2306" t="s">
        <v>20</v>
      </c>
    </row>
    <row r="2307" spans="1:18" x14ac:dyDescent="0.2">
      <c r="A2307">
        <v>1183704243</v>
      </c>
      <c r="B2307" t="s">
        <v>12218</v>
      </c>
      <c r="C2307" t="s">
        <v>1486</v>
      </c>
      <c r="D2307">
        <v>3</v>
      </c>
      <c r="E2307" t="s">
        <v>20</v>
      </c>
      <c r="F2307" t="s">
        <v>20</v>
      </c>
      <c r="G2307">
        <v>2.25</v>
      </c>
      <c r="H2307" t="s">
        <v>22</v>
      </c>
      <c r="I2307">
        <v>1</v>
      </c>
      <c r="J2307">
        <v>1</v>
      </c>
      <c r="K2307" t="s">
        <v>2717</v>
      </c>
      <c r="L2307" t="s">
        <v>2565</v>
      </c>
      <c r="M2307" s="1">
        <v>44279</v>
      </c>
      <c r="N2307" t="s">
        <v>12219</v>
      </c>
      <c r="O2307">
        <v>1183704243</v>
      </c>
      <c r="P2307" t="s">
        <v>28</v>
      </c>
      <c r="Q2307" t="s">
        <v>12221</v>
      </c>
      <c r="R2307" t="s">
        <v>20</v>
      </c>
    </row>
    <row r="2308" spans="1:18" x14ac:dyDescent="0.2">
      <c r="A2308">
        <v>1183704243</v>
      </c>
      <c r="B2308" t="s">
        <v>12218</v>
      </c>
      <c r="C2308" t="s">
        <v>1486</v>
      </c>
      <c r="D2308">
        <v>3</v>
      </c>
      <c r="E2308" t="s">
        <v>20</v>
      </c>
      <c r="F2308" t="s">
        <v>20</v>
      </c>
      <c r="G2308">
        <v>2.25</v>
      </c>
      <c r="H2308" t="s">
        <v>22</v>
      </c>
      <c r="I2308">
        <v>1</v>
      </c>
      <c r="J2308">
        <v>1</v>
      </c>
      <c r="K2308" t="s">
        <v>2717</v>
      </c>
      <c r="L2308" t="s">
        <v>2565</v>
      </c>
      <c r="M2308" s="1">
        <v>44279</v>
      </c>
      <c r="N2308" t="s">
        <v>12219</v>
      </c>
      <c r="O2308">
        <v>1183704243</v>
      </c>
      <c r="P2308" t="s">
        <v>30</v>
      </c>
      <c r="Q2308" t="s">
        <v>12222</v>
      </c>
      <c r="R2308" t="s">
        <v>20</v>
      </c>
    </row>
    <row r="2309" spans="1:18" x14ac:dyDescent="0.2">
      <c r="A2309">
        <v>1444667461</v>
      </c>
      <c r="B2309" t="s">
        <v>14290</v>
      </c>
      <c r="C2309" t="s">
        <v>14291</v>
      </c>
      <c r="D2309">
        <v>3</v>
      </c>
      <c r="E2309" t="s">
        <v>20</v>
      </c>
      <c r="F2309" t="s">
        <v>20</v>
      </c>
      <c r="G2309">
        <v>3</v>
      </c>
      <c r="H2309" t="s">
        <v>65</v>
      </c>
      <c r="I2309">
        <v>1</v>
      </c>
      <c r="J2309">
        <v>1</v>
      </c>
      <c r="K2309" t="s">
        <v>2122</v>
      </c>
      <c r="L2309" t="s">
        <v>14292</v>
      </c>
      <c r="M2309" s="1">
        <v>44279</v>
      </c>
      <c r="N2309" t="s">
        <v>14293</v>
      </c>
      <c r="O2309">
        <v>1444667461</v>
      </c>
      <c r="P2309" t="s">
        <v>26</v>
      </c>
      <c r="Q2309" t="s">
        <v>14294</v>
      </c>
      <c r="R2309" t="s">
        <v>20</v>
      </c>
    </row>
    <row r="2310" spans="1:18" x14ac:dyDescent="0.2">
      <c r="A2310">
        <v>1444667461</v>
      </c>
      <c r="B2310" t="s">
        <v>14290</v>
      </c>
      <c r="C2310" t="s">
        <v>14291</v>
      </c>
      <c r="D2310">
        <v>3</v>
      </c>
      <c r="E2310" t="s">
        <v>20</v>
      </c>
      <c r="F2310" t="s">
        <v>20</v>
      </c>
      <c r="G2310">
        <v>3</v>
      </c>
      <c r="H2310" t="s">
        <v>65</v>
      </c>
      <c r="I2310">
        <v>1</v>
      </c>
      <c r="J2310">
        <v>1</v>
      </c>
      <c r="K2310" t="s">
        <v>2122</v>
      </c>
      <c r="L2310" t="s">
        <v>14292</v>
      </c>
      <c r="M2310" s="1">
        <v>44279</v>
      </c>
      <c r="N2310" t="s">
        <v>14293</v>
      </c>
      <c r="O2310">
        <v>1444667461</v>
      </c>
      <c r="P2310" t="s">
        <v>28</v>
      </c>
      <c r="Q2310" t="s">
        <v>14295</v>
      </c>
      <c r="R2310" t="s">
        <v>20</v>
      </c>
    </row>
    <row r="2311" spans="1:18" x14ac:dyDescent="0.2">
      <c r="A2311">
        <v>1444667461</v>
      </c>
      <c r="B2311" t="s">
        <v>14290</v>
      </c>
      <c r="C2311" t="s">
        <v>14291</v>
      </c>
      <c r="D2311">
        <v>3</v>
      </c>
      <c r="E2311" t="s">
        <v>20</v>
      </c>
      <c r="F2311" t="s">
        <v>20</v>
      </c>
      <c r="G2311">
        <v>3</v>
      </c>
      <c r="H2311" t="s">
        <v>65</v>
      </c>
      <c r="I2311">
        <v>1</v>
      </c>
      <c r="J2311">
        <v>1</v>
      </c>
      <c r="K2311" t="s">
        <v>2122</v>
      </c>
      <c r="L2311" t="s">
        <v>14292</v>
      </c>
      <c r="M2311" s="1">
        <v>44279</v>
      </c>
      <c r="N2311" t="s">
        <v>14293</v>
      </c>
      <c r="O2311">
        <v>1444667461</v>
      </c>
      <c r="P2311" t="s">
        <v>30</v>
      </c>
      <c r="Q2311" t="s">
        <v>14296</v>
      </c>
      <c r="R2311" t="s">
        <v>20</v>
      </c>
    </row>
    <row r="2312" spans="1:18" x14ac:dyDescent="0.2">
      <c r="A2312">
        <v>1183680531</v>
      </c>
      <c r="B2312" t="s">
        <v>3491</v>
      </c>
      <c r="C2312" t="s">
        <v>3492</v>
      </c>
      <c r="D2312">
        <v>3</v>
      </c>
      <c r="E2312" t="s">
        <v>20</v>
      </c>
      <c r="F2312" t="s">
        <v>20</v>
      </c>
      <c r="G2312">
        <v>1.5</v>
      </c>
      <c r="H2312" t="s">
        <v>22</v>
      </c>
      <c r="I2312">
        <v>1</v>
      </c>
      <c r="J2312">
        <v>1</v>
      </c>
      <c r="K2312" t="s">
        <v>3493</v>
      </c>
      <c r="L2312" t="s">
        <v>1257</v>
      </c>
      <c r="M2312" s="1">
        <v>44279</v>
      </c>
      <c r="N2312" t="s">
        <v>3494</v>
      </c>
      <c r="O2312">
        <v>1183680531</v>
      </c>
      <c r="P2312" t="s">
        <v>39</v>
      </c>
      <c r="Q2312" t="s">
        <v>3495</v>
      </c>
      <c r="R2312" t="s">
        <v>20</v>
      </c>
    </row>
    <row r="2313" spans="1:18" x14ac:dyDescent="0.2">
      <c r="A2313">
        <v>1183680531</v>
      </c>
      <c r="B2313" t="s">
        <v>3491</v>
      </c>
      <c r="C2313" t="s">
        <v>3492</v>
      </c>
      <c r="D2313">
        <v>3</v>
      </c>
      <c r="E2313" t="s">
        <v>20</v>
      </c>
      <c r="F2313" t="s">
        <v>20</v>
      </c>
      <c r="G2313">
        <v>1.5</v>
      </c>
      <c r="H2313" t="s">
        <v>22</v>
      </c>
      <c r="I2313">
        <v>1</v>
      </c>
      <c r="J2313">
        <v>1</v>
      </c>
      <c r="K2313" t="s">
        <v>3493</v>
      </c>
      <c r="L2313" t="s">
        <v>1257</v>
      </c>
      <c r="M2313" s="1">
        <v>44279</v>
      </c>
      <c r="N2313" t="s">
        <v>3494</v>
      </c>
      <c r="O2313">
        <v>1183680531</v>
      </c>
      <c r="P2313" t="s">
        <v>41</v>
      </c>
      <c r="Q2313" t="s">
        <v>3496</v>
      </c>
      <c r="R2313" t="s">
        <v>20</v>
      </c>
    </row>
    <row r="2314" spans="1:18" x14ac:dyDescent="0.2">
      <c r="A2314">
        <v>1183680531</v>
      </c>
      <c r="B2314" t="s">
        <v>3491</v>
      </c>
      <c r="C2314" t="s">
        <v>3492</v>
      </c>
      <c r="D2314">
        <v>3</v>
      </c>
      <c r="E2314" t="s">
        <v>20</v>
      </c>
      <c r="F2314" t="s">
        <v>20</v>
      </c>
      <c r="G2314">
        <v>1.5</v>
      </c>
      <c r="H2314" t="s">
        <v>22</v>
      </c>
      <c r="I2314">
        <v>1</v>
      </c>
      <c r="J2314">
        <v>1</v>
      </c>
      <c r="K2314" t="s">
        <v>3493</v>
      </c>
      <c r="L2314" t="s">
        <v>1257</v>
      </c>
      <c r="M2314" s="1">
        <v>44279</v>
      </c>
      <c r="N2314" t="s">
        <v>3494</v>
      </c>
      <c r="O2314">
        <v>1183680531</v>
      </c>
      <c r="P2314" t="s">
        <v>43</v>
      </c>
      <c r="Q2314" t="s">
        <v>3497</v>
      </c>
      <c r="R2314" t="s">
        <v>20</v>
      </c>
    </row>
    <row r="2315" spans="1:18" x14ac:dyDescent="0.2">
      <c r="A2315">
        <v>1444668477</v>
      </c>
      <c r="B2315" t="s">
        <v>3491</v>
      </c>
      <c r="C2315" t="s">
        <v>3492</v>
      </c>
      <c r="D2315">
        <v>3</v>
      </c>
      <c r="E2315" t="s">
        <v>20</v>
      </c>
      <c r="F2315" t="s">
        <v>20</v>
      </c>
      <c r="G2315">
        <v>2.75</v>
      </c>
      <c r="H2315" t="s">
        <v>22</v>
      </c>
      <c r="I2315">
        <v>1</v>
      </c>
      <c r="J2315">
        <v>1</v>
      </c>
      <c r="K2315" t="s">
        <v>17266</v>
      </c>
      <c r="L2315" t="s">
        <v>20</v>
      </c>
      <c r="M2315" s="1">
        <v>44279</v>
      </c>
      <c r="N2315" t="s">
        <v>17267</v>
      </c>
      <c r="O2315">
        <v>1444668477</v>
      </c>
      <c r="P2315" t="s">
        <v>39</v>
      </c>
      <c r="Q2315" t="s">
        <v>17268</v>
      </c>
      <c r="R2315" t="s">
        <v>20</v>
      </c>
    </row>
    <row r="2316" spans="1:18" x14ac:dyDescent="0.2">
      <c r="A2316">
        <v>1444668477</v>
      </c>
      <c r="B2316" t="s">
        <v>3491</v>
      </c>
      <c r="C2316" t="s">
        <v>3492</v>
      </c>
      <c r="D2316">
        <v>3</v>
      </c>
      <c r="E2316" t="s">
        <v>20</v>
      </c>
      <c r="F2316" t="s">
        <v>20</v>
      </c>
      <c r="G2316">
        <v>2.75</v>
      </c>
      <c r="H2316" t="s">
        <v>22</v>
      </c>
      <c r="I2316">
        <v>1</v>
      </c>
      <c r="J2316">
        <v>1</v>
      </c>
      <c r="K2316" t="s">
        <v>17266</v>
      </c>
      <c r="L2316" t="s">
        <v>20</v>
      </c>
      <c r="M2316" s="1">
        <v>44279</v>
      </c>
      <c r="N2316" t="s">
        <v>17267</v>
      </c>
      <c r="O2316">
        <v>1444668477</v>
      </c>
      <c r="P2316" t="s">
        <v>41</v>
      </c>
      <c r="Q2316" t="s">
        <v>17269</v>
      </c>
      <c r="R2316" t="s">
        <v>20</v>
      </c>
    </row>
    <row r="2317" spans="1:18" x14ac:dyDescent="0.2">
      <c r="A2317">
        <v>1444668477</v>
      </c>
      <c r="B2317" t="s">
        <v>3491</v>
      </c>
      <c r="C2317" t="s">
        <v>3492</v>
      </c>
      <c r="D2317">
        <v>3</v>
      </c>
      <c r="E2317" t="s">
        <v>20</v>
      </c>
      <c r="F2317" t="s">
        <v>20</v>
      </c>
      <c r="G2317">
        <v>2.75</v>
      </c>
      <c r="H2317" t="s">
        <v>22</v>
      </c>
      <c r="I2317">
        <v>1</v>
      </c>
      <c r="J2317">
        <v>1</v>
      </c>
      <c r="K2317" t="s">
        <v>17266</v>
      </c>
      <c r="L2317" t="s">
        <v>20</v>
      </c>
      <c r="M2317" s="1">
        <v>44279</v>
      </c>
      <c r="N2317" t="s">
        <v>17267</v>
      </c>
      <c r="O2317">
        <v>1444668477</v>
      </c>
      <c r="P2317" t="s">
        <v>43</v>
      </c>
      <c r="Q2317" t="s">
        <v>17270</v>
      </c>
      <c r="R2317" t="s">
        <v>20</v>
      </c>
    </row>
    <row r="2318" spans="1:18" x14ac:dyDescent="0.2">
      <c r="A2318">
        <v>1448256689</v>
      </c>
      <c r="B2318" t="s">
        <v>19791</v>
      </c>
      <c r="C2318" t="s">
        <v>19792</v>
      </c>
      <c r="D2318">
        <v>3</v>
      </c>
      <c r="E2318" t="s">
        <v>20</v>
      </c>
      <c r="F2318" t="s">
        <v>20</v>
      </c>
      <c r="G2318">
        <v>0</v>
      </c>
      <c r="H2318" t="s">
        <v>22</v>
      </c>
      <c r="I2318">
        <v>1</v>
      </c>
      <c r="J2318">
        <v>1</v>
      </c>
      <c r="K2318" t="s">
        <v>2222</v>
      </c>
      <c r="L2318" t="s">
        <v>262</v>
      </c>
      <c r="M2318" s="1">
        <v>44279</v>
      </c>
      <c r="N2318" t="s">
        <v>19793</v>
      </c>
      <c r="O2318">
        <v>1448256689</v>
      </c>
      <c r="P2318" t="s">
        <v>39</v>
      </c>
      <c r="Q2318" t="s">
        <v>19794</v>
      </c>
      <c r="R2318" t="s">
        <v>20</v>
      </c>
    </row>
    <row r="2319" spans="1:18" x14ac:dyDescent="0.2">
      <c r="A2319">
        <v>1448256689</v>
      </c>
      <c r="B2319" t="s">
        <v>19791</v>
      </c>
      <c r="C2319" t="s">
        <v>19792</v>
      </c>
      <c r="D2319">
        <v>3</v>
      </c>
      <c r="E2319" t="s">
        <v>20</v>
      </c>
      <c r="F2319" t="s">
        <v>20</v>
      </c>
      <c r="G2319">
        <v>0</v>
      </c>
      <c r="H2319" t="s">
        <v>22</v>
      </c>
      <c r="I2319">
        <v>1</v>
      </c>
      <c r="J2319">
        <v>1</v>
      </c>
      <c r="K2319" t="s">
        <v>2222</v>
      </c>
      <c r="L2319" t="s">
        <v>262</v>
      </c>
      <c r="M2319" s="1">
        <v>44279</v>
      </c>
      <c r="N2319" t="s">
        <v>19793</v>
      </c>
      <c r="O2319">
        <v>1448256689</v>
      </c>
      <c r="P2319" t="s">
        <v>41</v>
      </c>
      <c r="Q2319" t="s">
        <v>19795</v>
      </c>
      <c r="R2319" t="s">
        <v>20</v>
      </c>
    </row>
    <row r="2320" spans="1:18" x14ac:dyDescent="0.2">
      <c r="A2320">
        <v>1448256689</v>
      </c>
      <c r="B2320" t="s">
        <v>19791</v>
      </c>
      <c r="C2320" t="s">
        <v>19792</v>
      </c>
      <c r="D2320">
        <v>3</v>
      </c>
      <c r="E2320" t="s">
        <v>20</v>
      </c>
      <c r="F2320" t="s">
        <v>20</v>
      </c>
      <c r="G2320">
        <v>0</v>
      </c>
      <c r="H2320" t="s">
        <v>22</v>
      </c>
      <c r="I2320">
        <v>1</v>
      </c>
      <c r="J2320">
        <v>1</v>
      </c>
      <c r="K2320" t="s">
        <v>2222</v>
      </c>
      <c r="L2320" t="s">
        <v>262</v>
      </c>
      <c r="M2320" s="1">
        <v>44279</v>
      </c>
      <c r="N2320" t="s">
        <v>19793</v>
      </c>
      <c r="O2320">
        <v>1448256689</v>
      </c>
      <c r="P2320" t="s">
        <v>43</v>
      </c>
      <c r="Q2320" t="s">
        <v>19796</v>
      </c>
      <c r="R2320" t="s">
        <v>20</v>
      </c>
    </row>
    <row r="2321" spans="1:18" x14ac:dyDescent="0.2">
      <c r="A2321">
        <v>1449565066</v>
      </c>
      <c r="B2321" t="s">
        <v>7152</v>
      </c>
      <c r="C2321" t="s">
        <v>7153</v>
      </c>
      <c r="D2321">
        <v>4</v>
      </c>
      <c r="E2321" t="s">
        <v>20</v>
      </c>
      <c r="F2321" t="s">
        <v>20</v>
      </c>
      <c r="G2321">
        <v>-0.25</v>
      </c>
      <c r="H2321" t="s">
        <v>22</v>
      </c>
      <c r="I2321">
        <v>1</v>
      </c>
      <c r="J2321">
        <v>3</v>
      </c>
      <c r="K2321" t="s">
        <v>2460</v>
      </c>
      <c r="L2321" t="s">
        <v>2565</v>
      </c>
      <c r="M2321" s="1">
        <v>44279</v>
      </c>
      <c r="N2321" t="s">
        <v>7154</v>
      </c>
      <c r="O2321">
        <v>1449565066</v>
      </c>
      <c r="P2321" t="s">
        <v>39</v>
      </c>
      <c r="Q2321" t="s">
        <v>7155</v>
      </c>
      <c r="R2321" t="s">
        <v>20</v>
      </c>
    </row>
    <row r="2322" spans="1:18" x14ac:dyDescent="0.2">
      <c r="A2322">
        <v>1449565066</v>
      </c>
      <c r="B2322" t="s">
        <v>7152</v>
      </c>
      <c r="C2322" t="s">
        <v>7153</v>
      </c>
      <c r="D2322">
        <v>4</v>
      </c>
      <c r="E2322" t="s">
        <v>20</v>
      </c>
      <c r="F2322" t="s">
        <v>20</v>
      </c>
      <c r="G2322">
        <v>-0.25</v>
      </c>
      <c r="H2322" t="s">
        <v>22</v>
      </c>
      <c r="I2322">
        <v>1</v>
      </c>
      <c r="J2322">
        <v>3</v>
      </c>
      <c r="K2322" t="s">
        <v>2460</v>
      </c>
      <c r="L2322" t="s">
        <v>2565</v>
      </c>
      <c r="M2322" s="1">
        <v>44279</v>
      </c>
      <c r="N2322" t="s">
        <v>7154</v>
      </c>
      <c r="O2322">
        <v>1449565066</v>
      </c>
      <c r="P2322" t="s">
        <v>41</v>
      </c>
      <c r="Q2322" t="s">
        <v>7156</v>
      </c>
      <c r="R2322" t="s">
        <v>20</v>
      </c>
    </row>
    <row r="2323" spans="1:18" x14ac:dyDescent="0.2">
      <c r="A2323">
        <v>1449565066</v>
      </c>
      <c r="B2323" t="s">
        <v>7152</v>
      </c>
      <c r="C2323" t="s">
        <v>7153</v>
      </c>
      <c r="D2323">
        <v>4</v>
      </c>
      <c r="E2323" t="s">
        <v>20</v>
      </c>
      <c r="F2323" t="s">
        <v>20</v>
      </c>
      <c r="G2323">
        <v>-0.25</v>
      </c>
      <c r="H2323" t="s">
        <v>22</v>
      </c>
      <c r="I2323">
        <v>1</v>
      </c>
      <c r="J2323">
        <v>3</v>
      </c>
      <c r="K2323" t="s">
        <v>2460</v>
      </c>
      <c r="L2323" t="s">
        <v>2565</v>
      </c>
      <c r="M2323" s="1">
        <v>44279</v>
      </c>
      <c r="N2323" t="s">
        <v>7154</v>
      </c>
      <c r="O2323">
        <v>1449565066</v>
      </c>
      <c r="P2323" t="s">
        <v>43</v>
      </c>
      <c r="Q2323" t="s">
        <v>7157</v>
      </c>
      <c r="R2323" t="s">
        <v>20</v>
      </c>
    </row>
    <row r="2324" spans="1:18" x14ac:dyDescent="0.2">
      <c r="A2324">
        <v>1184472708</v>
      </c>
      <c r="B2324" t="s">
        <v>12322</v>
      </c>
      <c r="C2324" t="s">
        <v>11797</v>
      </c>
      <c r="D2324">
        <v>3</v>
      </c>
      <c r="E2324" t="s">
        <v>20</v>
      </c>
      <c r="F2324" t="s">
        <v>20</v>
      </c>
      <c r="G2324">
        <v>0</v>
      </c>
      <c r="H2324" t="s">
        <v>22</v>
      </c>
      <c r="I2324">
        <v>1</v>
      </c>
      <c r="J2324">
        <v>1</v>
      </c>
      <c r="K2324" t="s">
        <v>9770</v>
      </c>
      <c r="L2324" t="s">
        <v>151</v>
      </c>
      <c r="M2324" s="1">
        <v>44279</v>
      </c>
      <c r="N2324" t="s">
        <v>12323</v>
      </c>
      <c r="O2324">
        <v>1184472708</v>
      </c>
      <c r="P2324" t="s">
        <v>39</v>
      </c>
      <c r="Q2324" t="s">
        <v>12324</v>
      </c>
      <c r="R2324" t="s">
        <v>20</v>
      </c>
    </row>
    <row r="2325" spans="1:18" x14ac:dyDescent="0.2">
      <c r="A2325">
        <v>1184472708</v>
      </c>
      <c r="B2325" t="s">
        <v>12322</v>
      </c>
      <c r="C2325" t="s">
        <v>11797</v>
      </c>
      <c r="D2325">
        <v>3</v>
      </c>
      <c r="E2325" t="s">
        <v>20</v>
      </c>
      <c r="F2325" t="s">
        <v>20</v>
      </c>
      <c r="G2325">
        <v>0</v>
      </c>
      <c r="H2325" t="s">
        <v>22</v>
      </c>
      <c r="I2325">
        <v>1</v>
      </c>
      <c r="J2325">
        <v>1</v>
      </c>
      <c r="K2325" t="s">
        <v>9770</v>
      </c>
      <c r="L2325" t="s">
        <v>151</v>
      </c>
      <c r="M2325" s="1">
        <v>44279</v>
      </c>
      <c r="N2325" t="s">
        <v>12323</v>
      </c>
      <c r="O2325">
        <v>1184472708</v>
      </c>
      <c r="P2325" t="s">
        <v>70</v>
      </c>
      <c r="Q2325" t="s">
        <v>12325</v>
      </c>
      <c r="R2325" t="s">
        <v>20</v>
      </c>
    </row>
    <row r="2326" spans="1:18" x14ac:dyDescent="0.2">
      <c r="A2326">
        <v>1184472708</v>
      </c>
      <c r="B2326" t="s">
        <v>12322</v>
      </c>
      <c r="C2326" t="s">
        <v>11797</v>
      </c>
      <c r="D2326">
        <v>3</v>
      </c>
      <c r="E2326" t="s">
        <v>20</v>
      </c>
      <c r="F2326" t="s">
        <v>20</v>
      </c>
      <c r="G2326">
        <v>0</v>
      </c>
      <c r="H2326" t="s">
        <v>22</v>
      </c>
      <c r="I2326">
        <v>1</v>
      </c>
      <c r="J2326">
        <v>1</v>
      </c>
      <c r="K2326" t="s">
        <v>9770</v>
      </c>
      <c r="L2326" t="s">
        <v>151</v>
      </c>
      <c r="M2326" s="1">
        <v>44279</v>
      </c>
      <c r="N2326" t="s">
        <v>12323</v>
      </c>
      <c r="O2326">
        <v>1184472708</v>
      </c>
      <c r="P2326" t="s">
        <v>30</v>
      </c>
      <c r="Q2326" t="s">
        <v>12326</v>
      </c>
      <c r="R2326" t="s">
        <v>20</v>
      </c>
    </row>
    <row r="2327" spans="1:18" x14ac:dyDescent="0.2">
      <c r="A2327">
        <v>1184472721</v>
      </c>
      <c r="B2327" t="s">
        <v>12445</v>
      </c>
      <c r="C2327" t="s">
        <v>11797</v>
      </c>
      <c r="D2327">
        <v>3</v>
      </c>
      <c r="E2327" t="s">
        <v>20</v>
      </c>
      <c r="F2327" t="s">
        <v>20</v>
      </c>
      <c r="G2327">
        <v>0</v>
      </c>
      <c r="H2327" t="s">
        <v>22</v>
      </c>
      <c r="I2327">
        <v>2</v>
      </c>
      <c r="J2327">
        <v>2</v>
      </c>
      <c r="K2327" t="s">
        <v>2460</v>
      </c>
      <c r="L2327" t="s">
        <v>722</v>
      </c>
      <c r="M2327" s="1">
        <v>44279</v>
      </c>
      <c r="N2327" t="s">
        <v>12446</v>
      </c>
      <c r="O2327">
        <v>1184472721</v>
      </c>
      <c r="P2327" t="s">
        <v>26</v>
      </c>
      <c r="Q2327" t="s">
        <v>12447</v>
      </c>
      <c r="R2327" t="s">
        <v>20</v>
      </c>
    </row>
    <row r="2328" spans="1:18" x14ac:dyDescent="0.2">
      <c r="A2328">
        <v>1184472721</v>
      </c>
      <c r="B2328" t="s">
        <v>12445</v>
      </c>
      <c r="C2328" t="s">
        <v>11797</v>
      </c>
      <c r="D2328">
        <v>3</v>
      </c>
      <c r="E2328" t="s">
        <v>20</v>
      </c>
      <c r="F2328" t="s">
        <v>20</v>
      </c>
      <c r="G2328">
        <v>0</v>
      </c>
      <c r="H2328" t="s">
        <v>22</v>
      </c>
      <c r="I2328">
        <v>2</v>
      </c>
      <c r="J2328">
        <v>2</v>
      </c>
      <c r="K2328" t="s">
        <v>2460</v>
      </c>
      <c r="L2328" t="s">
        <v>722</v>
      </c>
      <c r="M2328" s="1">
        <v>44279</v>
      </c>
      <c r="N2328" t="s">
        <v>12446</v>
      </c>
      <c r="O2328">
        <v>1184472721</v>
      </c>
      <c r="P2328" t="s">
        <v>28</v>
      </c>
      <c r="Q2328" t="s">
        <v>12448</v>
      </c>
      <c r="R2328" t="s">
        <v>20</v>
      </c>
    </row>
    <row r="2329" spans="1:18" x14ac:dyDescent="0.2">
      <c r="A2329">
        <v>1184472721</v>
      </c>
      <c r="B2329" t="s">
        <v>12445</v>
      </c>
      <c r="C2329" t="s">
        <v>11797</v>
      </c>
      <c r="D2329">
        <v>3</v>
      </c>
      <c r="E2329" t="s">
        <v>20</v>
      </c>
      <c r="F2329" t="s">
        <v>20</v>
      </c>
      <c r="G2329">
        <v>0</v>
      </c>
      <c r="H2329" t="s">
        <v>22</v>
      </c>
      <c r="I2329">
        <v>2</v>
      </c>
      <c r="J2329">
        <v>2</v>
      </c>
      <c r="K2329" t="s">
        <v>2460</v>
      </c>
      <c r="L2329" t="s">
        <v>722</v>
      </c>
      <c r="M2329" s="1">
        <v>44279</v>
      </c>
      <c r="N2329" t="s">
        <v>12446</v>
      </c>
      <c r="O2329">
        <v>1184472721</v>
      </c>
      <c r="P2329" t="s">
        <v>30</v>
      </c>
      <c r="Q2329" t="s">
        <v>12449</v>
      </c>
      <c r="R2329" t="s">
        <v>20</v>
      </c>
    </row>
    <row r="2330" spans="1:18" x14ac:dyDescent="0.2">
      <c r="A2330">
        <v>1448101202</v>
      </c>
      <c r="B2330" t="s">
        <v>12445</v>
      </c>
      <c r="C2330" t="s">
        <v>11797</v>
      </c>
      <c r="D2330">
        <v>3</v>
      </c>
      <c r="E2330" t="s">
        <v>20</v>
      </c>
      <c r="F2330" t="s">
        <v>20</v>
      </c>
      <c r="G2330">
        <v>2</v>
      </c>
      <c r="H2330" t="s">
        <v>22</v>
      </c>
      <c r="I2330">
        <v>1</v>
      </c>
      <c r="J2330">
        <v>1</v>
      </c>
      <c r="K2330" t="s">
        <v>1350</v>
      </c>
      <c r="L2330" t="s">
        <v>686</v>
      </c>
      <c r="M2330" s="1">
        <v>44279</v>
      </c>
      <c r="N2330" t="s">
        <v>20908</v>
      </c>
      <c r="O2330">
        <v>1448101202</v>
      </c>
      <c r="P2330" t="s">
        <v>26</v>
      </c>
      <c r="Q2330" t="s">
        <v>20909</v>
      </c>
      <c r="R2330" t="s">
        <v>20</v>
      </c>
    </row>
    <row r="2331" spans="1:18" x14ac:dyDescent="0.2">
      <c r="A2331">
        <v>1448101202</v>
      </c>
      <c r="B2331" t="s">
        <v>12445</v>
      </c>
      <c r="C2331" t="s">
        <v>11797</v>
      </c>
      <c r="D2331">
        <v>3</v>
      </c>
      <c r="E2331" t="s">
        <v>20</v>
      </c>
      <c r="F2331" t="s">
        <v>20</v>
      </c>
      <c r="G2331">
        <v>2</v>
      </c>
      <c r="H2331" t="s">
        <v>22</v>
      </c>
      <c r="I2331">
        <v>1</v>
      </c>
      <c r="J2331">
        <v>1</v>
      </c>
      <c r="K2331" t="s">
        <v>1350</v>
      </c>
      <c r="L2331" t="s">
        <v>686</v>
      </c>
      <c r="M2331" s="1">
        <v>44279</v>
      </c>
      <c r="N2331" t="s">
        <v>20908</v>
      </c>
      <c r="O2331">
        <v>1448101202</v>
      </c>
      <c r="P2331" t="s">
        <v>28</v>
      </c>
      <c r="Q2331" t="s">
        <v>20910</v>
      </c>
      <c r="R2331" t="s">
        <v>20</v>
      </c>
    </row>
    <row r="2332" spans="1:18" x14ac:dyDescent="0.2">
      <c r="A2332">
        <v>1448101202</v>
      </c>
      <c r="B2332" t="s">
        <v>12445</v>
      </c>
      <c r="C2332" t="s">
        <v>11797</v>
      </c>
      <c r="D2332">
        <v>3</v>
      </c>
      <c r="E2332" t="s">
        <v>20</v>
      </c>
      <c r="F2332" t="s">
        <v>20</v>
      </c>
      <c r="G2332">
        <v>2</v>
      </c>
      <c r="H2332" t="s">
        <v>22</v>
      </c>
      <c r="I2332">
        <v>1</v>
      </c>
      <c r="J2332">
        <v>1</v>
      </c>
      <c r="K2332" t="s">
        <v>1350</v>
      </c>
      <c r="L2332" t="s">
        <v>686</v>
      </c>
      <c r="M2332" s="1">
        <v>44279</v>
      </c>
      <c r="N2332" t="s">
        <v>20908</v>
      </c>
      <c r="O2332">
        <v>1448101202</v>
      </c>
      <c r="P2332" t="s">
        <v>30</v>
      </c>
      <c r="Q2332" t="s">
        <v>20911</v>
      </c>
      <c r="R2332" t="s">
        <v>20</v>
      </c>
    </row>
    <row r="2333" spans="1:18" x14ac:dyDescent="0.2">
      <c r="A2333">
        <v>1449146840</v>
      </c>
      <c r="B2333" t="s">
        <v>12445</v>
      </c>
      <c r="C2333" t="s">
        <v>11797</v>
      </c>
      <c r="D2333">
        <v>3</v>
      </c>
      <c r="E2333" t="s">
        <v>20</v>
      </c>
      <c r="F2333" t="s">
        <v>20</v>
      </c>
      <c r="G2333">
        <v>3.25</v>
      </c>
      <c r="H2333" t="s">
        <v>22</v>
      </c>
      <c r="I2333">
        <v>1</v>
      </c>
      <c r="J2333">
        <v>1</v>
      </c>
      <c r="K2333" t="s">
        <v>21161</v>
      </c>
      <c r="L2333" t="s">
        <v>1153</v>
      </c>
      <c r="M2333" s="1">
        <v>44279</v>
      </c>
      <c r="N2333" t="s">
        <v>21166</v>
      </c>
      <c r="O2333">
        <v>1449146840</v>
      </c>
      <c r="P2333" t="s">
        <v>26</v>
      </c>
      <c r="Q2333" t="s">
        <v>21167</v>
      </c>
      <c r="R2333" t="s">
        <v>20</v>
      </c>
    </row>
    <row r="2334" spans="1:18" x14ac:dyDescent="0.2">
      <c r="A2334">
        <v>1449146840</v>
      </c>
      <c r="B2334" t="s">
        <v>12445</v>
      </c>
      <c r="C2334" t="s">
        <v>11797</v>
      </c>
      <c r="D2334">
        <v>3</v>
      </c>
      <c r="E2334" t="s">
        <v>20</v>
      </c>
      <c r="F2334" t="s">
        <v>20</v>
      </c>
      <c r="G2334">
        <v>3.25</v>
      </c>
      <c r="H2334" t="s">
        <v>22</v>
      </c>
      <c r="I2334">
        <v>1</v>
      </c>
      <c r="J2334">
        <v>1</v>
      </c>
      <c r="K2334" t="s">
        <v>21161</v>
      </c>
      <c r="L2334" t="s">
        <v>1153</v>
      </c>
      <c r="M2334" s="1">
        <v>44279</v>
      </c>
      <c r="N2334" t="s">
        <v>21166</v>
      </c>
      <c r="O2334">
        <v>1449146840</v>
      </c>
      <c r="P2334" t="s">
        <v>28</v>
      </c>
      <c r="Q2334" t="s">
        <v>21168</v>
      </c>
      <c r="R2334" t="s">
        <v>20</v>
      </c>
    </row>
    <row r="2335" spans="1:18" x14ac:dyDescent="0.2">
      <c r="A2335">
        <v>1449146840</v>
      </c>
      <c r="B2335" t="s">
        <v>12445</v>
      </c>
      <c r="C2335" t="s">
        <v>11797</v>
      </c>
      <c r="D2335">
        <v>3</v>
      </c>
      <c r="E2335" t="s">
        <v>20</v>
      </c>
      <c r="F2335" t="s">
        <v>20</v>
      </c>
      <c r="G2335">
        <v>3.25</v>
      </c>
      <c r="H2335" t="s">
        <v>22</v>
      </c>
      <c r="I2335">
        <v>1</v>
      </c>
      <c r="J2335">
        <v>1</v>
      </c>
      <c r="K2335" t="s">
        <v>21161</v>
      </c>
      <c r="L2335" t="s">
        <v>1153</v>
      </c>
      <c r="M2335" s="1">
        <v>44279</v>
      </c>
      <c r="N2335" t="s">
        <v>21166</v>
      </c>
      <c r="O2335">
        <v>1449146840</v>
      </c>
      <c r="P2335" t="s">
        <v>30</v>
      </c>
      <c r="Q2335" t="s">
        <v>21169</v>
      </c>
      <c r="R2335" t="s">
        <v>20</v>
      </c>
    </row>
    <row r="2336" spans="1:18" x14ac:dyDescent="0.2">
      <c r="A2336">
        <v>1183704233</v>
      </c>
      <c r="B2336" t="s">
        <v>11796</v>
      </c>
      <c r="C2336" t="s">
        <v>11797</v>
      </c>
      <c r="D2336">
        <v>3</v>
      </c>
      <c r="E2336" t="s">
        <v>20</v>
      </c>
      <c r="F2336" t="s">
        <v>20</v>
      </c>
      <c r="G2336">
        <v>1</v>
      </c>
      <c r="H2336" t="s">
        <v>65</v>
      </c>
      <c r="I2336">
        <v>1</v>
      </c>
      <c r="J2336">
        <v>2</v>
      </c>
      <c r="K2336" t="s">
        <v>2460</v>
      </c>
      <c r="L2336" t="s">
        <v>4548</v>
      </c>
      <c r="M2336" s="1">
        <v>44279</v>
      </c>
      <c r="N2336" t="s">
        <v>11798</v>
      </c>
      <c r="O2336">
        <v>1183704233</v>
      </c>
      <c r="P2336" t="s">
        <v>39</v>
      </c>
      <c r="Q2336" t="s">
        <v>11799</v>
      </c>
      <c r="R2336" t="s">
        <v>20</v>
      </c>
    </row>
    <row r="2337" spans="1:18" x14ac:dyDescent="0.2">
      <c r="A2337">
        <v>1183704233</v>
      </c>
      <c r="B2337" t="s">
        <v>11796</v>
      </c>
      <c r="C2337" t="s">
        <v>11797</v>
      </c>
      <c r="D2337">
        <v>3</v>
      </c>
      <c r="E2337" t="s">
        <v>20</v>
      </c>
      <c r="F2337" t="s">
        <v>20</v>
      </c>
      <c r="G2337">
        <v>1</v>
      </c>
      <c r="H2337" t="s">
        <v>65</v>
      </c>
      <c r="I2337">
        <v>1</v>
      </c>
      <c r="J2337">
        <v>2</v>
      </c>
      <c r="K2337" t="s">
        <v>2460</v>
      </c>
      <c r="L2337" t="s">
        <v>4548</v>
      </c>
      <c r="M2337" s="1">
        <v>44279</v>
      </c>
      <c r="N2337" t="s">
        <v>11798</v>
      </c>
      <c r="O2337">
        <v>1183704233</v>
      </c>
      <c r="P2337" t="s">
        <v>41</v>
      </c>
      <c r="Q2337" t="s">
        <v>11800</v>
      </c>
      <c r="R2337" t="s">
        <v>20</v>
      </c>
    </row>
    <row r="2338" spans="1:18" x14ac:dyDescent="0.2">
      <c r="A2338">
        <v>1183704233</v>
      </c>
      <c r="B2338" t="s">
        <v>11796</v>
      </c>
      <c r="C2338" t="s">
        <v>11797</v>
      </c>
      <c r="D2338">
        <v>3</v>
      </c>
      <c r="E2338" t="s">
        <v>20</v>
      </c>
      <c r="F2338" t="s">
        <v>20</v>
      </c>
      <c r="G2338">
        <v>1</v>
      </c>
      <c r="H2338" t="s">
        <v>65</v>
      </c>
      <c r="I2338">
        <v>1</v>
      </c>
      <c r="J2338">
        <v>2</v>
      </c>
      <c r="K2338" t="s">
        <v>2460</v>
      </c>
      <c r="L2338" t="s">
        <v>4548</v>
      </c>
      <c r="M2338" s="1">
        <v>44279</v>
      </c>
      <c r="N2338" t="s">
        <v>11798</v>
      </c>
      <c r="O2338">
        <v>1183704233</v>
      </c>
      <c r="P2338" t="s">
        <v>43</v>
      </c>
      <c r="Q2338" t="s">
        <v>11801</v>
      </c>
      <c r="R2338" t="s">
        <v>20</v>
      </c>
    </row>
    <row r="2339" spans="1:18" x14ac:dyDescent="0.2">
      <c r="A2339">
        <v>1449146832</v>
      </c>
      <c r="B2339" t="s">
        <v>11796</v>
      </c>
      <c r="C2339" t="s">
        <v>11797</v>
      </c>
      <c r="D2339">
        <v>3</v>
      </c>
      <c r="E2339" t="s">
        <v>20</v>
      </c>
      <c r="F2339" t="s">
        <v>20</v>
      </c>
      <c r="G2339">
        <v>3.25</v>
      </c>
      <c r="H2339" t="s">
        <v>22</v>
      </c>
      <c r="I2339">
        <v>1</v>
      </c>
      <c r="J2339">
        <v>1</v>
      </c>
      <c r="K2339" t="s">
        <v>21161</v>
      </c>
      <c r="L2339" t="s">
        <v>1153</v>
      </c>
      <c r="M2339" s="1">
        <v>44279</v>
      </c>
      <c r="N2339" t="s">
        <v>21162</v>
      </c>
      <c r="O2339">
        <v>1449146832</v>
      </c>
      <c r="P2339" t="s">
        <v>39</v>
      </c>
      <c r="Q2339" t="s">
        <v>21163</v>
      </c>
      <c r="R2339" t="s">
        <v>20</v>
      </c>
    </row>
    <row r="2340" spans="1:18" x14ac:dyDescent="0.2">
      <c r="A2340">
        <v>1449146832</v>
      </c>
      <c r="B2340" t="s">
        <v>11796</v>
      </c>
      <c r="C2340" t="s">
        <v>11797</v>
      </c>
      <c r="D2340">
        <v>3</v>
      </c>
      <c r="E2340" t="s">
        <v>20</v>
      </c>
      <c r="F2340" t="s">
        <v>20</v>
      </c>
      <c r="G2340">
        <v>3.25</v>
      </c>
      <c r="H2340" t="s">
        <v>22</v>
      </c>
      <c r="I2340">
        <v>1</v>
      </c>
      <c r="J2340">
        <v>1</v>
      </c>
      <c r="K2340" t="s">
        <v>21161</v>
      </c>
      <c r="L2340" t="s">
        <v>1153</v>
      </c>
      <c r="M2340" s="1">
        <v>44279</v>
      </c>
      <c r="N2340" t="s">
        <v>21162</v>
      </c>
      <c r="O2340">
        <v>1449146832</v>
      </c>
      <c r="P2340" t="s">
        <v>41</v>
      </c>
      <c r="Q2340" t="s">
        <v>21164</v>
      </c>
      <c r="R2340" t="s">
        <v>20</v>
      </c>
    </row>
    <row r="2341" spans="1:18" x14ac:dyDescent="0.2">
      <c r="A2341">
        <v>1449146832</v>
      </c>
      <c r="B2341" t="s">
        <v>11796</v>
      </c>
      <c r="C2341" t="s">
        <v>11797</v>
      </c>
      <c r="D2341">
        <v>3</v>
      </c>
      <c r="E2341" t="s">
        <v>20</v>
      </c>
      <c r="F2341" t="s">
        <v>20</v>
      </c>
      <c r="G2341">
        <v>3.25</v>
      </c>
      <c r="H2341" t="s">
        <v>22</v>
      </c>
      <c r="I2341">
        <v>1</v>
      </c>
      <c r="J2341">
        <v>1</v>
      </c>
      <c r="K2341" t="s">
        <v>21161</v>
      </c>
      <c r="L2341" t="s">
        <v>1153</v>
      </c>
      <c r="M2341" s="1">
        <v>44279</v>
      </c>
      <c r="N2341" t="s">
        <v>21162</v>
      </c>
      <c r="O2341">
        <v>1449146832</v>
      </c>
      <c r="P2341" t="s">
        <v>43</v>
      </c>
      <c r="Q2341" t="s">
        <v>21165</v>
      </c>
      <c r="R2341" t="s">
        <v>20</v>
      </c>
    </row>
    <row r="2342" spans="1:18" x14ac:dyDescent="0.2">
      <c r="A2342">
        <v>1448109707</v>
      </c>
      <c r="B2342" t="s">
        <v>20737</v>
      </c>
      <c r="C2342" t="s">
        <v>6316</v>
      </c>
      <c r="D2342">
        <v>4</v>
      </c>
      <c r="E2342" t="s">
        <v>20</v>
      </c>
      <c r="F2342" t="s">
        <v>20</v>
      </c>
      <c r="G2342">
        <v>-1.25</v>
      </c>
      <c r="H2342" t="s">
        <v>65</v>
      </c>
      <c r="I2342">
        <v>2</v>
      </c>
      <c r="J2342">
        <v>2</v>
      </c>
      <c r="K2342" t="s">
        <v>2467</v>
      </c>
      <c r="L2342" t="s">
        <v>722</v>
      </c>
      <c r="M2342" s="1">
        <v>44279</v>
      </c>
      <c r="N2342" t="s">
        <v>20738</v>
      </c>
      <c r="O2342">
        <v>1448109707</v>
      </c>
      <c r="P2342" t="s">
        <v>26</v>
      </c>
      <c r="Q2342" t="s">
        <v>20739</v>
      </c>
      <c r="R2342" t="s">
        <v>20</v>
      </c>
    </row>
    <row r="2343" spans="1:18" x14ac:dyDescent="0.2">
      <c r="A2343">
        <v>1448109707</v>
      </c>
      <c r="B2343" t="s">
        <v>20737</v>
      </c>
      <c r="C2343" t="s">
        <v>6316</v>
      </c>
      <c r="D2343">
        <v>4</v>
      </c>
      <c r="E2343" t="s">
        <v>20</v>
      </c>
      <c r="F2343" t="s">
        <v>20</v>
      </c>
      <c r="G2343">
        <v>-1.25</v>
      </c>
      <c r="H2343" t="s">
        <v>65</v>
      </c>
      <c r="I2343">
        <v>2</v>
      </c>
      <c r="J2343">
        <v>2</v>
      </c>
      <c r="K2343" t="s">
        <v>2467</v>
      </c>
      <c r="L2343" t="s">
        <v>722</v>
      </c>
      <c r="M2343" s="1">
        <v>44279</v>
      </c>
      <c r="N2343" t="s">
        <v>20738</v>
      </c>
      <c r="O2343">
        <v>1448109707</v>
      </c>
      <c r="P2343" t="s">
        <v>199</v>
      </c>
      <c r="Q2343" t="s">
        <v>20740</v>
      </c>
      <c r="R2343" t="s">
        <v>20</v>
      </c>
    </row>
    <row r="2344" spans="1:18" x14ac:dyDescent="0.2">
      <c r="A2344">
        <v>1448109707</v>
      </c>
      <c r="B2344" t="s">
        <v>20737</v>
      </c>
      <c r="C2344" t="s">
        <v>6316</v>
      </c>
      <c r="D2344">
        <v>4</v>
      </c>
      <c r="E2344" t="s">
        <v>20</v>
      </c>
      <c r="F2344" t="s">
        <v>20</v>
      </c>
      <c r="G2344">
        <v>-1.25</v>
      </c>
      <c r="H2344" t="s">
        <v>65</v>
      </c>
      <c r="I2344">
        <v>2</v>
      </c>
      <c r="J2344">
        <v>2</v>
      </c>
      <c r="K2344" t="s">
        <v>2467</v>
      </c>
      <c r="L2344" t="s">
        <v>722</v>
      </c>
      <c r="M2344" s="1">
        <v>44279</v>
      </c>
      <c r="N2344" t="s">
        <v>20738</v>
      </c>
      <c r="O2344">
        <v>1448109707</v>
      </c>
      <c r="P2344" t="s">
        <v>39</v>
      </c>
      <c r="Q2344" t="s">
        <v>20741</v>
      </c>
      <c r="R2344" t="s">
        <v>20</v>
      </c>
    </row>
    <row r="2345" spans="1:18" x14ac:dyDescent="0.2">
      <c r="A2345">
        <v>1183704238</v>
      </c>
      <c r="B2345" t="s">
        <v>12599</v>
      </c>
      <c r="C2345" t="s">
        <v>6316</v>
      </c>
      <c r="D2345">
        <v>3</v>
      </c>
      <c r="E2345" t="s">
        <v>20</v>
      </c>
      <c r="F2345" t="s">
        <v>20</v>
      </c>
      <c r="G2345">
        <v>2</v>
      </c>
      <c r="H2345" t="s">
        <v>65</v>
      </c>
      <c r="I2345">
        <v>2</v>
      </c>
      <c r="J2345">
        <v>2</v>
      </c>
      <c r="K2345" t="s">
        <v>2467</v>
      </c>
      <c r="L2345" t="s">
        <v>722</v>
      </c>
      <c r="M2345" s="1">
        <v>44279</v>
      </c>
      <c r="N2345" t="s">
        <v>12600</v>
      </c>
      <c r="O2345">
        <v>1183704238</v>
      </c>
      <c r="P2345" t="s">
        <v>26</v>
      </c>
      <c r="Q2345" t="s">
        <v>12601</v>
      </c>
      <c r="R2345" t="s">
        <v>20</v>
      </c>
    </row>
    <row r="2346" spans="1:18" x14ac:dyDescent="0.2">
      <c r="A2346">
        <v>1183704238</v>
      </c>
      <c r="B2346" t="s">
        <v>12599</v>
      </c>
      <c r="C2346" t="s">
        <v>6316</v>
      </c>
      <c r="D2346">
        <v>3</v>
      </c>
      <c r="E2346" t="s">
        <v>20</v>
      </c>
      <c r="F2346" t="s">
        <v>20</v>
      </c>
      <c r="G2346">
        <v>2</v>
      </c>
      <c r="H2346" t="s">
        <v>65</v>
      </c>
      <c r="I2346">
        <v>2</v>
      </c>
      <c r="J2346">
        <v>2</v>
      </c>
      <c r="K2346" t="s">
        <v>2467</v>
      </c>
      <c r="L2346" t="s">
        <v>722</v>
      </c>
      <c r="M2346" s="1">
        <v>44279</v>
      </c>
      <c r="N2346" t="s">
        <v>12600</v>
      </c>
      <c r="O2346">
        <v>1183704238</v>
      </c>
      <c r="P2346" t="s">
        <v>28</v>
      </c>
      <c r="Q2346" t="s">
        <v>12602</v>
      </c>
      <c r="R2346" t="s">
        <v>20</v>
      </c>
    </row>
    <row r="2347" spans="1:18" x14ac:dyDescent="0.2">
      <c r="A2347">
        <v>1183704238</v>
      </c>
      <c r="B2347" t="s">
        <v>12599</v>
      </c>
      <c r="C2347" t="s">
        <v>6316</v>
      </c>
      <c r="D2347">
        <v>3</v>
      </c>
      <c r="E2347" t="s">
        <v>20</v>
      </c>
      <c r="F2347" t="s">
        <v>20</v>
      </c>
      <c r="G2347">
        <v>2</v>
      </c>
      <c r="H2347" t="s">
        <v>65</v>
      </c>
      <c r="I2347">
        <v>2</v>
      </c>
      <c r="J2347">
        <v>2</v>
      </c>
      <c r="K2347" t="s">
        <v>2467</v>
      </c>
      <c r="L2347" t="s">
        <v>722</v>
      </c>
      <c r="M2347" s="1">
        <v>44279</v>
      </c>
      <c r="N2347" t="s">
        <v>12600</v>
      </c>
      <c r="O2347">
        <v>1183704238</v>
      </c>
      <c r="P2347" t="s">
        <v>30</v>
      </c>
      <c r="Q2347" t="s">
        <v>12603</v>
      </c>
      <c r="R2347" t="s">
        <v>20</v>
      </c>
    </row>
    <row r="2348" spans="1:18" x14ac:dyDescent="0.2">
      <c r="A2348">
        <v>1184472796</v>
      </c>
      <c r="B2348" t="s">
        <v>12450</v>
      </c>
      <c r="C2348" t="s">
        <v>6316</v>
      </c>
      <c r="D2348">
        <v>3</v>
      </c>
      <c r="E2348" t="s">
        <v>20</v>
      </c>
      <c r="F2348" t="s">
        <v>20</v>
      </c>
      <c r="G2348">
        <v>0</v>
      </c>
      <c r="H2348" t="s">
        <v>252</v>
      </c>
      <c r="I2348">
        <v>1</v>
      </c>
      <c r="J2348">
        <v>1</v>
      </c>
      <c r="K2348" t="s">
        <v>2460</v>
      </c>
      <c r="L2348" t="s">
        <v>722</v>
      </c>
      <c r="M2348" s="1">
        <v>44279</v>
      </c>
      <c r="N2348" t="s">
        <v>12451</v>
      </c>
      <c r="O2348">
        <v>1184472796</v>
      </c>
      <c r="P2348" t="s">
        <v>39</v>
      </c>
      <c r="Q2348" t="s">
        <v>12452</v>
      </c>
      <c r="R2348" t="s">
        <v>20</v>
      </c>
    </row>
    <row r="2349" spans="1:18" x14ac:dyDescent="0.2">
      <c r="A2349">
        <v>1184472796</v>
      </c>
      <c r="B2349" t="s">
        <v>12450</v>
      </c>
      <c r="C2349" t="s">
        <v>6316</v>
      </c>
      <c r="D2349">
        <v>3</v>
      </c>
      <c r="E2349" t="s">
        <v>20</v>
      </c>
      <c r="F2349" t="s">
        <v>20</v>
      </c>
      <c r="G2349">
        <v>0</v>
      </c>
      <c r="H2349" t="s">
        <v>252</v>
      </c>
      <c r="I2349">
        <v>1</v>
      </c>
      <c r="J2349">
        <v>1</v>
      </c>
      <c r="K2349" t="s">
        <v>2460</v>
      </c>
      <c r="L2349" t="s">
        <v>722</v>
      </c>
      <c r="M2349" s="1">
        <v>44279</v>
      </c>
      <c r="N2349" t="s">
        <v>12451</v>
      </c>
      <c r="O2349">
        <v>1184472796</v>
      </c>
      <c r="P2349" t="s">
        <v>41</v>
      </c>
      <c r="Q2349" t="s">
        <v>12453</v>
      </c>
      <c r="R2349" t="s">
        <v>20</v>
      </c>
    </row>
    <row r="2350" spans="1:18" x14ac:dyDescent="0.2">
      <c r="A2350">
        <v>1184472796</v>
      </c>
      <c r="B2350" t="s">
        <v>12450</v>
      </c>
      <c r="C2350" t="s">
        <v>6316</v>
      </c>
      <c r="D2350">
        <v>3</v>
      </c>
      <c r="E2350" t="s">
        <v>20</v>
      </c>
      <c r="F2350" t="s">
        <v>20</v>
      </c>
      <c r="G2350">
        <v>0</v>
      </c>
      <c r="H2350" t="s">
        <v>252</v>
      </c>
      <c r="I2350">
        <v>1</v>
      </c>
      <c r="J2350">
        <v>1</v>
      </c>
      <c r="K2350" t="s">
        <v>2460</v>
      </c>
      <c r="L2350" t="s">
        <v>722</v>
      </c>
      <c r="M2350" s="1">
        <v>44279</v>
      </c>
      <c r="N2350" t="s">
        <v>12451</v>
      </c>
      <c r="O2350">
        <v>1184472796</v>
      </c>
      <c r="P2350" t="s">
        <v>43</v>
      </c>
      <c r="Q2350" t="s">
        <v>12454</v>
      </c>
      <c r="R2350" t="s">
        <v>20</v>
      </c>
    </row>
    <row r="2351" spans="1:18" x14ac:dyDescent="0.2">
      <c r="A2351">
        <v>1183632140</v>
      </c>
      <c r="B2351" t="s">
        <v>6315</v>
      </c>
      <c r="C2351" t="s">
        <v>6316</v>
      </c>
      <c r="D2351">
        <v>3</v>
      </c>
      <c r="E2351" t="s">
        <v>20</v>
      </c>
      <c r="F2351" t="s">
        <v>20</v>
      </c>
      <c r="G2351">
        <v>2</v>
      </c>
      <c r="H2351" t="s">
        <v>65</v>
      </c>
      <c r="I2351">
        <v>2</v>
      </c>
      <c r="J2351">
        <v>2</v>
      </c>
      <c r="K2351" t="s">
        <v>2467</v>
      </c>
      <c r="L2351" t="s">
        <v>722</v>
      </c>
      <c r="M2351" s="1">
        <v>44279</v>
      </c>
      <c r="N2351" t="s">
        <v>6317</v>
      </c>
      <c r="O2351">
        <v>1183632140</v>
      </c>
      <c r="P2351" t="s">
        <v>26</v>
      </c>
      <c r="Q2351" t="s">
        <v>6318</v>
      </c>
      <c r="R2351" t="s">
        <v>20</v>
      </c>
    </row>
    <row r="2352" spans="1:18" x14ac:dyDescent="0.2">
      <c r="A2352">
        <v>1183632140</v>
      </c>
      <c r="B2352" t="s">
        <v>6315</v>
      </c>
      <c r="C2352" t="s">
        <v>6316</v>
      </c>
      <c r="D2352">
        <v>3</v>
      </c>
      <c r="E2352" t="s">
        <v>20</v>
      </c>
      <c r="F2352" t="s">
        <v>20</v>
      </c>
      <c r="G2352">
        <v>2</v>
      </c>
      <c r="H2352" t="s">
        <v>65</v>
      </c>
      <c r="I2352">
        <v>2</v>
      </c>
      <c r="J2352">
        <v>2</v>
      </c>
      <c r="K2352" t="s">
        <v>2467</v>
      </c>
      <c r="L2352" t="s">
        <v>722</v>
      </c>
      <c r="M2352" s="1">
        <v>44279</v>
      </c>
      <c r="N2352" t="s">
        <v>6317</v>
      </c>
      <c r="O2352">
        <v>1183632140</v>
      </c>
      <c r="P2352" t="s">
        <v>28</v>
      </c>
      <c r="Q2352" t="s">
        <v>6319</v>
      </c>
      <c r="R2352" t="s">
        <v>20</v>
      </c>
    </row>
    <row r="2353" spans="1:18" x14ac:dyDescent="0.2">
      <c r="A2353">
        <v>1183632140</v>
      </c>
      <c r="B2353" t="s">
        <v>6315</v>
      </c>
      <c r="C2353" t="s">
        <v>6316</v>
      </c>
      <c r="D2353">
        <v>3</v>
      </c>
      <c r="E2353" t="s">
        <v>20</v>
      </c>
      <c r="F2353" t="s">
        <v>20</v>
      </c>
      <c r="G2353">
        <v>2</v>
      </c>
      <c r="H2353" t="s">
        <v>65</v>
      </c>
      <c r="I2353">
        <v>2</v>
      </c>
      <c r="J2353">
        <v>2</v>
      </c>
      <c r="K2353" t="s">
        <v>2467</v>
      </c>
      <c r="L2353" t="s">
        <v>722</v>
      </c>
      <c r="M2353" s="1">
        <v>44279</v>
      </c>
      <c r="N2353" t="s">
        <v>6317</v>
      </c>
      <c r="O2353">
        <v>1183632140</v>
      </c>
      <c r="P2353" t="s">
        <v>30</v>
      </c>
      <c r="Q2353" t="s">
        <v>6320</v>
      </c>
      <c r="R2353" t="s">
        <v>20</v>
      </c>
    </row>
    <row r="2354" spans="1:18" x14ac:dyDescent="0.2">
      <c r="A2354">
        <v>1447960245</v>
      </c>
      <c r="B2354" t="s">
        <v>19714</v>
      </c>
      <c r="C2354" t="s">
        <v>19715</v>
      </c>
      <c r="D2354">
        <v>3</v>
      </c>
      <c r="E2354" t="s">
        <v>20</v>
      </c>
      <c r="F2354" t="s">
        <v>20</v>
      </c>
      <c r="G2354">
        <v>2.5</v>
      </c>
      <c r="H2354" t="s">
        <v>720</v>
      </c>
      <c r="I2354">
        <v>2</v>
      </c>
      <c r="J2354">
        <v>3</v>
      </c>
      <c r="K2354" t="s">
        <v>2460</v>
      </c>
      <c r="L2354" t="s">
        <v>722</v>
      </c>
      <c r="M2354" s="1">
        <v>44279</v>
      </c>
      <c r="N2354" t="s">
        <v>19716</v>
      </c>
      <c r="O2354">
        <v>1447960245</v>
      </c>
      <c r="P2354" t="s">
        <v>26</v>
      </c>
      <c r="Q2354" t="s">
        <v>19717</v>
      </c>
      <c r="R2354" t="s">
        <v>20</v>
      </c>
    </row>
    <row r="2355" spans="1:18" x14ac:dyDescent="0.2">
      <c r="A2355">
        <v>1447960245</v>
      </c>
      <c r="B2355" t="s">
        <v>19714</v>
      </c>
      <c r="C2355" t="s">
        <v>19715</v>
      </c>
      <c r="D2355">
        <v>3</v>
      </c>
      <c r="E2355" t="s">
        <v>20</v>
      </c>
      <c r="F2355" t="s">
        <v>20</v>
      </c>
      <c r="G2355">
        <v>2.5</v>
      </c>
      <c r="H2355" t="s">
        <v>720</v>
      </c>
      <c r="I2355">
        <v>2</v>
      </c>
      <c r="J2355">
        <v>3</v>
      </c>
      <c r="K2355" t="s">
        <v>2460</v>
      </c>
      <c r="L2355" t="s">
        <v>722</v>
      </c>
      <c r="M2355" s="1">
        <v>44279</v>
      </c>
      <c r="N2355" t="s">
        <v>19716</v>
      </c>
      <c r="O2355">
        <v>1447960245</v>
      </c>
      <c r="P2355" t="s">
        <v>199</v>
      </c>
      <c r="Q2355" t="s">
        <v>19718</v>
      </c>
      <c r="R2355" t="s">
        <v>20</v>
      </c>
    </row>
    <row r="2356" spans="1:18" x14ac:dyDescent="0.2">
      <c r="A2356">
        <v>1447960245</v>
      </c>
      <c r="B2356" t="s">
        <v>19714</v>
      </c>
      <c r="C2356" t="s">
        <v>19715</v>
      </c>
      <c r="D2356">
        <v>3</v>
      </c>
      <c r="E2356" t="s">
        <v>20</v>
      </c>
      <c r="F2356" t="s">
        <v>20</v>
      </c>
      <c r="G2356">
        <v>2.5</v>
      </c>
      <c r="H2356" t="s">
        <v>720</v>
      </c>
      <c r="I2356">
        <v>2</v>
      </c>
      <c r="J2356">
        <v>3</v>
      </c>
      <c r="K2356" t="s">
        <v>2460</v>
      </c>
      <c r="L2356" t="s">
        <v>722</v>
      </c>
      <c r="M2356" s="1">
        <v>44279</v>
      </c>
      <c r="N2356" t="s">
        <v>19716</v>
      </c>
      <c r="O2356">
        <v>1447960245</v>
      </c>
      <c r="P2356" t="s">
        <v>39</v>
      </c>
      <c r="Q2356" t="s">
        <v>19719</v>
      </c>
      <c r="R2356" t="s">
        <v>20</v>
      </c>
    </row>
    <row r="2357" spans="1:18" x14ac:dyDescent="0.2">
      <c r="A2357">
        <v>1447960335</v>
      </c>
      <c r="B2357" t="s">
        <v>20288</v>
      </c>
      <c r="C2357" t="s">
        <v>19715</v>
      </c>
      <c r="D2357">
        <v>3</v>
      </c>
      <c r="E2357" t="s">
        <v>20</v>
      </c>
      <c r="F2357" t="s">
        <v>20</v>
      </c>
      <c r="G2357">
        <v>2.25</v>
      </c>
      <c r="H2357" t="s">
        <v>22</v>
      </c>
      <c r="I2357">
        <v>1</v>
      </c>
      <c r="J2357">
        <v>1</v>
      </c>
      <c r="K2357" t="s">
        <v>2460</v>
      </c>
      <c r="L2357" t="s">
        <v>2565</v>
      </c>
      <c r="M2357" s="1">
        <v>44279</v>
      </c>
      <c r="N2357" t="s">
        <v>20289</v>
      </c>
      <c r="O2357">
        <v>1447960335</v>
      </c>
      <c r="P2357" t="s">
        <v>39</v>
      </c>
      <c r="Q2357" t="s">
        <v>20290</v>
      </c>
      <c r="R2357" t="s">
        <v>20</v>
      </c>
    </row>
    <row r="2358" spans="1:18" x14ac:dyDescent="0.2">
      <c r="A2358">
        <v>1447960335</v>
      </c>
      <c r="B2358" t="s">
        <v>20288</v>
      </c>
      <c r="C2358" t="s">
        <v>19715</v>
      </c>
      <c r="D2358">
        <v>3</v>
      </c>
      <c r="E2358" t="s">
        <v>20</v>
      </c>
      <c r="F2358" t="s">
        <v>20</v>
      </c>
      <c r="G2358">
        <v>2.25</v>
      </c>
      <c r="H2358" t="s">
        <v>22</v>
      </c>
      <c r="I2358">
        <v>1</v>
      </c>
      <c r="J2358">
        <v>1</v>
      </c>
      <c r="K2358" t="s">
        <v>2460</v>
      </c>
      <c r="L2358" t="s">
        <v>2565</v>
      </c>
      <c r="M2358" s="1">
        <v>44279</v>
      </c>
      <c r="N2358" t="s">
        <v>20289</v>
      </c>
      <c r="O2358">
        <v>1447960335</v>
      </c>
      <c r="P2358" t="s">
        <v>41</v>
      </c>
      <c r="Q2358" t="s">
        <v>20291</v>
      </c>
      <c r="R2358" t="s">
        <v>20</v>
      </c>
    </row>
    <row r="2359" spans="1:18" x14ac:dyDescent="0.2">
      <c r="A2359">
        <v>1447960335</v>
      </c>
      <c r="B2359" t="s">
        <v>20288</v>
      </c>
      <c r="C2359" t="s">
        <v>19715</v>
      </c>
      <c r="D2359">
        <v>3</v>
      </c>
      <c r="E2359" t="s">
        <v>20</v>
      </c>
      <c r="F2359" t="s">
        <v>20</v>
      </c>
      <c r="G2359">
        <v>2.25</v>
      </c>
      <c r="H2359" t="s">
        <v>22</v>
      </c>
      <c r="I2359">
        <v>1</v>
      </c>
      <c r="J2359">
        <v>1</v>
      </c>
      <c r="K2359" t="s">
        <v>2460</v>
      </c>
      <c r="L2359" t="s">
        <v>2565</v>
      </c>
      <c r="M2359" s="1">
        <v>44279</v>
      </c>
      <c r="N2359" t="s">
        <v>20289</v>
      </c>
      <c r="O2359">
        <v>1447960335</v>
      </c>
      <c r="P2359" t="s">
        <v>43</v>
      </c>
      <c r="Q2359" t="s">
        <v>20292</v>
      </c>
      <c r="R2359" t="s">
        <v>20</v>
      </c>
    </row>
    <row r="2360" spans="1:18" x14ac:dyDescent="0.2">
      <c r="A2360">
        <v>1445401427</v>
      </c>
      <c r="B2360" t="s">
        <v>20288</v>
      </c>
      <c r="C2360" t="s">
        <v>19715</v>
      </c>
      <c r="D2360">
        <v>3</v>
      </c>
      <c r="E2360" t="s">
        <v>20</v>
      </c>
      <c r="F2360" t="s">
        <v>20</v>
      </c>
      <c r="G2360">
        <v>2.5</v>
      </c>
      <c r="H2360" t="s">
        <v>65</v>
      </c>
      <c r="I2360">
        <v>1</v>
      </c>
      <c r="J2360">
        <v>1</v>
      </c>
      <c r="K2360" t="s">
        <v>20629</v>
      </c>
      <c r="L2360" t="s">
        <v>2669</v>
      </c>
      <c r="M2360" s="1">
        <v>44279</v>
      </c>
      <c r="N2360" t="s">
        <v>20630</v>
      </c>
      <c r="O2360">
        <v>1445401427</v>
      </c>
      <c r="P2360" t="s">
        <v>39</v>
      </c>
      <c r="Q2360" t="s">
        <v>20631</v>
      </c>
      <c r="R2360" t="s">
        <v>20</v>
      </c>
    </row>
    <row r="2361" spans="1:18" x14ac:dyDescent="0.2">
      <c r="A2361">
        <v>1445401427</v>
      </c>
      <c r="B2361" t="s">
        <v>20288</v>
      </c>
      <c r="C2361" t="s">
        <v>19715</v>
      </c>
      <c r="D2361">
        <v>3</v>
      </c>
      <c r="E2361" t="s">
        <v>20</v>
      </c>
      <c r="F2361" t="s">
        <v>20</v>
      </c>
      <c r="G2361">
        <v>2.5</v>
      </c>
      <c r="H2361" t="s">
        <v>65</v>
      </c>
      <c r="I2361">
        <v>1</v>
      </c>
      <c r="J2361">
        <v>1</v>
      </c>
      <c r="K2361" t="s">
        <v>20629</v>
      </c>
      <c r="L2361" t="s">
        <v>2669</v>
      </c>
      <c r="M2361" s="1">
        <v>44279</v>
      </c>
      <c r="N2361" t="s">
        <v>20630</v>
      </c>
      <c r="O2361">
        <v>1445401427</v>
      </c>
      <c r="P2361" t="s">
        <v>41</v>
      </c>
      <c r="Q2361" t="s">
        <v>20632</v>
      </c>
      <c r="R2361" t="s">
        <v>20</v>
      </c>
    </row>
    <row r="2362" spans="1:18" x14ac:dyDescent="0.2">
      <c r="A2362">
        <v>1445401427</v>
      </c>
      <c r="B2362" t="s">
        <v>20288</v>
      </c>
      <c r="C2362" t="s">
        <v>19715</v>
      </c>
      <c r="D2362">
        <v>3</v>
      </c>
      <c r="E2362" t="s">
        <v>20</v>
      </c>
      <c r="F2362" t="s">
        <v>20</v>
      </c>
      <c r="G2362">
        <v>2.5</v>
      </c>
      <c r="H2362" t="s">
        <v>65</v>
      </c>
      <c r="I2362">
        <v>1</v>
      </c>
      <c r="J2362">
        <v>1</v>
      </c>
      <c r="K2362" t="s">
        <v>20629</v>
      </c>
      <c r="L2362" t="s">
        <v>2669</v>
      </c>
      <c r="M2362" s="1">
        <v>44279</v>
      </c>
      <c r="N2362" t="s">
        <v>20630</v>
      </c>
      <c r="O2362">
        <v>1445401427</v>
      </c>
      <c r="P2362" t="s">
        <v>43</v>
      </c>
      <c r="Q2362" t="s">
        <v>20633</v>
      </c>
      <c r="R2362" t="s">
        <v>20</v>
      </c>
    </row>
    <row r="2363" spans="1:18" x14ac:dyDescent="0.2">
      <c r="A2363">
        <v>1451126020</v>
      </c>
      <c r="B2363" t="s">
        <v>20288</v>
      </c>
      <c r="C2363" t="s">
        <v>19715</v>
      </c>
      <c r="D2363">
        <v>3</v>
      </c>
      <c r="E2363" t="s">
        <v>20</v>
      </c>
      <c r="F2363" t="s">
        <v>20</v>
      </c>
      <c r="G2363">
        <v>2.75</v>
      </c>
      <c r="H2363" t="s">
        <v>65</v>
      </c>
      <c r="I2363">
        <v>1</v>
      </c>
      <c r="J2363">
        <v>1</v>
      </c>
      <c r="K2363" t="s">
        <v>17674</v>
      </c>
      <c r="L2363" t="s">
        <v>17675</v>
      </c>
      <c r="M2363" s="1">
        <v>44279</v>
      </c>
      <c r="N2363" t="s">
        <v>24468</v>
      </c>
      <c r="O2363">
        <v>1451126020</v>
      </c>
      <c r="P2363" t="s">
        <v>39</v>
      </c>
      <c r="Q2363" t="s">
        <v>24469</v>
      </c>
      <c r="R2363" t="s">
        <v>20</v>
      </c>
    </row>
    <row r="2364" spans="1:18" x14ac:dyDescent="0.2">
      <c r="A2364">
        <v>1451126020</v>
      </c>
      <c r="B2364" t="s">
        <v>20288</v>
      </c>
      <c r="C2364" t="s">
        <v>19715</v>
      </c>
      <c r="D2364">
        <v>3</v>
      </c>
      <c r="E2364" t="s">
        <v>20</v>
      </c>
      <c r="F2364" t="s">
        <v>20</v>
      </c>
      <c r="G2364">
        <v>2.75</v>
      </c>
      <c r="H2364" t="s">
        <v>65</v>
      </c>
      <c r="I2364">
        <v>1</v>
      </c>
      <c r="J2364">
        <v>1</v>
      </c>
      <c r="K2364" t="s">
        <v>17674</v>
      </c>
      <c r="L2364" t="s">
        <v>17675</v>
      </c>
      <c r="M2364" s="1">
        <v>44279</v>
      </c>
      <c r="N2364" t="s">
        <v>24468</v>
      </c>
      <c r="O2364">
        <v>1451126020</v>
      </c>
      <c r="P2364" t="s">
        <v>41</v>
      </c>
      <c r="Q2364" t="s">
        <v>24470</v>
      </c>
      <c r="R2364" t="s">
        <v>20</v>
      </c>
    </row>
    <row r="2365" spans="1:18" x14ac:dyDescent="0.2">
      <c r="A2365">
        <v>1451126020</v>
      </c>
      <c r="B2365" t="s">
        <v>20288</v>
      </c>
      <c r="C2365" t="s">
        <v>19715</v>
      </c>
      <c r="D2365">
        <v>3</v>
      </c>
      <c r="E2365" t="s">
        <v>20</v>
      </c>
      <c r="F2365" t="s">
        <v>20</v>
      </c>
      <c r="G2365">
        <v>2.75</v>
      </c>
      <c r="H2365" t="s">
        <v>65</v>
      </c>
      <c r="I2365">
        <v>1</v>
      </c>
      <c r="J2365">
        <v>1</v>
      </c>
      <c r="K2365" t="s">
        <v>17674</v>
      </c>
      <c r="L2365" t="s">
        <v>17675</v>
      </c>
      <c r="M2365" s="1">
        <v>44279</v>
      </c>
      <c r="N2365" t="s">
        <v>24468</v>
      </c>
      <c r="O2365">
        <v>1451126020</v>
      </c>
      <c r="P2365" t="s">
        <v>43</v>
      </c>
      <c r="Q2365" t="s">
        <v>24471</v>
      </c>
      <c r="R2365" t="s">
        <v>20</v>
      </c>
    </row>
    <row r="2366" spans="1:18" x14ac:dyDescent="0.2">
      <c r="A2366">
        <v>1450373755</v>
      </c>
      <c r="B2366" t="s">
        <v>18228</v>
      </c>
      <c r="C2366" t="s">
        <v>15933</v>
      </c>
      <c r="D2366">
        <v>3</v>
      </c>
      <c r="E2366" t="s">
        <v>20</v>
      </c>
      <c r="F2366" t="s">
        <v>20</v>
      </c>
      <c r="G2366">
        <v>2.75</v>
      </c>
      <c r="H2366" t="s">
        <v>65</v>
      </c>
      <c r="I2366">
        <v>1</v>
      </c>
      <c r="J2366">
        <v>1</v>
      </c>
      <c r="K2366" t="s">
        <v>2460</v>
      </c>
      <c r="L2366" t="s">
        <v>7577</v>
      </c>
      <c r="M2366" s="1">
        <v>44279</v>
      </c>
      <c r="N2366" t="s">
        <v>18229</v>
      </c>
      <c r="O2366">
        <v>1450373755</v>
      </c>
      <c r="P2366" t="s">
        <v>26</v>
      </c>
      <c r="Q2366" t="s">
        <v>18230</v>
      </c>
      <c r="R2366" t="s">
        <v>20</v>
      </c>
    </row>
    <row r="2367" spans="1:18" x14ac:dyDescent="0.2">
      <c r="A2367">
        <v>1450373755</v>
      </c>
      <c r="B2367" t="s">
        <v>18228</v>
      </c>
      <c r="C2367" t="s">
        <v>15933</v>
      </c>
      <c r="D2367">
        <v>3</v>
      </c>
      <c r="E2367" t="s">
        <v>20</v>
      </c>
      <c r="F2367" t="s">
        <v>20</v>
      </c>
      <c r="G2367">
        <v>2.75</v>
      </c>
      <c r="H2367" t="s">
        <v>65</v>
      </c>
      <c r="I2367">
        <v>1</v>
      </c>
      <c r="J2367">
        <v>1</v>
      </c>
      <c r="K2367" t="s">
        <v>2460</v>
      </c>
      <c r="L2367" t="s">
        <v>7577</v>
      </c>
      <c r="M2367" s="1">
        <v>44279</v>
      </c>
      <c r="N2367" t="s">
        <v>18229</v>
      </c>
      <c r="O2367">
        <v>1450373755</v>
      </c>
      <c r="P2367" t="s">
        <v>28</v>
      </c>
      <c r="Q2367" t="s">
        <v>18231</v>
      </c>
      <c r="R2367" t="s">
        <v>20</v>
      </c>
    </row>
    <row r="2368" spans="1:18" x14ac:dyDescent="0.2">
      <c r="A2368">
        <v>1450373755</v>
      </c>
      <c r="B2368" t="s">
        <v>18228</v>
      </c>
      <c r="C2368" t="s">
        <v>15933</v>
      </c>
      <c r="D2368">
        <v>3</v>
      </c>
      <c r="E2368" t="s">
        <v>20</v>
      </c>
      <c r="F2368" t="s">
        <v>20</v>
      </c>
      <c r="G2368">
        <v>2.75</v>
      </c>
      <c r="H2368" t="s">
        <v>65</v>
      </c>
      <c r="I2368">
        <v>1</v>
      </c>
      <c r="J2368">
        <v>1</v>
      </c>
      <c r="K2368" t="s">
        <v>2460</v>
      </c>
      <c r="L2368" t="s">
        <v>7577</v>
      </c>
      <c r="M2368" s="1">
        <v>44279</v>
      </c>
      <c r="N2368" t="s">
        <v>18229</v>
      </c>
      <c r="O2368">
        <v>1450373755</v>
      </c>
      <c r="P2368" t="s">
        <v>30</v>
      </c>
      <c r="Q2368" t="s">
        <v>18232</v>
      </c>
      <c r="R2368" t="s">
        <v>20</v>
      </c>
    </row>
    <row r="2369" spans="1:18" x14ac:dyDescent="0.2">
      <c r="A2369">
        <v>1447960502</v>
      </c>
      <c r="B2369" t="s">
        <v>19191</v>
      </c>
      <c r="C2369" t="s">
        <v>15933</v>
      </c>
      <c r="D2369">
        <v>3</v>
      </c>
      <c r="E2369" t="s">
        <v>20</v>
      </c>
      <c r="F2369" t="s">
        <v>20</v>
      </c>
      <c r="G2369">
        <v>1.75</v>
      </c>
      <c r="H2369" t="s">
        <v>65</v>
      </c>
      <c r="I2369">
        <v>1</v>
      </c>
      <c r="J2369">
        <v>1</v>
      </c>
      <c r="K2369" t="s">
        <v>2460</v>
      </c>
      <c r="L2369" t="s">
        <v>2565</v>
      </c>
      <c r="M2369" s="1">
        <v>44279</v>
      </c>
      <c r="N2369" t="s">
        <v>19192</v>
      </c>
      <c r="O2369">
        <v>1447960502</v>
      </c>
      <c r="P2369" t="s">
        <v>26</v>
      </c>
      <c r="Q2369" t="s">
        <v>19193</v>
      </c>
      <c r="R2369" t="s">
        <v>20</v>
      </c>
    </row>
    <row r="2370" spans="1:18" x14ac:dyDescent="0.2">
      <c r="A2370">
        <v>1447960502</v>
      </c>
      <c r="B2370" t="s">
        <v>19191</v>
      </c>
      <c r="C2370" t="s">
        <v>15933</v>
      </c>
      <c r="D2370">
        <v>3</v>
      </c>
      <c r="E2370" t="s">
        <v>20</v>
      </c>
      <c r="F2370" t="s">
        <v>20</v>
      </c>
      <c r="G2370">
        <v>1.75</v>
      </c>
      <c r="H2370" t="s">
        <v>65</v>
      </c>
      <c r="I2370">
        <v>1</v>
      </c>
      <c r="J2370">
        <v>1</v>
      </c>
      <c r="K2370" t="s">
        <v>2460</v>
      </c>
      <c r="L2370" t="s">
        <v>2565</v>
      </c>
      <c r="M2370" s="1">
        <v>44279</v>
      </c>
      <c r="N2370" t="s">
        <v>19192</v>
      </c>
      <c r="O2370">
        <v>1447960502</v>
      </c>
      <c r="P2370" t="s">
        <v>28</v>
      </c>
      <c r="Q2370" t="s">
        <v>19194</v>
      </c>
      <c r="R2370" t="s">
        <v>20</v>
      </c>
    </row>
    <row r="2371" spans="1:18" x14ac:dyDescent="0.2">
      <c r="A2371">
        <v>1447960502</v>
      </c>
      <c r="B2371" t="s">
        <v>19191</v>
      </c>
      <c r="C2371" t="s">
        <v>15933</v>
      </c>
      <c r="D2371">
        <v>3</v>
      </c>
      <c r="E2371" t="s">
        <v>20</v>
      </c>
      <c r="F2371" t="s">
        <v>20</v>
      </c>
      <c r="G2371">
        <v>1.75</v>
      </c>
      <c r="H2371" t="s">
        <v>65</v>
      </c>
      <c r="I2371">
        <v>1</v>
      </c>
      <c r="J2371">
        <v>1</v>
      </c>
      <c r="K2371" t="s">
        <v>2460</v>
      </c>
      <c r="L2371" t="s">
        <v>2565</v>
      </c>
      <c r="M2371" s="1">
        <v>44279</v>
      </c>
      <c r="N2371" t="s">
        <v>19192</v>
      </c>
      <c r="O2371">
        <v>1447960502</v>
      </c>
      <c r="P2371" t="s">
        <v>30</v>
      </c>
      <c r="Q2371" t="s">
        <v>19195</v>
      </c>
      <c r="R2371" t="s">
        <v>20</v>
      </c>
    </row>
    <row r="2372" spans="1:18" x14ac:dyDescent="0.2">
      <c r="A2372">
        <v>1444704426</v>
      </c>
      <c r="B2372" t="s">
        <v>15932</v>
      </c>
      <c r="C2372" t="s">
        <v>15933</v>
      </c>
      <c r="D2372">
        <v>4</v>
      </c>
      <c r="E2372" t="s">
        <v>20</v>
      </c>
      <c r="F2372" t="s">
        <v>20</v>
      </c>
      <c r="G2372">
        <v>-1.5</v>
      </c>
      <c r="H2372" t="s">
        <v>65</v>
      </c>
      <c r="I2372">
        <v>2</v>
      </c>
      <c r="J2372">
        <v>2</v>
      </c>
      <c r="K2372" t="s">
        <v>2467</v>
      </c>
      <c r="L2372" t="s">
        <v>20</v>
      </c>
      <c r="M2372" s="1">
        <v>44279</v>
      </c>
      <c r="N2372" t="s">
        <v>15934</v>
      </c>
      <c r="O2372">
        <v>1444704426</v>
      </c>
      <c r="P2372" t="s">
        <v>26</v>
      </c>
      <c r="Q2372" t="s">
        <v>15935</v>
      </c>
      <c r="R2372" t="s">
        <v>20</v>
      </c>
    </row>
    <row r="2373" spans="1:18" x14ac:dyDescent="0.2">
      <c r="A2373">
        <v>1444704426</v>
      </c>
      <c r="B2373" t="s">
        <v>15932</v>
      </c>
      <c r="C2373" t="s">
        <v>15933</v>
      </c>
      <c r="D2373">
        <v>4</v>
      </c>
      <c r="E2373" t="s">
        <v>20</v>
      </c>
      <c r="F2373" t="s">
        <v>20</v>
      </c>
      <c r="G2373">
        <v>-1.5</v>
      </c>
      <c r="H2373" t="s">
        <v>65</v>
      </c>
      <c r="I2373">
        <v>2</v>
      </c>
      <c r="J2373">
        <v>2</v>
      </c>
      <c r="K2373" t="s">
        <v>2467</v>
      </c>
      <c r="L2373" t="s">
        <v>20</v>
      </c>
      <c r="M2373" s="1">
        <v>44279</v>
      </c>
      <c r="N2373" t="s">
        <v>15934</v>
      </c>
      <c r="O2373">
        <v>1444704426</v>
      </c>
      <c r="P2373" t="s">
        <v>199</v>
      </c>
      <c r="Q2373" t="s">
        <v>15936</v>
      </c>
      <c r="R2373" t="s">
        <v>20</v>
      </c>
    </row>
    <row r="2374" spans="1:18" x14ac:dyDescent="0.2">
      <c r="A2374">
        <v>1444704426</v>
      </c>
      <c r="B2374" t="s">
        <v>15932</v>
      </c>
      <c r="C2374" t="s">
        <v>15933</v>
      </c>
      <c r="D2374">
        <v>4</v>
      </c>
      <c r="E2374" t="s">
        <v>20</v>
      </c>
      <c r="F2374" t="s">
        <v>20</v>
      </c>
      <c r="G2374">
        <v>-1.5</v>
      </c>
      <c r="H2374" t="s">
        <v>65</v>
      </c>
      <c r="I2374">
        <v>2</v>
      </c>
      <c r="J2374">
        <v>2</v>
      </c>
      <c r="K2374" t="s">
        <v>2467</v>
      </c>
      <c r="L2374" t="s">
        <v>20</v>
      </c>
      <c r="M2374" s="1">
        <v>44279</v>
      </c>
      <c r="N2374" t="s">
        <v>15934</v>
      </c>
      <c r="O2374">
        <v>1444704426</v>
      </c>
      <c r="P2374" t="s">
        <v>39</v>
      </c>
      <c r="Q2374" t="s">
        <v>15937</v>
      </c>
      <c r="R2374" t="s">
        <v>20</v>
      </c>
    </row>
    <row r="2375" spans="1:18" x14ac:dyDescent="0.2">
      <c r="A2375">
        <v>1448109754</v>
      </c>
      <c r="B2375" t="s">
        <v>18475</v>
      </c>
      <c r="C2375" t="s">
        <v>15933</v>
      </c>
      <c r="D2375">
        <v>4</v>
      </c>
      <c r="E2375" t="s">
        <v>20</v>
      </c>
      <c r="F2375" t="s">
        <v>20</v>
      </c>
      <c r="G2375">
        <v>-1.5</v>
      </c>
      <c r="H2375" t="s">
        <v>65</v>
      </c>
      <c r="I2375">
        <v>2</v>
      </c>
      <c r="J2375">
        <v>2</v>
      </c>
      <c r="K2375" t="s">
        <v>2467</v>
      </c>
      <c r="L2375" t="s">
        <v>722</v>
      </c>
      <c r="M2375" s="1">
        <v>44279</v>
      </c>
      <c r="N2375" t="s">
        <v>18476</v>
      </c>
      <c r="O2375">
        <v>1448109754</v>
      </c>
      <c r="P2375" t="s">
        <v>39</v>
      </c>
      <c r="Q2375" t="s">
        <v>18477</v>
      </c>
      <c r="R2375" t="s">
        <v>20</v>
      </c>
    </row>
    <row r="2376" spans="1:18" x14ac:dyDescent="0.2">
      <c r="A2376">
        <v>1448109754</v>
      </c>
      <c r="B2376" t="s">
        <v>18475</v>
      </c>
      <c r="C2376" t="s">
        <v>15933</v>
      </c>
      <c r="D2376">
        <v>4</v>
      </c>
      <c r="E2376" t="s">
        <v>20</v>
      </c>
      <c r="F2376" t="s">
        <v>20</v>
      </c>
      <c r="G2376">
        <v>-1.5</v>
      </c>
      <c r="H2376" t="s">
        <v>65</v>
      </c>
      <c r="I2376">
        <v>2</v>
      </c>
      <c r="J2376">
        <v>2</v>
      </c>
      <c r="K2376" t="s">
        <v>2467</v>
      </c>
      <c r="L2376" t="s">
        <v>722</v>
      </c>
      <c r="M2376" s="1">
        <v>44279</v>
      </c>
      <c r="N2376" t="s">
        <v>18476</v>
      </c>
      <c r="O2376">
        <v>1448109754</v>
      </c>
      <c r="P2376" t="s">
        <v>41</v>
      </c>
      <c r="Q2376" t="s">
        <v>18478</v>
      </c>
      <c r="R2376" t="s">
        <v>20</v>
      </c>
    </row>
    <row r="2377" spans="1:18" x14ac:dyDescent="0.2">
      <c r="A2377">
        <v>1448109754</v>
      </c>
      <c r="B2377" t="s">
        <v>18475</v>
      </c>
      <c r="C2377" t="s">
        <v>15933</v>
      </c>
      <c r="D2377">
        <v>4</v>
      </c>
      <c r="E2377" t="s">
        <v>20</v>
      </c>
      <c r="F2377" t="s">
        <v>20</v>
      </c>
      <c r="G2377">
        <v>-1.5</v>
      </c>
      <c r="H2377" t="s">
        <v>65</v>
      </c>
      <c r="I2377">
        <v>2</v>
      </c>
      <c r="J2377">
        <v>2</v>
      </c>
      <c r="K2377" t="s">
        <v>2467</v>
      </c>
      <c r="L2377" t="s">
        <v>722</v>
      </c>
      <c r="M2377" s="1">
        <v>44279</v>
      </c>
      <c r="N2377" t="s">
        <v>18476</v>
      </c>
      <c r="O2377">
        <v>1448109754</v>
      </c>
      <c r="P2377" t="s">
        <v>43</v>
      </c>
      <c r="Q2377" t="s">
        <v>18479</v>
      </c>
      <c r="R2377" t="s">
        <v>20</v>
      </c>
    </row>
    <row r="2378" spans="1:18" x14ac:dyDescent="0.2">
      <c r="A2378">
        <v>1450373761</v>
      </c>
      <c r="B2378" t="s">
        <v>18233</v>
      </c>
      <c r="C2378" t="s">
        <v>15933</v>
      </c>
      <c r="D2378">
        <v>3</v>
      </c>
      <c r="E2378" t="s">
        <v>20</v>
      </c>
      <c r="F2378" t="s">
        <v>20</v>
      </c>
      <c r="G2378">
        <v>2.75</v>
      </c>
      <c r="H2378" t="s">
        <v>65</v>
      </c>
      <c r="I2378">
        <v>1</v>
      </c>
      <c r="J2378">
        <v>1</v>
      </c>
      <c r="K2378" t="s">
        <v>2460</v>
      </c>
      <c r="L2378" t="s">
        <v>7577</v>
      </c>
      <c r="M2378" s="1">
        <v>44279</v>
      </c>
      <c r="N2378" t="s">
        <v>18234</v>
      </c>
      <c r="O2378">
        <v>1450373761</v>
      </c>
      <c r="P2378" t="s">
        <v>26</v>
      </c>
      <c r="Q2378" t="s">
        <v>18235</v>
      </c>
      <c r="R2378" t="s">
        <v>20</v>
      </c>
    </row>
    <row r="2379" spans="1:18" x14ac:dyDescent="0.2">
      <c r="A2379">
        <v>1450373761</v>
      </c>
      <c r="B2379" t="s">
        <v>18233</v>
      </c>
      <c r="C2379" t="s">
        <v>15933</v>
      </c>
      <c r="D2379">
        <v>3</v>
      </c>
      <c r="E2379" t="s">
        <v>20</v>
      </c>
      <c r="F2379" t="s">
        <v>20</v>
      </c>
      <c r="G2379">
        <v>2.75</v>
      </c>
      <c r="H2379" t="s">
        <v>65</v>
      </c>
      <c r="I2379">
        <v>1</v>
      </c>
      <c r="J2379">
        <v>1</v>
      </c>
      <c r="K2379" t="s">
        <v>2460</v>
      </c>
      <c r="L2379" t="s">
        <v>7577</v>
      </c>
      <c r="M2379" s="1">
        <v>44279</v>
      </c>
      <c r="N2379" t="s">
        <v>18234</v>
      </c>
      <c r="O2379">
        <v>1450373761</v>
      </c>
      <c r="P2379" t="s">
        <v>28</v>
      </c>
      <c r="Q2379" t="s">
        <v>18236</v>
      </c>
      <c r="R2379" t="s">
        <v>20</v>
      </c>
    </row>
    <row r="2380" spans="1:18" x14ac:dyDescent="0.2">
      <c r="A2380">
        <v>1450373761</v>
      </c>
      <c r="B2380" t="s">
        <v>18233</v>
      </c>
      <c r="C2380" t="s">
        <v>15933</v>
      </c>
      <c r="D2380">
        <v>3</v>
      </c>
      <c r="E2380" t="s">
        <v>20</v>
      </c>
      <c r="F2380" t="s">
        <v>20</v>
      </c>
      <c r="G2380">
        <v>2.75</v>
      </c>
      <c r="H2380" t="s">
        <v>65</v>
      </c>
      <c r="I2380">
        <v>1</v>
      </c>
      <c r="J2380">
        <v>1</v>
      </c>
      <c r="K2380" t="s">
        <v>2460</v>
      </c>
      <c r="L2380" t="s">
        <v>7577</v>
      </c>
      <c r="M2380" s="1">
        <v>44279</v>
      </c>
      <c r="N2380" t="s">
        <v>18234</v>
      </c>
      <c r="O2380">
        <v>1450373761</v>
      </c>
      <c r="P2380" t="s">
        <v>30</v>
      </c>
      <c r="Q2380" t="s">
        <v>18237</v>
      </c>
      <c r="R2380" t="s">
        <v>20</v>
      </c>
    </row>
    <row r="2381" spans="1:18" x14ac:dyDescent="0.2">
      <c r="A2381">
        <v>1448600720</v>
      </c>
      <c r="B2381" t="s">
        <v>17824</v>
      </c>
      <c r="C2381" t="s">
        <v>17825</v>
      </c>
      <c r="D2381">
        <v>3</v>
      </c>
      <c r="E2381" t="s">
        <v>20</v>
      </c>
      <c r="F2381" t="s">
        <v>20</v>
      </c>
      <c r="G2381">
        <v>2.5</v>
      </c>
      <c r="H2381" t="s">
        <v>22</v>
      </c>
      <c r="I2381">
        <v>1</v>
      </c>
      <c r="J2381">
        <v>1</v>
      </c>
      <c r="K2381" t="s">
        <v>23</v>
      </c>
      <c r="L2381" t="s">
        <v>24</v>
      </c>
      <c r="M2381" s="1">
        <v>44279</v>
      </c>
      <c r="N2381" t="s">
        <v>17826</v>
      </c>
      <c r="O2381">
        <v>1448600720</v>
      </c>
      <c r="P2381" t="s">
        <v>39</v>
      </c>
      <c r="Q2381" t="s">
        <v>17827</v>
      </c>
      <c r="R2381" t="s">
        <v>20</v>
      </c>
    </row>
    <row r="2382" spans="1:18" x14ac:dyDescent="0.2">
      <c r="A2382">
        <v>1448600720</v>
      </c>
      <c r="B2382" t="s">
        <v>17824</v>
      </c>
      <c r="C2382" t="s">
        <v>17825</v>
      </c>
      <c r="D2382">
        <v>3</v>
      </c>
      <c r="E2382" t="s">
        <v>20</v>
      </c>
      <c r="F2382" t="s">
        <v>20</v>
      </c>
      <c r="G2382">
        <v>2.5</v>
      </c>
      <c r="H2382" t="s">
        <v>22</v>
      </c>
      <c r="I2382">
        <v>1</v>
      </c>
      <c r="J2382">
        <v>1</v>
      </c>
      <c r="K2382" t="s">
        <v>23</v>
      </c>
      <c r="L2382" t="s">
        <v>24</v>
      </c>
      <c r="M2382" s="1">
        <v>44279</v>
      </c>
      <c r="N2382" t="s">
        <v>17826</v>
      </c>
      <c r="O2382">
        <v>1448600720</v>
      </c>
      <c r="P2382" t="s">
        <v>41</v>
      </c>
      <c r="Q2382" t="s">
        <v>17828</v>
      </c>
      <c r="R2382" t="s">
        <v>20</v>
      </c>
    </row>
    <row r="2383" spans="1:18" x14ac:dyDescent="0.2">
      <c r="A2383">
        <v>1448600720</v>
      </c>
      <c r="B2383" t="s">
        <v>17824</v>
      </c>
      <c r="C2383" t="s">
        <v>17825</v>
      </c>
      <c r="D2383">
        <v>3</v>
      </c>
      <c r="E2383" t="s">
        <v>20</v>
      </c>
      <c r="F2383" t="s">
        <v>20</v>
      </c>
      <c r="G2383">
        <v>2.5</v>
      </c>
      <c r="H2383" t="s">
        <v>22</v>
      </c>
      <c r="I2383">
        <v>1</v>
      </c>
      <c r="J2383">
        <v>1</v>
      </c>
      <c r="K2383" t="s">
        <v>23</v>
      </c>
      <c r="L2383" t="s">
        <v>24</v>
      </c>
      <c r="M2383" s="1">
        <v>44279</v>
      </c>
      <c r="N2383" t="s">
        <v>17826</v>
      </c>
      <c r="O2383">
        <v>1448600720</v>
      </c>
      <c r="P2383" t="s">
        <v>43</v>
      </c>
      <c r="Q2383" t="s">
        <v>17829</v>
      </c>
      <c r="R2383" t="s">
        <v>20</v>
      </c>
    </row>
    <row r="2384" spans="1:18" x14ac:dyDescent="0.2">
      <c r="A2384">
        <v>1447814391</v>
      </c>
      <c r="B2384" t="s">
        <v>22362</v>
      </c>
      <c r="C2384" t="s">
        <v>22363</v>
      </c>
      <c r="D2384">
        <v>3</v>
      </c>
      <c r="E2384" t="s">
        <v>20</v>
      </c>
      <c r="F2384" t="s">
        <v>20</v>
      </c>
      <c r="G2384">
        <v>0</v>
      </c>
      <c r="H2384" t="s">
        <v>22</v>
      </c>
      <c r="I2384">
        <v>1</v>
      </c>
      <c r="J2384">
        <v>1</v>
      </c>
      <c r="K2384" t="s">
        <v>22364</v>
      </c>
      <c r="L2384" t="s">
        <v>75</v>
      </c>
      <c r="M2384" s="1">
        <v>44279</v>
      </c>
      <c r="N2384" t="s">
        <v>22365</v>
      </c>
      <c r="O2384">
        <v>1447814391</v>
      </c>
      <c r="P2384" t="s">
        <v>1423</v>
      </c>
      <c r="Q2384" t="s">
        <v>22366</v>
      </c>
      <c r="R2384" t="s">
        <v>20</v>
      </c>
    </row>
    <row r="2385" spans="1:18" x14ac:dyDescent="0.2">
      <c r="A2385">
        <v>1447814391</v>
      </c>
      <c r="B2385" t="s">
        <v>22362</v>
      </c>
      <c r="C2385" t="s">
        <v>22363</v>
      </c>
      <c r="D2385">
        <v>3</v>
      </c>
      <c r="E2385" t="s">
        <v>20</v>
      </c>
      <c r="F2385" t="s">
        <v>20</v>
      </c>
      <c r="G2385">
        <v>0</v>
      </c>
      <c r="H2385" t="s">
        <v>22</v>
      </c>
      <c r="I2385">
        <v>1</v>
      </c>
      <c r="J2385">
        <v>1</v>
      </c>
      <c r="K2385" t="s">
        <v>22364</v>
      </c>
      <c r="L2385" t="s">
        <v>75</v>
      </c>
      <c r="M2385" s="1">
        <v>44279</v>
      </c>
      <c r="N2385" t="s">
        <v>22365</v>
      </c>
      <c r="O2385">
        <v>1447814391</v>
      </c>
      <c r="P2385" t="s">
        <v>22367</v>
      </c>
      <c r="Q2385" t="s">
        <v>22368</v>
      </c>
      <c r="R2385" t="s">
        <v>20</v>
      </c>
    </row>
    <row r="2386" spans="1:18" x14ac:dyDescent="0.2">
      <c r="A2386">
        <v>1447814391</v>
      </c>
      <c r="B2386" t="s">
        <v>22362</v>
      </c>
      <c r="C2386" t="s">
        <v>22363</v>
      </c>
      <c r="D2386">
        <v>3</v>
      </c>
      <c r="E2386" t="s">
        <v>20</v>
      </c>
      <c r="F2386" t="s">
        <v>20</v>
      </c>
      <c r="G2386">
        <v>0</v>
      </c>
      <c r="H2386" t="s">
        <v>22</v>
      </c>
      <c r="I2386">
        <v>1</v>
      </c>
      <c r="J2386">
        <v>1</v>
      </c>
      <c r="K2386" t="s">
        <v>22364</v>
      </c>
      <c r="L2386" t="s">
        <v>75</v>
      </c>
      <c r="M2386" s="1">
        <v>44279</v>
      </c>
      <c r="N2386" t="s">
        <v>22365</v>
      </c>
      <c r="O2386">
        <v>1447814391</v>
      </c>
      <c r="P2386" t="s">
        <v>495</v>
      </c>
      <c r="Q2386" t="s">
        <v>22369</v>
      </c>
      <c r="R2386" t="s">
        <v>20</v>
      </c>
    </row>
    <row r="2387" spans="1:18" x14ac:dyDescent="0.2">
      <c r="A2387">
        <v>1447963182</v>
      </c>
      <c r="B2387" t="s">
        <v>20088</v>
      </c>
      <c r="C2387" t="s">
        <v>20089</v>
      </c>
      <c r="D2387">
        <v>3</v>
      </c>
      <c r="E2387" t="s">
        <v>20</v>
      </c>
      <c r="F2387" t="s">
        <v>366</v>
      </c>
      <c r="G2387">
        <v>1.5</v>
      </c>
      <c r="H2387" t="s">
        <v>217</v>
      </c>
      <c r="I2387">
        <v>1</v>
      </c>
      <c r="J2387">
        <v>2</v>
      </c>
      <c r="K2387" t="s">
        <v>20090</v>
      </c>
      <c r="L2387" t="s">
        <v>20</v>
      </c>
      <c r="M2387" s="1">
        <v>44279</v>
      </c>
      <c r="N2387" t="s">
        <v>20091</v>
      </c>
      <c r="O2387">
        <v>1447963182</v>
      </c>
      <c r="P2387" t="s">
        <v>26</v>
      </c>
      <c r="Q2387" t="s">
        <v>20092</v>
      </c>
      <c r="R2387" t="s">
        <v>20</v>
      </c>
    </row>
    <row r="2388" spans="1:18" x14ac:dyDescent="0.2">
      <c r="A2388">
        <v>1447963182</v>
      </c>
      <c r="B2388" t="s">
        <v>20088</v>
      </c>
      <c r="C2388" t="s">
        <v>20089</v>
      </c>
      <c r="D2388">
        <v>3</v>
      </c>
      <c r="E2388" t="s">
        <v>20</v>
      </c>
      <c r="F2388" t="s">
        <v>366</v>
      </c>
      <c r="G2388">
        <v>1.5</v>
      </c>
      <c r="H2388" t="s">
        <v>217</v>
      </c>
      <c r="I2388">
        <v>1</v>
      </c>
      <c r="J2388">
        <v>2</v>
      </c>
      <c r="K2388" t="s">
        <v>20090</v>
      </c>
      <c r="L2388" t="s">
        <v>20</v>
      </c>
      <c r="M2388" s="1">
        <v>44279</v>
      </c>
      <c r="N2388" t="s">
        <v>20091</v>
      </c>
      <c r="O2388">
        <v>1447963182</v>
      </c>
      <c r="P2388" t="s">
        <v>403</v>
      </c>
      <c r="Q2388" t="s">
        <v>20093</v>
      </c>
      <c r="R2388" t="s">
        <v>20</v>
      </c>
    </row>
    <row r="2389" spans="1:18" x14ac:dyDescent="0.2">
      <c r="A2389">
        <v>1447963182</v>
      </c>
      <c r="B2389" t="s">
        <v>20088</v>
      </c>
      <c r="C2389" t="s">
        <v>20089</v>
      </c>
      <c r="D2389">
        <v>3</v>
      </c>
      <c r="E2389" t="s">
        <v>20</v>
      </c>
      <c r="F2389" t="s">
        <v>366</v>
      </c>
      <c r="G2389">
        <v>1.5</v>
      </c>
      <c r="H2389" t="s">
        <v>217</v>
      </c>
      <c r="I2389">
        <v>1</v>
      </c>
      <c r="J2389">
        <v>2</v>
      </c>
      <c r="K2389" t="s">
        <v>20090</v>
      </c>
      <c r="L2389" t="s">
        <v>20</v>
      </c>
      <c r="M2389" s="1">
        <v>44279</v>
      </c>
      <c r="N2389" t="s">
        <v>20091</v>
      </c>
      <c r="O2389">
        <v>1447963182</v>
      </c>
      <c r="P2389" t="s">
        <v>43</v>
      </c>
      <c r="Q2389" t="s">
        <v>20094</v>
      </c>
      <c r="R2389" t="s">
        <v>20</v>
      </c>
    </row>
    <row r="2390" spans="1:18" x14ac:dyDescent="0.2">
      <c r="A2390">
        <v>1448616890</v>
      </c>
      <c r="B2390" t="s">
        <v>22026</v>
      </c>
      <c r="C2390" t="s">
        <v>20353</v>
      </c>
      <c r="D2390">
        <v>3</v>
      </c>
      <c r="E2390" t="s">
        <v>20</v>
      </c>
      <c r="F2390" t="s">
        <v>20</v>
      </c>
      <c r="G2390">
        <v>2.75</v>
      </c>
      <c r="H2390" t="s">
        <v>65</v>
      </c>
      <c r="I2390">
        <v>1</v>
      </c>
      <c r="J2390">
        <v>1</v>
      </c>
      <c r="K2390" t="s">
        <v>1057</v>
      </c>
      <c r="L2390" t="s">
        <v>22027</v>
      </c>
      <c r="M2390" s="1">
        <v>44279</v>
      </c>
      <c r="N2390" t="s">
        <v>22028</v>
      </c>
      <c r="O2390">
        <v>1448616890</v>
      </c>
      <c r="P2390" t="s">
        <v>39</v>
      </c>
      <c r="Q2390" t="s">
        <v>22029</v>
      </c>
      <c r="R2390" t="s">
        <v>20</v>
      </c>
    </row>
    <row r="2391" spans="1:18" x14ac:dyDescent="0.2">
      <c r="A2391">
        <v>1448616890</v>
      </c>
      <c r="B2391" t="s">
        <v>22026</v>
      </c>
      <c r="C2391" t="s">
        <v>20353</v>
      </c>
      <c r="D2391">
        <v>3</v>
      </c>
      <c r="E2391" t="s">
        <v>20</v>
      </c>
      <c r="F2391" t="s">
        <v>20</v>
      </c>
      <c r="G2391">
        <v>2.75</v>
      </c>
      <c r="H2391" t="s">
        <v>65</v>
      </c>
      <c r="I2391">
        <v>1</v>
      </c>
      <c r="J2391">
        <v>1</v>
      </c>
      <c r="K2391" t="s">
        <v>1057</v>
      </c>
      <c r="L2391" t="s">
        <v>22027</v>
      </c>
      <c r="M2391" s="1">
        <v>44279</v>
      </c>
      <c r="N2391" t="s">
        <v>22028</v>
      </c>
      <c r="O2391">
        <v>1448616890</v>
      </c>
      <c r="P2391" t="s">
        <v>41</v>
      </c>
      <c r="Q2391" t="s">
        <v>22030</v>
      </c>
      <c r="R2391" t="s">
        <v>20</v>
      </c>
    </row>
    <row r="2392" spans="1:18" x14ac:dyDescent="0.2">
      <c r="A2392">
        <v>1448616890</v>
      </c>
      <c r="B2392" t="s">
        <v>22026</v>
      </c>
      <c r="C2392" t="s">
        <v>20353</v>
      </c>
      <c r="D2392">
        <v>3</v>
      </c>
      <c r="E2392" t="s">
        <v>20</v>
      </c>
      <c r="F2392" t="s">
        <v>20</v>
      </c>
      <c r="G2392">
        <v>2.75</v>
      </c>
      <c r="H2392" t="s">
        <v>65</v>
      </c>
      <c r="I2392">
        <v>1</v>
      </c>
      <c r="J2392">
        <v>1</v>
      </c>
      <c r="K2392" t="s">
        <v>1057</v>
      </c>
      <c r="L2392" t="s">
        <v>22027</v>
      </c>
      <c r="M2392" s="1">
        <v>44279</v>
      </c>
      <c r="N2392" t="s">
        <v>22028</v>
      </c>
      <c r="O2392">
        <v>1448616890</v>
      </c>
      <c r="P2392" t="s">
        <v>43</v>
      </c>
      <c r="Q2392" t="s">
        <v>22031</v>
      </c>
      <c r="R2392" t="s">
        <v>20</v>
      </c>
    </row>
    <row r="2393" spans="1:18" x14ac:dyDescent="0.2">
      <c r="A2393">
        <v>1448616900</v>
      </c>
      <c r="B2393" t="s">
        <v>20352</v>
      </c>
      <c r="C2393" t="s">
        <v>20353</v>
      </c>
      <c r="D2393">
        <v>3</v>
      </c>
      <c r="E2393" t="s">
        <v>20</v>
      </c>
      <c r="F2393" t="s">
        <v>20</v>
      </c>
      <c r="G2393">
        <v>2.75</v>
      </c>
      <c r="H2393" t="s">
        <v>65</v>
      </c>
      <c r="I2393">
        <v>1</v>
      </c>
      <c r="J2393">
        <v>1</v>
      </c>
      <c r="K2393" t="s">
        <v>1057</v>
      </c>
      <c r="L2393" t="s">
        <v>1374</v>
      </c>
      <c r="M2393" s="1">
        <v>44279</v>
      </c>
      <c r="N2393" t="s">
        <v>20354</v>
      </c>
      <c r="O2393">
        <v>1448616900</v>
      </c>
      <c r="P2393" t="s">
        <v>26</v>
      </c>
      <c r="Q2393" t="s">
        <v>20355</v>
      </c>
      <c r="R2393" t="s">
        <v>20</v>
      </c>
    </row>
    <row r="2394" spans="1:18" x14ac:dyDescent="0.2">
      <c r="A2394">
        <v>1448616900</v>
      </c>
      <c r="B2394" t="s">
        <v>20352</v>
      </c>
      <c r="C2394" t="s">
        <v>20353</v>
      </c>
      <c r="D2394">
        <v>3</v>
      </c>
      <c r="E2394" t="s">
        <v>20</v>
      </c>
      <c r="F2394" t="s">
        <v>20</v>
      </c>
      <c r="G2394">
        <v>2.75</v>
      </c>
      <c r="H2394" t="s">
        <v>65</v>
      </c>
      <c r="I2394">
        <v>1</v>
      </c>
      <c r="J2394">
        <v>1</v>
      </c>
      <c r="K2394" t="s">
        <v>1057</v>
      </c>
      <c r="L2394" t="s">
        <v>1374</v>
      </c>
      <c r="M2394" s="1">
        <v>44279</v>
      </c>
      <c r="N2394" t="s">
        <v>20354</v>
      </c>
      <c r="O2394">
        <v>1448616900</v>
      </c>
      <c r="P2394" t="s">
        <v>28</v>
      </c>
      <c r="Q2394" t="s">
        <v>20356</v>
      </c>
      <c r="R2394" t="s">
        <v>20</v>
      </c>
    </row>
    <row r="2395" spans="1:18" x14ac:dyDescent="0.2">
      <c r="A2395">
        <v>1448616900</v>
      </c>
      <c r="B2395" t="s">
        <v>20352</v>
      </c>
      <c r="C2395" t="s">
        <v>20353</v>
      </c>
      <c r="D2395">
        <v>3</v>
      </c>
      <c r="E2395" t="s">
        <v>20</v>
      </c>
      <c r="F2395" t="s">
        <v>20</v>
      </c>
      <c r="G2395">
        <v>2.75</v>
      </c>
      <c r="H2395" t="s">
        <v>65</v>
      </c>
      <c r="I2395">
        <v>1</v>
      </c>
      <c r="J2395">
        <v>1</v>
      </c>
      <c r="K2395" t="s">
        <v>1057</v>
      </c>
      <c r="L2395" t="s">
        <v>1374</v>
      </c>
      <c r="M2395" s="1">
        <v>44279</v>
      </c>
      <c r="N2395" t="s">
        <v>20354</v>
      </c>
      <c r="O2395">
        <v>1448616900</v>
      </c>
      <c r="P2395" t="s">
        <v>30</v>
      </c>
      <c r="Q2395" t="s">
        <v>20357</v>
      </c>
      <c r="R2395" t="s">
        <v>20</v>
      </c>
    </row>
    <row r="2396" spans="1:18" x14ac:dyDescent="0.2">
      <c r="A2396">
        <v>1449752982</v>
      </c>
      <c r="B2396" t="s">
        <v>11106</v>
      </c>
      <c r="C2396" t="s">
        <v>11107</v>
      </c>
      <c r="D2396">
        <v>4</v>
      </c>
      <c r="E2396" t="s">
        <v>20</v>
      </c>
      <c r="F2396" t="s">
        <v>20</v>
      </c>
      <c r="G2396">
        <v>-1.75</v>
      </c>
      <c r="H2396" t="s">
        <v>252</v>
      </c>
      <c r="I2396">
        <v>3</v>
      </c>
      <c r="J2396">
        <v>3</v>
      </c>
      <c r="K2396" t="s">
        <v>11108</v>
      </c>
      <c r="L2396" t="s">
        <v>20</v>
      </c>
      <c r="M2396" s="1">
        <v>44279</v>
      </c>
      <c r="N2396" t="s">
        <v>11109</v>
      </c>
      <c r="O2396">
        <v>1449752982</v>
      </c>
      <c r="P2396" t="s">
        <v>39</v>
      </c>
      <c r="Q2396" t="s">
        <v>11110</v>
      </c>
      <c r="R2396" t="s">
        <v>20</v>
      </c>
    </row>
    <row r="2397" spans="1:18" x14ac:dyDescent="0.2">
      <c r="A2397">
        <v>1449752982</v>
      </c>
      <c r="B2397" t="s">
        <v>11106</v>
      </c>
      <c r="C2397" t="s">
        <v>11107</v>
      </c>
      <c r="D2397">
        <v>4</v>
      </c>
      <c r="E2397" t="s">
        <v>20</v>
      </c>
      <c r="F2397" t="s">
        <v>20</v>
      </c>
      <c r="G2397">
        <v>-1.75</v>
      </c>
      <c r="H2397" t="s">
        <v>252</v>
      </c>
      <c r="I2397">
        <v>3</v>
      </c>
      <c r="J2397">
        <v>3</v>
      </c>
      <c r="K2397" t="s">
        <v>11108</v>
      </c>
      <c r="L2397" t="s">
        <v>20</v>
      </c>
      <c r="M2397" s="1">
        <v>44279</v>
      </c>
      <c r="N2397" t="s">
        <v>11109</v>
      </c>
      <c r="O2397">
        <v>1449752982</v>
      </c>
      <c r="P2397" t="s">
        <v>41</v>
      </c>
      <c r="Q2397" t="s">
        <v>11111</v>
      </c>
      <c r="R2397" t="s">
        <v>20</v>
      </c>
    </row>
    <row r="2398" spans="1:18" x14ac:dyDescent="0.2">
      <c r="A2398">
        <v>1449752982</v>
      </c>
      <c r="B2398" t="s">
        <v>11106</v>
      </c>
      <c r="C2398" t="s">
        <v>11107</v>
      </c>
      <c r="D2398">
        <v>4</v>
      </c>
      <c r="E2398" t="s">
        <v>20</v>
      </c>
      <c r="F2398" t="s">
        <v>20</v>
      </c>
      <c r="G2398">
        <v>-1.75</v>
      </c>
      <c r="H2398" t="s">
        <v>252</v>
      </c>
      <c r="I2398">
        <v>3</v>
      </c>
      <c r="J2398">
        <v>3</v>
      </c>
      <c r="K2398" t="s">
        <v>11108</v>
      </c>
      <c r="L2398" t="s">
        <v>20</v>
      </c>
      <c r="M2398" s="1">
        <v>44279</v>
      </c>
      <c r="N2398" t="s">
        <v>11109</v>
      </c>
      <c r="O2398">
        <v>1449752982</v>
      </c>
      <c r="P2398" t="s">
        <v>43</v>
      </c>
      <c r="Q2398" t="s">
        <v>11112</v>
      </c>
      <c r="R2398" t="s">
        <v>20</v>
      </c>
    </row>
    <row r="2399" spans="1:18" x14ac:dyDescent="0.2">
      <c r="A2399">
        <v>1449753021</v>
      </c>
      <c r="B2399" t="s">
        <v>11113</v>
      </c>
      <c r="C2399" t="s">
        <v>11107</v>
      </c>
      <c r="D2399">
        <v>4</v>
      </c>
      <c r="E2399" t="s">
        <v>20</v>
      </c>
      <c r="F2399" t="s">
        <v>366</v>
      </c>
      <c r="G2399">
        <v>-1.25</v>
      </c>
      <c r="H2399" t="s">
        <v>252</v>
      </c>
      <c r="I2399">
        <v>2</v>
      </c>
      <c r="J2399">
        <v>3</v>
      </c>
      <c r="K2399" t="s">
        <v>11114</v>
      </c>
      <c r="L2399" t="s">
        <v>20</v>
      </c>
      <c r="M2399" s="1">
        <v>44279</v>
      </c>
      <c r="N2399" t="s">
        <v>11115</v>
      </c>
      <c r="O2399">
        <v>1449753021</v>
      </c>
      <c r="P2399" t="s">
        <v>39</v>
      </c>
      <c r="Q2399" t="s">
        <v>11116</v>
      </c>
      <c r="R2399" t="s">
        <v>20</v>
      </c>
    </row>
    <row r="2400" spans="1:18" x14ac:dyDescent="0.2">
      <c r="A2400">
        <v>1449753021</v>
      </c>
      <c r="B2400" t="s">
        <v>11113</v>
      </c>
      <c r="C2400" t="s">
        <v>11107</v>
      </c>
      <c r="D2400">
        <v>4</v>
      </c>
      <c r="E2400" t="s">
        <v>20</v>
      </c>
      <c r="F2400" t="s">
        <v>366</v>
      </c>
      <c r="G2400">
        <v>-1.25</v>
      </c>
      <c r="H2400" t="s">
        <v>252</v>
      </c>
      <c r="I2400">
        <v>2</v>
      </c>
      <c r="J2400">
        <v>3</v>
      </c>
      <c r="K2400" t="s">
        <v>11114</v>
      </c>
      <c r="L2400" t="s">
        <v>20</v>
      </c>
      <c r="M2400" s="1">
        <v>44279</v>
      </c>
      <c r="N2400" t="s">
        <v>11115</v>
      </c>
      <c r="O2400">
        <v>1449753021</v>
      </c>
      <c r="P2400" t="s">
        <v>41</v>
      </c>
      <c r="Q2400" t="s">
        <v>11117</v>
      </c>
      <c r="R2400" t="s">
        <v>20</v>
      </c>
    </row>
    <row r="2401" spans="1:18" x14ac:dyDescent="0.2">
      <c r="A2401">
        <v>1449753021</v>
      </c>
      <c r="B2401" t="s">
        <v>11113</v>
      </c>
      <c r="C2401" t="s">
        <v>11107</v>
      </c>
      <c r="D2401">
        <v>4</v>
      </c>
      <c r="E2401" t="s">
        <v>20</v>
      </c>
      <c r="F2401" t="s">
        <v>366</v>
      </c>
      <c r="G2401">
        <v>-1.25</v>
      </c>
      <c r="H2401" t="s">
        <v>252</v>
      </c>
      <c r="I2401">
        <v>2</v>
      </c>
      <c r="J2401">
        <v>3</v>
      </c>
      <c r="K2401" t="s">
        <v>11114</v>
      </c>
      <c r="L2401" t="s">
        <v>20</v>
      </c>
      <c r="M2401" s="1">
        <v>44279</v>
      </c>
      <c r="N2401" t="s">
        <v>11115</v>
      </c>
      <c r="O2401">
        <v>1449753021</v>
      </c>
      <c r="P2401" t="s">
        <v>43</v>
      </c>
      <c r="Q2401" t="s">
        <v>11118</v>
      </c>
      <c r="R2401" t="s">
        <v>20</v>
      </c>
    </row>
    <row r="2402" spans="1:18" x14ac:dyDescent="0.2">
      <c r="A2402">
        <v>1444673084</v>
      </c>
      <c r="B2402" t="s">
        <v>12887</v>
      </c>
      <c r="C2402" t="s">
        <v>2234</v>
      </c>
      <c r="D2402">
        <v>3</v>
      </c>
      <c r="E2402" t="s">
        <v>20</v>
      </c>
      <c r="F2402" t="s">
        <v>20</v>
      </c>
      <c r="G2402">
        <v>2.75</v>
      </c>
      <c r="H2402" t="s">
        <v>22</v>
      </c>
      <c r="I2402">
        <v>1</v>
      </c>
      <c r="J2402">
        <v>1</v>
      </c>
      <c r="K2402" t="s">
        <v>658</v>
      </c>
      <c r="L2402" t="s">
        <v>1552</v>
      </c>
      <c r="M2402" s="1">
        <v>44279</v>
      </c>
      <c r="N2402" t="s">
        <v>12888</v>
      </c>
      <c r="O2402">
        <v>1444673084</v>
      </c>
      <c r="P2402" t="s">
        <v>39</v>
      </c>
      <c r="Q2402" t="s">
        <v>12889</v>
      </c>
      <c r="R2402" t="s">
        <v>20</v>
      </c>
    </row>
    <row r="2403" spans="1:18" x14ac:dyDescent="0.2">
      <c r="A2403">
        <v>1444673084</v>
      </c>
      <c r="B2403" t="s">
        <v>12887</v>
      </c>
      <c r="C2403" t="s">
        <v>2234</v>
      </c>
      <c r="D2403">
        <v>3</v>
      </c>
      <c r="E2403" t="s">
        <v>20</v>
      </c>
      <c r="F2403" t="s">
        <v>20</v>
      </c>
      <c r="G2403">
        <v>2.75</v>
      </c>
      <c r="H2403" t="s">
        <v>22</v>
      </c>
      <c r="I2403">
        <v>1</v>
      </c>
      <c r="J2403">
        <v>1</v>
      </c>
      <c r="K2403" t="s">
        <v>658</v>
      </c>
      <c r="L2403" t="s">
        <v>1552</v>
      </c>
      <c r="M2403" s="1">
        <v>44279</v>
      </c>
      <c r="N2403" t="s">
        <v>12888</v>
      </c>
      <c r="O2403">
        <v>1444673084</v>
      </c>
      <c r="P2403" t="s">
        <v>70</v>
      </c>
      <c r="Q2403" t="s">
        <v>12890</v>
      </c>
      <c r="R2403" t="s">
        <v>20</v>
      </c>
    </row>
    <row r="2404" spans="1:18" x14ac:dyDescent="0.2">
      <c r="A2404">
        <v>1444673084</v>
      </c>
      <c r="B2404" t="s">
        <v>12887</v>
      </c>
      <c r="C2404" t="s">
        <v>2234</v>
      </c>
      <c r="D2404">
        <v>3</v>
      </c>
      <c r="E2404" t="s">
        <v>20</v>
      </c>
      <c r="F2404" t="s">
        <v>20</v>
      </c>
      <c r="G2404">
        <v>2.75</v>
      </c>
      <c r="H2404" t="s">
        <v>22</v>
      </c>
      <c r="I2404">
        <v>1</v>
      </c>
      <c r="J2404">
        <v>1</v>
      </c>
      <c r="K2404" t="s">
        <v>658</v>
      </c>
      <c r="L2404" t="s">
        <v>1552</v>
      </c>
      <c r="M2404" s="1">
        <v>44279</v>
      </c>
      <c r="N2404" t="s">
        <v>12888</v>
      </c>
      <c r="O2404">
        <v>1444673084</v>
      </c>
      <c r="P2404" t="s">
        <v>30</v>
      </c>
      <c r="Q2404" t="s">
        <v>12891</v>
      </c>
      <c r="R2404" t="s">
        <v>20</v>
      </c>
    </row>
    <row r="2405" spans="1:18" x14ac:dyDescent="0.2">
      <c r="A2405">
        <v>1183698846</v>
      </c>
      <c r="B2405" t="s">
        <v>2233</v>
      </c>
      <c r="C2405" t="s">
        <v>2234</v>
      </c>
      <c r="D2405">
        <v>3</v>
      </c>
      <c r="E2405" t="s">
        <v>20</v>
      </c>
      <c r="F2405" t="s">
        <v>20</v>
      </c>
      <c r="G2405">
        <v>2.25</v>
      </c>
      <c r="H2405" t="s">
        <v>22</v>
      </c>
      <c r="I2405">
        <v>1</v>
      </c>
      <c r="J2405">
        <v>1</v>
      </c>
      <c r="K2405" t="s">
        <v>658</v>
      </c>
      <c r="L2405" t="s">
        <v>1552</v>
      </c>
      <c r="M2405" s="1">
        <v>44279</v>
      </c>
      <c r="N2405" t="s">
        <v>2235</v>
      </c>
      <c r="O2405">
        <v>1183698846</v>
      </c>
      <c r="P2405" t="s">
        <v>39</v>
      </c>
      <c r="Q2405" t="s">
        <v>2236</v>
      </c>
      <c r="R2405" t="s">
        <v>20</v>
      </c>
    </row>
    <row r="2406" spans="1:18" x14ac:dyDescent="0.2">
      <c r="A2406">
        <v>1183698846</v>
      </c>
      <c r="B2406" t="s">
        <v>2233</v>
      </c>
      <c r="C2406" t="s">
        <v>2234</v>
      </c>
      <c r="D2406">
        <v>3</v>
      </c>
      <c r="E2406" t="s">
        <v>20</v>
      </c>
      <c r="F2406" t="s">
        <v>20</v>
      </c>
      <c r="G2406">
        <v>2.25</v>
      </c>
      <c r="H2406" t="s">
        <v>22</v>
      </c>
      <c r="I2406">
        <v>1</v>
      </c>
      <c r="J2406">
        <v>1</v>
      </c>
      <c r="K2406" t="s">
        <v>658</v>
      </c>
      <c r="L2406" t="s">
        <v>1552</v>
      </c>
      <c r="M2406" s="1">
        <v>44279</v>
      </c>
      <c r="N2406" t="s">
        <v>2235</v>
      </c>
      <c r="O2406">
        <v>1183698846</v>
      </c>
      <c r="P2406" t="s">
        <v>70</v>
      </c>
      <c r="Q2406" t="s">
        <v>2237</v>
      </c>
      <c r="R2406" t="s">
        <v>20</v>
      </c>
    </row>
    <row r="2407" spans="1:18" x14ac:dyDescent="0.2">
      <c r="A2407">
        <v>1183698846</v>
      </c>
      <c r="B2407" t="s">
        <v>2233</v>
      </c>
      <c r="C2407" t="s">
        <v>2234</v>
      </c>
      <c r="D2407">
        <v>3</v>
      </c>
      <c r="E2407" t="s">
        <v>20</v>
      </c>
      <c r="F2407" t="s">
        <v>20</v>
      </c>
      <c r="G2407">
        <v>2.25</v>
      </c>
      <c r="H2407" t="s">
        <v>22</v>
      </c>
      <c r="I2407">
        <v>1</v>
      </c>
      <c r="J2407">
        <v>1</v>
      </c>
      <c r="K2407" t="s">
        <v>658</v>
      </c>
      <c r="L2407" t="s">
        <v>1552</v>
      </c>
      <c r="M2407" s="1">
        <v>44279</v>
      </c>
      <c r="N2407" t="s">
        <v>2235</v>
      </c>
      <c r="O2407">
        <v>1183698846</v>
      </c>
      <c r="P2407" t="s">
        <v>30</v>
      </c>
      <c r="Q2407" t="s">
        <v>2238</v>
      </c>
      <c r="R2407" t="s">
        <v>20</v>
      </c>
    </row>
    <row r="2408" spans="1:18" x14ac:dyDescent="0.2">
      <c r="A2408">
        <v>1449164746</v>
      </c>
      <c r="B2408" t="s">
        <v>10623</v>
      </c>
      <c r="C2408" t="s">
        <v>2234</v>
      </c>
      <c r="D2408">
        <v>3</v>
      </c>
      <c r="E2408" t="s">
        <v>20</v>
      </c>
      <c r="F2408" t="s">
        <v>20</v>
      </c>
      <c r="G2408">
        <v>3</v>
      </c>
      <c r="H2408" t="s">
        <v>65</v>
      </c>
      <c r="I2408">
        <v>1</v>
      </c>
      <c r="J2408">
        <v>1</v>
      </c>
      <c r="K2408" t="s">
        <v>658</v>
      </c>
      <c r="L2408" t="s">
        <v>1552</v>
      </c>
      <c r="M2408" s="1">
        <v>44279</v>
      </c>
      <c r="N2408" t="s">
        <v>10624</v>
      </c>
      <c r="O2408">
        <v>1449164746</v>
      </c>
      <c r="P2408" t="s">
        <v>26</v>
      </c>
      <c r="Q2408" t="s">
        <v>10625</v>
      </c>
      <c r="R2408" t="s">
        <v>20</v>
      </c>
    </row>
    <row r="2409" spans="1:18" x14ac:dyDescent="0.2">
      <c r="A2409">
        <v>1449164746</v>
      </c>
      <c r="B2409" t="s">
        <v>10623</v>
      </c>
      <c r="C2409" t="s">
        <v>2234</v>
      </c>
      <c r="D2409">
        <v>3</v>
      </c>
      <c r="E2409" t="s">
        <v>20</v>
      </c>
      <c r="F2409" t="s">
        <v>20</v>
      </c>
      <c r="G2409">
        <v>3</v>
      </c>
      <c r="H2409" t="s">
        <v>65</v>
      </c>
      <c r="I2409">
        <v>1</v>
      </c>
      <c r="J2409">
        <v>1</v>
      </c>
      <c r="K2409" t="s">
        <v>658</v>
      </c>
      <c r="L2409" t="s">
        <v>1552</v>
      </c>
      <c r="M2409" s="1">
        <v>44279</v>
      </c>
      <c r="N2409" t="s">
        <v>10624</v>
      </c>
      <c r="O2409">
        <v>1449164746</v>
      </c>
      <c r="P2409" t="s">
        <v>28</v>
      </c>
      <c r="Q2409" t="s">
        <v>10626</v>
      </c>
      <c r="R2409" t="s">
        <v>20</v>
      </c>
    </row>
    <row r="2410" spans="1:18" x14ac:dyDescent="0.2">
      <c r="A2410">
        <v>1449164746</v>
      </c>
      <c r="B2410" t="s">
        <v>10623</v>
      </c>
      <c r="C2410" t="s">
        <v>2234</v>
      </c>
      <c r="D2410">
        <v>3</v>
      </c>
      <c r="E2410" t="s">
        <v>20</v>
      </c>
      <c r="F2410" t="s">
        <v>20</v>
      </c>
      <c r="G2410">
        <v>3</v>
      </c>
      <c r="H2410" t="s">
        <v>65</v>
      </c>
      <c r="I2410">
        <v>1</v>
      </c>
      <c r="J2410">
        <v>1</v>
      </c>
      <c r="K2410" t="s">
        <v>658</v>
      </c>
      <c r="L2410" t="s">
        <v>1552</v>
      </c>
      <c r="M2410" s="1">
        <v>44279</v>
      </c>
      <c r="N2410" t="s">
        <v>10624</v>
      </c>
      <c r="O2410">
        <v>1449164746</v>
      </c>
      <c r="P2410" t="s">
        <v>30</v>
      </c>
      <c r="Q2410" t="s">
        <v>10627</v>
      </c>
      <c r="R2410" t="s">
        <v>20</v>
      </c>
    </row>
    <row r="2411" spans="1:18" x14ac:dyDescent="0.2">
      <c r="A2411">
        <v>1183698841</v>
      </c>
      <c r="B2411" t="s">
        <v>3636</v>
      </c>
      <c r="C2411" t="s">
        <v>3637</v>
      </c>
      <c r="D2411">
        <v>3</v>
      </c>
      <c r="E2411" t="s">
        <v>20</v>
      </c>
      <c r="F2411" t="s">
        <v>20</v>
      </c>
      <c r="G2411">
        <v>3.75</v>
      </c>
      <c r="H2411" t="s">
        <v>22</v>
      </c>
      <c r="I2411">
        <v>2</v>
      </c>
      <c r="J2411">
        <v>5</v>
      </c>
      <c r="K2411" t="s">
        <v>658</v>
      </c>
      <c r="L2411" t="s">
        <v>3638</v>
      </c>
      <c r="M2411" s="1">
        <v>44279</v>
      </c>
      <c r="N2411" t="s">
        <v>3639</v>
      </c>
      <c r="O2411">
        <v>1183698841</v>
      </c>
      <c r="P2411" t="s">
        <v>39</v>
      </c>
      <c r="Q2411" t="s">
        <v>3640</v>
      </c>
      <c r="R2411" t="s">
        <v>20</v>
      </c>
    </row>
    <row r="2412" spans="1:18" x14ac:dyDescent="0.2">
      <c r="A2412">
        <v>1183698841</v>
      </c>
      <c r="B2412" t="s">
        <v>3636</v>
      </c>
      <c r="C2412" t="s">
        <v>3637</v>
      </c>
      <c r="D2412">
        <v>3</v>
      </c>
      <c r="E2412" t="s">
        <v>20</v>
      </c>
      <c r="F2412" t="s">
        <v>20</v>
      </c>
      <c r="G2412">
        <v>3.75</v>
      </c>
      <c r="H2412" t="s">
        <v>22</v>
      </c>
      <c r="I2412">
        <v>2</v>
      </c>
      <c r="J2412">
        <v>5</v>
      </c>
      <c r="K2412" t="s">
        <v>658</v>
      </c>
      <c r="L2412" t="s">
        <v>3638</v>
      </c>
      <c r="M2412" s="1">
        <v>44279</v>
      </c>
      <c r="N2412" t="s">
        <v>3639</v>
      </c>
      <c r="O2412">
        <v>1183698841</v>
      </c>
      <c r="P2412" t="s">
        <v>41</v>
      </c>
      <c r="Q2412" t="s">
        <v>3641</v>
      </c>
      <c r="R2412" t="s">
        <v>20</v>
      </c>
    </row>
    <row r="2413" spans="1:18" x14ac:dyDescent="0.2">
      <c r="A2413">
        <v>1183698841</v>
      </c>
      <c r="B2413" t="s">
        <v>3636</v>
      </c>
      <c r="C2413" t="s">
        <v>3637</v>
      </c>
      <c r="D2413">
        <v>3</v>
      </c>
      <c r="E2413" t="s">
        <v>20</v>
      </c>
      <c r="F2413" t="s">
        <v>20</v>
      </c>
      <c r="G2413">
        <v>3.75</v>
      </c>
      <c r="H2413" t="s">
        <v>22</v>
      </c>
      <c r="I2413">
        <v>2</v>
      </c>
      <c r="J2413">
        <v>5</v>
      </c>
      <c r="K2413" t="s">
        <v>658</v>
      </c>
      <c r="L2413" t="s">
        <v>3638</v>
      </c>
      <c r="M2413" s="1">
        <v>44279</v>
      </c>
      <c r="N2413" t="s">
        <v>3639</v>
      </c>
      <c r="O2413">
        <v>1183698841</v>
      </c>
      <c r="P2413" t="s">
        <v>43</v>
      </c>
      <c r="Q2413" t="s">
        <v>3642</v>
      </c>
      <c r="R2413" t="s">
        <v>20</v>
      </c>
    </row>
    <row r="2414" spans="1:18" x14ac:dyDescent="0.2">
      <c r="A2414">
        <v>1445624605</v>
      </c>
      <c r="B2414" t="s">
        <v>16131</v>
      </c>
      <c r="C2414" t="s">
        <v>16132</v>
      </c>
      <c r="D2414">
        <v>3</v>
      </c>
      <c r="E2414" t="s">
        <v>20</v>
      </c>
      <c r="F2414" t="s">
        <v>20</v>
      </c>
      <c r="G2414">
        <v>1.75</v>
      </c>
      <c r="H2414" t="s">
        <v>22</v>
      </c>
      <c r="I2414">
        <v>1</v>
      </c>
      <c r="J2414">
        <v>2</v>
      </c>
      <c r="K2414" t="s">
        <v>2222</v>
      </c>
      <c r="L2414" t="s">
        <v>20</v>
      </c>
      <c r="M2414" s="1">
        <v>44279</v>
      </c>
      <c r="N2414" t="s">
        <v>16133</v>
      </c>
      <c r="O2414">
        <v>1445624605</v>
      </c>
      <c r="P2414" t="s">
        <v>39</v>
      </c>
      <c r="Q2414" t="s">
        <v>16134</v>
      </c>
      <c r="R2414" t="s">
        <v>20</v>
      </c>
    </row>
    <row r="2415" spans="1:18" x14ac:dyDescent="0.2">
      <c r="A2415">
        <v>1445624605</v>
      </c>
      <c r="B2415" t="s">
        <v>16131</v>
      </c>
      <c r="C2415" t="s">
        <v>16132</v>
      </c>
      <c r="D2415">
        <v>3</v>
      </c>
      <c r="E2415" t="s">
        <v>20</v>
      </c>
      <c r="F2415" t="s">
        <v>20</v>
      </c>
      <c r="G2415">
        <v>1.75</v>
      </c>
      <c r="H2415" t="s">
        <v>22</v>
      </c>
      <c r="I2415">
        <v>1</v>
      </c>
      <c r="J2415">
        <v>2</v>
      </c>
      <c r="K2415" t="s">
        <v>2222</v>
      </c>
      <c r="L2415" t="s">
        <v>20</v>
      </c>
      <c r="M2415" s="1">
        <v>44279</v>
      </c>
      <c r="N2415" t="s">
        <v>16133</v>
      </c>
      <c r="O2415">
        <v>1445624605</v>
      </c>
      <c r="P2415" t="s">
        <v>70</v>
      </c>
      <c r="Q2415" t="s">
        <v>16135</v>
      </c>
      <c r="R2415" t="s">
        <v>20</v>
      </c>
    </row>
    <row r="2416" spans="1:18" x14ac:dyDescent="0.2">
      <c r="A2416">
        <v>1445624605</v>
      </c>
      <c r="B2416" t="s">
        <v>16131</v>
      </c>
      <c r="C2416" t="s">
        <v>16132</v>
      </c>
      <c r="D2416">
        <v>3</v>
      </c>
      <c r="E2416" t="s">
        <v>20</v>
      </c>
      <c r="F2416" t="s">
        <v>20</v>
      </c>
      <c r="G2416">
        <v>1.75</v>
      </c>
      <c r="H2416" t="s">
        <v>22</v>
      </c>
      <c r="I2416">
        <v>1</v>
      </c>
      <c r="J2416">
        <v>2</v>
      </c>
      <c r="K2416" t="s">
        <v>2222</v>
      </c>
      <c r="L2416" t="s">
        <v>20</v>
      </c>
      <c r="M2416" s="1">
        <v>44279</v>
      </c>
      <c r="N2416" t="s">
        <v>16133</v>
      </c>
      <c r="O2416">
        <v>1445624605</v>
      </c>
      <c r="P2416" t="s">
        <v>30</v>
      </c>
      <c r="Q2416" t="s">
        <v>16136</v>
      </c>
      <c r="R2416" t="s">
        <v>20</v>
      </c>
    </row>
    <row r="2417" spans="1:18" x14ac:dyDescent="0.2">
      <c r="A2417">
        <v>1447961371</v>
      </c>
      <c r="B2417" t="s">
        <v>19933</v>
      </c>
      <c r="C2417" t="s">
        <v>16132</v>
      </c>
      <c r="D2417">
        <v>3</v>
      </c>
      <c r="E2417" t="s">
        <v>20</v>
      </c>
      <c r="F2417" t="s">
        <v>366</v>
      </c>
      <c r="G2417">
        <v>1.5</v>
      </c>
      <c r="H2417" t="s">
        <v>217</v>
      </c>
      <c r="I2417">
        <v>1</v>
      </c>
      <c r="J2417">
        <v>1</v>
      </c>
      <c r="K2417" t="s">
        <v>19934</v>
      </c>
      <c r="L2417" t="s">
        <v>20</v>
      </c>
      <c r="M2417" s="1">
        <v>44279</v>
      </c>
      <c r="N2417" t="s">
        <v>19935</v>
      </c>
      <c r="O2417">
        <v>1447961371</v>
      </c>
      <c r="P2417" t="s">
        <v>39</v>
      </c>
      <c r="Q2417" t="s">
        <v>19936</v>
      </c>
      <c r="R2417" t="s">
        <v>20</v>
      </c>
    </row>
    <row r="2418" spans="1:18" x14ac:dyDescent="0.2">
      <c r="A2418">
        <v>1447961371</v>
      </c>
      <c r="B2418" t="s">
        <v>19933</v>
      </c>
      <c r="C2418" t="s">
        <v>16132</v>
      </c>
      <c r="D2418">
        <v>3</v>
      </c>
      <c r="E2418" t="s">
        <v>20</v>
      </c>
      <c r="F2418" t="s">
        <v>366</v>
      </c>
      <c r="G2418">
        <v>1.5</v>
      </c>
      <c r="H2418" t="s">
        <v>217</v>
      </c>
      <c r="I2418">
        <v>1</v>
      </c>
      <c r="J2418">
        <v>1</v>
      </c>
      <c r="K2418" t="s">
        <v>19934</v>
      </c>
      <c r="L2418" t="s">
        <v>20</v>
      </c>
      <c r="M2418" s="1">
        <v>44279</v>
      </c>
      <c r="N2418" t="s">
        <v>19935</v>
      </c>
      <c r="O2418">
        <v>1447961371</v>
      </c>
      <c r="P2418" t="s">
        <v>41</v>
      </c>
      <c r="Q2418" t="s">
        <v>19937</v>
      </c>
      <c r="R2418" t="s">
        <v>20</v>
      </c>
    </row>
    <row r="2419" spans="1:18" x14ac:dyDescent="0.2">
      <c r="A2419">
        <v>1447961371</v>
      </c>
      <c r="B2419" t="s">
        <v>19933</v>
      </c>
      <c r="C2419" t="s">
        <v>16132</v>
      </c>
      <c r="D2419">
        <v>3</v>
      </c>
      <c r="E2419" t="s">
        <v>20</v>
      </c>
      <c r="F2419" t="s">
        <v>366</v>
      </c>
      <c r="G2419">
        <v>1.5</v>
      </c>
      <c r="H2419" t="s">
        <v>217</v>
      </c>
      <c r="I2419">
        <v>1</v>
      </c>
      <c r="J2419">
        <v>1</v>
      </c>
      <c r="K2419" t="s">
        <v>19934</v>
      </c>
      <c r="L2419" t="s">
        <v>20</v>
      </c>
      <c r="M2419" s="1">
        <v>44279</v>
      </c>
      <c r="N2419" t="s">
        <v>19935</v>
      </c>
      <c r="O2419">
        <v>1447961371</v>
      </c>
      <c r="P2419" t="s">
        <v>43</v>
      </c>
      <c r="Q2419" t="s">
        <v>19938</v>
      </c>
      <c r="R2419" t="s">
        <v>20</v>
      </c>
    </row>
    <row r="2420" spans="1:18" x14ac:dyDescent="0.2">
      <c r="A2420">
        <v>1183697752</v>
      </c>
      <c r="B2420" t="s">
        <v>2227</v>
      </c>
      <c r="C2420" t="s">
        <v>2228</v>
      </c>
      <c r="D2420">
        <v>3</v>
      </c>
      <c r="E2420" t="s">
        <v>20</v>
      </c>
      <c r="F2420" t="s">
        <v>20</v>
      </c>
      <c r="G2420">
        <v>2.125</v>
      </c>
      <c r="H2420" t="s">
        <v>252</v>
      </c>
      <c r="I2420">
        <v>2</v>
      </c>
      <c r="J2420">
        <v>2</v>
      </c>
      <c r="K2420" t="s">
        <v>2222</v>
      </c>
      <c r="L2420" t="s">
        <v>20</v>
      </c>
      <c r="M2420" s="1">
        <v>44279</v>
      </c>
      <c r="N2420" t="s">
        <v>2229</v>
      </c>
      <c r="O2420">
        <v>1183697752</v>
      </c>
      <c r="P2420" t="s">
        <v>26</v>
      </c>
      <c r="Q2420" t="s">
        <v>2230</v>
      </c>
      <c r="R2420" t="s">
        <v>20</v>
      </c>
    </row>
    <row r="2421" spans="1:18" x14ac:dyDescent="0.2">
      <c r="A2421">
        <v>1183697752</v>
      </c>
      <c r="B2421" t="s">
        <v>2227</v>
      </c>
      <c r="C2421" t="s">
        <v>2228</v>
      </c>
      <c r="D2421">
        <v>3</v>
      </c>
      <c r="E2421" t="s">
        <v>20</v>
      </c>
      <c r="F2421" t="s">
        <v>20</v>
      </c>
      <c r="G2421">
        <v>2.125</v>
      </c>
      <c r="H2421" t="s">
        <v>252</v>
      </c>
      <c r="I2421">
        <v>2</v>
      </c>
      <c r="J2421">
        <v>2</v>
      </c>
      <c r="K2421" t="s">
        <v>2222</v>
      </c>
      <c r="L2421" t="s">
        <v>20</v>
      </c>
      <c r="M2421" s="1">
        <v>44279</v>
      </c>
      <c r="N2421" t="s">
        <v>2229</v>
      </c>
      <c r="O2421">
        <v>1183697752</v>
      </c>
      <c r="P2421" t="s">
        <v>199</v>
      </c>
      <c r="Q2421" t="s">
        <v>2231</v>
      </c>
      <c r="R2421" t="s">
        <v>20</v>
      </c>
    </row>
    <row r="2422" spans="1:18" x14ac:dyDescent="0.2">
      <c r="A2422">
        <v>1183697752</v>
      </c>
      <c r="B2422" t="s">
        <v>2227</v>
      </c>
      <c r="C2422" t="s">
        <v>2228</v>
      </c>
      <c r="D2422">
        <v>3</v>
      </c>
      <c r="E2422" t="s">
        <v>20</v>
      </c>
      <c r="F2422" t="s">
        <v>20</v>
      </c>
      <c r="G2422">
        <v>2.125</v>
      </c>
      <c r="H2422" t="s">
        <v>252</v>
      </c>
      <c r="I2422">
        <v>2</v>
      </c>
      <c r="J2422">
        <v>2</v>
      </c>
      <c r="K2422" t="s">
        <v>2222</v>
      </c>
      <c r="L2422" t="s">
        <v>20</v>
      </c>
      <c r="M2422" s="1">
        <v>44279</v>
      </c>
      <c r="N2422" t="s">
        <v>2229</v>
      </c>
      <c r="O2422">
        <v>1183697752</v>
      </c>
      <c r="P2422" t="s">
        <v>39</v>
      </c>
      <c r="Q2422" t="s">
        <v>2232</v>
      </c>
      <c r="R2422" t="s">
        <v>20</v>
      </c>
    </row>
    <row r="2423" spans="1:18" x14ac:dyDescent="0.2">
      <c r="A2423">
        <v>1183631422</v>
      </c>
      <c r="B2423" t="s">
        <v>2227</v>
      </c>
      <c r="C2423" t="s">
        <v>2228</v>
      </c>
      <c r="D2423">
        <v>3</v>
      </c>
      <c r="E2423" t="s">
        <v>20</v>
      </c>
      <c r="F2423" t="s">
        <v>20</v>
      </c>
      <c r="G2423">
        <v>1.5</v>
      </c>
      <c r="H2423" t="s">
        <v>252</v>
      </c>
      <c r="I2423">
        <v>1</v>
      </c>
      <c r="J2423">
        <v>1</v>
      </c>
      <c r="K2423" t="s">
        <v>4905</v>
      </c>
      <c r="L2423" t="s">
        <v>20</v>
      </c>
      <c r="M2423" s="1">
        <v>44279</v>
      </c>
      <c r="N2423" t="s">
        <v>4906</v>
      </c>
      <c r="O2423">
        <v>1183631422</v>
      </c>
      <c r="P2423" t="s">
        <v>26</v>
      </c>
      <c r="Q2423" t="s">
        <v>4907</v>
      </c>
      <c r="R2423" t="s">
        <v>20</v>
      </c>
    </row>
    <row r="2424" spans="1:18" x14ac:dyDescent="0.2">
      <c r="A2424">
        <v>1183631422</v>
      </c>
      <c r="B2424" t="s">
        <v>2227</v>
      </c>
      <c r="C2424" t="s">
        <v>2228</v>
      </c>
      <c r="D2424">
        <v>3</v>
      </c>
      <c r="E2424" t="s">
        <v>20</v>
      </c>
      <c r="F2424" t="s">
        <v>20</v>
      </c>
      <c r="G2424">
        <v>1.5</v>
      </c>
      <c r="H2424" t="s">
        <v>252</v>
      </c>
      <c r="I2424">
        <v>1</v>
      </c>
      <c r="J2424">
        <v>1</v>
      </c>
      <c r="K2424" t="s">
        <v>4905</v>
      </c>
      <c r="L2424" t="s">
        <v>20</v>
      </c>
      <c r="M2424" s="1">
        <v>44279</v>
      </c>
      <c r="N2424" t="s">
        <v>4906</v>
      </c>
      <c r="O2424">
        <v>1183631422</v>
      </c>
      <c r="P2424" t="s">
        <v>199</v>
      </c>
      <c r="Q2424" t="s">
        <v>4908</v>
      </c>
      <c r="R2424" t="s">
        <v>20</v>
      </c>
    </row>
    <row r="2425" spans="1:18" x14ac:dyDescent="0.2">
      <c r="A2425">
        <v>1183631422</v>
      </c>
      <c r="B2425" t="s">
        <v>2227</v>
      </c>
      <c r="C2425" t="s">
        <v>2228</v>
      </c>
      <c r="D2425">
        <v>3</v>
      </c>
      <c r="E2425" t="s">
        <v>20</v>
      </c>
      <c r="F2425" t="s">
        <v>20</v>
      </c>
      <c r="G2425">
        <v>1.5</v>
      </c>
      <c r="H2425" t="s">
        <v>252</v>
      </c>
      <c r="I2425">
        <v>1</v>
      </c>
      <c r="J2425">
        <v>1</v>
      </c>
      <c r="K2425" t="s">
        <v>4905</v>
      </c>
      <c r="L2425" t="s">
        <v>20</v>
      </c>
      <c r="M2425" s="1">
        <v>44279</v>
      </c>
      <c r="N2425" t="s">
        <v>4906</v>
      </c>
      <c r="O2425">
        <v>1183631422</v>
      </c>
      <c r="P2425" t="s">
        <v>39</v>
      </c>
      <c r="Q2425" t="s">
        <v>4909</v>
      </c>
      <c r="R2425" t="s">
        <v>20</v>
      </c>
    </row>
    <row r="2426" spans="1:18" x14ac:dyDescent="0.2">
      <c r="A2426">
        <v>1444700423</v>
      </c>
      <c r="B2426" t="s">
        <v>2227</v>
      </c>
      <c r="C2426" t="s">
        <v>2228</v>
      </c>
      <c r="D2426">
        <v>3</v>
      </c>
      <c r="E2426" t="s">
        <v>20</v>
      </c>
      <c r="F2426" t="s">
        <v>20</v>
      </c>
      <c r="G2426">
        <v>1</v>
      </c>
      <c r="H2426" t="s">
        <v>65</v>
      </c>
      <c r="I2426">
        <v>4</v>
      </c>
      <c r="J2426">
        <v>4</v>
      </c>
      <c r="K2426" t="s">
        <v>324</v>
      </c>
      <c r="L2426" t="s">
        <v>10350</v>
      </c>
      <c r="M2426" s="1">
        <v>44279</v>
      </c>
      <c r="N2426" t="s">
        <v>15486</v>
      </c>
      <c r="O2426">
        <v>1444700423</v>
      </c>
      <c r="P2426" t="s">
        <v>26</v>
      </c>
      <c r="Q2426" t="s">
        <v>15487</v>
      </c>
      <c r="R2426" t="s">
        <v>20</v>
      </c>
    </row>
    <row r="2427" spans="1:18" x14ac:dyDescent="0.2">
      <c r="A2427">
        <v>1444700423</v>
      </c>
      <c r="B2427" t="s">
        <v>2227</v>
      </c>
      <c r="C2427" t="s">
        <v>2228</v>
      </c>
      <c r="D2427">
        <v>3</v>
      </c>
      <c r="E2427" t="s">
        <v>20</v>
      </c>
      <c r="F2427" t="s">
        <v>20</v>
      </c>
      <c r="G2427">
        <v>1</v>
      </c>
      <c r="H2427" t="s">
        <v>65</v>
      </c>
      <c r="I2427">
        <v>4</v>
      </c>
      <c r="J2427">
        <v>4</v>
      </c>
      <c r="K2427" t="s">
        <v>324</v>
      </c>
      <c r="L2427" t="s">
        <v>10350</v>
      </c>
      <c r="M2427" s="1">
        <v>44279</v>
      </c>
      <c r="N2427" t="s">
        <v>15486</v>
      </c>
      <c r="O2427">
        <v>1444700423</v>
      </c>
      <c r="P2427" t="s">
        <v>199</v>
      </c>
      <c r="Q2427" t="s">
        <v>15488</v>
      </c>
      <c r="R2427" t="s">
        <v>20</v>
      </c>
    </row>
    <row r="2428" spans="1:18" x14ac:dyDescent="0.2">
      <c r="A2428">
        <v>1444700423</v>
      </c>
      <c r="B2428" t="s">
        <v>2227</v>
      </c>
      <c r="C2428" t="s">
        <v>2228</v>
      </c>
      <c r="D2428">
        <v>3</v>
      </c>
      <c r="E2428" t="s">
        <v>20</v>
      </c>
      <c r="F2428" t="s">
        <v>20</v>
      </c>
      <c r="G2428">
        <v>1</v>
      </c>
      <c r="H2428" t="s">
        <v>65</v>
      </c>
      <c r="I2428">
        <v>4</v>
      </c>
      <c r="J2428">
        <v>4</v>
      </c>
      <c r="K2428" t="s">
        <v>324</v>
      </c>
      <c r="L2428" t="s">
        <v>10350</v>
      </c>
      <c r="M2428" s="1">
        <v>44279</v>
      </c>
      <c r="N2428" t="s">
        <v>15486</v>
      </c>
      <c r="O2428">
        <v>1444700423</v>
      </c>
      <c r="P2428" t="s">
        <v>39</v>
      </c>
      <c r="Q2428" t="s">
        <v>15489</v>
      </c>
      <c r="R2428" t="s">
        <v>20</v>
      </c>
    </row>
    <row r="2429" spans="1:18" x14ac:dyDescent="0.2">
      <c r="A2429">
        <v>1448109591</v>
      </c>
      <c r="B2429" t="s">
        <v>2227</v>
      </c>
      <c r="C2429" t="s">
        <v>2228</v>
      </c>
      <c r="D2429">
        <v>4</v>
      </c>
      <c r="E2429" t="s">
        <v>20</v>
      </c>
      <c r="F2429" t="s">
        <v>20</v>
      </c>
      <c r="G2429">
        <v>-1</v>
      </c>
      <c r="H2429" t="s">
        <v>65</v>
      </c>
      <c r="I2429">
        <v>2</v>
      </c>
      <c r="J2429">
        <v>2</v>
      </c>
      <c r="K2429" t="s">
        <v>2467</v>
      </c>
      <c r="L2429" t="s">
        <v>722</v>
      </c>
      <c r="M2429" s="1">
        <v>44279</v>
      </c>
      <c r="N2429" t="s">
        <v>18485</v>
      </c>
      <c r="O2429">
        <v>1448109591</v>
      </c>
      <c r="P2429" t="s">
        <v>26</v>
      </c>
      <c r="Q2429" t="s">
        <v>18486</v>
      </c>
      <c r="R2429" t="s">
        <v>20</v>
      </c>
    </row>
    <row r="2430" spans="1:18" x14ac:dyDescent="0.2">
      <c r="A2430">
        <v>1448109591</v>
      </c>
      <c r="B2430" t="s">
        <v>2227</v>
      </c>
      <c r="C2430" t="s">
        <v>2228</v>
      </c>
      <c r="D2430">
        <v>4</v>
      </c>
      <c r="E2430" t="s">
        <v>20</v>
      </c>
      <c r="F2430" t="s">
        <v>20</v>
      </c>
      <c r="G2430">
        <v>-1</v>
      </c>
      <c r="H2430" t="s">
        <v>65</v>
      </c>
      <c r="I2430">
        <v>2</v>
      </c>
      <c r="J2430">
        <v>2</v>
      </c>
      <c r="K2430" t="s">
        <v>2467</v>
      </c>
      <c r="L2430" t="s">
        <v>722</v>
      </c>
      <c r="M2430" s="1">
        <v>44279</v>
      </c>
      <c r="N2430" t="s">
        <v>18485</v>
      </c>
      <c r="O2430">
        <v>1448109591</v>
      </c>
      <c r="P2430" t="s">
        <v>199</v>
      </c>
      <c r="Q2430" t="s">
        <v>18487</v>
      </c>
      <c r="R2430" t="s">
        <v>20</v>
      </c>
    </row>
    <row r="2431" spans="1:18" x14ac:dyDescent="0.2">
      <c r="A2431">
        <v>1448109591</v>
      </c>
      <c r="B2431" t="s">
        <v>2227</v>
      </c>
      <c r="C2431" t="s">
        <v>2228</v>
      </c>
      <c r="D2431">
        <v>4</v>
      </c>
      <c r="E2431" t="s">
        <v>20</v>
      </c>
      <c r="F2431" t="s">
        <v>20</v>
      </c>
      <c r="G2431">
        <v>-1</v>
      </c>
      <c r="H2431" t="s">
        <v>65</v>
      </c>
      <c r="I2431">
        <v>2</v>
      </c>
      <c r="J2431">
        <v>2</v>
      </c>
      <c r="K2431" t="s">
        <v>2467</v>
      </c>
      <c r="L2431" t="s">
        <v>722</v>
      </c>
      <c r="M2431" s="1">
        <v>44279</v>
      </c>
      <c r="N2431" t="s">
        <v>18485</v>
      </c>
      <c r="O2431">
        <v>1448109591</v>
      </c>
      <c r="P2431" t="s">
        <v>39</v>
      </c>
      <c r="Q2431" t="s">
        <v>18488</v>
      </c>
      <c r="R2431" t="s">
        <v>20</v>
      </c>
    </row>
    <row r="2432" spans="1:18" x14ac:dyDescent="0.2">
      <c r="A2432">
        <v>637880087</v>
      </c>
      <c r="B2432" t="s">
        <v>2227</v>
      </c>
      <c r="C2432" t="s">
        <v>2228</v>
      </c>
      <c r="D2432">
        <v>3</v>
      </c>
      <c r="E2432" t="s">
        <v>20</v>
      </c>
      <c r="F2432" t="s">
        <v>20</v>
      </c>
      <c r="G2432">
        <v>1</v>
      </c>
      <c r="H2432" t="s">
        <v>65</v>
      </c>
      <c r="I2432">
        <v>3</v>
      </c>
      <c r="J2432">
        <v>3</v>
      </c>
      <c r="K2432" t="s">
        <v>324</v>
      </c>
      <c r="L2432" t="s">
        <v>722</v>
      </c>
      <c r="M2432" s="1">
        <v>44279</v>
      </c>
      <c r="N2432" t="s">
        <v>22302</v>
      </c>
      <c r="O2432">
        <v>637880087</v>
      </c>
      <c r="P2432" t="s">
        <v>26</v>
      </c>
      <c r="Q2432" t="s">
        <v>22303</v>
      </c>
      <c r="R2432" t="s">
        <v>20</v>
      </c>
    </row>
    <row r="2433" spans="1:18" x14ac:dyDescent="0.2">
      <c r="A2433">
        <v>637880087</v>
      </c>
      <c r="B2433" t="s">
        <v>2227</v>
      </c>
      <c r="C2433" t="s">
        <v>2228</v>
      </c>
      <c r="D2433">
        <v>3</v>
      </c>
      <c r="E2433" t="s">
        <v>20</v>
      </c>
      <c r="F2433" t="s">
        <v>20</v>
      </c>
      <c r="G2433">
        <v>1</v>
      </c>
      <c r="H2433" t="s">
        <v>65</v>
      </c>
      <c r="I2433">
        <v>3</v>
      </c>
      <c r="J2433">
        <v>3</v>
      </c>
      <c r="K2433" t="s">
        <v>324</v>
      </c>
      <c r="L2433" t="s">
        <v>722</v>
      </c>
      <c r="M2433" s="1">
        <v>44279</v>
      </c>
      <c r="N2433" t="s">
        <v>22302</v>
      </c>
      <c r="O2433">
        <v>637880087</v>
      </c>
      <c r="P2433" t="s">
        <v>199</v>
      </c>
      <c r="Q2433" t="s">
        <v>22304</v>
      </c>
      <c r="R2433" t="s">
        <v>20</v>
      </c>
    </row>
    <row r="2434" spans="1:18" x14ac:dyDescent="0.2">
      <c r="A2434">
        <v>637880087</v>
      </c>
      <c r="B2434" t="s">
        <v>2227</v>
      </c>
      <c r="C2434" t="s">
        <v>2228</v>
      </c>
      <c r="D2434">
        <v>3</v>
      </c>
      <c r="E2434" t="s">
        <v>20</v>
      </c>
      <c r="F2434" t="s">
        <v>20</v>
      </c>
      <c r="G2434">
        <v>1</v>
      </c>
      <c r="H2434" t="s">
        <v>65</v>
      </c>
      <c r="I2434">
        <v>3</v>
      </c>
      <c r="J2434">
        <v>3</v>
      </c>
      <c r="K2434" t="s">
        <v>324</v>
      </c>
      <c r="L2434" t="s">
        <v>722</v>
      </c>
      <c r="M2434" s="1">
        <v>44279</v>
      </c>
      <c r="N2434" t="s">
        <v>22302</v>
      </c>
      <c r="O2434">
        <v>637880087</v>
      </c>
      <c r="P2434" t="s">
        <v>39</v>
      </c>
      <c r="Q2434" t="s">
        <v>22305</v>
      </c>
      <c r="R2434" t="s">
        <v>20</v>
      </c>
    </row>
    <row r="2435" spans="1:18" x14ac:dyDescent="0.2">
      <c r="A2435">
        <v>1448266986</v>
      </c>
      <c r="B2435" t="s">
        <v>2227</v>
      </c>
      <c r="C2435" t="s">
        <v>2228</v>
      </c>
      <c r="D2435">
        <v>3</v>
      </c>
      <c r="E2435" t="s">
        <v>20</v>
      </c>
      <c r="F2435" t="s">
        <v>20</v>
      </c>
      <c r="G2435">
        <v>5</v>
      </c>
      <c r="H2435" t="s">
        <v>65</v>
      </c>
      <c r="I2435">
        <v>1</v>
      </c>
      <c r="J2435">
        <v>2</v>
      </c>
      <c r="K2435" t="s">
        <v>721</v>
      </c>
      <c r="L2435" t="s">
        <v>2565</v>
      </c>
      <c r="M2435" s="1">
        <v>44279</v>
      </c>
      <c r="N2435" t="s">
        <v>22374</v>
      </c>
      <c r="O2435">
        <v>1448266986</v>
      </c>
      <c r="P2435" t="s">
        <v>26</v>
      </c>
      <c r="Q2435" t="s">
        <v>22375</v>
      </c>
      <c r="R2435" t="s">
        <v>20</v>
      </c>
    </row>
    <row r="2436" spans="1:18" x14ac:dyDescent="0.2">
      <c r="A2436">
        <v>1448266986</v>
      </c>
      <c r="B2436" t="s">
        <v>2227</v>
      </c>
      <c r="C2436" t="s">
        <v>2228</v>
      </c>
      <c r="D2436">
        <v>3</v>
      </c>
      <c r="E2436" t="s">
        <v>20</v>
      </c>
      <c r="F2436" t="s">
        <v>20</v>
      </c>
      <c r="G2436">
        <v>5</v>
      </c>
      <c r="H2436" t="s">
        <v>65</v>
      </c>
      <c r="I2436">
        <v>1</v>
      </c>
      <c r="J2436">
        <v>2</v>
      </c>
      <c r="K2436" t="s">
        <v>721</v>
      </c>
      <c r="L2436" t="s">
        <v>2565</v>
      </c>
      <c r="M2436" s="1">
        <v>44279</v>
      </c>
      <c r="N2436" t="s">
        <v>22374</v>
      </c>
      <c r="O2436">
        <v>1448266986</v>
      </c>
      <c r="P2436" t="s">
        <v>199</v>
      </c>
      <c r="Q2436" t="s">
        <v>22376</v>
      </c>
      <c r="R2436" t="s">
        <v>20</v>
      </c>
    </row>
    <row r="2437" spans="1:18" x14ac:dyDescent="0.2">
      <c r="A2437">
        <v>1448266986</v>
      </c>
      <c r="B2437" t="s">
        <v>2227</v>
      </c>
      <c r="C2437" t="s">
        <v>2228</v>
      </c>
      <c r="D2437">
        <v>3</v>
      </c>
      <c r="E2437" t="s">
        <v>20</v>
      </c>
      <c r="F2437" t="s">
        <v>20</v>
      </c>
      <c r="G2437">
        <v>5</v>
      </c>
      <c r="H2437" t="s">
        <v>65</v>
      </c>
      <c r="I2437">
        <v>1</v>
      </c>
      <c r="J2437">
        <v>2</v>
      </c>
      <c r="K2437" t="s">
        <v>721</v>
      </c>
      <c r="L2437" t="s">
        <v>2565</v>
      </c>
      <c r="M2437" s="1">
        <v>44279</v>
      </c>
      <c r="N2437" t="s">
        <v>22374</v>
      </c>
      <c r="O2437">
        <v>1448266986</v>
      </c>
      <c r="P2437" t="s">
        <v>39</v>
      </c>
      <c r="Q2437" t="s">
        <v>22377</v>
      </c>
      <c r="R2437" t="s">
        <v>20</v>
      </c>
    </row>
    <row r="2438" spans="1:18" x14ac:dyDescent="0.2">
      <c r="A2438">
        <v>1183680575</v>
      </c>
      <c r="B2438" t="s">
        <v>4593</v>
      </c>
      <c r="C2438" t="s">
        <v>1739</v>
      </c>
      <c r="D2438">
        <v>3</v>
      </c>
      <c r="E2438" t="s">
        <v>20</v>
      </c>
      <c r="F2438" t="s">
        <v>20</v>
      </c>
      <c r="G2438">
        <v>1.75</v>
      </c>
      <c r="H2438" t="s">
        <v>65</v>
      </c>
      <c r="I2438">
        <v>2</v>
      </c>
      <c r="J2438">
        <v>2</v>
      </c>
      <c r="K2438" t="s">
        <v>1165</v>
      </c>
      <c r="L2438" t="s">
        <v>151</v>
      </c>
      <c r="M2438" s="1">
        <v>44279</v>
      </c>
      <c r="N2438" t="s">
        <v>4594</v>
      </c>
      <c r="O2438">
        <v>1183680575</v>
      </c>
      <c r="P2438" t="s">
        <v>26</v>
      </c>
      <c r="Q2438" t="s">
        <v>4595</v>
      </c>
      <c r="R2438" t="s">
        <v>20</v>
      </c>
    </row>
    <row r="2439" spans="1:18" x14ac:dyDescent="0.2">
      <c r="A2439">
        <v>1183680575</v>
      </c>
      <c r="B2439" t="s">
        <v>4593</v>
      </c>
      <c r="C2439" t="s">
        <v>1739</v>
      </c>
      <c r="D2439">
        <v>3</v>
      </c>
      <c r="E2439" t="s">
        <v>20</v>
      </c>
      <c r="F2439" t="s">
        <v>20</v>
      </c>
      <c r="G2439">
        <v>1.75</v>
      </c>
      <c r="H2439" t="s">
        <v>65</v>
      </c>
      <c r="I2439">
        <v>2</v>
      </c>
      <c r="J2439">
        <v>2</v>
      </c>
      <c r="K2439" t="s">
        <v>1165</v>
      </c>
      <c r="L2439" t="s">
        <v>151</v>
      </c>
      <c r="M2439" s="1">
        <v>44279</v>
      </c>
      <c r="N2439" t="s">
        <v>4594</v>
      </c>
      <c r="O2439">
        <v>1183680575</v>
      </c>
      <c r="P2439" t="s">
        <v>28</v>
      </c>
      <c r="Q2439" t="s">
        <v>4596</v>
      </c>
      <c r="R2439" t="s">
        <v>20</v>
      </c>
    </row>
    <row r="2440" spans="1:18" x14ac:dyDescent="0.2">
      <c r="A2440">
        <v>1183680575</v>
      </c>
      <c r="B2440" t="s">
        <v>4593</v>
      </c>
      <c r="C2440" t="s">
        <v>1739</v>
      </c>
      <c r="D2440">
        <v>3</v>
      </c>
      <c r="E2440" t="s">
        <v>20</v>
      </c>
      <c r="F2440" t="s">
        <v>20</v>
      </c>
      <c r="G2440">
        <v>1.75</v>
      </c>
      <c r="H2440" t="s">
        <v>65</v>
      </c>
      <c r="I2440">
        <v>2</v>
      </c>
      <c r="J2440">
        <v>2</v>
      </c>
      <c r="K2440" t="s">
        <v>1165</v>
      </c>
      <c r="L2440" t="s">
        <v>151</v>
      </c>
      <c r="M2440" s="1">
        <v>44279</v>
      </c>
      <c r="N2440" t="s">
        <v>4594</v>
      </c>
      <c r="O2440">
        <v>1183680575</v>
      </c>
      <c r="P2440" t="s">
        <v>30</v>
      </c>
      <c r="Q2440" t="s">
        <v>4597</v>
      </c>
      <c r="R2440" t="s">
        <v>20</v>
      </c>
    </row>
    <row r="2441" spans="1:18" x14ac:dyDescent="0.2">
      <c r="A2441">
        <v>1183704358</v>
      </c>
      <c r="B2441" t="s">
        <v>12722</v>
      </c>
      <c r="C2441" t="s">
        <v>1739</v>
      </c>
      <c r="D2441">
        <v>3</v>
      </c>
      <c r="E2441" t="s">
        <v>20</v>
      </c>
      <c r="F2441" t="s">
        <v>20</v>
      </c>
      <c r="G2441">
        <v>4.25</v>
      </c>
      <c r="H2441" t="s">
        <v>720</v>
      </c>
      <c r="I2441">
        <v>2</v>
      </c>
      <c r="J2441">
        <v>2</v>
      </c>
      <c r="K2441" t="s">
        <v>797</v>
      </c>
      <c r="L2441" t="s">
        <v>151</v>
      </c>
      <c r="M2441" s="1">
        <v>44279</v>
      </c>
      <c r="N2441" t="s">
        <v>12723</v>
      </c>
      <c r="O2441">
        <v>1183704358</v>
      </c>
      <c r="P2441" t="s">
        <v>26</v>
      </c>
      <c r="Q2441" t="s">
        <v>12724</v>
      </c>
      <c r="R2441" t="s">
        <v>20</v>
      </c>
    </row>
    <row r="2442" spans="1:18" x14ac:dyDescent="0.2">
      <c r="A2442">
        <v>1183704358</v>
      </c>
      <c r="B2442" t="s">
        <v>12722</v>
      </c>
      <c r="C2442" t="s">
        <v>1739</v>
      </c>
      <c r="D2442">
        <v>3</v>
      </c>
      <c r="E2442" t="s">
        <v>20</v>
      </c>
      <c r="F2442" t="s">
        <v>20</v>
      </c>
      <c r="G2442">
        <v>4.25</v>
      </c>
      <c r="H2442" t="s">
        <v>720</v>
      </c>
      <c r="I2442">
        <v>2</v>
      </c>
      <c r="J2442">
        <v>2</v>
      </c>
      <c r="K2442" t="s">
        <v>797</v>
      </c>
      <c r="L2442" t="s">
        <v>151</v>
      </c>
      <c r="M2442" s="1">
        <v>44279</v>
      </c>
      <c r="N2442" t="s">
        <v>12723</v>
      </c>
      <c r="O2442">
        <v>1183704358</v>
      </c>
      <c r="P2442" t="s">
        <v>28</v>
      </c>
      <c r="Q2442" t="s">
        <v>12725</v>
      </c>
      <c r="R2442" t="s">
        <v>20</v>
      </c>
    </row>
    <row r="2443" spans="1:18" x14ac:dyDescent="0.2">
      <c r="A2443">
        <v>1183704358</v>
      </c>
      <c r="B2443" t="s">
        <v>12722</v>
      </c>
      <c r="C2443" t="s">
        <v>1739</v>
      </c>
      <c r="D2443">
        <v>3</v>
      </c>
      <c r="E2443" t="s">
        <v>20</v>
      </c>
      <c r="F2443" t="s">
        <v>20</v>
      </c>
      <c r="G2443">
        <v>4.25</v>
      </c>
      <c r="H2443" t="s">
        <v>720</v>
      </c>
      <c r="I2443">
        <v>2</v>
      </c>
      <c r="J2443">
        <v>2</v>
      </c>
      <c r="K2443" t="s">
        <v>797</v>
      </c>
      <c r="L2443" t="s">
        <v>151</v>
      </c>
      <c r="M2443" s="1">
        <v>44279</v>
      </c>
      <c r="N2443" t="s">
        <v>12723</v>
      </c>
      <c r="O2443">
        <v>1183704358</v>
      </c>
      <c r="P2443" t="s">
        <v>30</v>
      </c>
      <c r="Q2443" t="s">
        <v>12726</v>
      </c>
      <c r="R2443" t="s">
        <v>20</v>
      </c>
    </row>
    <row r="2444" spans="1:18" x14ac:dyDescent="0.2">
      <c r="A2444">
        <v>1449718259</v>
      </c>
      <c r="B2444" t="s">
        <v>1738</v>
      </c>
      <c r="C2444" t="s">
        <v>1739</v>
      </c>
      <c r="D2444">
        <v>3</v>
      </c>
      <c r="E2444" t="s">
        <v>20</v>
      </c>
      <c r="F2444" t="s">
        <v>20</v>
      </c>
      <c r="G2444">
        <v>4.25</v>
      </c>
      <c r="H2444" t="s">
        <v>720</v>
      </c>
      <c r="I2444">
        <v>2</v>
      </c>
      <c r="J2444">
        <v>2</v>
      </c>
      <c r="K2444" t="s">
        <v>797</v>
      </c>
      <c r="L2444" t="s">
        <v>151</v>
      </c>
      <c r="M2444" s="1">
        <v>44279</v>
      </c>
      <c r="N2444" t="s">
        <v>1740</v>
      </c>
      <c r="O2444">
        <v>1449718259</v>
      </c>
      <c r="P2444" t="s">
        <v>39</v>
      </c>
      <c r="Q2444" t="s">
        <v>1741</v>
      </c>
      <c r="R2444" t="s">
        <v>20</v>
      </c>
    </row>
    <row r="2445" spans="1:18" x14ac:dyDescent="0.2">
      <c r="A2445">
        <v>1449718259</v>
      </c>
      <c r="B2445" t="s">
        <v>1738</v>
      </c>
      <c r="C2445" t="s">
        <v>1739</v>
      </c>
      <c r="D2445">
        <v>3</v>
      </c>
      <c r="E2445" t="s">
        <v>20</v>
      </c>
      <c r="F2445" t="s">
        <v>20</v>
      </c>
      <c r="G2445">
        <v>4.25</v>
      </c>
      <c r="H2445" t="s">
        <v>720</v>
      </c>
      <c r="I2445">
        <v>2</v>
      </c>
      <c r="J2445">
        <v>2</v>
      </c>
      <c r="K2445" t="s">
        <v>797</v>
      </c>
      <c r="L2445" t="s">
        <v>151</v>
      </c>
      <c r="M2445" s="1">
        <v>44279</v>
      </c>
      <c r="N2445" t="s">
        <v>1740</v>
      </c>
      <c r="O2445">
        <v>1449718259</v>
      </c>
      <c r="P2445" t="s">
        <v>41</v>
      </c>
      <c r="Q2445" t="s">
        <v>1742</v>
      </c>
      <c r="R2445" t="s">
        <v>20</v>
      </c>
    </row>
    <row r="2446" spans="1:18" x14ac:dyDescent="0.2">
      <c r="A2446">
        <v>1449718259</v>
      </c>
      <c r="B2446" t="s">
        <v>1738</v>
      </c>
      <c r="C2446" t="s">
        <v>1739</v>
      </c>
      <c r="D2446">
        <v>3</v>
      </c>
      <c r="E2446" t="s">
        <v>20</v>
      </c>
      <c r="F2446" t="s">
        <v>20</v>
      </c>
      <c r="G2446">
        <v>4.25</v>
      </c>
      <c r="H2446" t="s">
        <v>720</v>
      </c>
      <c r="I2446">
        <v>2</v>
      </c>
      <c r="J2446">
        <v>2</v>
      </c>
      <c r="K2446" t="s">
        <v>797</v>
      </c>
      <c r="L2446" t="s">
        <v>151</v>
      </c>
      <c r="M2446" s="1">
        <v>44279</v>
      </c>
      <c r="N2446" t="s">
        <v>1740</v>
      </c>
      <c r="O2446">
        <v>1449718259</v>
      </c>
      <c r="P2446" t="s">
        <v>43</v>
      </c>
      <c r="Q2446" t="s">
        <v>1743</v>
      </c>
      <c r="R2446" t="s">
        <v>20</v>
      </c>
    </row>
    <row r="2447" spans="1:18" x14ac:dyDescent="0.2">
      <c r="A2447">
        <v>655386083</v>
      </c>
      <c r="B2447" t="s">
        <v>1738</v>
      </c>
      <c r="C2447" t="s">
        <v>1739</v>
      </c>
      <c r="D2447">
        <v>3</v>
      </c>
      <c r="E2447" t="s">
        <v>20</v>
      </c>
      <c r="F2447" t="s">
        <v>20</v>
      </c>
      <c r="G2447">
        <v>3.75</v>
      </c>
      <c r="H2447" t="s">
        <v>252</v>
      </c>
      <c r="I2447">
        <v>2</v>
      </c>
      <c r="J2447">
        <v>3</v>
      </c>
      <c r="K2447" t="s">
        <v>7944</v>
      </c>
      <c r="L2447" t="s">
        <v>151</v>
      </c>
      <c r="M2447" s="1">
        <v>44279</v>
      </c>
      <c r="N2447" t="s">
        <v>7945</v>
      </c>
      <c r="O2447">
        <v>655386083</v>
      </c>
      <c r="P2447" t="s">
        <v>39</v>
      </c>
      <c r="Q2447" t="s">
        <v>7946</v>
      </c>
      <c r="R2447" t="s">
        <v>20</v>
      </c>
    </row>
    <row r="2448" spans="1:18" x14ac:dyDescent="0.2">
      <c r="A2448">
        <v>655386083</v>
      </c>
      <c r="B2448" t="s">
        <v>1738</v>
      </c>
      <c r="C2448" t="s">
        <v>1739</v>
      </c>
      <c r="D2448">
        <v>3</v>
      </c>
      <c r="E2448" t="s">
        <v>20</v>
      </c>
      <c r="F2448" t="s">
        <v>20</v>
      </c>
      <c r="G2448">
        <v>3.75</v>
      </c>
      <c r="H2448" t="s">
        <v>252</v>
      </c>
      <c r="I2448">
        <v>2</v>
      </c>
      <c r="J2448">
        <v>3</v>
      </c>
      <c r="K2448" t="s">
        <v>7944</v>
      </c>
      <c r="L2448" t="s">
        <v>151</v>
      </c>
      <c r="M2448" s="1">
        <v>44279</v>
      </c>
      <c r="N2448" t="s">
        <v>7945</v>
      </c>
      <c r="O2448">
        <v>655386083</v>
      </c>
      <c r="P2448" t="s">
        <v>41</v>
      </c>
      <c r="Q2448" t="s">
        <v>7947</v>
      </c>
      <c r="R2448" t="s">
        <v>20</v>
      </c>
    </row>
    <row r="2449" spans="1:18" x14ac:dyDescent="0.2">
      <c r="A2449">
        <v>655386083</v>
      </c>
      <c r="B2449" t="s">
        <v>1738</v>
      </c>
      <c r="C2449" t="s">
        <v>1739</v>
      </c>
      <c r="D2449">
        <v>3</v>
      </c>
      <c r="E2449" t="s">
        <v>20</v>
      </c>
      <c r="F2449" t="s">
        <v>20</v>
      </c>
      <c r="G2449">
        <v>3.75</v>
      </c>
      <c r="H2449" t="s">
        <v>252</v>
      </c>
      <c r="I2449">
        <v>2</v>
      </c>
      <c r="J2449">
        <v>3</v>
      </c>
      <c r="K2449" t="s">
        <v>7944</v>
      </c>
      <c r="L2449" t="s">
        <v>151</v>
      </c>
      <c r="M2449" s="1">
        <v>44279</v>
      </c>
      <c r="N2449" t="s">
        <v>7945</v>
      </c>
      <c r="O2449">
        <v>655386083</v>
      </c>
      <c r="P2449" t="s">
        <v>43</v>
      </c>
      <c r="Q2449" t="s">
        <v>7948</v>
      </c>
      <c r="R2449" t="s">
        <v>20</v>
      </c>
    </row>
    <row r="2450" spans="1:18" x14ac:dyDescent="0.2">
      <c r="A2450">
        <v>1183704287</v>
      </c>
      <c r="B2450" t="s">
        <v>12317</v>
      </c>
      <c r="C2450" t="s">
        <v>1739</v>
      </c>
      <c r="D2450">
        <v>3</v>
      </c>
      <c r="E2450" t="s">
        <v>20</v>
      </c>
      <c r="F2450" t="s">
        <v>20</v>
      </c>
      <c r="G2450">
        <v>2</v>
      </c>
      <c r="H2450" t="s">
        <v>35</v>
      </c>
      <c r="I2450">
        <v>1</v>
      </c>
      <c r="J2450">
        <v>1</v>
      </c>
      <c r="K2450" t="s">
        <v>1165</v>
      </c>
      <c r="L2450" t="s">
        <v>20</v>
      </c>
      <c r="M2450" s="1">
        <v>44279</v>
      </c>
      <c r="N2450" t="s">
        <v>12318</v>
      </c>
      <c r="O2450">
        <v>1183704287</v>
      </c>
      <c r="P2450" t="s">
        <v>26</v>
      </c>
      <c r="Q2450" t="s">
        <v>12319</v>
      </c>
      <c r="R2450" t="s">
        <v>20</v>
      </c>
    </row>
    <row r="2451" spans="1:18" x14ac:dyDescent="0.2">
      <c r="A2451">
        <v>1183704287</v>
      </c>
      <c r="B2451" t="s">
        <v>12317</v>
      </c>
      <c r="C2451" t="s">
        <v>1739</v>
      </c>
      <c r="D2451">
        <v>3</v>
      </c>
      <c r="E2451" t="s">
        <v>20</v>
      </c>
      <c r="F2451" t="s">
        <v>20</v>
      </c>
      <c r="G2451">
        <v>2</v>
      </c>
      <c r="H2451" t="s">
        <v>35</v>
      </c>
      <c r="I2451">
        <v>1</v>
      </c>
      <c r="J2451">
        <v>1</v>
      </c>
      <c r="K2451" t="s">
        <v>1165</v>
      </c>
      <c r="L2451" t="s">
        <v>20</v>
      </c>
      <c r="M2451" s="1">
        <v>44279</v>
      </c>
      <c r="N2451" t="s">
        <v>12318</v>
      </c>
      <c r="O2451">
        <v>1183704287</v>
      </c>
      <c r="P2451" t="s">
        <v>28</v>
      </c>
      <c r="Q2451" t="s">
        <v>12320</v>
      </c>
      <c r="R2451" t="s">
        <v>20</v>
      </c>
    </row>
    <row r="2452" spans="1:18" x14ac:dyDescent="0.2">
      <c r="A2452">
        <v>1183704287</v>
      </c>
      <c r="B2452" t="s">
        <v>12317</v>
      </c>
      <c r="C2452" t="s">
        <v>1739</v>
      </c>
      <c r="D2452">
        <v>3</v>
      </c>
      <c r="E2452" t="s">
        <v>20</v>
      </c>
      <c r="F2452" t="s">
        <v>20</v>
      </c>
      <c r="G2452">
        <v>2</v>
      </c>
      <c r="H2452" t="s">
        <v>35</v>
      </c>
      <c r="I2452">
        <v>1</v>
      </c>
      <c r="J2452">
        <v>1</v>
      </c>
      <c r="K2452" t="s">
        <v>1165</v>
      </c>
      <c r="L2452" t="s">
        <v>20</v>
      </c>
      <c r="M2452" s="1">
        <v>44279</v>
      </c>
      <c r="N2452" t="s">
        <v>12318</v>
      </c>
      <c r="O2452">
        <v>1183704287</v>
      </c>
      <c r="P2452" t="s">
        <v>30</v>
      </c>
      <c r="Q2452" t="s">
        <v>12321</v>
      </c>
      <c r="R2452" t="s">
        <v>20</v>
      </c>
    </row>
    <row r="2453" spans="1:18" x14ac:dyDescent="0.2">
      <c r="A2453">
        <v>1183684132</v>
      </c>
      <c r="B2453" t="s">
        <v>3850</v>
      </c>
      <c r="C2453" t="s">
        <v>3851</v>
      </c>
      <c r="D2453">
        <v>3</v>
      </c>
      <c r="E2453" t="s">
        <v>20</v>
      </c>
      <c r="F2453" t="s">
        <v>20</v>
      </c>
      <c r="G2453">
        <v>2.75</v>
      </c>
      <c r="H2453" t="s">
        <v>65</v>
      </c>
      <c r="I2453">
        <v>1</v>
      </c>
      <c r="J2453">
        <v>1</v>
      </c>
      <c r="K2453" t="s">
        <v>2518</v>
      </c>
      <c r="L2453" t="s">
        <v>1472</v>
      </c>
      <c r="M2453" s="1">
        <v>44279</v>
      </c>
      <c r="N2453" t="s">
        <v>3852</v>
      </c>
      <c r="O2453">
        <v>1183684132</v>
      </c>
      <c r="P2453" t="s">
        <v>39</v>
      </c>
      <c r="Q2453" t="s">
        <v>3853</v>
      </c>
      <c r="R2453" t="s">
        <v>20</v>
      </c>
    </row>
    <row r="2454" spans="1:18" x14ac:dyDescent="0.2">
      <c r="A2454">
        <v>1183684132</v>
      </c>
      <c r="B2454" t="s">
        <v>3850</v>
      </c>
      <c r="C2454" t="s">
        <v>3851</v>
      </c>
      <c r="D2454">
        <v>3</v>
      </c>
      <c r="E2454" t="s">
        <v>20</v>
      </c>
      <c r="F2454" t="s">
        <v>20</v>
      </c>
      <c r="G2454">
        <v>2.75</v>
      </c>
      <c r="H2454" t="s">
        <v>65</v>
      </c>
      <c r="I2454">
        <v>1</v>
      </c>
      <c r="J2454">
        <v>1</v>
      </c>
      <c r="K2454" t="s">
        <v>2518</v>
      </c>
      <c r="L2454" t="s">
        <v>1472</v>
      </c>
      <c r="M2454" s="1">
        <v>44279</v>
      </c>
      <c r="N2454" t="s">
        <v>3852</v>
      </c>
      <c r="O2454">
        <v>1183684132</v>
      </c>
      <c r="P2454" t="s">
        <v>41</v>
      </c>
      <c r="Q2454" t="s">
        <v>3854</v>
      </c>
      <c r="R2454" t="s">
        <v>20</v>
      </c>
    </row>
    <row r="2455" spans="1:18" x14ac:dyDescent="0.2">
      <c r="A2455">
        <v>1183684132</v>
      </c>
      <c r="B2455" t="s">
        <v>3850</v>
      </c>
      <c r="C2455" t="s">
        <v>3851</v>
      </c>
      <c r="D2455">
        <v>3</v>
      </c>
      <c r="E2455" t="s">
        <v>20</v>
      </c>
      <c r="F2455" t="s">
        <v>20</v>
      </c>
      <c r="G2455">
        <v>2.75</v>
      </c>
      <c r="H2455" t="s">
        <v>65</v>
      </c>
      <c r="I2455">
        <v>1</v>
      </c>
      <c r="J2455">
        <v>1</v>
      </c>
      <c r="K2455" t="s">
        <v>2518</v>
      </c>
      <c r="L2455" t="s">
        <v>1472</v>
      </c>
      <c r="M2455" s="1">
        <v>44279</v>
      </c>
      <c r="N2455" t="s">
        <v>3852</v>
      </c>
      <c r="O2455">
        <v>1183684132</v>
      </c>
      <c r="P2455" t="s">
        <v>43</v>
      </c>
      <c r="Q2455" t="s">
        <v>3855</v>
      </c>
      <c r="R2455" t="s">
        <v>20</v>
      </c>
    </row>
    <row r="2456" spans="1:18" x14ac:dyDescent="0.2">
      <c r="A2456">
        <v>1444843382</v>
      </c>
      <c r="B2456" t="s">
        <v>13865</v>
      </c>
      <c r="C2456" t="s">
        <v>13866</v>
      </c>
      <c r="D2456">
        <v>3</v>
      </c>
      <c r="E2456" t="s">
        <v>20</v>
      </c>
      <c r="F2456" t="s">
        <v>20</v>
      </c>
      <c r="G2456">
        <v>2.5</v>
      </c>
      <c r="H2456" t="s">
        <v>22</v>
      </c>
      <c r="I2456">
        <v>1</v>
      </c>
      <c r="J2456">
        <v>1</v>
      </c>
      <c r="K2456" t="s">
        <v>758</v>
      </c>
      <c r="L2456" t="s">
        <v>973</v>
      </c>
      <c r="M2456" s="1">
        <v>44279</v>
      </c>
      <c r="N2456" t="s">
        <v>13867</v>
      </c>
      <c r="O2456">
        <v>1444843382</v>
      </c>
      <c r="P2456" t="s">
        <v>26</v>
      </c>
      <c r="Q2456" t="s">
        <v>13868</v>
      </c>
      <c r="R2456" t="s">
        <v>20</v>
      </c>
    </row>
    <row r="2457" spans="1:18" x14ac:dyDescent="0.2">
      <c r="A2457">
        <v>1444843382</v>
      </c>
      <c r="B2457" t="s">
        <v>13865</v>
      </c>
      <c r="C2457" t="s">
        <v>13866</v>
      </c>
      <c r="D2457">
        <v>3</v>
      </c>
      <c r="E2457" t="s">
        <v>20</v>
      </c>
      <c r="F2457" t="s">
        <v>20</v>
      </c>
      <c r="G2457">
        <v>2.5</v>
      </c>
      <c r="H2457" t="s">
        <v>22</v>
      </c>
      <c r="I2457">
        <v>1</v>
      </c>
      <c r="J2457">
        <v>1</v>
      </c>
      <c r="K2457" t="s">
        <v>758</v>
      </c>
      <c r="L2457" t="s">
        <v>973</v>
      </c>
      <c r="M2457" s="1">
        <v>44279</v>
      </c>
      <c r="N2457" t="s">
        <v>13867</v>
      </c>
      <c r="O2457">
        <v>1444843382</v>
      </c>
      <c r="P2457" t="s">
        <v>403</v>
      </c>
      <c r="Q2457" t="s">
        <v>13869</v>
      </c>
      <c r="R2457" t="s">
        <v>20</v>
      </c>
    </row>
    <row r="2458" spans="1:18" x14ac:dyDescent="0.2">
      <c r="A2458">
        <v>1444843382</v>
      </c>
      <c r="B2458" t="s">
        <v>13865</v>
      </c>
      <c r="C2458" t="s">
        <v>13866</v>
      </c>
      <c r="D2458">
        <v>3</v>
      </c>
      <c r="E2458" t="s">
        <v>20</v>
      </c>
      <c r="F2458" t="s">
        <v>20</v>
      </c>
      <c r="G2458">
        <v>2.5</v>
      </c>
      <c r="H2458" t="s">
        <v>22</v>
      </c>
      <c r="I2458">
        <v>1</v>
      </c>
      <c r="J2458">
        <v>1</v>
      </c>
      <c r="K2458" t="s">
        <v>758</v>
      </c>
      <c r="L2458" t="s">
        <v>973</v>
      </c>
      <c r="M2458" s="1">
        <v>44279</v>
      </c>
      <c r="N2458" t="s">
        <v>13867</v>
      </c>
      <c r="O2458">
        <v>1444843382</v>
      </c>
      <c r="P2458" t="s">
        <v>43</v>
      </c>
      <c r="Q2458" t="s">
        <v>13870</v>
      </c>
      <c r="R2458" t="s">
        <v>20</v>
      </c>
    </row>
    <row r="2459" spans="1:18" x14ac:dyDescent="0.2">
      <c r="A2459">
        <v>1183618199</v>
      </c>
      <c r="B2459" t="s">
        <v>5715</v>
      </c>
      <c r="C2459" t="s">
        <v>560</v>
      </c>
      <c r="D2459">
        <v>3</v>
      </c>
      <c r="E2459" t="s">
        <v>20</v>
      </c>
      <c r="F2459" t="s">
        <v>20</v>
      </c>
      <c r="G2459">
        <v>1.5</v>
      </c>
      <c r="H2459" t="s">
        <v>217</v>
      </c>
      <c r="I2459">
        <v>1</v>
      </c>
      <c r="J2459">
        <v>1</v>
      </c>
      <c r="K2459" t="s">
        <v>4221</v>
      </c>
      <c r="L2459" t="s">
        <v>20</v>
      </c>
      <c r="M2459" s="1">
        <v>44533</v>
      </c>
      <c r="N2459" t="s">
        <v>5716</v>
      </c>
      <c r="O2459">
        <v>1183618199</v>
      </c>
      <c r="P2459" t="s">
        <v>39</v>
      </c>
      <c r="Q2459" t="s">
        <v>5717</v>
      </c>
      <c r="R2459" t="s">
        <v>20</v>
      </c>
    </row>
    <row r="2460" spans="1:18" x14ac:dyDescent="0.2">
      <c r="A2460">
        <v>1183618199</v>
      </c>
      <c r="B2460" t="s">
        <v>5715</v>
      </c>
      <c r="C2460" t="s">
        <v>560</v>
      </c>
      <c r="D2460">
        <v>3</v>
      </c>
      <c r="E2460" t="s">
        <v>20</v>
      </c>
      <c r="F2460" t="s">
        <v>20</v>
      </c>
      <c r="G2460">
        <v>1.5</v>
      </c>
      <c r="H2460" t="s">
        <v>217</v>
      </c>
      <c r="I2460">
        <v>1</v>
      </c>
      <c r="J2460">
        <v>1</v>
      </c>
      <c r="K2460" t="s">
        <v>4221</v>
      </c>
      <c r="L2460" t="s">
        <v>20</v>
      </c>
      <c r="M2460" s="1">
        <v>44533</v>
      </c>
      <c r="N2460" t="s">
        <v>5716</v>
      </c>
      <c r="O2460">
        <v>1183618199</v>
      </c>
      <c r="P2460" t="s">
        <v>41</v>
      </c>
      <c r="Q2460" t="s">
        <v>5718</v>
      </c>
      <c r="R2460" t="s">
        <v>20</v>
      </c>
    </row>
    <row r="2461" spans="1:18" x14ac:dyDescent="0.2">
      <c r="A2461">
        <v>1183618199</v>
      </c>
      <c r="B2461" t="s">
        <v>5715</v>
      </c>
      <c r="C2461" t="s">
        <v>560</v>
      </c>
      <c r="D2461">
        <v>3</v>
      </c>
      <c r="E2461" t="s">
        <v>20</v>
      </c>
      <c r="F2461" t="s">
        <v>20</v>
      </c>
      <c r="G2461">
        <v>1.5</v>
      </c>
      <c r="H2461" t="s">
        <v>217</v>
      </c>
      <c r="I2461">
        <v>1</v>
      </c>
      <c r="J2461">
        <v>1</v>
      </c>
      <c r="K2461" t="s">
        <v>4221</v>
      </c>
      <c r="L2461" t="s">
        <v>20</v>
      </c>
      <c r="M2461" s="1">
        <v>44533</v>
      </c>
      <c r="N2461" t="s">
        <v>5716</v>
      </c>
      <c r="O2461">
        <v>1183618199</v>
      </c>
      <c r="P2461" t="s">
        <v>43</v>
      </c>
      <c r="Q2461" t="s">
        <v>5719</v>
      </c>
      <c r="R2461" t="s">
        <v>20</v>
      </c>
    </row>
    <row r="2462" spans="1:18" x14ac:dyDescent="0.2">
      <c r="A2462">
        <v>1449165230</v>
      </c>
      <c r="B2462" t="s">
        <v>5715</v>
      </c>
      <c r="C2462" t="s">
        <v>560</v>
      </c>
      <c r="D2462">
        <v>3</v>
      </c>
      <c r="E2462" t="s">
        <v>20</v>
      </c>
      <c r="F2462" t="s">
        <v>20</v>
      </c>
      <c r="G2462">
        <v>3.25</v>
      </c>
      <c r="H2462" t="s">
        <v>217</v>
      </c>
      <c r="I2462">
        <v>5</v>
      </c>
      <c r="J2462">
        <v>5</v>
      </c>
      <c r="K2462" t="s">
        <v>2222</v>
      </c>
      <c r="L2462" t="s">
        <v>20</v>
      </c>
      <c r="M2462" s="1">
        <v>44279</v>
      </c>
      <c r="N2462" t="s">
        <v>10889</v>
      </c>
      <c r="O2462">
        <v>1449165230</v>
      </c>
      <c r="P2462" t="s">
        <v>39</v>
      </c>
      <c r="Q2462" t="s">
        <v>10890</v>
      </c>
      <c r="R2462" t="s">
        <v>20</v>
      </c>
    </row>
    <row r="2463" spans="1:18" x14ac:dyDescent="0.2">
      <c r="A2463">
        <v>1449165230</v>
      </c>
      <c r="B2463" t="s">
        <v>5715</v>
      </c>
      <c r="C2463" t="s">
        <v>560</v>
      </c>
      <c r="D2463">
        <v>3</v>
      </c>
      <c r="E2463" t="s">
        <v>20</v>
      </c>
      <c r="F2463" t="s">
        <v>20</v>
      </c>
      <c r="G2463">
        <v>3.25</v>
      </c>
      <c r="H2463" t="s">
        <v>217</v>
      </c>
      <c r="I2463">
        <v>5</v>
      </c>
      <c r="J2463">
        <v>5</v>
      </c>
      <c r="K2463" t="s">
        <v>2222</v>
      </c>
      <c r="L2463" t="s">
        <v>20</v>
      </c>
      <c r="M2463" s="1">
        <v>44279</v>
      </c>
      <c r="N2463" t="s">
        <v>10889</v>
      </c>
      <c r="O2463">
        <v>1449165230</v>
      </c>
      <c r="P2463" t="s">
        <v>41</v>
      </c>
      <c r="Q2463" t="s">
        <v>10891</v>
      </c>
      <c r="R2463" t="s">
        <v>20</v>
      </c>
    </row>
    <row r="2464" spans="1:18" x14ac:dyDescent="0.2">
      <c r="A2464">
        <v>1449165230</v>
      </c>
      <c r="B2464" t="s">
        <v>5715</v>
      </c>
      <c r="C2464" t="s">
        <v>560</v>
      </c>
      <c r="D2464">
        <v>3</v>
      </c>
      <c r="E2464" t="s">
        <v>20</v>
      </c>
      <c r="F2464" t="s">
        <v>20</v>
      </c>
      <c r="G2464">
        <v>3.25</v>
      </c>
      <c r="H2464" t="s">
        <v>217</v>
      </c>
      <c r="I2464">
        <v>5</v>
      </c>
      <c r="J2464">
        <v>5</v>
      </c>
      <c r="K2464" t="s">
        <v>2222</v>
      </c>
      <c r="L2464" t="s">
        <v>20</v>
      </c>
      <c r="M2464" s="1">
        <v>44279</v>
      </c>
      <c r="N2464" t="s">
        <v>10889</v>
      </c>
      <c r="O2464">
        <v>1449165230</v>
      </c>
      <c r="P2464" t="s">
        <v>43</v>
      </c>
      <c r="Q2464" t="s">
        <v>10892</v>
      </c>
      <c r="R2464" t="s">
        <v>20</v>
      </c>
    </row>
    <row r="2465" spans="1:18" x14ac:dyDescent="0.2">
      <c r="A2465">
        <v>1183697747</v>
      </c>
      <c r="B2465" t="s">
        <v>2221</v>
      </c>
      <c r="C2465" t="s">
        <v>560</v>
      </c>
      <c r="D2465">
        <v>3</v>
      </c>
      <c r="E2465" t="s">
        <v>20</v>
      </c>
      <c r="F2465" t="s">
        <v>20</v>
      </c>
      <c r="G2465">
        <v>1.25</v>
      </c>
      <c r="H2465" t="s">
        <v>217</v>
      </c>
      <c r="I2465">
        <v>1</v>
      </c>
      <c r="J2465">
        <v>1</v>
      </c>
      <c r="K2465" t="s">
        <v>2222</v>
      </c>
      <c r="L2465" t="s">
        <v>20</v>
      </c>
      <c r="M2465" s="1">
        <v>44279</v>
      </c>
      <c r="N2465" t="s">
        <v>2223</v>
      </c>
      <c r="O2465">
        <v>1183697747</v>
      </c>
      <c r="P2465" t="s">
        <v>39</v>
      </c>
      <c r="Q2465" t="s">
        <v>2224</v>
      </c>
      <c r="R2465" t="s">
        <v>20</v>
      </c>
    </row>
    <row r="2466" spans="1:18" x14ac:dyDescent="0.2">
      <c r="A2466">
        <v>1183697747</v>
      </c>
      <c r="B2466" t="s">
        <v>2221</v>
      </c>
      <c r="C2466" t="s">
        <v>560</v>
      </c>
      <c r="D2466">
        <v>3</v>
      </c>
      <c r="E2466" t="s">
        <v>20</v>
      </c>
      <c r="F2466" t="s">
        <v>20</v>
      </c>
      <c r="G2466">
        <v>1.25</v>
      </c>
      <c r="H2466" t="s">
        <v>217</v>
      </c>
      <c r="I2466">
        <v>1</v>
      </c>
      <c r="J2466">
        <v>1</v>
      </c>
      <c r="K2466" t="s">
        <v>2222</v>
      </c>
      <c r="L2466" t="s">
        <v>20</v>
      </c>
      <c r="M2466" s="1">
        <v>44279</v>
      </c>
      <c r="N2466" t="s">
        <v>2223</v>
      </c>
      <c r="O2466">
        <v>1183697747</v>
      </c>
      <c r="P2466" t="s">
        <v>41</v>
      </c>
      <c r="Q2466" t="s">
        <v>2225</v>
      </c>
      <c r="R2466" t="s">
        <v>20</v>
      </c>
    </row>
    <row r="2467" spans="1:18" x14ac:dyDescent="0.2">
      <c r="A2467">
        <v>1183697747</v>
      </c>
      <c r="B2467" t="s">
        <v>2221</v>
      </c>
      <c r="C2467" t="s">
        <v>560</v>
      </c>
      <c r="D2467">
        <v>3</v>
      </c>
      <c r="E2467" t="s">
        <v>20</v>
      </c>
      <c r="F2467" t="s">
        <v>20</v>
      </c>
      <c r="G2467">
        <v>1.25</v>
      </c>
      <c r="H2467" t="s">
        <v>217</v>
      </c>
      <c r="I2467">
        <v>1</v>
      </c>
      <c r="J2467">
        <v>1</v>
      </c>
      <c r="K2467" t="s">
        <v>2222</v>
      </c>
      <c r="L2467" t="s">
        <v>20</v>
      </c>
      <c r="M2467" s="1">
        <v>44279</v>
      </c>
      <c r="N2467" t="s">
        <v>2223</v>
      </c>
      <c r="O2467">
        <v>1183697747</v>
      </c>
      <c r="P2467" t="s">
        <v>43</v>
      </c>
      <c r="Q2467" t="s">
        <v>2226</v>
      </c>
      <c r="R2467" t="s">
        <v>20</v>
      </c>
    </row>
    <row r="2468" spans="1:18" x14ac:dyDescent="0.2">
      <c r="A2468">
        <v>1451336020</v>
      </c>
      <c r="B2468" t="s">
        <v>559</v>
      </c>
      <c r="C2468" t="s">
        <v>560</v>
      </c>
      <c r="D2468">
        <v>3</v>
      </c>
      <c r="E2468" t="s">
        <v>20</v>
      </c>
      <c r="F2468" t="s">
        <v>20</v>
      </c>
      <c r="G2468">
        <v>2.25</v>
      </c>
      <c r="H2468" t="s">
        <v>217</v>
      </c>
      <c r="I2468">
        <v>1</v>
      </c>
      <c r="J2468">
        <v>1</v>
      </c>
      <c r="K2468" t="s">
        <v>561</v>
      </c>
      <c r="L2468" t="s">
        <v>20</v>
      </c>
      <c r="M2468" s="1">
        <v>44279</v>
      </c>
      <c r="N2468" t="s">
        <v>562</v>
      </c>
      <c r="O2468">
        <v>1451336020</v>
      </c>
      <c r="P2468" t="s">
        <v>26</v>
      </c>
      <c r="Q2468" t="s">
        <v>563</v>
      </c>
      <c r="R2468" t="s">
        <v>20</v>
      </c>
    </row>
    <row r="2469" spans="1:18" x14ac:dyDescent="0.2">
      <c r="A2469">
        <v>1451336020</v>
      </c>
      <c r="B2469" t="s">
        <v>559</v>
      </c>
      <c r="C2469" t="s">
        <v>560</v>
      </c>
      <c r="D2469">
        <v>3</v>
      </c>
      <c r="E2469" t="s">
        <v>20</v>
      </c>
      <c r="F2469" t="s">
        <v>20</v>
      </c>
      <c r="G2469">
        <v>2.25</v>
      </c>
      <c r="H2469" t="s">
        <v>217</v>
      </c>
      <c r="I2469">
        <v>1</v>
      </c>
      <c r="J2469">
        <v>1</v>
      </c>
      <c r="K2469" t="s">
        <v>561</v>
      </c>
      <c r="L2469" t="s">
        <v>20</v>
      </c>
      <c r="M2469" s="1">
        <v>44279</v>
      </c>
      <c r="N2469" t="s">
        <v>562</v>
      </c>
      <c r="O2469">
        <v>1451336020</v>
      </c>
      <c r="P2469" t="s">
        <v>28</v>
      </c>
      <c r="Q2469" t="s">
        <v>564</v>
      </c>
      <c r="R2469" t="s">
        <v>20</v>
      </c>
    </row>
    <row r="2470" spans="1:18" x14ac:dyDescent="0.2">
      <c r="A2470">
        <v>1451336020</v>
      </c>
      <c r="B2470" t="s">
        <v>559</v>
      </c>
      <c r="C2470" t="s">
        <v>560</v>
      </c>
      <c r="D2470">
        <v>3</v>
      </c>
      <c r="E2470" t="s">
        <v>20</v>
      </c>
      <c r="F2470" t="s">
        <v>20</v>
      </c>
      <c r="G2470">
        <v>2.25</v>
      </c>
      <c r="H2470" t="s">
        <v>217</v>
      </c>
      <c r="I2470">
        <v>1</v>
      </c>
      <c r="J2470">
        <v>1</v>
      </c>
      <c r="K2470" t="s">
        <v>561</v>
      </c>
      <c r="L2470" t="s">
        <v>20</v>
      </c>
      <c r="M2470" s="1">
        <v>44279</v>
      </c>
      <c r="N2470" t="s">
        <v>562</v>
      </c>
      <c r="O2470">
        <v>1451336020</v>
      </c>
      <c r="P2470" t="s">
        <v>30</v>
      </c>
      <c r="Q2470" t="s">
        <v>565</v>
      </c>
      <c r="R2470" t="s">
        <v>20</v>
      </c>
    </row>
    <row r="2471" spans="1:18" x14ac:dyDescent="0.2">
      <c r="A2471">
        <v>1183618204</v>
      </c>
      <c r="B2471" t="s">
        <v>21777</v>
      </c>
      <c r="C2471" t="s">
        <v>560</v>
      </c>
      <c r="D2471">
        <v>3</v>
      </c>
      <c r="E2471" t="s">
        <v>20</v>
      </c>
      <c r="F2471" t="s">
        <v>20</v>
      </c>
      <c r="G2471">
        <v>1.5</v>
      </c>
      <c r="H2471" t="s">
        <v>252</v>
      </c>
      <c r="I2471">
        <v>1</v>
      </c>
      <c r="J2471">
        <v>1</v>
      </c>
      <c r="K2471" t="s">
        <v>4221</v>
      </c>
      <c r="L2471" t="s">
        <v>20</v>
      </c>
      <c r="M2471" s="1">
        <v>44279</v>
      </c>
      <c r="N2471" t="s">
        <v>21778</v>
      </c>
      <c r="O2471">
        <v>1183618204</v>
      </c>
      <c r="P2471" t="s">
        <v>26</v>
      </c>
      <c r="Q2471" t="s">
        <v>21779</v>
      </c>
      <c r="R2471" t="s">
        <v>20</v>
      </c>
    </row>
    <row r="2472" spans="1:18" x14ac:dyDescent="0.2">
      <c r="A2472">
        <v>1183618204</v>
      </c>
      <c r="B2472" t="s">
        <v>21777</v>
      </c>
      <c r="C2472" t="s">
        <v>560</v>
      </c>
      <c r="D2472">
        <v>3</v>
      </c>
      <c r="E2472" t="s">
        <v>20</v>
      </c>
      <c r="F2472" t="s">
        <v>20</v>
      </c>
      <c r="G2472">
        <v>1.5</v>
      </c>
      <c r="H2472" t="s">
        <v>252</v>
      </c>
      <c r="I2472">
        <v>1</v>
      </c>
      <c r="J2472">
        <v>1</v>
      </c>
      <c r="K2472" t="s">
        <v>4221</v>
      </c>
      <c r="L2472" t="s">
        <v>20</v>
      </c>
      <c r="M2472" s="1">
        <v>44279</v>
      </c>
      <c r="N2472" t="s">
        <v>21778</v>
      </c>
      <c r="O2472">
        <v>1183618204</v>
      </c>
      <c r="P2472" t="s">
        <v>28</v>
      </c>
      <c r="Q2472" t="s">
        <v>21780</v>
      </c>
      <c r="R2472" t="s">
        <v>20</v>
      </c>
    </row>
    <row r="2473" spans="1:18" x14ac:dyDescent="0.2">
      <c r="A2473">
        <v>1183618204</v>
      </c>
      <c r="B2473" t="s">
        <v>21777</v>
      </c>
      <c r="C2473" t="s">
        <v>560</v>
      </c>
      <c r="D2473">
        <v>3</v>
      </c>
      <c r="E2473" t="s">
        <v>20</v>
      </c>
      <c r="F2473" t="s">
        <v>20</v>
      </c>
      <c r="G2473">
        <v>1.5</v>
      </c>
      <c r="H2473" t="s">
        <v>252</v>
      </c>
      <c r="I2473">
        <v>1</v>
      </c>
      <c r="J2473">
        <v>1</v>
      </c>
      <c r="K2473" t="s">
        <v>4221</v>
      </c>
      <c r="L2473" t="s">
        <v>20</v>
      </c>
      <c r="M2473" s="1">
        <v>44279</v>
      </c>
      <c r="N2473" t="s">
        <v>21778</v>
      </c>
      <c r="O2473">
        <v>1183618204</v>
      </c>
      <c r="P2473" t="s">
        <v>30</v>
      </c>
      <c r="Q2473" t="s">
        <v>21781</v>
      </c>
      <c r="R2473" t="s">
        <v>20</v>
      </c>
    </row>
    <row r="2474" spans="1:18" x14ac:dyDescent="0.2">
      <c r="A2474">
        <v>1183618209</v>
      </c>
      <c r="B2474" t="s">
        <v>4220</v>
      </c>
      <c r="C2474" t="s">
        <v>560</v>
      </c>
      <c r="D2474">
        <v>3</v>
      </c>
      <c r="E2474" t="s">
        <v>20</v>
      </c>
      <c r="F2474" t="s">
        <v>20</v>
      </c>
      <c r="G2474">
        <v>1.5</v>
      </c>
      <c r="H2474" t="s">
        <v>252</v>
      </c>
      <c r="I2474">
        <v>1</v>
      </c>
      <c r="J2474">
        <v>1</v>
      </c>
      <c r="K2474" t="s">
        <v>4221</v>
      </c>
      <c r="L2474" t="s">
        <v>20</v>
      </c>
      <c r="M2474" s="1">
        <v>44279</v>
      </c>
      <c r="N2474" t="s">
        <v>4222</v>
      </c>
      <c r="O2474">
        <v>1183618209</v>
      </c>
      <c r="P2474" t="s">
        <v>492</v>
      </c>
      <c r="Q2474" t="s">
        <v>4223</v>
      </c>
      <c r="R2474" t="s">
        <v>20</v>
      </c>
    </row>
    <row r="2475" spans="1:18" x14ac:dyDescent="0.2">
      <c r="A2475">
        <v>1183618209</v>
      </c>
      <c r="B2475" t="s">
        <v>4220</v>
      </c>
      <c r="C2475" t="s">
        <v>560</v>
      </c>
      <c r="D2475">
        <v>3</v>
      </c>
      <c r="E2475" t="s">
        <v>20</v>
      </c>
      <c r="F2475" t="s">
        <v>20</v>
      </c>
      <c r="G2475">
        <v>1.5</v>
      </c>
      <c r="H2475" t="s">
        <v>252</v>
      </c>
      <c r="I2475">
        <v>1</v>
      </c>
      <c r="J2475">
        <v>1</v>
      </c>
      <c r="K2475" t="s">
        <v>4221</v>
      </c>
      <c r="L2475" t="s">
        <v>20</v>
      </c>
      <c r="M2475" s="1">
        <v>44279</v>
      </c>
      <c r="N2475" t="s">
        <v>4222</v>
      </c>
      <c r="O2475">
        <v>1183618209</v>
      </c>
      <c r="P2475" t="s">
        <v>26</v>
      </c>
      <c r="Q2475" t="s">
        <v>4224</v>
      </c>
      <c r="R2475" t="s">
        <v>20</v>
      </c>
    </row>
    <row r="2476" spans="1:18" x14ac:dyDescent="0.2">
      <c r="A2476">
        <v>1183618209</v>
      </c>
      <c r="B2476" t="s">
        <v>4220</v>
      </c>
      <c r="C2476" t="s">
        <v>560</v>
      </c>
      <c r="D2476">
        <v>3</v>
      </c>
      <c r="E2476" t="s">
        <v>20</v>
      </c>
      <c r="F2476" t="s">
        <v>20</v>
      </c>
      <c r="G2476">
        <v>1.5</v>
      </c>
      <c r="H2476" t="s">
        <v>252</v>
      </c>
      <c r="I2476">
        <v>1</v>
      </c>
      <c r="J2476">
        <v>1</v>
      </c>
      <c r="K2476" t="s">
        <v>4221</v>
      </c>
      <c r="L2476" t="s">
        <v>20</v>
      </c>
      <c r="M2476" s="1">
        <v>44279</v>
      </c>
      <c r="N2476" t="s">
        <v>4222</v>
      </c>
      <c r="O2476">
        <v>1183618209</v>
      </c>
      <c r="P2476" t="s">
        <v>495</v>
      </c>
      <c r="Q2476" t="s">
        <v>4225</v>
      </c>
      <c r="R2476" t="s">
        <v>20</v>
      </c>
    </row>
    <row r="2477" spans="1:18" x14ac:dyDescent="0.2">
      <c r="A2477">
        <v>1444703803</v>
      </c>
      <c r="B2477" t="s">
        <v>14648</v>
      </c>
      <c r="C2477" t="s">
        <v>560</v>
      </c>
      <c r="D2477">
        <v>3</v>
      </c>
      <c r="E2477" t="s">
        <v>20</v>
      </c>
      <c r="F2477" t="s">
        <v>20</v>
      </c>
      <c r="G2477">
        <v>3</v>
      </c>
      <c r="H2477" t="s">
        <v>65</v>
      </c>
      <c r="I2477">
        <v>1</v>
      </c>
      <c r="J2477">
        <v>1</v>
      </c>
      <c r="K2477" t="s">
        <v>2222</v>
      </c>
      <c r="L2477" t="s">
        <v>1257</v>
      </c>
      <c r="M2477" s="1">
        <v>44279</v>
      </c>
      <c r="N2477" t="s">
        <v>14649</v>
      </c>
      <c r="O2477">
        <v>1444703803</v>
      </c>
      <c r="P2477" t="s">
        <v>14650</v>
      </c>
      <c r="Q2477" t="s">
        <v>14651</v>
      </c>
      <c r="R2477" t="s">
        <v>20</v>
      </c>
    </row>
    <row r="2478" spans="1:18" x14ac:dyDescent="0.2">
      <c r="A2478">
        <v>1444703803</v>
      </c>
      <c r="B2478" t="s">
        <v>14648</v>
      </c>
      <c r="C2478" t="s">
        <v>560</v>
      </c>
      <c r="D2478">
        <v>3</v>
      </c>
      <c r="E2478" t="s">
        <v>20</v>
      </c>
      <c r="F2478" t="s">
        <v>20</v>
      </c>
      <c r="G2478">
        <v>3</v>
      </c>
      <c r="H2478" t="s">
        <v>65</v>
      </c>
      <c r="I2478">
        <v>1</v>
      </c>
      <c r="J2478">
        <v>1</v>
      </c>
      <c r="K2478" t="s">
        <v>2222</v>
      </c>
      <c r="L2478" t="s">
        <v>1257</v>
      </c>
      <c r="M2478" s="1">
        <v>44279</v>
      </c>
      <c r="N2478" t="s">
        <v>14649</v>
      </c>
      <c r="O2478">
        <v>1444703803</v>
      </c>
      <c r="P2478" t="s">
        <v>14652</v>
      </c>
      <c r="Q2478" t="s">
        <v>14653</v>
      </c>
      <c r="R2478" t="s">
        <v>20</v>
      </c>
    </row>
    <row r="2479" spans="1:18" x14ac:dyDescent="0.2">
      <c r="A2479">
        <v>1444703803</v>
      </c>
      <c r="B2479" t="s">
        <v>14648</v>
      </c>
      <c r="C2479" t="s">
        <v>560</v>
      </c>
      <c r="D2479">
        <v>3</v>
      </c>
      <c r="E2479" t="s">
        <v>20</v>
      </c>
      <c r="F2479" t="s">
        <v>20</v>
      </c>
      <c r="G2479">
        <v>3</v>
      </c>
      <c r="H2479" t="s">
        <v>65</v>
      </c>
      <c r="I2479">
        <v>1</v>
      </c>
      <c r="J2479">
        <v>1</v>
      </c>
      <c r="K2479" t="s">
        <v>2222</v>
      </c>
      <c r="L2479" t="s">
        <v>1257</v>
      </c>
      <c r="M2479" s="1">
        <v>44279</v>
      </c>
      <c r="N2479" t="s">
        <v>14649</v>
      </c>
      <c r="O2479">
        <v>1444703803</v>
      </c>
      <c r="P2479" t="s">
        <v>495</v>
      </c>
      <c r="Q2479" t="s">
        <v>14654</v>
      </c>
      <c r="R2479" t="s">
        <v>20</v>
      </c>
    </row>
    <row r="2480" spans="1:18" x14ac:dyDescent="0.2">
      <c r="A2480">
        <v>1447980968</v>
      </c>
      <c r="B2480" t="s">
        <v>19820</v>
      </c>
      <c r="C2480" t="s">
        <v>560</v>
      </c>
      <c r="D2480">
        <v>3</v>
      </c>
      <c r="E2480" t="s">
        <v>20</v>
      </c>
      <c r="F2480" t="s">
        <v>20</v>
      </c>
      <c r="G2480">
        <v>1.25</v>
      </c>
      <c r="H2480" t="s">
        <v>22</v>
      </c>
      <c r="I2480">
        <v>1</v>
      </c>
      <c r="J2480">
        <v>1</v>
      </c>
      <c r="K2480" t="s">
        <v>2222</v>
      </c>
      <c r="L2480" t="s">
        <v>1257</v>
      </c>
      <c r="M2480" s="1">
        <v>44279</v>
      </c>
      <c r="N2480" t="s">
        <v>19821</v>
      </c>
      <c r="O2480">
        <v>1447980968</v>
      </c>
      <c r="P2480" t="s">
        <v>26</v>
      </c>
      <c r="Q2480" t="s">
        <v>19822</v>
      </c>
      <c r="R2480" t="s">
        <v>20</v>
      </c>
    </row>
    <row r="2481" spans="1:18" x14ac:dyDescent="0.2">
      <c r="A2481">
        <v>1447980968</v>
      </c>
      <c r="B2481" t="s">
        <v>19820</v>
      </c>
      <c r="C2481" t="s">
        <v>560</v>
      </c>
      <c r="D2481">
        <v>3</v>
      </c>
      <c r="E2481" t="s">
        <v>20</v>
      </c>
      <c r="F2481" t="s">
        <v>20</v>
      </c>
      <c r="G2481">
        <v>1.25</v>
      </c>
      <c r="H2481" t="s">
        <v>22</v>
      </c>
      <c r="I2481">
        <v>1</v>
      </c>
      <c r="J2481">
        <v>1</v>
      </c>
      <c r="K2481" t="s">
        <v>2222</v>
      </c>
      <c r="L2481" t="s">
        <v>1257</v>
      </c>
      <c r="M2481" s="1">
        <v>44279</v>
      </c>
      <c r="N2481" t="s">
        <v>19821</v>
      </c>
      <c r="O2481">
        <v>1447980968</v>
      </c>
      <c r="P2481" t="s">
        <v>28</v>
      </c>
      <c r="Q2481" t="s">
        <v>19823</v>
      </c>
      <c r="R2481" t="s">
        <v>20</v>
      </c>
    </row>
    <row r="2482" spans="1:18" x14ac:dyDescent="0.2">
      <c r="A2482">
        <v>1447980968</v>
      </c>
      <c r="B2482" t="s">
        <v>19820</v>
      </c>
      <c r="C2482" t="s">
        <v>560</v>
      </c>
      <c r="D2482">
        <v>3</v>
      </c>
      <c r="E2482" t="s">
        <v>20</v>
      </c>
      <c r="F2482" t="s">
        <v>20</v>
      </c>
      <c r="G2482">
        <v>1.25</v>
      </c>
      <c r="H2482" t="s">
        <v>22</v>
      </c>
      <c r="I2482">
        <v>1</v>
      </c>
      <c r="J2482">
        <v>1</v>
      </c>
      <c r="K2482" t="s">
        <v>2222</v>
      </c>
      <c r="L2482" t="s">
        <v>1257</v>
      </c>
      <c r="M2482" s="1">
        <v>44279</v>
      </c>
      <c r="N2482" t="s">
        <v>19821</v>
      </c>
      <c r="O2482">
        <v>1447980968</v>
      </c>
      <c r="P2482" t="s">
        <v>30</v>
      </c>
      <c r="Q2482" t="s">
        <v>19824</v>
      </c>
      <c r="R2482" t="s">
        <v>20</v>
      </c>
    </row>
    <row r="2483" spans="1:18" x14ac:dyDescent="0.2">
      <c r="A2483">
        <v>655384809</v>
      </c>
      <c r="B2483" t="s">
        <v>8865</v>
      </c>
      <c r="C2483" t="s">
        <v>560</v>
      </c>
      <c r="D2483">
        <v>3</v>
      </c>
      <c r="E2483" t="s">
        <v>20</v>
      </c>
      <c r="F2483" t="s">
        <v>20</v>
      </c>
      <c r="G2483">
        <v>3</v>
      </c>
      <c r="H2483" t="s">
        <v>22</v>
      </c>
      <c r="I2483">
        <v>2</v>
      </c>
      <c r="J2483">
        <v>4</v>
      </c>
      <c r="K2483" t="s">
        <v>2222</v>
      </c>
      <c r="L2483" t="s">
        <v>262</v>
      </c>
      <c r="M2483" s="1">
        <v>44279</v>
      </c>
      <c r="N2483" t="s">
        <v>8866</v>
      </c>
      <c r="O2483">
        <v>655384809</v>
      </c>
      <c r="P2483" t="s">
        <v>26</v>
      </c>
      <c r="Q2483" t="s">
        <v>8867</v>
      </c>
      <c r="R2483" t="s">
        <v>20</v>
      </c>
    </row>
    <row r="2484" spans="1:18" x14ac:dyDescent="0.2">
      <c r="A2484">
        <v>655384809</v>
      </c>
      <c r="B2484" t="s">
        <v>8865</v>
      </c>
      <c r="C2484" t="s">
        <v>560</v>
      </c>
      <c r="D2484">
        <v>3</v>
      </c>
      <c r="E2484" t="s">
        <v>20</v>
      </c>
      <c r="F2484" t="s">
        <v>20</v>
      </c>
      <c r="G2484">
        <v>3</v>
      </c>
      <c r="H2484" t="s">
        <v>22</v>
      </c>
      <c r="I2484">
        <v>2</v>
      </c>
      <c r="J2484">
        <v>4</v>
      </c>
      <c r="K2484" t="s">
        <v>2222</v>
      </c>
      <c r="L2484" t="s">
        <v>262</v>
      </c>
      <c r="M2484" s="1">
        <v>44279</v>
      </c>
      <c r="N2484" t="s">
        <v>8866</v>
      </c>
      <c r="O2484">
        <v>655384809</v>
      </c>
      <c r="P2484" t="s">
        <v>199</v>
      </c>
      <c r="Q2484" t="s">
        <v>8868</v>
      </c>
      <c r="R2484" t="s">
        <v>20</v>
      </c>
    </row>
    <row r="2485" spans="1:18" x14ac:dyDescent="0.2">
      <c r="A2485">
        <v>655384809</v>
      </c>
      <c r="B2485" t="s">
        <v>8865</v>
      </c>
      <c r="C2485" t="s">
        <v>560</v>
      </c>
      <c r="D2485">
        <v>3</v>
      </c>
      <c r="E2485" t="s">
        <v>20</v>
      </c>
      <c r="F2485" t="s">
        <v>20</v>
      </c>
      <c r="G2485">
        <v>3</v>
      </c>
      <c r="H2485" t="s">
        <v>22</v>
      </c>
      <c r="I2485">
        <v>2</v>
      </c>
      <c r="J2485">
        <v>4</v>
      </c>
      <c r="K2485" t="s">
        <v>2222</v>
      </c>
      <c r="L2485" t="s">
        <v>262</v>
      </c>
      <c r="M2485" s="1">
        <v>44279</v>
      </c>
      <c r="N2485" t="s">
        <v>8866</v>
      </c>
      <c r="O2485">
        <v>655384809</v>
      </c>
      <c r="P2485" t="s">
        <v>39</v>
      </c>
      <c r="Q2485" t="s">
        <v>8869</v>
      </c>
      <c r="R2485" t="s">
        <v>20</v>
      </c>
    </row>
    <row r="2486" spans="1:18" x14ac:dyDescent="0.2">
      <c r="A2486">
        <v>1448101086</v>
      </c>
      <c r="B2486" t="s">
        <v>8865</v>
      </c>
      <c r="C2486" t="s">
        <v>560</v>
      </c>
      <c r="D2486">
        <v>3</v>
      </c>
      <c r="E2486" t="s">
        <v>20</v>
      </c>
      <c r="F2486" t="s">
        <v>20</v>
      </c>
      <c r="G2486">
        <v>3.5</v>
      </c>
      <c r="H2486" t="s">
        <v>1064</v>
      </c>
      <c r="I2486">
        <v>1</v>
      </c>
      <c r="J2486">
        <v>2</v>
      </c>
      <c r="K2486" t="s">
        <v>20873</v>
      </c>
      <c r="L2486" t="s">
        <v>9138</v>
      </c>
      <c r="M2486" s="1">
        <v>44279</v>
      </c>
      <c r="N2486" t="s">
        <v>20874</v>
      </c>
      <c r="O2486">
        <v>1448101086</v>
      </c>
      <c r="P2486" t="s">
        <v>26</v>
      </c>
      <c r="Q2486" t="s">
        <v>20875</v>
      </c>
      <c r="R2486" t="s">
        <v>20</v>
      </c>
    </row>
    <row r="2487" spans="1:18" x14ac:dyDescent="0.2">
      <c r="A2487">
        <v>1448101086</v>
      </c>
      <c r="B2487" t="s">
        <v>8865</v>
      </c>
      <c r="C2487" t="s">
        <v>560</v>
      </c>
      <c r="D2487">
        <v>3</v>
      </c>
      <c r="E2487" t="s">
        <v>20</v>
      </c>
      <c r="F2487" t="s">
        <v>20</v>
      </c>
      <c r="G2487">
        <v>3.5</v>
      </c>
      <c r="H2487" t="s">
        <v>1064</v>
      </c>
      <c r="I2487">
        <v>1</v>
      </c>
      <c r="J2487">
        <v>2</v>
      </c>
      <c r="K2487" t="s">
        <v>20873</v>
      </c>
      <c r="L2487" t="s">
        <v>9138</v>
      </c>
      <c r="M2487" s="1">
        <v>44279</v>
      </c>
      <c r="N2487" t="s">
        <v>20874</v>
      </c>
      <c r="O2487">
        <v>1448101086</v>
      </c>
      <c r="P2487" t="s">
        <v>199</v>
      </c>
      <c r="Q2487" t="s">
        <v>20876</v>
      </c>
      <c r="R2487" t="s">
        <v>20</v>
      </c>
    </row>
    <row r="2488" spans="1:18" x14ac:dyDescent="0.2">
      <c r="A2488">
        <v>1448101086</v>
      </c>
      <c r="B2488" t="s">
        <v>8865</v>
      </c>
      <c r="C2488" t="s">
        <v>560</v>
      </c>
      <c r="D2488">
        <v>3</v>
      </c>
      <c r="E2488" t="s">
        <v>20</v>
      </c>
      <c r="F2488" t="s">
        <v>20</v>
      </c>
      <c r="G2488">
        <v>3.5</v>
      </c>
      <c r="H2488" t="s">
        <v>1064</v>
      </c>
      <c r="I2488">
        <v>1</v>
      </c>
      <c r="J2488">
        <v>2</v>
      </c>
      <c r="K2488" t="s">
        <v>20873</v>
      </c>
      <c r="L2488" t="s">
        <v>9138</v>
      </c>
      <c r="M2488" s="1">
        <v>44279</v>
      </c>
      <c r="N2488" t="s">
        <v>20874</v>
      </c>
      <c r="O2488">
        <v>1448101086</v>
      </c>
      <c r="P2488" t="s">
        <v>39</v>
      </c>
      <c r="Q2488" t="s">
        <v>20877</v>
      </c>
      <c r="R2488" t="s">
        <v>20</v>
      </c>
    </row>
    <row r="2489" spans="1:18" x14ac:dyDescent="0.2">
      <c r="A2489">
        <v>1450373589</v>
      </c>
      <c r="B2489" t="s">
        <v>1544</v>
      </c>
      <c r="C2489" t="s">
        <v>560</v>
      </c>
      <c r="D2489">
        <v>3</v>
      </c>
      <c r="E2489" t="s">
        <v>20</v>
      </c>
      <c r="F2489" t="s">
        <v>20</v>
      </c>
      <c r="G2489">
        <v>1.5</v>
      </c>
      <c r="H2489" t="s">
        <v>1545</v>
      </c>
      <c r="I2489">
        <v>4</v>
      </c>
      <c r="J2489">
        <v>4</v>
      </c>
      <c r="K2489" t="s">
        <v>658</v>
      </c>
      <c r="L2489" t="s">
        <v>722</v>
      </c>
      <c r="M2489" s="1">
        <v>44279</v>
      </c>
      <c r="N2489" t="s">
        <v>1546</v>
      </c>
      <c r="O2489">
        <v>1450373589</v>
      </c>
      <c r="P2489" t="s">
        <v>26</v>
      </c>
      <c r="Q2489" t="s">
        <v>1547</v>
      </c>
      <c r="R2489" t="s">
        <v>20</v>
      </c>
    </row>
    <row r="2490" spans="1:18" x14ac:dyDescent="0.2">
      <c r="A2490">
        <v>1450373589</v>
      </c>
      <c r="B2490" t="s">
        <v>1544</v>
      </c>
      <c r="C2490" t="s">
        <v>560</v>
      </c>
      <c r="D2490">
        <v>3</v>
      </c>
      <c r="E2490" t="s">
        <v>20</v>
      </c>
      <c r="F2490" t="s">
        <v>20</v>
      </c>
      <c r="G2490">
        <v>1.5</v>
      </c>
      <c r="H2490" t="s">
        <v>1545</v>
      </c>
      <c r="I2490">
        <v>4</v>
      </c>
      <c r="J2490">
        <v>4</v>
      </c>
      <c r="K2490" t="s">
        <v>658</v>
      </c>
      <c r="L2490" t="s">
        <v>722</v>
      </c>
      <c r="M2490" s="1">
        <v>44279</v>
      </c>
      <c r="N2490" t="s">
        <v>1546</v>
      </c>
      <c r="O2490">
        <v>1450373589</v>
      </c>
      <c r="P2490" t="s">
        <v>28</v>
      </c>
      <c r="Q2490" t="s">
        <v>1548</v>
      </c>
      <c r="R2490" t="s">
        <v>20</v>
      </c>
    </row>
    <row r="2491" spans="1:18" x14ac:dyDescent="0.2">
      <c r="A2491">
        <v>1450373589</v>
      </c>
      <c r="B2491" t="s">
        <v>1544</v>
      </c>
      <c r="C2491" t="s">
        <v>560</v>
      </c>
      <c r="D2491">
        <v>3</v>
      </c>
      <c r="E2491" t="s">
        <v>20</v>
      </c>
      <c r="F2491" t="s">
        <v>20</v>
      </c>
      <c r="G2491">
        <v>1.5</v>
      </c>
      <c r="H2491" t="s">
        <v>1545</v>
      </c>
      <c r="I2491">
        <v>4</v>
      </c>
      <c r="J2491">
        <v>4</v>
      </c>
      <c r="K2491" t="s">
        <v>658</v>
      </c>
      <c r="L2491" t="s">
        <v>722</v>
      </c>
      <c r="M2491" s="1">
        <v>44279</v>
      </c>
      <c r="N2491" t="s">
        <v>1546</v>
      </c>
      <c r="O2491">
        <v>1450373589</v>
      </c>
      <c r="P2491" t="s">
        <v>30</v>
      </c>
      <c r="Q2491" t="s">
        <v>1549</v>
      </c>
      <c r="R2491" t="s">
        <v>20</v>
      </c>
    </row>
    <row r="2492" spans="1:18" x14ac:dyDescent="0.2">
      <c r="A2492">
        <v>1444607634</v>
      </c>
      <c r="B2492" t="s">
        <v>1544</v>
      </c>
      <c r="C2492" t="s">
        <v>560</v>
      </c>
      <c r="D2492">
        <v>3</v>
      </c>
      <c r="E2492" t="s">
        <v>20</v>
      </c>
      <c r="F2492" t="s">
        <v>20</v>
      </c>
      <c r="G2492">
        <v>4.5</v>
      </c>
      <c r="H2492" t="s">
        <v>22</v>
      </c>
      <c r="I2492">
        <v>2</v>
      </c>
      <c r="J2492">
        <v>2</v>
      </c>
      <c r="K2492" t="s">
        <v>2222</v>
      </c>
      <c r="L2492" t="s">
        <v>1257</v>
      </c>
      <c r="M2492" s="1">
        <v>44279</v>
      </c>
      <c r="N2492" t="s">
        <v>15406</v>
      </c>
      <c r="O2492">
        <v>1444607634</v>
      </c>
      <c r="P2492" t="s">
        <v>26</v>
      </c>
      <c r="Q2492" t="s">
        <v>15407</v>
      </c>
      <c r="R2492" t="s">
        <v>20</v>
      </c>
    </row>
    <row r="2493" spans="1:18" x14ac:dyDescent="0.2">
      <c r="A2493">
        <v>1444607634</v>
      </c>
      <c r="B2493" t="s">
        <v>1544</v>
      </c>
      <c r="C2493" t="s">
        <v>560</v>
      </c>
      <c r="D2493">
        <v>3</v>
      </c>
      <c r="E2493" t="s">
        <v>20</v>
      </c>
      <c r="F2493" t="s">
        <v>20</v>
      </c>
      <c r="G2493">
        <v>4.5</v>
      </c>
      <c r="H2493" t="s">
        <v>22</v>
      </c>
      <c r="I2493">
        <v>2</v>
      </c>
      <c r="J2493">
        <v>2</v>
      </c>
      <c r="K2493" t="s">
        <v>2222</v>
      </c>
      <c r="L2493" t="s">
        <v>1257</v>
      </c>
      <c r="M2493" s="1">
        <v>44279</v>
      </c>
      <c r="N2493" t="s">
        <v>15406</v>
      </c>
      <c r="O2493">
        <v>1444607634</v>
      </c>
      <c r="P2493" t="s">
        <v>28</v>
      </c>
      <c r="Q2493" t="s">
        <v>15408</v>
      </c>
      <c r="R2493" t="s">
        <v>20</v>
      </c>
    </row>
    <row r="2494" spans="1:18" x14ac:dyDescent="0.2">
      <c r="A2494">
        <v>1444607634</v>
      </c>
      <c r="B2494" t="s">
        <v>1544</v>
      </c>
      <c r="C2494" t="s">
        <v>560</v>
      </c>
      <c r="D2494">
        <v>3</v>
      </c>
      <c r="E2494" t="s">
        <v>20</v>
      </c>
      <c r="F2494" t="s">
        <v>20</v>
      </c>
      <c r="G2494">
        <v>4.5</v>
      </c>
      <c r="H2494" t="s">
        <v>22</v>
      </c>
      <c r="I2494">
        <v>2</v>
      </c>
      <c r="J2494">
        <v>2</v>
      </c>
      <c r="K2494" t="s">
        <v>2222</v>
      </c>
      <c r="L2494" t="s">
        <v>1257</v>
      </c>
      <c r="M2494" s="1">
        <v>44279</v>
      </c>
      <c r="N2494" t="s">
        <v>15406</v>
      </c>
      <c r="O2494">
        <v>1444607634</v>
      </c>
      <c r="P2494" t="s">
        <v>30</v>
      </c>
      <c r="Q2494" t="s">
        <v>15409</v>
      </c>
      <c r="R2494" t="s">
        <v>20</v>
      </c>
    </row>
    <row r="2495" spans="1:18" x14ac:dyDescent="0.2">
      <c r="A2495">
        <v>1448263578</v>
      </c>
      <c r="B2495" t="s">
        <v>1544</v>
      </c>
      <c r="C2495" t="s">
        <v>560</v>
      </c>
      <c r="D2495">
        <v>3</v>
      </c>
      <c r="E2495" t="s">
        <v>20</v>
      </c>
      <c r="F2495" t="s">
        <v>20</v>
      </c>
      <c r="G2495">
        <v>1.25</v>
      </c>
      <c r="H2495" t="s">
        <v>217</v>
      </c>
      <c r="I2495">
        <v>2</v>
      </c>
      <c r="J2495">
        <v>2</v>
      </c>
      <c r="K2495" t="s">
        <v>3875</v>
      </c>
      <c r="L2495" t="s">
        <v>617</v>
      </c>
      <c r="M2495" s="1">
        <v>44306</v>
      </c>
      <c r="N2495" t="s">
        <v>20742</v>
      </c>
      <c r="O2495">
        <v>1448263578</v>
      </c>
      <c r="P2495" t="s">
        <v>26</v>
      </c>
      <c r="Q2495" t="s">
        <v>20743</v>
      </c>
      <c r="R2495" t="s">
        <v>20</v>
      </c>
    </row>
    <row r="2496" spans="1:18" x14ac:dyDescent="0.2">
      <c r="A2496">
        <v>1448263578</v>
      </c>
      <c r="B2496" t="s">
        <v>1544</v>
      </c>
      <c r="C2496" t="s">
        <v>560</v>
      </c>
      <c r="D2496">
        <v>3</v>
      </c>
      <c r="E2496" t="s">
        <v>20</v>
      </c>
      <c r="F2496" t="s">
        <v>20</v>
      </c>
      <c r="G2496">
        <v>1.25</v>
      </c>
      <c r="H2496" t="s">
        <v>217</v>
      </c>
      <c r="I2496">
        <v>2</v>
      </c>
      <c r="J2496">
        <v>2</v>
      </c>
      <c r="K2496" t="s">
        <v>3875</v>
      </c>
      <c r="L2496" t="s">
        <v>617</v>
      </c>
      <c r="M2496" s="1">
        <v>44306</v>
      </c>
      <c r="N2496" t="s">
        <v>20742</v>
      </c>
      <c r="O2496">
        <v>1448263578</v>
      </c>
      <c r="P2496" t="s">
        <v>28</v>
      </c>
      <c r="Q2496" t="s">
        <v>20744</v>
      </c>
      <c r="R2496" t="s">
        <v>20</v>
      </c>
    </row>
    <row r="2497" spans="1:18" x14ac:dyDescent="0.2">
      <c r="A2497">
        <v>1448263578</v>
      </c>
      <c r="B2497" t="s">
        <v>1544</v>
      </c>
      <c r="C2497" t="s">
        <v>560</v>
      </c>
      <c r="D2497">
        <v>3</v>
      </c>
      <c r="E2497" t="s">
        <v>20</v>
      </c>
      <c r="F2497" t="s">
        <v>20</v>
      </c>
      <c r="G2497">
        <v>1.25</v>
      </c>
      <c r="H2497" t="s">
        <v>217</v>
      </c>
      <c r="I2497">
        <v>2</v>
      </c>
      <c r="J2497">
        <v>2</v>
      </c>
      <c r="K2497" t="s">
        <v>3875</v>
      </c>
      <c r="L2497" t="s">
        <v>617</v>
      </c>
      <c r="M2497" s="1">
        <v>44306</v>
      </c>
      <c r="N2497" t="s">
        <v>20742</v>
      </c>
      <c r="O2497">
        <v>1448263578</v>
      </c>
      <c r="P2497" t="s">
        <v>30</v>
      </c>
      <c r="Q2497" t="s">
        <v>20745</v>
      </c>
      <c r="R2497" t="s">
        <v>20</v>
      </c>
    </row>
    <row r="2498" spans="1:18" x14ac:dyDescent="0.2">
      <c r="A2498">
        <v>1449164752</v>
      </c>
      <c r="B2498" t="s">
        <v>10628</v>
      </c>
      <c r="C2498" t="s">
        <v>560</v>
      </c>
      <c r="D2498">
        <v>3</v>
      </c>
      <c r="E2498" t="s">
        <v>20</v>
      </c>
      <c r="F2498" t="s">
        <v>20</v>
      </c>
      <c r="G2498">
        <v>2.5</v>
      </c>
      <c r="H2498" t="s">
        <v>65</v>
      </c>
      <c r="I2498">
        <v>1</v>
      </c>
      <c r="J2498">
        <v>1</v>
      </c>
      <c r="K2498" t="s">
        <v>658</v>
      </c>
      <c r="L2498" t="s">
        <v>1552</v>
      </c>
      <c r="M2498" s="1">
        <v>44279</v>
      </c>
      <c r="N2498" t="s">
        <v>10629</v>
      </c>
      <c r="O2498">
        <v>1449164752</v>
      </c>
      <c r="P2498" t="s">
        <v>39</v>
      </c>
      <c r="Q2498" t="s">
        <v>10630</v>
      </c>
      <c r="R2498" t="s">
        <v>20</v>
      </c>
    </row>
    <row r="2499" spans="1:18" x14ac:dyDescent="0.2">
      <c r="A2499">
        <v>1449164752</v>
      </c>
      <c r="B2499" t="s">
        <v>10628</v>
      </c>
      <c r="C2499" t="s">
        <v>560</v>
      </c>
      <c r="D2499">
        <v>3</v>
      </c>
      <c r="E2499" t="s">
        <v>20</v>
      </c>
      <c r="F2499" t="s">
        <v>20</v>
      </c>
      <c r="G2499">
        <v>2.5</v>
      </c>
      <c r="H2499" t="s">
        <v>65</v>
      </c>
      <c r="I2499">
        <v>1</v>
      </c>
      <c r="J2499">
        <v>1</v>
      </c>
      <c r="K2499" t="s">
        <v>658</v>
      </c>
      <c r="L2499" t="s">
        <v>1552</v>
      </c>
      <c r="M2499" s="1">
        <v>44279</v>
      </c>
      <c r="N2499" t="s">
        <v>10629</v>
      </c>
      <c r="O2499">
        <v>1449164752</v>
      </c>
      <c r="P2499" t="s">
        <v>70</v>
      </c>
      <c r="Q2499" t="s">
        <v>10631</v>
      </c>
      <c r="R2499" t="s">
        <v>20</v>
      </c>
    </row>
    <row r="2500" spans="1:18" x14ac:dyDescent="0.2">
      <c r="A2500">
        <v>1449164752</v>
      </c>
      <c r="B2500" t="s">
        <v>10628</v>
      </c>
      <c r="C2500" t="s">
        <v>560</v>
      </c>
      <c r="D2500">
        <v>3</v>
      </c>
      <c r="E2500" t="s">
        <v>20</v>
      </c>
      <c r="F2500" t="s">
        <v>20</v>
      </c>
      <c r="G2500">
        <v>2.5</v>
      </c>
      <c r="H2500" t="s">
        <v>65</v>
      </c>
      <c r="I2500">
        <v>1</v>
      </c>
      <c r="J2500">
        <v>1</v>
      </c>
      <c r="K2500" t="s">
        <v>658</v>
      </c>
      <c r="L2500" t="s">
        <v>1552</v>
      </c>
      <c r="M2500" s="1">
        <v>44279</v>
      </c>
      <c r="N2500" t="s">
        <v>10629</v>
      </c>
      <c r="O2500">
        <v>1449164752</v>
      </c>
      <c r="P2500" t="s">
        <v>30</v>
      </c>
      <c r="Q2500" t="s">
        <v>10632</v>
      </c>
      <c r="R2500" t="s">
        <v>20</v>
      </c>
    </row>
    <row r="2501" spans="1:18" x14ac:dyDescent="0.2">
      <c r="A2501">
        <v>1444686850</v>
      </c>
      <c r="B2501" t="s">
        <v>10628</v>
      </c>
      <c r="C2501" t="s">
        <v>560</v>
      </c>
      <c r="D2501">
        <v>3</v>
      </c>
      <c r="E2501" t="s">
        <v>20</v>
      </c>
      <c r="F2501" t="s">
        <v>20</v>
      </c>
      <c r="G2501">
        <v>5.75</v>
      </c>
      <c r="H2501" t="s">
        <v>1641</v>
      </c>
      <c r="I2501">
        <v>1</v>
      </c>
      <c r="J2501">
        <v>3</v>
      </c>
      <c r="K2501" t="s">
        <v>658</v>
      </c>
      <c r="L2501" t="s">
        <v>13225</v>
      </c>
      <c r="M2501" s="1">
        <v>44279</v>
      </c>
      <c r="N2501" t="s">
        <v>14435</v>
      </c>
      <c r="O2501">
        <v>1444686850</v>
      </c>
      <c r="P2501" t="s">
        <v>39</v>
      </c>
      <c r="Q2501" t="s">
        <v>14436</v>
      </c>
      <c r="R2501" t="s">
        <v>20</v>
      </c>
    </row>
    <row r="2502" spans="1:18" x14ac:dyDescent="0.2">
      <c r="A2502">
        <v>1444686850</v>
      </c>
      <c r="B2502" t="s">
        <v>10628</v>
      </c>
      <c r="C2502" t="s">
        <v>560</v>
      </c>
      <c r="D2502">
        <v>3</v>
      </c>
      <c r="E2502" t="s">
        <v>20</v>
      </c>
      <c r="F2502" t="s">
        <v>20</v>
      </c>
      <c r="G2502">
        <v>5.75</v>
      </c>
      <c r="H2502" t="s">
        <v>1641</v>
      </c>
      <c r="I2502">
        <v>1</v>
      </c>
      <c r="J2502">
        <v>3</v>
      </c>
      <c r="K2502" t="s">
        <v>658</v>
      </c>
      <c r="L2502" t="s">
        <v>13225</v>
      </c>
      <c r="M2502" s="1">
        <v>44279</v>
      </c>
      <c r="N2502" t="s">
        <v>14435</v>
      </c>
      <c r="O2502">
        <v>1444686850</v>
      </c>
      <c r="P2502" t="s">
        <v>70</v>
      </c>
      <c r="Q2502" t="s">
        <v>14437</v>
      </c>
      <c r="R2502" t="s">
        <v>20</v>
      </c>
    </row>
    <row r="2503" spans="1:18" x14ac:dyDescent="0.2">
      <c r="A2503">
        <v>1444686850</v>
      </c>
      <c r="B2503" t="s">
        <v>10628</v>
      </c>
      <c r="C2503" t="s">
        <v>560</v>
      </c>
      <c r="D2503">
        <v>3</v>
      </c>
      <c r="E2503" t="s">
        <v>20</v>
      </c>
      <c r="F2503" t="s">
        <v>20</v>
      </c>
      <c r="G2503">
        <v>5.75</v>
      </c>
      <c r="H2503" t="s">
        <v>1641</v>
      </c>
      <c r="I2503">
        <v>1</v>
      </c>
      <c r="J2503">
        <v>3</v>
      </c>
      <c r="K2503" t="s">
        <v>658</v>
      </c>
      <c r="L2503" t="s">
        <v>13225</v>
      </c>
      <c r="M2503" s="1">
        <v>44279</v>
      </c>
      <c r="N2503" t="s">
        <v>14435</v>
      </c>
      <c r="O2503">
        <v>1444686850</v>
      </c>
      <c r="P2503" t="s">
        <v>30</v>
      </c>
      <c r="Q2503" t="s">
        <v>14438</v>
      </c>
      <c r="R2503" t="s">
        <v>20</v>
      </c>
    </row>
    <row r="2504" spans="1:18" x14ac:dyDescent="0.2">
      <c r="A2504">
        <v>1444607744</v>
      </c>
      <c r="B2504" t="s">
        <v>15580</v>
      </c>
      <c r="C2504" t="s">
        <v>560</v>
      </c>
      <c r="D2504">
        <v>3</v>
      </c>
      <c r="E2504" t="s">
        <v>20</v>
      </c>
      <c r="F2504" t="s">
        <v>20</v>
      </c>
      <c r="G2504">
        <v>1.75</v>
      </c>
      <c r="H2504" t="s">
        <v>217</v>
      </c>
      <c r="I2504">
        <v>1</v>
      </c>
      <c r="J2504">
        <v>1</v>
      </c>
      <c r="K2504" t="s">
        <v>2222</v>
      </c>
      <c r="L2504" t="s">
        <v>20</v>
      </c>
      <c r="M2504" s="1">
        <v>44279</v>
      </c>
      <c r="N2504" t="s">
        <v>15581</v>
      </c>
      <c r="O2504">
        <v>1444607744</v>
      </c>
      <c r="P2504" t="s">
        <v>15582</v>
      </c>
      <c r="Q2504" t="s">
        <v>15583</v>
      </c>
      <c r="R2504" t="s">
        <v>20</v>
      </c>
    </row>
    <row r="2505" spans="1:18" x14ac:dyDescent="0.2">
      <c r="A2505">
        <v>1444607744</v>
      </c>
      <c r="B2505" t="s">
        <v>15580</v>
      </c>
      <c r="C2505" t="s">
        <v>560</v>
      </c>
      <c r="D2505">
        <v>3</v>
      </c>
      <c r="E2505" t="s">
        <v>20</v>
      </c>
      <c r="F2505" t="s">
        <v>20</v>
      </c>
      <c r="G2505">
        <v>1.75</v>
      </c>
      <c r="H2505" t="s">
        <v>217</v>
      </c>
      <c r="I2505">
        <v>1</v>
      </c>
      <c r="J2505">
        <v>1</v>
      </c>
      <c r="K2505" t="s">
        <v>2222</v>
      </c>
      <c r="L2505" t="s">
        <v>20</v>
      </c>
      <c r="M2505" s="1">
        <v>44279</v>
      </c>
      <c r="N2505" t="s">
        <v>15581</v>
      </c>
      <c r="O2505">
        <v>1444607744</v>
      </c>
      <c r="P2505" t="s">
        <v>15584</v>
      </c>
      <c r="Q2505" t="s">
        <v>15585</v>
      </c>
      <c r="R2505" t="s">
        <v>20</v>
      </c>
    </row>
    <row r="2506" spans="1:18" x14ac:dyDescent="0.2">
      <c r="A2506">
        <v>1444607744</v>
      </c>
      <c r="B2506" t="s">
        <v>15580</v>
      </c>
      <c r="C2506" t="s">
        <v>560</v>
      </c>
      <c r="D2506">
        <v>3</v>
      </c>
      <c r="E2506" t="s">
        <v>20</v>
      </c>
      <c r="F2506" t="s">
        <v>20</v>
      </c>
      <c r="G2506">
        <v>1.75</v>
      </c>
      <c r="H2506" t="s">
        <v>217</v>
      </c>
      <c r="I2506">
        <v>1</v>
      </c>
      <c r="J2506">
        <v>1</v>
      </c>
      <c r="K2506" t="s">
        <v>2222</v>
      </c>
      <c r="L2506" t="s">
        <v>20</v>
      </c>
      <c r="M2506" s="1">
        <v>44279</v>
      </c>
      <c r="N2506" t="s">
        <v>15581</v>
      </c>
      <c r="O2506">
        <v>1444607744</v>
      </c>
      <c r="P2506" t="s">
        <v>495</v>
      </c>
      <c r="Q2506" t="s">
        <v>15586</v>
      </c>
      <c r="R2506" t="s">
        <v>20</v>
      </c>
    </row>
    <row r="2507" spans="1:18" x14ac:dyDescent="0.2">
      <c r="A2507">
        <v>1444706810</v>
      </c>
      <c r="B2507" t="s">
        <v>15527</v>
      </c>
      <c r="C2507" t="s">
        <v>14312</v>
      </c>
      <c r="D2507">
        <v>3</v>
      </c>
      <c r="E2507" t="s">
        <v>20</v>
      </c>
      <c r="F2507" t="s">
        <v>20</v>
      </c>
      <c r="G2507">
        <v>0</v>
      </c>
      <c r="H2507" t="s">
        <v>22</v>
      </c>
      <c r="I2507">
        <v>1</v>
      </c>
      <c r="J2507">
        <v>1</v>
      </c>
      <c r="K2507" t="s">
        <v>4425</v>
      </c>
      <c r="L2507" t="s">
        <v>14313</v>
      </c>
      <c r="M2507" s="1">
        <v>44279</v>
      </c>
      <c r="N2507" t="s">
        <v>15528</v>
      </c>
      <c r="O2507">
        <v>1444706810</v>
      </c>
      <c r="P2507" t="s">
        <v>39</v>
      </c>
      <c r="Q2507" t="s">
        <v>15529</v>
      </c>
      <c r="R2507" t="s">
        <v>20</v>
      </c>
    </row>
    <row r="2508" spans="1:18" x14ac:dyDescent="0.2">
      <c r="A2508">
        <v>1444706810</v>
      </c>
      <c r="B2508" t="s">
        <v>15527</v>
      </c>
      <c r="C2508" t="s">
        <v>14312</v>
      </c>
      <c r="D2508">
        <v>3</v>
      </c>
      <c r="E2508" t="s">
        <v>20</v>
      </c>
      <c r="F2508" t="s">
        <v>20</v>
      </c>
      <c r="G2508">
        <v>0</v>
      </c>
      <c r="H2508" t="s">
        <v>22</v>
      </c>
      <c r="I2508">
        <v>1</v>
      </c>
      <c r="J2508">
        <v>1</v>
      </c>
      <c r="K2508" t="s">
        <v>4425</v>
      </c>
      <c r="L2508" t="s">
        <v>14313</v>
      </c>
      <c r="M2508" s="1">
        <v>44279</v>
      </c>
      <c r="N2508" t="s">
        <v>15528</v>
      </c>
      <c r="O2508">
        <v>1444706810</v>
      </c>
      <c r="P2508" t="s">
        <v>41</v>
      </c>
      <c r="Q2508" t="s">
        <v>15530</v>
      </c>
      <c r="R2508" t="s">
        <v>20</v>
      </c>
    </row>
    <row r="2509" spans="1:18" x14ac:dyDescent="0.2">
      <c r="A2509">
        <v>1444706810</v>
      </c>
      <c r="B2509" t="s">
        <v>15527</v>
      </c>
      <c r="C2509" t="s">
        <v>14312</v>
      </c>
      <c r="D2509">
        <v>3</v>
      </c>
      <c r="E2509" t="s">
        <v>20</v>
      </c>
      <c r="F2509" t="s">
        <v>20</v>
      </c>
      <c r="G2509">
        <v>0</v>
      </c>
      <c r="H2509" t="s">
        <v>22</v>
      </c>
      <c r="I2509">
        <v>1</v>
      </c>
      <c r="J2509">
        <v>1</v>
      </c>
      <c r="K2509" t="s">
        <v>4425</v>
      </c>
      <c r="L2509" t="s">
        <v>14313</v>
      </c>
      <c r="M2509" s="1">
        <v>44279</v>
      </c>
      <c r="N2509" t="s">
        <v>15528</v>
      </c>
      <c r="O2509">
        <v>1444706810</v>
      </c>
      <c r="P2509" t="s">
        <v>43</v>
      </c>
      <c r="Q2509" t="s">
        <v>15531</v>
      </c>
      <c r="R2509" t="s">
        <v>20</v>
      </c>
    </row>
    <row r="2510" spans="1:18" x14ac:dyDescent="0.2">
      <c r="A2510">
        <v>1444706818</v>
      </c>
      <c r="B2510" t="s">
        <v>15532</v>
      </c>
      <c r="C2510" t="s">
        <v>14312</v>
      </c>
      <c r="D2510">
        <v>3</v>
      </c>
      <c r="E2510" t="s">
        <v>20</v>
      </c>
      <c r="F2510" t="s">
        <v>20</v>
      </c>
      <c r="G2510">
        <v>0</v>
      </c>
      <c r="H2510" t="s">
        <v>22</v>
      </c>
      <c r="I2510">
        <v>1</v>
      </c>
      <c r="J2510">
        <v>1</v>
      </c>
      <c r="K2510" t="s">
        <v>4425</v>
      </c>
      <c r="L2510" t="s">
        <v>14313</v>
      </c>
      <c r="M2510" s="1">
        <v>44279</v>
      </c>
      <c r="N2510" t="s">
        <v>15533</v>
      </c>
      <c r="O2510">
        <v>1444706818</v>
      </c>
      <c r="P2510" t="s">
        <v>39</v>
      </c>
      <c r="Q2510" t="s">
        <v>15534</v>
      </c>
      <c r="R2510" t="s">
        <v>20</v>
      </c>
    </row>
    <row r="2511" spans="1:18" x14ac:dyDescent="0.2">
      <c r="A2511">
        <v>1444706818</v>
      </c>
      <c r="B2511" t="s">
        <v>15532</v>
      </c>
      <c r="C2511" t="s">
        <v>14312</v>
      </c>
      <c r="D2511">
        <v>3</v>
      </c>
      <c r="E2511" t="s">
        <v>20</v>
      </c>
      <c r="F2511" t="s">
        <v>20</v>
      </c>
      <c r="G2511">
        <v>0</v>
      </c>
      <c r="H2511" t="s">
        <v>22</v>
      </c>
      <c r="I2511">
        <v>1</v>
      </c>
      <c r="J2511">
        <v>1</v>
      </c>
      <c r="K2511" t="s">
        <v>4425</v>
      </c>
      <c r="L2511" t="s">
        <v>14313</v>
      </c>
      <c r="M2511" s="1">
        <v>44279</v>
      </c>
      <c r="N2511" t="s">
        <v>15533</v>
      </c>
      <c r="O2511">
        <v>1444706818</v>
      </c>
      <c r="P2511" t="s">
        <v>41</v>
      </c>
      <c r="Q2511" t="s">
        <v>15535</v>
      </c>
      <c r="R2511" t="s">
        <v>20</v>
      </c>
    </row>
    <row r="2512" spans="1:18" x14ac:dyDescent="0.2">
      <c r="A2512">
        <v>1444706818</v>
      </c>
      <c r="B2512" t="s">
        <v>15532</v>
      </c>
      <c r="C2512" t="s">
        <v>14312</v>
      </c>
      <c r="D2512">
        <v>3</v>
      </c>
      <c r="E2512" t="s">
        <v>20</v>
      </c>
      <c r="F2512" t="s">
        <v>20</v>
      </c>
      <c r="G2512">
        <v>0</v>
      </c>
      <c r="H2512" t="s">
        <v>22</v>
      </c>
      <c r="I2512">
        <v>1</v>
      </c>
      <c r="J2512">
        <v>1</v>
      </c>
      <c r="K2512" t="s">
        <v>4425</v>
      </c>
      <c r="L2512" t="s">
        <v>14313</v>
      </c>
      <c r="M2512" s="1">
        <v>44279</v>
      </c>
      <c r="N2512" t="s">
        <v>15533</v>
      </c>
      <c r="O2512">
        <v>1444706818</v>
      </c>
      <c r="P2512" t="s">
        <v>43</v>
      </c>
      <c r="Q2512" t="s">
        <v>15536</v>
      </c>
      <c r="R2512" t="s">
        <v>20</v>
      </c>
    </row>
    <row r="2513" spans="1:18" x14ac:dyDescent="0.2">
      <c r="A2513">
        <v>1444706830</v>
      </c>
      <c r="B2513" t="s">
        <v>14311</v>
      </c>
      <c r="C2513" t="s">
        <v>14312</v>
      </c>
      <c r="D2513">
        <v>3</v>
      </c>
      <c r="E2513" t="s">
        <v>20</v>
      </c>
      <c r="F2513" t="s">
        <v>20</v>
      </c>
      <c r="G2513">
        <v>3.5</v>
      </c>
      <c r="H2513" t="s">
        <v>22</v>
      </c>
      <c r="I2513">
        <v>1</v>
      </c>
      <c r="J2513">
        <v>1</v>
      </c>
      <c r="K2513" t="s">
        <v>4425</v>
      </c>
      <c r="L2513" t="s">
        <v>14313</v>
      </c>
      <c r="M2513" s="1">
        <v>44279</v>
      </c>
      <c r="N2513" t="s">
        <v>14314</v>
      </c>
      <c r="O2513">
        <v>1444706830</v>
      </c>
      <c r="P2513" t="s">
        <v>39</v>
      </c>
      <c r="Q2513" t="s">
        <v>14315</v>
      </c>
      <c r="R2513" t="s">
        <v>20</v>
      </c>
    </row>
    <row r="2514" spans="1:18" x14ac:dyDescent="0.2">
      <c r="A2514">
        <v>1444706830</v>
      </c>
      <c r="B2514" t="s">
        <v>14311</v>
      </c>
      <c r="C2514" t="s">
        <v>14312</v>
      </c>
      <c r="D2514">
        <v>3</v>
      </c>
      <c r="E2514" t="s">
        <v>20</v>
      </c>
      <c r="F2514" t="s">
        <v>20</v>
      </c>
      <c r="G2514">
        <v>3.5</v>
      </c>
      <c r="H2514" t="s">
        <v>22</v>
      </c>
      <c r="I2514">
        <v>1</v>
      </c>
      <c r="J2514">
        <v>1</v>
      </c>
      <c r="K2514" t="s">
        <v>4425</v>
      </c>
      <c r="L2514" t="s">
        <v>14313</v>
      </c>
      <c r="M2514" s="1">
        <v>44279</v>
      </c>
      <c r="N2514" t="s">
        <v>14314</v>
      </c>
      <c r="O2514">
        <v>1444706830</v>
      </c>
      <c r="P2514" t="s">
        <v>70</v>
      </c>
      <c r="Q2514" t="s">
        <v>14316</v>
      </c>
      <c r="R2514" t="s">
        <v>20</v>
      </c>
    </row>
    <row r="2515" spans="1:18" x14ac:dyDescent="0.2">
      <c r="A2515">
        <v>1444706830</v>
      </c>
      <c r="B2515" t="s">
        <v>14311</v>
      </c>
      <c r="C2515" t="s">
        <v>14312</v>
      </c>
      <c r="D2515">
        <v>3</v>
      </c>
      <c r="E2515" t="s">
        <v>20</v>
      </c>
      <c r="F2515" t="s">
        <v>20</v>
      </c>
      <c r="G2515">
        <v>3.5</v>
      </c>
      <c r="H2515" t="s">
        <v>22</v>
      </c>
      <c r="I2515">
        <v>1</v>
      </c>
      <c r="J2515">
        <v>1</v>
      </c>
      <c r="K2515" t="s">
        <v>4425</v>
      </c>
      <c r="L2515" t="s">
        <v>14313</v>
      </c>
      <c r="M2515" s="1">
        <v>44279</v>
      </c>
      <c r="N2515" t="s">
        <v>14314</v>
      </c>
      <c r="O2515">
        <v>1444706830</v>
      </c>
      <c r="P2515" t="s">
        <v>30</v>
      </c>
      <c r="Q2515" t="s">
        <v>14317</v>
      </c>
      <c r="R2515" t="s">
        <v>20</v>
      </c>
    </row>
    <row r="2516" spans="1:18" x14ac:dyDescent="0.2">
      <c r="A2516">
        <v>981238562</v>
      </c>
      <c r="B2516" t="s">
        <v>1249</v>
      </c>
      <c r="C2516" t="s">
        <v>1250</v>
      </c>
      <c r="D2516">
        <v>4</v>
      </c>
      <c r="E2516" t="s">
        <v>20</v>
      </c>
      <c r="F2516" t="s">
        <v>34</v>
      </c>
      <c r="G2516">
        <v>-2.375</v>
      </c>
      <c r="H2516" t="s">
        <v>217</v>
      </c>
      <c r="I2516">
        <v>14</v>
      </c>
      <c r="J2516">
        <v>14</v>
      </c>
      <c r="K2516" t="s">
        <v>758</v>
      </c>
      <c r="L2516" t="s">
        <v>1251</v>
      </c>
      <c r="M2516" s="1">
        <v>44490</v>
      </c>
      <c r="N2516" t="s">
        <v>1252</v>
      </c>
      <c r="O2516">
        <v>981238562</v>
      </c>
      <c r="P2516" t="s">
        <v>39</v>
      </c>
      <c r="Q2516" t="s">
        <v>1253</v>
      </c>
      <c r="R2516" t="s">
        <v>20</v>
      </c>
    </row>
    <row r="2517" spans="1:18" x14ac:dyDescent="0.2">
      <c r="A2517">
        <v>981238562</v>
      </c>
      <c r="B2517" t="s">
        <v>1249</v>
      </c>
      <c r="C2517" t="s">
        <v>1250</v>
      </c>
      <c r="D2517">
        <v>4</v>
      </c>
      <c r="E2517" t="s">
        <v>20</v>
      </c>
      <c r="F2517" t="s">
        <v>34</v>
      </c>
      <c r="G2517">
        <v>-2.375</v>
      </c>
      <c r="H2517" t="s">
        <v>217</v>
      </c>
      <c r="I2517">
        <v>14</v>
      </c>
      <c r="J2517">
        <v>14</v>
      </c>
      <c r="K2517" t="s">
        <v>758</v>
      </c>
      <c r="L2517" t="s">
        <v>1251</v>
      </c>
      <c r="M2517" s="1">
        <v>44490</v>
      </c>
      <c r="N2517" t="s">
        <v>1252</v>
      </c>
      <c r="O2517">
        <v>981238562</v>
      </c>
      <c r="P2517" t="s">
        <v>41</v>
      </c>
      <c r="Q2517" t="s">
        <v>1254</v>
      </c>
      <c r="R2517" t="s">
        <v>20</v>
      </c>
    </row>
    <row r="2518" spans="1:18" x14ac:dyDescent="0.2">
      <c r="A2518">
        <v>981238562</v>
      </c>
      <c r="B2518" t="s">
        <v>1249</v>
      </c>
      <c r="C2518" t="s">
        <v>1250</v>
      </c>
      <c r="D2518">
        <v>4</v>
      </c>
      <c r="E2518" t="s">
        <v>20</v>
      </c>
      <c r="F2518" t="s">
        <v>34</v>
      </c>
      <c r="G2518">
        <v>-2.375</v>
      </c>
      <c r="H2518" t="s">
        <v>217</v>
      </c>
      <c r="I2518">
        <v>14</v>
      </c>
      <c r="J2518">
        <v>14</v>
      </c>
      <c r="K2518" t="s">
        <v>758</v>
      </c>
      <c r="L2518" t="s">
        <v>1251</v>
      </c>
      <c r="M2518" s="1">
        <v>44490</v>
      </c>
      <c r="N2518" t="s">
        <v>1252</v>
      </c>
      <c r="O2518">
        <v>981238562</v>
      </c>
      <c r="P2518" t="s">
        <v>43</v>
      </c>
      <c r="Q2518" t="s">
        <v>1255</v>
      </c>
      <c r="R2518" t="s">
        <v>20</v>
      </c>
    </row>
    <row r="2519" spans="1:18" x14ac:dyDescent="0.2">
      <c r="A2519">
        <v>1451254826</v>
      </c>
      <c r="B2519" t="s">
        <v>1249</v>
      </c>
      <c r="C2519" t="s">
        <v>1250</v>
      </c>
      <c r="D2519">
        <v>4</v>
      </c>
      <c r="E2519" t="s">
        <v>20</v>
      </c>
      <c r="F2519" t="s">
        <v>34</v>
      </c>
      <c r="G2519">
        <v>-2.25</v>
      </c>
      <c r="H2519" t="s">
        <v>22</v>
      </c>
      <c r="I2519">
        <v>5</v>
      </c>
      <c r="J2519">
        <v>5</v>
      </c>
      <c r="K2519" t="s">
        <v>758</v>
      </c>
      <c r="L2519" t="s">
        <v>1788</v>
      </c>
      <c r="M2519" s="1">
        <v>44467</v>
      </c>
      <c r="N2519" t="s">
        <v>1789</v>
      </c>
      <c r="O2519">
        <v>1451254826</v>
      </c>
      <c r="P2519" t="s">
        <v>39</v>
      </c>
      <c r="Q2519" t="s">
        <v>1790</v>
      </c>
      <c r="R2519" t="s">
        <v>20</v>
      </c>
    </row>
    <row r="2520" spans="1:18" x14ac:dyDescent="0.2">
      <c r="A2520">
        <v>1451254826</v>
      </c>
      <c r="B2520" t="s">
        <v>1249</v>
      </c>
      <c r="C2520" t="s">
        <v>1250</v>
      </c>
      <c r="D2520">
        <v>4</v>
      </c>
      <c r="E2520" t="s">
        <v>20</v>
      </c>
      <c r="F2520" t="s">
        <v>34</v>
      </c>
      <c r="G2520">
        <v>-2.25</v>
      </c>
      <c r="H2520" t="s">
        <v>22</v>
      </c>
      <c r="I2520">
        <v>5</v>
      </c>
      <c r="J2520">
        <v>5</v>
      </c>
      <c r="K2520" t="s">
        <v>758</v>
      </c>
      <c r="L2520" t="s">
        <v>1788</v>
      </c>
      <c r="M2520" s="1">
        <v>44467</v>
      </c>
      <c r="N2520" t="s">
        <v>1789</v>
      </c>
      <c r="O2520">
        <v>1451254826</v>
      </c>
      <c r="P2520" t="s">
        <v>41</v>
      </c>
      <c r="Q2520" t="s">
        <v>1791</v>
      </c>
      <c r="R2520" t="s">
        <v>20</v>
      </c>
    </row>
    <row r="2521" spans="1:18" x14ac:dyDescent="0.2">
      <c r="A2521">
        <v>1451254826</v>
      </c>
      <c r="B2521" t="s">
        <v>1249</v>
      </c>
      <c r="C2521" t="s">
        <v>1250</v>
      </c>
      <c r="D2521">
        <v>4</v>
      </c>
      <c r="E2521" t="s">
        <v>20</v>
      </c>
      <c r="F2521" t="s">
        <v>34</v>
      </c>
      <c r="G2521">
        <v>-2.25</v>
      </c>
      <c r="H2521" t="s">
        <v>22</v>
      </c>
      <c r="I2521">
        <v>5</v>
      </c>
      <c r="J2521">
        <v>5</v>
      </c>
      <c r="K2521" t="s">
        <v>758</v>
      </c>
      <c r="L2521" t="s">
        <v>1788</v>
      </c>
      <c r="M2521" s="1">
        <v>44467</v>
      </c>
      <c r="N2521" t="s">
        <v>1789</v>
      </c>
      <c r="O2521">
        <v>1451254826</v>
      </c>
      <c r="P2521" t="s">
        <v>43</v>
      </c>
      <c r="Q2521" t="s">
        <v>1792</v>
      </c>
      <c r="R2521" t="s">
        <v>20</v>
      </c>
    </row>
    <row r="2522" spans="1:18" x14ac:dyDescent="0.2">
      <c r="A2522">
        <v>1451254820</v>
      </c>
      <c r="B2522" t="s">
        <v>1249</v>
      </c>
      <c r="C2522" t="s">
        <v>1250</v>
      </c>
      <c r="D2522">
        <v>4</v>
      </c>
      <c r="E2522" t="s">
        <v>20</v>
      </c>
      <c r="F2522" t="s">
        <v>34</v>
      </c>
      <c r="G2522">
        <v>-0.5</v>
      </c>
      <c r="H2522" t="s">
        <v>65</v>
      </c>
      <c r="I2522">
        <v>12</v>
      </c>
      <c r="J2522">
        <v>12</v>
      </c>
      <c r="K2522" t="s">
        <v>758</v>
      </c>
      <c r="L2522" t="s">
        <v>722</v>
      </c>
      <c r="M2522" s="1">
        <v>44490</v>
      </c>
      <c r="N2522" t="s">
        <v>1793</v>
      </c>
      <c r="O2522">
        <v>1451254820</v>
      </c>
      <c r="P2522" t="s">
        <v>39</v>
      </c>
      <c r="Q2522" t="s">
        <v>1794</v>
      </c>
      <c r="R2522" t="s">
        <v>20</v>
      </c>
    </row>
    <row r="2523" spans="1:18" x14ac:dyDescent="0.2">
      <c r="A2523">
        <v>1451254820</v>
      </c>
      <c r="B2523" t="s">
        <v>1249</v>
      </c>
      <c r="C2523" t="s">
        <v>1250</v>
      </c>
      <c r="D2523">
        <v>4</v>
      </c>
      <c r="E2523" t="s">
        <v>20</v>
      </c>
      <c r="F2523" t="s">
        <v>34</v>
      </c>
      <c r="G2523">
        <v>-0.5</v>
      </c>
      <c r="H2523" t="s">
        <v>65</v>
      </c>
      <c r="I2523">
        <v>12</v>
      </c>
      <c r="J2523">
        <v>12</v>
      </c>
      <c r="K2523" t="s">
        <v>758</v>
      </c>
      <c r="L2523" t="s">
        <v>722</v>
      </c>
      <c r="M2523" s="1">
        <v>44490</v>
      </c>
      <c r="N2523" t="s">
        <v>1793</v>
      </c>
      <c r="O2523">
        <v>1451254820</v>
      </c>
      <c r="P2523" t="s">
        <v>41</v>
      </c>
      <c r="Q2523" t="s">
        <v>1795</v>
      </c>
      <c r="R2523" t="s">
        <v>20</v>
      </c>
    </row>
    <row r="2524" spans="1:18" x14ac:dyDescent="0.2">
      <c r="A2524">
        <v>1451254820</v>
      </c>
      <c r="B2524" t="s">
        <v>1249</v>
      </c>
      <c r="C2524" t="s">
        <v>1250</v>
      </c>
      <c r="D2524">
        <v>4</v>
      </c>
      <c r="E2524" t="s">
        <v>20</v>
      </c>
      <c r="F2524" t="s">
        <v>34</v>
      </c>
      <c r="G2524">
        <v>-0.5</v>
      </c>
      <c r="H2524" t="s">
        <v>65</v>
      </c>
      <c r="I2524">
        <v>12</v>
      </c>
      <c r="J2524">
        <v>12</v>
      </c>
      <c r="K2524" t="s">
        <v>758</v>
      </c>
      <c r="L2524" t="s">
        <v>722</v>
      </c>
      <c r="M2524" s="1">
        <v>44490</v>
      </c>
      <c r="N2524" t="s">
        <v>1793</v>
      </c>
      <c r="O2524">
        <v>1451254820</v>
      </c>
      <c r="P2524" t="s">
        <v>43</v>
      </c>
      <c r="Q2524" t="s">
        <v>1796</v>
      </c>
      <c r="R2524" t="s">
        <v>20</v>
      </c>
    </row>
    <row r="2525" spans="1:18" x14ac:dyDescent="0.2">
      <c r="A2525">
        <v>1183697531</v>
      </c>
      <c r="B2525" t="s">
        <v>1249</v>
      </c>
      <c r="C2525" t="s">
        <v>1250</v>
      </c>
      <c r="D2525">
        <v>3</v>
      </c>
      <c r="E2525" t="s">
        <v>20</v>
      </c>
      <c r="F2525" t="s">
        <v>34</v>
      </c>
      <c r="G2525">
        <v>2.5</v>
      </c>
      <c r="H2525" t="s">
        <v>22</v>
      </c>
      <c r="I2525">
        <v>1</v>
      </c>
      <c r="J2525">
        <v>1</v>
      </c>
      <c r="K2525" t="s">
        <v>889</v>
      </c>
      <c r="L2525" t="s">
        <v>1153</v>
      </c>
      <c r="M2525" s="1">
        <v>44279</v>
      </c>
      <c r="N2525" t="s">
        <v>3628</v>
      </c>
      <c r="O2525">
        <v>1183697531</v>
      </c>
      <c r="P2525" t="s">
        <v>39</v>
      </c>
      <c r="Q2525" t="s">
        <v>3629</v>
      </c>
      <c r="R2525" t="s">
        <v>20</v>
      </c>
    </row>
    <row r="2526" spans="1:18" x14ac:dyDescent="0.2">
      <c r="A2526">
        <v>1183697531</v>
      </c>
      <c r="B2526" t="s">
        <v>1249</v>
      </c>
      <c r="C2526" t="s">
        <v>1250</v>
      </c>
      <c r="D2526">
        <v>3</v>
      </c>
      <c r="E2526" t="s">
        <v>20</v>
      </c>
      <c r="F2526" t="s">
        <v>34</v>
      </c>
      <c r="G2526">
        <v>2.5</v>
      </c>
      <c r="H2526" t="s">
        <v>22</v>
      </c>
      <c r="I2526">
        <v>1</v>
      </c>
      <c r="J2526">
        <v>1</v>
      </c>
      <c r="K2526" t="s">
        <v>889</v>
      </c>
      <c r="L2526" t="s">
        <v>1153</v>
      </c>
      <c r="M2526" s="1">
        <v>44279</v>
      </c>
      <c r="N2526" t="s">
        <v>3628</v>
      </c>
      <c r="O2526">
        <v>1183697531</v>
      </c>
      <c r="P2526" t="s">
        <v>41</v>
      </c>
      <c r="Q2526" t="s">
        <v>3630</v>
      </c>
      <c r="R2526" t="s">
        <v>20</v>
      </c>
    </row>
    <row r="2527" spans="1:18" x14ac:dyDescent="0.2">
      <c r="A2527">
        <v>1183697531</v>
      </c>
      <c r="B2527" t="s">
        <v>1249</v>
      </c>
      <c r="C2527" t="s">
        <v>1250</v>
      </c>
      <c r="D2527">
        <v>3</v>
      </c>
      <c r="E2527" t="s">
        <v>20</v>
      </c>
      <c r="F2527" t="s">
        <v>34</v>
      </c>
      <c r="G2527">
        <v>2.5</v>
      </c>
      <c r="H2527" t="s">
        <v>22</v>
      </c>
      <c r="I2527">
        <v>1</v>
      </c>
      <c r="J2527">
        <v>1</v>
      </c>
      <c r="K2527" t="s">
        <v>889</v>
      </c>
      <c r="L2527" t="s">
        <v>1153</v>
      </c>
      <c r="M2527" s="1">
        <v>44279</v>
      </c>
      <c r="N2527" t="s">
        <v>3628</v>
      </c>
      <c r="O2527">
        <v>1183697531</v>
      </c>
      <c r="P2527" t="s">
        <v>43</v>
      </c>
      <c r="Q2527" t="s">
        <v>3631</v>
      </c>
      <c r="R2527" t="s">
        <v>20</v>
      </c>
    </row>
    <row r="2528" spans="1:18" x14ac:dyDescent="0.2">
      <c r="A2528">
        <v>655386421</v>
      </c>
      <c r="B2528" t="s">
        <v>1249</v>
      </c>
      <c r="C2528" t="s">
        <v>1250</v>
      </c>
      <c r="D2528">
        <v>3</v>
      </c>
      <c r="E2528" t="s">
        <v>20</v>
      </c>
      <c r="F2528" t="s">
        <v>34</v>
      </c>
      <c r="G2528">
        <v>7.5</v>
      </c>
      <c r="H2528" t="s">
        <v>65</v>
      </c>
      <c r="I2528">
        <v>6</v>
      </c>
      <c r="J2528">
        <v>6</v>
      </c>
      <c r="K2528" t="s">
        <v>758</v>
      </c>
      <c r="L2528" t="s">
        <v>7779</v>
      </c>
      <c r="M2528" s="1">
        <v>44546</v>
      </c>
      <c r="N2528" t="s">
        <v>7915</v>
      </c>
      <c r="O2528">
        <v>655386421</v>
      </c>
      <c r="P2528" t="s">
        <v>39</v>
      </c>
      <c r="Q2528" t="s">
        <v>7916</v>
      </c>
      <c r="R2528" t="s">
        <v>20</v>
      </c>
    </row>
    <row r="2529" spans="1:18" x14ac:dyDescent="0.2">
      <c r="A2529">
        <v>655386421</v>
      </c>
      <c r="B2529" t="s">
        <v>1249</v>
      </c>
      <c r="C2529" t="s">
        <v>1250</v>
      </c>
      <c r="D2529">
        <v>3</v>
      </c>
      <c r="E2529" t="s">
        <v>20</v>
      </c>
      <c r="F2529" t="s">
        <v>34</v>
      </c>
      <c r="G2529">
        <v>7.5</v>
      </c>
      <c r="H2529" t="s">
        <v>65</v>
      </c>
      <c r="I2529">
        <v>6</v>
      </c>
      <c r="J2529">
        <v>6</v>
      </c>
      <c r="K2529" t="s">
        <v>758</v>
      </c>
      <c r="L2529" t="s">
        <v>7779</v>
      </c>
      <c r="M2529" s="1">
        <v>44546</v>
      </c>
      <c r="N2529" t="s">
        <v>7915</v>
      </c>
      <c r="O2529">
        <v>655386421</v>
      </c>
      <c r="P2529" t="s">
        <v>41</v>
      </c>
      <c r="Q2529" t="s">
        <v>7917</v>
      </c>
      <c r="R2529" t="s">
        <v>20</v>
      </c>
    </row>
    <row r="2530" spans="1:18" x14ac:dyDescent="0.2">
      <c r="A2530">
        <v>655386421</v>
      </c>
      <c r="B2530" t="s">
        <v>1249</v>
      </c>
      <c r="C2530" t="s">
        <v>1250</v>
      </c>
      <c r="D2530">
        <v>3</v>
      </c>
      <c r="E2530" t="s">
        <v>20</v>
      </c>
      <c r="F2530" t="s">
        <v>34</v>
      </c>
      <c r="G2530">
        <v>7.5</v>
      </c>
      <c r="H2530" t="s">
        <v>65</v>
      </c>
      <c r="I2530">
        <v>6</v>
      </c>
      <c r="J2530">
        <v>6</v>
      </c>
      <c r="K2530" t="s">
        <v>758</v>
      </c>
      <c r="L2530" t="s">
        <v>7779</v>
      </c>
      <c r="M2530" s="1">
        <v>44546</v>
      </c>
      <c r="N2530" t="s">
        <v>7915</v>
      </c>
      <c r="O2530">
        <v>655386421</v>
      </c>
      <c r="P2530" t="s">
        <v>43</v>
      </c>
      <c r="Q2530" t="s">
        <v>7918</v>
      </c>
      <c r="R2530" t="s">
        <v>20</v>
      </c>
    </row>
    <row r="2531" spans="1:18" x14ac:dyDescent="0.2">
      <c r="A2531">
        <v>1450373634</v>
      </c>
      <c r="B2531" t="s">
        <v>1249</v>
      </c>
      <c r="C2531" t="s">
        <v>1250</v>
      </c>
      <c r="D2531">
        <v>3</v>
      </c>
      <c r="E2531" t="s">
        <v>20</v>
      </c>
      <c r="F2531" t="s">
        <v>34</v>
      </c>
      <c r="G2531">
        <v>1.5</v>
      </c>
      <c r="H2531" t="s">
        <v>65</v>
      </c>
      <c r="I2531">
        <v>1</v>
      </c>
      <c r="J2531">
        <v>1</v>
      </c>
      <c r="K2531" t="s">
        <v>658</v>
      </c>
      <c r="L2531" t="s">
        <v>1552</v>
      </c>
      <c r="M2531" s="1">
        <v>44279</v>
      </c>
      <c r="N2531" t="s">
        <v>9452</v>
      </c>
      <c r="O2531">
        <v>1450373634</v>
      </c>
      <c r="P2531" t="s">
        <v>39</v>
      </c>
      <c r="Q2531" t="s">
        <v>9453</v>
      </c>
      <c r="R2531" t="s">
        <v>20</v>
      </c>
    </row>
    <row r="2532" spans="1:18" x14ac:dyDescent="0.2">
      <c r="A2532">
        <v>1450373634</v>
      </c>
      <c r="B2532" t="s">
        <v>1249</v>
      </c>
      <c r="C2532" t="s">
        <v>1250</v>
      </c>
      <c r="D2532">
        <v>3</v>
      </c>
      <c r="E2532" t="s">
        <v>20</v>
      </c>
      <c r="F2532" t="s">
        <v>34</v>
      </c>
      <c r="G2532">
        <v>1.5</v>
      </c>
      <c r="H2532" t="s">
        <v>65</v>
      </c>
      <c r="I2532">
        <v>1</v>
      </c>
      <c r="J2532">
        <v>1</v>
      </c>
      <c r="K2532" t="s">
        <v>658</v>
      </c>
      <c r="L2532" t="s">
        <v>1552</v>
      </c>
      <c r="M2532" s="1">
        <v>44279</v>
      </c>
      <c r="N2532" t="s">
        <v>9452</v>
      </c>
      <c r="O2532">
        <v>1450373634</v>
      </c>
      <c r="P2532" t="s">
        <v>41</v>
      </c>
      <c r="Q2532" t="s">
        <v>9454</v>
      </c>
      <c r="R2532" t="s">
        <v>20</v>
      </c>
    </row>
    <row r="2533" spans="1:18" x14ac:dyDescent="0.2">
      <c r="A2533">
        <v>1450373634</v>
      </c>
      <c r="B2533" t="s">
        <v>1249</v>
      </c>
      <c r="C2533" t="s">
        <v>1250</v>
      </c>
      <c r="D2533">
        <v>3</v>
      </c>
      <c r="E2533" t="s">
        <v>20</v>
      </c>
      <c r="F2533" t="s">
        <v>34</v>
      </c>
      <c r="G2533">
        <v>1.5</v>
      </c>
      <c r="H2533" t="s">
        <v>65</v>
      </c>
      <c r="I2533">
        <v>1</v>
      </c>
      <c r="J2533">
        <v>1</v>
      </c>
      <c r="K2533" t="s">
        <v>658</v>
      </c>
      <c r="L2533" t="s">
        <v>1552</v>
      </c>
      <c r="M2533" s="1">
        <v>44279</v>
      </c>
      <c r="N2533" t="s">
        <v>9452</v>
      </c>
      <c r="O2533">
        <v>1450373634</v>
      </c>
      <c r="P2533" t="s">
        <v>43</v>
      </c>
      <c r="Q2533" t="s">
        <v>9455</v>
      </c>
      <c r="R2533" t="s">
        <v>20</v>
      </c>
    </row>
    <row r="2534" spans="1:18" x14ac:dyDescent="0.2">
      <c r="A2534">
        <v>1449752602</v>
      </c>
      <c r="B2534" t="s">
        <v>1249</v>
      </c>
      <c r="C2534" t="s">
        <v>1250</v>
      </c>
      <c r="D2534">
        <v>3</v>
      </c>
      <c r="E2534" t="s">
        <v>20</v>
      </c>
      <c r="F2534" t="s">
        <v>34</v>
      </c>
      <c r="G2534">
        <v>2</v>
      </c>
      <c r="H2534" t="s">
        <v>22</v>
      </c>
      <c r="I2534">
        <v>1</v>
      </c>
      <c r="J2534">
        <v>1</v>
      </c>
      <c r="K2534" t="s">
        <v>721</v>
      </c>
      <c r="L2534" t="s">
        <v>2565</v>
      </c>
      <c r="M2534" s="1">
        <v>44279</v>
      </c>
      <c r="N2534" t="s">
        <v>11363</v>
      </c>
      <c r="O2534">
        <v>1449752602</v>
      </c>
      <c r="P2534" t="s">
        <v>39</v>
      </c>
      <c r="Q2534" t="s">
        <v>11364</v>
      </c>
      <c r="R2534" t="s">
        <v>20</v>
      </c>
    </row>
    <row r="2535" spans="1:18" x14ac:dyDescent="0.2">
      <c r="A2535">
        <v>1449752602</v>
      </c>
      <c r="B2535" t="s">
        <v>1249</v>
      </c>
      <c r="C2535" t="s">
        <v>1250</v>
      </c>
      <c r="D2535">
        <v>3</v>
      </c>
      <c r="E2535" t="s">
        <v>20</v>
      </c>
      <c r="F2535" t="s">
        <v>34</v>
      </c>
      <c r="G2535">
        <v>2</v>
      </c>
      <c r="H2535" t="s">
        <v>22</v>
      </c>
      <c r="I2535">
        <v>1</v>
      </c>
      <c r="J2535">
        <v>1</v>
      </c>
      <c r="K2535" t="s">
        <v>721</v>
      </c>
      <c r="L2535" t="s">
        <v>2565</v>
      </c>
      <c r="M2535" s="1">
        <v>44279</v>
      </c>
      <c r="N2535" t="s">
        <v>11363</v>
      </c>
      <c r="O2535">
        <v>1449752602</v>
      </c>
      <c r="P2535" t="s">
        <v>41</v>
      </c>
      <c r="Q2535" t="s">
        <v>11365</v>
      </c>
      <c r="R2535" t="s">
        <v>20</v>
      </c>
    </row>
    <row r="2536" spans="1:18" x14ac:dyDescent="0.2">
      <c r="A2536">
        <v>1449752602</v>
      </c>
      <c r="B2536" t="s">
        <v>1249</v>
      </c>
      <c r="C2536" t="s">
        <v>1250</v>
      </c>
      <c r="D2536">
        <v>3</v>
      </c>
      <c r="E2536" t="s">
        <v>20</v>
      </c>
      <c r="F2536" t="s">
        <v>34</v>
      </c>
      <c r="G2536">
        <v>2</v>
      </c>
      <c r="H2536" t="s">
        <v>22</v>
      </c>
      <c r="I2536">
        <v>1</v>
      </c>
      <c r="J2536">
        <v>1</v>
      </c>
      <c r="K2536" t="s">
        <v>721</v>
      </c>
      <c r="L2536" t="s">
        <v>2565</v>
      </c>
      <c r="M2536" s="1">
        <v>44279</v>
      </c>
      <c r="N2536" t="s">
        <v>11363</v>
      </c>
      <c r="O2536">
        <v>1449752602</v>
      </c>
      <c r="P2536" t="s">
        <v>43</v>
      </c>
      <c r="Q2536" t="s">
        <v>11366</v>
      </c>
      <c r="R2536" t="s">
        <v>20</v>
      </c>
    </row>
    <row r="2537" spans="1:18" x14ac:dyDescent="0.2">
      <c r="A2537">
        <v>1451245360</v>
      </c>
      <c r="B2537" t="s">
        <v>1249</v>
      </c>
      <c r="C2537" t="s">
        <v>1250</v>
      </c>
      <c r="D2537" t="s">
        <v>995</v>
      </c>
      <c r="E2537" t="s">
        <v>20</v>
      </c>
      <c r="F2537" t="s">
        <v>34</v>
      </c>
      <c r="G2537">
        <v>14.125</v>
      </c>
      <c r="H2537" t="s">
        <v>22</v>
      </c>
      <c r="I2537">
        <v>9</v>
      </c>
      <c r="J2537">
        <v>10</v>
      </c>
      <c r="K2537" t="s">
        <v>758</v>
      </c>
      <c r="L2537" t="s">
        <v>973</v>
      </c>
      <c r="M2537" s="1">
        <v>44279</v>
      </c>
      <c r="N2537" t="s">
        <v>23055</v>
      </c>
      <c r="O2537">
        <v>1451245360</v>
      </c>
      <c r="P2537" t="s">
        <v>39</v>
      </c>
      <c r="Q2537" t="s">
        <v>23056</v>
      </c>
      <c r="R2537" t="s">
        <v>20</v>
      </c>
    </row>
    <row r="2538" spans="1:18" x14ac:dyDescent="0.2">
      <c r="A2538">
        <v>1451245360</v>
      </c>
      <c r="B2538" t="s">
        <v>1249</v>
      </c>
      <c r="C2538" t="s">
        <v>1250</v>
      </c>
      <c r="D2538" t="s">
        <v>995</v>
      </c>
      <c r="E2538" t="s">
        <v>20</v>
      </c>
      <c r="F2538" t="s">
        <v>34</v>
      </c>
      <c r="G2538">
        <v>14.125</v>
      </c>
      <c r="H2538" t="s">
        <v>22</v>
      </c>
      <c r="I2538">
        <v>9</v>
      </c>
      <c r="J2538">
        <v>10</v>
      </c>
      <c r="K2538" t="s">
        <v>758</v>
      </c>
      <c r="L2538" t="s">
        <v>973</v>
      </c>
      <c r="M2538" s="1">
        <v>44279</v>
      </c>
      <c r="N2538" t="s">
        <v>23055</v>
      </c>
      <c r="O2538">
        <v>1451245360</v>
      </c>
      <c r="P2538" t="s">
        <v>41</v>
      </c>
      <c r="Q2538" t="s">
        <v>23057</v>
      </c>
      <c r="R2538" t="s">
        <v>20</v>
      </c>
    </row>
    <row r="2539" spans="1:18" x14ac:dyDescent="0.2">
      <c r="A2539">
        <v>1451245360</v>
      </c>
      <c r="B2539" t="s">
        <v>1249</v>
      </c>
      <c r="C2539" t="s">
        <v>1250</v>
      </c>
      <c r="D2539" t="s">
        <v>995</v>
      </c>
      <c r="E2539" t="s">
        <v>20</v>
      </c>
      <c r="F2539" t="s">
        <v>34</v>
      </c>
      <c r="G2539">
        <v>14.125</v>
      </c>
      <c r="H2539" t="s">
        <v>22</v>
      </c>
      <c r="I2539">
        <v>9</v>
      </c>
      <c r="J2539">
        <v>10</v>
      </c>
      <c r="K2539" t="s">
        <v>758</v>
      </c>
      <c r="L2539" t="s">
        <v>973</v>
      </c>
      <c r="M2539" s="1">
        <v>44279</v>
      </c>
      <c r="N2539" t="s">
        <v>23055</v>
      </c>
      <c r="O2539">
        <v>1451245360</v>
      </c>
      <c r="P2539" t="s">
        <v>43</v>
      </c>
      <c r="Q2539" t="s">
        <v>23058</v>
      </c>
      <c r="R2539" t="s">
        <v>20</v>
      </c>
    </row>
    <row r="2540" spans="1:18" x14ac:dyDescent="0.2">
      <c r="A2540">
        <v>1451511344</v>
      </c>
      <c r="B2540" t="s">
        <v>18950</v>
      </c>
      <c r="C2540" t="s">
        <v>1250</v>
      </c>
      <c r="D2540">
        <v>3</v>
      </c>
      <c r="E2540" t="s">
        <v>20</v>
      </c>
      <c r="F2540" t="s">
        <v>34</v>
      </c>
      <c r="G2540">
        <v>1.5</v>
      </c>
      <c r="H2540" t="s">
        <v>217</v>
      </c>
      <c r="I2540">
        <v>1</v>
      </c>
      <c r="J2540">
        <v>1</v>
      </c>
      <c r="K2540" t="s">
        <v>758</v>
      </c>
      <c r="L2540" t="s">
        <v>37</v>
      </c>
      <c r="M2540" s="1">
        <v>44470</v>
      </c>
      <c r="N2540" t="s">
        <v>18951</v>
      </c>
      <c r="O2540">
        <v>1451511344</v>
      </c>
      <c r="P2540" t="s">
        <v>26</v>
      </c>
      <c r="Q2540" t="s">
        <v>18952</v>
      </c>
      <c r="R2540" t="s">
        <v>20</v>
      </c>
    </row>
    <row r="2541" spans="1:18" x14ac:dyDescent="0.2">
      <c r="A2541">
        <v>1451511344</v>
      </c>
      <c r="B2541" t="s">
        <v>18950</v>
      </c>
      <c r="C2541" t="s">
        <v>1250</v>
      </c>
      <c r="D2541">
        <v>3</v>
      </c>
      <c r="E2541" t="s">
        <v>20</v>
      </c>
      <c r="F2541" t="s">
        <v>34</v>
      </c>
      <c r="G2541">
        <v>1.5</v>
      </c>
      <c r="H2541" t="s">
        <v>217</v>
      </c>
      <c r="I2541">
        <v>1</v>
      </c>
      <c r="J2541">
        <v>1</v>
      </c>
      <c r="K2541" t="s">
        <v>758</v>
      </c>
      <c r="L2541" t="s">
        <v>37</v>
      </c>
      <c r="M2541" s="1">
        <v>44470</v>
      </c>
      <c r="N2541" t="s">
        <v>18951</v>
      </c>
      <c r="O2541">
        <v>1451511344</v>
      </c>
      <c r="P2541" t="s">
        <v>199</v>
      </c>
      <c r="Q2541" t="s">
        <v>18953</v>
      </c>
      <c r="R2541" t="s">
        <v>20</v>
      </c>
    </row>
    <row r="2542" spans="1:18" x14ac:dyDescent="0.2">
      <c r="A2542">
        <v>1451511344</v>
      </c>
      <c r="B2542" t="s">
        <v>18950</v>
      </c>
      <c r="C2542" t="s">
        <v>1250</v>
      </c>
      <c r="D2542">
        <v>3</v>
      </c>
      <c r="E2542" t="s">
        <v>20</v>
      </c>
      <c r="F2542" t="s">
        <v>34</v>
      </c>
      <c r="G2542">
        <v>1.5</v>
      </c>
      <c r="H2542" t="s">
        <v>217</v>
      </c>
      <c r="I2542">
        <v>1</v>
      </c>
      <c r="J2542">
        <v>1</v>
      </c>
      <c r="K2542" t="s">
        <v>758</v>
      </c>
      <c r="L2542" t="s">
        <v>37</v>
      </c>
      <c r="M2542" s="1">
        <v>44470</v>
      </c>
      <c r="N2542" t="s">
        <v>18951</v>
      </c>
      <c r="O2542">
        <v>1451511344</v>
      </c>
      <c r="P2542" t="s">
        <v>39</v>
      </c>
      <c r="Q2542" t="s">
        <v>18954</v>
      </c>
      <c r="R2542" t="s">
        <v>20</v>
      </c>
    </row>
    <row r="2543" spans="1:18" x14ac:dyDescent="0.2">
      <c r="A2543">
        <v>1444666796</v>
      </c>
      <c r="B2543" t="s">
        <v>16104</v>
      </c>
      <c r="C2543" t="s">
        <v>1250</v>
      </c>
      <c r="D2543">
        <v>3</v>
      </c>
      <c r="E2543" t="s">
        <v>20</v>
      </c>
      <c r="F2543" t="s">
        <v>34</v>
      </c>
      <c r="G2543">
        <v>4</v>
      </c>
      <c r="H2543" t="s">
        <v>22</v>
      </c>
      <c r="I2543">
        <v>2</v>
      </c>
      <c r="J2543">
        <v>2</v>
      </c>
      <c r="K2543" t="s">
        <v>13230</v>
      </c>
      <c r="L2543" t="s">
        <v>16084</v>
      </c>
      <c r="M2543" s="1">
        <v>44279</v>
      </c>
      <c r="N2543" t="s">
        <v>16105</v>
      </c>
      <c r="O2543">
        <v>1444666796</v>
      </c>
      <c r="P2543" t="s">
        <v>26</v>
      </c>
      <c r="Q2543" t="s">
        <v>16106</v>
      </c>
      <c r="R2543" t="s">
        <v>20</v>
      </c>
    </row>
    <row r="2544" spans="1:18" x14ac:dyDescent="0.2">
      <c r="A2544">
        <v>1444666796</v>
      </c>
      <c r="B2544" t="s">
        <v>16104</v>
      </c>
      <c r="C2544" t="s">
        <v>1250</v>
      </c>
      <c r="D2544">
        <v>3</v>
      </c>
      <c r="E2544" t="s">
        <v>20</v>
      </c>
      <c r="F2544" t="s">
        <v>34</v>
      </c>
      <c r="G2544">
        <v>4</v>
      </c>
      <c r="H2544" t="s">
        <v>22</v>
      </c>
      <c r="I2544">
        <v>2</v>
      </c>
      <c r="J2544">
        <v>2</v>
      </c>
      <c r="K2544" t="s">
        <v>13230</v>
      </c>
      <c r="L2544" t="s">
        <v>16084</v>
      </c>
      <c r="M2544" s="1">
        <v>44279</v>
      </c>
      <c r="N2544" t="s">
        <v>16105</v>
      </c>
      <c r="O2544">
        <v>1444666796</v>
      </c>
      <c r="P2544" t="s">
        <v>28</v>
      </c>
      <c r="Q2544" t="s">
        <v>16107</v>
      </c>
      <c r="R2544" t="s">
        <v>20</v>
      </c>
    </row>
    <row r="2545" spans="1:18" x14ac:dyDescent="0.2">
      <c r="A2545">
        <v>1444666796</v>
      </c>
      <c r="B2545" t="s">
        <v>16104</v>
      </c>
      <c r="C2545" t="s">
        <v>1250</v>
      </c>
      <c r="D2545">
        <v>3</v>
      </c>
      <c r="E2545" t="s">
        <v>20</v>
      </c>
      <c r="F2545" t="s">
        <v>34</v>
      </c>
      <c r="G2545">
        <v>4</v>
      </c>
      <c r="H2545" t="s">
        <v>22</v>
      </c>
      <c r="I2545">
        <v>2</v>
      </c>
      <c r="J2545">
        <v>2</v>
      </c>
      <c r="K2545" t="s">
        <v>13230</v>
      </c>
      <c r="L2545" t="s">
        <v>16084</v>
      </c>
      <c r="M2545" s="1">
        <v>44279</v>
      </c>
      <c r="N2545" t="s">
        <v>16105</v>
      </c>
      <c r="O2545">
        <v>1444666796</v>
      </c>
      <c r="P2545" t="s">
        <v>30</v>
      </c>
      <c r="Q2545" t="s">
        <v>16108</v>
      </c>
      <c r="R2545" t="s">
        <v>20</v>
      </c>
    </row>
    <row r="2546" spans="1:18" x14ac:dyDescent="0.2">
      <c r="A2546">
        <v>1183630286</v>
      </c>
      <c r="B2546" t="s">
        <v>2199</v>
      </c>
      <c r="C2546" t="s">
        <v>1250</v>
      </c>
      <c r="D2546">
        <v>3</v>
      </c>
      <c r="E2546" t="s">
        <v>20</v>
      </c>
      <c r="F2546" t="s">
        <v>34</v>
      </c>
      <c r="G2546">
        <v>1.5</v>
      </c>
      <c r="H2546" t="s">
        <v>22</v>
      </c>
      <c r="I2546">
        <v>1</v>
      </c>
      <c r="J2546">
        <v>1</v>
      </c>
      <c r="K2546" t="s">
        <v>2200</v>
      </c>
      <c r="L2546" t="s">
        <v>2201</v>
      </c>
      <c r="M2546" s="1">
        <v>44279</v>
      </c>
      <c r="N2546" t="s">
        <v>2202</v>
      </c>
      <c r="O2546">
        <v>1183630286</v>
      </c>
      <c r="P2546" t="s">
        <v>26</v>
      </c>
      <c r="Q2546" t="s">
        <v>2203</v>
      </c>
      <c r="R2546" t="s">
        <v>20</v>
      </c>
    </row>
    <row r="2547" spans="1:18" x14ac:dyDescent="0.2">
      <c r="A2547">
        <v>1183630286</v>
      </c>
      <c r="B2547" t="s">
        <v>2199</v>
      </c>
      <c r="C2547" t="s">
        <v>1250</v>
      </c>
      <c r="D2547">
        <v>3</v>
      </c>
      <c r="E2547" t="s">
        <v>20</v>
      </c>
      <c r="F2547" t="s">
        <v>34</v>
      </c>
      <c r="G2547">
        <v>1.5</v>
      </c>
      <c r="H2547" t="s">
        <v>22</v>
      </c>
      <c r="I2547">
        <v>1</v>
      </c>
      <c r="J2547">
        <v>1</v>
      </c>
      <c r="K2547" t="s">
        <v>2200</v>
      </c>
      <c r="L2547" t="s">
        <v>2201</v>
      </c>
      <c r="M2547" s="1">
        <v>44279</v>
      </c>
      <c r="N2547" t="s">
        <v>2202</v>
      </c>
      <c r="O2547">
        <v>1183630286</v>
      </c>
      <c r="P2547" t="s">
        <v>28</v>
      </c>
      <c r="Q2547" t="s">
        <v>2204</v>
      </c>
      <c r="R2547" t="s">
        <v>20</v>
      </c>
    </row>
    <row r="2548" spans="1:18" x14ac:dyDescent="0.2">
      <c r="A2548">
        <v>1183630286</v>
      </c>
      <c r="B2548" t="s">
        <v>2199</v>
      </c>
      <c r="C2548" t="s">
        <v>1250</v>
      </c>
      <c r="D2548">
        <v>3</v>
      </c>
      <c r="E2548" t="s">
        <v>20</v>
      </c>
      <c r="F2548" t="s">
        <v>34</v>
      </c>
      <c r="G2548">
        <v>1.5</v>
      </c>
      <c r="H2548" t="s">
        <v>22</v>
      </c>
      <c r="I2548">
        <v>1</v>
      </c>
      <c r="J2548">
        <v>1</v>
      </c>
      <c r="K2548" t="s">
        <v>2200</v>
      </c>
      <c r="L2548" t="s">
        <v>2201</v>
      </c>
      <c r="M2548" s="1">
        <v>44279</v>
      </c>
      <c r="N2548" t="s">
        <v>2202</v>
      </c>
      <c r="O2548">
        <v>1183630286</v>
      </c>
      <c r="P2548" t="s">
        <v>30</v>
      </c>
      <c r="Q2548" t="s">
        <v>2205</v>
      </c>
      <c r="R2548" t="s">
        <v>20</v>
      </c>
    </row>
    <row r="2549" spans="1:18" x14ac:dyDescent="0.2">
      <c r="A2549">
        <v>1450373628</v>
      </c>
      <c r="B2549" t="s">
        <v>2199</v>
      </c>
      <c r="C2549" t="s">
        <v>1250</v>
      </c>
      <c r="D2549">
        <v>3</v>
      </c>
      <c r="E2549" t="s">
        <v>20</v>
      </c>
      <c r="F2549" t="s">
        <v>34</v>
      </c>
      <c r="G2549">
        <v>1.5</v>
      </c>
      <c r="H2549" t="s">
        <v>65</v>
      </c>
      <c r="I2549">
        <v>1</v>
      </c>
      <c r="J2549">
        <v>1</v>
      </c>
      <c r="K2549" t="s">
        <v>658</v>
      </c>
      <c r="L2549" t="s">
        <v>1552</v>
      </c>
      <c r="M2549" s="1">
        <v>44279</v>
      </c>
      <c r="N2549" t="s">
        <v>9451</v>
      </c>
      <c r="O2549">
        <v>1450373628</v>
      </c>
      <c r="P2549" t="s">
        <v>26</v>
      </c>
      <c r="Q2549" t="s">
        <v>5254</v>
      </c>
      <c r="R2549" t="s">
        <v>20</v>
      </c>
    </row>
    <row r="2550" spans="1:18" x14ac:dyDescent="0.2">
      <c r="A2550">
        <v>1450373628</v>
      </c>
      <c r="B2550" t="s">
        <v>2199</v>
      </c>
      <c r="C2550" t="s">
        <v>1250</v>
      </c>
      <c r="D2550">
        <v>3</v>
      </c>
      <c r="E2550" t="s">
        <v>20</v>
      </c>
      <c r="F2550" t="s">
        <v>34</v>
      </c>
      <c r="G2550">
        <v>1.5</v>
      </c>
      <c r="H2550" t="s">
        <v>65</v>
      </c>
      <c r="I2550">
        <v>1</v>
      </c>
      <c r="J2550">
        <v>1</v>
      </c>
      <c r="K2550" t="s">
        <v>658</v>
      </c>
      <c r="L2550" t="s">
        <v>1552</v>
      </c>
      <c r="M2550" s="1">
        <v>44279</v>
      </c>
      <c r="N2550" t="s">
        <v>9451</v>
      </c>
      <c r="O2550">
        <v>1450373628</v>
      </c>
      <c r="P2550" t="s">
        <v>28</v>
      </c>
      <c r="Q2550" t="s">
        <v>5255</v>
      </c>
      <c r="R2550" t="s">
        <v>20</v>
      </c>
    </row>
    <row r="2551" spans="1:18" x14ac:dyDescent="0.2">
      <c r="A2551">
        <v>1450373628</v>
      </c>
      <c r="B2551" t="s">
        <v>2199</v>
      </c>
      <c r="C2551" t="s">
        <v>1250</v>
      </c>
      <c r="D2551">
        <v>3</v>
      </c>
      <c r="E2551" t="s">
        <v>20</v>
      </c>
      <c r="F2551" t="s">
        <v>34</v>
      </c>
      <c r="G2551">
        <v>1.5</v>
      </c>
      <c r="H2551" t="s">
        <v>65</v>
      </c>
      <c r="I2551">
        <v>1</v>
      </c>
      <c r="J2551">
        <v>1</v>
      </c>
      <c r="K2551" t="s">
        <v>658</v>
      </c>
      <c r="L2551" t="s">
        <v>1552</v>
      </c>
      <c r="M2551" s="1">
        <v>44279</v>
      </c>
      <c r="N2551" t="s">
        <v>9451</v>
      </c>
      <c r="O2551">
        <v>1450373628</v>
      </c>
      <c r="P2551" t="s">
        <v>30</v>
      </c>
      <c r="Q2551" t="s">
        <v>5256</v>
      </c>
      <c r="R2551" t="s">
        <v>20</v>
      </c>
    </row>
    <row r="2552" spans="1:18" x14ac:dyDescent="0.2">
      <c r="A2552">
        <v>1451110320</v>
      </c>
      <c r="B2552" t="s">
        <v>22579</v>
      </c>
      <c r="C2552" t="s">
        <v>1250</v>
      </c>
      <c r="D2552">
        <v>3</v>
      </c>
      <c r="E2552" t="s">
        <v>20</v>
      </c>
      <c r="F2552" t="s">
        <v>34</v>
      </c>
      <c r="G2552">
        <v>0</v>
      </c>
      <c r="H2552" t="s">
        <v>65</v>
      </c>
      <c r="I2552">
        <v>1</v>
      </c>
      <c r="J2552">
        <v>1</v>
      </c>
      <c r="K2552" t="s">
        <v>758</v>
      </c>
      <c r="L2552" t="s">
        <v>8389</v>
      </c>
      <c r="M2552" s="1">
        <v>44279</v>
      </c>
      <c r="N2552" t="s">
        <v>22580</v>
      </c>
      <c r="O2552">
        <v>1451110320</v>
      </c>
      <c r="P2552" t="s">
        <v>26</v>
      </c>
      <c r="Q2552" t="s">
        <v>22581</v>
      </c>
      <c r="R2552" t="s">
        <v>20</v>
      </c>
    </row>
    <row r="2553" spans="1:18" x14ac:dyDescent="0.2">
      <c r="A2553">
        <v>1451110320</v>
      </c>
      <c r="B2553" t="s">
        <v>22579</v>
      </c>
      <c r="C2553" t="s">
        <v>1250</v>
      </c>
      <c r="D2553">
        <v>3</v>
      </c>
      <c r="E2553" t="s">
        <v>20</v>
      </c>
      <c r="F2553" t="s">
        <v>34</v>
      </c>
      <c r="G2553">
        <v>0</v>
      </c>
      <c r="H2553" t="s">
        <v>65</v>
      </c>
      <c r="I2553">
        <v>1</v>
      </c>
      <c r="J2553">
        <v>1</v>
      </c>
      <c r="K2553" t="s">
        <v>758</v>
      </c>
      <c r="L2553" t="s">
        <v>8389</v>
      </c>
      <c r="M2553" s="1">
        <v>44279</v>
      </c>
      <c r="N2553" t="s">
        <v>22580</v>
      </c>
      <c r="O2553">
        <v>1451110320</v>
      </c>
      <c r="P2553" t="s">
        <v>28</v>
      </c>
      <c r="Q2553" t="s">
        <v>22582</v>
      </c>
      <c r="R2553" t="s">
        <v>20</v>
      </c>
    </row>
    <row r="2554" spans="1:18" x14ac:dyDescent="0.2">
      <c r="A2554">
        <v>1451110320</v>
      </c>
      <c r="B2554" t="s">
        <v>22579</v>
      </c>
      <c r="C2554" t="s">
        <v>1250</v>
      </c>
      <c r="D2554">
        <v>3</v>
      </c>
      <c r="E2554" t="s">
        <v>20</v>
      </c>
      <c r="F2554" t="s">
        <v>34</v>
      </c>
      <c r="G2554">
        <v>0</v>
      </c>
      <c r="H2554" t="s">
        <v>65</v>
      </c>
      <c r="I2554">
        <v>1</v>
      </c>
      <c r="J2554">
        <v>1</v>
      </c>
      <c r="K2554" t="s">
        <v>758</v>
      </c>
      <c r="L2554" t="s">
        <v>8389</v>
      </c>
      <c r="M2554" s="1">
        <v>44279</v>
      </c>
      <c r="N2554" t="s">
        <v>22580</v>
      </c>
      <c r="O2554">
        <v>1451110320</v>
      </c>
      <c r="P2554" t="s">
        <v>30</v>
      </c>
      <c r="Q2554" t="s">
        <v>22583</v>
      </c>
      <c r="R2554" t="s">
        <v>20</v>
      </c>
    </row>
    <row r="2555" spans="1:18" x14ac:dyDescent="0.2">
      <c r="A2555">
        <v>1449004876</v>
      </c>
      <c r="B2555" t="s">
        <v>11706</v>
      </c>
      <c r="C2555" t="s">
        <v>1250</v>
      </c>
      <c r="D2555">
        <v>3</v>
      </c>
      <c r="E2555" t="s">
        <v>20</v>
      </c>
      <c r="F2555" t="s">
        <v>34</v>
      </c>
      <c r="G2555">
        <v>2.75</v>
      </c>
      <c r="H2555" t="s">
        <v>22</v>
      </c>
      <c r="I2555">
        <v>1</v>
      </c>
      <c r="J2555">
        <v>1</v>
      </c>
      <c r="K2555" t="s">
        <v>758</v>
      </c>
      <c r="L2555" t="s">
        <v>37</v>
      </c>
      <c r="M2555" s="1">
        <v>44279</v>
      </c>
      <c r="N2555" t="s">
        <v>11707</v>
      </c>
      <c r="O2555">
        <v>1449004876</v>
      </c>
      <c r="P2555" t="s">
        <v>26</v>
      </c>
      <c r="Q2555" t="s">
        <v>11708</v>
      </c>
      <c r="R2555" t="s">
        <v>20</v>
      </c>
    </row>
    <row r="2556" spans="1:18" x14ac:dyDescent="0.2">
      <c r="A2556">
        <v>1449004876</v>
      </c>
      <c r="B2556" t="s">
        <v>11706</v>
      </c>
      <c r="C2556" t="s">
        <v>1250</v>
      </c>
      <c r="D2556">
        <v>3</v>
      </c>
      <c r="E2556" t="s">
        <v>20</v>
      </c>
      <c r="F2556" t="s">
        <v>34</v>
      </c>
      <c r="G2556">
        <v>2.75</v>
      </c>
      <c r="H2556" t="s">
        <v>22</v>
      </c>
      <c r="I2556">
        <v>1</v>
      </c>
      <c r="J2556">
        <v>1</v>
      </c>
      <c r="K2556" t="s">
        <v>758</v>
      </c>
      <c r="L2556" t="s">
        <v>37</v>
      </c>
      <c r="M2556" s="1">
        <v>44279</v>
      </c>
      <c r="N2556" t="s">
        <v>11707</v>
      </c>
      <c r="O2556">
        <v>1449004876</v>
      </c>
      <c r="P2556" t="s">
        <v>28</v>
      </c>
      <c r="Q2556" t="s">
        <v>11709</v>
      </c>
      <c r="R2556" t="s">
        <v>20</v>
      </c>
    </row>
    <row r="2557" spans="1:18" x14ac:dyDescent="0.2">
      <c r="A2557">
        <v>1449004876</v>
      </c>
      <c r="B2557" t="s">
        <v>11706</v>
      </c>
      <c r="C2557" t="s">
        <v>1250</v>
      </c>
      <c r="D2557">
        <v>3</v>
      </c>
      <c r="E2557" t="s">
        <v>20</v>
      </c>
      <c r="F2557" t="s">
        <v>34</v>
      </c>
      <c r="G2557">
        <v>2.75</v>
      </c>
      <c r="H2557" t="s">
        <v>22</v>
      </c>
      <c r="I2557">
        <v>1</v>
      </c>
      <c r="J2557">
        <v>1</v>
      </c>
      <c r="K2557" t="s">
        <v>758</v>
      </c>
      <c r="L2557" t="s">
        <v>37</v>
      </c>
      <c r="M2557" s="1">
        <v>44279</v>
      </c>
      <c r="N2557" t="s">
        <v>11707</v>
      </c>
      <c r="O2557">
        <v>1449004876</v>
      </c>
      <c r="P2557" t="s">
        <v>30</v>
      </c>
      <c r="Q2557" t="s">
        <v>11710</v>
      </c>
      <c r="R2557" t="s">
        <v>20</v>
      </c>
    </row>
    <row r="2558" spans="1:18" x14ac:dyDescent="0.2">
      <c r="A2558">
        <v>1444666803</v>
      </c>
      <c r="B2558" t="s">
        <v>16109</v>
      </c>
      <c r="C2558" t="s">
        <v>1250</v>
      </c>
      <c r="D2558">
        <v>3</v>
      </c>
      <c r="E2558" t="s">
        <v>20</v>
      </c>
      <c r="F2558" t="s">
        <v>34</v>
      </c>
      <c r="G2558">
        <v>2</v>
      </c>
      <c r="H2558" t="s">
        <v>22</v>
      </c>
      <c r="I2558">
        <v>1</v>
      </c>
      <c r="J2558">
        <v>1</v>
      </c>
      <c r="K2558" t="s">
        <v>13230</v>
      </c>
      <c r="L2558" t="s">
        <v>16084</v>
      </c>
      <c r="M2558" s="1">
        <v>44279</v>
      </c>
      <c r="N2558" t="s">
        <v>16110</v>
      </c>
      <c r="O2558">
        <v>1444666803</v>
      </c>
      <c r="P2558" t="s">
        <v>30</v>
      </c>
      <c r="Q2558" t="s">
        <v>16111</v>
      </c>
      <c r="R2558" t="s">
        <v>20</v>
      </c>
    </row>
    <row r="2559" spans="1:18" x14ac:dyDescent="0.2">
      <c r="A2559">
        <v>1444666803</v>
      </c>
      <c r="B2559" t="s">
        <v>16109</v>
      </c>
      <c r="C2559" t="s">
        <v>1250</v>
      </c>
      <c r="D2559">
        <v>3</v>
      </c>
      <c r="E2559" t="s">
        <v>20</v>
      </c>
      <c r="F2559" t="s">
        <v>34</v>
      </c>
      <c r="G2559">
        <v>2</v>
      </c>
      <c r="H2559" t="s">
        <v>22</v>
      </c>
      <c r="I2559">
        <v>1</v>
      </c>
      <c r="J2559">
        <v>1</v>
      </c>
      <c r="K2559" t="s">
        <v>13230</v>
      </c>
      <c r="L2559" t="s">
        <v>16084</v>
      </c>
      <c r="M2559" s="1">
        <v>44279</v>
      </c>
      <c r="N2559" t="s">
        <v>16110</v>
      </c>
      <c r="O2559">
        <v>1444666803</v>
      </c>
      <c r="P2559" t="s">
        <v>328</v>
      </c>
      <c r="Q2559" t="s">
        <v>16112</v>
      </c>
      <c r="R2559" t="s">
        <v>20</v>
      </c>
    </row>
    <row r="2560" spans="1:18" x14ac:dyDescent="0.2">
      <c r="A2560">
        <v>1444666803</v>
      </c>
      <c r="B2560" t="s">
        <v>16109</v>
      </c>
      <c r="C2560" t="s">
        <v>1250</v>
      </c>
      <c r="D2560">
        <v>3</v>
      </c>
      <c r="E2560" t="s">
        <v>20</v>
      </c>
      <c r="F2560" t="s">
        <v>34</v>
      </c>
      <c r="G2560">
        <v>2</v>
      </c>
      <c r="H2560" t="s">
        <v>22</v>
      </c>
      <c r="I2560">
        <v>1</v>
      </c>
      <c r="J2560">
        <v>1</v>
      </c>
      <c r="K2560" t="s">
        <v>13230</v>
      </c>
      <c r="L2560" t="s">
        <v>16084</v>
      </c>
      <c r="M2560" s="1">
        <v>44279</v>
      </c>
      <c r="N2560" t="s">
        <v>16110</v>
      </c>
      <c r="O2560">
        <v>1444666803</v>
      </c>
      <c r="P2560" t="s">
        <v>43</v>
      </c>
      <c r="Q2560" t="s">
        <v>16113</v>
      </c>
      <c r="R2560" t="s">
        <v>20</v>
      </c>
    </row>
    <row r="2561" spans="1:18" x14ac:dyDescent="0.2">
      <c r="A2561">
        <v>1444666818</v>
      </c>
      <c r="B2561" t="s">
        <v>16114</v>
      </c>
      <c r="C2561" t="s">
        <v>1250</v>
      </c>
      <c r="D2561">
        <v>3</v>
      </c>
      <c r="E2561" t="s">
        <v>20</v>
      </c>
      <c r="F2561" t="s">
        <v>34</v>
      </c>
      <c r="G2561">
        <v>2.5</v>
      </c>
      <c r="H2561" t="s">
        <v>22</v>
      </c>
      <c r="I2561">
        <v>1</v>
      </c>
      <c r="J2561">
        <v>1</v>
      </c>
      <c r="K2561" t="s">
        <v>13230</v>
      </c>
      <c r="L2561" t="s">
        <v>16084</v>
      </c>
      <c r="M2561" s="1">
        <v>44279</v>
      </c>
      <c r="N2561" t="s">
        <v>16115</v>
      </c>
      <c r="O2561">
        <v>1444666818</v>
      </c>
      <c r="P2561" t="s">
        <v>39</v>
      </c>
      <c r="Q2561" t="s">
        <v>16116</v>
      </c>
      <c r="R2561" t="s">
        <v>20</v>
      </c>
    </row>
    <row r="2562" spans="1:18" x14ac:dyDescent="0.2">
      <c r="A2562">
        <v>1444666818</v>
      </c>
      <c r="B2562" t="s">
        <v>16114</v>
      </c>
      <c r="C2562" t="s">
        <v>1250</v>
      </c>
      <c r="D2562">
        <v>3</v>
      </c>
      <c r="E2562" t="s">
        <v>20</v>
      </c>
      <c r="F2562" t="s">
        <v>34</v>
      </c>
      <c r="G2562">
        <v>2.5</v>
      </c>
      <c r="H2562" t="s">
        <v>22</v>
      </c>
      <c r="I2562">
        <v>1</v>
      </c>
      <c r="J2562">
        <v>1</v>
      </c>
      <c r="K2562" t="s">
        <v>13230</v>
      </c>
      <c r="L2562" t="s">
        <v>16084</v>
      </c>
      <c r="M2562" s="1">
        <v>44279</v>
      </c>
      <c r="N2562" t="s">
        <v>16115</v>
      </c>
      <c r="O2562">
        <v>1444666818</v>
      </c>
      <c r="P2562" t="s">
        <v>41</v>
      </c>
      <c r="Q2562" t="s">
        <v>16117</v>
      </c>
      <c r="R2562" t="s">
        <v>20</v>
      </c>
    </row>
    <row r="2563" spans="1:18" x14ac:dyDescent="0.2">
      <c r="A2563">
        <v>1444666818</v>
      </c>
      <c r="B2563" t="s">
        <v>16114</v>
      </c>
      <c r="C2563" t="s">
        <v>1250</v>
      </c>
      <c r="D2563">
        <v>3</v>
      </c>
      <c r="E2563" t="s">
        <v>20</v>
      </c>
      <c r="F2563" t="s">
        <v>34</v>
      </c>
      <c r="G2563">
        <v>2.5</v>
      </c>
      <c r="H2563" t="s">
        <v>22</v>
      </c>
      <c r="I2563">
        <v>1</v>
      </c>
      <c r="J2563">
        <v>1</v>
      </c>
      <c r="K2563" t="s">
        <v>13230</v>
      </c>
      <c r="L2563" t="s">
        <v>16084</v>
      </c>
      <c r="M2563" s="1">
        <v>44279</v>
      </c>
      <c r="N2563" t="s">
        <v>16115</v>
      </c>
      <c r="O2563">
        <v>1444666818</v>
      </c>
      <c r="P2563" t="s">
        <v>43</v>
      </c>
      <c r="Q2563" t="s">
        <v>16118</v>
      </c>
      <c r="R2563" t="s">
        <v>20</v>
      </c>
    </row>
    <row r="2564" spans="1:18" x14ac:dyDescent="0.2">
      <c r="A2564">
        <v>981204026</v>
      </c>
      <c r="B2564" t="s">
        <v>9952</v>
      </c>
      <c r="C2564" t="s">
        <v>1250</v>
      </c>
      <c r="D2564">
        <v>3</v>
      </c>
      <c r="E2564" t="s">
        <v>20</v>
      </c>
      <c r="F2564" t="s">
        <v>34</v>
      </c>
      <c r="G2564">
        <v>0</v>
      </c>
      <c r="H2564" t="s">
        <v>22</v>
      </c>
      <c r="I2564">
        <v>1</v>
      </c>
      <c r="J2564">
        <v>1</v>
      </c>
      <c r="K2564" t="s">
        <v>758</v>
      </c>
      <c r="L2564" t="s">
        <v>973</v>
      </c>
      <c r="M2564" s="1">
        <v>44279</v>
      </c>
      <c r="N2564" t="s">
        <v>9953</v>
      </c>
      <c r="O2564">
        <v>981204026</v>
      </c>
      <c r="P2564" t="s">
        <v>39</v>
      </c>
      <c r="Q2564" t="s">
        <v>9954</v>
      </c>
      <c r="R2564" t="s">
        <v>20</v>
      </c>
    </row>
    <row r="2565" spans="1:18" x14ac:dyDescent="0.2">
      <c r="A2565">
        <v>981204026</v>
      </c>
      <c r="B2565" t="s">
        <v>9952</v>
      </c>
      <c r="C2565" t="s">
        <v>1250</v>
      </c>
      <c r="D2565">
        <v>3</v>
      </c>
      <c r="E2565" t="s">
        <v>20</v>
      </c>
      <c r="F2565" t="s">
        <v>34</v>
      </c>
      <c r="G2565">
        <v>0</v>
      </c>
      <c r="H2565" t="s">
        <v>22</v>
      </c>
      <c r="I2565">
        <v>1</v>
      </c>
      <c r="J2565">
        <v>1</v>
      </c>
      <c r="K2565" t="s">
        <v>758</v>
      </c>
      <c r="L2565" t="s">
        <v>973</v>
      </c>
      <c r="M2565" s="1">
        <v>44279</v>
      </c>
      <c r="N2565" t="s">
        <v>9953</v>
      </c>
      <c r="O2565">
        <v>981204026</v>
      </c>
      <c r="P2565" t="s">
        <v>41</v>
      </c>
      <c r="Q2565" t="s">
        <v>9955</v>
      </c>
      <c r="R2565" t="s">
        <v>20</v>
      </c>
    </row>
    <row r="2566" spans="1:18" x14ac:dyDescent="0.2">
      <c r="A2566">
        <v>981204026</v>
      </c>
      <c r="B2566" t="s">
        <v>9952</v>
      </c>
      <c r="C2566" t="s">
        <v>1250</v>
      </c>
      <c r="D2566">
        <v>3</v>
      </c>
      <c r="E2566" t="s">
        <v>20</v>
      </c>
      <c r="F2566" t="s">
        <v>34</v>
      </c>
      <c r="G2566">
        <v>0</v>
      </c>
      <c r="H2566" t="s">
        <v>22</v>
      </c>
      <c r="I2566">
        <v>1</v>
      </c>
      <c r="J2566">
        <v>1</v>
      </c>
      <c r="K2566" t="s">
        <v>758</v>
      </c>
      <c r="L2566" t="s">
        <v>973</v>
      </c>
      <c r="M2566" s="1">
        <v>44279</v>
      </c>
      <c r="N2566" t="s">
        <v>9953</v>
      </c>
      <c r="O2566">
        <v>981204026</v>
      </c>
      <c r="P2566" t="s">
        <v>43</v>
      </c>
      <c r="Q2566" t="s">
        <v>9956</v>
      </c>
      <c r="R2566" t="s">
        <v>20</v>
      </c>
    </row>
    <row r="2567" spans="1:18" x14ac:dyDescent="0.2">
      <c r="A2567">
        <v>1450814659</v>
      </c>
      <c r="B2567" t="s">
        <v>1568</v>
      </c>
      <c r="C2567" t="s">
        <v>1569</v>
      </c>
      <c r="D2567">
        <v>3</v>
      </c>
      <c r="E2567" t="s">
        <v>20</v>
      </c>
      <c r="F2567" t="s">
        <v>20</v>
      </c>
      <c r="G2567">
        <v>2.75</v>
      </c>
      <c r="H2567" t="s">
        <v>22</v>
      </c>
      <c r="I2567">
        <v>1</v>
      </c>
      <c r="J2567">
        <v>1</v>
      </c>
      <c r="K2567" t="s">
        <v>1570</v>
      </c>
      <c r="L2567" t="s">
        <v>1571</v>
      </c>
      <c r="M2567" s="1">
        <v>44279</v>
      </c>
      <c r="N2567" t="s">
        <v>1572</v>
      </c>
      <c r="O2567">
        <v>1450814659</v>
      </c>
      <c r="P2567" t="s">
        <v>39</v>
      </c>
      <c r="Q2567" t="s">
        <v>1573</v>
      </c>
      <c r="R2567" t="s">
        <v>20</v>
      </c>
    </row>
    <row r="2568" spans="1:18" x14ac:dyDescent="0.2">
      <c r="A2568">
        <v>1450814659</v>
      </c>
      <c r="B2568" t="s">
        <v>1568</v>
      </c>
      <c r="C2568" t="s">
        <v>1569</v>
      </c>
      <c r="D2568">
        <v>3</v>
      </c>
      <c r="E2568" t="s">
        <v>20</v>
      </c>
      <c r="F2568" t="s">
        <v>20</v>
      </c>
      <c r="G2568">
        <v>2.75</v>
      </c>
      <c r="H2568" t="s">
        <v>22</v>
      </c>
      <c r="I2568">
        <v>1</v>
      </c>
      <c r="J2568">
        <v>1</v>
      </c>
      <c r="K2568" t="s">
        <v>1570</v>
      </c>
      <c r="L2568" t="s">
        <v>1571</v>
      </c>
      <c r="M2568" s="1">
        <v>44279</v>
      </c>
      <c r="N2568" t="s">
        <v>1572</v>
      </c>
      <c r="O2568">
        <v>1450814659</v>
      </c>
      <c r="P2568" t="s">
        <v>41</v>
      </c>
      <c r="Q2568" t="s">
        <v>1574</v>
      </c>
      <c r="R2568" t="s">
        <v>20</v>
      </c>
    </row>
    <row r="2569" spans="1:18" x14ac:dyDescent="0.2">
      <c r="A2569">
        <v>1450814659</v>
      </c>
      <c r="B2569" t="s">
        <v>1568</v>
      </c>
      <c r="C2569" t="s">
        <v>1569</v>
      </c>
      <c r="D2569">
        <v>3</v>
      </c>
      <c r="E2569" t="s">
        <v>20</v>
      </c>
      <c r="F2569" t="s">
        <v>20</v>
      </c>
      <c r="G2569">
        <v>2.75</v>
      </c>
      <c r="H2569" t="s">
        <v>22</v>
      </c>
      <c r="I2569">
        <v>1</v>
      </c>
      <c r="J2569">
        <v>1</v>
      </c>
      <c r="K2569" t="s">
        <v>1570</v>
      </c>
      <c r="L2569" t="s">
        <v>1571</v>
      </c>
      <c r="M2569" s="1">
        <v>44279</v>
      </c>
      <c r="N2569" t="s">
        <v>1572</v>
      </c>
      <c r="O2569">
        <v>1450814659</v>
      </c>
      <c r="P2569" t="s">
        <v>43</v>
      </c>
      <c r="Q2569" t="s">
        <v>1575</v>
      </c>
      <c r="R2569" t="s">
        <v>20</v>
      </c>
    </row>
    <row r="2570" spans="1:18" x14ac:dyDescent="0.2">
      <c r="A2570">
        <v>1450814665</v>
      </c>
      <c r="B2570" t="s">
        <v>1576</v>
      </c>
      <c r="C2570" t="s">
        <v>1569</v>
      </c>
      <c r="D2570">
        <v>3</v>
      </c>
      <c r="E2570" t="s">
        <v>20</v>
      </c>
      <c r="F2570" t="s">
        <v>20</v>
      </c>
      <c r="G2570">
        <v>2.25</v>
      </c>
      <c r="H2570" t="s">
        <v>22</v>
      </c>
      <c r="I2570">
        <v>1</v>
      </c>
      <c r="J2570">
        <v>1</v>
      </c>
      <c r="K2570" t="s">
        <v>1570</v>
      </c>
      <c r="L2570" t="s">
        <v>1571</v>
      </c>
      <c r="M2570" s="1">
        <v>44279</v>
      </c>
      <c r="N2570" t="s">
        <v>1577</v>
      </c>
      <c r="O2570">
        <v>1450814665</v>
      </c>
      <c r="P2570" t="s">
        <v>39</v>
      </c>
      <c r="Q2570" t="s">
        <v>1578</v>
      </c>
      <c r="R2570" t="s">
        <v>20</v>
      </c>
    </row>
    <row r="2571" spans="1:18" x14ac:dyDescent="0.2">
      <c r="A2571">
        <v>1450814665</v>
      </c>
      <c r="B2571" t="s">
        <v>1576</v>
      </c>
      <c r="C2571" t="s">
        <v>1569</v>
      </c>
      <c r="D2571">
        <v>3</v>
      </c>
      <c r="E2571" t="s">
        <v>20</v>
      </c>
      <c r="F2571" t="s">
        <v>20</v>
      </c>
      <c r="G2571">
        <v>2.25</v>
      </c>
      <c r="H2571" t="s">
        <v>22</v>
      </c>
      <c r="I2571">
        <v>1</v>
      </c>
      <c r="J2571">
        <v>1</v>
      </c>
      <c r="K2571" t="s">
        <v>1570</v>
      </c>
      <c r="L2571" t="s">
        <v>1571</v>
      </c>
      <c r="M2571" s="1">
        <v>44279</v>
      </c>
      <c r="N2571" t="s">
        <v>1577</v>
      </c>
      <c r="O2571">
        <v>1450814665</v>
      </c>
      <c r="P2571" t="s">
        <v>70</v>
      </c>
      <c r="Q2571" t="s">
        <v>1579</v>
      </c>
      <c r="R2571" t="s">
        <v>20</v>
      </c>
    </row>
    <row r="2572" spans="1:18" x14ac:dyDescent="0.2">
      <c r="A2572">
        <v>1450814665</v>
      </c>
      <c r="B2572" t="s">
        <v>1576</v>
      </c>
      <c r="C2572" t="s">
        <v>1569</v>
      </c>
      <c r="D2572">
        <v>3</v>
      </c>
      <c r="E2572" t="s">
        <v>20</v>
      </c>
      <c r="F2572" t="s">
        <v>20</v>
      </c>
      <c r="G2572">
        <v>2.25</v>
      </c>
      <c r="H2572" t="s">
        <v>22</v>
      </c>
      <c r="I2572">
        <v>1</v>
      </c>
      <c r="J2572">
        <v>1</v>
      </c>
      <c r="K2572" t="s">
        <v>1570</v>
      </c>
      <c r="L2572" t="s">
        <v>1571</v>
      </c>
      <c r="M2572" s="1">
        <v>44279</v>
      </c>
      <c r="N2572" t="s">
        <v>1577</v>
      </c>
      <c r="O2572">
        <v>1450814665</v>
      </c>
      <c r="P2572" t="s">
        <v>30</v>
      </c>
      <c r="Q2572" t="s">
        <v>1580</v>
      </c>
      <c r="R2572" t="s">
        <v>20</v>
      </c>
    </row>
    <row r="2573" spans="1:18" x14ac:dyDescent="0.2">
      <c r="A2573">
        <v>1448428117</v>
      </c>
      <c r="B2573" t="s">
        <v>20128</v>
      </c>
      <c r="C2573" t="s">
        <v>1569</v>
      </c>
      <c r="D2573">
        <v>3</v>
      </c>
      <c r="E2573" t="s">
        <v>20</v>
      </c>
      <c r="F2573" t="s">
        <v>20</v>
      </c>
      <c r="G2573">
        <v>3</v>
      </c>
      <c r="H2573" t="s">
        <v>65</v>
      </c>
      <c r="I2573">
        <v>1</v>
      </c>
      <c r="J2573">
        <v>1</v>
      </c>
      <c r="K2573" t="s">
        <v>1136</v>
      </c>
      <c r="L2573" t="s">
        <v>4743</v>
      </c>
      <c r="M2573" s="1">
        <v>44279</v>
      </c>
      <c r="N2573" t="s">
        <v>20129</v>
      </c>
      <c r="O2573">
        <v>1448428117</v>
      </c>
      <c r="P2573" t="s">
        <v>39</v>
      </c>
      <c r="Q2573" t="s">
        <v>20130</v>
      </c>
      <c r="R2573" t="s">
        <v>20</v>
      </c>
    </row>
    <row r="2574" spans="1:18" x14ac:dyDescent="0.2">
      <c r="A2574">
        <v>1448428117</v>
      </c>
      <c r="B2574" t="s">
        <v>20128</v>
      </c>
      <c r="C2574" t="s">
        <v>1569</v>
      </c>
      <c r="D2574">
        <v>3</v>
      </c>
      <c r="E2574" t="s">
        <v>20</v>
      </c>
      <c r="F2574" t="s">
        <v>20</v>
      </c>
      <c r="G2574">
        <v>3</v>
      </c>
      <c r="H2574" t="s">
        <v>65</v>
      </c>
      <c r="I2574">
        <v>1</v>
      </c>
      <c r="J2574">
        <v>1</v>
      </c>
      <c r="K2574" t="s">
        <v>1136</v>
      </c>
      <c r="L2574" t="s">
        <v>4743</v>
      </c>
      <c r="M2574" s="1">
        <v>44279</v>
      </c>
      <c r="N2574" t="s">
        <v>20129</v>
      </c>
      <c r="O2574">
        <v>1448428117</v>
      </c>
      <c r="P2574" t="s">
        <v>41</v>
      </c>
      <c r="Q2574" t="s">
        <v>20131</v>
      </c>
      <c r="R2574" t="s">
        <v>20</v>
      </c>
    </row>
    <row r="2575" spans="1:18" x14ac:dyDescent="0.2">
      <c r="A2575">
        <v>1448428117</v>
      </c>
      <c r="B2575" t="s">
        <v>20128</v>
      </c>
      <c r="C2575" t="s">
        <v>1569</v>
      </c>
      <c r="D2575">
        <v>3</v>
      </c>
      <c r="E2575" t="s">
        <v>20</v>
      </c>
      <c r="F2575" t="s">
        <v>20</v>
      </c>
      <c r="G2575">
        <v>3</v>
      </c>
      <c r="H2575" t="s">
        <v>65</v>
      </c>
      <c r="I2575">
        <v>1</v>
      </c>
      <c r="J2575">
        <v>1</v>
      </c>
      <c r="K2575" t="s">
        <v>1136</v>
      </c>
      <c r="L2575" t="s">
        <v>4743</v>
      </c>
      <c r="M2575" s="1">
        <v>44279</v>
      </c>
      <c r="N2575" t="s">
        <v>20129</v>
      </c>
      <c r="O2575">
        <v>1448428117</v>
      </c>
      <c r="P2575" t="s">
        <v>43</v>
      </c>
      <c r="Q2575" t="s">
        <v>20132</v>
      </c>
      <c r="R2575" t="s">
        <v>20</v>
      </c>
    </row>
    <row r="2576" spans="1:18" x14ac:dyDescent="0.2">
      <c r="A2576">
        <v>1444703639</v>
      </c>
      <c r="B2576" t="s">
        <v>15243</v>
      </c>
      <c r="C2576" t="s">
        <v>15244</v>
      </c>
      <c r="D2576">
        <v>3</v>
      </c>
      <c r="E2576" t="s">
        <v>20</v>
      </c>
      <c r="F2576" t="s">
        <v>20</v>
      </c>
      <c r="G2576">
        <v>1.5</v>
      </c>
      <c r="H2576" t="s">
        <v>22</v>
      </c>
      <c r="I2576">
        <v>1</v>
      </c>
      <c r="J2576">
        <v>1</v>
      </c>
      <c r="K2576" t="s">
        <v>758</v>
      </c>
      <c r="L2576" t="s">
        <v>15245</v>
      </c>
      <c r="M2576" s="1">
        <v>44279</v>
      </c>
      <c r="N2576" t="s">
        <v>15246</v>
      </c>
      <c r="O2576">
        <v>1444703639</v>
      </c>
      <c r="P2576" t="s">
        <v>26</v>
      </c>
      <c r="Q2576" t="s">
        <v>15247</v>
      </c>
      <c r="R2576" t="s">
        <v>20</v>
      </c>
    </row>
    <row r="2577" spans="1:18" x14ac:dyDescent="0.2">
      <c r="A2577">
        <v>1444703639</v>
      </c>
      <c r="B2577" t="s">
        <v>15243</v>
      </c>
      <c r="C2577" t="s">
        <v>15244</v>
      </c>
      <c r="D2577">
        <v>3</v>
      </c>
      <c r="E2577" t="s">
        <v>20</v>
      </c>
      <c r="F2577" t="s">
        <v>20</v>
      </c>
      <c r="G2577">
        <v>1.5</v>
      </c>
      <c r="H2577" t="s">
        <v>22</v>
      </c>
      <c r="I2577">
        <v>1</v>
      </c>
      <c r="J2577">
        <v>1</v>
      </c>
      <c r="K2577" t="s">
        <v>758</v>
      </c>
      <c r="L2577" t="s">
        <v>15245</v>
      </c>
      <c r="M2577" s="1">
        <v>44279</v>
      </c>
      <c r="N2577" t="s">
        <v>15246</v>
      </c>
      <c r="O2577">
        <v>1444703639</v>
      </c>
      <c r="P2577" t="s">
        <v>403</v>
      </c>
      <c r="Q2577" t="s">
        <v>15248</v>
      </c>
      <c r="R2577" t="s">
        <v>20</v>
      </c>
    </row>
    <row r="2578" spans="1:18" x14ac:dyDescent="0.2">
      <c r="A2578">
        <v>1444703639</v>
      </c>
      <c r="B2578" t="s">
        <v>15243</v>
      </c>
      <c r="C2578" t="s">
        <v>15244</v>
      </c>
      <c r="D2578">
        <v>3</v>
      </c>
      <c r="E2578" t="s">
        <v>20</v>
      </c>
      <c r="F2578" t="s">
        <v>20</v>
      </c>
      <c r="G2578">
        <v>1.5</v>
      </c>
      <c r="H2578" t="s">
        <v>22</v>
      </c>
      <c r="I2578">
        <v>1</v>
      </c>
      <c r="J2578">
        <v>1</v>
      </c>
      <c r="K2578" t="s">
        <v>758</v>
      </c>
      <c r="L2578" t="s">
        <v>15245</v>
      </c>
      <c r="M2578" s="1">
        <v>44279</v>
      </c>
      <c r="N2578" t="s">
        <v>15246</v>
      </c>
      <c r="O2578">
        <v>1444703639</v>
      </c>
      <c r="P2578" t="s">
        <v>43</v>
      </c>
      <c r="Q2578" t="s">
        <v>15249</v>
      </c>
      <c r="R2578" t="s">
        <v>20</v>
      </c>
    </row>
    <row r="2579" spans="1:18" x14ac:dyDescent="0.2">
      <c r="A2579">
        <v>1448616381</v>
      </c>
      <c r="B2579" t="s">
        <v>21850</v>
      </c>
      <c r="C2579" t="s">
        <v>21851</v>
      </c>
      <c r="D2579">
        <v>3</v>
      </c>
      <c r="E2579" t="s">
        <v>20</v>
      </c>
      <c r="F2579" t="s">
        <v>20</v>
      </c>
      <c r="G2579">
        <v>1.75</v>
      </c>
      <c r="H2579" t="s">
        <v>65</v>
      </c>
      <c r="I2579">
        <v>2</v>
      </c>
      <c r="J2579">
        <v>2</v>
      </c>
      <c r="K2579" t="s">
        <v>324</v>
      </c>
      <c r="L2579" t="s">
        <v>21852</v>
      </c>
      <c r="M2579" s="1">
        <v>44279</v>
      </c>
      <c r="N2579" t="s">
        <v>21853</v>
      </c>
      <c r="O2579">
        <v>1448616381</v>
      </c>
      <c r="P2579" t="s">
        <v>39</v>
      </c>
      <c r="Q2579" t="s">
        <v>21854</v>
      </c>
      <c r="R2579" t="s">
        <v>20</v>
      </c>
    </row>
    <row r="2580" spans="1:18" x14ac:dyDescent="0.2">
      <c r="A2580">
        <v>1448616381</v>
      </c>
      <c r="B2580" t="s">
        <v>21850</v>
      </c>
      <c r="C2580" t="s">
        <v>21851</v>
      </c>
      <c r="D2580">
        <v>3</v>
      </c>
      <c r="E2580" t="s">
        <v>20</v>
      </c>
      <c r="F2580" t="s">
        <v>20</v>
      </c>
      <c r="G2580">
        <v>1.75</v>
      </c>
      <c r="H2580" t="s">
        <v>65</v>
      </c>
      <c r="I2580">
        <v>2</v>
      </c>
      <c r="J2580">
        <v>2</v>
      </c>
      <c r="K2580" t="s">
        <v>324</v>
      </c>
      <c r="L2580" t="s">
        <v>21852</v>
      </c>
      <c r="M2580" s="1">
        <v>44279</v>
      </c>
      <c r="N2580" t="s">
        <v>21853</v>
      </c>
      <c r="O2580">
        <v>1448616381</v>
      </c>
      <c r="P2580" t="s">
        <v>41</v>
      </c>
      <c r="Q2580" t="s">
        <v>21855</v>
      </c>
      <c r="R2580" t="s">
        <v>20</v>
      </c>
    </row>
    <row r="2581" spans="1:18" x14ac:dyDescent="0.2">
      <c r="A2581">
        <v>1448616381</v>
      </c>
      <c r="B2581" t="s">
        <v>21850</v>
      </c>
      <c r="C2581" t="s">
        <v>21851</v>
      </c>
      <c r="D2581">
        <v>3</v>
      </c>
      <c r="E2581" t="s">
        <v>20</v>
      </c>
      <c r="F2581" t="s">
        <v>20</v>
      </c>
      <c r="G2581">
        <v>1.75</v>
      </c>
      <c r="H2581" t="s">
        <v>65</v>
      </c>
      <c r="I2581">
        <v>2</v>
      </c>
      <c r="J2581">
        <v>2</v>
      </c>
      <c r="K2581" t="s">
        <v>324</v>
      </c>
      <c r="L2581" t="s">
        <v>21852</v>
      </c>
      <c r="M2581" s="1">
        <v>44279</v>
      </c>
      <c r="N2581" t="s">
        <v>21853</v>
      </c>
      <c r="O2581">
        <v>1448616381</v>
      </c>
      <c r="P2581" t="s">
        <v>43</v>
      </c>
      <c r="Q2581" t="s">
        <v>21856</v>
      </c>
      <c r="R2581" t="s">
        <v>20</v>
      </c>
    </row>
    <row r="2582" spans="1:18" x14ac:dyDescent="0.2">
      <c r="A2582">
        <v>1448125499</v>
      </c>
      <c r="B2582" t="s">
        <v>22190</v>
      </c>
      <c r="C2582" t="s">
        <v>22191</v>
      </c>
      <c r="D2582">
        <v>3</v>
      </c>
      <c r="E2582" t="s">
        <v>20</v>
      </c>
      <c r="F2582" t="s">
        <v>20</v>
      </c>
      <c r="G2582">
        <v>2.5</v>
      </c>
      <c r="H2582" t="s">
        <v>22</v>
      </c>
      <c r="I2582">
        <v>1</v>
      </c>
      <c r="J2582">
        <v>1</v>
      </c>
      <c r="K2582" t="s">
        <v>499</v>
      </c>
      <c r="L2582" t="s">
        <v>18528</v>
      </c>
      <c r="M2582" s="1">
        <v>44279</v>
      </c>
      <c r="N2582" t="s">
        <v>22192</v>
      </c>
      <c r="O2582">
        <v>1448125499</v>
      </c>
      <c r="P2582" t="s">
        <v>39</v>
      </c>
      <c r="Q2582" t="s">
        <v>22193</v>
      </c>
      <c r="R2582" t="s">
        <v>20</v>
      </c>
    </row>
    <row r="2583" spans="1:18" x14ac:dyDescent="0.2">
      <c r="A2583">
        <v>1448125499</v>
      </c>
      <c r="B2583" t="s">
        <v>22190</v>
      </c>
      <c r="C2583" t="s">
        <v>22191</v>
      </c>
      <c r="D2583">
        <v>3</v>
      </c>
      <c r="E2583" t="s">
        <v>20</v>
      </c>
      <c r="F2583" t="s">
        <v>20</v>
      </c>
      <c r="G2583">
        <v>2.5</v>
      </c>
      <c r="H2583" t="s">
        <v>22</v>
      </c>
      <c r="I2583">
        <v>1</v>
      </c>
      <c r="J2583">
        <v>1</v>
      </c>
      <c r="K2583" t="s">
        <v>499</v>
      </c>
      <c r="L2583" t="s">
        <v>18528</v>
      </c>
      <c r="M2583" s="1">
        <v>44279</v>
      </c>
      <c r="N2583" t="s">
        <v>22192</v>
      </c>
      <c r="O2583">
        <v>1448125499</v>
      </c>
      <c r="P2583" t="s">
        <v>41</v>
      </c>
      <c r="Q2583" t="s">
        <v>22194</v>
      </c>
      <c r="R2583" t="s">
        <v>20</v>
      </c>
    </row>
    <row r="2584" spans="1:18" x14ac:dyDescent="0.2">
      <c r="A2584">
        <v>1448125499</v>
      </c>
      <c r="B2584" t="s">
        <v>22190</v>
      </c>
      <c r="C2584" t="s">
        <v>22191</v>
      </c>
      <c r="D2584">
        <v>3</v>
      </c>
      <c r="E2584" t="s">
        <v>20</v>
      </c>
      <c r="F2584" t="s">
        <v>20</v>
      </c>
      <c r="G2584">
        <v>2.5</v>
      </c>
      <c r="H2584" t="s">
        <v>22</v>
      </c>
      <c r="I2584">
        <v>1</v>
      </c>
      <c r="J2584">
        <v>1</v>
      </c>
      <c r="K2584" t="s">
        <v>499</v>
      </c>
      <c r="L2584" t="s">
        <v>18528</v>
      </c>
      <c r="M2584" s="1">
        <v>44279</v>
      </c>
      <c r="N2584" t="s">
        <v>22192</v>
      </c>
      <c r="O2584">
        <v>1448125499</v>
      </c>
      <c r="P2584" t="s">
        <v>43</v>
      </c>
      <c r="Q2584" t="s">
        <v>22195</v>
      </c>
      <c r="R2584" t="s">
        <v>20</v>
      </c>
    </row>
    <row r="2585" spans="1:18" x14ac:dyDescent="0.2">
      <c r="A2585">
        <v>655384987</v>
      </c>
      <c r="B2585" t="s">
        <v>9107</v>
      </c>
      <c r="C2585" t="s">
        <v>9108</v>
      </c>
      <c r="D2585">
        <v>3</v>
      </c>
      <c r="E2585" t="s">
        <v>20</v>
      </c>
      <c r="F2585" t="s">
        <v>20</v>
      </c>
      <c r="G2585">
        <v>4.5</v>
      </c>
      <c r="H2585" t="s">
        <v>22</v>
      </c>
      <c r="I2585">
        <v>1</v>
      </c>
      <c r="J2585">
        <v>2</v>
      </c>
      <c r="K2585" t="s">
        <v>3925</v>
      </c>
      <c r="L2585" t="s">
        <v>75</v>
      </c>
      <c r="M2585" s="1">
        <v>44279</v>
      </c>
      <c r="N2585" t="s">
        <v>9109</v>
      </c>
      <c r="O2585">
        <v>655384987</v>
      </c>
      <c r="P2585" t="s">
        <v>26</v>
      </c>
      <c r="Q2585" t="s">
        <v>9110</v>
      </c>
      <c r="R2585" t="s">
        <v>20</v>
      </c>
    </row>
    <row r="2586" spans="1:18" x14ac:dyDescent="0.2">
      <c r="A2586">
        <v>655384987</v>
      </c>
      <c r="B2586" t="s">
        <v>9107</v>
      </c>
      <c r="C2586" t="s">
        <v>9108</v>
      </c>
      <c r="D2586">
        <v>3</v>
      </c>
      <c r="E2586" t="s">
        <v>20</v>
      </c>
      <c r="F2586" t="s">
        <v>20</v>
      </c>
      <c r="G2586">
        <v>4.5</v>
      </c>
      <c r="H2586" t="s">
        <v>22</v>
      </c>
      <c r="I2586">
        <v>1</v>
      </c>
      <c r="J2586">
        <v>2</v>
      </c>
      <c r="K2586" t="s">
        <v>3925</v>
      </c>
      <c r="L2586" t="s">
        <v>75</v>
      </c>
      <c r="M2586" s="1">
        <v>44279</v>
      </c>
      <c r="N2586" t="s">
        <v>9109</v>
      </c>
      <c r="O2586">
        <v>655384987</v>
      </c>
      <c r="P2586" t="s">
        <v>28</v>
      </c>
      <c r="Q2586" t="s">
        <v>9111</v>
      </c>
      <c r="R2586" t="s">
        <v>20</v>
      </c>
    </row>
    <row r="2587" spans="1:18" x14ac:dyDescent="0.2">
      <c r="A2587">
        <v>655384987</v>
      </c>
      <c r="B2587" t="s">
        <v>9107</v>
      </c>
      <c r="C2587" t="s">
        <v>9108</v>
      </c>
      <c r="D2587">
        <v>3</v>
      </c>
      <c r="E2587" t="s">
        <v>20</v>
      </c>
      <c r="F2587" t="s">
        <v>20</v>
      </c>
      <c r="G2587">
        <v>4.5</v>
      </c>
      <c r="H2587" t="s">
        <v>22</v>
      </c>
      <c r="I2587">
        <v>1</v>
      </c>
      <c r="J2587">
        <v>2</v>
      </c>
      <c r="K2587" t="s">
        <v>3925</v>
      </c>
      <c r="L2587" t="s">
        <v>75</v>
      </c>
      <c r="M2587" s="1">
        <v>44279</v>
      </c>
      <c r="N2587" t="s">
        <v>9109</v>
      </c>
      <c r="O2587">
        <v>655384987</v>
      </c>
      <c r="P2587" t="s">
        <v>30</v>
      </c>
      <c r="Q2587" t="s">
        <v>9112</v>
      </c>
      <c r="R2587" t="s">
        <v>20</v>
      </c>
    </row>
    <row r="2588" spans="1:18" x14ac:dyDescent="0.2">
      <c r="A2588">
        <v>655384991</v>
      </c>
      <c r="B2588" t="s">
        <v>9113</v>
      </c>
      <c r="C2588" t="s">
        <v>9108</v>
      </c>
      <c r="D2588">
        <v>3</v>
      </c>
      <c r="E2588" t="s">
        <v>20</v>
      </c>
      <c r="F2588" t="s">
        <v>20</v>
      </c>
      <c r="G2588">
        <v>4.5</v>
      </c>
      <c r="H2588" t="s">
        <v>22</v>
      </c>
      <c r="I2588">
        <v>1</v>
      </c>
      <c r="J2588">
        <v>2</v>
      </c>
      <c r="K2588" t="s">
        <v>3925</v>
      </c>
      <c r="L2588" t="s">
        <v>75</v>
      </c>
      <c r="M2588" s="1">
        <v>44279</v>
      </c>
      <c r="N2588" t="s">
        <v>9114</v>
      </c>
      <c r="O2588">
        <v>655384991</v>
      </c>
      <c r="P2588" t="s">
        <v>26</v>
      </c>
      <c r="Q2588" t="s">
        <v>9115</v>
      </c>
      <c r="R2588" t="s">
        <v>20</v>
      </c>
    </row>
    <row r="2589" spans="1:18" x14ac:dyDescent="0.2">
      <c r="A2589">
        <v>655384991</v>
      </c>
      <c r="B2589" t="s">
        <v>9113</v>
      </c>
      <c r="C2589" t="s">
        <v>9108</v>
      </c>
      <c r="D2589">
        <v>3</v>
      </c>
      <c r="E2589" t="s">
        <v>20</v>
      </c>
      <c r="F2589" t="s">
        <v>20</v>
      </c>
      <c r="G2589">
        <v>4.5</v>
      </c>
      <c r="H2589" t="s">
        <v>22</v>
      </c>
      <c r="I2589">
        <v>1</v>
      </c>
      <c r="J2589">
        <v>2</v>
      </c>
      <c r="K2589" t="s">
        <v>3925</v>
      </c>
      <c r="L2589" t="s">
        <v>75</v>
      </c>
      <c r="M2589" s="1">
        <v>44279</v>
      </c>
      <c r="N2589" t="s">
        <v>9114</v>
      </c>
      <c r="O2589">
        <v>655384991</v>
      </c>
      <c r="P2589" t="s">
        <v>28</v>
      </c>
      <c r="Q2589" t="s">
        <v>9116</v>
      </c>
      <c r="R2589" t="s">
        <v>20</v>
      </c>
    </row>
    <row r="2590" spans="1:18" x14ac:dyDescent="0.2">
      <c r="A2590">
        <v>655384991</v>
      </c>
      <c r="B2590" t="s">
        <v>9113</v>
      </c>
      <c r="C2590" t="s">
        <v>9108</v>
      </c>
      <c r="D2590">
        <v>3</v>
      </c>
      <c r="E2590" t="s">
        <v>20</v>
      </c>
      <c r="F2590" t="s">
        <v>20</v>
      </c>
      <c r="G2590">
        <v>4.5</v>
      </c>
      <c r="H2590" t="s">
        <v>22</v>
      </c>
      <c r="I2590">
        <v>1</v>
      </c>
      <c r="J2590">
        <v>2</v>
      </c>
      <c r="K2590" t="s">
        <v>3925</v>
      </c>
      <c r="L2590" t="s">
        <v>75</v>
      </c>
      <c r="M2590" s="1">
        <v>44279</v>
      </c>
      <c r="N2590" t="s">
        <v>9114</v>
      </c>
      <c r="O2590">
        <v>655384991</v>
      </c>
      <c r="P2590" t="s">
        <v>30</v>
      </c>
      <c r="Q2590" t="s">
        <v>9117</v>
      </c>
      <c r="R2590" t="s">
        <v>20</v>
      </c>
    </row>
    <row r="2591" spans="1:18" x14ac:dyDescent="0.2">
      <c r="A2591">
        <v>1448423696</v>
      </c>
      <c r="B2591" t="s">
        <v>17776</v>
      </c>
      <c r="C2591" t="s">
        <v>17777</v>
      </c>
      <c r="D2591">
        <v>3</v>
      </c>
      <c r="E2591" t="s">
        <v>20</v>
      </c>
      <c r="F2591" t="s">
        <v>20</v>
      </c>
      <c r="G2591">
        <v>2.5</v>
      </c>
      <c r="H2591" t="s">
        <v>65</v>
      </c>
      <c r="I2591">
        <v>1</v>
      </c>
      <c r="J2591">
        <v>1</v>
      </c>
      <c r="K2591" t="s">
        <v>535</v>
      </c>
      <c r="L2591" t="s">
        <v>1416</v>
      </c>
      <c r="M2591" s="1">
        <v>44279</v>
      </c>
      <c r="N2591" t="s">
        <v>17778</v>
      </c>
      <c r="O2591">
        <v>1448423696</v>
      </c>
      <c r="P2591" t="s">
        <v>26</v>
      </c>
      <c r="Q2591" t="s">
        <v>17779</v>
      </c>
      <c r="R2591" t="s">
        <v>20</v>
      </c>
    </row>
    <row r="2592" spans="1:18" x14ac:dyDescent="0.2">
      <c r="A2592">
        <v>1448423696</v>
      </c>
      <c r="B2592" t="s">
        <v>17776</v>
      </c>
      <c r="C2592" t="s">
        <v>17777</v>
      </c>
      <c r="D2592">
        <v>3</v>
      </c>
      <c r="E2592" t="s">
        <v>20</v>
      </c>
      <c r="F2592" t="s">
        <v>20</v>
      </c>
      <c r="G2592">
        <v>2.5</v>
      </c>
      <c r="H2592" t="s">
        <v>65</v>
      </c>
      <c r="I2592">
        <v>1</v>
      </c>
      <c r="J2592">
        <v>1</v>
      </c>
      <c r="K2592" t="s">
        <v>535</v>
      </c>
      <c r="L2592" t="s">
        <v>1416</v>
      </c>
      <c r="M2592" s="1">
        <v>44279</v>
      </c>
      <c r="N2592" t="s">
        <v>17778</v>
      </c>
      <c r="O2592">
        <v>1448423696</v>
      </c>
      <c r="P2592" t="s">
        <v>28</v>
      </c>
      <c r="Q2592" t="s">
        <v>17780</v>
      </c>
      <c r="R2592" t="s">
        <v>20</v>
      </c>
    </row>
    <row r="2593" spans="1:18" x14ac:dyDescent="0.2">
      <c r="A2593">
        <v>1448423696</v>
      </c>
      <c r="B2593" t="s">
        <v>17776</v>
      </c>
      <c r="C2593" t="s">
        <v>17777</v>
      </c>
      <c r="D2593">
        <v>3</v>
      </c>
      <c r="E2593" t="s">
        <v>20</v>
      </c>
      <c r="F2593" t="s">
        <v>20</v>
      </c>
      <c r="G2593">
        <v>2.5</v>
      </c>
      <c r="H2593" t="s">
        <v>65</v>
      </c>
      <c r="I2593">
        <v>1</v>
      </c>
      <c r="J2593">
        <v>1</v>
      </c>
      <c r="K2593" t="s">
        <v>535</v>
      </c>
      <c r="L2593" t="s">
        <v>1416</v>
      </c>
      <c r="M2593" s="1">
        <v>44279</v>
      </c>
      <c r="N2593" t="s">
        <v>17778</v>
      </c>
      <c r="O2593">
        <v>1448423696</v>
      </c>
      <c r="P2593" t="s">
        <v>30</v>
      </c>
      <c r="Q2593" t="s">
        <v>17781</v>
      </c>
      <c r="R2593" t="s">
        <v>20</v>
      </c>
    </row>
    <row r="2594" spans="1:18" x14ac:dyDescent="0.2">
      <c r="A2594">
        <v>1183680521</v>
      </c>
      <c r="B2594" t="s">
        <v>4910</v>
      </c>
      <c r="C2594" t="s">
        <v>4911</v>
      </c>
      <c r="D2594">
        <v>3</v>
      </c>
      <c r="E2594" t="s">
        <v>20</v>
      </c>
      <c r="F2594" t="s">
        <v>20</v>
      </c>
      <c r="G2594">
        <v>2.25</v>
      </c>
      <c r="H2594" t="s">
        <v>22</v>
      </c>
      <c r="I2594">
        <v>1</v>
      </c>
      <c r="J2594">
        <v>1</v>
      </c>
      <c r="K2594" t="s">
        <v>4912</v>
      </c>
      <c r="L2594" t="s">
        <v>2194</v>
      </c>
      <c r="M2594" s="1">
        <v>44279</v>
      </c>
      <c r="N2594" t="s">
        <v>4913</v>
      </c>
      <c r="O2594">
        <v>1183680521</v>
      </c>
      <c r="P2594" t="s">
        <v>39</v>
      </c>
      <c r="Q2594" t="s">
        <v>4914</v>
      </c>
      <c r="R2594" t="s">
        <v>20</v>
      </c>
    </row>
    <row r="2595" spans="1:18" x14ac:dyDescent="0.2">
      <c r="A2595">
        <v>1183680521</v>
      </c>
      <c r="B2595" t="s">
        <v>4910</v>
      </c>
      <c r="C2595" t="s">
        <v>4911</v>
      </c>
      <c r="D2595">
        <v>3</v>
      </c>
      <c r="E2595" t="s">
        <v>20</v>
      </c>
      <c r="F2595" t="s">
        <v>20</v>
      </c>
      <c r="G2595">
        <v>2.25</v>
      </c>
      <c r="H2595" t="s">
        <v>22</v>
      </c>
      <c r="I2595">
        <v>1</v>
      </c>
      <c r="J2595">
        <v>1</v>
      </c>
      <c r="K2595" t="s">
        <v>4912</v>
      </c>
      <c r="L2595" t="s">
        <v>2194</v>
      </c>
      <c r="M2595" s="1">
        <v>44279</v>
      </c>
      <c r="N2595" t="s">
        <v>4913</v>
      </c>
      <c r="O2595">
        <v>1183680521</v>
      </c>
      <c r="P2595" t="s">
        <v>41</v>
      </c>
      <c r="Q2595" t="s">
        <v>4915</v>
      </c>
      <c r="R2595" t="s">
        <v>20</v>
      </c>
    </row>
    <row r="2596" spans="1:18" x14ac:dyDescent="0.2">
      <c r="A2596">
        <v>1183680521</v>
      </c>
      <c r="B2596" t="s">
        <v>4910</v>
      </c>
      <c r="C2596" t="s">
        <v>4911</v>
      </c>
      <c r="D2596">
        <v>3</v>
      </c>
      <c r="E2596" t="s">
        <v>20</v>
      </c>
      <c r="F2596" t="s">
        <v>20</v>
      </c>
      <c r="G2596">
        <v>2.25</v>
      </c>
      <c r="H2596" t="s">
        <v>22</v>
      </c>
      <c r="I2596">
        <v>1</v>
      </c>
      <c r="J2596">
        <v>1</v>
      </c>
      <c r="K2596" t="s">
        <v>4912</v>
      </c>
      <c r="L2596" t="s">
        <v>2194</v>
      </c>
      <c r="M2596" s="1">
        <v>44279</v>
      </c>
      <c r="N2596" t="s">
        <v>4913</v>
      </c>
      <c r="O2596">
        <v>1183680521</v>
      </c>
      <c r="P2596" t="s">
        <v>43</v>
      </c>
      <c r="Q2596" t="s">
        <v>4916</v>
      </c>
      <c r="R2596" t="s">
        <v>20</v>
      </c>
    </row>
    <row r="2597" spans="1:18" x14ac:dyDescent="0.2">
      <c r="A2597">
        <v>1444673002</v>
      </c>
      <c r="B2597" t="s">
        <v>17140</v>
      </c>
      <c r="C2597" t="s">
        <v>4911</v>
      </c>
      <c r="D2597">
        <v>3</v>
      </c>
      <c r="E2597" t="s">
        <v>20</v>
      </c>
      <c r="F2597" t="s">
        <v>20</v>
      </c>
      <c r="G2597">
        <v>4</v>
      </c>
      <c r="H2597" t="s">
        <v>22</v>
      </c>
      <c r="I2597">
        <v>2</v>
      </c>
      <c r="J2597">
        <v>2</v>
      </c>
      <c r="K2597" t="s">
        <v>3067</v>
      </c>
      <c r="L2597" t="s">
        <v>20</v>
      </c>
      <c r="M2597" s="1">
        <v>44279</v>
      </c>
      <c r="N2597" t="s">
        <v>17141</v>
      </c>
      <c r="O2597">
        <v>1444673002</v>
      </c>
      <c r="P2597" t="s">
        <v>39</v>
      </c>
      <c r="Q2597" t="s">
        <v>17142</v>
      </c>
      <c r="R2597" t="s">
        <v>20</v>
      </c>
    </row>
    <row r="2598" spans="1:18" x14ac:dyDescent="0.2">
      <c r="A2598">
        <v>1444673002</v>
      </c>
      <c r="B2598" t="s">
        <v>17140</v>
      </c>
      <c r="C2598" t="s">
        <v>4911</v>
      </c>
      <c r="D2598">
        <v>3</v>
      </c>
      <c r="E2598" t="s">
        <v>20</v>
      </c>
      <c r="F2598" t="s">
        <v>20</v>
      </c>
      <c r="G2598">
        <v>4</v>
      </c>
      <c r="H2598" t="s">
        <v>22</v>
      </c>
      <c r="I2598">
        <v>2</v>
      </c>
      <c r="J2598">
        <v>2</v>
      </c>
      <c r="K2598" t="s">
        <v>3067</v>
      </c>
      <c r="L2598" t="s">
        <v>20</v>
      </c>
      <c r="M2598" s="1">
        <v>44279</v>
      </c>
      <c r="N2598" t="s">
        <v>17141</v>
      </c>
      <c r="O2598">
        <v>1444673002</v>
      </c>
      <c r="P2598" t="s">
        <v>70</v>
      </c>
      <c r="Q2598" t="s">
        <v>17143</v>
      </c>
      <c r="R2598" t="s">
        <v>20</v>
      </c>
    </row>
    <row r="2599" spans="1:18" x14ac:dyDescent="0.2">
      <c r="A2599">
        <v>1444673002</v>
      </c>
      <c r="B2599" t="s">
        <v>17140</v>
      </c>
      <c r="C2599" t="s">
        <v>4911</v>
      </c>
      <c r="D2599">
        <v>3</v>
      </c>
      <c r="E2599" t="s">
        <v>20</v>
      </c>
      <c r="F2599" t="s">
        <v>20</v>
      </c>
      <c r="G2599">
        <v>4</v>
      </c>
      <c r="H2599" t="s">
        <v>22</v>
      </c>
      <c r="I2599">
        <v>2</v>
      </c>
      <c r="J2599">
        <v>2</v>
      </c>
      <c r="K2599" t="s">
        <v>3067</v>
      </c>
      <c r="L2599" t="s">
        <v>20</v>
      </c>
      <c r="M2599" s="1">
        <v>44279</v>
      </c>
      <c r="N2599" t="s">
        <v>17141</v>
      </c>
      <c r="O2599">
        <v>1444673002</v>
      </c>
      <c r="P2599" t="s">
        <v>30</v>
      </c>
      <c r="Q2599" t="s">
        <v>17144</v>
      </c>
      <c r="R2599" t="s">
        <v>20</v>
      </c>
    </row>
    <row r="2600" spans="1:18" x14ac:dyDescent="0.2">
      <c r="A2600">
        <v>655386141</v>
      </c>
      <c r="B2600" t="s">
        <v>7999</v>
      </c>
      <c r="C2600" t="s">
        <v>8000</v>
      </c>
      <c r="D2600">
        <v>3</v>
      </c>
      <c r="E2600" t="s">
        <v>20</v>
      </c>
      <c r="F2600" t="s">
        <v>20</v>
      </c>
      <c r="G2600">
        <v>2</v>
      </c>
      <c r="H2600" t="s">
        <v>65</v>
      </c>
      <c r="I2600">
        <v>1</v>
      </c>
      <c r="J2600">
        <v>1</v>
      </c>
      <c r="K2600" t="s">
        <v>7955</v>
      </c>
      <c r="L2600" t="s">
        <v>7956</v>
      </c>
      <c r="M2600" s="1">
        <v>44279</v>
      </c>
      <c r="N2600" t="s">
        <v>8001</v>
      </c>
      <c r="O2600">
        <v>655386141</v>
      </c>
      <c r="P2600" t="s">
        <v>26</v>
      </c>
      <c r="Q2600" t="s">
        <v>8002</v>
      </c>
      <c r="R2600" t="s">
        <v>20</v>
      </c>
    </row>
    <row r="2601" spans="1:18" x14ac:dyDescent="0.2">
      <c r="A2601">
        <v>655386141</v>
      </c>
      <c r="B2601" t="s">
        <v>7999</v>
      </c>
      <c r="C2601" t="s">
        <v>8000</v>
      </c>
      <c r="D2601">
        <v>3</v>
      </c>
      <c r="E2601" t="s">
        <v>20</v>
      </c>
      <c r="F2601" t="s">
        <v>20</v>
      </c>
      <c r="G2601">
        <v>2</v>
      </c>
      <c r="H2601" t="s">
        <v>65</v>
      </c>
      <c r="I2601">
        <v>1</v>
      </c>
      <c r="J2601">
        <v>1</v>
      </c>
      <c r="K2601" t="s">
        <v>7955</v>
      </c>
      <c r="L2601" t="s">
        <v>7956</v>
      </c>
      <c r="M2601" s="1">
        <v>44279</v>
      </c>
      <c r="N2601" t="s">
        <v>8001</v>
      </c>
      <c r="O2601">
        <v>655386141</v>
      </c>
      <c r="P2601" t="s">
        <v>28</v>
      </c>
      <c r="Q2601" t="s">
        <v>8003</v>
      </c>
      <c r="R2601" t="s">
        <v>20</v>
      </c>
    </row>
    <row r="2602" spans="1:18" x14ac:dyDescent="0.2">
      <c r="A2602">
        <v>655386141</v>
      </c>
      <c r="B2602" t="s">
        <v>7999</v>
      </c>
      <c r="C2602" t="s">
        <v>8000</v>
      </c>
      <c r="D2602">
        <v>3</v>
      </c>
      <c r="E2602" t="s">
        <v>20</v>
      </c>
      <c r="F2602" t="s">
        <v>20</v>
      </c>
      <c r="G2602">
        <v>2</v>
      </c>
      <c r="H2602" t="s">
        <v>65</v>
      </c>
      <c r="I2602">
        <v>1</v>
      </c>
      <c r="J2602">
        <v>1</v>
      </c>
      <c r="K2602" t="s">
        <v>7955</v>
      </c>
      <c r="L2602" t="s">
        <v>7956</v>
      </c>
      <c r="M2602" s="1">
        <v>44279</v>
      </c>
      <c r="N2602" t="s">
        <v>8001</v>
      </c>
      <c r="O2602">
        <v>655386141</v>
      </c>
      <c r="P2602" t="s">
        <v>30</v>
      </c>
      <c r="Q2602" t="s">
        <v>8004</v>
      </c>
      <c r="R2602" t="s">
        <v>20</v>
      </c>
    </row>
    <row r="2603" spans="1:18" x14ac:dyDescent="0.2">
      <c r="A2603">
        <v>1183704267</v>
      </c>
      <c r="B2603" t="s">
        <v>12073</v>
      </c>
      <c r="C2603" t="s">
        <v>8000</v>
      </c>
      <c r="D2603">
        <v>4</v>
      </c>
      <c r="E2603" t="s">
        <v>20</v>
      </c>
      <c r="F2603" t="s">
        <v>20</v>
      </c>
      <c r="G2603">
        <v>-1.25</v>
      </c>
      <c r="H2603" t="s">
        <v>65</v>
      </c>
      <c r="I2603">
        <v>2</v>
      </c>
      <c r="J2603">
        <v>2</v>
      </c>
      <c r="K2603" t="s">
        <v>2467</v>
      </c>
      <c r="L2603" t="s">
        <v>722</v>
      </c>
      <c r="M2603" s="1">
        <v>44279</v>
      </c>
      <c r="N2603" t="s">
        <v>12074</v>
      </c>
      <c r="O2603">
        <v>1183704267</v>
      </c>
      <c r="P2603" t="s">
        <v>26</v>
      </c>
      <c r="Q2603" t="s">
        <v>12075</v>
      </c>
      <c r="R2603" t="s">
        <v>20</v>
      </c>
    </row>
    <row r="2604" spans="1:18" x14ac:dyDescent="0.2">
      <c r="A2604">
        <v>1183704267</v>
      </c>
      <c r="B2604" t="s">
        <v>12073</v>
      </c>
      <c r="C2604" t="s">
        <v>8000</v>
      </c>
      <c r="D2604">
        <v>4</v>
      </c>
      <c r="E2604" t="s">
        <v>20</v>
      </c>
      <c r="F2604" t="s">
        <v>20</v>
      </c>
      <c r="G2604">
        <v>-1.25</v>
      </c>
      <c r="H2604" t="s">
        <v>65</v>
      </c>
      <c r="I2604">
        <v>2</v>
      </c>
      <c r="J2604">
        <v>2</v>
      </c>
      <c r="K2604" t="s">
        <v>2467</v>
      </c>
      <c r="L2604" t="s">
        <v>722</v>
      </c>
      <c r="M2604" s="1">
        <v>44279</v>
      </c>
      <c r="N2604" t="s">
        <v>12074</v>
      </c>
      <c r="O2604">
        <v>1183704267</v>
      </c>
      <c r="P2604" t="s">
        <v>28</v>
      </c>
      <c r="Q2604" t="s">
        <v>12076</v>
      </c>
      <c r="R2604" t="s">
        <v>20</v>
      </c>
    </row>
    <row r="2605" spans="1:18" x14ac:dyDescent="0.2">
      <c r="A2605">
        <v>1183704267</v>
      </c>
      <c r="B2605" t="s">
        <v>12073</v>
      </c>
      <c r="C2605" t="s">
        <v>8000</v>
      </c>
      <c r="D2605">
        <v>4</v>
      </c>
      <c r="E2605" t="s">
        <v>20</v>
      </c>
      <c r="F2605" t="s">
        <v>20</v>
      </c>
      <c r="G2605">
        <v>-1.25</v>
      </c>
      <c r="H2605" t="s">
        <v>65</v>
      </c>
      <c r="I2605">
        <v>2</v>
      </c>
      <c r="J2605">
        <v>2</v>
      </c>
      <c r="K2605" t="s">
        <v>2467</v>
      </c>
      <c r="L2605" t="s">
        <v>722</v>
      </c>
      <c r="M2605" s="1">
        <v>44279</v>
      </c>
      <c r="N2605" t="s">
        <v>12074</v>
      </c>
      <c r="O2605">
        <v>1183704267</v>
      </c>
      <c r="P2605" t="s">
        <v>30</v>
      </c>
      <c r="Q2605" t="s">
        <v>12077</v>
      </c>
      <c r="R2605" t="s">
        <v>20</v>
      </c>
    </row>
    <row r="2606" spans="1:18" x14ac:dyDescent="0.2">
      <c r="A2606">
        <v>827848555</v>
      </c>
      <c r="B2606" t="s">
        <v>9582</v>
      </c>
      <c r="C2606" t="s">
        <v>8000</v>
      </c>
      <c r="D2606">
        <v>4</v>
      </c>
      <c r="E2606" t="s">
        <v>20</v>
      </c>
      <c r="F2606" t="s">
        <v>20</v>
      </c>
      <c r="G2606">
        <v>-1.5</v>
      </c>
      <c r="H2606" t="s">
        <v>65</v>
      </c>
      <c r="I2606">
        <v>2</v>
      </c>
      <c r="J2606">
        <v>2</v>
      </c>
      <c r="K2606" t="s">
        <v>2467</v>
      </c>
      <c r="L2606" t="s">
        <v>722</v>
      </c>
      <c r="M2606" s="1">
        <v>44279</v>
      </c>
      <c r="N2606" t="s">
        <v>9583</v>
      </c>
      <c r="O2606">
        <v>827848555</v>
      </c>
      <c r="P2606" t="s">
        <v>26</v>
      </c>
      <c r="Q2606" t="s">
        <v>9584</v>
      </c>
      <c r="R2606" t="s">
        <v>20</v>
      </c>
    </row>
    <row r="2607" spans="1:18" x14ac:dyDescent="0.2">
      <c r="A2607">
        <v>827848555</v>
      </c>
      <c r="B2607" t="s">
        <v>9582</v>
      </c>
      <c r="C2607" t="s">
        <v>8000</v>
      </c>
      <c r="D2607">
        <v>4</v>
      </c>
      <c r="E2607" t="s">
        <v>20</v>
      </c>
      <c r="F2607" t="s">
        <v>20</v>
      </c>
      <c r="G2607">
        <v>-1.5</v>
      </c>
      <c r="H2607" t="s">
        <v>65</v>
      </c>
      <c r="I2607">
        <v>2</v>
      </c>
      <c r="J2607">
        <v>2</v>
      </c>
      <c r="K2607" t="s">
        <v>2467</v>
      </c>
      <c r="L2607" t="s">
        <v>722</v>
      </c>
      <c r="M2607" s="1">
        <v>44279</v>
      </c>
      <c r="N2607" t="s">
        <v>9583</v>
      </c>
      <c r="O2607">
        <v>827848555</v>
      </c>
      <c r="P2607" t="s">
        <v>28</v>
      </c>
      <c r="Q2607" t="s">
        <v>9585</v>
      </c>
      <c r="R2607" t="s">
        <v>20</v>
      </c>
    </row>
    <row r="2608" spans="1:18" x14ac:dyDescent="0.2">
      <c r="A2608">
        <v>827848555</v>
      </c>
      <c r="B2608" t="s">
        <v>9582</v>
      </c>
      <c r="C2608" t="s">
        <v>8000</v>
      </c>
      <c r="D2608">
        <v>4</v>
      </c>
      <c r="E2608" t="s">
        <v>20</v>
      </c>
      <c r="F2608" t="s">
        <v>20</v>
      </c>
      <c r="G2608">
        <v>-1.5</v>
      </c>
      <c r="H2608" t="s">
        <v>65</v>
      </c>
      <c r="I2608">
        <v>2</v>
      </c>
      <c r="J2608">
        <v>2</v>
      </c>
      <c r="K2608" t="s">
        <v>2467</v>
      </c>
      <c r="L2608" t="s">
        <v>722</v>
      </c>
      <c r="M2608" s="1">
        <v>44279</v>
      </c>
      <c r="N2608" t="s">
        <v>9583</v>
      </c>
      <c r="O2608">
        <v>827848555</v>
      </c>
      <c r="P2608" t="s">
        <v>30</v>
      </c>
      <c r="Q2608" t="s">
        <v>9586</v>
      </c>
      <c r="R2608" t="s">
        <v>20</v>
      </c>
    </row>
    <row r="2609" spans="1:18" x14ac:dyDescent="0.2">
      <c r="A2609">
        <v>1043880841</v>
      </c>
      <c r="B2609" t="s">
        <v>2823</v>
      </c>
      <c r="C2609" t="s">
        <v>2824</v>
      </c>
      <c r="D2609">
        <v>3</v>
      </c>
      <c r="E2609" t="s">
        <v>20</v>
      </c>
      <c r="F2609" t="s">
        <v>20</v>
      </c>
      <c r="G2609">
        <v>4</v>
      </c>
      <c r="H2609" t="s">
        <v>22</v>
      </c>
      <c r="I2609">
        <v>1</v>
      </c>
      <c r="J2609">
        <v>2</v>
      </c>
      <c r="K2609" t="s">
        <v>2825</v>
      </c>
      <c r="L2609" t="s">
        <v>1153</v>
      </c>
      <c r="M2609" s="1">
        <v>44279</v>
      </c>
      <c r="N2609" t="s">
        <v>2826</v>
      </c>
      <c r="O2609">
        <v>1043880841</v>
      </c>
      <c r="P2609" t="s">
        <v>26</v>
      </c>
      <c r="Q2609" t="s">
        <v>2827</v>
      </c>
      <c r="R2609" t="s">
        <v>20</v>
      </c>
    </row>
    <row r="2610" spans="1:18" x14ac:dyDescent="0.2">
      <c r="A2610">
        <v>1043880841</v>
      </c>
      <c r="B2610" t="s">
        <v>2823</v>
      </c>
      <c r="C2610" t="s">
        <v>2824</v>
      </c>
      <c r="D2610">
        <v>3</v>
      </c>
      <c r="E2610" t="s">
        <v>20</v>
      </c>
      <c r="F2610" t="s">
        <v>20</v>
      </c>
      <c r="G2610">
        <v>4</v>
      </c>
      <c r="H2610" t="s">
        <v>22</v>
      </c>
      <c r="I2610">
        <v>1</v>
      </c>
      <c r="J2610">
        <v>2</v>
      </c>
      <c r="K2610" t="s">
        <v>2825</v>
      </c>
      <c r="L2610" t="s">
        <v>1153</v>
      </c>
      <c r="M2610" s="1">
        <v>44279</v>
      </c>
      <c r="N2610" t="s">
        <v>2826</v>
      </c>
      <c r="O2610">
        <v>1043880841</v>
      </c>
      <c r="P2610" t="s">
        <v>28</v>
      </c>
      <c r="Q2610" t="s">
        <v>2828</v>
      </c>
      <c r="R2610" t="s">
        <v>20</v>
      </c>
    </row>
    <row r="2611" spans="1:18" x14ac:dyDescent="0.2">
      <c r="A2611">
        <v>1043880841</v>
      </c>
      <c r="B2611" t="s">
        <v>2823</v>
      </c>
      <c r="C2611" t="s">
        <v>2824</v>
      </c>
      <c r="D2611">
        <v>3</v>
      </c>
      <c r="E2611" t="s">
        <v>20</v>
      </c>
      <c r="F2611" t="s">
        <v>20</v>
      </c>
      <c r="G2611">
        <v>4</v>
      </c>
      <c r="H2611" t="s">
        <v>22</v>
      </c>
      <c r="I2611">
        <v>1</v>
      </c>
      <c r="J2611">
        <v>2</v>
      </c>
      <c r="K2611" t="s">
        <v>2825</v>
      </c>
      <c r="L2611" t="s">
        <v>1153</v>
      </c>
      <c r="M2611" s="1">
        <v>44279</v>
      </c>
      <c r="N2611" t="s">
        <v>2826</v>
      </c>
      <c r="O2611">
        <v>1043880841</v>
      </c>
      <c r="P2611" t="s">
        <v>30</v>
      </c>
      <c r="Q2611" t="s">
        <v>2829</v>
      </c>
      <c r="R2611" t="s">
        <v>20</v>
      </c>
    </row>
    <row r="2612" spans="1:18" x14ac:dyDescent="0.2">
      <c r="A2612">
        <v>981238370</v>
      </c>
      <c r="B2612" t="s">
        <v>2823</v>
      </c>
      <c r="C2612" t="s">
        <v>2824</v>
      </c>
      <c r="D2612">
        <v>3</v>
      </c>
      <c r="E2612" t="s">
        <v>20</v>
      </c>
      <c r="F2612" t="s">
        <v>20</v>
      </c>
      <c r="G2612">
        <v>0.5</v>
      </c>
      <c r="H2612" t="s">
        <v>65</v>
      </c>
      <c r="I2612">
        <v>3</v>
      </c>
      <c r="J2612">
        <v>3</v>
      </c>
      <c r="K2612" t="s">
        <v>758</v>
      </c>
      <c r="L2612" t="s">
        <v>37</v>
      </c>
      <c r="M2612" s="1">
        <v>44279</v>
      </c>
      <c r="N2612" t="s">
        <v>9727</v>
      </c>
      <c r="O2612">
        <v>981238370</v>
      </c>
      <c r="P2612" t="s">
        <v>26</v>
      </c>
      <c r="Q2612" t="s">
        <v>9728</v>
      </c>
      <c r="R2612" t="s">
        <v>20</v>
      </c>
    </row>
    <row r="2613" spans="1:18" x14ac:dyDescent="0.2">
      <c r="A2613">
        <v>981238370</v>
      </c>
      <c r="B2613" t="s">
        <v>2823</v>
      </c>
      <c r="C2613" t="s">
        <v>2824</v>
      </c>
      <c r="D2613">
        <v>3</v>
      </c>
      <c r="E2613" t="s">
        <v>20</v>
      </c>
      <c r="F2613" t="s">
        <v>20</v>
      </c>
      <c r="G2613">
        <v>0.5</v>
      </c>
      <c r="H2613" t="s">
        <v>65</v>
      </c>
      <c r="I2613">
        <v>3</v>
      </c>
      <c r="J2613">
        <v>3</v>
      </c>
      <c r="K2613" t="s">
        <v>758</v>
      </c>
      <c r="L2613" t="s">
        <v>37</v>
      </c>
      <c r="M2613" s="1">
        <v>44279</v>
      </c>
      <c r="N2613" t="s">
        <v>9727</v>
      </c>
      <c r="O2613">
        <v>981238370</v>
      </c>
      <c r="P2613" t="s">
        <v>28</v>
      </c>
      <c r="Q2613" t="s">
        <v>9729</v>
      </c>
      <c r="R2613" t="s">
        <v>20</v>
      </c>
    </row>
    <row r="2614" spans="1:18" x14ac:dyDescent="0.2">
      <c r="A2614">
        <v>981238370</v>
      </c>
      <c r="B2614" t="s">
        <v>2823</v>
      </c>
      <c r="C2614" t="s">
        <v>2824</v>
      </c>
      <c r="D2614">
        <v>3</v>
      </c>
      <c r="E2614" t="s">
        <v>20</v>
      </c>
      <c r="F2614" t="s">
        <v>20</v>
      </c>
      <c r="G2614">
        <v>0.5</v>
      </c>
      <c r="H2614" t="s">
        <v>65</v>
      </c>
      <c r="I2614">
        <v>3</v>
      </c>
      <c r="J2614">
        <v>3</v>
      </c>
      <c r="K2614" t="s">
        <v>758</v>
      </c>
      <c r="L2614" t="s">
        <v>37</v>
      </c>
      <c r="M2614" s="1">
        <v>44279</v>
      </c>
      <c r="N2614" t="s">
        <v>9727</v>
      </c>
      <c r="O2614">
        <v>981238370</v>
      </c>
      <c r="P2614" t="s">
        <v>30</v>
      </c>
      <c r="Q2614" t="s">
        <v>9730</v>
      </c>
      <c r="R2614" t="s">
        <v>20</v>
      </c>
    </row>
    <row r="2615" spans="1:18" x14ac:dyDescent="0.2">
      <c r="A2615">
        <v>1450933062</v>
      </c>
      <c r="B2615" t="s">
        <v>11171</v>
      </c>
      <c r="C2615" t="s">
        <v>11172</v>
      </c>
      <c r="D2615">
        <v>3</v>
      </c>
      <c r="E2615" t="s">
        <v>20</v>
      </c>
      <c r="F2615" t="s">
        <v>20</v>
      </c>
      <c r="G2615">
        <v>2.5</v>
      </c>
      <c r="H2615" t="s">
        <v>22</v>
      </c>
      <c r="I2615">
        <v>1</v>
      </c>
      <c r="J2615">
        <v>1</v>
      </c>
      <c r="K2615" t="s">
        <v>535</v>
      </c>
      <c r="L2615" t="s">
        <v>11173</v>
      </c>
      <c r="M2615" s="1">
        <v>44279</v>
      </c>
      <c r="N2615" t="s">
        <v>11174</v>
      </c>
      <c r="O2615">
        <v>1450933062</v>
      </c>
      <c r="P2615" t="s">
        <v>26</v>
      </c>
      <c r="Q2615" t="s">
        <v>11175</v>
      </c>
      <c r="R2615" t="s">
        <v>20</v>
      </c>
    </row>
    <row r="2616" spans="1:18" x14ac:dyDescent="0.2">
      <c r="A2616">
        <v>1450933062</v>
      </c>
      <c r="B2616" t="s">
        <v>11171</v>
      </c>
      <c r="C2616" t="s">
        <v>11172</v>
      </c>
      <c r="D2616">
        <v>3</v>
      </c>
      <c r="E2616" t="s">
        <v>20</v>
      </c>
      <c r="F2616" t="s">
        <v>20</v>
      </c>
      <c r="G2616">
        <v>2.5</v>
      </c>
      <c r="H2616" t="s">
        <v>22</v>
      </c>
      <c r="I2616">
        <v>1</v>
      </c>
      <c r="J2616">
        <v>1</v>
      </c>
      <c r="K2616" t="s">
        <v>535</v>
      </c>
      <c r="L2616" t="s">
        <v>11173</v>
      </c>
      <c r="M2616" s="1">
        <v>44279</v>
      </c>
      <c r="N2616" t="s">
        <v>11174</v>
      </c>
      <c r="O2616">
        <v>1450933062</v>
      </c>
      <c r="P2616" t="s">
        <v>28</v>
      </c>
      <c r="Q2616" t="s">
        <v>11176</v>
      </c>
      <c r="R2616" t="s">
        <v>20</v>
      </c>
    </row>
    <row r="2617" spans="1:18" x14ac:dyDescent="0.2">
      <c r="A2617">
        <v>1450933062</v>
      </c>
      <c r="B2617" t="s">
        <v>11171</v>
      </c>
      <c r="C2617" t="s">
        <v>11172</v>
      </c>
      <c r="D2617">
        <v>3</v>
      </c>
      <c r="E2617" t="s">
        <v>20</v>
      </c>
      <c r="F2617" t="s">
        <v>20</v>
      </c>
      <c r="G2617">
        <v>2.5</v>
      </c>
      <c r="H2617" t="s">
        <v>22</v>
      </c>
      <c r="I2617">
        <v>1</v>
      </c>
      <c r="J2617">
        <v>1</v>
      </c>
      <c r="K2617" t="s">
        <v>535</v>
      </c>
      <c r="L2617" t="s">
        <v>11173</v>
      </c>
      <c r="M2617" s="1">
        <v>44279</v>
      </c>
      <c r="N2617" t="s">
        <v>11174</v>
      </c>
      <c r="O2617">
        <v>1450933062</v>
      </c>
      <c r="P2617" t="s">
        <v>30</v>
      </c>
      <c r="Q2617" t="s">
        <v>11177</v>
      </c>
      <c r="R2617" t="s">
        <v>20</v>
      </c>
    </row>
    <row r="2618" spans="1:18" x14ac:dyDescent="0.2">
      <c r="A2618">
        <v>1447981410</v>
      </c>
      <c r="B2618" t="s">
        <v>19251</v>
      </c>
      <c r="C2618" t="s">
        <v>19252</v>
      </c>
      <c r="D2618">
        <v>3</v>
      </c>
      <c r="E2618" t="s">
        <v>20</v>
      </c>
      <c r="F2618" t="s">
        <v>20</v>
      </c>
      <c r="G2618">
        <v>1.75</v>
      </c>
      <c r="H2618" t="s">
        <v>22</v>
      </c>
      <c r="I2618">
        <v>1</v>
      </c>
      <c r="J2618">
        <v>1</v>
      </c>
      <c r="K2618" t="s">
        <v>2460</v>
      </c>
      <c r="L2618" t="s">
        <v>4548</v>
      </c>
      <c r="M2618" s="1">
        <v>44279</v>
      </c>
      <c r="N2618" t="s">
        <v>19253</v>
      </c>
      <c r="O2618">
        <v>1447981410</v>
      </c>
      <c r="P2618" t="s">
        <v>30</v>
      </c>
      <c r="Q2618" t="s">
        <v>19254</v>
      </c>
      <c r="R2618" t="s">
        <v>20</v>
      </c>
    </row>
    <row r="2619" spans="1:18" x14ac:dyDescent="0.2">
      <c r="A2619">
        <v>1447981410</v>
      </c>
      <c r="B2619" t="s">
        <v>19251</v>
      </c>
      <c r="C2619" t="s">
        <v>19252</v>
      </c>
      <c r="D2619">
        <v>3</v>
      </c>
      <c r="E2619" t="s">
        <v>20</v>
      </c>
      <c r="F2619" t="s">
        <v>20</v>
      </c>
      <c r="G2619">
        <v>1.75</v>
      </c>
      <c r="H2619" t="s">
        <v>22</v>
      </c>
      <c r="I2619">
        <v>1</v>
      </c>
      <c r="J2619">
        <v>1</v>
      </c>
      <c r="K2619" t="s">
        <v>2460</v>
      </c>
      <c r="L2619" t="s">
        <v>4548</v>
      </c>
      <c r="M2619" s="1">
        <v>44279</v>
      </c>
      <c r="N2619" t="s">
        <v>19253</v>
      </c>
      <c r="O2619">
        <v>1447981410</v>
      </c>
      <c r="P2619" t="s">
        <v>328</v>
      </c>
      <c r="Q2619" t="s">
        <v>19255</v>
      </c>
      <c r="R2619" t="s">
        <v>20</v>
      </c>
    </row>
    <row r="2620" spans="1:18" x14ac:dyDescent="0.2">
      <c r="A2620">
        <v>1447981410</v>
      </c>
      <c r="B2620" t="s">
        <v>19251</v>
      </c>
      <c r="C2620" t="s">
        <v>19252</v>
      </c>
      <c r="D2620">
        <v>3</v>
      </c>
      <c r="E2620" t="s">
        <v>20</v>
      </c>
      <c r="F2620" t="s">
        <v>20</v>
      </c>
      <c r="G2620">
        <v>1.75</v>
      </c>
      <c r="H2620" t="s">
        <v>22</v>
      </c>
      <c r="I2620">
        <v>1</v>
      </c>
      <c r="J2620">
        <v>1</v>
      </c>
      <c r="K2620" t="s">
        <v>2460</v>
      </c>
      <c r="L2620" t="s">
        <v>4548</v>
      </c>
      <c r="M2620" s="1">
        <v>44279</v>
      </c>
      <c r="N2620" t="s">
        <v>19253</v>
      </c>
      <c r="O2620">
        <v>1447981410</v>
      </c>
      <c r="P2620" t="s">
        <v>43</v>
      </c>
      <c r="Q2620" t="s">
        <v>19256</v>
      </c>
      <c r="R2620" t="s">
        <v>20</v>
      </c>
    </row>
    <row r="2621" spans="1:18" x14ac:dyDescent="0.2">
      <c r="A2621">
        <v>1451117620</v>
      </c>
      <c r="B2621" t="s">
        <v>24306</v>
      </c>
      <c r="C2621" t="s">
        <v>24307</v>
      </c>
      <c r="D2621">
        <v>3</v>
      </c>
      <c r="E2621" t="s">
        <v>20</v>
      </c>
      <c r="F2621" t="s">
        <v>20</v>
      </c>
      <c r="G2621">
        <v>3</v>
      </c>
      <c r="H2621" t="s">
        <v>22</v>
      </c>
      <c r="I2621">
        <v>1</v>
      </c>
      <c r="J2621">
        <v>1</v>
      </c>
      <c r="K2621" t="s">
        <v>3017</v>
      </c>
      <c r="L2621" t="s">
        <v>75</v>
      </c>
      <c r="M2621" s="1">
        <v>44279</v>
      </c>
      <c r="N2621" t="s">
        <v>24308</v>
      </c>
      <c r="O2621">
        <v>1451117620</v>
      </c>
      <c r="P2621" t="s">
        <v>39</v>
      </c>
      <c r="Q2621" t="s">
        <v>24309</v>
      </c>
      <c r="R2621" t="s">
        <v>20</v>
      </c>
    </row>
    <row r="2622" spans="1:18" x14ac:dyDescent="0.2">
      <c r="A2622">
        <v>1451117620</v>
      </c>
      <c r="B2622" t="s">
        <v>24306</v>
      </c>
      <c r="C2622" t="s">
        <v>24307</v>
      </c>
      <c r="D2622">
        <v>3</v>
      </c>
      <c r="E2622" t="s">
        <v>20</v>
      </c>
      <c r="F2622" t="s">
        <v>20</v>
      </c>
      <c r="G2622">
        <v>3</v>
      </c>
      <c r="H2622" t="s">
        <v>22</v>
      </c>
      <c r="I2622">
        <v>1</v>
      </c>
      <c r="J2622">
        <v>1</v>
      </c>
      <c r="K2622" t="s">
        <v>3017</v>
      </c>
      <c r="L2622" t="s">
        <v>75</v>
      </c>
      <c r="M2622" s="1">
        <v>44279</v>
      </c>
      <c r="N2622" t="s">
        <v>24308</v>
      </c>
      <c r="O2622">
        <v>1451117620</v>
      </c>
      <c r="P2622" t="s">
        <v>41</v>
      </c>
      <c r="Q2622" t="s">
        <v>24310</v>
      </c>
      <c r="R2622" t="s">
        <v>20</v>
      </c>
    </row>
    <row r="2623" spans="1:18" x14ac:dyDescent="0.2">
      <c r="A2623">
        <v>1451117620</v>
      </c>
      <c r="B2623" t="s">
        <v>24306</v>
      </c>
      <c r="C2623" t="s">
        <v>24307</v>
      </c>
      <c r="D2623">
        <v>3</v>
      </c>
      <c r="E2623" t="s">
        <v>20</v>
      </c>
      <c r="F2623" t="s">
        <v>20</v>
      </c>
      <c r="G2623">
        <v>3</v>
      </c>
      <c r="H2623" t="s">
        <v>22</v>
      </c>
      <c r="I2623">
        <v>1</v>
      </c>
      <c r="J2623">
        <v>1</v>
      </c>
      <c r="K2623" t="s">
        <v>3017</v>
      </c>
      <c r="L2623" t="s">
        <v>75</v>
      </c>
      <c r="M2623" s="1">
        <v>44279</v>
      </c>
      <c r="N2623" t="s">
        <v>24308</v>
      </c>
      <c r="O2623">
        <v>1451117620</v>
      </c>
      <c r="P2623" t="s">
        <v>43</v>
      </c>
      <c r="Q2623" t="s">
        <v>24311</v>
      </c>
      <c r="R2623" t="s">
        <v>20</v>
      </c>
    </row>
    <row r="2624" spans="1:18" x14ac:dyDescent="0.2">
      <c r="A2624">
        <v>1449005372</v>
      </c>
      <c r="B2624" t="s">
        <v>6638</v>
      </c>
      <c r="C2624" t="s">
        <v>6639</v>
      </c>
      <c r="D2624">
        <v>3</v>
      </c>
      <c r="E2624" t="s">
        <v>20</v>
      </c>
      <c r="F2624" t="s">
        <v>20</v>
      </c>
      <c r="G2624">
        <v>2.25</v>
      </c>
      <c r="H2624" t="s">
        <v>65</v>
      </c>
      <c r="I2624">
        <v>1</v>
      </c>
      <c r="J2624">
        <v>1</v>
      </c>
      <c r="K2624" t="s">
        <v>6640</v>
      </c>
      <c r="L2624" t="s">
        <v>6641</v>
      </c>
      <c r="M2624" s="1">
        <v>44279</v>
      </c>
      <c r="N2624" t="s">
        <v>6642</v>
      </c>
      <c r="O2624">
        <v>1449005372</v>
      </c>
      <c r="P2624" t="s">
        <v>26</v>
      </c>
      <c r="Q2624" t="s">
        <v>6643</v>
      </c>
      <c r="R2624" t="s">
        <v>20</v>
      </c>
    </row>
    <row r="2625" spans="1:18" x14ac:dyDescent="0.2">
      <c r="A2625">
        <v>1449005372</v>
      </c>
      <c r="B2625" t="s">
        <v>6638</v>
      </c>
      <c r="C2625" t="s">
        <v>6639</v>
      </c>
      <c r="D2625">
        <v>3</v>
      </c>
      <c r="E2625" t="s">
        <v>20</v>
      </c>
      <c r="F2625" t="s">
        <v>20</v>
      </c>
      <c r="G2625">
        <v>2.25</v>
      </c>
      <c r="H2625" t="s">
        <v>65</v>
      </c>
      <c r="I2625">
        <v>1</v>
      </c>
      <c r="J2625">
        <v>1</v>
      </c>
      <c r="K2625" t="s">
        <v>6640</v>
      </c>
      <c r="L2625" t="s">
        <v>6641</v>
      </c>
      <c r="M2625" s="1">
        <v>44279</v>
      </c>
      <c r="N2625" t="s">
        <v>6642</v>
      </c>
      <c r="O2625">
        <v>1449005372</v>
      </c>
      <c r="P2625" t="s">
        <v>199</v>
      </c>
      <c r="Q2625" t="s">
        <v>6644</v>
      </c>
      <c r="R2625" t="s">
        <v>20</v>
      </c>
    </row>
    <row r="2626" spans="1:18" x14ac:dyDescent="0.2">
      <c r="A2626">
        <v>1449005372</v>
      </c>
      <c r="B2626" t="s">
        <v>6638</v>
      </c>
      <c r="C2626" t="s">
        <v>6639</v>
      </c>
      <c r="D2626">
        <v>3</v>
      </c>
      <c r="E2626" t="s">
        <v>20</v>
      </c>
      <c r="F2626" t="s">
        <v>20</v>
      </c>
      <c r="G2626">
        <v>2.25</v>
      </c>
      <c r="H2626" t="s">
        <v>65</v>
      </c>
      <c r="I2626">
        <v>1</v>
      </c>
      <c r="J2626">
        <v>1</v>
      </c>
      <c r="K2626" t="s">
        <v>6640</v>
      </c>
      <c r="L2626" t="s">
        <v>6641</v>
      </c>
      <c r="M2626" s="1">
        <v>44279</v>
      </c>
      <c r="N2626" t="s">
        <v>6642</v>
      </c>
      <c r="O2626">
        <v>1449005372</v>
      </c>
      <c r="P2626" t="s">
        <v>39</v>
      </c>
      <c r="Q2626" t="s">
        <v>6645</v>
      </c>
      <c r="R2626" t="s">
        <v>20</v>
      </c>
    </row>
    <row r="2627" spans="1:18" x14ac:dyDescent="0.2">
      <c r="A2627">
        <v>1183700512</v>
      </c>
      <c r="B2627" t="s">
        <v>3142</v>
      </c>
      <c r="C2627" t="s">
        <v>3143</v>
      </c>
      <c r="D2627">
        <v>3</v>
      </c>
      <c r="E2627" t="s">
        <v>20</v>
      </c>
      <c r="F2627" t="s">
        <v>20</v>
      </c>
      <c r="G2627">
        <v>0</v>
      </c>
      <c r="H2627" t="s">
        <v>65</v>
      </c>
      <c r="I2627">
        <v>1</v>
      </c>
      <c r="J2627">
        <v>1</v>
      </c>
      <c r="K2627" t="s">
        <v>3144</v>
      </c>
      <c r="L2627" t="s">
        <v>3145</v>
      </c>
      <c r="M2627" s="1">
        <v>44279</v>
      </c>
      <c r="N2627" t="s">
        <v>3146</v>
      </c>
      <c r="O2627">
        <v>1183700512</v>
      </c>
      <c r="P2627" t="s">
        <v>39</v>
      </c>
      <c r="Q2627" t="s">
        <v>3147</v>
      </c>
      <c r="R2627" t="s">
        <v>20</v>
      </c>
    </row>
    <row r="2628" spans="1:18" x14ac:dyDescent="0.2">
      <c r="A2628">
        <v>1183700512</v>
      </c>
      <c r="B2628" t="s">
        <v>3142</v>
      </c>
      <c r="C2628" t="s">
        <v>3143</v>
      </c>
      <c r="D2628">
        <v>3</v>
      </c>
      <c r="E2628" t="s">
        <v>20</v>
      </c>
      <c r="F2628" t="s">
        <v>20</v>
      </c>
      <c r="G2628">
        <v>0</v>
      </c>
      <c r="H2628" t="s">
        <v>65</v>
      </c>
      <c r="I2628">
        <v>1</v>
      </c>
      <c r="J2628">
        <v>1</v>
      </c>
      <c r="K2628" t="s">
        <v>3144</v>
      </c>
      <c r="L2628" t="s">
        <v>3145</v>
      </c>
      <c r="M2628" s="1">
        <v>44279</v>
      </c>
      <c r="N2628" t="s">
        <v>3146</v>
      </c>
      <c r="O2628">
        <v>1183700512</v>
      </c>
      <c r="P2628" t="s">
        <v>2270</v>
      </c>
      <c r="Q2628" t="s">
        <v>3148</v>
      </c>
      <c r="R2628" t="s">
        <v>20</v>
      </c>
    </row>
    <row r="2629" spans="1:18" x14ac:dyDescent="0.2">
      <c r="A2629">
        <v>1183700512</v>
      </c>
      <c r="B2629" t="s">
        <v>3142</v>
      </c>
      <c r="C2629" t="s">
        <v>3143</v>
      </c>
      <c r="D2629">
        <v>3</v>
      </c>
      <c r="E2629" t="s">
        <v>20</v>
      </c>
      <c r="F2629" t="s">
        <v>20</v>
      </c>
      <c r="G2629">
        <v>0</v>
      </c>
      <c r="H2629" t="s">
        <v>65</v>
      </c>
      <c r="I2629">
        <v>1</v>
      </c>
      <c r="J2629">
        <v>1</v>
      </c>
      <c r="K2629" t="s">
        <v>3144</v>
      </c>
      <c r="L2629" t="s">
        <v>3145</v>
      </c>
      <c r="M2629" s="1">
        <v>44279</v>
      </c>
      <c r="N2629" t="s">
        <v>3146</v>
      </c>
      <c r="O2629">
        <v>1183700512</v>
      </c>
      <c r="P2629" t="s">
        <v>43</v>
      </c>
      <c r="Q2629" t="s">
        <v>3149</v>
      </c>
      <c r="R2629" t="s">
        <v>20</v>
      </c>
    </row>
    <row r="2630" spans="1:18" x14ac:dyDescent="0.2">
      <c r="A2630">
        <v>655386852</v>
      </c>
      <c r="B2630" t="s">
        <v>8137</v>
      </c>
      <c r="C2630" t="s">
        <v>8138</v>
      </c>
      <c r="D2630">
        <v>3</v>
      </c>
      <c r="E2630" t="s">
        <v>20</v>
      </c>
      <c r="F2630" t="s">
        <v>20</v>
      </c>
      <c r="G2630">
        <v>2</v>
      </c>
      <c r="H2630" t="s">
        <v>22</v>
      </c>
      <c r="I2630">
        <v>1</v>
      </c>
      <c r="J2630">
        <v>1</v>
      </c>
      <c r="K2630" t="s">
        <v>8139</v>
      </c>
      <c r="L2630" t="s">
        <v>1571</v>
      </c>
      <c r="M2630" s="1">
        <v>44279</v>
      </c>
      <c r="N2630" t="s">
        <v>8140</v>
      </c>
      <c r="O2630">
        <v>655386852</v>
      </c>
      <c r="P2630" t="s">
        <v>26</v>
      </c>
      <c r="Q2630" t="s">
        <v>8141</v>
      </c>
      <c r="R2630" t="s">
        <v>20</v>
      </c>
    </row>
    <row r="2631" spans="1:18" x14ac:dyDescent="0.2">
      <c r="A2631">
        <v>655386852</v>
      </c>
      <c r="B2631" t="s">
        <v>8137</v>
      </c>
      <c r="C2631" t="s">
        <v>8138</v>
      </c>
      <c r="D2631">
        <v>3</v>
      </c>
      <c r="E2631" t="s">
        <v>20</v>
      </c>
      <c r="F2631" t="s">
        <v>20</v>
      </c>
      <c r="G2631">
        <v>2</v>
      </c>
      <c r="H2631" t="s">
        <v>22</v>
      </c>
      <c r="I2631">
        <v>1</v>
      </c>
      <c r="J2631">
        <v>1</v>
      </c>
      <c r="K2631" t="s">
        <v>8139</v>
      </c>
      <c r="L2631" t="s">
        <v>1571</v>
      </c>
      <c r="M2631" s="1">
        <v>44279</v>
      </c>
      <c r="N2631" t="s">
        <v>8140</v>
      </c>
      <c r="O2631">
        <v>655386852</v>
      </c>
      <c r="P2631" t="s">
        <v>28</v>
      </c>
      <c r="Q2631" t="s">
        <v>8142</v>
      </c>
      <c r="R2631" t="s">
        <v>20</v>
      </c>
    </row>
    <row r="2632" spans="1:18" x14ac:dyDescent="0.2">
      <c r="A2632">
        <v>655386852</v>
      </c>
      <c r="B2632" t="s">
        <v>8137</v>
      </c>
      <c r="C2632" t="s">
        <v>8138</v>
      </c>
      <c r="D2632">
        <v>3</v>
      </c>
      <c r="E2632" t="s">
        <v>20</v>
      </c>
      <c r="F2632" t="s">
        <v>20</v>
      </c>
      <c r="G2632">
        <v>2</v>
      </c>
      <c r="H2632" t="s">
        <v>22</v>
      </c>
      <c r="I2632">
        <v>1</v>
      </c>
      <c r="J2632">
        <v>1</v>
      </c>
      <c r="K2632" t="s">
        <v>8139</v>
      </c>
      <c r="L2632" t="s">
        <v>1571</v>
      </c>
      <c r="M2632" s="1">
        <v>44279</v>
      </c>
      <c r="N2632" t="s">
        <v>8140</v>
      </c>
      <c r="O2632">
        <v>655386852</v>
      </c>
      <c r="P2632" t="s">
        <v>30</v>
      </c>
      <c r="Q2632" t="s">
        <v>8143</v>
      </c>
      <c r="R2632" t="s">
        <v>20</v>
      </c>
    </row>
    <row r="2633" spans="1:18" x14ac:dyDescent="0.2">
      <c r="A2633">
        <v>655386856</v>
      </c>
      <c r="B2633" t="s">
        <v>8144</v>
      </c>
      <c r="C2633" t="s">
        <v>8138</v>
      </c>
      <c r="D2633">
        <v>3</v>
      </c>
      <c r="E2633" t="s">
        <v>20</v>
      </c>
      <c r="F2633" t="s">
        <v>20</v>
      </c>
      <c r="G2633">
        <v>2</v>
      </c>
      <c r="H2633" t="s">
        <v>22</v>
      </c>
      <c r="I2633">
        <v>1</v>
      </c>
      <c r="J2633">
        <v>1</v>
      </c>
      <c r="K2633" t="s">
        <v>8139</v>
      </c>
      <c r="L2633" t="s">
        <v>1571</v>
      </c>
      <c r="M2633" s="1">
        <v>44279</v>
      </c>
      <c r="N2633" t="s">
        <v>8145</v>
      </c>
      <c r="O2633">
        <v>655386856</v>
      </c>
      <c r="P2633" t="s">
        <v>26</v>
      </c>
      <c r="Q2633" t="s">
        <v>8146</v>
      </c>
      <c r="R2633" t="s">
        <v>20</v>
      </c>
    </row>
    <row r="2634" spans="1:18" x14ac:dyDescent="0.2">
      <c r="A2634">
        <v>655386856</v>
      </c>
      <c r="B2634" t="s">
        <v>8144</v>
      </c>
      <c r="C2634" t="s">
        <v>8138</v>
      </c>
      <c r="D2634">
        <v>3</v>
      </c>
      <c r="E2634" t="s">
        <v>20</v>
      </c>
      <c r="F2634" t="s">
        <v>20</v>
      </c>
      <c r="G2634">
        <v>2</v>
      </c>
      <c r="H2634" t="s">
        <v>22</v>
      </c>
      <c r="I2634">
        <v>1</v>
      </c>
      <c r="J2634">
        <v>1</v>
      </c>
      <c r="K2634" t="s">
        <v>8139</v>
      </c>
      <c r="L2634" t="s">
        <v>1571</v>
      </c>
      <c r="M2634" s="1">
        <v>44279</v>
      </c>
      <c r="N2634" t="s">
        <v>8145</v>
      </c>
      <c r="O2634">
        <v>655386856</v>
      </c>
      <c r="P2634" t="s">
        <v>28</v>
      </c>
      <c r="Q2634" t="s">
        <v>8147</v>
      </c>
      <c r="R2634" t="s">
        <v>20</v>
      </c>
    </row>
    <row r="2635" spans="1:18" x14ac:dyDescent="0.2">
      <c r="A2635">
        <v>655386856</v>
      </c>
      <c r="B2635" t="s">
        <v>8144</v>
      </c>
      <c r="C2635" t="s">
        <v>8138</v>
      </c>
      <c r="D2635">
        <v>3</v>
      </c>
      <c r="E2635" t="s">
        <v>20</v>
      </c>
      <c r="F2635" t="s">
        <v>20</v>
      </c>
      <c r="G2635">
        <v>2</v>
      </c>
      <c r="H2635" t="s">
        <v>22</v>
      </c>
      <c r="I2635">
        <v>1</v>
      </c>
      <c r="J2635">
        <v>1</v>
      </c>
      <c r="K2635" t="s">
        <v>8139</v>
      </c>
      <c r="L2635" t="s">
        <v>1571</v>
      </c>
      <c r="M2635" s="1">
        <v>44279</v>
      </c>
      <c r="N2635" t="s">
        <v>8145</v>
      </c>
      <c r="O2635">
        <v>655386856</v>
      </c>
      <c r="P2635" t="s">
        <v>30</v>
      </c>
      <c r="Q2635" t="s">
        <v>8148</v>
      </c>
      <c r="R2635" t="s">
        <v>20</v>
      </c>
    </row>
    <row r="2636" spans="1:18" x14ac:dyDescent="0.2">
      <c r="A2636">
        <v>1448100249</v>
      </c>
      <c r="B2636" t="s">
        <v>21103</v>
      </c>
      <c r="C2636" t="s">
        <v>8138</v>
      </c>
      <c r="D2636">
        <v>3</v>
      </c>
      <c r="E2636" t="s">
        <v>20</v>
      </c>
      <c r="F2636" t="s">
        <v>20</v>
      </c>
      <c r="G2636">
        <v>2.75</v>
      </c>
      <c r="H2636" t="s">
        <v>65</v>
      </c>
      <c r="I2636">
        <v>1</v>
      </c>
      <c r="J2636">
        <v>1</v>
      </c>
      <c r="K2636" t="s">
        <v>21104</v>
      </c>
      <c r="L2636" t="s">
        <v>37</v>
      </c>
      <c r="M2636" s="1">
        <v>44279</v>
      </c>
      <c r="N2636" t="s">
        <v>21105</v>
      </c>
      <c r="O2636">
        <v>1448100249</v>
      </c>
      <c r="P2636" t="s">
        <v>26</v>
      </c>
      <c r="Q2636" t="s">
        <v>21106</v>
      </c>
      <c r="R2636" t="s">
        <v>20</v>
      </c>
    </row>
    <row r="2637" spans="1:18" x14ac:dyDescent="0.2">
      <c r="A2637">
        <v>1448100249</v>
      </c>
      <c r="B2637" t="s">
        <v>21103</v>
      </c>
      <c r="C2637" t="s">
        <v>8138</v>
      </c>
      <c r="D2637">
        <v>3</v>
      </c>
      <c r="E2637" t="s">
        <v>20</v>
      </c>
      <c r="F2637" t="s">
        <v>20</v>
      </c>
      <c r="G2637">
        <v>2.75</v>
      </c>
      <c r="H2637" t="s">
        <v>65</v>
      </c>
      <c r="I2637">
        <v>1</v>
      </c>
      <c r="J2637">
        <v>1</v>
      </c>
      <c r="K2637" t="s">
        <v>21104</v>
      </c>
      <c r="L2637" t="s">
        <v>37</v>
      </c>
      <c r="M2637" s="1">
        <v>44279</v>
      </c>
      <c r="N2637" t="s">
        <v>21105</v>
      </c>
      <c r="O2637">
        <v>1448100249</v>
      </c>
      <c r="P2637" t="s">
        <v>28</v>
      </c>
      <c r="Q2637" t="s">
        <v>21107</v>
      </c>
      <c r="R2637" t="s">
        <v>20</v>
      </c>
    </row>
    <row r="2638" spans="1:18" x14ac:dyDescent="0.2">
      <c r="A2638">
        <v>1448100249</v>
      </c>
      <c r="B2638" t="s">
        <v>21103</v>
      </c>
      <c r="C2638" t="s">
        <v>8138</v>
      </c>
      <c r="D2638">
        <v>3</v>
      </c>
      <c r="E2638" t="s">
        <v>20</v>
      </c>
      <c r="F2638" t="s">
        <v>20</v>
      </c>
      <c r="G2638">
        <v>2.75</v>
      </c>
      <c r="H2638" t="s">
        <v>65</v>
      </c>
      <c r="I2638">
        <v>1</v>
      </c>
      <c r="J2638">
        <v>1</v>
      </c>
      <c r="K2638" t="s">
        <v>21104</v>
      </c>
      <c r="L2638" t="s">
        <v>37</v>
      </c>
      <c r="M2638" s="1">
        <v>44279</v>
      </c>
      <c r="N2638" t="s">
        <v>21105</v>
      </c>
      <c r="O2638">
        <v>1448100249</v>
      </c>
      <c r="P2638" t="s">
        <v>30</v>
      </c>
      <c r="Q2638" t="s">
        <v>21108</v>
      </c>
      <c r="R2638" t="s">
        <v>20</v>
      </c>
    </row>
    <row r="2639" spans="1:18" x14ac:dyDescent="0.2">
      <c r="A2639">
        <v>1451125506</v>
      </c>
      <c r="B2639" t="s">
        <v>24462</v>
      </c>
      <c r="C2639" t="s">
        <v>24463</v>
      </c>
      <c r="D2639">
        <v>3</v>
      </c>
      <c r="E2639" t="s">
        <v>20</v>
      </c>
      <c r="F2639" t="s">
        <v>20</v>
      </c>
      <c r="G2639">
        <v>2.5</v>
      </c>
      <c r="H2639" t="s">
        <v>65</v>
      </c>
      <c r="I2639">
        <v>1</v>
      </c>
      <c r="J2639">
        <v>1</v>
      </c>
      <c r="K2639" t="s">
        <v>22695</v>
      </c>
      <c r="L2639" t="s">
        <v>22696</v>
      </c>
      <c r="M2639" s="1">
        <v>44279</v>
      </c>
      <c r="N2639" t="s">
        <v>24464</v>
      </c>
      <c r="O2639">
        <v>1451125506</v>
      </c>
      <c r="P2639" t="s">
        <v>39</v>
      </c>
      <c r="Q2639" t="s">
        <v>24465</v>
      </c>
      <c r="R2639" t="s">
        <v>20</v>
      </c>
    </row>
    <row r="2640" spans="1:18" x14ac:dyDescent="0.2">
      <c r="A2640">
        <v>1451125506</v>
      </c>
      <c r="B2640" t="s">
        <v>24462</v>
      </c>
      <c r="C2640" t="s">
        <v>24463</v>
      </c>
      <c r="D2640">
        <v>3</v>
      </c>
      <c r="E2640" t="s">
        <v>20</v>
      </c>
      <c r="F2640" t="s">
        <v>20</v>
      </c>
      <c r="G2640">
        <v>2.5</v>
      </c>
      <c r="H2640" t="s">
        <v>65</v>
      </c>
      <c r="I2640">
        <v>1</v>
      </c>
      <c r="J2640">
        <v>1</v>
      </c>
      <c r="K2640" t="s">
        <v>22695</v>
      </c>
      <c r="L2640" t="s">
        <v>22696</v>
      </c>
      <c r="M2640" s="1">
        <v>44279</v>
      </c>
      <c r="N2640" t="s">
        <v>24464</v>
      </c>
      <c r="O2640">
        <v>1451125506</v>
      </c>
      <c r="P2640" t="s">
        <v>41</v>
      </c>
      <c r="Q2640" t="s">
        <v>24466</v>
      </c>
      <c r="R2640" t="s">
        <v>20</v>
      </c>
    </row>
    <row r="2641" spans="1:18" x14ac:dyDescent="0.2">
      <c r="A2641">
        <v>1451125506</v>
      </c>
      <c r="B2641" t="s">
        <v>24462</v>
      </c>
      <c r="C2641" t="s">
        <v>24463</v>
      </c>
      <c r="D2641">
        <v>3</v>
      </c>
      <c r="E2641" t="s">
        <v>20</v>
      </c>
      <c r="F2641" t="s">
        <v>20</v>
      </c>
      <c r="G2641">
        <v>2.5</v>
      </c>
      <c r="H2641" t="s">
        <v>65</v>
      </c>
      <c r="I2641">
        <v>1</v>
      </c>
      <c r="J2641">
        <v>1</v>
      </c>
      <c r="K2641" t="s">
        <v>22695</v>
      </c>
      <c r="L2641" t="s">
        <v>22696</v>
      </c>
      <c r="M2641" s="1">
        <v>44279</v>
      </c>
      <c r="N2641" t="s">
        <v>24464</v>
      </c>
      <c r="O2641">
        <v>1451125506</v>
      </c>
      <c r="P2641" t="s">
        <v>43</v>
      </c>
      <c r="Q2641" t="s">
        <v>24467</v>
      </c>
      <c r="R2641" t="s">
        <v>20</v>
      </c>
    </row>
    <row r="2642" spans="1:18" x14ac:dyDescent="0.2">
      <c r="A2642">
        <v>1451125680</v>
      </c>
      <c r="B2642" t="s">
        <v>22770</v>
      </c>
      <c r="C2642" t="s">
        <v>22762</v>
      </c>
      <c r="D2642">
        <v>3</v>
      </c>
      <c r="E2642" t="s">
        <v>20</v>
      </c>
      <c r="F2642" t="s">
        <v>20</v>
      </c>
      <c r="G2642">
        <v>2.5</v>
      </c>
      <c r="H2642" t="s">
        <v>65</v>
      </c>
      <c r="I2642">
        <v>1</v>
      </c>
      <c r="J2642">
        <v>1</v>
      </c>
      <c r="K2642" t="s">
        <v>22695</v>
      </c>
      <c r="L2642" t="s">
        <v>22696</v>
      </c>
      <c r="M2642" s="1">
        <v>44279</v>
      </c>
      <c r="N2642" t="s">
        <v>22771</v>
      </c>
      <c r="O2642">
        <v>1451125680</v>
      </c>
      <c r="P2642" t="s">
        <v>39</v>
      </c>
      <c r="Q2642" t="s">
        <v>22720</v>
      </c>
      <c r="R2642" t="s">
        <v>20</v>
      </c>
    </row>
    <row r="2643" spans="1:18" x14ac:dyDescent="0.2">
      <c r="A2643">
        <v>1451125680</v>
      </c>
      <c r="B2643" t="s">
        <v>22770</v>
      </c>
      <c r="C2643" t="s">
        <v>22762</v>
      </c>
      <c r="D2643">
        <v>3</v>
      </c>
      <c r="E2643" t="s">
        <v>20</v>
      </c>
      <c r="F2643" t="s">
        <v>20</v>
      </c>
      <c r="G2643">
        <v>2.5</v>
      </c>
      <c r="H2643" t="s">
        <v>65</v>
      </c>
      <c r="I2643">
        <v>1</v>
      </c>
      <c r="J2643">
        <v>1</v>
      </c>
      <c r="K2643" t="s">
        <v>22695</v>
      </c>
      <c r="L2643" t="s">
        <v>22696</v>
      </c>
      <c r="M2643" s="1">
        <v>44279</v>
      </c>
      <c r="N2643" t="s">
        <v>22771</v>
      </c>
      <c r="O2643">
        <v>1451125680</v>
      </c>
      <c r="P2643" t="s">
        <v>41</v>
      </c>
      <c r="Q2643" t="s">
        <v>22721</v>
      </c>
      <c r="R2643" t="s">
        <v>20</v>
      </c>
    </row>
    <row r="2644" spans="1:18" x14ac:dyDescent="0.2">
      <c r="A2644">
        <v>1451125680</v>
      </c>
      <c r="B2644" t="s">
        <v>22770</v>
      </c>
      <c r="C2644" t="s">
        <v>22762</v>
      </c>
      <c r="D2644">
        <v>3</v>
      </c>
      <c r="E2644" t="s">
        <v>20</v>
      </c>
      <c r="F2644" t="s">
        <v>20</v>
      </c>
      <c r="G2644">
        <v>2.5</v>
      </c>
      <c r="H2644" t="s">
        <v>65</v>
      </c>
      <c r="I2644">
        <v>1</v>
      </c>
      <c r="J2644">
        <v>1</v>
      </c>
      <c r="K2644" t="s">
        <v>22695</v>
      </c>
      <c r="L2644" t="s">
        <v>22696</v>
      </c>
      <c r="M2644" s="1">
        <v>44279</v>
      </c>
      <c r="N2644" t="s">
        <v>22771</v>
      </c>
      <c r="O2644">
        <v>1451125680</v>
      </c>
      <c r="P2644" t="s">
        <v>43</v>
      </c>
      <c r="Q2644" t="s">
        <v>22722</v>
      </c>
      <c r="R2644" t="s">
        <v>20</v>
      </c>
    </row>
    <row r="2645" spans="1:18" x14ac:dyDescent="0.2">
      <c r="A2645">
        <v>1451125687</v>
      </c>
      <c r="B2645" t="s">
        <v>22772</v>
      </c>
      <c r="C2645" t="s">
        <v>22762</v>
      </c>
      <c r="D2645">
        <v>3</v>
      </c>
      <c r="E2645" t="s">
        <v>20</v>
      </c>
      <c r="F2645" t="s">
        <v>20</v>
      </c>
      <c r="G2645">
        <v>2.5</v>
      </c>
      <c r="H2645" t="s">
        <v>65</v>
      </c>
      <c r="I2645">
        <v>1</v>
      </c>
      <c r="J2645">
        <v>1</v>
      </c>
      <c r="K2645" t="s">
        <v>22695</v>
      </c>
      <c r="L2645" t="s">
        <v>22696</v>
      </c>
      <c r="M2645" s="1">
        <v>44279</v>
      </c>
      <c r="N2645" t="s">
        <v>22773</v>
      </c>
      <c r="O2645">
        <v>1451125687</v>
      </c>
      <c r="P2645" t="s">
        <v>39</v>
      </c>
      <c r="Q2645" t="s">
        <v>22714</v>
      </c>
      <c r="R2645" t="s">
        <v>20</v>
      </c>
    </row>
    <row r="2646" spans="1:18" x14ac:dyDescent="0.2">
      <c r="A2646">
        <v>1451125687</v>
      </c>
      <c r="B2646" t="s">
        <v>22772</v>
      </c>
      <c r="C2646" t="s">
        <v>22762</v>
      </c>
      <c r="D2646">
        <v>3</v>
      </c>
      <c r="E2646" t="s">
        <v>20</v>
      </c>
      <c r="F2646" t="s">
        <v>20</v>
      </c>
      <c r="G2646">
        <v>2.5</v>
      </c>
      <c r="H2646" t="s">
        <v>65</v>
      </c>
      <c r="I2646">
        <v>1</v>
      </c>
      <c r="J2646">
        <v>1</v>
      </c>
      <c r="K2646" t="s">
        <v>22695</v>
      </c>
      <c r="L2646" t="s">
        <v>22696</v>
      </c>
      <c r="M2646" s="1">
        <v>44279</v>
      </c>
      <c r="N2646" t="s">
        <v>22773</v>
      </c>
      <c r="O2646">
        <v>1451125687</v>
      </c>
      <c r="P2646" t="s">
        <v>41</v>
      </c>
      <c r="Q2646" t="s">
        <v>22710</v>
      </c>
      <c r="R2646" t="s">
        <v>20</v>
      </c>
    </row>
    <row r="2647" spans="1:18" x14ac:dyDescent="0.2">
      <c r="A2647">
        <v>1451125687</v>
      </c>
      <c r="B2647" t="s">
        <v>22772</v>
      </c>
      <c r="C2647" t="s">
        <v>22762</v>
      </c>
      <c r="D2647">
        <v>3</v>
      </c>
      <c r="E2647" t="s">
        <v>20</v>
      </c>
      <c r="F2647" t="s">
        <v>20</v>
      </c>
      <c r="G2647">
        <v>2.5</v>
      </c>
      <c r="H2647" t="s">
        <v>65</v>
      </c>
      <c r="I2647">
        <v>1</v>
      </c>
      <c r="J2647">
        <v>1</v>
      </c>
      <c r="K2647" t="s">
        <v>22695</v>
      </c>
      <c r="L2647" t="s">
        <v>22696</v>
      </c>
      <c r="M2647" s="1">
        <v>44279</v>
      </c>
      <c r="N2647" t="s">
        <v>22773</v>
      </c>
      <c r="O2647">
        <v>1451125687</v>
      </c>
      <c r="P2647" t="s">
        <v>43</v>
      </c>
      <c r="Q2647" t="s">
        <v>22711</v>
      </c>
      <c r="R2647" t="s">
        <v>20</v>
      </c>
    </row>
    <row r="2648" spans="1:18" x14ac:dyDescent="0.2">
      <c r="A2648">
        <v>1451125666</v>
      </c>
      <c r="B2648" t="s">
        <v>22761</v>
      </c>
      <c r="C2648" t="s">
        <v>22762</v>
      </c>
      <c r="D2648">
        <v>3</v>
      </c>
      <c r="E2648" t="s">
        <v>20</v>
      </c>
      <c r="F2648" t="s">
        <v>20</v>
      </c>
      <c r="G2648">
        <v>2.5</v>
      </c>
      <c r="H2648" t="s">
        <v>65</v>
      </c>
      <c r="I2648">
        <v>1</v>
      </c>
      <c r="J2648">
        <v>1</v>
      </c>
      <c r="K2648" t="s">
        <v>22695</v>
      </c>
      <c r="L2648" t="s">
        <v>22696</v>
      </c>
      <c r="M2648" s="1">
        <v>44279</v>
      </c>
      <c r="N2648" t="s">
        <v>22763</v>
      </c>
      <c r="O2648">
        <v>1451125666</v>
      </c>
      <c r="P2648" t="s">
        <v>26</v>
      </c>
      <c r="Q2648" t="s">
        <v>22736</v>
      </c>
      <c r="R2648" t="s">
        <v>20</v>
      </c>
    </row>
    <row r="2649" spans="1:18" x14ac:dyDescent="0.2">
      <c r="A2649">
        <v>1451125666</v>
      </c>
      <c r="B2649" t="s">
        <v>22761</v>
      </c>
      <c r="C2649" t="s">
        <v>22762</v>
      </c>
      <c r="D2649">
        <v>3</v>
      </c>
      <c r="E2649" t="s">
        <v>20</v>
      </c>
      <c r="F2649" t="s">
        <v>20</v>
      </c>
      <c r="G2649">
        <v>2.5</v>
      </c>
      <c r="H2649" t="s">
        <v>65</v>
      </c>
      <c r="I2649">
        <v>1</v>
      </c>
      <c r="J2649">
        <v>1</v>
      </c>
      <c r="K2649" t="s">
        <v>22695</v>
      </c>
      <c r="L2649" t="s">
        <v>22696</v>
      </c>
      <c r="M2649" s="1">
        <v>44279</v>
      </c>
      <c r="N2649" t="s">
        <v>22763</v>
      </c>
      <c r="O2649">
        <v>1451125666</v>
      </c>
      <c r="P2649" t="s">
        <v>28</v>
      </c>
      <c r="Q2649" t="s">
        <v>22737</v>
      </c>
      <c r="R2649" t="s">
        <v>20</v>
      </c>
    </row>
    <row r="2650" spans="1:18" x14ac:dyDescent="0.2">
      <c r="A2650">
        <v>1451125666</v>
      </c>
      <c r="B2650" t="s">
        <v>22761</v>
      </c>
      <c r="C2650" t="s">
        <v>22762</v>
      </c>
      <c r="D2650">
        <v>3</v>
      </c>
      <c r="E2650" t="s">
        <v>20</v>
      </c>
      <c r="F2650" t="s">
        <v>20</v>
      </c>
      <c r="G2650">
        <v>2.5</v>
      </c>
      <c r="H2650" t="s">
        <v>65</v>
      </c>
      <c r="I2650">
        <v>1</v>
      </c>
      <c r="J2650">
        <v>1</v>
      </c>
      <c r="K2650" t="s">
        <v>22695</v>
      </c>
      <c r="L2650" t="s">
        <v>22696</v>
      </c>
      <c r="M2650" s="1">
        <v>44279</v>
      </c>
      <c r="N2650" t="s">
        <v>22763</v>
      </c>
      <c r="O2650">
        <v>1451125666</v>
      </c>
      <c r="P2650" t="s">
        <v>30</v>
      </c>
      <c r="Q2650" t="s">
        <v>22738</v>
      </c>
      <c r="R2650" t="s">
        <v>20</v>
      </c>
    </row>
    <row r="2651" spans="1:18" x14ac:dyDescent="0.2">
      <c r="A2651">
        <v>1183679843</v>
      </c>
      <c r="B2651" t="s">
        <v>4553</v>
      </c>
      <c r="C2651" t="s">
        <v>4554</v>
      </c>
      <c r="D2651">
        <v>3</v>
      </c>
      <c r="E2651" t="s">
        <v>20</v>
      </c>
      <c r="F2651" t="s">
        <v>20</v>
      </c>
      <c r="G2651">
        <v>2.5</v>
      </c>
      <c r="H2651" t="s">
        <v>22</v>
      </c>
      <c r="I2651">
        <v>1</v>
      </c>
      <c r="J2651">
        <v>1</v>
      </c>
      <c r="K2651" t="s">
        <v>4547</v>
      </c>
      <c r="L2651" t="s">
        <v>4548</v>
      </c>
      <c r="M2651" s="1">
        <v>44279</v>
      </c>
      <c r="N2651" t="s">
        <v>4555</v>
      </c>
      <c r="O2651">
        <v>1183679843</v>
      </c>
      <c r="P2651" t="s">
        <v>26</v>
      </c>
      <c r="Q2651" t="s">
        <v>4556</v>
      </c>
      <c r="R2651" t="s">
        <v>20</v>
      </c>
    </row>
    <row r="2652" spans="1:18" x14ac:dyDescent="0.2">
      <c r="A2652">
        <v>1183679843</v>
      </c>
      <c r="B2652" t="s">
        <v>4553</v>
      </c>
      <c r="C2652" t="s">
        <v>4554</v>
      </c>
      <c r="D2652">
        <v>3</v>
      </c>
      <c r="E2652" t="s">
        <v>20</v>
      </c>
      <c r="F2652" t="s">
        <v>20</v>
      </c>
      <c r="G2652">
        <v>2.5</v>
      </c>
      <c r="H2652" t="s">
        <v>22</v>
      </c>
      <c r="I2652">
        <v>1</v>
      </c>
      <c r="J2652">
        <v>1</v>
      </c>
      <c r="K2652" t="s">
        <v>4547</v>
      </c>
      <c r="L2652" t="s">
        <v>4548</v>
      </c>
      <c r="M2652" s="1">
        <v>44279</v>
      </c>
      <c r="N2652" t="s">
        <v>4555</v>
      </c>
      <c r="O2652">
        <v>1183679843</v>
      </c>
      <c r="P2652" t="s">
        <v>199</v>
      </c>
      <c r="Q2652" t="s">
        <v>4557</v>
      </c>
      <c r="R2652" t="s">
        <v>20</v>
      </c>
    </row>
    <row r="2653" spans="1:18" x14ac:dyDescent="0.2">
      <c r="A2653">
        <v>1183679843</v>
      </c>
      <c r="B2653" t="s">
        <v>4553</v>
      </c>
      <c r="C2653" t="s">
        <v>4554</v>
      </c>
      <c r="D2653">
        <v>3</v>
      </c>
      <c r="E2653" t="s">
        <v>20</v>
      </c>
      <c r="F2653" t="s">
        <v>20</v>
      </c>
      <c r="G2653">
        <v>2.5</v>
      </c>
      <c r="H2653" t="s">
        <v>22</v>
      </c>
      <c r="I2653">
        <v>1</v>
      </c>
      <c r="J2653">
        <v>1</v>
      </c>
      <c r="K2653" t="s">
        <v>4547</v>
      </c>
      <c r="L2653" t="s">
        <v>4548</v>
      </c>
      <c r="M2653" s="1">
        <v>44279</v>
      </c>
      <c r="N2653" t="s">
        <v>4555</v>
      </c>
      <c r="O2653">
        <v>1183679843</v>
      </c>
      <c r="P2653" t="s">
        <v>39</v>
      </c>
      <c r="Q2653" t="s">
        <v>4558</v>
      </c>
      <c r="R2653" t="s">
        <v>20</v>
      </c>
    </row>
    <row r="2654" spans="1:18" x14ac:dyDescent="0.2">
      <c r="A2654">
        <v>1451637320</v>
      </c>
      <c r="B2654" t="s">
        <v>13533</v>
      </c>
      <c r="C2654" t="s">
        <v>13534</v>
      </c>
      <c r="D2654">
        <v>3</v>
      </c>
      <c r="E2654" t="s">
        <v>20</v>
      </c>
      <c r="F2654" t="s">
        <v>366</v>
      </c>
      <c r="G2654">
        <v>0</v>
      </c>
      <c r="H2654" t="s">
        <v>65</v>
      </c>
      <c r="I2654">
        <v>1</v>
      </c>
      <c r="J2654">
        <v>1</v>
      </c>
      <c r="K2654" t="s">
        <v>12877</v>
      </c>
      <c r="L2654" t="s">
        <v>12407</v>
      </c>
      <c r="M2654" s="1">
        <v>44566</v>
      </c>
      <c r="N2654" t="s">
        <v>13535</v>
      </c>
      <c r="O2654">
        <v>1451637320</v>
      </c>
      <c r="P2654" t="s">
        <v>26</v>
      </c>
      <c r="Q2654" t="s">
        <v>13536</v>
      </c>
      <c r="R2654" t="s">
        <v>20</v>
      </c>
    </row>
    <row r="2655" spans="1:18" x14ac:dyDescent="0.2">
      <c r="A2655">
        <v>1451637320</v>
      </c>
      <c r="B2655" t="s">
        <v>13533</v>
      </c>
      <c r="C2655" t="s">
        <v>13534</v>
      </c>
      <c r="D2655">
        <v>3</v>
      </c>
      <c r="E2655" t="s">
        <v>20</v>
      </c>
      <c r="F2655" t="s">
        <v>366</v>
      </c>
      <c r="G2655">
        <v>0</v>
      </c>
      <c r="H2655" t="s">
        <v>65</v>
      </c>
      <c r="I2655">
        <v>1</v>
      </c>
      <c r="J2655">
        <v>1</v>
      </c>
      <c r="K2655" t="s">
        <v>12877</v>
      </c>
      <c r="L2655" t="s">
        <v>12407</v>
      </c>
      <c r="M2655" s="1">
        <v>44566</v>
      </c>
      <c r="N2655" t="s">
        <v>13535</v>
      </c>
      <c r="O2655">
        <v>1451637320</v>
      </c>
      <c r="P2655" t="s">
        <v>199</v>
      </c>
      <c r="Q2655" t="s">
        <v>13537</v>
      </c>
      <c r="R2655" t="s">
        <v>20</v>
      </c>
    </row>
    <row r="2656" spans="1:18" x14ac:dyDescent="0.2">
      <c r="A2656">
        <v>1451637320</v>
      </c>
      <c r="B2656" t="s">
        <v>13533</v>
      </c>
      <c r="C2656" t="s">
        <v>13534</v>
      </c>
      <c r="D2656">
        <v>3</v>
      </c>
      <c r="E2656" t="s">
        <v>20</v>
      </c>
      <c r="F2656" t="s">
        <v>366</v>
      </c>
      <c r="G2656">
        <v>0</v>
      </c>
      <c r="H2656" t="s">
        <v>65</v>
      </c>
      <c r="I2656">
        <v>1</v>
      </c>
      <c r="J2656">
        <v>1</v>
      </c>
      <c r="K2656" t="s">
        <v>12877</v>
      </c>
      <c r="L2656" t="s">
        <v>12407</v>
      </c>
      <c r="M2656" s="1">
        <v>44566</v>
      </c>
      <c r="N2656" t="s">
        <v>13535</v>
      </c>
      <c r="O2656">
        <v>1451637320</v>
      </c>
      <c r="P2656" t="s">
        <v>39</v>
      </c>
      <c r="Q2656" t="s">
        <v>13538</v>
      </c>
      <c r="R2656" t="s">
        <v>20</v>
      </c>
    </row>
    <row r="2657" spans="1:18" x14ac:dyDescent="0.2">
      <c r="A2657">
        <v>1451637200</v>
      </c>
      <c r="B2657" t="s">
        <v>12798</v>
      </c>
      <c r="C2657" t="s">
        <v>12799</v>
      </c>
      <c r="D2657">
        <v>3</v>
      </c>
      <c r="E2657" t="s">
        <v>20</v>
      </c>
      <c r="F2657" t="s">
        <v>20</v>
      </c>
      <c r="G2657">
        <v>0</v>
      </c>
      <c r="H2657" t="s">
        <v>65</v>
      </c>
      <c r="I2657">
        <v>1</v>
      </c>
      <c r="J2657">
        <v>1</v>
      </c>
      <c r="K2657" t="s">
        <v>10066</v>
      </c>
      <c r="L2657" t="s">
        <v>12407</v>
      </c>
      <c r="M2657" s="1">
        <v>44566</v>
      </c>
      <c r="N2657" t="s">
        <v>12800</v>
      </c>
      <c r="O2657">
        <v>1451637200</v>
      </c>
      <c r="P2657" t="s">
        <v>26</v>
      </c>
      <c r="Q2657" t="s">
        <v>12801</v>
      </c>
      <c r="R2657" t="s">
        <v>20</v>
      </c>
    </row>
    <row r="2658" spans="1:18" x14ac:dyDescent="0.2">
      <c r="A2658">
        <v>1451637200</v>
      </c>
      <c r="B2658" t="s">
        <v>12798</v>
      </c>
      <c r="C2658" t="s">
        <v>12799</v>
      </c>
      <c r="D2658">
        <v>3</v>
      </c>
      <c r="E2658" t="s">
        <v>20</v>
      </c>
      <c r="F2658" t="s">
        <v>20</v>
      </c>
      <c r="G2658">
        <v>0</v>
      </c>
      <c r="H2658" t="s">
        <v>65</v>
      </c>
      <c r="I2658">
        <v>1</v>
      </c>
      <c r="J2658">
        <v>1</v>
      </c>
      <c r="K2658" t="s">
        <v>10066</v>
      </c>
      <c r="L2658" t="s">
        <v>12407</v>
      </c>
      <c r="M2658" s="1">
        <v>44566</v>
      </c>
      <c r="N2658" t="s">
        <v>12800</v>
      </c>
      <c r="O2658">
        <v>1451637200</v>
      </c>
      <c r="P2658" t="s">
        <v>28</v>
      </c>
      <c r="Q2658" t="s">
        <v>12802</v>
      </c>
      <c r="R2658" t="s">
        <v>20</v>
      </c>
    </row>
    <row r="2659" spans="1:18" x14ac:dyDescent="0.2">
      <c r="A2659">
        <v>1451637200</v>
      </c>
      <c r="B2659" t="s">
        <v>12798</v>
      </c>
      <c r="C2659" t="s">
        <v>12799</v>
      </c>
      <c r="D2659">
        <v>3</v>
      </c>
      <c r="E2659" t="s">
        <v>20</v>
      </c>
      <c r="F2659" t="s">
        <v>20</v>
      </c>
      <c r="G2659">
        <v>0</v>
      </c>
      <c r="H2659" t="s">
        <v>65</v>
      </c>
      <c r="I2659">
        <v>1</v>
      </c>
      <c r="J2659">
        <v>1</v>
      </c>
      <c r="K2659" t="s">
        <v>10066</v>
      </c>
      <c r="L2659" t="s">
        <v>12407</v>
      </c>
      <c r="M2659" s="1">
        <v>44566</v>
      </c>
      <c r="N2659" t="s">
        <v>12800</v>
      </c>
      <c r="O2659">
        <v>1451637200</v>
      </c>
      <c r="P2659" t="s">
        <v>30</v>
      </c>
      <c r="Q2659" t="s">
        <v>12803</v>
      </c>
      <c r="R2659" t="s">
        <v>20</v>
      </c>
    </row>
    <row r="2660" spans="1:18" x14ac:dyDescent="0.2">
      <c r="A2660">
        <v>1451637183</v>
      </c>
      <c r="B2660" t="s">
        <v>12798</v>
      </c>
      <c r="C2660" t="s">
        <v>12799</v>
      </c>
      <c r="D2660">
        <v>3</v>
      </c>
      <c r="E2660" t="s">
        <v>20</v>
      </c>
      <c r="F2660" t="s">
        <v>20</v>
      </c>
      <c r="G2660">
        <v>0</v>
      </c>
      <c r="H2660" t="s">
        <v>65</v>
      </c>
      <c r="I2660">
        <v>1</v>
      </c>
      <c r="J2660">
        <v>1</v>
      </c>
      <c r="K2660" t="s">
        <v>132</v>
      </c>
      <c r="L2660" t="s">
        <v>12407</v>
      </c>
      <c r="M2660" s="1">
        <v>44566</v>
      </c>
      <c r="N2660" t="s">
        <v>13108</v>
      </c>
      <c r="O2660">
        <v>1451637183</v>
      </c>
      <c r="P2660" t="s">
        <v>26</v>
      </c>
      <c r="Q2660" t="s">
        <v>13109</v>
      </c>
      <c r="R2660" t="s">
        <v>20</v>
      </c>
    </row>
    <row r="2661" spans="1:18" x14ac:dyDescent="0.2">
      <c r="A2661">
        <v>1451637183</v>
      </c>
      <c r="B2661" t="s">
        <v>12798</v>
      </c>
      <c r="C2661" t="s">
        <v>12799</v>
      </c>
      <c r="D2661">
        <v>3</v>
      </c>
      <c r="E2661" t="s">
        <v>20</v>
      </c>
      <c r="F2661" t="s">
        <v>20</v>
      </c>
      <c r="G2661">
        <v>0</v>
      </c>
      <c r="H2661" t="s">
        <v>65</v>
      </c>
      <c r="I2661">
        <v>1</v>
      </c>
      <c r="J2661">
        <v>1</v>
      </c>
      <c r="K2661" t="s">
        <v>132</v>
      </c>
      <c r="L2661" t="s">
        <v>12407</v>
      </c>
      <c r="M2661" s="1">
        <v>44566</v>
      </c>
      <c r="N2661" t="s">
        <v>13108</v>
      </c>
      <c r="O2661">
        <v>1451637183</v>
      </c>
      <c r="P2661" t="s">
        <v>28</v>
      </c>
      <c r="Q2661" t="s">
        <v>13110</v>
      </c>
      <c r="R2661" t="s">
        <v>20</v>
      </c>
    </row>
    <row r="2662" spans="1:18" x14ac:dyDescent="0.2">
      <c r="A2662">
        <v>1451637183</v>
      </c>
      <c r="B2662" t="s">
        <v>12798</v>
      </c>
      <c r="C2662" t="s">
        <v>12799</v>
      </c>
      <c r="D2662">
        <v>3</v>
      </c>
      <c r="E2662" t="s">
        <v>20</v>
      </c>
      <c r="F2662" t="s">
        <v>20</v>
      </c>
      <c r="G2662">
        <v>0</v>
      </c>
      <c r="H2662" t="s">
        <v>65</v>
      </c>
      <c r="I2662">
        <v>1</v>
      </c>
      <c r="J2662">
        <v>1</v>
      </c>
      <c r="K2662" t="s">
        <v>132</v>
      </c>
      <c r="L2662" t="s">
        <v>12407</v>
      </c>
      <c r="M2662" s="1">
        <v>44566</v>
      </c>
      <c r="N2662" t="s">
        <v>13108</v>
      </c>
      <c r="O2662">
        <v>1451637183</v>
      </c>
      <c r="P2662" t="s">
        <v>30</v>
      </c>
      <c r="Q2662" t="s">
        <v>13111</v>
      </c>
      <c r="R2662" t="s">
        <v>20</v>
      </c>
    </row>
    <row r="2663" spans="1:18" x14ac:dyDescent="0.2">
      <c r="A2663">
        <v>1451637220</v>
      </c>
      <c r="B2663" t="s">
        <v>12798</v>
      </c>
      <c r="C2663" t="s">
        <v>12799</v>
      </c>
      <c r="D2663">
        <v>3</v>
      </c>
      <c r="E2663" t="s">
        <v>20</v>
      </c>
      <c r="F2663" t="s">
        <v>20</v>
      </c>
      <c r="G2663">
        <v>0</v>
      </c>
      <c r="H2663" t="s">
        <v>65</v>
      </c>
      <c r="I2663">
        <v>1</v>
      </c>
      <c r="J2663">
        <v>1</v>
      </c>
      <c r="K2663" t="s">
        <v>708</v>
      </c>
      <c r="L2663" t="s">
        <v>12407</v>
      </c>
      <c r="M2663" s="1">
        <v>44566</v>
      </c>
      <c r="N2663" t="s">
        <v>13151</v>
      </c>
      <c r="O2663">
        <v>1451637220</v>
      </c>
      <c r="P2663" t="s">
        <v>26</v>
      </c>
      <c r="Q2663" t="s">
        <v>13109</v>
      </c>
      <c r="R2663" t="s">
        <v>20</v>
      </c>
    </row>
    <row r="2664" spans="1:18" x14ac:dyDescent="0.2">
      <c r="A2664">
        <v>1451637220</v>
      </c>
      <c r="B2664" t="s">
        <v>12798</v>
      </c>
      <c r="C2664" t="s">
        <v>12799</v>
      </c>
      <c r="D2664">
        <v>3</v>
      </c>
      <c r="E2664" t="s">
        <v>20</v>
      </c>
      <c r="F2664" t="s">
        <v>20</v>
      </c>
      <c r="G2664">
        <v>0</v>
      </c>
      <c r="H2664" t="s">
        <v>65</v>
      </c>
      <c r="I2664">
        <v>1</v>
      </c>
      <c r="J2664">
        <v>1</v>
      </c>
      <c r="K2664" t="s">
        <v>708</v>
      </c>
      <c r="L2664" t="s">
        <v>12407</v>
      </c>
      <c r="M2664" s="1">
        <v>44566</v>
      </c>
      <c r="N2664" t="s">
        <v>13151</v>
      </c>
      <c r="O2664">
        <v>1451637220</v>
      </c>
      <c r="P2664" t="s">
        <v>28</v>
      </c>
      <c r="Q2664" t="s">
        <v>13110</v>
      </c>
      <c r="R2664" t="s">
        <v>20</v>
      </c>
    </row>
    <row r="2665" spans="1:18" x14ac:dyDescent="0.2">
      <c r="A2665">
        <v>1451637220</v>
      </c>
      <c r="B2665" t="s">
        <v>12798</v>
      </c>
      <c r="C2665" t="s">
        <v>12799</v>
      </c>
      <c r="D2665">
        <v>3</v>
      </c>
      <c r="E2665" t="s">
        <v>20</v>
      </c>
      <c r="F2665" t="s">
        <v>20</v>
      </c>
      <c r="G2665">
        <v>0</v>
      </c>
      <c r="H2665" t="s">
        <v>65</v>
      </c>
      <c r="I2665">
        <v>1</v>
      </c>
      <c r="J2665">
        <v>1</v>
      </c>
      <c r="K2665" t="s">
        <v>708</v>
      </c>
      <c r="L2665" t="s">
        <v>12407</v>
      </c>
      <c r="M2665" s="1">
        <v>44566</v>
      </c>
      <c r="N2665" t="s">
        <v>13151</v>
      </c>
      <c r="O2665">
        <v>1451637220</v>
      </c>
      <c r="P2665" t="s">
        <v>30</v>
      </c>
      <c r="Q2665" t="s">
        <v>13111</v>
      </c>
      <c r="R2665" t="s">
        <v>20</v>
      </c>
    </row>
    <row r="2666" spans="1:18" x14ac:dyDescent="0.2">
      <c r="A2666">
        <v>1451637280</v>
      </c>
      <c r="B2666" t="s">
        <v>12798</v>
      </c>
      <c r="C2666" t="s">
        <v>12799</v>
      </c>
      <c r="D2666">
        <v>3</v>
      </c>
      <c r="E2666" t="s">
        <v>20</v>
      </c>
      <c r="F2666" t="s">
        <v>20</v>
      </c>
      <c r="G2666">
        <v>0</v>
      </c>
      <c r="H2666" t="s">
        <v>65</v>
      </c>
      <c r="I2666">
        <v>1</v>
      </c>
      <c r="J2666">
        <v>1</v>
      </c>
      <c r="K2666" t="s">
        <v>4221</v>
      </c>
      <c r="L2666" t="s">
        <v>12407</v>
      </c>
      <c r="M2666" s="1">
        <v>44566</v>
      </c>
      <c r="N2666" t="s">
        <v>13267</v>
      </c>
      <c r="O2666">
        <v>1451637280</v>
      </c>
      <c r="P2666" t="s">
        <v>26</v>
      </c>
      <c r="Q2666" t="s">
        <v>13268</v>
      </c>
      <c r="R2666" t="s">
        <v>20</v>
      </c>
    </row>
    <row r="2667" spans="1:18" x14ac:dyDescent="0.2">
      <c r="A2667">
        <v>1451637280</v>
      </c>
      <c r="B2667" t="s">
        <v>12798</v>
      </c>
      <c r="C2667" t="s">
        <v>12799</v>
      </c>
      <c r="D2667">
        <v>3</v>
      </c>
      <c r="E2667" t="s">
        <v>20</v>
      </c>
      <c r="F2667" t="s">
        <v>20</v>
      </c>
      <c r="G2667">
        <v>0</v>
      </c>
      <c r="H2667" t="s">
        <v>65</v>
      </c>
      <c r="I2667">
        <v>1</v>
      </c>
      <c r="J2667">
        <v>1</v>
      </c>
      <c r="K2667" t="s">
        <v>4221</v>
      </c>
      <c r="L2667" t="s">
        <v>12407</v>
      </c>
      <c r="M2667" s="1">
        <v>44566</v>
      </c>
      <c r="N2667" t="s">
        <v>13267</v>
      </c>
      <c r="O2667">
        <v>1451637280</v>
      </c>
      <c r="P2667" t="s">
        <v>28</v>
      </c>
      <c r="Q2667" t="s">
        <v>13269</v>
      </c>
      <c r="R2667" t="s">
        <v>20</v>
      </c>
    </row>
    <row r="2668" spans="1:18" x14ac:dyDescent="0.2">
      <c r="A2668">
        <v>1451637280</v>
      </c>
      <c r="B2668" t="s">
        <v>12798</v>
      </c>
      <c r="C2668" t="s">
        <v>12799</v>
      </c>
      <c r="D2668">
        <v>3</v>
      </c>
      <c r="E2668" t="s">
        <v>20</v>
      </c>
      <c r="F2668" t="s">
        <v>20</v>
      </c>
      <c r="G2668">
        <v>0</v>
      </c>
      <c r="H2668" t="s">
        <v>65</v>
      </c>
      <c r="I2668">
        <v>1</v>
      </c>
      <c r="J2668">
        <v>1</v>
      </c>
      <c r="K2668" t="s">
        <v>4221</v>
      </c>
      <c r="L2668" t="s">
        <v>12407</v>
      </c>
      <c r="M2668" s="1">
        <v>44566</v>
      </c>
      <c r="N2668" t="s">
        <v>13267</v>
      </c>
      <c r="O2668">
        <v>1451637280</v>
      </c>
      <c r="P2668" t="s">
        <v>30</v>
      </c>
      <c r="Q2668" t="s">
        <v>13270</v>
      </c>
      <c r="R2668" t="s">
        <v>20</v>
      </c>
    </row>
    <row r="2669" spans="1:18" x14ac:dyDescent="0.2">
      <c r="A2669">
        <v>1449167469</v>
      </c>
      <c r="B2669" t="s">
        <v>23242</v>
      </c>
      <c r="C2669" t="s">
        <v>23243</v>
      </c>
      <c r="D2669">
        <v>3</v>
      </c>
      <c r="E2669" t="s">
        <v>20</v>
      </c>
      <c r="F2669" t="s">
        <v>20</v>
      </c>
      <c r="G2669">
        <v>0</v>
      </c>
      <c r="H2669" t="s">
        <v>22</v>
      </c>
      <c r="I2669">
        <v>1</v>
      </c>
      <c r="J2669">
        <v>1</v>
      </c>
      <c r="K2669" t="s">
        <v>875</v>
      </c>
      <c r="L2669" t="s">
        <v>140</v>
      </c>
      <c r="M2669" s="1">
        <v>44279</v>
      </c>
      <c r="N2669" t="s">
        <v>23244</v>
      </c>
      <c r="O2669">
        <v>1449167469</v>
      </c>
      <c r="P2669" t="s">
        <v>26</v>
      </c>
      <c r="Q2669" t="s">
        <v>23209</v>
      </c>
      <c r="R2669" t="s">
        <v>20</v>
      </c>
    </row>
    <row r="2670" spans="1:18" x14ac:dyDescent="0.2">
      <c r="A2670">
        <v>1449167469</v>
      </c>
      <c r="B2670" t="s">
        <v>23242</v>
      </c>
      <c r="C2670" t="s">
        <v>23243</v>
      </c>
      <c r="D2670">
        <v>3</v>
      </c>
      <c r="E2670" t="s">
        <v>20</v>
      </c>
      <c r="F2670" t="s">
        <v>20</v>
      </c>
      <c r="G2670">
        <v>0</v>
      </c>
      <c r="H2670" t="s">
        <v>22</v>
      </c>
      <c r="I2670">
        <v>1</v>
      </c>
      <c r="J2670">
        <v>1</v>
      </c>
      <c r="K2670" t="s">
        <v>875</v>
      </c>
      <c r="L2670" t="s">
        <v>140</v>
      </c>
      <c r="M2670" s="1">
        <v>44279</v>
      </c>
      <c r="N2670" t="s">
        <v>23244</v>
      </c>
      <c r="O2670">
        <v>1449167469</v>
      </c>
      <c r="P2670" t="s">
        <v>28</v>
      </c>
      <c r="Q2670" t="s">
        <v>23210</v>
      </c>
      <c r="R2670" t="s">
        <v>20</v>
      </c>
    </row>
    <row r="2671" spans="1:18" x14ac:dyDescent="0.2">
      <c r="A2671">
        <v>1449167469</v>
      </c>
      <c r="B2671" t="s">
        <v>23242</v>
      </c>
      <c r="C2671" t="s">
        <v>23243</v>
      </c>
      <c r="D2671">
        <v>3</v>
      </c>
      <c r="E2671" t="s">
        <v>20</v>
      </c>
      <c r="F2671" t="s">
        <v>20</v>
      </c>
      <c r="G2671">
        <v>0</v>
      </c>
      <c r="H2671" t="s">
        <v>22</v>
      </c>
      <c r="I2671">
        <v>1</v>
      </c>
      <c r="J2671">
        <v>1</v>
      </c>
      <c r="K2671" t="s">
        <v>875</v>
      </c>
      <c r="L2671" t="s">
        <v>140</v>
      </c>
      <c r="M2671" s="1">
        <v>44279</v>
      </c>
      <c r="N2671" t="s">
        <v>23244</v>
      </c>
      <c r="O2671">
        <v>1449167469</v>
      </c>
      <c r="P2671" t="s">
        <v>30</v>
      </c>
      <c r="Q2671" t="s">
        <v>23211</v>
      </c>
      <c r="R2671" t="s">
        <v>20</v>
      </c>
    </row>
    <row r="2672" spans="1:18" x14ac:dyDescent="0.2">
      <c r="A2672">
        <v>1183704248</v>
      </c>
      <c r="B2672" t="s">
        <v>12180</v>
      </c>
      <c r="C2672" t="s">
        <v>12181</v>
      </c>
      <c r="D2672">
        <v>3</v>
      </c>
      <c r="E2672" t="s">
        <v>20</v>
      </c>
      <c r="F2672" t="s">
        <v>20</v>
      </c>
      <c r="G2672">
        <v>0</v>
      </c>
      <c r="H2672" t="s">
        <v>65</v>
      </c>
      <c r="I2672">
        <v>1</v>
      </c>
      <c r="J2672">
        <v>1</v>
      </c>
      <c r="K2672" t="s">
        <v>889</v>
      </c>
      <c r="L2672" t="s">
        <v>2565</v>
      </c>
      <c r="M2672" s="1">
        <v>44279</v>
      </c>
      <c r="N2672" t="s">
        <v>12182</v>
      </c>
      <c r="O2672">
        <v>1183704248</v>
      </c>
      <c r="P2672" t="s">
        <v>39</v>
      </c>
      <c r="Q2672" t="s">
        <v>12183</v>
      </c>
      <c r="R2672" t="s">
        <v>20</v>
      </c>
    </row>
    <row r="2673" spans="1:18" x14ac:dyDescent="0.2">
      <c r="A2673">
        <v>1183704248</v>
      </c>
      <c r="B2673" t="s">
        <v>12180</v>
      </c>
      <c r="C2673" t="s">
        <v>12181</v>
      </c>
      <c r="D2673">
        <v>3</v>
      </c>
      <c r="E2673" t="s">
        <v>20</v>
      </c>
      <c r="F2673" t="s">
        <v>20</v>
      </c>
      <c r="G2673">
        <v>0</v>
      </c>
      <c r="H2673" t="s">
        <v>65</v>
      </c>
      <c r="I2673">
        <v>1</v>
      </c>
      <c r="J2673">
        <v>1</v>
      </c>
      <c r="K2673" t="s">
        <v>889</v>
      </c>
      <c r="L2673" t="s">
        <v>2565</v>
      </c>
      <c r="M2673" s="1">
        <v>44279</v>
      </c>
      <c r="N2673" t="s">
        <v>12182</v>
      </c>
      <c r="O2673">
        <v>1183704248</v>
      </c>
      <c r="P2673" t="s">
        <v>41</v>
      </c>
      <c r="Q2673" t="s">
        <v>12184</v>
      </c>
      <c r="R2673" t="s">
        <v>20</v>
      </c>
    </row>
    <row r="2674" spans="1:18" x14ac:dyDescent="0.2">
      <c r="A2674">
        <v>1183704248</v>
      </c>
      <c r="B2674" t="s">
        <v>12180</v>
      </c>
      <c r="C2674" t="s">
        <v>12181</v>
      </c>
      <c r="D2674">
        <v>3</v>
      </c>
      <c r="E2674" t="s">
        <v>20</v>
      </c>
      <c r="F2674" t="s">
        <v>20</v>
      </c>
      <c r="G2674">
        <v>0</v>
      </c>
      <c r="H2674" t="s">
        <v>65</v>
      </c>
      <c r="I2674">
        <v>1</v>
      </c>
      <c r="J2674">
        <v>1</v>
      </c>
      <c r="K2674" t="s">
        <v>889</v>
      </c>
      <c r="L2674" t="s">
        <v>2565</v>
      </c>
      <c r="M2674" s="1">
        <v>44279</v>
      </c>
      <c r="N2674" t="s">
        <v>12182</v>
      </c>
      <c r="O2674">
        <v>1183704248</v>
      </c>
      <c r="P2674" t="s">
        <v>43</v>
      </c>
      <c r="Q2674" t="s">
        <v>12185</v>
      </c>
      <c r="R2674" t="s">
        <v>20</v>
      </c>
    </row>
    <row r="2675" spans="1:18" x14ac:dyDescent="0.2">
      <c r="A2675">
        <v>1447814450</v>
      </c>
      <c r="B2675" t="s">
        <v>14403</v>
      </c>
      <c r="C2675" t="s">
        <v>14404</v>
      </c>
      <c r="D2675">
        <v>3</v>
      </c>
      <c r="E2675" t="s">
        <v>20</v>
      </c>
      <c r="F2675" t="s">
        <v>20</v>
      </c>
      <c r="G2675">
        <v>2.25</v>
      </c>
      <c r="H2675" t="s">
        <v>22</v>
      </c>
      <c r="I2675">
        <v>1</v>
      </c>
      <c r="J2675">
        <v>1</v>
      </c>
      <c r="K2675" t="s">
        <v>1221</v>
      </c>
      <c r="L2675" t="s">
        <v>3911</v>
      </c>
      <c r="M2675" s="1">
        <v>44279</v>
      </c>
      <c r="N2675" t="s">
        <v>14405</v>
      </c>
      <c r="O2675">
        <v>1447814450</v>
      </c>
      <c r="P2675" t="s">
        <v>39</v>
      </c>
      <c r="Q2675" t="s">
        <v>14406</v>
      </c>
      <c r="R2675" t="s">
        <v>20</v>
      </c>
    </row>
    <row r="2676" spans="1:18" x14ac:dyDescent="0.2">
      <c r="A2676">
        <v>1447814450</v>
      </c>
      <c r="B2676" t="s">
        <v>14403</v>
      </c>
      <c r="C2676" t="s">
        <v>14404</v>
      </c>
      <c r="D2676">
        <v>3</v>
      </c>
      <c r="E2676" t="s">
        <v>20</v>
      </c>
      <c r="F2676" t="s">
        <v>20</v>
      </c>
      <c r="G2676">
        <v>2.25</v>
      </c>
      <c r="H2676" t="s">
        <v>22</v>
      </c>
      <c r="I2676">
        <v>1</v>
      </c>
      <c r="J2676">
        <v>1</v>
      </c>
      <c r="K2676" t="s">
        <v>1221</v>
      </c>
      <c r="L2676" t="s">
        <v>3911</v>
      </c>
      <c r="M2676" s="1">
        <v>44279</v>
      </c>
      <c r="N2676" t="s">
        <v>14405</v>
      </c>
      <c r="O2676">
        <v>1447814450</v>
      </c>
      <c r="P2676" t="s">
        <v>41</v>
      </c>
      <c r="Q2676" t="s">
        <v>14407</v>
      </c>
      <c r="R2676" t="s">
        <v>20</v>
      </c>
    </row>
    <row r="2677" spans="1:18" x14ac:dyDescent="0.2">
      <c r="A2677">
        <v>1447814450</v>
      </c>
      <c r="B2677" t="s">
        <v>14403</v>
      </c>
      <c r="C2677" t="s">
        <v>14404</v>
      </c>
      <c r="D2677">
        <v>3</v>
      </c>
      <c r="E2677" t="s">
        <v>20</v>
      </c>
      <c r="F2677" t="s">
        <v>20</v>
      </c>
      <c r="G2677">
        <v>2.25</v>
      </c>
      <c r="H2677" t="s">
        <v>22</v>
      </c>
      <c r="I2677">
        <v>1</v>
      </c>
      <c r="J2677">
        <v>1</v>
      </c>
      <c r="K2677" t="s">
        <v>1221</v>
      </c>
      <c r="L2677" t="s">
        <v>3911</v>
      </c>
      <c r="M2677" s="1">
        <v>44279</v>
      </c>
      <c r="N2677" t="s">
        <v>14405</v>
      </c>
      <c r="O2677">
        <v>1447814450</v>
      </c>
      <c r="P2677" t="s">
        <v>43</v>
      </c>
      <c r="Q2677" t="s">
        <v>14408</v>
      </c>
      <c r="R2677" t="s">
        <v>20</v>
      </c>
    </row>
    <row r="2678" spans="1:18" x14ac:dyDescent="0.2">
      <c r="A2678">
        <v>1446906399</v>
      </c>
      <c r="B2678" t="s">
        <v>14098</v>
      </c>
      <c r="C2678" t="s">
        <v>14099</v>
      </c>
      <c r="D2678">
        <v>3</v>
      </c>
      <c r="E2678" t="s">
        <v>20</v>
      </c>
      <c r="F2678" t="s">
        <v>20</v>
      </c>
      <c r="G2678">
        <v>2.25</v>
      </c>
      <c r="H2678" t="s">
        <v>65</v>
      </c>
      <c r="I2678">
        <v>1</v>
      </c>
      <c r="J2678">
        <v>1</v>
      </c>
      <c r="K2678" t="s">
        <v>14100</v>
      </c>
      <c r="L2678" t="s">
        <v>1257</v>
      </c>
      <c r="M2678" s="1">
        <v>44279</v>
      </c>
      <c r="N2678" t="s">
        <v>14101</v>
      </c>
      <c r="O2678">
        <v>1446906399</v>
      </c>
      <c r="P2678" t="s">
        <v>26</v>
      </c>
      <c r="Q2678" t="s">
        <v>14102</v>
      </c>
      <c r="R2678" t="s">
        <v>20</v>
      </c>
    </row>
    <row r="2679" spans="1:18" x14ac:dyDescent="0.2">
      <c r="A2679">
        <v>1446906399</v>
      </c>
      <c r="B2679" t="s">
        <v>14098</v>
      </c>
      <c r="C2679" t="s">
        <v>14099</v>
      </c>
      <c r="D2679">
        <v>3</v>
      </c>
      <c r="E2679" t="s">
        <v>20</v>
      </c>
      <c r="F2679" t="s">
        <v>20</v>
      </c>
      <c r="G2679">
        <v>2.25</v>
      </c>
      <c r="H2679" t="s">
        <v>65</v>
      </c>
      <c r="I2679">
        <v>1</v>
      </c>
      <c r="J2679">
        <v>1</v>
      </c>
      <c r="K2679" t="s">
        <v>14100</v>
      </c>
      <c r="L2679" t="s">
        <v>1257</v>
      </c>
      <c r="M2679" s="1">
        <v>44279</v>
      </c>
      <c r="N2679" t="s">
        <v>14101</v>
      </c>
      <c r="O2679">
        <v>1446906399</v>
      </c>
      <c r="P2679" t="s">
        <v>28</v>
      </c>
      <c r="Q2679" t="s">
        <v>14103</v>
      </c>
      <c r="R2679" t="s">
        <v>20</v>
      </c>
    </row>
    <row r="2680" spans="1:18" x14ac:dyDescent="0.2">
      <c r="A2680">
        <v>1446906399</v>
      </c>
      <c r="B2680" t="s">
        <v>14098</v>
      </c>
      <c r="C2680" t="s">
        <v>14099</v>
      </c>
      <c r="D2680">
        <v>3</v>
      </c>
      <c r="E2680" t="s">
        <v>20</v>
      </c>
      <c r="F2680" t="s">
        <v>20</v>
      </c>
      <c r="G2680">
        <v>2.25</v>
      </c>
      <c r="H2680" t="s">
        <v>65</v>
      </c>
      <c r="I2680">
        <v>1</v>
      </c>
      <c r="J2680">
        <v>1</v>
      </c>
      <c r="K2680" t="s">
        <v>14100</v>
      </c>
      <c r="L2680" t="s">
        <v>1257</v>
      </c>
      <c r="M2680" s="1">
        <v>44279</v>
      </c>
      <c r="N2680" t="s">
        <v>14101</v>
      </c>
      <c r="O2680">
        <v>1446906399</v>
      </c>
      <c r="P2680" t="s">
        <v>30</v>
      </c>
      <c r="Q2680" t="s">
        <v>14104</v>
      </c>
      <c r="R2680" t="s">
        <v>20</v>
      </c>
    </row>
    <row r="2681" spans="1:18" x14ac:dyDescent="0.2">
      <c r="A2681">
        <v>1450934209</v>
      </c>
      <c r="B2681" t="s">
        <v>7501</v>
      </c>
      <c r="C2681" t="s">
        <v>665</v>
      </c>
      <c r="D2681">
        <v>3</v>
      </c>
      <c r="E2681" t="s">
        <v>20</v>
      </c>
      <c r="F2681" t="s">
        <v>366</v>
      </c>
      <c r="G2681">
        <v>0</v>
      </c>
      <c r="H2681" t="s">
        <v>22</v>
      </c>
      <c r="I2681">
        <v>1</v>
      </c>
      <c r="J2681">
        <v>1</v>
      </c>
      <c r="K2681" t="s">
        <v>4249</v>
      </c>
      <c r="L2681" t="s">
        <v>667</v>
      </c>
      <c r="M2681" s="1">
        <v>44279</v>
      </c>
      <c r="N2681" t="s">
        <v>7502</v>
      </c>
      <c r="O2681">
        <v>1450934209</v>
      </c>
      <c r="P2681" t="s">
        <v>26</v>
      </c>
      <c r="Q2681" t="s">
        <v>7503</v>
      </c>
      <c r="R2681" t="s">
        <v>20</v>
      </c>
    </row>
    <row r="2682" spans="1:18" x14ac:dyDescent="0.2">
      <c r="A2682">
        <v>1450934209</v>
      </c>
      <c r="B2682" t="s">
        <v>7501</v>
      </c>
      <c r="C2682" t="s">
        <v>665</v>
      </c>
      <c r="D2682">
        <v>3</v>
      </c>
      <c r="E2682" t="s">
        <v>20</v>
      </c>
      <c r="F2682" t="s">
        <v>366</v>
      </c>
      <c r="G2682">
        <v>0</v>
      </c>
      <c r="H2682" t="s">
        <v>22</v>
      </c>
      <c r="I2682">
        <v>1</v>
      </c>
      <c r="J2682">
        <v>1</v>
      </c>
      <c r="K2682" t="s">
        <v>4249</v>
      </c>
      <c r="L2682" t="s">
        <v>667</v>
      </c>
      <c r="M2682" s="1">
        <v>44279</v>
      </c>
      <c r="N2682" t="s">
        <v>7502</v>
      </c>
      <c r="O2682">
        <v>1450934209</v>
      </c>
      <c r="P2682" t="s">
        <v>28</v>
      </c>
      <c r="Q2682" t="s">
        <v>7504</v>
      </c>
      <c r="R2682" t="s">
        <v>20</v>
      </c>
    </row>
    <row r="2683" spans="1:18" x14ac:dyDescent="0.2">
      <c r="A2683">
        <v>1450934209</v>
      </c>
      <c r="B2683" t="s">
        <v>7501</v>
      </c>
      <c r="C2683" t="s">
        <v>665</v>
      </c>
      <c r="D2683">
        <v>3</v>
      </c>
      <c r="E2683" t="s">
        <v>20</v>
      </c>
      <c r="F2683" t="s">
        <v>366</v>
      </c>
      <c r="G2683">
        <v>0</v>
      </c>
      <c r="H2683" t="s">
        <v>22</v>
      </c>
      <c r="I2683">
        <v>1</v>
      </c>
      <c r="J2683">
        <v>1</v>
      </c>
      <c r="K2683" t="s">
        <v>4249</v>
      </c>
      <c r="L2683" t="s">
        <v>667</v>
      </c>
      <c r="M2683" s="1">
        <v>44279</v>
      </c>
      <c r="N2683" t="s">
        <v>7502</v>
      </c>
      <c r="O2683">
        <v>1450934209</v>
      </c>
      <c r="P2683" t="s">
        <v>30</v>
      </c>
      <c r="Q2683" t="s">
        <v>7505</v>
      </c>
      <c r="R2683" t="s">
        <v>20</v>
      </c>
    </row>
    <row r="2684" spans="1:18" x14ac:dyDescent="0.2">
      <c r="A2684">
        <v>1450934203</v>
      </c>
      <c r="B2684" t="s">
        <v>7501</v>
      </c>
      <c r="C2684" t="s">
        <v>665</v>
      </c>
      <c r="D2684">
        <v>3</v>
      </c>
      <c r="E2684" t="s">
        <v>20</v>
      </c>
      <c r="F2684" t="s">
        <v>366</v>
      </c>
      <c r="G2684">
        <v>0</v>
      </c>
      <c r="H2684" t="s">
        <v>22</v>
      </c>
      <c r="I2684">
        <v>1</v>
      </c>
      <c r="J2684">
        <v>1</v>
      </c>
      <c r="K2684" t="s">
        <v>666</v>
      </c>
      <c r="L2684" t="s">
        <v>667</v>
      </c>
      <c r="M2684" s="1">
        <v>44279</v>
      </c>
      <c r="N2684" t="s">
        <v>21338</v>
      </c>
      <c r="O2684">
        <v>1450934203</v>
      </c>
      <c r="P2684" t="s">
        <v>26</v>
      </c>
      <c r="Q2684" t="s">
        <v>21339</v>
      </c>
      <c r="R2684" t="s">
        <v>20</v>
      </c>
    </row>
    <row r="2685" spans="1:18" x14ac:dyDescent="0.2">
      <c r="A2685">
        <v>1450934203</v>
      </c>
      <c r="B2685" t="s">
        <v>7501</v>
      </c>
      <c r="C2685" t="s">
        <v>665</v>
      </c>
      <c r="D2685">
        <v>3</v>
      </c>
      <c r="E2685" t="s">
        <v>20</v>
      </c>
      <c r="F2685" t="s">
        <v>366</v>
      </c>
      <c r="G2685">
        <v>0</v>
      </c>
      <c r="H2685" t="s">
        <v>22</v>
      </c>
      <c r="I2685">
        <v>1</v>
      </c>
      <c r="J2685">
        <v>1</v>
      </c>
      <c r="K2685" t="s">
        <v>666</v>
      </c>
      <c r="L2685" t="s">
        <v>667</v>
      </c>
      <c r="M2685" s="1">
        <v>44279</v>
      </c>
      <c r="N2685" t="s">
        <v>21338</v>
      </c>
      <c r="O2685">
        <v>1450934203</v>
      </c>
      <c r="P2685" t="s">
        <v>28</v>
      </c>
      <c r="Q2685" t="s">
        <v>21340</v>
      </c>
      <c r="R2685" t="s">
        <v>20</v>
      </c>
    </row>
    <row r="2686" spans="1:18" x14ac:dyDescent="0.2">
      <c r="A2686">
        <v>1450934203</v>
      </c>
      <c r="B2686" t="s">
        <v>7501</v>
      </c>
      <c r="C2686" t="s">
        <v>665</v>
      </c>
      <c r="D2686">
        <v>3</v>
      </c>
      <c r="E2686" t="s">
        <v>20</v>
      </c>
      <c r="F2686" t="s">
        <v>366</v>
      </c>
      <c r="G2686">
        <v>0</v>
      </c>
      <c r="H2686" t="s">
        <v>22</v>
      </c>
      <c r="I2686">
        <v>1</v>
      </c>
      <c r="J2686">
        <v>1</v>
      </c>
      <c r="K2686" t="s">
        <v>666</v>
      </c>
      <c r="L2686" t="s">
        <v>667</v>
      </c>
      <c r="M2686" s="1">
        <v>44279</v>
      </c>
      <c r="N2686" t="s">
        <v>21338</v>
      </c>
      <c r="O2686">
        <v>1450934203</v>
      </c>
      <c r="P2686" t="s">
        <v>30</v>
      </c>
      <c r="Q2686" t="s">
        <v>21341</v>
      </c>
      <c r="R2686" t="s">
        <v>20</v>
      </c>
    </row>
    <row r="2687" spans="1:18" x14ac:dyDescent="0.2">
      <c r="A2687">
        <v>1450934181</v>
      </c>
      <c r="B2687" t="s">
        <v>672</v>
      </c>
      <c r="C2687" t="s">
        <v>665</v>
      </c>
      <c r="D2687">
        <v>3</v>
      </c>
      <c r="E2687" t="s">
        <v>20</v>
      </c>
      <c r="F2687" t="s">
        <v>20</v>
      </c>
      <c r="G2687">
        <v>0</v>
      </c>
      <c r="H2687" t="s">
        <v>22</v>
      </c>
      <c r="I2687">
        <v>1</v>
      </c>
      <c r="J2687">
        <v>1</v>
      </c>
      <c r="K2687" t="s">
        <v>666</v>
      </c>
      <c r="L2687" t="s">
        <v>667</v>
      </c>
      <c r="M2687" s="1">
        <v>44279</v>
      </c>
      <c r="N2687" t="s">
        <v>673</v>
      </c>
      <c r="O2687">
        <v>1450934181</v>
      </c>
      <c r="P2687" t="s">
        <v>30</v>
      </c>
      <c r="Q2687" t="s">
        <v>674</v>
      </c>
      <c r="R2687" t="s">
        <v>20</v>
      </c>
    </row>
    <row r="2688" spans="1:18" x14ac:dyDescent="0.2">
      <c r="A2688">
        <v>1450934181</v>
      </c>
      <c r="B2688" t="s">
        <v>672</v>
      </c>
      <c r="C2688" t="s">
        <v>665</v>
      </c>
      <c r="D2688">
        <v>3</v>
      </c>
      <c r="E2688" t="s">
        <v>20</v>
      </c>
      <c r="F2688" t="s">
        <v>20</v>
      </c>
      <c r="G2688">
        <v>0</v>
      </c>
      <c r="H2688" t="s">
        <v>22</v>
      </c>
      <c r="I2688">
        <v>1</v>
      </c>
      <c r="J2688">
        <v>1</v>
      </c>
      <c r="K2688" t="s">
        <v>666</v>
      </c>
      <c r="L2688" t="s">
        <v>667</v>
      </c>
      <c r="M2688" s="1">
        <v>44279</v>
      </c>
      <c r="N2688" t="s">
        <v>673</v>
      </c>
      <c r="O2688">
        <v>1450934181</v>
      </c>
      <c r="P2688" t="s">
        <v>328</v>
      </c>
      <c r="Q2688" t="s">
        <v>675</v>
      </c>
      <c r="R2688" t="s">
        <v>20</v>
      </c>
    </row>
    <row r="2689" spans="1:18" x14ac:dyDescent="0.2">
      <c r="A2689">
        <v>1450934181</v>
      </c>
      <c r="B2689" t="s">
        <v>672</v>
      </c>
      <c r="C2689" t="s">
        <v>665</v>
      </c>
      <c r="D2689">
        <v>3</v>
      </c>
      <c r="E2689" t="s">
        <v>20</v>
      </c>
      <c r="F2689" t="s">
        <v>20</v>
      </c>
      <c r="G2689">
        <v>0</v>
      </c>
      <c r="H2689" t="s">
        <v>22</v>
      </c>
      <c r="I2689">
        <v>1</v>
      </c>
      <c r="J2689">
        <v>1</v>
      </c>
      <c r="K2689" t="s">
        <v>666</v>
      </c>
      <c r="L2689" t="s">
        <v>667</v>
      </c>
      <c r="M2689" s="1">
        <v>44279</v>
      </c>
      <c r="N2689" t="s">
        <v>673</v>
      </c>
      <c r="O2689">
        <v>1450934181</v>
      </c>
      <c r="P2689" t="s">
        <v>43</v>
      </c>
      <c r="Q2689" t="s">
        <v>676</v>
      </c>
      <c r="R2689" t="s">
        <v>20</v>
      </c>
    </row>
    <row r="2690" spans="1:18" x14ac:dyDescent="0.2">
      <c r="A2690">
        <v>1450934169</v>
      </c>
      <c r="B2690" t="s">
        <v>664</v>
      </c>
      <c r="C2690" t="s">
        <v>665</v>
      </c>
      <c r="D2690">
        <v>3</v>
      </c>
      <c r="E2690" t="s">
        <v>20</v>
      </c>
      <c r="F2690" t="s">
        <v>20</v>
      </c>
      <c r="G2690">
        <v>0</v>
      </c>
      <c r="H2690" t="s">
        <v>22</v>
      </c>
      <c r="I2690">
        <v>1</v>
      </c>
      <c r="J2690">
        <v>1</v>
      </c>
      <c r="K2690" t="s">
        <v>666</v>
      </c>
      <c r="L2690" t="s">
        <v>667</v>
      </c>
      <c r="M2690" s="1">
        <v>44279</v>
      </c>
      <c r="N2690" t="s">
        <v>668</v>
      </c>
      <c r="O2690">
        <v>1450934169</v>
      </c>
      <c r="P2690" t="s">
        <v>26</v>
      </c>
      <c r="Q2690" t="s">
        <v>669</v>
      </c>
      <c r="R2690" t="s">
        <v>20</v>
      </c>
    </row>
    <row r="2691" spans="1:18" x14ac:dyDescent="0.2">
      <c r="A2691">
        <v>1450934169</v>
      </c>
      <c r="B2691" t="s">
        <v>664</v>
      </c>
      <c r="C2691" t="s">
        <v>665</v>
      </c>
      <c r="D2691">
        <v>3</v>
      </c>
      <c r="E2691" t="s">
        <v>20</v>
      </c>
      <c r="F2691" t="s">
        <v>20</v>
      </c>
      <c r="G2691">
        <v>0</v>
      </c>
      <c r="H2691" t="s">
        <v>22</v>
      </c>
      <c r="I2691">
        <v>1</v>
      </c>
      <c r="J2691">
        <v>1</v>
      </c>
      <c r="K2691" t="s">
        <v>666</v>
      </c>
      <c r="L2691" t="s">
        <v>667</v>
      </c>
      <c r="M2691" s="1">
        <v>44279</v>
      </c>
      <c r="N2691" t="s">
        <v>668</v>
      </c>
      <c r="O2691">
        <v>1450934169</v>
      </c>
      <c r="P2691" t="s">
        <v>403</v>
      </c>
      <c r="Q2691" t="s">
        <v>670</v>
      </c>
      <c r="R2691" t="s">
        <v>20</v>
      </c>
    </row>
    <row r="2692" spans="1:18" x14ac:dyDescent="0.2">
      <c r="A2692">
        <v>1450934169</v>
      </c>
      <c r="B2692" t="s">
        <v>664</v>
      </c>
      <c r="C2692" t="s">
        <v>665</v>
      </c>
      <c r="D2692">
        <v>3</v>
      </c>
      <c r="E2692" t="s">
        <v>20</v>
      </c>
      <c r="F2692" t="s">
        <v>20</v>
      </c>
      <c r="G2692">
        <v>0</v>
      </c>
      <c r="H2692" t="s">
        <v>22</v>
      </c>
      <c r="I2692">
        <v>1</v>
      </c>
      <c r="J2692">
        <v>1</v>
      </c>
      <c r="K2692" t="s">
        <v>666</v>
      </c>
      <c r="L2692" t="s">
        <v>667</v>
      </c>
      <c r="M2692" s="1">
        <v>44279</v>
      </c>
      <c r="N2692" t="s">
        <v>668</v>
      </c>
      <c r="O2692">
        <v>1450934169</v>
      </c>
      <c r="P2692" t="s">
        <v>43</v>
      </c>
      <c r="Q2692" t="s">
        <v>671</v>
      </c>
      <c r="R2692" t="s">
        <v>20</v>
      </c>
    </row>
    <row r="2693" spans="1:18" x14ac:dyDescent="0.2">
      <c r="A2693">
        <v>1450934175</v>
      </c>
      <c r="B2693" t="s">
        <v>664</v>
      </c>
      <c r="C2693" t="s">
        <v>665</v>
      </c>
      <c r="D2693">
        <v>3</v>
      </c>
      <c r="E2693" t="s">
        <v>20</v>
      </c>
      <c r="F2693" t="s">
        <v>20</v>
      </c>
      <c r="G2693">
        <v>0</v>
      </c>
      <c r="H2693" t="s">
        <v>22</v>
      </c>
      <c r="I2693">
        <v>1</v>
      </c>
      <c r="J2693">
        <v>1</v>
      </c>
      <c r="K2693" t="s">
        <v>4249</v>
      </c>
      <c r="L2693" t="s">
        <v>667</v>
      </c>
      <c r="M2693" s="1">
        <v>44279</v>
      </c>
      <c r="N2693" t="s">
        <v>7408</v>
      </c>
      <c r="O2693">
        <v>1450934175</v>
      </c>
      <c r="P2693" t="s">
        <v>26</v>
      </c>
      <c r="Q2693" t="s">
        <v>7409</v>
      </c>
      <c r="R2693" t="s">
        <v>20</v>
      </c>
    </row>
    <row r="2694" spans="1:18" x14ac:dyDescent="0.2">
      <c r="A2694">
        <v>1450934175</v>
      </c>
      <c r="B2694" t="s">
        <v>664</v>
      </c>
      <c r="C2694" t="s">
        <v>665</v>
      </c>
      <c r="D2694">
        <v>3</v>
      </c>
      <c r="E2694" t="s">
        <v>20</v>
      </c>
      <c r="F2694" t="s">
        <v>20</v>
      </c>
      <c r="G2694">
        <v>0</v>
      </c>
      <c r="H2694" t="s">
        <v>22</v>
      </c>
      <c r="I2694">
        <v>1</v>
      </c>
      <c r="J2694">
        <v>1</v>
      </c>
      <c r="K2694" t="s">
        <v>4249</v>
      </c>
      <c r="L2694" t="s">
        <v>667</v>
      </c>
      <c r="M2694" s="1">
        <v>44279</v>
      </c>
      <c r="N2694" t="s">
        <v>7408</v>
      </c>
      <c r="O2694">
        <v>1450934175</v>
      </c>
      <c r="P2694" t="s">
        <v>403</v>
      </c>
      <c r="Q2694" t="s">
        <v>7410</v>
      </c>
      <c r="R2694" t="s">
        <v>20</v>
      </c>
    </row>
    <row r="2695" spans="1:18" x14ac:dyDescent="0.2">
      <c r="A2695">
        <v>1450934175</v>
      </c>
      <c r="B2695" t="s">
        <v>664</v>
      </c>
      <c r="C2695" t="s">
        <v>665</v>
      </c>
      <c r="D2695">
        <v>3</v>
      </c>
      <c r="E2695" t="s">
        <v>20</v>
      </c>
      <c r="F2695" t="s">
        <v>20</v>
      </c>
      <c r="G2695">
        <v>0</v>
      </c>
      <c r="H2695" t="s">
        <v>22</v>
      </c>
      <c r="I2695">
        <v>1</v>
      </c>
      <c r="J2695">
        <v>1</v>
      </c>
      <c r="K2695" t="s">
        <v>4249</v>
      </c>
      <c r="L2695" t="s">
        <v>667</v>
      </c>
      <c r="M2695" s="1">
        <v>44279</v>
      </c>
      <c r="N2695" t="s">
        <v>7408</v>
      </c>
      <c r="O2695">
        <v>1450934175</v>
      </c>
      <c r="P2695" t="s">
        <v>43</v>
      </c>
      <c r="Q2695" t="s">
        <v>7411</v>
      </c>
      <c r="R2695" t="s">
        <v>20</v>
      </c>
    </row>
    <row r="2696" spans="1:18" x14ac:dyDescent="0.2">
      <c r="A2696">
        <v>1183682436</v>
      </c>
      <c r="B2696" t="s">
        <v>11838</v>
      </c>
      <c r="C2696" t="s">
        <v>665</v>
      </c>
      <c r="D2696">
        <v>3</v>
      </c>
      <c r="E2696" t="s">
        <v>20</v>
      </c>
      <c r="F2696" t="s">
        <v>366</v>
      </c>
      <c r="G2696">
        <v>0.25</v>
      </c>
      <c r="H2696" t="s">
        <v>22</v>
      </c>
      <c r="I2696">
        <v>2</v>
      </c>
      <c r="J2696">
        <v>3</v>
      </c>
      <c r="K2696" t="s">
        <v>11839</v>
      </c>
      <c r="L2696" t="s">
        <v>11840</v>
      </c>
      <c r="M2696" s="1">
        <v>44279</v>
      </c>
      <c r="N2696" t="s">
        <v>11841</v>
      </c>
      <c r="O2696">
        <v>1183682436</v>
      </c>
      <c r="P2696" t="s">
        <v>39</v>
      </c>
      <c r="Q2696" t="s">
        <v>11842</v>
      </c>
      <c r="R2696" t="s">
        <v>20</v>
      </c>
    </row>
    <row r="2697" spans="1:18" x14ac:dyDescent="0.2">
      <c r="A2697">
        <v>1183682436</v>
      </c>
      <c r="B2697" t="s">
        <v>11838</v>
      </c>
      <c r="C2697" t="s">
        <v>665</v>
      </c>
      <c r="D2697">
        <v>3</v>
      </c>
      <c r="E2697" t="s">
        <v>20</v>
      </c>
      <c r="F2697" t="s">
        <v>366</v>
      </c>
      <c r="G2697">
        <v>0.25</v>
      </c>
      <c r="H2697" t="s">
        <v>22</v>
      </c>
      <c r="I2697">
        <v>2</v>
      </c>
      <c r="J2697">
        <v>3</v>
      </c>
      <c r="K2697" t="s">
        <v>11839</v>
      </c>
      <c r="L2697" t="s">
        <v>11840</v>
      </c>
      <c r="M2697" s="1">
        <v>44279</v>
      </c>
      <c r="N2697" t="s">
        <v>11841</v>
      </c>
      <c r="O2697">
        <v>1183682436</v>
      </c>
      <c r="P2697" t="s">
        <v>41</v>
      </c>
      <c r="Q2697" t="s">
        <v>11843</v>
      </c>
      <c r="R2697" t="s">
        <v>20</v>
      </c>
    </row>
    <row r="2698" spans="1:18" x14ac:dyDescent="0.2">
      <c r="A2698">
        <v>1183682436</v>
      </c>
      <c r="B2698" t="s">
        <v>11838</v>
      </c>
      <c r="C2698" t="s">
        <v>665</v>
      </c>
      <c r="D2698">
        <v>3</v>
      </c>
      <c r="E2698" t="s">
        <v>20</v>
      </c>
      <c r="F2698" t="s">
        <v>366</v>
      </c>
      <c r="G2698">
        <v>0.25</v>
      </c>
      <c r="H2698" t="s">
        <v>22</v>
      </c>
      <c r="I2698">
        <v>2</v>
      </c>
      <c r="J2698">
        <v>3</v>
      </c>
      <c r="K2698" t="s">
        <v>11839</v>
      </c>
      <c r="L2698" t="s">
        <v>11840</v>
      </c>
      <c r="M2698" s="1">
        <v>44279</v>
      </c>
      <c r="N2698" t="s">
        <v>11841</v>
      </c>
      <c r="O2698">
        <v>1183682436</v>
      </c>
      <c r="P2698" t="s">
        <v>43</v>
      </c>
      <c r="Q2698" t="s">
        <v>11844</v>
      </c>
      <c r="R2698" t="s">
        <v>20</v>
      </c>
    </row>
    <row r="2699" spans="1:18" x14ac:dyDescent="0.2">
      <c r="A2699">
        <v>1450934191</v>
      </c>
      <c r="B2699" t="s">
        <v>23589</v>
      </c>
      <c r="C2699" t="s">
        <v>665</v>
      </c>
      <c r="D2699">
        <v>3</v>
      </c>
      <c r="E2699" t="s">
        <v>20</v>
      </c>
      <c r="F2699" t="s">
        <v>366</v>
      </c>
      <c r="G2699">
        <v>0</v>
      </c>
      <c r="H2699" t="s">
        <v>22</v>
      </c>
      <c r="I2699">
        <v>1</v>
      </c>
      <c r="J2699">
        <v>1</v>
      </c>
      <c r="K2699" t="s">
        <v>666</v>
      </c>
      <c r="L2699" t="s">
        <v>667</v>
      </c>
      <c r="M2699" s="1">
        <v>44279</v>
      </c>
      <c r="N2699" t="s">
        <v>23590</v>
      </c>
      <c r="O2699">
        <v>1450934191</v>
      </c>
      <c r="P2699" t="s">
        <v>26</v>
      </c>
      <c r="Q2699" t="s">
        <v>23591</v>
      </c>
      <c r="R2699" t="s">
        <v>20</v>
      </c>
    </row>
    <row r="2700" spans="1:18" x14ac:dyDescent="0.2">
      <c r="A2700">
        <v>1450934191</v>
      </c>
      <c r="B2700" t="s">
        <v>23589</v>
      </c>
      <c r="C2700" t="s">
        <v>665</v>
      </c>
      <c r="D2700">
        <v>3</v>
      </c>
      <c r="E2700" t="s">
        <v>20</v>
      </c>
      <c r="F2700" t="s">
        <v>366</v>
      </c>
      <c r="G2700">
        <v>0</v>
      </c>
      <c r="H2700" t="s">
        <v>22</v>
      </c>
      <c r="I2700">
        <v>1</v>
      </c>
      <c r="J2700">
        <v>1</v>
      </c>
      <c r="K2700" t="s">
        <v>666</v>
      </c>
      <c r="L2700" t="s">
        <v>667</v>
      </c>
      <c r="M2700" s="1">
        <v>44279</v>
      </c>
      <c r="N2700" t="s">
        <v>23590</v>
      </c>
      <c r="O2700">
        <v>1450934191</v>
      </c>
      <c r="P2700" t="s">
        <v>199</v>
      </c>
      <c r="Q2700" t="s">
        <v>23592</v>
      </c>
      <c r="R2700" t="s">
        <v>20</v>
      </c>
    </row>
    <row r="2701" spans="1:18" x14ac:dyDescent="0.2">
      <c r="A2701">
        <v>1450934191</v>
      </c>
      <c r="B2701" t="s">
        <v>23589</v>
      </c>
      <c r="C2701" t="s">
        <v>665</v>
      </c>
      <c r="D2701">
        <v>3</v>
      </c>
      <c r="E2701" t="s">
        <v>20</v>
      </c>
      <c r="F2701" t="s">
        <v>366</v>
      </c>
      <c r="G2701">
        <v>0</v>
      </c>
      <c r="H2701" t="s">
        <v>22</v>
      </c>
      <c r="I2701">
        <v>1</v>
      </c>
      <c r="J2701">
        <v>1</v>
      </c>
      <c r="K2701" t="s">
        <v>666</v>
      </c>
      <c r="L2701" t="s">
        <v>667</v>
      </c>
      <c r="M2701" s="1">
        <v>44279</v>
      </c>
      <c r="N2701" t="s">
        <v>23590</v>
      </c>
      <c r="O2701">
        <v>1450934191</v>
      </c>
      <c r="P2701" t="s">
        <v>39</v>
      </c>
      <c r="Q2701" t="s">
        <v>23593</v>
      </c>
      <c r="R2701" t="s">
        <v>20</v>
      </c>
    </row>
    <row r="2702" spans="1:18" x14ac:dyDescent="0.2">
      <c r="A2702">
        <v>1183614578</v>
      </c>
      <c r="B2702" t="s">
        <v>5686</v>
      </c>
      <c r="C2702" t="s">
        <v>2749</v>
      </c>
      <c r="D2702">
        <v>4</v>
      </c>
      <c r="E2702" t="s">
        <v>20</v>
      </c>
      <c r="F2702" t="s">
        <v>20</v>
      </c>
      <c r="G2702">
        <v>-2.5</v>
      </c>
      <c r="H2702" t="s">
        <v>22</v>
      </c>
      <c r="I2702">
        <v>4</v>
      </c>
      <c r="J2702">
        <v>5</v>
      </c>
      <c r="K2702" t="s">
        <v>5687</v>
      </c>
      <c r="L2702" t="s">
        <v>617</v>
      </c>
      <c r="M2702" s="1">
        <v>44279</v>
      </c>
      <c r="N2702" t="s">
        <v>5688</v>
      </c>
      <c r="O2702">
        <v>1183614578</v>
      </c>
      <c r="P2702" t="s">
        <v>26</v>
      </c>
      <c r="Q2702" t="s">
        <v>5689</v>
      </c>
      <c r="R2702" t="s">
        <v>20</v>
      </c>
    </row>
    <row r="2703" spans="1:18" x14ac:dyDescent="0.2">
      <c r="A2703">
        <v>1183614578</v>
      </c>
      <c r="B2703" t="s">
        <v>5686</v>
      </c>
      <c r="C2703" t="s">
        <v>2749</v>
      </c>
      <c r="D2703">
        <v>4</v>
      </c>
      <c r="E2703" t="s">
        <v>20</v>
      </c>
      <c r="F2703" t="s">
        <v>20</v>
      </c>
      <c r="G2703">
        <v>-2.5</v>
      </c>
      <c r="H2703" t="s">
        <v>22</v>
      </c>
      <c r="I2703">
        <v>4</v>
      </c>
      <c r="J2703">
        <v>5</v>
      </c>
      <c r="K2703" t="s">
        <v>5687</v>
      </c>
      <c r="L2703" t="s">
        <v>617</v>
      </c>
      <c r="M2703" s="1">
        <v>44279</v>
      </c>
      <c r="N2703" t="s">
        <v>5688</v>
      </c>
      <c r="O2703">
        <v>1183614578</v>
      </c>
      <c r="P2703" t="s">
        <v>28</v>
      </c>
      <c r="Q2703" t="s">
        <v>5690</v>
      </c>
      <c r="R2703" t="s">
        <v>20</v>
      </c>
    </row>
    <row r="2704" spans="1:18" x14ac:dyDescent="0.2">
      <c r="A2704">
        <v>1183614578</v>
      </c>
      <c r="B2704" t="s">
        <v>5686</v>
      </c>
      <c r="C2704" t="s">
        <v>2749</v>
      </c>
      <c r="D2704">
        <v>4</v>
      </c>
      <c r="E2704" t="s">
        <v>20</v>
      </c>
      <c r="F2704" t="s">
        <v>20</v>
      </c>
      <c r="G2704">
        <v>-2.5</v>
      </c>
      <c r="H2704" t="s">
        <v>22</v>
      </c>
      <c r="I2704">
        <v>4</v>
      </c>
      <c r="J2704">
        <v>5</v>
      </c>
      <c r="K2704" t="s">
        <v>5687</v>
      </c>
      <c r="L2704" t="s">
        <v>617</v>
      </c>
      <c r="M2704" s="1">
        <v>44279</v>
      </c>
      <c r="N2704" t="s">
        <v>5688</v>
      </c>
      <c r="O2704">
        <v>1183614578</v>
      </c>
      <c r="P2704" t="s">
        <v>30</v>
      </c>
      <c r="Q2704" t="s">
        <v>5691</v>
      </c>
      <c r="R2704" t="s">
        <v>20</v>
      </c>
    </row>
    <row r="2705" spans="1:18" x14ac:dyDescent="0.2">
      <c r="A2705">
        <v>1183698531</v>
      </c>
      <c r="B2705" t="s">
        <v>2748</v>
      </c>
      <c r="C2705" t="s">
        <v>2749</v>
      </c>
      <c r="D2705">
        <v>3</v>
      </c>
      <c r="E2705" t="s">
        <v>20</v>
      </c>
      <c r="F2705" t="s">
        <v>366</v>
      </c>
      <c r="G2705">
        <v>3.25</v>
      </c>
      <c r="H2705" t="s">
        <v>22</v>
      </c>
      <c r="I2705">
        <v>1</v>
      </c>
      <c r="J2705">
        <v>1</v>
      </c>
      <c r="K2705" t="s">
        <v>2216</v>
      </c>
      <c r="L2705" t="s">
        <v>617</v>
      </c>
      <c r="M2705" s="1">
        <v>44530</v>
      </c>
      <c r="N2705" t="s">
        <v>2750</v>
      </c>
      <c r="O2705">
        <v>1183698531</v>
      </c>
      <c r="P2705" t="s">
        <v>26</v>
      </c>
      <c r="Q2705" t="s">
        <v>2751</v>
      </c>
      <c r="R2705" t="s">
        <v>20</v>
      </c>
    </row>
    <row r="2706" spans="1:18" x14ac:dyDescent="0.2">
      <c r="A2706">
        <v>1183698531</v>
      </c>
      <c r="B2706" t="s">
        <v>2748</v>
      </c>
      <c r="C2706" t="s">
        <v>2749</v>
      </c>
      <c r="D2706">
        <v>3</v>
      </c>
      <c r="E2706" t="s">
        <v>20</v>
      </c>
      <c r="F2706" t="s">
        <v>366</v>
      </c>
      <c r="G2706">
        <v>3.25</v>
      </c>
      <c r="H2706" t="s">
        <v>22</v>
      </c>
      <c r="I2706">
        <v>1</v>
      </c>
      <c r="J2706">
        <v>1</v>
      </c>
      <c r="K2706" t="s">
        <v>2216</v>
      </c>
      <c r="L2706" t="s">
        <v>617</v>
      </c>
      <c r="M2706" s="1">
        <v>44530</v>
      </c>
      <c r="N2706" t="s">
        <v>2750</v>
      </c>
      <c r="O2706">
        <v>1183698531</v>
      </c>
      <c r="P2706" t="s">
        <v>28</v>
      </c>
      <c r="Q2706" t="s">
        <v>2752</v>
      </c>
      <c r="R2706" t="s">
        <v>20</v>
      </c>
    </row>
    <row r="2707" spans="1:18" x14ac:dyDescent="0.2">
      <c r="A2707">
        <v>1183698531</v>
      </c>
      <c r="B2707" t="s">
        <v>2748</v>
      </c>
      <c r="C2707" t="s">
        <v>2749</v>
      </c>
      <c r="D2707">
        <v>3</v>
      </c>
      <c r="E2707" t="s">
        <v>20</v>
      </c>
      <c r="F2707" t="s">
        <v>366</v>
      </c>
      <c r="G2707">
        <v>3.25</v>
      </c>
      <c r="H2707" t="s">
        <v>22</v>
      </c>
      <c r="I2707">
        <v>1</v>
      </c>
      <c r="J2707">
        <v>1</v>
      </c>
      <c r="K2707" t="s">
        <v>2216</v>
      </c>
      <c r="L2707" t="s">
        <v>617</v>
      </c>
      <c r="M2707" s="1">
        <v>44530</v>
      </c>
      <c r="N2707" t="s">
        <v>2750</v>
      </c>
      <c r="O2707">
        <v>1183698531</v>
      </c>
      <c r="P2707" t="s">
        <v>30</v>
      </c>
      <c r="Q2707" t="s">
        <v>2753</v>
      </c>
      <c r="R2707" t="s">
        <v>20</v>
      </c>
    </row>
    <row r="2708" spans="1:18" x14ac:dyDescent="0.2">
      <c r="A2708">
        <v>1451599320</v>
      </c>
      <c r="B2708" t="s">
        <v>2748</v>
      </c>
      <c r="C2708" t="s">
        <v>2749</v>
      </c>
      <c r="D2708">
        <v>3</v>
      </c>
      <c r="E2708" t="s">
        <v>20</v>
      </c>
      <c r="F2708" t="s">
        <v>366</v>
      </c>
      <c r="G2708">
        <v>0.5</v>
      </c>
      <c r="H2708" t="s">
        <v>22</v>
      </c>
      <c r="I2708">
        <v>2</v>
      </c>
      <c r="J2708">
        <v>2</v>
      </c>
      <c r="K2708" t="s">
        <v>642</v>
      </c>
      <c r="L2708" t="s">
        <v>617</v>
      </c>
      <c r="M2708" s="1">
        <v>44530</v>
      </c>
      <c r="N2708" t="s">
        <v>10403</v>
      </c>
      <c r="O2708">
        <v>1451599320</v>
      </c>
      <c r="P2708" t="s">
        <v>26</v>
      </c>
      <c r="Q2708" t="s">
        <v>10404</v>
      </c>
      <c r="R2708" t="s">
        <v>20</v>
      </c>
    </row>
    <row r="2709" spans="1:18" x14ac:dyDescent="0.2">
      <c r="A2709">
        <v>1451599320</v>
      </c>
      <c r="B2709" t="s">
        <v>2748</v>
      </c>
      <c r="C2709" t="s">
        <v>2749</v>
      </c>
      <c r="D2709">
        <v>3</v>
      </c>
      <c r="E2709" t="s">
        <v>20</v>
      </c>
      <c r="F2709" t="s">
        <v>366</v>
      </c>
      <c r="G2709">
        <v>0.5</v>
      </c>
      <c r="H2709" t="s">
        <v>22</v>
      </c>
      <c r="I2709">
        <v>2</v>
      </c>
      <c r="J2709">
        <v>2</v>
      </c>
      <c r="K2709" t="s">
        <v>642</v>
      </c>
      <c r="L2709" t="s">
        <v>617</v>
      </c>
      <c r="M2709" s="1">
        <v>44530</v>
      </c>
      <c r="N2709" t="s">
        <v>10403</v>
      </c>
      <c r="O2709">
        <v>1451599320</v>
      </c>
      <c r="P2709" t="s">
        <v>28</v>
      </c>
      <c r="Q2709" t="s">
        <v>10405</v>
      </c>
      <c r="R2709" t="s">
        <v>20</v>
      </c>
    </row>
    <row r="2710" spans="1:18" x14ac:dyDescent="0.2">
      <c r="A2710">
        <v>1451599320</v>
      </c>
      <c r="B2710" t="s">
        <v>2748</v>
      </c>
      <c r="C2710" t="s">
        <v>2749</v>
      </c>
      <c r="D2710">
        <v>3</v>
      </c>
      <c r="E2710" t="s">
        <v>20</v>
      </c>
      <c r="F2710" t="s">
        <v>366</v>
      </c>
      <c r="G2710">
        <v>0.5</v>
      </c>
      <c r="H2710" t="s">
        <v>22</v>
      </c>
      <c r="I2710">
        <v>2</v>
      </c>
      <c r="J2710">
        <v>2</v>
      </c>
      <c r="K2710" t="s">
        <v>642</v>
      </c>
      <c r="L2710" t="s">
        <v>617</v>
      </c>
      <c r="M2710" s="1">
        <v>44530</v>
      </c>
      <c r="N2710" t="s">
        <v>10403</v>
      </c>
      <c r="O2710">
        <v>1451599320</v>
      </c>
      <c r="P2710" t="s">
        <v>30</v>
      </c>
      <c r="Q2710" t="s">
        <v>10406</v>
      </c>
      <c r="R2710" t="s">
        <v>20</v>
      </c>
    </row>
    <row r="2711" spans="1:18" x14ac:dyDescent="0.2">
      <c r="A2711">
        <v>1451599327</v>
      </c>
      <c r="B2711" t="s">
        <v>2748</v>
      </c>
      <c r="C2711" t="s">
        <v>2749</v>
      </c>
      <c r="D2711">
        <v>3</v>
      </c>
      <c r="E2711" t="s">
        <v>20</v>
      </c>
      <c r="F2711" t="s">
        <v>366</v>
      </c>
      <c r="G2711">
        <v>2.25</v>
      </c>
      <c r="H2711" t="s">
        <v>22</v>
      </c>
      <c r="I2711">
        <v>1</v>
      </c>
      <c r="J2711">
        <v>1</v>
      </c>
      <c r="K2711" t="s">
        <v>3875</v>
      </c>
      <c r="L2711" t="s">
        <v>617</v>
      </c>
      <c r="M2711" s="1">
        <v>44530</v>
      </c>
      <c r="N2711" t="s">
        <v>10492</v>
      </c>
      <c r="O2711">
        <v>1451599327</v>
      </c>
      <c r="P2711" t="s">
        <v>26</v>
      </c>
      <c r="Q2711" t="s">
        <v>10493</v>
      </c>
      <c r="R2711" t="s">
        <v>20</v>
      </c>
    </row>
    <row r="2712" spans="1:18" x14ac:dyDescent="0.2">
      <c r="A2712">
        <v>1451599327</v>
      </c>
      <c r="B2712" t="s">
        <v>2748</v>
      </c>
      <c r="C2712" t="s">
        <v>2749</v>
      </c>
      <c r="D2712">
        <v>3</v>
      </c>
      <c r="E2712" t="s">
        <v>20</v>
      </c>
      <c r="F2712" t="s">
        <v>366</v>
      </c>
      <c r="G2712">
        <v>2.25</v>
      </c>
      <c r="H2712" t="s">
        <v>22</v>
      </c>
      <c r="I2712">
        <v>1</v>
      </c>
      <c r="J2712">
        <v>1</v>
      </c>
      <c r="K2712" t="s">
        <v>3875</v>
      </c>
      <c r="L2712" t="s">
        <v>617</v>
      </c>
      <c r="M2712" s="1">
        <v>44530</v>
      </c>
      <c r="N2712" t="s">
        <v>10492</v>
      </c>
      <c r="O2712">
        <v>1451599327</v>
      </c>
      <c r="P2712" t="s">
        <v>28</v>
      </c>
      <c r="Q2712" t="s">
        <v>10494</v>
      </c>
      <c r="R2712" t="s">
        <v>20</v>
      </c>
    </row>
    <row r="2713" spans="1:18" x14ac:dyDescent="0.2">
      <c r="A2713">
        <v>1451599327</v>
      </c>
      <c r="B2713" t="s">
        <v>2748</v>
      </c>
      <c r="C2713" t="s">
        <v>2749</v>
      </c>
      <c r="D2713">
        <v>3</v>
      </c>
      <c r="E2713" t="s">
        <v>20</v>
      </c>
      <c r="F2713" t="s">
        <v>366</v>
      </c>
      <c r="G2713">
        <v>2.25</v>
      </c>
      <c r="H2713" t="s">
        <v>22</v>
      </c>
      <c r="I2713">
        <v>1</v>
      </c>
      <c r="J2713">
        <v>1</v>
      </c>
      <c r="K2713" t="s">
        <v>3875</v>
      </c>
      <c r="L2713" t="s">
        <v>617</v>
      </c>
      <c r="M2713" s="1">
        <v>44530</v>
      </c>
      <c r="N2713" t="s">
        <v>10492</v>
      </c>
      <c r="O2713">
        <v>1451599327</v>
      </c>
      <c r="P2713" t="s">
        <v>30</v>
      </c>
      <c r="Q2713" t="s">
        <v>10495</v>
      </c>
      <c r="R2713" t="s">
        <v>20</v>
      </c>
    </row>
    <row r="2714" spans="1:18" x14ac:dyDescent="0.2">
      <c r="A2714">
        <v>1451599340</v>
      </c>
      <c r="B2714" t="s">
        <v>2748</v>
      </c>
      <c r="C2714" t="s">
        <v>2749</v>
      </c>
      <c r="D2714">
        <v>3</v>
      </c>
      <c r="E2714" t="s">
        <v>20</v>
      </c>
      <c r="F2714" t="s">
        <v>366</v>
      </c>
      <c r="G2714">
        <v>0.5</v>
      </c>
      <c r="H2714" t="s">
        <v>22</v>
      </c>
      <c r="I2714">
        <v>2</v>
      </c>
      <c r="J2714">
        <v>2</v>
      </c>
      <c r="K2714" t="s">
        <v>10445</v>
      </c>
      <c r="L2714" t="s">
        <v>617</v>
      </c>
      <c r="M2714" s="1">
        <v>44530</v>
      </c>
      <c r="N2714" t="s">
        <v>10531</v>
      </c>
      <c r="O2714">
        <v>1451599340</v>
      </c>
      <c r="P2714" t="s">
        <v>26</v>
      </c>
      <c r="Q2714" t="s">
        <v>10532</v>
      </c>
      <c r="R2714" t="s">
        <v>20</v>
      </c>
    </row>
    <row r="2715" spans="1:18" x14ac:dyDescent="0.2">
      <c r="A2715">
        <v>1451599340</v>
      </c>
      <c r="B2715" t="s">
        <v>2748</v>
      </c>
      <c r="C2715" t="s">
        <v>2749</v>
      </c>
      <c r="D2715">
        <v>3</v>
      </c>
      <c r="E2715" t="s">
        <v>20</v>
      </c>
      <c r="F2715" t="s">
        <v>366</v>
      </c>
      <c r="G2715">
        <v>0.5</v>
      </c>
      <c r="H2715" t="s">
        <v>22</v>
      </c>
      <c r="I2715">
        <v>2</v>
      </c>
      <c r="J2715">
        <v>2</v>
      </c>
      <c r="K2715" t="s">
        <v>10445</v>
      </c>
      <c r="L2715" t="s">
        <v>617</v>
      </c>
      <c r="M2715" s="1">
        <v>44530</v>
      </c>
      <c r="N2715" t="s">
        <v>10531</v>
      </c>
      <c r="O2715">
        <v>1451599340</v>
      </c>
      <c r="P2715" t="s">
        <v>28</v>
      </c>
      <c r="Q2715" t="s">
        <v>10533</v>
      </c>
      <c r="R2715" t="s">
        <v>20</v>
      </c>
    </row>
    <row r="2716" spans="1:18" x14ac:dyDescent="0.2">
      <c r="A2716">
        <v>1451599340</v>
      </c>
      <c r="B2716" t="s">
        <v>2748</v>
      </c>
      <c r="C2716" t="s">
        <v>2749</v>
      </c>
      <c r="D2716">
        <v>3</v>
      </c>
      <c r="E2716" t="s">
        <v>20</v>
      </c>
      <c r="F2716" t="s">
        <v>366</v>
      </c>
      <c r="G2716">
        <v>0.5</v>
      </c>
      <c r="H2716" t="s">
        <v>22</v>
      </c>
      <c r="I2716">
        <v>2</v>
      </c>
      <c r="J2716">
        <v>2</v>
      </c>
      <c r="K2716" t="s">
        <v>10445</v>
      </c>
      <c r="L2716" t="s">
        <v>617</v>
      </c>
      <c r="M2716" s="1">
        <v>44530</v>
      </c>
      <c r="N2716" t="s">
        <v>10531</v>
      </c>
      <c r="O2716">
        <v>1451599340</v>
      </c>
      <c r="P2716" t="s">
        <v>30</v>
      </c>
      <c r="Q2716" t="s">
        <v>10534</v>
      </c>
      <c r="R2716" t="s">
        <v>20</v>
      </c>
    </row>
    <row r="2717" spans="1:18" x14ac:dyDescent="0.2">
      <c r="A2717">
        <v>1451599347</v>
      </c>
      <c r="B2717" t="s">
        <v>2748</v>
      </c>
      <c r="C2717" t="s">
        <v>2749</v>
      </c>
      <c r="D2717">
        <v>3</v>
      </c>
      <c r="E2717" t="s">
        <v>20</v>
      </c>
      <c r="F2717" t="s">
        <v>366</v>
      </c>
      <c r="G2717">
        <v>2.25</v>
      </c>
      <c r="H2717" t="s">
        <v>22</v>
      </c>
      <c r="I2717">
        <v>1</v>
      </c>
      <c r="J2717">
        <v>1</v>
      </c>
      <c r="K2717" t="s">
        <v>82</v>
      </c>
      <c r="L2717" t="s">
        <v>617</v>
      </c>
      <c r="M2717" s="1">
        <v>44530</v>
      </c>
      <c r="N2717" t="s">
        <v>10548</v>
      </c>
      <c r="O2717">
        <v>1451599347</v>
      </c>
      <c r="P2717" t="s">
        <v>26</v>
      </c>
      <c r="Q2717" t="s">
        <v>10549</v>
      </c>
      <c r="R2717" t="s">
        <v>20</v>
      </c>
    </row>
    <row r="2718" spans="1:18" x14ac:dyDescent="0.2">
      <c r="A2718">
        <v>1451599347</v>
      </c>
      <c r="B2718" t="s">
        <v>2748</v>
      </c>
      <c r="C2718" t="s">
        <v>2749</v>
      </c>
      <c r="D2718">
        <v>3</v>
      </c>
      <c r="E2718" t="s">
        <v>20</v>
      </c>
      <c r="F2718" t="s">
        <v>366</v>
      </c>
      <c r="G2718">
        <v>2.25</v>
      </c>
      <c r="H2718" t="s">
        <v>22</v>
      </c>
      <c r="I2718">
        <v>1</v>
      </c>
      <c r="J2718">
        <v>1</v>
      </c>
      <c r="K2718" t="s">
        <v>82</v>
      </c>
      <c r="L2718" t="s">
        <v>617</v>
      </c>
      <c r="M2718" s="1">
        <v>44530</v>
      </c>
      <c r="N2718" t="s">
        <v>10548</v>
      </c>
      <c r="O2718">
        <v>1451599347</v>
      </c>
      <c r="P2718" t="s">
        <v>28</v>
      </c>
      <c r="Q2718" t="s">
        <v>10550</v>
      </c>
      <c r="R2718" t="s">
        <v>20</v>
      </c>
    </row>
    <row r="2719" spans="1:18" x14ac:dyDescent="0.2">
      <c r="A2719">
        <v>1451599347</v>
      </c>
      <c r="B2719" t="s">
        <v>2748</v>
      </c>
      <c r="C2719" t="s">
        <v>2749</v>
      </c>
      <c r="D2719">
        <v>3</v>
      </c>
      <c r="E2719" t="s">
        <v>20</v>
      </c>
      <c r="F2719" t="s">
        <v>366</v>
      </c>
      <c r="G2719">
        <v>2.25</v>
      </c>
      <c r="H2719" t="s">
        <v>22</v>
      </c>
      <c r="I2719">
        <v>1</v>
      </c>
      <c r="J2719">
        <v>1</v>
      </c>
      <c r="K2719" t="s">
        <v>82</v>
      </c>
      <c r="L2719" t="s">
        <v>617</v>
      </c>
      <c r="M2719" s="1">
        <v>44530</v>
      </c>
      <c r="N2719" t="s">
        <v>10548</v>
      </c>
      <c r="O2719">
        <v>1451599347</v>
      </c>
      <c r="P2719" t="s">
        <v>30</v>
      </c>
      <c r="Q2719" t="s">
        <v>10551</v>
      </c>
      <c r="R2719" t="s">
        <v>20</v>
      </c>
    </row>
    <row r="2720" spans="1:18" x14ac:dyDescent="0.2">
      <c r="A2720">
        <v>1451599354</v>
      </c>
      <c r="B2720" t="s">
        <v>2748</v>
      </c>
      <c r="C2720" t="s">
        <v>2749</v>
      </c>
      <c r="D2720">
        <v>3</v>
      </c>
      <c r="E2720" t="s">
        <v>20</v>
      </c>
      <c r="F2720" t="s">
        <v>366</v>
      </c>
      <c r="G2720">
        <v>2.25</v>
      </c>
      <c r="H2720" t="s">
        <v>22</v>
      </c>
      <c r="I2720">
        <v>1</v>
      </c>
      <c r="J2720">
        <v>1</v>
      </c>
      <c r="K2720" t="s">
        <v>10552</v>
      </c>
      <c r="L2720" t="s">
        <v>617</v>
      </c>
      <c r="M2720" s="1">
        <v>44530</v>
      </c>
      <c r="N2720" t="s">
        <v>10553</v>
      </c>
      <c r="O2720">
        <v>1451599354</v>
      </c>
      <c r="P2720" t="s">
        <v>26</v>
      </c>
      <c r="Q2720" t="s">
        <v>10554</v>
      </c>
      <c r="R2720" t="s">
        <v>20</v>
      </c>
    </row>
    <row r="2721" spans="1:18" x14ac:dyDescent="0.2">
      <c r="A2721">
        <v>1451599354</v>
      </c>
      <c r="B2721" t="s">
        <v>2748</v>
      </c>
      <c r="C2721" t="s">
        <v>2749</v>
      </c>
      <c r="D2721">
        <v>3</v>
      </c>
      <c r="E2721" t="s">
        <v>20</v>
      </c>
      <c r="F2721" t="s">
        <v>366</v>
      </c>
      <c r="G2721">
        <v>2.25</v>
      </c>
      <c r="H2721" t="s">
        <v>22</v>
      </c>
      <c r="I2721">
        <v>1</v>
      </c>
      <c r="J2721">
        <v>1</v>
      </c>
      <c r="K2721" t="s">
        <v>10552</v>
      </c>
      <c r="L2721" t="s">
        <v>617</v>
      </c>
      <c r="M2721" s="1">
        <v>44530</v>
      </c>
      <c r="N2721" t="s">
        <v>10553</v>
      </c>
      <c r="O2721">
        <v>1451599354</v>
      </c>
      <c r="P2721" t="s">
        <v>28</v>
      </c>
      <c r="Q2721" t="s">
        <v>10555</v>
      </c>
      <c r="R2721" t="s">
        <v>20</v>
      </c>
    </row>
    <row r="2722" spans="1:18" x14ac:dyDescent="0.2">
      <c r="A2722">
        <v>1451599354</v>
      </c>
      <c r="B2722" t="s">
        <v>2748</v>
      </c>
      <c r="C2722" t="s">
        <v>2749</v>
      </c>
      <c r="D2722">
        <v>3</v>
      </c>
      <c r="E2722" t="s">
        <v>20</v>
      </c>
      <c r="F2722" t="s">
        <v>366</v>
      </c>
      <c r="G2722">
        <v>2.25</v>
      </c>
      <c r="H2722" t="s">
        <v>22</v>
      </c>
      <c r="I2722">
        <v>1</v>
      </c>
      <c r="J2722">
        <v>1</v>
      </c>
      <c r="K2722" t="s">
        <v>10552</v>
      </c>
      <c r="L2722" t="s">
        <v>617</v>
      </c>
      <c r="M2722" s="1">
        <v>44530</v>
      </c>
      <c r="N2722" t="s">
        <v>10553</v>
      </c>
      <c r="O2722">
        <v>1451599354</v>
      </c>
      <c r="P2722" t="s">
        <v>30</v>
      </c>
      <c r="Q2722" t="s">
        <v>10556</v>
      </c>
      <c r="R2722" t="s">
        <v>20</v>
      </c>
    </row>
    <row r="2723" spans="1:18" x14ac:dyDescent="0.2">
      <c r="A2723">
        <v>1183614591</v>
      </c>
      <c r="B2723" t="s">
        <v>5692</v>
      </c>
      <c r="C2723" t="s">
        <v>5681</v>
      </c>
      <c r="D2723">
        <v>4</v>
      </c>
      <c r="E2723" t="s">
        <v>20</v>
      </c>
      <c r="F2723" t="s">
        <v>20</v>
      </c>
      <c r="G2723">
        <v>-2.5</v>
      </c>
      <c r="H2723" t="s">
        <v>22</v>
      </c>
      <c r="I2723">
        <v>3</v>
      </c>
      <c r="J2723">
        <v>5</v>
      </c>
      <c r="K2723" t="s">
        <v>5693</v>
      </c>
      <c r="L2723" t="s">
        <v>617</v>
      </c>
      <c r="M2723" s="1">
        <v>44279</v>
      </c>
      <c r="N2723" t="s">
        <v>5694</v>
      </c>
      <c r="O2723">
        <v>1183614591</v>
      </c>
      <c r="P2723" t="s">
        <v>39</v>
      </c>
      <c r="Q2723" t="s">
        <v>5695</v>
      </c>
      <c r="R2723" t="s">
        <v>20</v>
      </c>
    </row>
    <row r="2724" spans="1:18" x14ac:dyDescent="0.2">
      <c r="A2724">
        <v>1183614591</v>
      </c>
      <c r="B2724" t="s">
        <v>5692</v>
      </c>
      <c r="C2724" t="s">
        <v>5681</v>
      </c>
      <c r="D2724">
        <v>4</v>
      </c>
      <c r="E2724" t="s">
        <v>20</v>
      </c>
      <c r="F2724" t="s">
        <v>20</v>
      </c>
      <c r="G2724">
        <v>-2.5</v>
      </c>
      <c r="H2724" t="s">
        <v>22</v>
      </c>
      <c r="I2724">
        <v>3</v>
      </c>
      <c r="J2724">
        <v>5</v>
      </c>
      <c r="K2724" t="s">
        <v>5693</v>
      </c>
      <c r="L2724" t="s">
        <v>617</v>
      </c>
      <c r="M2724" s="1">
        <v>44279</v>
      </c>
      <c r="N2724" t="s">
        <v>5694</v>
      </c>
      <c r="O2724">
        <v>1183614591</v>
      </c>
      <c r="P2724" t="s">
        <v>41</v>
      </c>
      <c r="Q2724" t="s">
        <v>5696</v>
      </c>
      <c r="R2724" t="s">
        <v>20</v>
      </c>
    </row>
    <row r="2725" spans="1:18" x14ac:dyDescent="0.2">
      <c r="A2725">
        <v>1183614591</v>
      </c>
      <c r="B2725" t="s">
        <v>5692</v>
      </c>
      <c r="C2725" t="s">
        <v>5681</v>
      </c>
      <c r="D2725">
        <v>4</v>
      </c>
      <c r="E2725" t="s">
        <v>20</v>
      </c>
      <c r="F2725" t="s">
        <v>20</v>
      </c>
      <c r="G2725">
        <v>-2.5</v>
      </c>
      <c r="H2725" t="s">
        <v>22</v>
      </c>
      <c r="I2725">
        <v>3</v>
      </c>
      <c r="J2725">
        <v>5</v>
      </c>
      <c r="K2725" t="s">
        <v>5693</v>
      </c>
      <c r="L2725" t="s">
        <v>617</v>
      </c>
      <c r="M2725" s="1">
        <v>44279</v>
      </c>
      <c r="N2725" t="s">
        <v>5694</v>
      </c>
      <c r="O2725">
        <v>1183614591</v>
      </c>
      <c r="P2725" t="s">
        <v>43</v>
      </c>
      <c r="Q2725" t="s">
        <v>5697</v>
      </c>
      <c r="R2725" t="s">
        <v>20</v>
      </c>
    </row>
    <row r="2726" spans="1:18" x14ac:dyDescent="0.2">
      <c r="A2726">
        <v>1449004229</v>
      </c>
      <c r="B2726" t="s">
        <v>5692</v>
      </c>
      <c r="C2726" t="s">
        <v>5681</v>
      </c>
      <c r="D2726">
        <v>4</v>
      </c>
      <c r="E2726" t="s">
        <v>20</v>
      </c>
      <c r="F2726" t="s">
        <v>20</v>
      </c>
      <c r="G2726">
        <v>-4</v>
      </c>
      <c r="H2726" t="s">
        <v>22</v>
      </c>
      <c r="I2726">
        <v>4</v>
      </c>
      <c r="J2726">
        <v>5</v>
      </c>
      <c r="K2726" t="s">
        <v>10473</v>
      </c>
      <c r="L2726" t="s">
        <v>617</v>
      </c>
      <c r="M2726" s="1">
        <v>44279</v>
      </c>
      <c r="N2726" t="s">
        <v>10474</v>
      </c>
      <c r="O2726">
        <v>1449004229</v>
      </c>
      <c r="P2726" t="s">
        <v>39</v>
      </c>
      <c r="Q2726" t="s">
        <v>10475</v>
      </c>
      <c r="R2726" t="s">
        <v>20</v>
      </c>
    </row>
    <row r="2727" spans="1:18" x14ac:dyDescent="0.2">
      <c r="A2727">
        <v>1449004229</v>
      </c>
      <c r="B2727" t="s">
        <v>5692</v>
      </c>
      <c r="C2727" t="s">
        <v>5681</v>
      </c>
      <c r="D2727">
        <v>4</v>
      </c>
      <c r="E2727" t="s">
        <v>20</v>
      </c>
      <c r="F2727" t="s">
        <v>20</v>
      </c>
      <c r="G2727">
        <v>-4</v>
      </c>
      <c r="H2727" t="s">
        <v>22</v>
      </c>
      <c r="I2727">
        <v>4</v>
      </c>
      <c r="J2727">
        <v>5</v>
      </c>
      <c r="K2727" t="s">
        <v>10473</v>
      </c>
      <c r="L2727" t="s">
        <v>617</v>
      </c>
      <c r="M2727" s="1">
        <v>44279</v>
      </c>
      <c r="N2727" t="s">
        <v>10474</v>
      </c>
      <c r="O2727">
        <v>1449004229</v>
      </c>
      <c r="P2727" t="s">
        <v>41</v>
      </c>
      <c r="Q2727" t="s">
        <v>10476</v>
      </c>
      <c r="R2727" t="s">
        <v>20</v>
      </c>
    </row>
    <row r="2728" spans="1:18" x14ac:dyDescent="0.2">
      <c r="A2728">
        <v>1449004229</v>
      </c>
      <c r="B2728" t="s">
        <v>5692</v>
      </c>
      <c r="C2728" t="s">
        <v>5681</v>
      </c>
      <c r="D2728">
        <v>4</v>
      </c>
      <c r="E2728" t="s">
        <v>20</v>
      </c>
      <c r="F2728" t="s">
        <v>20</v>
      </c>
      <c r="G2728">
        <v>-4</v>
      </c>
      <c r="H2728" t="s">
        <v>22</v>
      </c>
      <c r="I2728">
        <v>4</v>
      </c>
      <c r="J2728">
        <v>5</v>
      </c>
      <c r="K2728" t="s">
        <v>10473</v>
      </c>
      <c r="L2728" t="s">
        <v>617</v>
      </c>
      <c r="M2728" s="1">
        <v>44279</v>
      </c>
      <c r="N2728" t="s">
        <v>10474</v>
      </c>
      <c r="O2728">
        <v>1449004229</v>
      </c>
      <c r="P2728" t="s">
        <v>43</v>
      </c>
      <c r="Q2728" t="s">
        <v>10477</v>
      </c>
      <c r="R2728" t="s">
        <v>20</v>
      </c>
    </row>
    <row r="2729" spans="1:18" x14ac:dyDescent="0.2">
      <c r="A2729">
        <v>1183614624</v>
      </c>
      <c r="B2729" t="s">
        <v>5680</v>
      </c>
      <c r="C2729" t="s">
        <v>5681</v>
      </c>
      <c r="D2729">
        <v>3</v>
      </c>
      <c r="E2729" t="s">
        <v>20</v>
      </c>
      <c r="F2729" t="s">
        <v>20</v>
      </c>
      <c r="G2729">
        <v>4.75</v>
      </c>
      <c r="H2729" t="s">
        <v>22</v>
      </c>
      <c r="I2729">
        <v>5</v>
      </c>
      <c r="J2729">
        <v>5</v>
      </c>
      <c r="K2729" t="s">
        <v>642</v>
      </c>
      <c r="L2729" t="s">
        <v>617</v>
      </c>
      <c r="M2729" s="1">
        <v>44279</v>
      </c>
      <c r="N2729" t="s">
        <v>5682</v>
      </c>
      <c r="O2729">
        <v>1183614624</v>
      </c>
      <c r="P2729" t="s">
        <v>39</v>
      </c>
      <c r="Q2729" t="s">
        <v>5683</v>
      </c>
      <c r="R2729" t="s">
        <v>20</v>
      </c>
    </row>
    <row r="2730" spans="1:18" x14ac:dyDescent="0.2">
      <c r="A2730">
        <v>1183614624</v>
      </c>
      <c r="B2730" t="s">
        <v>5680</v>
      </c>
      <c r="C2730" t="s">
        <v>5681</v>
      </c>
      <c r="D2730">
        <v>3</v>
      </c>
      <c r="E2730" t="s">
        <v>20</v>
      </c>
      <c r="F2730" t="s">
        <v>20</v>
      </c>
      <c r="G2730">
        <v>4.75</v>
      </c>
      <c r="H2730" t="s">
        <v>22</v>
      </c>
      <c r="I2730">
        <v>5</v>
      </c>
      <c r="J2730">
        <v>5</v>
      </c>
      <c r="K2730" t="s">
        <v>642</v>
      </c>
      <c r="L2730" t="s">
        <v>617</v>
      </c>
      <c r="M2730" s="1">
        <v>44279</v>
      </c>
      <c r="N2730" t="s">
        <v>5682</v>
      </c>
      <c r="O2730">
        <v>1183614624</v>
      </c>
      <c r="P2730" t="s">
        <v>41</v>
      </c>
      <c r="Q2730" t="s">
        <v>5684</v>
      </c>
      <c r="R2730" t="s">
        <v>20</v>
      </c>
    </row>
    <row r="2731" spans="1:18" x14ac:dyDescent="0.2">
      <c r="A2731">
        <v>1183614624</v>
      </c>
      <c r="B2731" t="s">
        <v>5680</v>
      </c>
      <c r="C2731" t="s">
        <v>5681</v>
      </c>
      <c r="D2731">
        <v>3</v>
      </c>
      <c r="E2731" t="s">
        <v>20</v>
      </c>
      <c r="F2731" t="s">
        <v>20</v>
      </c>
      <c r="G2731">
        <v>4.75</v>
      </c>
      <c r="H2731" t="s">
        <v>22</v>
      </c>
      <c r="I2731">
        <v>5</v>
      </c>
      <c r="J2731">
        <v>5</v>
      </c>
      <c r="K2731" t="s">
        <v>642</v>
      </c>
      <c r="L2731" t="s">
        <v>617</v>
      </c>
      <c r="M2731" s="1">
        <v>44279</v>
      </c>
      <c r="N2731" t="s">
        <v>5682</v>
      </c>
      <c r="O2731">
        <v>1183614624</v>
      </c>
      <c r="P2731" t="s">
        <v>43</v>
      </c>
      <c r="Q2731" t="s">
        <v>5685</v>
      </c>
      <c r="R2731" t="s">
        <v>20</v>
      </c>
    </row>
    <row r="2732" spans="1:18" x14ac:dyDescent="0.2">
      <c r="A2732">
        <v>613978937</v>
      </c>
      <c r="B2732" t="s">
        <v>5680</v>
      </c>
      <c r="C2732" t="s">
        <v>5681</v>
      </c>
      <c r="D2732">
        <v>3</v>
      </c>
      <c r="E2732" t="s">
        <v>20</v>
      </c>
      <c r="F2732" t="s">
        <v>20</v>
      </c>
      <c r="G2732">
        <v>2.25</v>
      </c>
      <c r="H2732" t="s">
        <v>35</v>
      </c>
      <c r="I2732">
        <v>2</v>
      </c>
      <c r="J2732">
        <v>2</v>
      </c>
      <c r="K2732" t="s">
        <v>82</v>
      </c>
      <c r="L2732" t="s">
        <v>617</v>
      </c>
      <c r="M2732" s="1">
        <v>44279</v>
      </c>
      <c r="N2732" t="s">
        <v>8586</v>
      </c>
      <c r="O2732">
        <v>613978937</v>
      </c>
      <c r="P2732" t="s">
        <v>39</v>
      </c>
      <c r="Q2732" t="s">
        <v>8587</v>
      </c>
      <c r="R2732" t="s">
        <v>20</v>
      </c>
    </row>
    <row r="2733" spans="1:18" x14ac:dyDescent="0.2">
      <c r="A2733">
        <v>613978937</v>
      </c>
      <c r="B2733" t="s">
        <v>5680</v>
      </c>
      <c r="C2733" t="s">
        <v>5681</v>
      </c>
      <c r="D2733">
        <v>3</v>
      </c>
      <c r="E2733" t="s">
        <v>20</v>
      </c>
      <c r="F2733" t="s">
        <v>20</v>
      </c>
      <c r="G2733">
        <v>2.25</v>
      </c>
      <c r="H2733" t="s">
        <v>35</v>
      </c>
      <c r="I2733">
        <v>2</v>
      </c>
      <c r="J2733">
        <v>2</v>
      </c>
      <c r="K2733" t="s">
        <v>82</v>
      </c>
      <c r="L2733" t="s">
        <v>617</v>
      </c>
      <c r="M2733" s="1">
        <v>44279</v>
      </c>
      <c r="N2733" t="s">
        <v>8586</v>
      </c>
      <c r="O2733">
        <v>613978937</v>
      </c>
      <c r="P2733" t="s">
        <v>41</v>
      </c>
      <c r="Q2733" t="s">
        <v>8588</v>
      </c>
      <c r="R2733" t="s">
        <v>20</v>
      </c>
    </row>
    <row r="2734" spans="1:18" x14ac:dyDescent="0.2">
      <c r="A2734">
        <v>613978937</v>
      </c>
      <c r="B2734" t="s">
        <v>5680</v>
      </c>
      <c r="C2734" t="s">
        <v>5681</v>
      </c>
      <c r="D2734">
        <v>3</v>
      </c>
      <c r="E2734" t="s">
        <v>20</v>
      </c>
      <c r="F2734" t="s">
        <v>20</v>
      </c>
      <c r="G2734">
        <v>2.25</v>
      </c>
      <c r="H2734" t="s">
        <v>35</v>
      </c>
      <c r="I2734">
        <v>2</v>
      </c>
      <c r="J2734">
        <v>2</v>
      </c>
      <c r="K2734" t="s">
        <v>82</v>
      </c>
      <c r="L2734" t="s">
        <v>617</v>
      </c>
      <c r="M2734" s="1">
        <v>44279</v>
      </c>
      <c r="N2734" t="s">
        <v>8586</v>
      </c>
      <c r="O2734">
        <v>613978937</v>
      </c>
      <c r="P2734" t="s">
        <v>43</v>
      </c>
      <c r="Q2734" t="s">
        <v>8589</v>
      </c>
      <c r="R2734" t="s">
        <v>20</v>
      </c>
    </row>
    <row r="2735" spans="1:18" x14ac:dyDescent="0.2">
      <c r="A2735">
        <v>613978931</v>
      </c>
      <c r="B2735" t="s">
        <v>5680</v>
      </c>
      <c r="C2735" t="s">
        <v>5681</v>
      </c>
      <c r="D2735" t="s">
        <v>1856</v>
      </c>
      <c r="E2735" t="s">
        <v>20</v>
      </c>
      <c r="F2735" t="s">
        <v>20</v>
      </c>
      <c r="G2735">
        <v>15.25</v>
      </c>
      <c r="H2735" t="s">
        <v>35</v>
      </c>
      <c r="I2735">
        <v>6</v>
      </c>
      <c r="J2735">
        <v>7</v>
      </c>
      <c r="K2735" t="s">
        <v>642</v>
      </c>
      <c r="L2735" t="s">
        <v>617</v>
      </c>
      <c r="M2735" s="1">
        <v>44279</v>
      </c>
      <c r="N2735" t="s">
        <v>22344</v>
      </c>
      <c r="O2735">
        <v>613978931</v>
      </c>
      <c r="P2735" t="s">
        <v>39</v>
      </c>
      <c r="Q2735" t="s">
        <v>22345</v>
      </c>
      <c r="R2735" t="s">
        <v>20</v>
      </c>
    </row>
    <row r="2736" spans="1:18" x14ac:dyDescent="0.2">
      <c r="A2736">
        <v>613978931</v>
      </c>
      <c r="B2736" t="s">
        <v>5680</v>
      </c>
      <c r="C2736" t="s">
        <v>5681</v>
      </c>
      <c r="D2736" t="s">
        <v>1856</v>
      </c>
      <c r="E2736" t="s">
        <v>20</v>
      </c>
      <c r="F2736" t="s">
        <v>20</v>
      </c>
      <c r="G2736">
        <v>15.25</v>
      </c>
      <c r="H2736" t="s">
        <v>35</v>
      </c>
      <c r="I2736">
        <v>6</v>
      </c>
      <c r="J2736">
        <v>7</v>
      </c>
      <c r="K2736" t="s">
        <v>642</v>
      </c>
      <c r="L2736" t="s">
        <v>617</v>
      </c>
      <c r="M2736" s="1">
        <v>44279</v>
      </c>
      <c r="N2736" t="s">
        <v>22344</v>
      </c>
      <c r="O2736">
        <v>613978931</v>
      </c>
      <c r="P2736" t="s">
        <v>41</v>
      </c>
      <c r="Q2736" t="s">
        <v>22346</v>
      </c>
      <c r="R2736" t="s">
        <v>20</v>
      </c>
    </row>
    <row r="2737" spans="1:18" x14ac:dyDescent="0.2">
      <c r="A2737">
        <v>613978931</v>
      </c>
      <c r="B2737" t="s">
        <v>5680</v>
      </c>
      <c r="C2737" t="s">
        <v>5681</v>
      </c>
      <c r="D2737" t="s">
        <v>1856</v>
      </c>
      <c r="E2737" t="s">
        <v>20</v>
      </c>
      <c r="F2737" t="s">
        <v>20</v>
      </c>
      <c r="G2737">
        <v>15.25</v>
      </c>
      <c r="H2737" t="s">
        <v>35</v>
      </c>
      <c r="I2737">
        <v>6</v>
      </c>
      <c r="J2737">
        <v>7</v>
      </c>
      <c r="K2737" t="s">
        <v>642</v>
      </c>
      <c r="L2737" t="s">
        <v>617</v>
      </c>
      <c r="M2737" s="1">
        <v>44279</v>
      </c>
      <c r="N2737" t="s">
        <v>22344</v>
      </c>
      <c r="O2737">
        <v>613978931</v>
      </c>
      <c r="P2737" t="s">
        <v>43</v>
      </c>
      <c r="Q2737" t="s">
        <v>22347</v>
      </c>
      <c r="R2737" t="s">
        <v>20</v>
      </c>
    </row>
    <row r="2738" spans="1:18" x14ac:dyDescent="0.2">
      <c r="A2738">
        <v>1446899836</v>
      </c>
      <c r="B2738" t="s">
        <v>16566</v>
      </c>
      <c r="C2738" t="s">
        <v>16567</v>
      </c>
      <c r="D2738">
        <v>3</v>
      </c>
      <c r="E2738" t="s">
        <v>20</v>
      </c>
      <c r="F2738" t="s">
        <v>20</v>
      </c>
      <c r="G2738">
        <v>3</v>
      </c>
      <c r="H2738" t="s">
        <v>65</v>
      </c>
      <c r="I2738">
        <v>1</v>
      </c>
      <c r="J2738">
        <v>1</v>
      </c>
      <c r="K2738" t="s">
        <v>13746</v>
      </c>
      <c r="L2738" t="s">
        <v>3277</v>
      </c>
      <c r="M2738" s="1">
        <v>44279</v>
      </c>
      <c r="N2738" t="s">
        <v>16568</v>
      </c>
      <c r="O2738">
        <v>1446899836</v>
      </c>
      <c r="P2738" t="s">
        <v>39</v>
      </c>
      <c r="Q2738" t="s">
        <v>16569</v>
      </c>
      <c r="R2738" t="s">
        <v>20</v>
      </c>
    </row>
    <row r="2739" spans="1:18" x14ac:dyDescent="0.2">
      <c r="A2739">
        <v>1446899836</v>
      </c>
      <c r="B2739" t="s">
        <v>16566</v>
      </c>
      <c r="C2739" t="s">
        <v>16567</v>
      </c>
      <c r="D2739">
        <v>3</v>
      </c>
      <c r="E2739" t="s">
        <v>20</v>
      </c>
      <c r="F2739" t="s">
        <v>20</v>
      </c>
      <c r="G2739">
        <v>3</v>
      </c>
      <c r="H2739" t="s">
        <v>65</v>
      </c>
      <c r="I2739">
        <v>1</v>
      </c>
      <c r="J2739">
        <v>1</v>
      </c>
      <c r="K2739" t="s">
        <v>13746</v>
      </c>
      <c r="L2739" t="s">
        <v>3277</v>
      </c>
      <c r="M2739" s="1">
        <v>44279</v>
      </c>
      <c r="N2739" t="s">
        <v>16568</v>
      </c>
      <c r="O2739">
        <v>1446899836</v>
      </c>
      <c r="P2739" t="s">
        <v>41</v>
      </c>
      <c r="Q2739" t="s">
        <v>16570</v>
      </c>
      <c r="R2739" t="s">
        <v>20</v>
      </c>
    </row>
    <row r="2740" spans="1:18" x14ac:dyDescent="0.2">
      <c r="A2740">
        <v>1446899836</v>
      </c>
      <c r="B2740" t="s">
        <v>16566</v>
      </c>
      <c r="C2740" t="s">
        <v>16567</v>
      </c>
      <c r="D2740">
        <v>3</v>
      </c>
      <c r="E2740" t="s">
        <v>20</v>
      </c>
      <c r="F2740" t="s">
        <v>20</v>
      </c>
      <c r="G2740">
        <v>3</v>
      </c>
      <c r="H2740" t="s">
        <v>65</v>
      </c>
      <c r="I2740">
        <v>1</v>
      </c>
      <c r="J2740">
        <v>1</v>
      </c>
      <c r="K2740" t="s">
        <v>13746</v>
      </c>
      <c r="L2740" t="s">
        <v>3277</v>
      </c>
      <c r="M2740" s="1">
        <v>44279</v>
      </c>
      <c r="N2740" t="s">
        <v>16568</v>
      </c>
      <c r="O2740">
        <v>1446899836</v>
      </c>
      <c r="P2740" t="s">
        <v>43</v>
      </c>
      <c r="Q2740" t="s">
        <v>16571</v>
      </c>
      <c r="R2740" t="s">
        <v>20</v>
      </c>
    </row>
    <row r="2741" spans="1:18" x14ac:dyDescent="0.2">
      <c r="A2741">
        <v>1448264186</v>
      </c>
      <c r="B2741" t="s">
        <v>21241</v>
      </c>
      <c r="C2741" t="s">
        <v>3377</v>
      </c>
      <c r="D2741">
        <v>3</v>
      </c>
      <c r="E2741" t="s">
        <v>20</v>
      </c>
      <c r="F2741" t="s">
        <v>20</v>
      </c>
      <c r="G2741">
        <v>2.5</v>
      </c>
      <c r="H2741" t="s">
        <v>22</v>
      </c>
      <c r="I2741">
        <v>1</v>
      </c>
      <c r="J2741">
        <v>1</v>
      </c>
      <c r="K2741" t="s">
        <v>13572</v>
      </c>
      <c r="L2741" t="s">
        <v>686</v>
      </c>
      <c r="M2741" s="1">
        <v>44279</v>
      </c>
      <c r="N2741" t="s">
        <v>21242</v>
      </c>
      <c r="O2741">
        <v>1448264186</v>
      </c>
      <c r="P2741" t="s">
        <v>39</v>
      </c>
      <c r="Q2741" t="s">
        <v>21243</v>
      </c>
      <c r="R2741" t="s">
        <v>20</v>
      </c>
    </row>
    <row r="2742" spans="1:18" x14ac:dyDescent="0.2">
      <c r="A2742">
        <v>1448264186</v>
      </c>
      <c r="B2742" t="s">
        <v>21241</v>
      </c>
      <c r="C2742" t="s">
        <v>3377</v>
      </c>
      <c r="D2742">
        <v>3</v>
      </c>
      <c r="E2742" t="s">
        <v>20</v>
      </c>
      <c r="F2742" t="s">
        <v>20</v>
      </c>
      <c r="G2742">
        <v>2.5</v>
      </c>
      <c r="H2742" t="s">
        <v>22</v>
      </c>
      <c r="I2742">
        <v>1</v>
      </c>
      <c r="J2742">
        <v>1</v>
      </c>
      <c r="K2742" t="s">
        <v>13572</v>
      </c>
      <c r="L2742" t="s">
        <v>686</v>
      </c>
      <c r="M2742" s="1">
        <v>44279</v>
      </c>
      <c r="N2742" t="s">
        <v>21242</v>
      </c>
      <c r="O2742">
        <v>1448264186</v>
      </c>
      <c r="P2742" t="s">
        <v>70</v>
      </c>
      <c r="Q2742" t="s">
        <v>21244</v>
      </c>
      <c r="R2742" t="s">
        <v>20</v>
      </c>
    </row>
    <row r="2743" spans="1:18" x14ac:dyDescent="0.2">
      <c r="A2743">
        <v>1448264186</v>
      </c>
      <c r="B2743" t="s">
        <v>21241</v>
      </c>
      <c r="C2743" t="s">
        <v>3377</v>
      </c>
      <c r="D2743">
        <v>3</v>
      </c>
      <c r="E2743" t="s">
        <v>20</v>
      </c>
      <c r="F2743" t="s">
        <v>20</v>
      </c>
      <c r="G2743">
        <v>2.5</v>
      </c>
      <c r="H2743" t="s">
        <v>22</v>
      </c>
      <c r="I2743">
        <v>1</v>
      </c>
      <c r="J2743">
        <v>1</v>
      </c>
      <c r="K2743" t="s">
        <v>13572</v>
      </c>
      <c r="L2743" t="s">
        <v>686</v>
      </c>
      <c r="M2743" s="1">
        <v>44279</v>
      </c>
      <c r="N2743" t="s">
        <v>21242</v>
      </c>
      <c r="O2743">
        <v>1448264186</v>
      </c>
      <c r="P2743" t="s">
        <v>30</v>
      </c>
      <c r="Q2743" t="s">
        <v>21245</v>
      </c>
      <c r="R2743" t="s">
        <v>20</v>
      </c>
    </row>
    <row r="2744" spans="1:18" x14ac:dyDescent="0.2">
      <c r="A2744">
        <v>1043859063</v>
      </c>
      <c r="B2744" t="s">
        <v>3880</v>
      </c>
      <c r="C2744" t="s">
        <v>3377</v>
      </c>
      <c r="D2744">
        <v>3</v>
      </c>
      <c r="E2744" t="s">
        <v>20</v>
      </c>
      <c r="F2744" t="s">
        <v>20</v>
      </c>
      <c r="G2744">
        <v>3.5</v>
      </c>
      <c r="H2744" t="s">
        <v>22</v>
      </c>
      <c r="I2744">
        <v>1</v>
      </c>
      <c r="J2744">
        <v>1</v>
      </c>
      <c r="K2744" t="s">
        <v>2923</v>
      </c>
      <c r="L2744" t="s">
        <v>2924</v>
      </c>
      <c r="M2744" s="1">
        <v>44279</v>
      </c>
      <c r="N2744" t="s">
        <v>3881</v>
      </c>
      <c r="O2744">
        <v>1043859063</v>
      </c>
      <c r="P2744" t="s">
        <v>39</v>
      </c>
      <c r="Q2744" t="s">
        <v>3882</v>
      </c>
      <c r="R2744" t="s">
        <v>20</v>
      </c>
    </row>
    <row r="2745" spans="1:18" x14ac:dyDescent="0.2">
      <c r="A2745">
        <v>1043859063</v>
      </c>
      <c r="B2745" t="s">
        <v>3880</v>
      </c>
      <c r="C2745" t="s">
        <v>3377</v>
      </c>
      <c r="D2745">
        <v>3</v>
      </c>
      <c r="E2745" t="s">
        <v>20</v>
      </c>
      <c r="F2745" t="s">
        <v>20</v>
      </c>
      <c r="G2745">
        <v>3.5</v>
      </c>
      <c r="H2745" t="s">
        <v>22</v>
      </c>
      <c r="I2745">
        <v>1</v>
      </c>
      <c r="J2745">
        <v>1</v>
      </c>
      <c r="K2745" t="s">
        <v>2923</v>
      </c>
      <c r="L2745" t="s">
        <v>2924</v>
      </c>
      <c r="M2745" s="1">
        <v>44279</v>
      </c>
      <c r="N2745" t="s">
        <v>3881</v>
      </c>
      <c r="O2745">
        <v>1043859063</v>
      </c>
      <c r="P2745" t="s">
        <v>41</v>
      </c>
      <c r="Q2745" t="s">
        <v>2927</v>
      </c>
      <c r="R2745" t="s">
        <v>20</v>
      </c>
    </row>
    <row r="2746" spans="1:18" x14ac:dyDescent="0.2">
      <c r="A2746">
        <v>1043859063</v>
      </c>
      <c r="B2746" t="s">
        <v>3880</v>
      </c>
      <c r="C2746" t="s">
        <v>3377</v>
      </c>
      <c r="D2746">
        <v>3</v>
      </c>
      <c r="E2746" t="s">
        <v>20</v>
      </c>
      <c r="F2746" t="s">
        <v>20</v>
      </c>
      <c r="G2746">
        <v>3.5</v>
      </c>
      <c r="H2746" t="s">
        <v>22</v>
      </c>
      <c r="I2746">
        <v>1</v>
      </c>
      <c r="J2746">
        <v>1</v>
      </c>
      <c r="K2746" t="s">
        <v>2923</v>
      </c>
      <c r="L2746" t="s">
        <v>2924</v>
      </c>
      <c r="M2746" s="1">
        <v>44279</v>
      </c>
      <c r="N2746" t="s">
        <v>3881</v>
      </c>
      <c r="O2746">
        <v>1043859063</v>
      </c>
      <c r="P2746" t="s">
        <v>43</v>
      </c>
      <c r="Q2746" t="s">
        <v>2928</v>
      </c>
      <c r="R2746" t="s">
        <v>20</v>
      </c>
    </row>
    <row r="2747" spans="1:18" x14ac:dyDescent="0.2">
      <c r="A2747">
        <v>1183532599</v>
      </c>
      <c r="B2747" t="s">
        <v>3376</v>
      </c>
      <c r="C2747" t="s">
        <v>3377</v>
      </c>
      <c r="D2747">
        <v>3</v>
      </c>
      <c r="E2747" t="s">
        <v>20</v>
      </c>
      <c r="F2747" t="s">
        <v>20</v>
      </c>
      <c r="G2747">
        <v>2.75</v>
      </c>
      <c r="H2747" t="s">
        <v>22</v>
      </c>
      <c r="I2747">
        <v>1</v>
      </c>
      <c r="J2747">
        <v>1</v>
      </c>
      <c r="K2747" t="s">
        <v>2419</v>
      </c>
      <c r="L2747" t="s">
        <v>2170</v>
      </c>
      <c r="M2747" s="1">
        <v>44279</v>
      </c>
      <c r="N2747" t="s">
        <v>3378</v>
      </c>
      <c r="O2747">
        <v>1183532599</v>
      </c>
      <c r="P2747" t="s">
        <v>26</v>
      </c>
      <c r="Q2747" t="s">
        <v>3379</v>
      </c>
      <c r="R2747" t="s">
        <v>20</v>
      </c>
    </row>
    <row r="2748" spans="1:18" x14ac:dyDescent="0.2">
      <c r="A2748">
        <v>1183532599</v>
      </c>
      <c r="B2748" t="s">
        <v>3376</v>
      </c>
      <c r="C2748" t="s">
        <v>3377</v>
      </c>
      <c r="D2748">
        <v>3</v>
      </c>
      <c r="E2748" t="s">
        <v>20</v>
      </c>
      <c r="F2748" t="s">
        <v>20</v>
      </c>
      <c r="G2748">
        <v>2.75</v>
      </c>
      <c r="H2748" t="s">
        <v>22</v>
      </c>
      <c r="I2748">
        <v>1</v>
      </c>
      <c r="J2748">
        <v>1</v>
      </c>
      <c r="K2748" t="s">
        <v>2419</v>
      </c>
      <c r="L2748" t="s">
        <v>2170</v>
      </c>
      <c r="M2748" s="1">
        <v>44279</v>
      </c>
      <c r="N2748" t="s">
        <v>3378</v>
      </c>
      <c r="O2748">
        <v>1183532599</v>
      </c>
      <c r="P2748" t="s">
        <v>28</v>
      </c>
      <c r="Q2748" t="s">
        <v>3380</v>
      </c>
      <c r="R2748" t="s">
        <v>20</v>
      </c>
    </row>
    <row r="2749" spans="1:18" x14ac:dyDescent="0.2">
      <c r="A2749">
        <v>1183532599</v>
      </c>
      <c r="B2749" t="s">
        <v>3376</v>
      </c>
      <c r="C2749" t="s">
        <v>3377</v>
      </c>
      <c r="D2749">
        <v>3</v>
      </c>
      <c r="E2749" t="s">
        <v>20</v>
      </c>
      <c r="F2749" t="s">
        <v>20</v>
      </c>
      <c r="G2749">
        <v>2.75</v>
      </c>
      <c r="H2749" t="s">
        <v>22</v>
      </c>
      <c r="I2749">
        <v>1</v>
      </c>
      <c r="J2749">
        <v>1</v>
      </c>
      <c r="K2749" t="s">
        <v>2419</v>
      </c>
      <c r="L2749" t="s">
        <v>2170</v>
      </c>
      <c r="M2749" s="1">
        <v>44279</v>
      </c>
      <c r="N2749" t="s">
        <v>3378</v>
      </c>
      <c r="O2749">
        <v>1183532599</v>
      </c>
      <c r="P2749" t="s">
        <v>30</v>
      </c>
      <c r="Q2749" t="s">
        <v>3381</v>
      </c>
      <c r="R2749" t="s">
        <v>20</v>
      </c>
    </row>
    <row r="2750" spans="1:18" x14ac:dyDescent="0.2">
      <c r="A2750">
        <v>1043880433</v>
      </c>
      <c r="B2750" t="s">
        <v>2830</v>
      </c>
      <c r="C2750" t="s">
        <v>2831</v>
      </c>
      <c r="D2750">
        <v>4</v>
      </c>
      <c r="E2750" t="s">
        <v>20</v>
      </c>
      <c r="F2750" t="s">
        <v>20</v>
      </c>
      <c r="G2750">
        <v>-1.25</v>
      </c>
      <c r="H2750" t="s">
        <v>252</v>
      </c>
      <c r="I2750">
        <v>1</v>
      </c>
      <c r="J2750">
        <v>2</v>
      </c>
      <c r="K2750" t="s">
        <v>2419</v>
      </c>
      <c r="L2750" t="s">
        <v>20</v>
      </c>
      <c r="M2750" s="1">
        <v>44279</v>
      </c>
      <c r="N2750" t="s">
        <v>2832</v>
      </c>
      <c r="O2750">
        <v>1043880433</v>
      </c>
      <c r="P2750" t="s">
        <v>39</v>
      </c>
      <c r="Q2750" t="s">
        <v>2833</v>
      </c>
      <c r="R2750" t="s">
        <v>20</v>
      </c>
    </row>
    <row r="2751" spans="1:18" x14ac:dyDescent="0.2">
      <c r="A2751">
        <v>1043880433</v>
      </c>
      <c r="B2751" t="s">
        <v>2830</v>
      </c>
      <c r="C2751" t="s">
        <v>2831</v>
      </c>
      <c r="D2751">
        <v>4</v>
      </c>
      <c r="E2751" t="s">
        <v>20</v>
      </c>
      <c r="F2751" t="s">
        <v>20</v>
      </c>
      <c r="G2751">
        <v>-1.25</v>
      </c>
      <c r="H2751" t="s">
        <v>252</v>
      </c>
      <c r="I2751">
        <v>1</v>
      </c>
      <c r="J2751">
        <v>2</v>
      </c>
      <c r="K2751" t="s">
        <v>2419</v>
      </c>
      <c r="L2751" t="s">
        <v>20</v>
      </c>
      <c r="M2751" s="1">
        <v>44279</v>
      </c>
      <c r="N2751" t="s">
        <v>2832</v>
      </c>
      <c r="O2751">
        <v>1043880433</v>
      </c>
      <c r="P2751" t="s">
        <v>41</v>
      </c>
      <c r="Q2751" t="s">
        <v>2834</v>
      </c>
      <c r="R2751" t="s">
        <v>20</v>
      </c>
    </row>
    <row r="2752" spans="1:18" x14ac:dyDescent="0.2">
      <c r="A2752">
        <v>1043880433</v>
      </c>
      <c r="B2752" t="s">
        <v>2830</v>
      </c>
      <c r="C2752" t="s">
        <v>2831</v>
      </c>
      <c r="D2752">
        <v>4</v>
      </c>
      <c r="E2752" t="s">
        <v>20</v>
      </c>
      <c r="F2752" t="s">
        <v>20</v>
      </c>
      <c r="G2752">
        <v>-1.25</v>
      </c>
      <c r="H2752" t="s">
        <v>252</v>
      </c>
      <c r="I2752">
        <v>1</v>
      </c>
      <c r="J2752">
        <v>2</v>
      </c>
      <c r="K2752" t="s">
        <v>2419</v>
      </c>
      <c r="L2752" t="s">
        <v>20</v>
      </c>
      <c r="M2752" s="1">
        <v>44279</v>
      </c>
      <c r="N2752" t="s">
        <v>2832</v>
      </c>
      <c r="O2752">
        <v>1043880433</v>
      </c>
      <c r="P2752" t="s">
        <v>43</v>
      </c>
      <c r="Q2752" t="s">
        <v>2835</v>
      </c>
      <c r="R2752" t="s">
        <v>20</v>
      </c>
    </row>
    <row r="2753" spans="1:18" x14ac:dyDescent="0.2">
      <c r="A2753">
        <v>1043880426</v>
      </c>
      <c r="B2753" t="s">
        <v>2830</v>
      </c>
      <c r="C2753" t="s">
        <v>2831</v>
      </c>
      <c r="D2753">
        <v>3</v>
      </c>
      <c r="E2753" t="s">
        <v>20</v>
      </c>
      <c r="F2753" t="s">
        <v>20</v>
      </c>
      <c r="G2753">
        <v>1.75</v>
      </c>
      <c r="H2753" t="s">
        <v>22</v>
      </c>
      <c r="I2753">
        <v>1</v>
      </c>
      <c r="J2753">
        <v>1</v>
      </c>
      <c r="K2753" t="s">
        <v>273</v>
      </c>
      <c r="L2753" t="s">
        <v>2170</v>
      </c>
      <c r="M2753" s="1">
        <v>44279</v>
      </c>
      <c r="N2753" t="s">
        <v>4297</v>
      </c>
      <c r="O2753">
        <v>1043880426</v>
      </c>
      <c r="P2753" t="s">
        <v>39</v>
      </c>
      <c r="Q2753" t="s">
        <v>4298</v>
      </c>
      <c r="R2753" t="s">
        <v>20</v>
      </c>
    </row>
    <row r="2754" spans="1:18" x14ac:dyDescent="0.2">
      <c r="A2754">
        <v>1043880426</v>
      </c>
      <c r="B2754" t="s">
        <v>2830</v>
      </c>
      <c r="C2754" t="s">
        <v>2831</v>
      </c>
      <c r="D2754">
        <v>3</v>
      </c>
      <c r="E2754" t="s">
        <v>20</v>
      </c>
      <c r="F2754" t="s">
        <v>20</v>
      </c>
      <c r="G2754">
        <v>1.75</v>
      </c>
      <c r="H2754" t="s">
        <v>22</v>
      </c>
      <c r="I2754">
        <v>1</v>
      </c>
      <c r="J2754">
        <v>1</v>
      </c>
      <c r="K2754" t="s">
        <v>273</v>
      </c>
      <c r="L2754" t="s">
        <v>2170</v>
      </c>
      <c r="M2754" s="1">
        <v>44279</v>
      </c>
      <c r="N2754" t="s">
        <v>4297</v>
      </c>
      <c r="O2754">
        <v>1043880426</v>
      </c>
      <c r="P2754" t="s">
        <v>41</v>
      </c>
      <c r="Q2754" t="s">
        <v>4299</v>
      </c>
      <c r="R2754" t="s">
        <v>20</v>
      </c>
    </row>
    <row r="2755" spans="1:18" x14ac:dyDescent="0.2">
      <c r="A2755">
        <v>1043880426</v>
      </c>
      <c r="B2755" t="s">
        <v>2830</v>
      </c>
      <c r="C2755" t="s">
        <v>2831</v>
      </c>
      <c r="D2755">
        <v>3</v>
      </c>
      <c r="E2755" t="s">
        <v>20</v>
      </c>
      <c r="F2755" t="s">
        <v>20</v>
      </c>
      <c r="G2755">
        <v>1.75</v>
      </c>
      <c r="H2755" t="s">
        <v>22</v>
      </c>
      <c r="I2755">
        <v>1</v>
      </c>
      <c r="J2755">
        <v>1</v>
      </c>
      <c r="K2755" t="s">
        <v>273</v>
      </c>
      <c r="L2755" t="s">
        <v>2170</v>
      </c>
      <c r="M2755" s="1">
        <v>44279</v>
      </c>
      <c r="N2755" t="s">
        <v>4297</v>
      </c>
      <c r="O2755">
        <v>1043880426</v>
      </c>
      <c r="P2755" t="s">
        <v>43</v>
      </c>
      <c r="Q2755" t="s">
        <v>4300</v>
      </c>
      <c r="R2755" t="s">
        <v>20</v>
      </c>
    </row>
    <row r="2756" spans="1:18" x14ac:dyDescent="0.2">
      <c r="A2756">
        <v>1449733531</v>
      </c>
      <c r="B2756" t="s">
        <v>23130</v>
      </c>
      <c r="C2756" t="s">
        <v>23131</v>
      </c>
      <c r="D2756">
        <v>3</v>
      </c>
      <c r="E2756" t="s">
        <v>20</v>
      </c>
      <c r="F2756" t="s">
        <v>20</v>
      </c>
      <c r="G2756">
        <v>2.75</v>
      </c>
      <c r="H2756" t="s">
        <v>65</v>
      </c>
      <c r="I2756">
        <v>1</v>
      </c>
      <c r="J2756">
        <v>1</v>
      </c>
      <c r="K2756" t="s">
        <v>18563</v>
      </c>
      <c r="L2756" t="s">
        <v>23132</v>
      </c>
      <c r="M2756" s="1">
        <v>44279</v>
      </c>
      <c r="N2756" t="s">
        <v>23133</v>
      </c>
      <c r="O2756">
        <v>1449733531</v>
      </c>
      <c r="P2756" t="s">
        <v>26</v>
      </c>
      <c r="Q2756" t="s">
        <v>23134</v>
      </c>
      <c r="R2756" t="s">
        <v>20</v>
      </c>
    </row>
    <row r="2757" spans="1:18" x14ac:dyDescent="0.2">
      <c r="A2757">
        <v>1449733531</v>
      </c>
      <c r="B2757" t="s">
        <v>23130</v>
      </c>
      <c r="C2757" t="s">
        <v>23131</v>
      </c>
      <c r="D2757">
        <v>3</v>
      </c>
      <c r="E2757" t="s">
        <v>20</v>
      </c>
      <c r="F2757" t="s">
        <v>20</v>
      </c>
      <c r="G2757">
        <v>2.75</v>
      </c>
      <c r="H2757" t="s">
        <v>65</v>
      </c>
      <c r="I2757">
        <v>1</v>
      </c>
      <c r="J2757">
        <v>1</v>
      </c>
      <c r="K2757" t="s">
        <v>18563</v>
      </c>
      <c r="L2757" t="s">
        <v>23132</v>
      </c>
      <c r="M2757" s="1">
        <v>44279</v>
      </c>
      <c r="N2757" t="s">
        <v>23133</v>
      </c>
      <c r="O2757">
        <v>1449733531</v>
      </c>
      <c r="P2757" t="s">
        <v>28</v>
      </c>
      <c r="Q2757" t="s">
        <v>23135</v>
      </c>
      <c r="R2757" t="s">
        <v>20</v>
      </c>
    </row>
    <row r="2758" spans="1:18" x14ac:dyDescent="0.2">
      <c r="A2758">
        <v>1449733531</v>
      </c>
      <c r="B2758" t="s">
        <v>23130</v>
      </c>
      <c r="C2758" t="s">
        <v>23131</v>
      </c>
      <c r="D2758">
        <v>3</v>
      </c>
      <c r="E2758" t="s">
        <v>20</v>
      </c>
      <c r="F2758" t="s">
        <v>20</v>
      </c>
      <c r="G2758">
        <v>2.75</v>
      </c>
      <c r="H2758" t="s">
        <v>65</v>
      </c>
      <c r="I2758">
        <v>1</v>
      </c>
      <c r="J2758">
        <v>1</v>
      </c>
      <c r="K2758" t="s">
        <v>18563</v>
      </c>
      <c r="L2758" t="s">
        <v>23132</v>
      </c>
      <c r="M2758" s="1">
        <v>44279</v>
      </c>
      <c r="N2758" t="s">
        <v>23133</v>
      </c>
      <c r="O2758">
        <v>1449733531</v>
      </c>
      <c r="P2758" t="s">
        <v>30</v>
      </c>
      <c r="Q2758" t="s">
        <v>23136</v>
      </c>
      <c r="R2758" t="s">
        <v>20</v>
      </c>
    </row>
    <row r="2759" spans="1:18" x14ac:dyDescent="0.2">
      <c r="A2759">
        <v>1183613866</v>
      </c>
      <c r="B2759" t="s">
        <v>6218</v>
      </c>
      <c r="C2759" t="s">
        <v>2591</v>
      </c>
      <c r="D2759">
        <v>3</v>
      </c>
      <c r="E2759" t="s">
        <v>20</v>
      </c>
      <c r="F2759" t="s">
        <v>20</v>
      </c>
      <c r="G2759">
        <v>0</v>
      </c>
      <c r="H2759" t="s">
        <v>65</v>
      </c>
      <c r="I2759">
        <v>1</v>
      </c>
      <c r="J2759">
        <v>1</v>
      </c>
      <c r="K2759" t="s">
        <v>1570</v>
      </c>
      <c r="L2759" t="s">
        <v>1571</v>
      </c>
      <c r="M2759" s="1">
        <v>44279</v>
      </c>
      <c r="N2759" t="s">
        <v>6219</v>
      </c>
      <c r="O2759">
        <v>1183613866</v>
      </c>
      <c r="P2759" t="s">
        <v>39</v>
      </c>
      <c r="Q2759" t="s">
        <v>5097</v>
      </c>
      <c r="R2759" t="s">
        <v>20</v>
      </c>
    </row>
    <row r="2760" spans="1:18" x14ac:dyDescent="0.2">
      <c r="A2760">
        <v>1183613866</v>
      </c>
      <c r="B2760" t="s">
        <v>6218</v>
      </c>
      <c r="C2760" t="s">
        <v>2591</v>
      </c>
      <c r="D2760">
        <v>3</v>
      </c>
      <c r="E2760" t="s">
        <v>20</v>
      </c>
      <c r="F2760" t="s">
        <v>20</v>
      </c>
      <c r="G2760">
        <v>0</v>
      </c>
      <c r="H2760" t="s">
        <v>65</v>
      </c>
      <c r="I2760">
        <v>1</v>
      </c>
      <c r="J2760">
        <v>1</v>
      </c>
      <c r="K2760" t="s">
        <v>1570</v>
      </c>
      <c r="L2760" t="s">
        <v>1571</v>
      </c>
      <c r="M2760" s="1">
        <v>44279</v>
      </c>
      <c r="N2760" t="s">
        <v>6219</v>
      </c>
      <c r="O2760">
        <v>1183613866</v>
      </c>
      <c r="P2760" t="s">
        <v>41</v>
      </c>
      <c r="Q2760" t="s">
        <v>6220</v>
      </c>
      <c r="R2760" t="s">
        <v>20</v>
      </c>
    </row>
    <row r="2761" spans="1:18" x14ac:dyDescent="0.2">
      <c r="A2761">
        <v>1183613866</v>
      </c>
      <c r="B2761" t="s">
        <v>6218</v>
      </c>
      <c r="C2761" t="s">
        <v>2591</v>
      </c>
      <c r="D2761">
        <v>3</v>
      </c>
      <c r="E2761" t="s">
        <v>20</v>
      </c>
      <c r="F2761" t="s">
        <v>20</v>
      </c>
      <c r="G2761">
        <v>0</v>
      </c>
      <c r="H2761" t="s">
        <v>65</v>
      </c>
      <c r="I2761">
        <v>1</v>
      </c>
      <c r="J2761">
        <v>1</v>
      </c>
      <c r="K2761" t="s">
        <v>1570</v>
      </c>
      <c r="L2761" t="s">
        <v>1571</v>
      </c>
      <c r="M2761" s="1">
        <v>44279</v>
      </c>
      <c r="N2761" t="s">
        <v>6219</v>
      </c>
      <c r="O2761">
        <v>1183613866</v>
      </c>
      <c r="P2761" t="s">
        <v>43</v>
      </c>
      <c r="Q2761" t="s">
        <v>5099</v>
      </c>
      <c r="R2761" t="s">
        <v>20</v>
      </c>
    </row>
    <row r="2762" spans="1:18" x14ac:dyDescent="0.2">
      <c r="A2762">
        <v>1183604793</v>
      </c>
      <c r="B2762" t="s">
        <v>2590</v>
      </c>
      <c r="C2762" t="s">
        <v>2591</v>
      </c>
      <c r="D2762">
        <v>3</v>
      </c>
      <c r="E2762" t="s">
        <v>20</v>
      </c>
      <c r="F2762" t="s">
        <v>20</v>
      </c>
      <c r="G2762">
        <v>0</v>
      </c>
      <c r="H2762" t="s">
        <v>65</v>
      </c>
      <c r="I2762">
        <v>1</v>
      </c>
      <c r="J2762">
        <v>1</v>
      </c>
      <c r="K2762" t="s">
        <v>1570</v>
      </c>
      <c r="L2762" t="s">
        <v>1571</v>
      </c>
      <c r="M2762" s="1">
        <v>44279</v>
      </c>
      <c r="N2762" t="s">
        <v>2592</v>
      </c>
      <c r="O2762">
        <v>1183604793</v>
      </c>
      <c r="P2762" t="s">
        <v>39</v>
      </c>
      <c r="Q2762" t="s">
        <v>2593</v>
      </c>
      <c r="R2762" t="s">
        <v>20</v>
      </c>
    </row>
    <row r="2763" spans="1:18" x14ac:dyDescent="0.2">
      <c r="A2763">
        <v>1183604793</v>
      </c>
      <c r="B2763" t="s">
        <v>2590</v>
      </c>
      <c r="C2763" t="s">
        <v>2591</v>
      </c>
      <c r="D2763">
        <v>3</v>
      </c>
      <c r="E2763" t="s">
        <v>20</v>
      </c>
      <c r="F2763" t="s">
        <v>20</v>
      </c>
      <c r="G2763">
        <v>0</v>
      </c>
      <c r="H2763" t="s">
        <v>65</v>
      </c>
      <c r="I2763">
        <v>1</v>
      </c>
      <c r="J2763">
        <v>1</v>
      </c>
      <c r="K2763" t="s">
        <v>1570</v>
      </c>
      <c r="L2763" t="s">
        <v>1571</v>
      </c>
      <c r="M2763" s="1">
        <v>44279</v>
      </c>
      <c r="N2763" t="s">
        <v>2592</v>
      </c>
      <c r="O2763">
        <v>1183604793</v>
      </c>
      <c r="P2763" t="s">
        <v>41</v>
      </c>
      <c r="Q2763" t="s">
        <v>2594</v>
      </c>
      <c r="R2763" t="s">
        <v>20</v>
      </c>
    </row>
    <row r="2764" spans="1:18" x14ac:dyDescent="0.2">
      <c r="A2764">
        <v>1183604793</v>
      </c>
      <c r="B2764" t="s">
        <v>2590</v>
      </c>
      <c r="C2764" t="s">
        <v>2591</v>
      </c>
      <c r="D2764">
        <v>3</v>
      </c>
      <c r="E2764" t="s">
        <v>20</v>
      </c>
      <c r="F2764" t="s">
        <v>20</v>
      </c>
      <c r="G2764">
        <v>0</v>
      </c>
      <c r="H2764" t="s">
        <v>65</v>
      </c>
      <c r="I2764">
        <v>1</v>
      </c>
      <c r="J2764">
        <v>1</v>
      </c>
      <c r="K2764" t="s">
        <v>1570</v>
      </c>
      <c r="L2764" t="s">
        <v>1571</v>
      </c>
      <c r="M2764" s="1">
        <v>44279</v>
      </c>
      <c r="N2764" t="s">
        <v>2592</v>
      </c>
      <c r="O2764">
        <v>1183604793</v>
      </c>
      <c r="P2764" t="s">
        <v>43</v>
      </c>
      <c r="Q2764" t="s">
        <v>2595</v>
      </c>
      <c r="R2764" t="s">
        <v>20</v>
      </c>
    </row>
    <row r="2765" spans="1:18" x14ac:dyDescent="0.2">
      <c r="A2765">
        <v>1183604439</v>
      </c>
      <c r="B2765" t="s">
        <v>4400</v>
      </c>
      <c r="C2765" t="s">
        <v>2591</v>
      </c>
      <c r="D2765">
        <v>3</v>
      </c>
      <c r="E2765" t="s">
        <v>20</v>
      </c>
      <c r="F2765" t="s">
        <v>20</v>
      </c>
      <c r="G2765">
        <v>0</v>
      </c>
      <c r="H2765" t="s">
        <v>65</v>
      </c>
      <c r="I2765">
        <v>1</v>
      </c>
      <c r="J2765">
        <v>1</v>
      </c>
      <c r="K2765" t="s">
        <v>1570</v>
      </c>
      <c r="L2765" t="s">
        <v>1571</v>
      </c>
      <c r="M2765" s="1">
        <v>44279</v>
      </c>
      <c r="N2765" t="s">
        <v>4401</v>
      </c>
      <c r="O2765">
        <v>1183604439</v>
      </c>
      <c r="P2765" t="s">
        <v>39</v>
      </c>
      <c r="Q2765" t="s">
        <v>2593</v>
      </c>
      <c r="R2765" t="s">
        <v>20</v>
      </c>
    </row>
    <row r="2766" spans="1:18" x14ac:dyDescent="0.2">
      <c r="A2766">
        <v>1183604439</v>
      </c>
      <c r="B2766" t="s">
        <v>4400</v>
      </c>
      <c r="C2766" t="s">
        <v>2591</v>
      </c>
      <c r="D2766">
        <v>3</v>
      </c>
      <c r="E2766" t="s">
        <v>20</v>
      </c>
      <c r="F2766" t="s">
        <v>20</v>
      </c>
      <c r="G2766">
        <v>0</v>
      </c>
      <c r="H2766" t="s">
        <v>65</v>
      </c>
      <c r="I2766">
        <v>1</v>
      </c>
      <c r="J2766">
        <v>1</v>
      </c>
      <c r="K2766" t="s">
        <v>1570</v>
      </c>
      <c r="L2766" t="s">
        <v>1571</v>
      </c>
      <c r="M2766" s="1">
        <v>44279</v>
      </c>
      <c r="N2766" t="s">
        <v>4401</v>
      </c>
      <c r="O2766">
        <v>1183604439</v>
      </c>
      <c r="P2766" t="s">
        <v>41</v>
      </c>
      <c r="Q2766" t="s">
        <v>2594</v>
      </c>
      <c r="R2766" t="s">
        <v>20</v>
      </c>
    </row>
    <row r="2767" spans="1:18" x14ac:dyDescent="0.2">
      <c r="A2767">
        <v>1183604439</v>
      </c>
      <c r="B2767" t="s">
        <v>4400</v>
      </c>
      <c r="C2767" t="s">
        <v>2591</v>
      </c>
      <c r="D2767">
        <v>3</v>
      </c>
      <c r="E2767" t="s">
        <v>20</v>
      </c>
      <c r="F2767" t="s">
        <v>20</v>
      </c>
      <c r="G2767">
        <v>0</v>
      </c>
      <c r="H2767" t="s">
        <v>65</v>
      </c>
      <c r="I2767">
        <v>1</v>
      </c>
      <c r="J2767">
        <v>1</v>
      </c>
      <c r="K2767" t="s">
        <v>1570</v>
      </c>
      <c r="L2767" t="s">
        <v>1571</v>
      </c>
      <c r="M2767" s="1">
        <v>44279</v>
      </c>
      <c r="N2767" t="s">
        <v>4401</v>
      </c>
      <c r="O2767">
        <v>1183604439</v>
      </c>
      <c r="P2767" t="s">
        <v>43</v>
      </c>
      <c r="Q2767" t="s">
        <v>2595</v>
      </c>
      <c r="R2767" t="s">
        <v>20</v>
      </c>
    </row>
    <row r="2768" spans="1:18" x14ac:dyDescent="0.2">
      <c r="A2768">
        <v>1183603158</v>
      </c>
      <c r="B2768" t="s">
        <v>6024</v>
      </c>
      <c r="C2768" t="s">
        <v>2591</v>
      </c>
      <c r="D2768">
        <v>3</v>
      </c>
      <c r="E2768" t="s">
        <v>20</v>
      </c>
      <c r="F2768" t="s">
        <v>20</v>
      </c>
      <c r="G2768">
        <v>0</v>
      </c>
      <c r="H2768" t="s">
        <v>65</v>
      </c>
      <c r="I2768">
        <v>1</v>
      </c>
      <c r="J2768">
        <v>1</v>
      </c>
      <c r="K2768" t="s">
        <v>1570</v>
      </c>
      <c r="L2768" t="s">
        <v>1571</v>
      </c>
      <c r="M2768" s="1">
        <v>44279</v>
      </c>
      <c r="N2768" t="s">
        <v>6025</v>
      </c>
      <c r="O2768">
        <v>1183603158</v>
      </c>
      <c r="P2768" t="s">
        <v>26</v>
      </c>
      <c r="Q2768" t="s">
        <v>6026</v>
      </c>
      <c r="R2768" t="s">
        <v>20</v>
      </c>
    </row>
    <row r="2769" spans="1:18" x14ac:dyDescent="0.2">
      <c r="A2769">
        <v>1183603158</v>
      </c>
      <c r="B2769" t="s">
        <v>6024</v>
      </c>
      <c r="C2769" t="s">
        <v>2591</v>
      </c>
      <c r="D2769">
        <v>3</v>
      </c>
      <c r="E2769" t="s">
        <v>20</v>
      </c>
      <c r="F2769" t="s">
        <v>20</v>
      </c>
      <c r="G2769">
        <v>0</v>
      </c>
      <c r="H2769" t="s">
        <v>65</v>
      </c>
      <c r="I2769">
        <v>1</v>
      </c>
      <c r="J2769">
        <v>1</v>
      </c>
      <c r="K2769" t="s">
        <v>1570</v>
      </c>
      <c r="L2769" t="s">
        <v>1571</v>
      </c>
      <c r="M2769" s="1">
        <v>44279</v>
      </c>
      <c r="N2769" t="s">
        <v>6025</v>
      </c>
      <c r="O2769">
        <v>1183603158</v>
      </c>
      <c r="P2769" t="s">
        <v>28</v>
      </c>
      <c r="Q2769" t="s">
        <v>6027</v>
      </c>
      <c r="R2769" t="s">
        <v>20</v>
      </c>
    </row>
    <row r="2770" spans="1:18" x14ac:dyDescent="0.2">
      <c r="A2770">
        <v>1183603158</v>
      </c>
      <c r="B2770" t="s">
        <v>6024</v>
      </c>
      <c r="C2770" t="s">
        <v>2591</v>
      </c>
      <c r="D2770">
        <v>3</v>
      </c>
      <c r="E2770" t="s">
        <v>20</v>
      </c>
      <c r="F2770" t="s">
        <v>20</v>
      </c>
      <c r="G2770">
        <v>0</v>
      </c>
      <c r="H2770" t="s">
        <v>65</v>
      </c>
      <c r="I2770">
        <v>1</v>
      </c>
      <c r="J2770">
        <v>1</v>
      </c>
      <c r="K2770" t="s">
        <v>1570</v>
      </c>
      <c r="L2770" t="s">
        <v>1571</v>
      </c>
      <c r="M2770" s="1">
        <v>44279</v>
      </c>
      <c r="N2770" t="s">
        <v>6025</v>
      </c>
      <c r="O2770">
        <v>1183603158</v>
      </c>
      <c r="P2770" t="s">
        <v>30</v>
      </c>
      <c r="Q2770" t="s">
        <v>6028</v>
      </c>
      <c r="R2770" t="s">
        <v>20</v>
      </c>
    </row>
    <row r="2771" spans="1:18" x14ac:dyDescent="0.2">
      <c r="A2771">
        <v>1183603016</v>
      </c>
      <c r="B2771" t="s">
        <v>5095</v>
      </c>
      <c r="C2771" t="s">
        <v>2591</v>
      </c>
      <c r="D2771">
        <v>3</v>
      </c>
      <c r="E2771" t="s">
        <v>20</v>
      </c>
      <c r="F2771" t="s">
        <v>20</v>
      </c>
      <c r="G2771">
        <v>0</v>
      </c>
      <c r="H2771" t="s">
        <v>65</v>
      </c>
      <c r="I2771">
        <v>1</v>
      </c>
      <c r="J2771">
        <v>1</v>
      </c>
      <c r="K2771" t="s">
        <v>1570</v>
      </c>
      <c r="L2771" t="s">
        <v>1571</v>
      </c>
      <c r="M2771" s="1">
        <v>44279</v>
      </c>
      <c r="N2771" t="s">
        <v>5096</v>
      </c>
      <c r="O2771">
        <v>1183603016</v>
      </c>
      <c r="P2771" t="s">
        <v>39</v>
      </c>
      <c r="Q2771" t="s">
        <v>5097</v>
      </c>
      <c r="R2771" t="s">
        <v>20</v>
      </c>
    </row>
    <row r="2772" spans="1:18" x14ac:dyDescent="0.2">
      <c r="A2772">
        <v>1183603016</v>
      </c>
      <c r="B2772" t="s">
        <v>5095</v>
      </c>
      <c r="C2772" t="s">
        <v>2591</v>
      </c>
      <c r="D2772">
        <v>3</v>
      </c>
      <c r="E2772" t="s">
        <v>20</v>
      </c>
      <c r="F2772" t="s">
        <v>20</v>
      </c>
      <c r="G2772">
        <v>0</v>
      </c>
      <c r="H2772" t="s">
        <v>65</v>
      </c>
      <c r="I2772">
        <v>1</v>
      </c>
      <c r="J2772">
        <v>1</v>
      </c>
      <c r="K2772" t="s">
        <v>1570</v>
      </c>
      <c r="L2772" t="s">
        <v>1571</v>
      </c>
      <c r="M2772" s="1">
        <v>44279</v>
      </c>
      <c r="N2772" t="s">
        <v>5096</v>
      </c>
      <c r="O2772">
        <v>1183603016</v>
      </c>
      <c r="P2772" t="s">
        <v>41</v>
      </c>
      <c r="Q2772" t="s">
        <v>5098</v>
      </c>
      <c r="R2772" t="s">
        <v>20</v>
      </c>
    </row>
    <row r="2773" spans="1:18" x14ac:dyDescent="0.2">
      <c r="A2773">
        <v>1183603016</v>
      </c>
      <c r="B2773" t="s">
        <v>5095</v>
      </c>
      <c r="C2773" t="s">
        <v>2591</v>
      </c>
      <c r="D2773">
        <v>3</v>
      </c>
      <c r="E2773" t="s">
        <v>20</v>
      </c>
      <c r="F2773" t="s">
        <v>20</v>
      </c>
      <c r="G2773">
        <v>0</v>
      </c>
      <c r="H2773" t="s">
        <v>65</v>
      </c>
      <c r="I2773">
        <v>1</v>
      </c>
      <c r="J2773">
        <v>1</v>
      </c>
      <c r="K2773" t="s">
        <v>1570</v>
      </c>
      <c r="L2773" t="s">
        <v>1571</v>
      </c>
      <c r="M2773" s="1">
        <v>44279</v>
      </c>
      <c r="N2773" t="s">
        <v>5096</v>
      </c>
      <c r="O2773">
        <v>1183603016</v>
      </c>
      <c r="P2773" t="s">
        <v>43</v>
      </c>
      <c r="Q2773" t="s">
        <v>5099</v>
      </c>
      <c r="R2773" t="s">
        <v>20</v>
      </c>
    </row>
    <row r="2774" spans="1:18" x14ac:dyDescent="0.2">
      <c r="A2774">
        <v>1183602849</v>
      </c>
      <c r="B2774" t="s">
        <v>6213</v>
      </c>
      <c r="C2774" t="s">
        <v>2591</v>
      </c>
      <c r="D2774">
        <v>3</v>
      </c>
      <c r="E2774" t="s">
        <v>20</v>
      </c>
      <c r="F2774" t="s">
        <v>20</v>
      </c>
      <c r="G2774">
        <v>0</v>
      </c>
      <c r="H2774" t="s">
        <v>65</v>
      </c>
      <c r="I2774">
        <v>1</v>
      </c>
      <c r="J2774">
        <v>1</v>
      </c>
      <c r="K2774" t="s">
        <v>1570</v>
      </c>
      <c r="L2774" t="s">
        <v>1571</v>
      </c>
      <c r="M2774" s="1">
        <v>44279</v>
      </c>
      <c r="N2774" t="s">
        <v>6214</v>
      </c>
      <c r="O2774">
        <v>1183602849</v>
      </c>
      <c r="P2774" t="s">
        <v>30</v>
      </c>
      <c r="Q2774" t="s">
        <v>6215</v>
      </c>
      <c r="R2774" t="s">
        <v>20</v>
      </c>
    </row>
    <row r="2775" spans="1:18" x14ac:dyDescent="0.2">
      <c r="A2775">
        <v>1183602849</v>
      </c>
      <c r="B2775" t="s">
        <v>6213</v>
      </c>
      <c r="C2775" t="s">
        <v>2591</v>
      </c>
      <c r="D2775">
        <v>3</v>
      </c>
      <c r="E2775" t="s">
        <v>20</v>
      </c>
      <c r="F2775" t="s">
        <v>20</v>
      </c>
      <c r="G2775">
        <v>0</v>
      </c>
      <c r="H2775" t="s">
        <v>65</v>
      </c>
      <c r="I2775">
        <v>1</v>
      </c>
      <c r="J2775">
        <v>1</v>
      </c>
      <c r="K2775" t="s">
        <v>1570</v>
      </c>
      <c r="L2775" t="s">
        <v>1571</v>
      </c>
      <c r="M2775" s="1">
        <v>44279</v>
      </c>
      <c r="N2775" t="s">
        <v>6214</v>
      </c>
      <c r="O2775">
        <v>1183602849</v>
      </c>
      <c r="P2775" t="s">
        <v>328</v>
      </c>
      <c r="Q2775" t="s">
        <v>6216</v>
      </c>
      <c r="R2775" t="s">
        <v>20</v>
      </c>
    </row>
    <row r="2776" spans="1:18" x14ac:dyDescent="0.2">
      <c r="A2776">
        <v>1183602849</v>
      </c>
      <c r="B2776" t="s">
        <v>6213</v>
      </c>
      <c r="C2776" t="s">
        <v>2591</v>
      </c>
      <c r="D2776">
        <v>3</v>
      </c>
      <c r="E2776" t="s">
        <v>20</v>
      </c>
      <c r="F2776" t="s">
        <v>20</v>
      </c>
      <c r="G2776">
        <v>0</v>
      </c>
      <c r="H2776" t="s">
        <v>65</v>
      </c>
      <c r="I2776">
        <v>1</v>
      </c>
      <c r="J2776">
        <v>1</v>
      </c>
      <c r="K2776" t="s">
        <v>1570</v>
      </c>
      <c r="L2776" t="s">
        <v>1571</v>
      </c>
      <c r="M2776" s="1">
        <v>44279</v>
      </c>
      <c r="N2776" t="s">
        <v>6214</v>
      </c>
      <c r="O2776">
        <v>1183602849</v>
      </c>
      <c r="P2776" t="s">
        <v>43</v>
      </c>
      <c r="Q2776" t="s">
        <v>6217</v>
      </c>
      <c r="R2776" t="s">
        <v>20</v>
      </c>
    </row>
    <row r="2777" spans="1:18" x14ac:dyDescent="0.2">
      <c r="A2777">
        <v>1183602693</v>
      </c>
      <c r="B2777" t="s">
        <v>4398</v>
      </c>
      <c r="C2777" t="s">
        <v>2591</v>
      </c>
      <c r="D2777">
        <v>3</v>
      </c>
      <c r="E2777" t="s">
        <v>20</v>
      </c>
      <c r="F2777" t="s">
        <v>20</v>
      </c>
      <c r="G2777">
        <v>0</v>
      </c>
      <c r="H2777" t="s">
        <v>65</v>
      </c>
      <c r="I2777">
        <v>1</v>
      </c>
      <c r="J2777">
        <v>1</v>
      </c>
      <c r="K2777" t="s">
        <v>1570</v>
      </c>
      <c r="L2777" t="s">
        <v>1571</v>
      </c>
      <c r="M2777" s="1">
        <v>44279</v>
      </c>
      <c r="N2777" t="s">
        <v>4399</v>
      </c>
      <c r="O2777">
        <v>1183602693</v>
      </c>
      <c r="P2777" t="s">
        <v>26</v>
      </c>
      <c r="Q2777" t="s">
        <v>3010</v>
      </c>
      <c r="R2777" t="s">
        <v>20</v>
      </c>
    </row>
    <row r="2778" spans="1:18" x14ac:dyDescent="0.2">
      <c r="A2778">
        <v>1183602693</v>
      </c>
      <c r="B2778" t="s">
        <v>4398</v>
      </c>
      <c r="C2778" t="s">
        <v>2591</v>
      </c>
      <c r="D2778">
        <v>3</v>
      </c>
      <c r="E2778" t="s">
        <v>20</v>
      </c>
      <c r="F2778" t="s">
        <v>20</v>
      </c>
      <c r="G2778">
        <v>0</v>
      </c>
      <c r="H2778" t="s">
        <v>65</v>
      </c>
      <c r="I2778">
        <v>1</v>
      </c>
      <c r="J2778">
        <v>1</v>
      </c>
      <c r="K2778" t="s">
        <v>1570</v>
      </c>
      <c r="L2778" t="s">
        <v>1571</v>
      </c>
      <c r="M2778" s="1">
        <v>44279</v>
      </c>
      <c r="N2778" t="s">
        <v>4399</v>
      </c>
      <c r="O2778">
        <v>1183602693</v>
      </c>
      <c r="P2778" t="s">
        <v>28</v>
      </c>
      <c r="Q2778" t="s">
        <v>3011</v>
      </c>
      <c r="R2778" t="s">
        <v>20</v>
      </c>
    </row>
    <row r="2779" spans="1:18" x14ac:dyDescent="0.2">
      <c r="A2779">
        <v>1183602693</v>
      </c>
      <c r="B2779" t="s">
        <v>4398</v>
      </c>
      <c r="C2779" t="s">
        <v>2591</v>
      </c>
      <c r="D2779">
        <v>3</v>
      </c>
      <c r="E2779" t="s">
        <v>20</v>
      </c>
      <c r="F2779" t="s">
        <v>20</v>
      </c>
      <c r="G2779">
        <v>0</v>
      </c>
      <c r="H2779" t="s">
        <v>65</v>
      </c>
      <c r="I2779">
        <v>1</v>
      </c>
      <c r="J2779">
        <v>1</v>
      </c>
      <c r="K2779" t="s">
        <v>1570</v>
      </c>
      <c r="L2779" t="s">
        <v>1571</v>
      </c>
      <c r="M2779" s="1">
        <v>44279</v>
      </c>
      <c r="N2779" t="s">
        <v>4399</v>
      </c>
      <c r="O2779">
        <v>1183602693</v>
      </c>
      <c r="P2779" t="s">
        <v>30</v>
      </c>
      <c r="Q2779" t="s">
        <v>3012</v>
      </c>
      <c r="R2779" t="s">
        <v>20</v>
      </c>
    </row>
    <row r="2780" spans="1:18" x14ac:dyDescent="0.2">
      <c r="A2780">
        <v>1183602560</v>
      </c>
      <c r="B2780" t="s">
        <v>3008</v>
      </c>
      <c r="C2780" t="s">
        <v>2591</v>
      </c>
      <c r="D2780">
        <v>3</v>
      </c>
      <c r="E2780" t="s">
        <v>20</v>
      </c>
      <c r="F2780" t="s">
        <v>20</v>
      </c>
      <c r="G2780">
        <v>0</v>
      </c>
      <c r="H2780" t="s">
        <v>65</v>
      </c>
      <c r="I2780">
        <v>1</v>
      </c>
      <c r="J2780">
        <v>1</v>
      </c>
      <c r="K2780" t="s">
        <v>1570</v>
      </c>
      <c r="L2780" t="s">
        <v>1571</v>
      </c>
      <c r="M2780" s="1">
        <v>44279</v>
      </c>
      <c r="N2780" t="s">
        <v>3009</v>
      </c>
      <c r="O2780">
        <v>1183602560</v>
      </c>
      <c r="P2780" t="s">
        <v>26</v>
      </c>
      <c r="Q2780" t="s">
        <v>3010</v>
      </c>
      <c r="R2780" t="s">
        <v>20</v>
      </c>
    </row>
    <row r="2781" spans="1:18" x14ac:dyDescent="0.2">
      <c r="A2781">
        <v>1183602560</v>
      </c>
      <c r="B2781" t="s">
        <v>3008</v>
      </c>
      <c r="C2781" t="s">
        <v>2591</v>
      </c>
      <c r="D2781">
        <v>3</v>
      </c>
      <c r="E2781" t="s">
        <v>20</v>
      </c>
      <c r="F2781" t="s">
        <v>20</v>
      </c>
      <c r="G2781">
        <v>0</v>
      </c>
      <c r="H2781" t="s">
        <v>65</v>
      </c>
      <c r="I2781">
        <v>1</v>
      </c>
      <c r="J2781">
        <v>1</v>
      </c>
      <c r="K2781" t="s">
        <v>1570</v>
      </c>
      <c r="L2781" t="s">
        <v>1571</v>
      </c>
      <c r="M2781" s="1">
        <v>44279</v>
      </c>
      <c r="N2781" t="s">
        <v>3009</v>
      </c>
      <c r="O2781">
        <v>1183602560</v>
      </c>
      <c r="P2781" t="s">
        <v>28</v>
      </c>
      <c r="Q2781" t="s">
        <v>3011</v>
      </c>
      <c r="R2781" t="s">
        <v>20</v>
      </c>
    </row>
    <row r="2782" spans="1:18" x14ac:dyDescent="0.2">
      <c r="A2782">
        <v>1183602560</v>
      </c>
      <c r="B2782" t="s">
        <v>3008</v>
      </c>
      <c r="C2782" t="s">
        <v>2591</v>
      </c>
      <c r="D2782">
        <v>3</v>
      </c>
      <c r="E2782" t="s">
        <v>20</v>
      </c>
      <c r="F2782" t="s">
        <v>20</v>
      </c>
      <c r="G2782">
        <v>0</v>
      </c>
      <c r="H2782" t="s">
        <v>65</v>
      </c>
      <c r="I2782">
        <v>1</v>
      </c>
      <c r="J2782">
        <v>1</v>
      </c>
      <c r="K2782" t="s">
        <v>1570</v>
      </c>
      <c r="L2782" t="s">
        <v>1571</v>
      </c>
      <c r="M2782" s="1">
        <v>44279</v>
      </c>
      <c r="N2782" t="s">
        <v>3009</v>
      </c>
      <c r="O2782">
        <v>1183602560</v>
      </c>
      <c r="P2782" t="s">
        <v>30</v>
      </c>
      <c r="Q2782" t="s">
        <v>3012</v>
      </c>
      <c r="R2782" t="s">
        <v>20</v>
      </c>
    </row>
    <row r="2783" spans="1:18" x14ac:dyDescent="0.2">
      <c r="A2783">
        <v>981419550</v>
      </c>
      <c r="B2783" t="s">
        <v>5299</v>
      </c>
      <c r="C2783" t="s">
        <v>5300</v>
      </c>
      <c r="D2783">
        <v>3</v>
      </c>
      <c r="E2783" t="s">
        <v>20</v>
      </c>
      <c r="F2783" t="s">
        <v>20</v>
      </c>
      <c r="G2783">
        <v>0</v>
      </c>
      <c r="H2783" t="s">
        <v>65</v>
      </c>
      <c r="I2783">
        <v>1</v>
      </c>
      <c r="J2783">
        <v>1</v>
      </c>
      <c r="K2783" t="s">
        <v>5301</v>
      </c>
      <c r="L2783" t="s">
        <v>1498</v>
      </c>
      <c r="M2783" s="1">
        <v>44279</v>
      </c>
      <c r="N2783" t="s">
        <v>5302</v>
      </c>
      <c r="O2783">
        <v>981419550</v>
      </c>
      <c r="P2783" t="s">
        <v>26</v>
      </c>
      <c r="Q2783" t="s">
        <v>5303</v>
      </c>
      <c r="R2783" t="s">
        <v>20</v>
      </c>
    </row>
    <row r="2784" spans="1:18" x14ac:dyDescent="0.2">
      <c r="A2784">
        <v>981419550</v>
      </c>
      <c r="B2784" t="s">
        <v>5299</v>
      </c>
      <c r="C2784" t="s">
        <v>5300</v>
      </c>
      <c r="D2784">
        <v>3</v>
      </c>
      <c r="E2784" t="s">
        <v>20</v>
      </c>
      <c r="F2784" t="s">
        <v>20</v>
      </c>
      <c r="G2784">
        <v>0</v>
      </c>
      <c r="H2784" t="s">
        <v>65</v>
      </c>
      <c r="I2784">
        <v>1</v>
      </c>
      <c r="J2784">
        <v>1</v>
      </c>
      <c r="K2784" t="s">
        <v>5301</v>
      </c>
      <c r="L2784" t="s">
        <v>1498</v>
      </c>
      <c r="M2784" s="1">
        <v>44279</v>
      </c>
      <c r="N2784" t="s">
        <v>5302</v>
      </c>
      <c r="O2784">
        <v>981419550</v>
      </c>
      <c r="P2784" t="s">
        <v>28</v>
      </c>
      <c r="Q2784" t="s">
        <v>5304</v>
      </c>
      <c r="R2784" t="s">
        <v>20</v>
      </c>
    </row>
    <row r="2785" spans="1:18" x14ac:dyDescent="0.2">
      <c r="A2785">
        <v>981419550</v>
      </c>
      <c r="B2785" t="s">
        <v>5299</v>
      </c>
      <c r="C2785" t="s">
        <v>5300</v>
      </c>
      <c r="D2785">
        <v>3</v>
      </c>
      <c r="E2785" t="s">
        <v>20</v>
      </c>
      <c r="F2785" t="s">
        <v>20</v>
      </c>
      <c r="G2785">
        <v>0</v>
      </c>
      <c r="H2785" t="s">
        <v>65</v>
      </c>
      <c r="I2785">
        <v>1</v>
      </c>
      <c r="J2785">
        <v>1</v>
      </c>
      <c r="K2785" t="s">
        <v>5301</v>
      </c>
      <c r="L2785" t="s">
        <v>1498</v>
      </c>
      <c r="M2785" s="1">
        <v>44279</v>
      </c>
      <c r="N2785" t="s">
        <v>5302</v>
      </c>
      <c r="O2785">
        <v>981419550</v>
      </c>
      <c r="P2785" t="s">
        <v>30</v>
      </c>
      <c r="Q2785" t="s">
        <v>5305</v>
      </c>
      <c r="R2785" t="s">
        <v>20</v>
      </c>
    </row>
    <row r="2786" spans="1:18" x14ac:dyDescent="0.2">
      <c r="A2786">
        <v>1447987124</v>
      </c>
      <c r="B2786" t="s">
        <v>5299</v>
      </c>
      <c r="C2786" t="s">
        <v>5300</v>
      </c>
      <c r="D2786">
        <v>3</v>
      </c>
      <c r="E2786" t="s">
        <v>20</v>
      </c>
      <c r="F2786" t="s">
        <v>20</v>
      </c>
      <c r="G2786">
        <v>0.5</v>
      </c>
      <c r="H2786" t="s">
        <v>65</v>
      </c>
      <c r="I2786">
        <v>3</v>
      </c>
      <c r="J2786">
        <v>3</v>
      </c>
      <c r="K2786" t="s">
        <v>12002</v>
      </c>
      <c r="L2786" t="s">
        <v>3074</v>
      </c>
      <c r="M2786" s="1">
        <v>44279</v>
      </c>
      <c r="N2786" t="s">
        <v>19288</v>
      </c>
      <c r="O2786">
        <v>1447987124</v>
      </c>
      <c r="P2786" t="s">
        <v>26</v>
      </c>
      <c r="Q2786" t="s">
        <v>19289</v>
      </c>
      <c r="R2786" t="s">
        <v>20</v>
      </c>
    </row>
    <row r="2787" spans="1:18" x14ac:dyDescent="0.2">
      <c r="A2787">
        <v>1447987124</v>
      </c>
      <c r="B2787" t="s">
        <v>5299</v>
      </c>
      <c r="C2787" t="s">
        <v>5300</v>
      </c>
      <c r="D2787">
        <v>3</v>
      </c>
      <c r="E2787" t="s">
        <v>20</v>
      </c>
      <c r="F2787" t="s">
        <v>20</v>
      </c>
      <c r="G2787">
        <v>0.5</v>
      </c>
      <c r="H2787" t="s">
        <v>65</v>
      </c>
      <c r="I2787">
        <v>3</v>
      </c>
      <c r="J2787">
        <v>3</v>
      </c>
      <c r="K2787" t="s">
        <v>12002</v>
      </c>
      <c r="L2787" t="s">
        <v>3074</v>
      </c>
      <c r="M2787" s="1">
        <v>44279</v>
      </c>
      <c r="N2787" t="s">
        <v>19288</v>
      </c>
      <c r="O2787">
        <v>1447987124</v>
      </c>
      <c r="P2787" t="s">
        <v>28</v>
      </c>
      <c r="Q2787" t="s">
        <v>19290</v>
      </c>
      <c r="R2787" t="s">
        <v>20</v>
      </c>
    </row>
    <row r="2788" spans="1:18" x14ac:dyDescent="0.2">
      <c r="A2788">
        <v>1447987124</v>
      </c>
      <c r="B2788" t="s">
        <v>5299</v>
      </c>
      <c r="C2788" t="s">
        <v>5300</v>
      </c>
      <c r="D2788">
        <v>3</v>
      </c>
      <c r="E2788" t="s">
        <v>20</v>
      </c>
      <c r="F2788" t="s">
        <v>20</v>
      </c>
      <c r="G2788">
        <v>0.5</v>
      </c>
      <c r="H2788" t="s">
        <v>65</v>
      </c>
      <c r="I2788">
        <v>3</v>
      </c>
      <c r="J2788">
        <v>3</v>
      </c>
      <c r="K2788" t="s">
        <v>12002</v>
      </c>
      <c r="L2788" t="s">
        <v>3074</v>
      </c>
      <c r="M2788" s="1">
        <v>44279</v>
      </c>
      <c r="N2788" t="s">
        <v>19288</v>
      </c>
      <c r="O2788">
        <v>1447987124</v>
      </c>
      <c r="P2788" t="s">
        <v>30</v>
      </c>
      <c r="Q2788" t="s">
        <v>19291</v>
      </c>
      <c r="R2788" t="s">
        <v>20</v>
      </c>
    </row>
    <row r="2789" spans="1:18" x14ac:dyDescent="0.2">
      <c r="A2789">
        <v>1447673659</v>
      </c>
      <c r="B2789" t="s">
        <v>13896</v>
      </c>
      <c r="C2789" t="s">
        <v>5294</v>
      </c>
      <c r="D2789">
        <v>3</v>
      </c>
      <c r="E2789" t="s">
        <v>20</v>
      </c>
      <c r="F2789" t="s">
        <v>21</v>
      </c>
      <c r="G2789">
        <v>0.25</v>
      </c>
      <c r="H2789" t="s">
        <v>65</v>
      </c>
      <c r="I2789">
        <v>3</v>
      </c>
      <c r="J2789">
        <v>3</v>
      </c>
      <c r="K2789" t="s">
        <v>6401</v>
      </c>
      <c r="L2789" t="s">
        <v>6402</v>
      </c>
      <c r="M2789" s="1">
        <v>44496</v>
      </c>
      <c r="N2789" t="s">
        <v>13897</v>
      </c>
      <c r="O2789">
        <v>1447673659</v>
      </c>
      <c r="P2789" t="s">
        <v>26</v>
      </c>
      <c r="Q2789" t="s">
        <v>13898</v>
      </c>
      <c r="R2789" t="s">
        <v>20</v>
      </c>
    </row>
    <row r="2790" spans="1:18" x14ac:dyDescent="0.2">
      <c r="A2790">
        <v>1447673659</v>
      </c>
      <c r="B2790" t="s">
        <v>13896</v>
      </c>
      <c r="C2790" t="s">
        <v>5294</v>
      </c>
      <c r="D2790">
        <v>3</v>
      </c>
      <c r="E2790" t="s">
        <v>20</v>
      </c>
      <c r="F2790" t="s">
        <v>21</v>
      </c>
      <c r="G2790">
        <v>0.25</v>
      </c>
      <c r="H2790" t="s">
        <v>65</v>
      </c>
      <c r="I2790">
        <v>3</v>
      </c>
      <c r="J2790">
        <v>3</v>
      </c>
      <c r="K2790" t="s">
        <v>6401</v>
      </c>
      <c r="L2790" t="s">
        <v>6402</v>
      </c>
      <c r="M2790" s="1">
        <v>44496</v>
      </c>
      <c r="N2790" t="s">
        <v>13897</v>
      </c>
      <c r="O2790">
        <v>1447673659</v>
      </c>
      <c r="P2790" t="s">
        <v>28</v>
      </c>
      <c r="Q2790" t="s">
        <v>13899</v>
      </c>
      <c r="R2790" t="s">
        <v>20</v>
      </c>
    </row>
    <row r="2791" spans="1:18" x14ac:dyDescent="0.2">
      <c r="A2791">
        <v>1447673659</v>
      </c>
      <c r="B2791" t="s">
        <v>13896</v>
      </c>
      <c r="C2791" t="s">
        <v>5294</v>
      </c>
      <c r="D2791">
        <v>3</v>
      </c>
      <c r="E2791" t="s">
        <v>20</v>
      </c>
      <c r="F2791" t="s">
        <v>21</v>
      </c>
      <c r="G2791">
        <v>0.25</v>
      </c>
      <c r="H2791" t="s">
        <v>65</v>
      </c>
      <c r="I2791">
        <v>3</v>
      </c>
      <c r="J2791">
        <v>3</v>
      </c>
      <c r="K2791" t="s">
        <v>6401</v>
      </c>
      <c r="L2791" t="s">
        <v>6402</v>
      </c>
      <c r="M2791" s="1">
        <v>44496</v>
      </c>
      <c r="N2791" t="s">
        <v>13897</v>
      </c>
      <c r="O2791">
        <v>1447673659</v>
      </c>
      <c r="P2791" t="s">
        <v>30</v>
      </c>
      <c r="Q2791" t="s">
        <v>13900</v>
      </c>
      <c r="R2791" t="s">
        <v>20</v>
      </c>
    </row>
    <row r="2792" spans="1:18" x14ac:dyDescent="0.2">
      <c r="A2792">
        <v>1445400887</v>
      </c>
      <c r="B2792" t="s">
        <v>13486</v>
      </c>
      <c r="C2792" t="s">
        <v>5294</v>
      </c>
      <c r="D2792" t="s">
        <v>19</v>
      </c>
      <c r="E2792" t="s">
        <v>20</v>
      </c>
      <c r="F2792" t="s">
        <v>21</v>
      </c>
      <c r="G2792">
        <v>102.25</v>
      </c>
      <c r="H2792" t="s">
        <v>65</v>
      </c>
      <c r="I2792">
        <v>7</v>
      </c>
      <c r="J2792">
        <v>9</v>
      </c>
      <c r="K2792" t="s">
        <v>6401</v>
      </c>
      <c r="L2792" t="s">
        <v>6402</v>
      </c>
      <c r="M2792" s="1">
        <v>44279</v>
      </c>
      <c r="N2792" t="s">
        <v>13487</v>
      </c>
      <c r="O2792">
        <v>1445400887</v>
      </c>
      <c r="P2792" t="s">
        <v>26</v>
      </c>
      <c r="Q2792" t="s">
        <v>13488</v>
      </c>
      <c r="R2792" t="s">
        <v>20</v>
      </c>
    </row>
    <row r="2793" spans="1:18" x14ac:dyDescent="0.2">
      <c r="A2793">
        <v>1445400887</v>
      </c>
      <c r="B2793" t="s">
        <v>13486</v>
      </c>
      <c r="C2793" t="s">
        <v>5294</v>
      </c>
      <c r="D2793" t="s">
        <v>19</v>
      </c>
      <c r="E2793" t="s">
        <v>20</v>
      </c>
      <c r="F2793" t="s">
        <v>21</v>
      </c>
      <c r="G2793">
        <v>102.25</v>
      </c>
      <c r="H2793" t="s">
        <v>65</v>
      </c>
      <c r="I2793">
        <v>7</v>
      </c>
      <c r="J2793">
        <v>9</v>
      </c>
      <c r="K2793" t="s">
        <v>6401</v>
      </c>
      <c r="L2793" t="s">
        <v>6402</v>
      </c>
      <c r="M2793" s="1">
        <v>44279</v>
      </c>
      <c r="N2793" t="s">
        <v>13487</v>
      </c>
      <c r="O2793">
        <v>1445400887</v>
      </c>
      <c r="P2793" t="s">
        <v>28</v>
      </c>
      <c r="Q2793" t="s">
        <v>13489</v>
      </c>
      <c r="R2793" t="s">
        <v>20</v>
      </c>
    </row>
    <row r="2794" spans="1:18" x14ac:dyDescent="0.2">
      <c r="A2794">
        <v>1445400887</v>
      </c>
      <c r="B2794" t="s">
        <v>13486</v>
      </c>
      <c r="C2794" t="s">
        <v>5294</v>
      </c>
      <c r="D2794" t="s">
        <v>19</v>
      </c>
      <c r="E2794" t="s">
        <v>20</v>
      </c>
      <c r="F2794" t="s">
        <v>21</v>
      </c>
      <c r="G2794">
        <v>102.25</v>
      </c>
      <c r="H2794" t="s">
        <v>65</v>
      </c>
      <c r="I2794">
        <v>7</v>
      </c>
      <c r="J2794">
        <v>9</v>
      </c>
      <c r="K2794" t="s">
        <v>6401</v>
      </c>
      <c r="L2794" t="s">
        <v>6402</v>
      </c>
      <c r="M2794" s="1">
        <v>44279</v>
      </c>
      <c r="N2794" t="s">
        <v>13487</v>
      </c>
      <c r="O2794">
        <v>1445400887</v>
      </c>
      <c r="P2794" t="s">
        <v>30</v>
      </c>
      <c r="Q2794" t="s">
        <v>13490</v>
      </c>
      <c r="R2794" t="s">
        <v>20</v>
      </c>
    </row>
    <row r="2795" spans="1:18" x14ac:dyDescent="0.2">
      <c r="A2795">
        <v>1447676001</v>
      </c>
      <c r="B2795" t="s">
        <v>14606</v>
      </c>
      <c r="C2795" t="s">
        <v>5294</v>
      </c>
      <c r="D2795" t="s">
        <v>19</v>
      </c>
      <c r="E2795" t="s">
        <v>20</v>
      </c>
      <c r="F2795" t="s">
        <v>21</v>
      </c>
      <c r="G2795">
        <v>100</v>
      </c>
      <c r="H2795" t="s">
        <v>65</v>
      </c>
      <c r="I2795">
        <v>1</v>
      </c>
      <c r="J2795">
        <v>2</v>
      </c>
      <c r="K2795" t="s">
        <v>6401</v>
      </c>
      <c r="L2795" t="s">
        <v>6402</v>
      </c>
      <c r="M2795" s="1">
        <v>44279</v>
      </c>
      <c r="N2795" t="s">
        <v>14607</v>
      </c>
      <c r="O2795">
        <v>1447676001</v>
      </c>
      <c r="P2795" t="s">
        <v>39</v>
      </c>
      <c r="Q2795" t="s">
        <v>14608</v>
      </c>
      <c r="R2795" t="s">
        <v>20</v>
      </c>
    </row>
    <row r="2796" spans="1:18" x14ac:dyDescent="0.2">
      <c r="A2796">
        <v>1447676001</v>
      </c>
      <c r="B2796" t="s">
        <v>14606</v>
      </c>
      <c r="C2796" t="s">
        <v>5294</v>
      </c>
      <c r="D2796" t="s">
        <v>19</v>
      </c>
      <c r="E2796" t="s">
        <v>20</v>
      </c>
      <c r="F2796" t="s">
        <v>21</v>
      </c>
      <c r="G2796">
        <v>100</v>
      </c>
      <c r="H2796" t="s">
        <v>65</v>
      </c>
      <c r="I2796">
        <v>1</v>
      </c>
      <c r="J2796">
        <v>2</v>
      </c>
      <c r="K2796" t="s">
        <v>6401</v>
      </c>
      <c r="L2796" t="s">
        <v>6402</v>
      </c>
      <c r="M2796" s="1">
        <v>44279</v>
      </c>
      <c r="N2796" t="s">
        <v>14607</v>
      </c>
      <c r="O2796">
        <v>1447676001</v>
      </c>
      <c r="P2796" t="s">
        <v>70</v>
      </c>
      <c r="Q2796" t="s">
        <v>14609</v>
      </c>
      <c r="R2796" t="s">
        <v>20</v>
      </c>
    </row>
    <row r="2797" spans="1:18" x14ac:dyDescent="0.2">
      <c r="A2797">
        <v>1447676001</v>
      </c>
      <c r="B2797" t="s">
        <v>14606</v>
      </c>
      <c r="C2797" t="s">
        <v>5294</v>
      </c>
      <c r="D2797" t="s">
        <v>19</v>
      </c>
      <c r="E2797" t="s">
        <v>20</v>
      </c>
      <c r="F2797" t="s">
        <v>21</v>
      </c>
      <c r="G2797">
        <v>100</v>
      </c>
      <c r="H2797" t="s">
        <v>65</v>
      </c>
      <c r="I2797">
        <v>1</v>
      </c>
      <c r="J2797">
        <v>2</v>
      </c>
      <c r="K2797" t="s">
        <v>6401</v>
      </c>
      <c r="L2797" t="s">
        <v>6402</v>
      </c>
      <c r="M2797" s="1">
        <v>44279</v>
      </c>
      <c r="N2797" t="s">
        <v>14607</v>
      </c>
      <c r="O2797">
        <v>1447676001</v>
      </c>
      <c r="P2797" t="s">
        <v>30</v>
      </c>
      <c r="Q2797" t="s">
        <v>14610</v>
      </c>
      <c r="R2797" t="s">
        <v>20</v>
      </c>
    </row>
    <row r="2798" spans="1:18" x14ac:dyDescent="0.2">
      <c r="A2798">
        <v>1445400206</v>
      </c>
      <c r="B2798" t="s">
        <v>17655</v>
      </c>
      <c r="C2798" t="s">
        <v>5294</v>
      </c>
      <c r="D2798" t="s">
        <v>19</v>
      </c>
      <c r="E2798" t="s">
        <v>20</v>
      </c>
      <c r="F2798" t="s">
        <v>21</v>
      </c>
      <c r="G2798">
        <v>103</v>
      </c>
      <c r="H2798" t="s">
        <v>65</v>
      </c>
      <c r="I2798">
        <v>18</v>
      </c>
      <c r="J2798">
        <v>19</v>
      </c>
      <c r="K2798" t="s">
        <v>6401</v>
      </c>
      <c r="L2798" t="s">
        <v>6402</v>
      </c>
      <c r="M2798" s="1">
        <v>44279</v>
      </c>
      <c r="N2798" t="s">
        <v>17656</v>
      </c>
      <c r="O2798">
        <v>1445400206</v>
      </c>
      <c r="P2798" t="s">
        <v>26</v>
      </c>
      <c r="Q2798" t="s">
        <v>17657</v>
      </c>
      <c r="R2798" t="s">
        <v>20</v>
      </c>
    </row>
    <row r="2799" spans="1:18" x14ac:dyDescent="0.2">
      <c r="A2799">
        <v>1445400206</v>
      </c>
      <c r="B2799" t="s">
        <v>17655</v>
      </c>
      <c r="C2799" t="s">
        <v>5294</v>
      </c>
      <c r="D2799" t="s">
        <v>19</v>
      </c>
      <c r="E2799" t="s">
        <v>20</v>
      </c>
      <c r="F2799" t="s">
        <v>21</v>
      </c>
      <c r="G2799">
        <v>103</v>
      </c>
      <c r="H2799" t="s">
        <v>65</v>
      </c>
      <c r="I2799">
        <v>18</v>
      </c>
      <c r="J2799">
        <v>19</v>
      </c>
      <c r="K2799" t="s">
        <v>6401</v>
      </c>
      <c r="L2799" t="s">
        <v>6402</v>
      </c>
      <c r="M2799" s="1">
        <v>44279</v>
      </c>
      <c r="N2799" t="s">
        <v>17656</v>
      </c>
      <c r="O2799">
        <v>1445400206</v>
      </c>
      <c r="P2799" t="s">
        <v>28</v>
      </c>
      <c r="Q2799" t="s">
        <v>17658</v>
      </c>
      <c r="R2799" t="s">
        <v>20</v>
      </c>
    </row>
    <row r="2800" spans="1:18" x14ac:dyDescent="0.2">
      <c r="A2800">
        <v>1445400206</v>
      </c>
      <c r="B2800" t="s">
        <v>17655</v>
      </c>
      <c r="C2800" t="s">
        <v>5294</v>
      </c>
      <c r="D2800" t="s">
        <v>19</v>
      </c>
      <c r="E2800" t="s">
        <v>20</v>
      </c>
      <c r="F2800" t="s">
        <v>21</v>
      </c>
      <c r="G2800">
        <v>103</v>
      </c>
      <c r="H2800" t="s">
        <v>65</v>
      </c>
      <c r="I2800">
        <v>18</v>
      </c>
      <c r="J2800">
        <v>19</v>
      </c>
      <c r="K2800" t="s">
        <v>6401</v>
      </c>
      <c r="L2800" t="s">
        <v>6402</v>
      </c>
      <c r="M2800" s="1">
        <v>44279</v>
      </c>
      <c r="N2800" t="s">
        <v>17656</v>
      </c>
      <c r="O2800">
        <v>1445400206</v>
      </c>
      <c r="P2800" t="s">
        <v>30</v>
      </c>
      <c r="Q2800" t="s">
        <v>17659</v>
      </c>
      <c r="R2800" t="s">
        <v>20</v>
      </c>
    </row>
    <row r="2801" spans="1:18" x14ac:dyDescent="0.2">
      <c r="A2801">
        <v>1445400172</v>
      </c>
      <c r="B2801" t="s">
        <v>13625</v>
      </c>
      <c r="C2801" t="s">
        <v>5294</v>
      </c>
      <c r="D2801" t="s">
        <v>19</v>
      </c>
      <c r="E2801" t="s">
        <v>20</v>
      </c>
      <c r="F2801" t="s">
        <v>21</v>
      </c>
      <c r="G2801">
        <v>100.5</v>
      </c>
      <c r="H2801" t="s">
        <v>65</v>
      </c>
      <c r="I2801">
        <v>6</v>
      </c>
      <c r="J2801">
        <v>7</v>
      </c>
      <c r="K2801" t="s">
        <v>6401</v>
      </c>
      <c r="L2801" t="s">
        <v>6402</v>
      </c>
      <c r="M2801" s="1">
        <v>44279</v>
      </c>
      <c r="N2801" t="s">
        <v>13626</v>
      </c>
      <c r="O2801">
        <v>1445400172</v>
      </c>
      <c r="P2801" t="s">
        <v>39</v>
      </c>
      <c r="Q2801" t="s">
        <v>13627</v>
      </c>
      <c r="R2801" t="s">
        <v>20</v>
      </c>
    </row>
    <row r="2802" spans="1:18" x14ac:dyDescent="0.2">
      <c r="A2802">
        <v>1445400172</v>
      </c>
      <c r="B2802" t="s">
        <v>13625</v>
      </c>
      <c r="C2802" t="s">
        <v>5294</v>
      </c>
      <c r="D2802" t="s">
        <v>19</v>
      </c>
      <c r="E2802" t="s">
        <v>20</v>
      </c>
      <c r="F2802" t="s">
        <v>21</v>
      </c>
      <c r="G2802">
        <v>100.5</v>
      </c>
      <c r="H2802" t="s">
        <v>65</v>
      </c>
      <c r="I2802">
        <v>6</v>
      </c>
      <c r="J2802">
        <v>7</v>
      </c>
      <c r="K2802" t="s">
        <v>6401</v>
      </c>
      <c r="L2802" t="s">
        <v>6402</v>
      </c>
      <c r="M2802" s="1">
        <v>44279</v>
      </c>
      <c r="N2802" t="s">
        <v>13626</v>
      </c>
      <c r="O2802">
        <v>1445400172</v>
      </c>
      <c r="P2802" t="s">
        <v>41</v>
      </c>
      <c r="Q2802" t="s">
        <v>13628</v>
      </c>
      <c r="R2802" t="s">
        <v>20</v>
      </c>
    </row>
    <row r="2803" spans="1:18" x14ac:dyDescent="0.2">
      <c r="A2803">
        <v>1445400172</v>
      </c>
      <c r="B2803" t="s">
        <v>13625</v>
      </c>
      <c r="C2803" t="s">
        <v>5294</v>
      </c>
      <c r="D2803" t="s">
        <v>19</v>
      </c>
      <c r="E2803" t="s">
        <v>20</v>
      </c>
      <c r="F2803" t="s">
        <v>21</v>
      </c>
      <c r="G2803">
        <v>100.5</v>
      </c>
      <c r="H2803" t="s">
        <v>65</v>
      </c>
      <c r="I2803">
        <v>6</v>
      </c>
      <c r="J2803">
        <v>7</v>
      </c>
      <c r="K2803" t="s">
        <v>6401</v>
      </c>
      <c r="L2803" t="s">
        <v>6402</v>
      </c>
      <c r="M2803" s="1">
        <v>44279</v>
      </c>
      <c r="N2803" t="s">
        <v>13626</v>
      </c>
      <c r="O2803">
        <v>1445400172</v>
      </c>
      <c r="P2803" t="s">
        <v>43</v>
      </c>
      <c r="Q2803" t="s">
        <v>13629</v>
      </c>
      <c r="R2803" t="s">
        <v>20</v>
      </c>
    </row>
    <row r="2804" spans="1:18" x14ac:dyDescent="0.2">
      <c r="A2804">
        <v>1183705759</v>
      </c>
      <c r="B2804" t="s">
        <v>12638</v>
      </c>
      <c r="C2804" t="s">
        <v>5294</v>
      </c>
      <c r="D2804" t="s">
        <v>19</v>
      </c>
      <c r="E2804" t="s">
        <v>20</v>
      </c>
      <c r="F2804" t="s">
        <v>21</v>
      </c>
      <c r="G2804">
        <v>107</v>
      </c>
      <c r="H2804" t="s">
        <v>65</v>
      </c>
      <c r="I2804">
        <v>26</v>
      </c>
      <c r="J2804">
        <v>27</v>
      </c>
      <c r="K2804" t="s">
        <v>6401</v>
      </c>
      <c r="L2804" t="s">
        <v>6402</v>
      </c>
      <c r="M2804" s="1">
        <v>44279</v>
      </c>
      <c r="N2804" t="s">
        <v>12639</v>
      </c>
      <c r="O2804">
        <v>1183705759</v>
      </c>
      <c r="P2804" t="s">
        <v>39</v>
      </c>
      <c r="Q2804" t="s">
        <v>12640</v>
      </c>
      <c r="R2804" t="s">
        <v>20</v>
      </c>
    </row>
    <row r="2805" spans="1:18" x14ac:dyDescent="0.2">
      <c r="A2805">
        <v>1183705759</v>
      </c>
      <c r="B2805" t="s">
        <v>12638</v>
      </c>
      <c r="C2805" t="s">
        <v>5294</v>
      </c>
      <c r="D2805" t="s">
        <v>19</v>
      </c>
      <c r="E2805" t="s">
        <v>20</v>
      </c>
      <c r="F2805" t="s">
        <v>21</v>
      </c>
      <c r="G2805">
        <v>107</v>
      </c>
      <c r="H2805" t="s">
        <v>65</v>
      </c>
      <c r="I2805">
        <v>26</v>
      </c>
      <c r="J2805">
        <v>27</v>
      </c>
      <c r="K2805" t="s">
        <v>6401</v>
      </c>
      <c r="L2805" t="s">
        <v>6402</v>
      </c>
      <c r="M2805" s="1">
        <v>44279</v>
      </c>
      <c r="N2805" t="s">
        <v>12639</v>
      </c>
      <c r="O2805">
        <v>1183705759</v>
      </c>
      <c r="P2805" t="s">
        <v>41</v>
      </c>
      <c r="Q2805" t="s">
        <v>12641</v>
      </c>
      <c r="R2805" t="s">
        <v>20</v>
      </c>
    </row>
    <row r="2806" spans="1:18" x14ac:dyDescent="0.2">
      <c r="A2806">
        <v>1183705759</v>
      </c>
      <c r="B2806" t="s">
        <v>12638</v>
      </c>
      <c r="C2806" t="s">
        <v>5294</v>
      </c>
      <c r="D2806" t="s">
        <v>19</v>
      </c>
      <c r="E2806" t="s">
        <v>20</v>
      </c>
      <c r="F2806" t="s">
        <v>21</v>
      </c>
      <c r="G2806">
        <v>107</v>
      </c>
      <c r="H2806" t="s">
        <v>65</v>
      </c>
      <c r="I2806">
        <v>26</v>
      </c>
      <c r="J2806">
        <v>27</v>
      </c>
      <c r="K2806" t="s">
        <v>6401</v>
      </c>
      <c r="L2806" t="s">
        <v>6402</v>
      </c>
      <c r="M2806" s="1">
        <v>44279</v>
      </c>
      <c r="N2806" t="s">
        <v>12639</v>
      </c>
      <c r="O2806">
        <v>1183705759</v>
      </c>
      <c r="P2806" t="s">
        <v>43</v>
      </c>
      <c r="Q2806" t="s">
        <v>12642</v>
      </c>
      <c r="R2806" t="s">
        <v>20</v>
      </c>
    </row>
    <row r="2807" spans="1:18" x14ac:dyDescent="0.2">
      <c r="A2807">
        <v>1183705773</v>
      </c>
      <c r="B2807" t="s">
        <v>12497</v>
      </c>
      <c r="C2807" t="s">
        <v>5294</v>
      </c>
      <c r="D2807" t="s">
        <v>19</v>
      </c>
      <c r="E2807" t="s">
        <v>20</v>
      </c>
      <c r="F2807" t="s">
        <v>21</v>
      </c>
      <c r="G2807">
        <v>102.5</v>
      </c>
      <c r="H2807" t="s">
        <v>65</v>
      </c>
      <c r="I2807">
        <v>4</v>
      </c>
      <c r="J2807">
        <v>5</v>
      </c>
      <c r="K2807" t="s">
        <v>6401</v>
      </c>
      <c r="L2807" t="s">
        <v>6402</v>
      </c>
      <c r="M2807" s="1">
        <v>44279</v>
      </c>
      <c r="N2807" t="s">
        <v>12498</v>
      </c>
      <c r="O2807">
        <v>1183705773</v>
      </c>
      <c r="P2807" t="s">
        <v>26</v>
      </c>
      <c r="Q2807" t="s">
        <v>12499</v>
      </c>
      <c r="R2807" t="s">
        <v>20</v>
      </c>
    </row>
    <row r="2808" spans="1:18" x14ac:dyDescent="0.2">
      <c r="A2808">
        <v>1183705773</v>
      </c>
      <c r="B2808" t="s">
        <v>12497</v>
      </c>
      <c r="C2808" t="s">
        <v>5294</v>
      </c>
      <c r="D2808" t="s">
        <v>19</v>
      </c>
      <c r="E2808" t="s">
        <v>20</v>
      </c>
      <c r="F2808" t="s">
        <v>21</v>
      </c>
      <c r="G2808">
        <v>102.5</v>
      </c>
      <c r="H2808" t="s">
        <v>65</v>
      </c>
      <c r="I2808">
        <v>4</v>
      </c>
      <c r="J2808">
        <v>5</v>
      </c>
      <c r="K2808" t="s">
        <v>6401</v>
      </c>
      <c r="L2808" t="s">
        <v>6402</v>
      </c>
      <c r="M2808" s="1">
        <v>44279</v>
      </c>
      <c r="N2808" t="s">
        <v>12498</v>
      </c>
      <c r="O2808">
        <v>1183705773</v>
      </c>
      <c r="P2808" t="s">
        <v>199</v>
      </c>
      <c r="Q2808" t="s">
        <v>12500</v>
      </c>
      <c r="R2808" t="s">
        <v>20</v>
      </c>
    </row>
    <row r="2809" spans="1:18" x14ac:dyDescent="0.2">
      <c r="A2809">
        <v>1183705773</v>
      </c>
      <c r="B2809" t="s">
        <v>12497</v>
      </c>
      <c r="C2809" t="s">
        <v>5294</v>
      </c>
      <c r="D2809" t="s">
        <v>19</v>
      </c>
      <c r="E2809" t="s">
        <v>20</v>
      </c>
      <c r="F2809" t="s">
        <v>21</v>
      </c>
      <c r="G2809">
        <v>102.5</v>
      </c>
      <c r="H2809" t="s">
        <v>65</v>
      </c>
      <c r="I2809">
        <v>4</v>
      </c>
      <c r="J2809">
        <v>5</v>
      </c>
      <c r="K2809" t="s">
        <v>6401</v>
      </c>
      <c r="L2809" t="s">
        <v>6402</v>
      </c>
      <c r="M2809" s="1">
        <v>44279</v>
      </c>
      <c r="N2809" t="s">
        <v>12498</v>
      </c>
      <c r="O2809">
        <v>1183705773</v>
      </c>
      <c r="P2809" t="s">
        <v>39</v>
      </c>
      <c r="Q2809" t="s">
        <v>12501</v>
      </c>
      <c r="R2809" t="s">
        <v>20</v>
      </c>
    </row>
    <row r="2810" spans="1:18" x14ac:dyDescent="0.2">
      <c r="A2810">
        <v>1183705778</v>
      </c>
      <c r="B2810" t="s">
        <v>12808</v>
      </c>
      <c r="C2810" t="s">
        <v>5294</v>
      </c>
      <c r="D2810" t="s">
        <v>19</v>
      </c>
      <c r="E2810" t="s">
        <v>20</v>
      </c>
      <c r="F2810" t="s">
        <v>21</v>
      </c>
      <c r="G2810">
        <v>101.5</v>
      </c>
      <c r="H2810" t="s">
        <v>65</v>
      </c>
      <c r="I2810">
        <v>12</v>
      </c>
      <c r="J2810">
        <v>13</v>
      </c>
      <c r="K2810" t="s">
        <v>6401</v>
      </c>
      <c r="L2810" t="s">
        <v>6402</v>
      </c>
      <c r="M2810" s="1">
        <v>44279</v>
      </c>
      <c r="N2810" t="s">
        <v>12809</v>
      </c>
      <c r="O2810">
        <v>1183705778</v>
      </c>
      <c r="P2810" t="s">
        <v>26</v>
      </c>
      <c r="Q2810" t="s">
        <v>12810</v>
      </c>
      <c r="R2810" t="s">
        <v>20</v>
      </c>
    </row>
    <row r="2811" spans="1:18" x14ac:dyDescent="0.2">
      <c r="A2811">
        <v>1183705778</v>
      </c>
      <c r="B2811" t="s">
        <v>12808</v>
      </c>
      <c r="C2811" t="s">
        <v>5294</v>
      </c>
      <c r="D2811" t="s">
        <v>19</v>
      </c>
      <c r="E2811" t="s">
        <v>20</v>
      </c>
      <c r="F2811" t="s">
        <v>21</v>
      </c>
      <c r="G2811">
        <v>101.5</v>
      </c>
      <c r="H2811" t="s">
        <v>65</v>
      </c>
      <c r="I2811">
        <v>12</v>
      </c>
      <c r="J2811">
        <v>13</v>
      </c>
      <c r="K2811" t="s">
        <v>6401</v>
      </c>
      <c r="L2811" t="s">
        <v>6402</v>
      </c>
      <c r="M2811" s="1">
        <v>44279</v>
      </c>
      <c r="N2811" t="s">
        <v>12809</v>
      </c>
      <c r="O2811">
        <v>1183705778</v>
      </c>
      <c r="P2811" t="s">
        <v>28</v>
      </c>
      <c r="Q2811" t="s">
        <v>12811</v>
      </c>
      <c r="R2811" t="s">
        <v>20</v>
      </c>
    </row>
    <row r="2812" spans="1:18" x14ac:dyDescent="0.2">
      <c r="A2812">
        <v>1183705778</v>
      </c>
      <c r="B2812" t="s">
        <v>12808</v>
      </c>
      <c r="C2812" t="s">
        <v>5294</v>
      </c>
      <c r="D2812" t="s">
        <v>19</v>
      </c>
      <c r="E2812" t="s">
        <v>20</v>
      </c>
      <c r="F2812" t="s">
        <v>21</v>
      </c>
      <c r="G2812">
        <v>101.5</v>
      </c>
      <c r="H2812" t="s">
        <v>65</v>
      </c>
      <c r="I2812">
        <v>12</v>
      </c>
      <c r="J2812">
        <v>13</v>
      </c>
      <c r="K2812" t="s">
        <v>6401</v>
      </c>
      <c r="L2812" t="s">
        <v>6402</v>
      </c>
      <c r="M2812" s="1">
        <v>44279</v>
      </c>
      <c r="N2812" t="s">
        <v>12809</v>
      </c>
      <c r="O2812">
        <v>1183705778</v>
      </c>
      <c r="P2812" t="s">
        <v>30</v>
      </c>
      <c r="Q2812" t="s">
        <v>12812</v>
      </c>
      <c r="R2812" t="s">
        <v>20</v>
      </c>
    </row>
    <row r="2813" spans="1:18" x14ac:dyDescent="0.2">
      <c r="A2813">
        <v>1183705783</v>
      </c>
      <c r="B2813" t="s">
        <v>12700</v>
      </c>
      <c r="C2813" t="s">
        <v>5294</v>
      </c>
      <c r="D2813" t="s">
        <v>19</v>
      </c>
      <c r="E2813" t="s">
        <v>20</v>
      </c>
      <c r="F2813" t="s">
        <v>21</v>
      </c>
      <c r="G2813">
        <v>100</v>
      </c>
      <c r="H2813" t="s">
        <v>65</v>
      </c>
      <c r="I2813">
        <v>1</v>
      </c>
      <c r="J2813">
        <v>2</v>
      </c>
      <c r="K2813" t="s">
        <v>6401</v>
      </c>
      <c r="L2813" t="s">
        <v>6402</v>
      </c>
      <c r="M2813" s="1">
        <v>44279</v>
      </c>
      <c r="N2813" t="s">
        <v>12701</v>
      </c>
      <c r="O2813">
        <v>1183705783</v>
      </c>
      <c r="P2813" t="s">
        <v>26</v>
      </c>
      <c r="Q2813" t="s">
        <v>12702</v>
      </c>
      <c r="R2813" t="s">
        <v>20</v>
      </c>
    </row>
    <row r="2814" spans="1:18" x14ac:dyDescent="0.2">
      <c r="A2814">
        <v>1183705783</v>
      </c>
      <c r="B2814" t="s">
        <v>12700</v>
      </c>
      <c r="C2814" t="s">
        <v>5294</v>
      </c>
      <c r="D2814" t="s">
        <v>19</v>
      </c>
      <c r="E2814" t="s">
        <v>20</v>
      </c>
      <c r="F2814" t="s">
        <v>21</v>
      </c>
      <c r="G2814">
        <v>100</v>
      </c>
      <c r="H2814" t="s">
        <v>65</v>
      </c>
      <c r="I2814">
        <v>1</v>
      </c>
      <c r="J2814">
        <v>2</v>
      </c>
      <c r="K2814" t="s">
        <v>6401</v>
      </c>
      <c r="L2814" t="s">
        <v>6402</v>
      </c>
      <c r="M2814" s="1">
        <v>44279</v>
      </c>
      <c r="N2814" t="s">
        <v>12701</v>
      </c>
      <c r="O2814">
        <v>1183705783</v>
      </c>
      <c r="P2814" t="s">
        <v>28</v>
      </c>
      <c r="Q2814" t="s">
        <v>12703</v>
      </c>
      <c r="R2814" t="s">
        <v>20</v>
      </c>
    </row>
    <row r="2815" spans="1:18" x14ac:dyDescent="0.2">
      <c r="A2815">
        <v>1183705783</v>
      </c>
      <c r="B2815" t="s">
        <v>12700</v>
      </c>
      <c r="C2815" t="s">
        <v>5294</v>
      </c>
      <c r="D2815" t="s">
        <v>19</v>
      </c>
      <c r="E2815" t="s">
        <v>20</v>
      </c>
      <c r="F2815" t="s">
        <v>21</v>
      </c>
      <c r="G2815">
        <v>100</v>
      </c>
      <c r="H2815" t="s">
        <v>65</v>
      </c>
      <c r="I2815">
        <v>1</v>
      </c>
      <c r="J2815">
        <v>2</v>
      </c>
      <c r="K2815" t="s">
        <v>6401</v>
      </c>
      <c r="L2815" t="s">
        <v>6402</v>
      </c>
      <c r="M2815" s="1">
        <v>44279</v>
      </c>
      <c r="N2815" t="s">
        <v>12701</v>
      </c>
      <c r="O2815">
        <v>1183705783</v>
      </c>
      <c r="P2815" t="s">
        <v>30</v>
      </c>
      <c r="Q2815" t="s">
        <v>12704</v>
      </c>
      <c r="R2815" t="s">
        <v>20</v>
      </c>
    </row>
    <row r="2816" spans="1:18" x14ac:dyDescent="0.2">
      <c r="A2816">
        <v>1449157773</v>
      </c>
      <c r="B2816" t="s">
        <v>6400</v>
      </c>
      <c r="C2816" t="s">
        <v>5294</v>
      </c>
      <c r="D2816" t="s">
        <v>19</v>
      </c>
      <c r="E2816" t="s">
        <v>20</v>
      </c>
      <c r="F2816" t="s">
        <v>21</v>
      </c>
      <c r="G2816">
        <v>101.25</v>
      </c>
      <c r="H2816" t="s">
        <v>65</v>
      </c>
      <c r="I2816">
        <v>12</v>
      </c>
      <c r="J2816">
        <v>13</v>
      </c>
      <c r="K2816" t="s">
        <v>6401</v>
      </c>
      <c r="L2816" t="s">
        <v>6402</v>
      </c>
      <c r="M2816" s="1">
        <v>44279</v>
      </c>
      <c r="N2816" t="s">
        <v>6403</v>
      </c>
      <c r="O2816">
        <v>1449157773</v>
      </c>
      <c r="P2816" t="s">
        <v>26</v>
      </c>
      <c r="Q2816" t="s">
        <v>6404</v>
      </c>
      <c r="R2816" t="s">
        <v>20</v>
      </c>
    </row>
    <row r="2817" spans="1:18" x14ac:dyDescent="0.2">
      <c r="A2817">
        <v>1449157773</v>
      </c>
      <c r="B2817" t="s">
        <v>6400</v>
      </c>
      <c r="C2817" t="s">
        <v>5294</v>
      </c>
      <c r="D2817" t="s">
        <v>19</v>
      </c>
      <c r="E2817" t="s">
        <v>20</v>
      </c>
      <c r="F2817" t="s">
        <v>21</v>
      </c>
      <c r="G2817">
        <v>101.25</v>
      </c>
      <c r="H2817" t="s">
        <v>65</v>
      </c>
      <c r="I2817">
        <v>12</v>
      </c>
      <c r="J2817">
        <v>13</v>
      </c>
      <c r="K2817" t="s">
        <v>6401</v>
      </c>
      <c r="L2817" t="s">
        <v>6402</v>
      </c>
      <c r="M2817" s="1">
        <v>44279</v>
      </c>
      <c r="N2817" t="s">
        <v>6403</v>
      </c>
      <c r="O2817">
        <v>1449157773</v>
      </c>
      <c r="P2817" t="s">
        <v>28</v>
      </c>
      <c r="Q2817" t="s">
        <v>6405</v>
      </c>
      <c r="R2817" t="s">
        <v>20</v>
      </c>
    </row>
    <row r="2818" spans="1:18" x14ac:dyDescent="0.2">
      <c r="A2818">
        <v>1449157773</v>
      </c>
      <c r="B2818" t="s">
        <v>6400</v>
      </c>
      <c r="C2818" t="s">
        <v>5294</v>
      </c>
      <c r="D2818" t="s">
        <v>19</v>
      </c>
      <c r="E2818" t="s">
        <v>20</v>
      </c>
      <c r="F2818" t="s">
        <v>21</v>
      </c>
      <c r="G2818">
        <v>101.25</v>
      </c>
      <c r="H2818" t="s">
        <v>65</v>
      </c>
      <c r="I2818">
        <v>12</v>
      </c>
      <c r="J2818">
        <v>13</v>
      </c>
      <c r="K2818" t="s">
        <v>6401</v>
      </c>
      <c r="L2818" t="s">
        <v>6402</v>
      </c>
      <c r="M2818" s="1">
        <v>44279</v>
      </c>
      <c r="N2818" t="s">
        <v>6403</v>
      </c>
      <c r="O2818">
        <v>1449157773</v>
      </c>
      <c r="P2818" t="s">
        <v>30</v>
      </c>
      <c r="Q2818" t="s">
        <v>6406</v>
      </c>
      <c r="R2818" t="s">
        <v>20</v>
      </c>
    </row>
    <row r="2819" spans="1:18" x14ac:dyDescent="0.2">
      <c r="A2819">
        <v>1183705788</v>
      </c>
      <c r="B2819" t="s">
        <v>11912</v>
      </c>
      <c r="C2819" t="s">
        <v>5294</v>
      </c>
      <c r="D2819" t="s">
        <v>19</v>
      </c>
      <c r="E2819" t="s">
        <v>20</v>
      </c>
      <c r="F2819" t="s">
        <v>34</v>
      </c>
      <c r="G2819">
        <v>100.25</v>
      </c>
      <c r="H2819" t="s">
        <v>65</v>
      </c>
      <c r="I2819">
        <v>3</v>
      </c>
      <c r="J2819">
        <v>4</v>
      </c>
      <c r="K2819" t="s">
        <v>6401</v>
      </c>
      <c r="L2819" t="s">
        <v>6402</v>
      </c>
      <c r="M2819" s="1">
        <v>44279</v>
      </c>
      <c r="N2819" t="s">
        <v>11913</v>
      </c>
      <c r="O2819">
        <v>1183705788</v>
      </c>
      <c r="P2819" t="s">
        <v>39</v>
      </c>
      <c r="Q2819" t="s">
        <v>11914</v>
      </c>
      <c r="R2819" t="s">
        <v>20</v>
      </c>
    </row>
    <row r="2820" spans="1:18" x14ac:dyDescent="0.2">
      <c r="A2820">
        <v>1183705788</v>
      </c>
      <c r="B2820" t="s">
        <v>11912</v>
      </c>
      <c r="C2820" t="s">
        <v>5294</v>
      </c>
      <c r="D2820" t="s">
        <v>19</v>
      </c>
      <c r="E2820" t="s">
        <v>20</v>
      </c>
      <c r="F2820" t="s">
        <v>34</v>
      </c>
      <c r="G2820">
        <v>100.25</v>
      </c>
      <c r="H2820" t="s">
        <v>65</v>
      </c>
      <c r="I2820">
        <v>3</v>
      </c>
      <c r="J2820">
        <v>4</v>
      </c>
      <c r="K2820" t="s">
        <v>6401</v>
      </c>
      <c r="L2820" t="s">
        <v>6402</v>
      </c>
      <c r="M2820" s="1">
        <v>44279</v>
      </c>
      <c r="N2820" t="s">
        <v>11913</v>
      </c>
      <c r="O2820">
        <v>1183705788</v>
      </c>
      <c r="P2820" t="s">
        <v>41</v>
      </c>
      <c r="Q2820" t="s">
        <v>11915</v>
      </c>
      <c r="R2820" t="s">
        <v>20</v>
      </c>
    </row>
    <row r="2821" spans="1:18" x14ac:dyDescent="0.2">
      <c r="A2821">
        <v>1183705788</v>
      </c>
      <c r="B2821" t="s">
        <v>11912</v>
      </c>
      <c r="C2821" t="s">
        <v>5294</v>
      </c>
      <c r="D2821" t="s">
        <v>19</v>
      </c>
      <c r="E2821" t="s">
        <v>20</v>
      </c>
      <c r="F2821" t="s">
        <v>34</v>
      </c>
      <c r="G2821">
        <v>100.25</v>
      </c>
      <c r="H2821" t="s">
        <v>65</v>
      </c>
      <c r="I2821">
        <v>3</v>
      </c>
      <c r="J2821">
        <v>4</v>
      </c>
      <c r="K2821" t="s">
        <v>6401</v>
      </c>
      <c r="L2821" t="s">
        <v>6402</v>
      </c>
      <c r="M2821" s="1">
        <v>44279</v>
      </c>
      <c r="N2821" t="s">
        <v>11913</v>
      </c>
      <c r="O2821">
        <v>1183705788</v>
      </c>
      <c r="P2821" t="s">
        <v>43</v>
      </c>
      <c r="Q2821" t="s">
        <v>11916</v>
      </c>
      <c r="R2821" t="s">
        <v>20</v>
      </c>
    </row>
    <row r="2822" spans="1:18" x14ac:dyDescent="0.2">
      <c r="A2822">
        <v>981419487</v>
      </c>
      <c r="B2822" t="s">
        <v>5293</v>
      </c>
      <c r="C2822" t="s">
        <v>5294</v>
      </c>
      <c r="D2822">
        <v>3</v>
      </c>
      <c r="E2822" t="s">
        <v>20</v>
      </c>
      <c r="F2822" t="s">
        <v>21</v>
      </c>
      <c r="G2822">
        <v>0</v>
      </c>
      <c r="H2822" t="s">
        <v>65</v>
      </c>
      <c r="I2822">
        <v>1</v>
      </c>
      <c r="J2822">
        <v>1</v>
      </c>
      <c r="K2822" t="s">
        <v>507</v>
      </c>
      <c r="L2822" t="s">
        <v>67</v>
      </c>
      <c r="M2822" s="1">
        <v>44279</v>
      </c>
      <c r="N2822" t="s">
        <v>5295</v>
      </c>
      <c r="O2822">
        <v>981419487</v>
      </c>
      <c r="P2822" t="s">
        <v>39</v>
      </c>
      <c r="Q2822" t="s">
        <v>5296</v>
      </c>
      <c r="R2822" t="s">
        <v>20</v>
      </c>
    </row>
    <row r="2823" spans="1:18" x14ac:dyDescent="0.2">
      <c r="A2823">
        <v>981419487</v>
      </c>
      <c r="B2823" t="s">
        <v>5293</v>
      </c>
      <c r="C2823" t="s">
        <v>5294</v>
      </c>
      <c r="D2823">
        <v>3</v>
      </c>
      <c r="E2823" t="s">
        <v>20</v>
      </c>
      <c r="F2823" t="s">
        <v>21</v>
      </c>
      <c r="G2823">
        <v>0</v>
      </c>
      <c r="H2823" t="s">
        <v>65</v>
      </c>
      <c r="I2823">
        <v>1</v>
      </c>
      <c r="J2823">
        <v>1</v>
      </c>
      <c r="K2823" t="s">
        <v>507</v>
      </c>
      <c r="L2823" t="s">
        <v>67</v>
      </c>
      <c r="M2823" s="1">
        <v>44279</v>
      </c>
      <c r="N2823" t="s">
        <v>5295</v>
      </c>
      <c r="O2823">
        <v>981419487</v>
      </c>
      <c r="P2823" t="s">
        <v>41</v>
      </c>
      <c r="Q2823" t="s">
        <v>5297</v>
      </c>
      <c r="R2823" t="s">
        <v>20</v>
      </c>
    </row>
    <row r="2824" spans="1:18" x14ac:dyDescent="0.2">
      <c r="A2824">
        <v>981419487</v>
      </c>
      <c r="B2824" t="s">
        <v>5293</v>
      </c>
      <c r="C2824" t="s">
        <v>5294</v>
      </c>
      <c r="D2824">
        <v>3</v>
      </c>
      <c r="E2824" t="s">
        <v>20</v>
      </c>
      <c r="F2824" t="s">
        <v>21</v>
      </c>
      <c r="G2824">
        <v>0</v>
      </c>
      <c r="H2824" t="s">
        <v>65</v>
      </c>
      <c r="I2824">
        <v>1</v>
      </c>
      <c r="J2824">
        <v>1</v>
      </c>
      <c r="K2824" t="s">
        <v>507</v>
      </c>
      <c r="L2824" t="s">
        <v>67</v>
      </c>
      <c r="M2824" s="1">
        <v>44279</v>
      </c>
      <c r="N2824" t="s">
        <v>5295</v>
      </c>
      <c r="O2824">
        <v>981419487</v>
      </c>
      <c r="P2824" t="s">
        <v>43</v>
      </c>
      <c r="Q2824" t="s">
        <v>5298</v>
      </c>
      <c r="R2824" t="s">
        <v>20</v>
      </c>
    </row>
    <row r="2825" spans="1:18" x14ac:dyDescent="0.2">
      <c r="A2825">
        <v>1183705698</v>
      </c>
      <c r="B2825" t="s">
        <v>5293</v>
      </c>
      <c r="C2825" t="s">
        <v>5294</v>
      </c>
      <c r="D2825" t="s">
        <v>19</v>
      </c>
      <c r="E2825" t="s">
        <v>20</v>
      </c>
      <c r="F2825" t="s">
        <v>21</v>
      </c>
      <c r="G2825">
        <v>106.75</v>
      </c>
      <c r="H2825" t="s">
        <v>65</v>
      </c>
      <c r="I2825">
        <v>51</v>
      </c>
      <c r="J2825">
        <v>55</v>
      </c>
      <c r="K2825" t="s">
        <v>6401</v>
      </c>
      <c r="L2825" t="s">
        <v>6402</v>
      </c>
      <c r="M2825" s="1">
        <v>44279</v>
      </c>
      <c r="N2825" t="s">
        <v>12634</v>
      </c>
      <c r="O2825">
        <v>1183705698</v>
      </c>
      <c r="P2825" t="s">
        <v>39</v>
      </c>
      <c r="Q2825" t="s">
        <v>12635</v>
      </c>
      <c r="R2825" t="s">
        <v>20</v>
      </c>
    </row>
    <row r="2826" spans="1:18" x14ac:dyDescent="0.2">
      <c r="A2826">
        <v>1183705698</v>
      </c>
      <c r="B2826" t="s">
        <v>5293</v>
      </c>
      <c r="C2826" t="s">
        <v>5294</v>
      </c>
      <c r="D2826" t="s">
        <v>19</v>
      </c>
      <c r="E2826" t="s">
        <v>20</v>
      </c>
      <c r="F2826" t="s">
        <v>21</v>
      </c>
      <c r="G2826">
        <v>106.75</v>
      </c>
      <c r="H2826" t="s">
        <v>65</v>
      </c>
      <c r="I2826">
        <v>51</v>
      </c>
      <c r="J2826">
        <v>55</v>
      </c>
      <c r="K2826" t="s">
        <v>6401</v>
      </c>
      <c r="L2826" t="s">
        <v>6402</v>
      </c>
      <c r="M2826" s="1">
        <v>44279</v>
      </c>
      <c r="N2826" t="s">
        <v>12634</v>
      </c>
      <c r="O2826">
        <v>1183705698</v>
      </c>
      <c r="P2826" t="s">
        <v>41</v>
      </c>
      <c r="Q2826" t="s">
        <v>12636</v>
      </c>
      <c r="R2826" t="s">
        <v>20</v>
      </c>
    </row>
    <row r="2827" spans="1:18" x14ac:dyDescent="0.2">
      <c r="A2827">
        <v>1183705698</v>
      </c>
      <c r="B2827" t="s">
        <v>5293</v>
      </c>
      <c r="C2827" t="s">
        <v>5294</v>
      </c>
      <c r="D2827" t="s">
        <v>19</v>
      </c>
      <c r="E2827" t="s">
        <v>20</v>
      </c>
      <c r="F2827" t="s">
        <v>21</v>
      </c>
      <c r="G2827">
        <v>106.75</v>
      </c>
      <c r="H2827" t="s">
        <v>65</v>
      </c>
      <c r="I2827">
        <v>51</v>
      </c>
      <c r="J2827">
        <v>55</v>
      </c>
      <c r="K2827" t="s">
        <v>6401</v>
      </c>
      <c r="L2827" t="s">
        <v>6402</v>
      </c>
      <c r="M2827" s="1">
        <v>44279</v>
      </c>
      <c r="N2827" t="s">
        <v>12634</v>
      </c>
      <c r="O2827">
        <v>1183705698</v>
      </c>
      <c r="P2827" t="s">
        <v>43</v>
      </c>
      <c r="Q2827" t="s">
        <v>12637</v>
      </c>
      <c r="R2827" t="s">
        <v>20</v>
      </c>
    </row>
    <row r="2828" spans="1:18" x14ac:dyDescent="0.2">
      <c r="A2828">
        <v>1183705797</v>
      </c>
      <c r="B2828" t="s">
        <v>12822</v>
      </c>
      <c r="C2828" t="s">
        <v>5294</v>
      </c>
      <c r="D2828" t="s">
        <v>19</v>
      </c>
      <c r="E2828" t="s">
        <v>20</v>
      </c>
      <c r="F2828" t="s">
        <v>21</v>
      </c>
      <c r="G2828">
        <v>100</v>
      </c>
      <c r="H2828" t="s">
        <v>65</v>
      </c>
      <c r="I2828">
        <v>3</v>
      </c>
      <c r="J2828">
        <v>5</v>
      </c>
      <c r="K2828" t="s">
        <v>6401</v>
      </c>
      <c r="L2828" t="s">
        <v>6402</v>
      </c>
      <c r="M2828" s="1">
        <v>44279</v>
      </c>
      <c r="N2828" t="s">
        <v>12823</v>
      </c>
      <c r="O2828">
        <v>1183705797</v>
      </c>
      <c r="P2828" t="s">
        <v>39</v>
      </c>
      <c r="Q2828" t="s">
        <v>12824</v>
      </c>
      <c r="R2828" t="s">
        <v>20</v>
      </c>
    </row>
    <row r="2829" spans="1:18" x14ac:dyDescent="0.2">
      <c r="A2829">
        <v>1183705797</v>
      </c>
      <c r="B2829" t="s">
        <v>12822</v>
      </c>
      <c r="C2829" t="s">
        <v>5294</v>
      </c>
      <c r="D2829" t="s">
        <v>19</v>
      </c>
      <c r="E2829" t="s">
        <v>20</v>
      </c>
      <c r="F2829" t="s">
        <v>21</v>
      </c>
      <c r="G2829">
        <v>100</v>
      </c>
      <c r="H2829" t="s">
        <v>65</v>
      </c>
      <c r="I2829">
        <v>3</v>
      </c>
      <c r="J2829">
        <v>5</v>
      </c>
      <c r="K2829" t="s">
        <v>6401</v>
      </c>
      <c r="L2829" t="s">
        <v>6402</v>
      </c>
      <c r="M2829" s="1">
        <v>44279</v>
      </c>
      <c r="N2829" t="s">
        <v>12823</v>
      </c>
      <c r="O2829">
        <v>1183705797</v>
      </c>
      <c r="P2829" t="s">
        <v>41</v>
      </c>
      <c r="Q2829" t="s">
        <v>12825</v>
      </c>
      <c r="R2829" t="s">
        <v>20</v>
      </c>
    </row>
    <row r="2830" spans="1:18" x14ac:dyDescent="0.2">
      <c r="A2830">
        <v>1183705797</v>
      </c>
      <c r="B2830" t="s">
        <v>12822</v>
      </c>
      <c r="C2830" t="s">
        <v>5294</v>
      </c>
      <c r="D2830" t="s">
        <v>19</v>
      </c>
      <c r="E2830" t="s">
        <v>20</v>
      </c>
      <c r="F2830" t="s">
        <v>21</v>
      </c>
      <c r="G2830">
        <v>100</v>
      </c>
      <c r="H2830" t="s">
        <v>65</v>
      </c>
      <c r="I2830">
        <v>3</v>
      </c>
      <c r="J2830">
        <v>5</v>
      </c>
      <c r="K2830" t="s">
        <v>6401</v>
      </c>
      <c r="L2830" t="s">
        <v>6402</v>
      </c>
      <c r="M2830" s="1">
        <v>44279</v>
      </c>
      <c r="N2830" t="s">
        <v>12823</v>
      </c>
      <c r="O2830">
        <v>1183705797</v>
      </c>
      <c r="P2830" t="s">
        <v>43</v>
      </c>
      <c r="Q2830" t="s">
        <v>12826</v>
      </c>
      <c r="R2830" t="s">
        <v>20</v>
      </c>
    </row>
    <row r="2831" spans="1:18" x14ac:dyDescent="0.2">
      <c r="A2831">
        <v>1183705802</v>
      </c>
      <c r="B2831" t="s">
        <v>12827</v>
      </c>
      <c r="C2831" t="s">
        <v>5294</v>
      </c>
      <c r="D2831" t="s">
        <v>19</v>
      </c>
      <c r="E2831" t="s">
        <v>20</v>
      </c>
      <c r="F2831" t="s">
        <v>21</v>
      </c>
      <c r="G2831">
        <v>103.75</v>
      </c>
      <c r="H2831" t="s">
        <v>65</v>
      </c>
      <c r="I2831">
        <v>21</v>
      </c>
      <c r="J2831">
        <v>23</v>
      </c>
      <c r="K2831" t="s">
        <v>6401</v>
      </c>
      <c r="L2831" t="s">
        <v>6402</v>
      </c>
      <c r="M2831" s="1">
        <v>44279</v>
      </c>
      <c r="N2831" t="s">
        <v>12828</v>
      </c>
      <c r="O2831">
        <v>1183705802</v>
      </c>
      <c r="P2831" t="s">
        <v>26</v>
      </c>
      <c r="Q2831" t="s">
        <v>12829</v>
      </c>
      <c r="R2831" t="s">
        <v>20</v>
      </c>
    </row>
    <row r="2832" spans="1:18" x14ac:dyDescent="0.2">
      <c r="A2832">
        <v>1183705802</v>
      </c>
      <c r="B2832" t="s">
        <v>12827</v>
      </c>
      <c r="C2832" t="s">
        <v>5294</v>
      </c>
      <c r="D2832" t="s">
        <v>19</v>
      </c>
      <c r="E2832" t="s">
        <v>20</v>
      </c>
      <c r="F2832" t="s">
        <v>21</v>
      </c>
      <c r="G2832">
        <v>103.75</v>
      </c>
      <c r="H2832" t="s">
        <v>65</v>
      </c>
      <c r="I2832">
        <v>21</v>
      </c>
      <c r="J2832">
        <v>23</v>
      </c>
      <c r="K2832" t="s">
        <v>6401</v>
      </c>
      <c r="L2832" t="s">
        <v>6402</v>
      </c>
      <c r="M2832" s="1">
        <v>44279</v>
      </c>
      <c r="N2832" t="s">
        <v>12828</v>
      </c>
      <c r="O2832">
        <v>1183705802</v>
      </c>
      <c r="P2832" t="s">
        <v>28</v>
      </c>
      <c r="Q2832" t="s">
        <v>12830</v>
      </c>
      <c r="R2832" t="s">
        <v>20</v>
      </c>
    </row>
    <row r="2833" spans="1:18" x14ac:dyDescent="0.2">
      <c r="A2833">
        <v>1183705802</v>
      </c>
      <c r="B2833" t="s">
        <v>12827</v>
      </c>
      <c r="C2833" t="s">
        <v>5294</v>
      </c>
      <c r="D2833" t="s">
        <v>19</v>
      </c>
      <c r="E2833" t="s">
        <v>20</v>
      </c>
      <c r="F2833" t="s">
        <v>21</v>
      </c>
      <c r="G2833">
        <v>103.75</v>
      </c>
      <c r="H2833" t="s">
        <v>65</v>
      </c>
      <c r="I2833">
        <v>21</v>
      </c>
      <c r="J2833">
        <v>23</v>
      </c>
      <c r="K2833" t="s">
        <v>6401</v>
      </c>
      <c r="L2833" t="s">
        <v>6402</v>
      </c>
      <c r="M2833" s="1">
        <v>44279</v>
      </c>
      <c r="N2833" t="s">
        <v>12828</v>
      </c>
      <c r="O2833">
        <v>1183705802</v>
      </c>
      <c r="P2833" t="s">
        <v>30</v>
      </c>
      <c r="Q2833" t="s">
        <v>12831</v>
      </c>
      <c r="R2833" t="s">
        <v>20</v>
      </c>
    </row>
    <row r="2834" spans="1:18" x14ac:dyDescent="0.2">
      <c r="A2834">
        <v>1183705807</v>
      </c>
      <c r="B2834" t="s">
        <v>12643</v>
      </c>
      <c r="C2834" t="s">
        <v>5294</v>
      </c>
      <c r="D2834" t="s">
        <v>19</v>
      </c>
      <c r="E2834" t="s">
        <v>20</v>
      </c>
      <c r="F2834" t="s">
        <v>21</v>
      </c>
      <c r="G2834">
        <v>103.25</v>
      </c>
      <c r="H2834" t="s">
        <v>65</v>
      </c>
      <c r="I2834">
        <v>22</v>
      </c>
      <c r="J2834">
        <v>25</v>
      </c>
      <c r="K2834" t="s">
        <v>6401</v>
      </c>
      <c r="L2834" t="s">
        <v>6402</v>
      </c>
      <c r="M2834" s="1">
        <v>44279</v>
      </c>
      <c r="N2834" t="s">
        <v>12644</v>
      </c>
      <c r="O2834">
        <v>1183705807</v>
      </c>
      <c r="P2834" t="s">
        <v>39</v>
      </c>
      <c r="Q2834" t="s">
        <v>12645</v>
      </c>
      <c r="R2834" t="s">
        <v>20</v>
      </c>
    </row>
    <row r="2835" spans="1:18" x14ac:dyDescent="0.2">
      <c r="A2835">
        <v>1183705807</v>
      </c>
      <c r="B2835" t="s">
        <v>12643</v>
      </c>
      <c r="C2835" t="s">
        <v>5294</v>
      </c>
      <c r="D2835" t="s">
        <v>19</v>
      </c>
      <c r="E2835" t="s">
        <v>20</v>
      </c>
      <c r="F2835" t="s">
        <v>21</v>
      </c>
      <c r="G2835">
        <v>103.25</v>
      </c>
      <c r="H2835" t="s">
        <v>65</v>
      </c>
      <c r="I2835">
        <v>22</v>
      </c>
      <c r="J2835">
        <v>25</v>
      </c>
      <c r="K2835" t="s">
        <v>6401</v>
      </c>
      <c r="L2835" t="s">
        <v>6402</v>
      </c>
      <c r="M2835" s="1">
        <v>44279</v>
      </c>
      <c r="N2835" t="s">
        <v>12644</v>
      </c>
      <c r="O2835">
        <v>1183705807</v>
      </c>
      <c r="P2835" t="s">
        <v>70</v>
      </c>
      <c r="Q2835" t="s">
        <v>12646</v>
      </c>
      <c r="R2835" t="s">
        <v>20</v>
      </c>
    </row>
    <row r="2836" spans="1:18" x14ac:dyDescent="0.2">
      <c r="A2836">
        <v>1183705807</v>
      </c>
      <c r="B2836" t="s">
        <v>12643</v>
      </c>
      <c r="C2836" t="s">
        <v>5294</v>
      </c>
      <c r="D2836" t="s">
        <v>19</v>
      </c>
      <c r="E2836" t="s">
        <v>20</v>
      </c>
      <c r="F2836" t="s">
        <v>21</v>
      </c>
      <c r="G2836">
        <v>103.25</v>
      </c>
      <c r="H2836" t="s">
        <v>65</v>
      </c>
      <c r="I2836">
        <v>22</v>
      </c>
      <c r="J2836">
        <v>25</v>
      </c>
      <c r="K2836" t="s">
        <v>6401</v>
      </c>
      <c r="L2836" t="s">
        <v>6402</v>
      </c>
      <c r="M2836" s="1">
        <v>44279</v>
      </c>
      <c r="N2836" t="s">
        <v>12644</v>
      </c>
      <c r="O2836">
        <v>1183705807</v>
      </c>
      <c r="P2836" t="s">
        <v>41</v>
      </c>
      <c r="Q2836" t="s">
        <v>12647</v>
      </c>
      <c r="R2836" t="s">
        <v>20</v>
      </c>
    </row>
    <row r="2837" spans="1:18" x14ac:dyDescent="0.2">
      <c r="A2837">
        <v>1183705807</v>
      </c>
      <c r="B2837" t="s">
        <v>12643</v>
      </c>
      <c r="C2837" t="s">
        <v>5294</v>
      </c>
      <c r="D2837" t="s">
        <v>19</v>
      </c>
      <c r="E2837" t="s">
        <v>20</v>
      </c>
      <c r="F2837" t="s">
        <v>21</v>
      </c>
      <c r="G2837">
        <v>103.25</v>
      </c>
      <c r="H2837" t="s">
        <v>65</v>
      </c>
      <c r="I2837">
        <v>22</v>
      </c>
      <c r="J2837">
        <v>25</v>
      </c>
      <c r="K2837" t="s">
        <v>6401</v>
      </c>
      <c r="L2837" t="s">
        <v>6402</v>
      </c>
      <c r="M2837" s="1">
        <v>44279</v>
      </c>
      <c r="N2837" t="s">
        <v>12644</v>
      </c>
      <c r="O2837">
        <v>1183705807</v>
      </c>
      <c r="P2837" t="s">
        <v>30</v>
      </c>
      <c r="Q2837" t="s">
        <v>12648</v>
      </c>
      <c r="R2837" t="s">
        <v>20</v>
      </c>
    </row>
    <row r="2838" spans="1:18" x14ac:dyDescent="0.2">
      <c r="A2838">
        <v>1183705807</v>
      </c>
      <c r="B2838" t="s">
        <v>12643</v>
      </c>
      <c r="C2838" t="s">
        <v>5294</v>
      </c>
      <c r="D2838" t="s">
        <v>19</v>
      </c>
      <c r="E2838" t="s">
        <v>20</v>
      </c>
      <c r="F2838" t="s">
        <v>21</v>
      </c>
      <c r="G2838">
        <v>103.25</v>
      </c>
      <c r="H2838" t="s">
        <v>65</v>
      </c>
      <c r="I2838">
        <v>22</v>
      </c>
      <c r="J2838">
        <v>25</v>
      </c>
      <c r="K2838" t="s">
        <v>6401</v>
      </c>
      <c r="L2838" t="s">
        <v>6402</v>
      </c>
      <c r="M2838" s="1">
        <v>44279</v>
      </c>
      <c r="N2838" t="s">
        <v>12644</v>
      </c>
      <c r="O2838">
        <v>1183705807</v>
      </c>
      <c r="P2838" t="s">
        <v>43</v>
      </c>
      <c r="Q2838" t="s">
        <v>12649</v>
      </c>
      <c r="R2838" t="s">
        <v>20</v>
      </c>
    </row>
    <row r="2839" spans="1:18" x14ac:dyDescent="0.2">
      <c r="A2839">
        <v>1447673759</v>
      </c>
      <c r="B2839" t="s">
        <v>14584</v>
      </c>
      <c r="C2839" t="s">
        <v>5294</v>
      </c>
      <c r="D2839" t="s">
        <v>19</v>
      </c>
      <c r="E2839" t="s">
        <v>20</v>
      </c>
      <c r="F2839" t="s">
        <v>21</v>
      </c>
      <c r="G2839">
        <v>101.75</v>
      </c>
      <c r="H2839" t="s">
        <v>65</v>
      </c>
      <c r="I2839">
        <v>5</v>
      </c>
      <c r="J2839">
        <v>8</v>
      </c>
      <c r="K2839" t="s">
        <v>6401</v>
      </c>
      <c r="L2839" t="s">
        <v>6402</v>
      </c>
      <c r="M2839" s="1">
        <v>44279</v>
      </c>
      <c r="N2839" t="s">
        <v>14585</v>
      </c>
      <c r="O2839">
        <v>1447673759</v>
      </c>
      <c r="P2839" t="s">
        <v>39</v>
      </c>
      <c r="Q2839" t="s">
        <v>14586</v>
      </c>
      <c r="R2839" t="s">
        <v>20</v>
      </c>
    </row>
    <row r="2840" spans="1:18" x14ac:dyDescent="0.2">
      <c r="A2840">
        <v>1447673759</v>
      </c>
      <c r="B2840" t="s">
        <v>14584</v>
      </c>
      <c r="C2840" t="s">
        <v>5294</v>
      </c>
      <c r="D2840" t="s">
        <v>19</v>
      </c>
      <c r="E2840" t="s">
        <v>20</v>
      </c>
      <c r="F2840" t="s">
        <v>21</v>
      </c>
      <c r="G2840">
        <v>101.75</v>
      </c>
      <c r="H2840" t="s">
        <v>65</v>
      </c>
      <c r="I2840">
        <v>5</v>
      </c>
      <c r="J2840">
        <v>8</v>
      </c>
      <c r="K2840" t="s">
        <v>6401</v>
      </c>
      <c r="L2840" t="s">
        <v>6402</v>
      </c>
      <c r="M2840" s="1">
        <v>44279</v>
      </c>
      <c r="N2840" t="s">
        <v>14585</v>
      </c>
      <c r="O2840">
        <v>1447673759</v>
      </c>
      <c r="P2840" t="s">
        <v>70</v>
      </c>
      <c r="Q2840" t="s">
        <v>14587</v>
      </c>
      <c r="R2840" t="s">
        <v>20</v>
      </c>
    </row>
    <row r="2841" spans="1:18" x14ac:dyDescent="0.2">
      <c r="A2841">
        <v>1447673759</v>
      </c>
      <c r="B2841" t="s">
        <v>14584</v>
      </c>
      <c r="C2841" t="s">
        <v>5294</v>
      </c>
      <c r="D2841" t="s">
        <v>19</v>
      </c>
      <c r="E2841" t="s">
        <v>20</v>
      </c>
      <c r="F2841" t="s">
        <v>21</v>
      </c>
      <c r="G2841">
        <v>101.75</v>
      </c>
      <c r="H2841" t="s">
        <v>65</v>
      </c>
      <c r="I2841">
        <v>5</v>
      </c>
      <c r="J2841">
        <v>8</v>
      </c>
      <c r="K2841" t="s">
        <v>6401</v>
      </c>
      <c r="L2841" t="s">
        <v>6402</v>
      </c>
      <c r="M2841" s="1">
        <v>44279</v>
      </c>
      <c r="N2841" t="s">
        <v>14585</v>
      </c>
      <c r="O2841">
        <v>1447673759</v>
      </c>
      <c r="P2841" t="s">
        <v>41</v>
      </c>
      <c r="Q2841" t="s">
        <v>14588</v>
      </c>
      <c r="R2841" t="s">
        <v>20</v>
      </c>
    </row>
    <row r="2842" spans="1:18" x14ac:dyDescent="0.2">
      <c r="A2842">
        <v>1447673759</v>
      </c>
      <c r="B2842" t="s">
        <v>14584</v>
      </c>
      <c r="C2842" t="s">
        <v>5294</v>
      </c>
      <c r="D2842" t="s">
        <v>19</v>
      </c>
      <c r="E2842" t="s">
        <v>20</v>
      </c>
      <c r="F2842" t="s">
        <v>21</v>
      </c>
      <c r="G2842">
        <v>101.75</v>
      </c>
      <c r="H2842" t="s">
        <v>65</v>
      </c>
      <c r="I2842">
        <v>5</v>
      </c>
      <c r="J2842">
        <v>8</v>
      </c>
      <c r="K2842" t="s">
        <v>6401</v>
      </c>
      <c r="L2842" t="s">
        <v>6402</v>
      </c>
      <c r="M2842" s="1">
        <v>44279</v>
      </c>
      <c r="N2842" t="s">
        <v>14585</v>
      </c>
      <c r="O2842">
        <v>1447673759</v>
      </c>
      <c r="P2842" t="s">
        <v>30</v>
      </c>
      <c r="Q2842" t="s">
        <v>14589</v>
      </c>
      <c r="R2842" t="s">
        <v>20</v>
      </c>
    </row>
    <row r="2843" spans="1:18" x14ac:dyDescent="0.2">
      <c r="A2843">
        <v>1447673759</v>
      </c>
      <c r="B2843" t="s">
        <v>14584</v>
      </c>
      <c r="C2843" t="s">
        <v>5294</v>
      </c>
      <c r="D2843" t="s">
        <v>19</v>
      </c>
      <c r="E2843" t="s">
        <v>20</v>
      </c>
      <c r="F2843" t="s">
        <v>21</v>
      </c>
      <c r="G2843">
        <v>101.75</v>
      </c>
      <c r="H2843" t="s">
        <v>65</v>
      </c>
      <c r="I2843">
        <v>5</v>
      </c>
      <c r="J2843">
        <v>8</v>
      </c>
      <c r="K2843" t="s">
        <v>6401</v>
      </c>
      <c r="L2843" t="s">
        <v>6402</v>
      </c>
      <c r="M2843" s="1">
        <v>44279</v>
      </c>
      <c r="N2843" t="s">
        <v>14585</v>
      </c>
      <c r="O2843">
        <v>1447673759</v>
      </c>
      <c r="P2843" t="s">
        <v>43</v>
      </c>
      <c r="Q2843" t="s">
        <v>14590</v>
      </c>
      <c r="R2843" t="s">
        <v>20</v>
      </c>
    </row>
    <row r="2844" spans="1:18" x14ac:dyDescent="0.2">
      <c r="A2844">
        <v>1447990245</v>
      </c>
      <c r="B2844" t="s">
        <v>21052</v>
      </c>
      <c r="C2844" t="s">
        <v>5294</v>
      </c>
      <c r="D2844">
        <v>3</v>
      </c>
      <c r="E2844" t="s">
        <v>20</v>
      </c>
      <c r="F2844" t="s">
        <v>21</v>
      </c>
      <c r="G2844">
        <v>0.25</v>
      </c>
      <c r="H2844" t="s">
        <v>65</v>
      </c>
      <c r="I2844">
        <v>1</v>
      </c>
      <c r="J2844">
        <v>2</v>
      </c>
      <c r="K2844" t="s">
        <v>21053</v>
      </c>
      <c r="L2844" t="s">
        <v>6402</v>
      </c>
      <c r="M2844" s="1">
        <v>44279</v>
      </c>
      <c r="N2844" t="s">
        <v>21054</v>
      </c>
      <c r="O2844">
        <v>1447990245</v>
      </c>
      <c r="P2844" t="s">
        <v>39</v>
      </c>
      <c r="Q2844" t="s">
        <v>21055</v>
      </c>
      <c r="R2844" t="s">
        <v>20</v>
      </c>
    </row>
    <row r="2845" spans="1:18" x14ac:dyDescent="0.2">
      <c r="A2845">
        <v>1447990245</v>
      </c>
      <c r="B2845" t="s">
        <v>21052</v>
      </c>
      <c r="C2845" t="s">
        <v>5294</v>
      </c>
      <c r="D2845">
        <v>3</v>
      </c>
      <c r="E2845" t="s">
        <v>20</v>
      </c>
      <c r="F2845" t="s">
        <v>21</v>
      </c>
      <c r="G2845">
        <v>0.25</v>
      </c>
      <c r="H2845" t="s">
        <v>65</v>
      </c>
      <c r="I2845">
        <v>1</v>
      </c>
      <c r="J2845">
        <v>2</v>
      </c>
      <c r="K2845" t="s">
        <v>21053</v>
      </c>
      <c r="L2845" t="s">
        <v>6402</v>
      </c>
      <c r="M2845" s="1">
        <v>44279</v>
      </c>
      <c r="N2845" t="s">
        <v>21054</v>
      </c>
      <c r="O2845">
        <v>1447990245</v>
      </c>
      <c r="P2845" t="s">
        <v>70</v>
      </c>
      <c r="Q2845" t="s">
        <v>21056</v>
      </c>
      <c r="R2845" t="s">
        <v>20</v>
      </c>
    </row>
    <row r="2846" spans="1:18" x14ac:dyDescent="0.2">
      <c r="A2846">
        <v>1447990245</v>
      </c>
      <c r="B2846" t="s">
        <v>21052</v>
      </c>
      <c r="C2846" t="s">
        <v>5294</v>
      </c>
      <c r="D2846">
        <v>3</v>
      </c>
      <c r="E2846" t="s">
        <v>20</v>
      </c>
      <c r="F2846" t="s">
        <v>21</v>
      </c>
      <c r="G2846">
        <v>0.25</v>
      </c>
      <c r="H2846" t="s">
        <v>65</v>
      </c>
      <c r="I2846">
        <v>1</v>
      </c>
      <c r="J2846">
        <v>2</v>
      </c>
      <c r="K2846" t="s">
        <v>21053</v>
      </c>
      <c r="L2846" t="s">
        <v>6402</v>
      </c>
      <c r="M2846" s="1">
        <v>44279</v>
      </c>
      <c r="N2846" t="s">
        <v>21054</v>
      </c>
      <c r="O2846">
        <v>1447990245</v>
      </c>
      <c r="P2846" t="s">
        <v>30</v>
      </c>
      <c r="Q2846" t="s">
        <v>21057</v>
      </c>
      <c r="R2846" t="s">
        <v>20</v>
      </c>
    </row>
    <row r="2847" spans="1:18" x14ac:dyDescent="0.2">
      <c r="A2847">
        <v>1183705764</v>
      </c>
      <c r="B2847" t="s">
        <v>12490</v>
      </c>
      <c r="C2847" t="s">
        <v>5294</v>
      </c>
      <c r="D2847" t="s">
        <v>19</v>
      </c>
      <c r="E2847" t="s">
        <v>20</v>
      </c>
      <c r="F2847" t="s">
        <v>21</v>
      </c>
      <c r="G2847">
        <v>104.75</v>
      </c>
      <c r="H2847" t="s">
        <v>65</v>
      </c>
      <c r="I2847">
        <v>27</v>
      </c>
      <c r="J2847">
        <v>30</v>
      </c>
      <c r="K2847" t="s">
        <v>6401</v>
      </c>
      <c r="L2847" t="s">
        <v>6402</v>
      </c>
      <c r="M2847" s="1">
        <v>44279</v>
      </c>
      <c r="N2847" t="s">
        <v>12491</v>
      </c>
      <c r="O2847">
        <v>1183705764</v>
      </c>
      <c r="P2847" t="s">
        <v>26</v>
      </c>
      <c r="Q2847" t="s">
        <v>12492</v>
      </c>
      <c r="R2847" t="s">
        <v>20</v>
      </c>
    </row>
    <row r="2848" spans="1:18" x14ac:dyDescent="0.2">
      <c r="A2848">
        <v>1183705764</v>
      </c>
      <c r="B2848" t="s">
        <v>12490</v>
      </c>
      <c r="C2848" t="s">
        <v>5294</v>
      </c>
      <c r="D2848" t="s">
        <v>19</v>
      </c>
      <c r="E2848" t="s">
        <v>20</v>
      </c>
      <c r="F2848" t="s">
        <v>21</v>
      </c>
      <c r="G2848">
        <v>104.75</v>
      </c>
      <c r="H2848" t="s">
        <v>65</v>
      </c>
      <c r="I2848">
        <v>27</v>
      </c>
      <c r="J2848">
        <v>30</v>
      </c>
      <c r="K2848" t="s">
        <v>6401</v>
      </c>
      <c r="L2848" t="s">
        <v>6402</v>
      </c>
      <c r="M2848" s="1">
        <v>44279</v>
      </c>
      <c r="N2848" t="s">
        <v>12491</v>
      </c>
      <c r="O2848">
        <v>1183705764</v>
      </c>
      <c r="P2848" t="s">
        <v>28</v>
      </c>
      <c r="Q2848" t="s">
        <v>12493</v>
      </c>
      <c r="R2848" t="s">
        <v>20</v>
      </c>
    </row>
    <row r="2849" spans="1:18" x14ac:dyDescent="0.2">
      <c r="A2849">
        <v>1183705764</v>
      </c>
      <c r="B2849" t="s">
        <v>12490</v>
      </c>
      <c r="C2849" t="s">
        <v>5294</v>
      </c>
      <c r="D2849" t="s">
        <v>19</v>
      </c>
      <c r="E2849" t="s">
        <v>20</v>
      </c>
      <c r="F2849" t="s">
        <v>21</v>
      </c>
      <c r="G2849">
        <v>104.75</v>
      </c>
      <c r="H2849" t="s">
        <v>65</v>
      </c>
      <c r="I2849">
        <v>27</v>
      </c>
      <c r="J2849">
        <v>30</v>
      </c>
      <c r="K2849" t="s">
        <v>6401</v>
      </c>
      <c r="L2849" t="s">
        <v>6402</v>
      </c>
      <c r="M2849" s="1">
        <v>44279</v>
      </c>
      <c r="N2849" t="s">
        <v>12491</v>
      </c>
      <c r="O2849">
        <v>1183705764</v>
      </c>
      <c r="P2849" t="s">
        <v>39</v>
      </c>
      <c r="Q2849" t="s">
        <v>12494</v>
      </c>
      <c r="R2849" t="s">
        <v>20</v>
      </c>
    </row>
    <row r="2850" spans="1:18" x14ac:dyDescent="0.2">
      <c r="A2850">
        <v>1183705764</v>
      </c>
      <c r="B2850" t="s">
        <v>12490</v>
      </c>
      <c r="C2850" t="s">
        <v>5294</v>
      </c>
      <c r="D2850" t="s">
        <v>19</v>
      </c>
      <c r="E2850" t="s">
        <v>20</v>
      </c>
      <c r="F2850" t="s">
        <v>21</v>
      </c>
      <c r="G2850">
        <v>104.75</v>
      </c>
      <c r="H2850" t="s">
        <v>65</v>
      </c>
      <c r="I2850">
        <v>27</v>
      </c>
      <c r="J2850">
        <v>30</v>
      </c>
      <c r="K2850" t="s">
        <v>6401</v>
      </c>
      <c r="L2850" t="s">
        <v>6402</v>
      </c>
      <c r="M2850" s="1">
        <v>44279</v>
      </c>
      <c r="N2850" t="s">
        <v>12491</v>
      </c>
      <c r="O2850">
        <v>1183705764</v>
      </c>
      <c r="P2850" t="s">
        <v>70</v>
      </c>
      <c r="Q2850" t="s">
        <v>12495</v>
      </c>
      <c r="R2850" t="s">
        <v>20</v>
      </c>
    </row>
    <row r="2851" spans="1:18" x14ac:dyDescent="0.2">
      <c r="A2851">
        <v>1183705764</v>
      </c>
      <c r="B2851" t="s">
        <v>12490</v>
      </c>
      <c r="C2851" t="s">
        <v>5294</v>
      </c>
      <c r="D2851" t="s">
        <v>19</v>
      </c>
      <c r="E2851" t="s">
        <v>20</v>
      </c>
      <c r="F2851" t="s">
        <v>21</v>
      </c>
      <c r="G2851">
        <v>104.75</v>
      </c>
      <c r="H2851" t="s">
        <v>65</v>
      </c>
      <c r="I2851">
        <v>27</v>
      </c>
      <c r="J2851">
        <v>30</v>
      </c>
      <c r="K2851" t="s">
        <v>6401</v>
      </c>
      <c r="L2851" t="s">
        <v>6402</v>
      </c>
      <c r="M2851" s="1">
        <v>44279</v>
      </c>
      <c r="N2851" t="s">
        <v>12491</v>
      </c>
      <c r="O2851">
        <v>1183705764</v>
      </c>
      <c r="P2851" t="s">
        <v>30</v>
      </c>
      <c r="Q2851" t="s">
        <v>12496</v>
      </c>
      <c r="R2851" t="s">
        <v>20</v>
      </c>
    </row>
    <row r="2852" spans="1:18" x14ac:dyDescent="0.2">
      <c r="A2852">
        <v>1183705812</v>
      </c>
      <c r="B2852" t="s">
        <v>12650</v>
      </c>
      <c r="C2852" t="s">
        <v>5294</v>
      </c>
      <c r="D2852" t="s">
        <v>19</v>
      </c>
      <c r="E2852" t="s">
        <v>20</v>
      </c>
      <c r="F2852" t="s">
        <v>21</v>
      </c>
      <c r="G2852">
        <v>105.5</v>
      </c>
      <c r="H2852" t="s">
        <v>65</v>
      </c>
      <c r="I2852">
        <v>35</v>
      </c>
      <c r="J2852">
        <v>36</v>
      </c>
      <c r="K2852" t="s">
        <v>6401</v>
      </c>
      <c r="L2852" t="s">
        <v>6402</v>
      </c>
      <c r="M2852" s="1">
        <v>44279</v>
      </c>
      <c r="N2852" t="s">
        <v>12651</v>
      </c>
      <c r="O2852">
        <v>1183705812</v>
      </c>
      <c r="P2852" t="s">
        <v>26</v>
      </c>
      <c r="Q2852" t="s">
        <v>12652</v>
      </c>
      <c r="R2852" t="s">
        <v>20</v>
      </c>
    </row>
    <row r="2853" spans="1:18" x14ac:dyDescent="0.2">
      <c r="A2853">
        <v>1183705812</v>
      </c>
      <c r="B2853" t="s">
        <v>12650</v>
      </c>
      <c r="C2853" t="s">
        <v>5294</v>
      </c>
      <c r="D2853" t="s">
        <v>19</v>
      </c>
      <c r="E2853" t="s">
        <v>20</v>
      </c>
      <c r="F2853" t="s">
        <v>21</v>
      </c>
      <c r="G2853">
        <v>105.5</v>
      </c>
      <c r="H2853" t="s">
        <v>65</v>
      </c>
      <c r="I2853">
        <v>35</v>
      </c>
      <c r="J2853">
        <v>36</v>
      </c>
      <c r="K2853" t="s">
        <v>6401</v>
      </c>
      <c r="L2853" t="s">
        <v>6402</v>
      </c>
      <c r="M2853" s="1">
        <v>44279</v>
      </c>
      <c r="N2853" t="s">
        <v>12651</v>
      </c>
      <c r="O2853">
        <v>1183705812</v>
      </c>
      <c r="P2853" t="s">
        <v>28</v>
      </c>
      <c r="Q2853" t="s">
        <v>12653</v>
      </c>
      <c r="R2853" t="s">
        <v>20</v>
      </c>
    </row>
    <row r="2854" spans="1:18" x14ac:dyDescent="0.2">
      <c r="A2854">
        <v>1183705812</v>
      </c>
      <c r="B2854" t="s">
        <v>12650</v>
      </c>
      <c r="C2854" t="s">
        <v>5294</v>
      </c>
      <c r="D2854" t="s">
        <v>19</v>
      </c>
      <c r="E2854" t="s">
        <v>20</v>
      </c>
      <c r="F2854" t="s">
        <v>21</v>
      </c>
      <c r="G2854">
        <v>105.5</v>
      </c>
      <c r="H2854" t="s">
        <v>65</v>
      </c>
      <c r="I2854">
        <v>35</v>
      </c>
      <c r="J2854">
        <v>36</v>
      </c>
      <c r="K2854" t="s">
        <v>6401</v>
      </c>
      <c r="L2854" t="s">
        <v>6402</v>
      </c>
      <c r="M2854" s="1">
        <v>44279</v>
      </c>
      <c r="N2854" t="s">
        <v>12651</v>
      </c>
      <c r="O2854">
        <v>1183705812</v>
      </c>
      <c r="P2854" t="s">
        <v>30</v>
      </c>
      <c r="Q2854" t="s">
        <v>12654</v>
      </c>
      <c r="R2854" t="s">
        <v>20</v>
      </c>
    </row>
    <row r="2855" spans="1:18" x14ac:dyDescent="0.2">
      <c r="A2855">
        <v>1183705827</v>
      </c>
      <c r="B2855" t="s">
        <v>12512</v>
      </c>
      <c r="C2855" t="s">
        <v>5294</v>
      </c>
      <c r="D2855" t="s">
        <v>19</v>
      </c>
      <c r="E2855" t="s">
        <v>20</v>
      </c>
      <c r="F2855" t="s">
        <v>21</v>
      </c>
      <c r="G2855">
        <v>101.25</v>
      </c>
      <c r="H2855" t="s">
        <v>65</v>
      </c>
      <c r="I2855">
        <v>7</v>
      </c>
      <c r="J2855">
        <v>9</v>
      </c>
      <c r="K2855" t="s">
        <v>6401</v>
      </c>
      <c r="L2855" t="s">
        <v>6402</v>
      </c>
      <c r="M2855" s="1">
        <v>44279</v>
      </c>
      <c r="N2855" t="s">
        <v>12513</v>
      </c>
      <c r="O2855">
        <v>1183705827</v>
      </c>
      <c r="P2855" t="s">
        <v>26</v>
      </c>
      <c r="Q2855" t="s">
        <v>12514</v>
      </c>
      <c r="R2855" t="s">
        <v>20</v>
      </c>
    </row>
    <row r="2856" spans="1:18" x14ac:dyDescent="0.2">
      <c r="A2856">
        <v>1183705827</v>
      </c>
      <c r="B2856" t="s">
        <v>12512</v>
      </c>
      <c r="C2856" t="s">
        <v>5294</v>
      </c>
      <c r="D2856" t="s">
        <v>19</v>
      </c>
      <c r="E2856" t="s">
        <v>20</v>
      </c>
      <c r="F2856" t="s">
        <v>21</v>
      </c>
      <c r="G2856">
        <v>101.25</v>
      </c>
      <c r="H2856" t="s">
        <v>65</v>
      </c>
      <c r="I2856">
        <v>7</v>
      </c>
      <c r="J2856">
        <v>9</v>
      </c>
      <c r="K2856" t="s">
        <v>6401</v>
      </c>
      <c r="L2856" t="s">
        <v>6402</v>
      </c>
      <c r="M2856" s="1">
        <v>44279</v>
      </c>
      <c r="N2856" t="s">
        <v>12513</v>
      </c>
      <c r="O2856">
        <v>1183705827</v>
      </c>
      <c r="P2856" t="s">
        <v>28</v>
      </c>
      <c r="Q2856" t="s">
        <v>12515</v>
      </c>
      <c r="R2856" t="s">
        <v>20</v>
      </c>
    </row>
    <row r="2857" spans="1:18" x14ac:dyDescent="0.2">
      <c r="A2857">
        <v>1183705827</v>
      </c>
      <c r="B2857" t="s">
        <v>12512</v>
      </c>
      <c r="C2857" t="s">
        <v>5294</v>
      </c>
      <c r="D2857" t="s">
        <v>19</v>
      </c>
      <c r="E2857" t="s">
        <v>20</v>
      </c>
      <c r="F2857" t="s">
        <v>21</v>
      </c>
      <c r="G2857">
        <v>101.25</v>
      </c>
      <c r="H2857" t="s">
        <v>65</v>
      </c>
      <c r="I2857">
        <v>7</v>
      </c>
      <c r="J2857">
        <v>9</v>
      </c>
      <c r="K2857" t="s">
        <v>6401</v>
      </c>
      <c r="L2857" t="s">
        <v>6402</v>
      </c>
      <c r="M2857" s="1">
        <v>44279</v>
      </c>
      <c r="N2857" t="s">
        <v>12513</v>
      </c>
      <c r="O2857">
        <v>1183705827</v>
      </c>
      <c r="P2857" t="s">
        <v>30</v>
      </c>
      <c r="Q2857" t="s">
        <v>12516</v>
      </c>
      <c r="R2857" t="s">
        <v>20</v>
      </c>
    </row>
    <row r="2858" spans="1:18" x14ac:dyDescent="0.2">
      <c r="A2858">
        <v>1183705822</v>
      </c>
      <c r="B2858" t="s">
        <v>12507</v>
      </c>
      <c r="C2858" t="s">
        <v>5294</v>
      </c>
      <c r="D2858" t="s">
        <v>19</v>
      </c>
      <c r="E2858" t="s">
        <v>20</v>
      </c>
      <c r="F2858" t="s">
        <v>21</v>
      </c>
      <c r="G2858">
        <v>100.75</v>
      </c>
      <c r="H2858" t="s">
        <v>65</v>
      </c>
      <c r="I2858">
        <v>6</v>
      </c>
      <c r="J2858">
        <v>7</v>
      </c>
      <c r="K2858" t="s">
        <v>6401</v>
      </c>
      <c r="L2858" t="s">
        <v>6402</v>
      </c>
      <c r="M2858" s="1">
        <v>44279</v>
      </c>
      <c r="N2858" t="s">
        <v>12508</v>
      </c>
      <c r="O2858">
        <v>1183705822</v>
      </c>
      <c r="P2858" t="s">
        <v>39</v>
      </c>
      <c r="Q2858" t="s">
        <v>12509</v>
      </c>
      <c r="R2858" t="s">
        <v>20</v>
      </c>
    </row>
    <row r="2859" spans="1:18" x14ac:dyDescent="0.2">
      <c r="A2859">
        <v>1183705822</v>
      </c>
      <c r="B2859" t="s">
        <v>12507</v>
      </c>
      <c r="C2859" t="s">
        <v>5294</v>
      </c>
      <c r="D2859" t="s">
        <v>19</v>
      </c>
      <c r="E2859" t="s">
        <v>20</v>
      </c>
      <c r="F2859" t="s">
        <v>21</v>
      </c>
      <c r="G2859">
        <v>100.75</v>
      </c>
      <c r="H2859" t="s">
        <v>65</v>
      </c>
      <c r="I2859">
        <v>6</v>
      </c>
      <c r="J2859">
        <v>7</v>
      </c>
      <c r="K2859" t="s">
        <v>6401</v>
      </c>
      <c r="L2859" t="s">
        <v>6402</v>
      </c>
      <c r="M2859" s="1">
        <v>44279</v>
      </c>
      <c r="N2859" t="s">
        <v>12508</v>
      </c>
      <c r="O2859">
        <v>1183705822</v>
      </c>
      <c r="P2859" t="s">
        <v>41</v>
      </c>
      <c r="Q2859" t="s">
        <v>12510</v>
      </c>
      <c r="R2859" t="s">
        <v>20</v>
      </c>
    </row>
    <row r="2860" spans="1:18" x14ac:dyDescent="0.2">
      <c r="A2860">
        <v>1183705822</v>
      </c>
      <c r="B2860" t="s">
        <v>12507</v>
      </c>
      <c r="C2860" t="s">
        <v>5294</v>
      </c>
      <c r="D2860" t="s">
        <v>19</v>
      </c>
      <c r="E2860" t="s">
        <v>20</v>
      </c>
      <c r="F2860" t="s">
        <v>21</v>
      </c>
      <c r="G2860">
        <v>100.75</v>
      </c>
      <c r="H2860" t="s">
        <v>65</v>
      </c>
      <c r="I2860">
        <v>6</v>
      </c>
      <c r="J2860">
        <v>7</v>
      </c>
      <c r="K2860" t="s">
        <v>6401</v>
      </c>
      <c r="L2860" t="s">
        <v>6402</v>
      </c>
      <c r="M2860" s="1">
        <v>44279</v>
      </c>
      <c r="N2860" t="s">
        <v>12508</v>
      </c>
      <c r="O2860">
        <v>1183705822</v>
      </c>
      <c r="P2860" t="s">
        <v>43</v>
      </c>
      <c r="Q2860" t="s">
        <v>12511</v>
      </c>
      <c r="R2860" t="s">
        <v>20</v>
      </c>
    </row>
    <row r="2861" spans="1:18" x14ac:dyDescent="0.2">
      <c r="A2861">
        <v>1449309937</v>
      </c>
      <c r="B2861" t="s">
        <v>11634</v>
      </c>
      <c r="C2861" t="s">
        <v>5294</v>
      </c>
      <c r="D2861" t="s">
        <v>19</v>
      </c>
      <c r="E2861" t="s">
        <v>20</v>
      </c>
      <c r="F2861" t="s">
        <v>21</v>
      </c>
      <c r="G2861">
        <v>100.5</v>
      </c>
      <c r="H2861" t="s">
        <v>65</v>
      </c>
      <c r="I2861">
        <v>2</v>
      </c>
      <c r="J2861">
        <v>3</v>
      </c>
      <c r="K2861" t="s">
        <v>6401</v>
      </c>
      <c r="L2861" t="s">
        <v>6402</v>
      </c>
      <c r="M2861" s="1">
        <v>44279</v>
      </c>
      <c r="N2861" t="s">
        <v>11635</v>
      </c>
      <c r="O2861">
        <v>1449309937</v>
      </c>
      <c r="P2861" t="s">
        <v>11636</v>
      </c>
      <c r="Q2861" t="s">
        <v>11637</v>
      </c>
      <c r="R2861" t="s">
        <v>20</v>
      </c>
    </row>
    <row r="2862" spans="1:18" x14ac:dyDescent="0.2">
      <c r="A2862">
        <v>1449309937</v>
      </c>
      <c r="B2862" t="s">
        <v>11634</v>
      </c>
      <c r="C2862" t="s">
        <v>5294</v>
      </c>
      <c r="D2862" t="s">
        <v>19</v>
      </c>
      <c r="E2862" t="s">
        <v>20</v>
      </c>
      <c r="F2862" t="s">
        <v>21</v>
      </c>
      <c r="G2862">
        <v>100.5</v>
      </c>
      <c r="H2862" t="s">
        <v>65</v>
      </c>
      <c r="I2862">
        <v>2</v>
      </c>
      <c r="J2862">
        <v>3</v>
      </c>
      <c r="K2862" t="s">
        <v>6401</v>
      </c>
      <c r="L2862" t="s">
        <v>6402</v>
      </c>
      <c r="M2862" s="1">
        <v>44279</v>
      </c>
      <c r="N2862" t="s">
        <v>11635</v>
      </c>
      <c r="O2862">
        <v>1449309937</v>
      </c>
      <c r="P2862" t="s">
        <v>11638</v>
      </c>
      <c r="Q2862" t="s">
        <v>11639</v>
      </c>
      <c r="R2862" t="s">
        <v>20</v>
      </c>
    </row>
    <row r="2863" spans="1:18" x14ac:dyDescent="0.2">
      <c r="A2863">
        <v>1449309937</v>
      </c>
      <c r="B2863" t="s">
        <v>11634</v>
      </c>
      <c r="C2863" t="s">
        <v>5294</v>
      </c>
      <c r="D2863" t="s">
        <v>19</v>
      </c>
      <c r="E2863" t="s">
        <v>20</v>
      </c>
      <c r="F2863" t="s">
        <v>21</v>
      </c>
      <c r="G2863">
        <v>100.5</v>
      </c>
      <c r="H2863" t="s">
        <v>65</v>
      </c>
      <c r="I2863">
        <v>2</v>
      </c>
      <c r="J2863">
        <v>3</v>
      </c>
      <c r="K2863" t="s">
        <v>6401</v>
      </c>
      <c r="L2863" t="s">
        <v>6402</v>
      </c>
      <c r="M2863" s="1">
        <v>44279</v>
      </c>
      <c r="N2863" t="s">
        <v>11635</v>
      </c>
      <c r="O2863">
        <v>1449309937</v>
      </c>
      <c r="P2863" t="s">
        <v>495</v>
      </c>
      <c r="Q2863" t="s">
        <v>11640</v>
      </c>
      <c r="R2863" t="s">
        <v>20</v>
      </c>
    </row>
    <row r="2864" spans="1:18" x14ac:dyDescent="0.2">
      <c r="A2864">
        <v>1449747575</v>
      </c>
      <c r="B2864" t="s">
        <v>13523</v>
      </c>
      <c r="C2864" t="s">
        <v>5294</v>
      </c>
      <c r="D2864">
        <v>3</v>
      </c>
      <c r="E2864" t="s">
        <v>20</v>
      </c>
      <c r="F2864" t="s">
        <v>21</v>
      </c>
      <c r="G2864">
        <v>0</v>
      </c>
      <c r="H2864" t="s">
        <v>65</v>
      </c>
      <c r="I2864">
        <v>1</v>
      </c>
      <c r="J2864">
        <v>1</v>
      </c>
      <c r="K2864" t="s">
        <v>6401</v>
      </c>
      <c r="L2864" t="s">
        <v>6402</v>
      </c>
      <c r="M2864" s="1">
        <v>44496</v>
      </c>
      <c r="N2864" t="s">
        <v>13524</v>
      </c>
      <c r="O2864">
        <v>1449747575</v>
      </c>
      <c r="P2864" t="s">
        <v>26</v>
      </c>
      <c r="Q2864" t="s">
        <v>13525</v>
      </c>
      <c r="R2864" t="s">
        <v>20</v>
      </c>
    </row>
    <row r="2865" spans="1:18" x14ac:dyDescent="0.2">
      <c r="A2865">
        <v>1449747575</v>
      </c>
      <c r="B2865" t="s">
        <v>13523</v>
      </c>
      <c r="C2865" t="s">
        <v>5294</v>
      </c>
      <c r="D2865">
        <v>3</v>
      </c>
      <c r="E2865" t="s">
        <v>20</v>
      </c>
      <c r="F2865" t="s">
        <v>21</v>
      </c>
      <c r="G2865">
        <v>0</v>
      </c>
      <c r="H2865" t="s">
        <v>65</v>
      </c>
      <c r="I2865">
        <v>1</v>
      </c>
      <c r="J2865">
        <v>1</v>
      </c>
      <c r="K2865" t="s">
        <v>6401</v>
      </c>
      <c r="L2865" t="s">
        <v>6402</v>
      </c>
      <c r="M2865" s="1">
        <v>44496</v>
      </c>
      <c r="N2865" t="s">
        <v>13524</v>
      </c>
      <c r="O2865">
        <v>1449747575</v>
      </c>
      <c r="P2865" t="s">
        <v>28</v>
      </c>
      <c r="Q2865" t="s">
        <v>13526</v>
      </c>
      <c r="R2865" t="s">
        <v>20</v>
      </c>
    </row>
    <row r="2866" spans="1:18" x14ac:dyDescent="0.2">
      <c r="A2866">
        <v>1449747575</v>
      </c>
      <c r="B2866" t="s">
        <v>13523</v>
      </c>
      <c r="C2866" t="s">
        <v>5294</v>
      </c>
      <c r="D2866">
        <v>3</v>
      </c>
      <c r="E2866" t="s">
        <v>20</v>
      </c>
      <c r="F2866" t="s">
        <v>21</v>
      </c>
      <c r="G2866">
        <v>0</v>
      </c>
      <c r="H2866" t="s">
        <v>65</v>
      </c>
      <c r="I2866">
        <v>1</v>
      </c>
      <c r="J2866">
        <v>1</v>
      </c>
      <c r="K2866" t="s">
        <v>6401</v>
      </c>
      <c r="L2866" t="s">
        <v>6402</v>
      </c>
      <c r="M2866" s="1">
        <v>44496</v>
      </c>
      <c r="N2866" t="s">
        <v>13524</v>
      </c>
      <c r="O2866">
        <v>1449747575</v>
      </c>
      <c r="P2866" t="s">
        <v>30</v>
      </c>
      <c r="Q2866" t="s">
        <v>13527</v>
      </c>
      <c r="R2866" t="s">
        <v>20</v>
      </c>
    </row>
    <row r="2867" spans="1:18" x14ac:dyDescent="0.2">
      <c r="A2867">
        <v>1445400186</v>
      </c>
      <c r="B2867" t="s">
        <v>17417</v>
      </c>
      <c r="C2867" t="s">
        <v>5294</v>
      </c>
      <c r="D2867" t="s">
        <v>19</v>
      </c>
      <c r="E2867" t="s">
        <v>20</v>
      </c>
      <c r="F2867" t="s">
        <v>21</v>
      </c>
      <c r="G2867">
        <v>101.25</v>
      </c>
      <c r="H2867" t="s">
        <v>65</v>
      </c>
      <c r="I2867">
        <v>11</v>
      </c>
      <c r="J2867">
        <v>12</v>
      </c>
      <c r="K2867" t="s">
        <v>6401</v>
      </c>
      <c r="L2867" t="s">
        <v>6402</v>
      </c>
      <c r="M2867" s="1">
        <v>44279</v>
      </c>
      <c r="N2867" t="s">
        <v>17418</v>
      </c>
      <c r="O2867">
        <v>1445400186</v>
      </c>
      <c r="P2867" t="s">
        <v>26</v>
      </c>
      <c r="Q2867" t="s">
        <v>17419</v>
      </c>
      <c r="R2867" t="s">
        <v>20</v>
      </c>
    </row>
    <row r="2868" spans="1:18" x14ac:dyDescent="0.2">
      <c r="A2868">
        <v>1445400186</v>
      </c>
      <c r="B2868" t="s">
        <v>17417</v>
      </c>
      <c r="C2868" t="s">
        <v>5294</v>
      </c>
      <c r="D2868" t="s">
        <v>19</v>
      </c>
      <c r="E2868" t="s">
        <v>20</v>
      </c>
      <c r="F2868" t="s">
        <v>21</v>
      </c>
      <c r="G2868">
        <v>101.25</v>
      </c>
      <c r="H2868" t="s">
        <v>65</v>
      </c>
      <c r="I2868">
        <v>11</v>
      </c>
      <c r="J2868">
        <v>12</v>
      </c>
      <c r="K2868" t="s">
        <v>6401</v>
      </c>
      <c r="L2868" t="s">
        <v>6402</v>
      </c>
      <c r="M2868" s="1">
        <v>44279</v>
      </c>
      <c r="N2868" t="s">
        <v>17418</v>
      </c>
      <c r="O2868">
        <v>1445400186</v>
      </c>
      <c r="P2868" t="s">
        <v>28</v>
      </c>
      <c r="Q2868" t="s">
        <v>17420</v>
      </c>
      <c r="R2868" t="s">
        <v>20</v>
      </c>
    </row>
    <row r="2869" spans="1:18" x14ac:dyDescent="0.2">
      <c r="A2869">
        <v>1445400186</v>
      </c>
      <c r="B2869" t="s">
        <v>17417</v>
      </c>
      <c r="C2869" t="s">
        <v>5294</v>
      </c>
      <c r="D2869" t="s">
        <v>19</v>
      </c>
      <c r="E2869" t="s">
        <v>20</v>
      </c>
      <c r="F2869" t="s">
        <v>21</v>
      </c>
      <c r="G2869">
        <v>101.25</v>
      </c>
      <c r="H2869" t="s">
        <v>65</v>
      </c>
      <c r="I2869">
        <v>11</v>
      </c>
      <c r="J2869">
        <v>12</v>
      </c>
      <c r="K2869" t="s">
        <v>6401</v>
      </c>
      <c r="L2869" t="s">
        <v>6402</v>
      </c>
      <c r="M2869" s="1">
        <v>44279</v>
      </c>
      <c r="N2869" t="s">
        <v>17418</v>
      </c>
      <c r="O2869">
        <v>1445400186</v>
      </c>
      <c r="P2869" t="s">
        <v>39</v>
      </c>
      <c r="Q2869" t="s">
        <v>17421</v>
      </c>
      <c r="R2869" t="s">
        <v>20</v>
      </c>
    </row>
    <row r="2870" spans="1:18" x14ac:dyDescent="0.2">
      <c r="A2870">
        <v>1445400186</v>
      </c>
      <c r="B2870" t="s">
        <v>17417</v>
      </c>
      <c r="C2870" t="s">
        <v>5294</v>
      </c>
      <c r="D2870" t="s">
        <v>19</v>
      </c>
      <c r="E2870" t="s">
        <v>20</v>
      </c>
      <c r="F2870" t="s">
        <v>21</v>
      </c>
      <c r="G2870">
        <v>101.25</v>
      </c>
      <c r="H2870" t="s">
        <v>65</v>
      </c>
      <c r="I2870">
        <v>11</v>
      </c>
      <c r="J2870">
        <v>12</v>
      </c>
      <c r="K2870" t="s">
        <v>6401</v>
      </c>
      <c r="L2870" t="s">
        <v>6402</v>
      </c>
      <c r="M2870" s="1">
        <v>44279</v>
      </c>
      <c r="N2870" t="s">
        <v>17418</v>
      </c>
      <c r="O2870">
        <v>1445400186</v>
      </c>
      <c r="P2870" t="s">
        <v>70</v>
      </c>
      <c r="Q2870" t="s">
        <v>17422</v>
      </c>
      <c r="R2870" t="s">
        <v>20</v>
      </c>
    </row>
    <row r="2871" spans="1:18" x14ac:dyDescent="0.2">
      <c r="A2871">
        <v>1445400186</v>
      </c>
      <c r="B2871" t="s">
        <v>17417</v>
      </c>
      <c r="C2871" t="s">
        <v>5294</v>
      </c>
      <c r="D2871" t="s">
        <v>19</v>
      </c>
      <c r="E2871" t="s">
        <v>20</v>
      </c>
      <c r="F2871" t="s">
        <v>21</v>
      </c>
      <c r="G2871">
        <v>101.25</v>
      </c>
      <c r="H2871" t="s">
        <v>65</v>
      </c>
      <c r="I2871">
        <v>11</v>
      </c>
      <c r="J2871">
        <v>12</v>
      </c>
      <c r="K2871" t="s">
        <v>6401</v>
      </c>
      <c r="L2871" t="s">
        <v>6402</v>
      </c>
      <c r="M2871" s="1">
        <v>44279</v>
      </c>
      <c r="N2871" t="s">
        <v>17418</v>
      </c>
      <c r="O2871">
        <v>1445400186</v>
      </c>
      <c r="P2871" t="s">
        <v>30</v>
      </c>
      <c r="Q2871" t="s">
        <v>17423</v>
      </c>
      <c r="R2871" t="s">
        <v>20</v>
      </c>
    </row>
    <row r="2872" spans="1:18" x14ac:dyDescent="0.2">
      <c r="A2872">
        <v>1449166824</v>
      </c>
      <c r="B2872" t="s">
        <v>10978</v>
      </c>
      <c r="C2872" t="s">
        <v>5294</v>
      </c>
      <c r="D2872">
        <v>3</v>
      </c>
      <c r="E2872" t="s">
        <v>20</v>
      </c>
      <c r="F2872" t="s">
        <v>21</v>
      </c>
      <c r="G2872">
        <v>0</v>
      </c>
      <c r="H2872" t="s">
        <v>252</v>
      </c>
      <c r="I2872">
        <v>1</v>
      </c>
      <c r="J2872">
        <v>1</v>
      </c>
      <c r="K2872" t="s">
        <v>10979</v>
      </c>
      <c r="L2872" t="s">
        <v>6402</v>
      </c>
      <c r="M2872" s="1">
        <v>44279</v>
      </c>
      <c r="N2872" t="s">
        <v>10980</v>
      </c>
      <c r="O2872">
        <v>1449166824</v>
      </c>
      <c r="P2872" t="s">
        <v>39</v>
      </c>
      <c r="Q2872" t="s">
        <v>10981</v>
      </c>
      <c r="R2872" t="s">
        <v>20</v>
      </c>
    </row>
    <row r="2873" spans="1:18" x14ac:dyDescent="0.2">
      <c r="A2873">
        <v>1449166824</v>
      </c>
      <c r="B2873" t="s">
        <v>10978</v>
      </c>
      <c r="C2873" t="s">
        <v>5294</v>
      </c>
      <c r="D2873">
        <v>3</v>
      </c>
      <c r="E2873" t="s">
        <v>20</v>
      </c>
      <c r="F2873" t="s">
        <v>21</v>
      </c>
      <c r="G2873">
        <v>0</v>
      </c>
      <c r="H2873" t="s">
        <v>252</v>
      </c>
      <c r="I2873">
        <v>1</v>
      </c>
      <c r="J2873">
        <v>1</v>
      </c>
      <c r="K2873" t="s">
        <v>10979</v>
      </c>
      <c r="L2873" t="s">
        <v>6402</v>
      </c>
      <c r="M2873" s="1">
        <v>44279</v>
      </c>
      <c r="N2873" t="s">
        <v>10980</v>
      </c>
      <c r="O2873">
        <v>1449166824</v>
      </c>
      <c r="P2873" t="s">
        <v>41</v>
      </c>
      <c r="Q2873" t="s">
        <v>10982</v>
      </c>
      <c r="R2873" t="s">
        <v>20</v>
      </c>
    </row>
    <row r="2874" spans="1:18" x14ac:dyDescent="0.2">
      <c r="A2874">
        <v>1449166824</v>
      </c>
      <c r="B2874" t="s">
        <v>10978</v>
      </c>
      <c r="C2874" t="s">
        <v>5294</v>
      </c>
      <c r="D2874">
        <v>3</v>
      </c>
      <c r="E2874" t="s">
        <v>20</v>
      </c>
      <c r="F2874" t="s">
        <v>21</v>
      </c>
      <c r="G2874">
        <v>0</v>
      </c>
      <c r="H2874" t="s">
        <v>252</v>
      </c>
      <c r="I2874">
        <v>1</v>
      </c>
      <c r="J2874">
        <v>1</v>
      </c>
      <c r="K2874" t="s">
        <v>10979</v>
      </c>
      <c r="L2874" t="s">
        <v>6402</v>
      </c>
      <c r="M2874" s="1">
        <v>44279</v>
      </c>
      <c r="N2874" t="s">
        <v>10980</v>
      </c>
      <c r="O2874">
        <v>1449166824</v>
      </c>
      <c r="P2874" t="s">
        <v>43</v>
      </c>
      <c r="Q2874" t="s">
        <v>10983</v>
      </c>
      <c r="R2874" t="s">
        <v>20</v>
      </c>
    </row>
    <row r="2875" spans="1:18" x14ac:dyDescent="0.2">
      <c r="A2875">
        <v>1445400910</v>
      </c>
      <c r="B2875" t="s">
        <v>13453</v>
      </c>
      <c r="C2875" t="s">
        <v>5294</v>
      </c>
      <c r="D2875" t="s">
        <v>19</v>
      </c>
      <c r="E2875" t="s">
        <v>20</v>
      </c>
      <c r="F2875" t="s">
        <v>21</v>
      </c>
      <c r="G2875">
        <v>100.75</v>
      </c>
      <c r="H2875" t="s">
        <v>65</v>
      </c>
      <c r="I2875">
        <v>6</v>
      </c>
      <c r="J2875">
        <v>7</v>
      </c>
      <c r="K2875" t="s">
        <v>6401</v>
      </c>
      <c r="L2875" t="s">
        <v>6402</v>
      </c>
      <c r="M2875" s="1">
        <v>44279</v>
      </c>
      <c r="N2875" t="s">
        <v>13454</v>
      </c>
      <c r="O2875">
        <v>1445400910</v>
      </c>
      <c r="P2875" t="s">
        <v>39</v>
      </c>
      <c r="Q2875" t="s">
        <v>13455</v>
      </c>
      <c r="R2875" t="s">
        <v>20</v>
      </c>
    </row>
    <row r="2876" spans="1:18" x14ac:dyDescent="0.2">
      <c r="A2876">
        <v>1445400910</v>
      </c>
      <c r="B2876" t="s">
        <v>13453</v>
      </c>
      <c r="C2876" t="s">
        <v>5294</v>
      </c>
      <c r="D2876" t="s">
        <v>19</v>
      </c>
      <c r="E2876" t="s">
        <v>20</v>
      </c>
      <c r="F2876" t="s">
        <v>21</v>
      </c>
      <c r="G2876">
        <v>100.75</v>
      </c>
      <c r="H2876" t="s">
        <v>65</v>
      </c>
      <c r="I2876">
        <v>6</v>
      </c>
      <c r="J2876">
        <v>7</v>
      </c>
      <c r="K2876" t="s">
        <v>6401</v>
      </c>
      <c r="L2876" t="s">
        <v>6402</v>
      </c>
      <c r="M2876" s="1">
        <v>44279</v>
      </c>
      <c r="N2876" t="s">
        <v>13454</v>
      </c>
      <c r="O2876">
        <v>1445400910</v>
      </c>
      <c r="P2876" t="s">
        <v>41</v>
      </c>
      <c r="Q2876" t="s">
        <v>13456</v>
      </c>
      <c r="R2876" t="s">
        <v>20</v>
      </c>
    </row>
    <row r="2877" spans="1:18" x14ac:dyDescent="0.2">
      <c r="A2877">
        <v>1445400910</v>
      </c>
      <c r="B2877" t="s">
        <v>13453</v>
      </c>
      <c r="C2877" t="s">
        <v>5294</v>
      </c>
      <c r="D2877" t="s">
        <v>19</v>
      </c>
      <c r="E2877" t="s">
        <v>20</v>
      </c>
      <c r="F2877" t="s">
        <v>21</v>
      </c>
      <c r="G2877">
        <v>100.75</v>
      </c>
      <c r="H2877" t="s">
        <v>65</v>
      </c>
      <c r="I2877">
        <v>6</v>
      </c>
      <c r="J2877">
        <v>7</v>
      </c>
      <c r="K2877" t="s">
        <v>6401</v>
      </c>
      <c r="L2877" t="s">
        <v>6402</v>
      </c>
      <c r="M2877" s="1">
        <v>44279</v>
      </c>
      <c r="N2877" t="s">
        <v>13454</v>
      </c>
      <c r="O2877">
        <v>1445400910</v>
      </c>
      <c r="P2877" t="s">
        <v>43</v>
      </c>
      <c r="Q2877" t="s">
        <v>13457</v>
      </c>
      <c r="R2877" t="s">
        <v>20</v>
      </c>
    </row>
    <row r="2878" spans="1:18" x14ac:dyDescent="0.2">
      <c r="A2878">
        <v>1449747643</v>
      </c>
      <c r="B2878" t="s">
        <v>7554</v>
      </c>
      <c r="C2878" t="s">
        <v>5294</v>
      </c>
      <c r="D2878" t="s">
        <v>19</v>
      </c>
      <c r="E2878" t="s">
        <v>20</v>
      </c>
      <c r="F2878" t="s">
        <v>21</v>
      </c>
      <c r="G2878">
        <v>100</v>
      </c>
      <c r="H2878" t="s">
        <v>65</v>
      </c>
      <c r="I2878">
        <v>2</v>
      </c>
      <c r="J2878">
        <v>3</v>
      </c>
      <c r="K2878" t="s">
        <v>6401</v>
      </c>
      <c r="L2878" t="s">
        <v>6402</v>
      </c>
      <c r="M2878" s="1">
        <v>44279</v>
      </c>
      <c r="N2878" t="s">
        <v>7555</v>
      </c>
      <c r="O2878">
        <v>1449747643</v>
      </c>
      <c r="P2878" t="s">
        <v>39</v>
      </c>
      <c r="Q2878" t="s">
        <v>7556</v>
      </c>
      <c r="R2878" t="s">
        <v>20</v>
      </c>
    </row>
    <row r="2879" spans="1:18" x14ac:dyDescent="0.2">
      <c r="A2879">
        <v>1449747643</v>
      </c>
      <c r="B2879" t="s">
        <v>7554</v>
      </c>
      <c r="C2879" t="s">
        <v>5294</v>
      </c>
      <c r="D2879" t="s">
        <v>19</v>
      </c>
      <c r="E2879" t="s">
        <v>20</v>
      </c>
      <c r="F2879" t="s">
        <v>21</v>
      </c>
      <c r="G2879">
        <v>100</v>
      </c>
      <c r="H2879" t="s">
        <v>65</v>
      </c>
      <c r="I2879">
        <v>2</v>
      </c>
      <c r="J2879">
        <v>3</v>
      </c>
      <c r="K2879" t="s">
        <v>6401</v>
      </c>
      <c r="L2879" t="s">
        <v>6402</v>
      </c>
      <c r="M2879" s="1">
        <v>44279</v>
      </c>
      <c r="N2879" t="s">
        <v>7555</v>
      </c>
      <c r="O2879">
        <v>1449747643</v>
      </c>
      <c r="P2879" t="s">
        <v>41</v>
      </c>
      <c r="Q2879" t="s">
        <v>7557</v>
      </c>
      <c r="R2879" t="s">
        <v>20</v>
      </c>
    </row>
    <row r="2880" spans="1:18" x14ac:dyDescent="0.2">
      <c r="A2880">
        <v>1449747643</v>
      </c>
      <c r="B2880" t="s">
        <v>7554</v>
      </c>
      <c r="C2880" t="s">
        <v>5294</v>
      </c>
      <c r="D2880" t="s">
        <v>19</v>
      </c>
      <c r="E2880" t="s">
        <v>20</v>
      </c>
      <c r="F2880" t="s">
        <v>21</v>
      </c>
      <c r="G2880">
        <v>100</v>
      </c>
      <c r="H2880" t="s">
        <v>65</v>
      </c>
      <c r="I2880">
        <v>2</v>
      </c>
      <c r="J2880">
        <v>3</v>
      </c>
      <c r="K2880" t="s">
        <v>6401</v>
      </c>
      <c r="L2880" t="s">
        <v>6402</v>
      </c>
      <c r="M2880" s="1">
        <v>44279</v>
      </c>
      <c r="N2880" t="s">
        <v>7555</v>
      </c>
      <c r="O2880">
        <v>1449747643</v>
      </c>
      <c r="P2880" t="s">
        <v>43</v>
      </c>
      <c r="Q2880" t="s">
        <v>7558</v>
      </c>
      <c r="R2880" t="s">
        <v>20</v>
      </c>
    </row>
    <row r="2881" spans="1:18" x14ac:dyDescent="0.2">
      <c r="A2881">
        <v>1447675871</v>
      </c>
      <c r="B2881" t="s">
        <v>14601</v>
      </c>
      <c r="C2881" t="s">
        <v>5294</v>
      </c>
      <c r="D2881" t="s">
        <v>19</v>
      </c>
      <c r="E2881" t="s">
        <v>20</v>
      </c>
      <c r="F2881" t="s">
        <v>21</v>
      </c>
      <c r="G2881">
        <v>100.75</v>
      </c>
      <c r="H2881" t="s">
        <v>65</v>
      </c>
      <c r="I2881">
        <v>3</v>
      </c>
      <c r="J2881">
        <v>4</v>
      </c>
      <c r="K2881" t="s">
        <v>6401</v>
      </c>
      <c r="L2881" t="s">
        <v>6402</v>
      </c>
      <c r="M2881" s="1">
        <v>44279</v>
      </c>
      <c r="N2881" t="s">
        <v>14602</v>
      </c>
      <c r="O2881">
        <v>1447675871</v>
      </c>
      <c r="P2881" t="s">
        <v>30</v>
      </c>
      <c r="Q2881" t="s">
        <v>14603</v>
      </c>
      <c r="R2881" t="s">
        <v>20</v>
      </c>
    </row>
    <row r="2882" spans="1:18" x14ac:dyDescent="0.2">
      <c r="A2882">
        <v>1447675871</v>
      </c>
      <c r="B2882" t="s">
        <v>14601</v>
      </c>
      <c r="C2882" t="s">
        <v>5294</v>
      </c>
      <c r="D2882" t="s">
        <v>19</v>
      </c>
      <c r="E2882" t="s">
        <v>20</v>
      </c>
      <c r="F2882" t="s">
        <v>21</v>
      </c>
      <c r="G2882">
        <v>100.75</v>
      </c>
      <c r="H2882" t="s">
        <v>65</v>
      </c>
      <c r="I2882">
        <v>3</v>
      </c>
      <c r="J2882">
        <v>4</v>
      </c>
      <c r="K2882" t="s">
        <v>6401</v>
      </c>
      <c r="L2882" t="s">
        <v>6402</v>
      </c>
      <c r="M2882" s="1">
        <v>44279</v>
      </c>
      <c r="N2882" t="s">
        <v>14602</v>
      </c>
      <c r="O2882">
        <v>1447675871</v>
      </c>
      <c r="P2882" t="s">
        <v>328</v>
      </c>
      <c r="Q2882" t="s">
        <v>14604</v>
      </c>
      <c r="R2882" t="s">
        <v>20</v>
      </c>
    </row>
    <row r="2883" spans="1:18" x14ac:dyDescent="0.2">
      <c r="A2883">
        <v>1447675871</v>
      </c>
      <c r="B2883" t="s">
        <v>14601</v>
      </c>
      <c r="C2883" t="s">
        <v>5294</v>
      </c>
      <c r="D2883" t="s">
        <v>19</v>
      </c>
      <c r="E2883" t="s">
        <v>20</v>
      </c>
      <c r="F2883" t="s">
        <v>21</v>
      </c>
      <c r="G2883">
        <v>100.75</v>
      </c>
      <c r="H2883" t="s">
        <v>65</v>
      </c>
      <c r="I2883">
        <v>3</v>
      </c>
      <c r="J2883">
        <v>4</v>
      </c>
      <c r="K2883" t="s">
        <v>6401</v>
      </c>
      <c r="L2883" t="s">
        <v>6402</v>
      </c>
      <c r="M2883" s="1">
        <v>44279</v>
      </c>
      <c r="N2883" t="s">
        <v>14602</v>
      </c>
      <c r="O2883">
        <v>1447675871</v>
      </c>
      <c r="P2883" t="s">
        <v>43</v>
      </c>
      <c r="Q2883" t="s">
        <v>14605</v>
      </c>
      <c r="R2883" t="s">
        <v>20</v>
      </c>
    </row>
    <row r="2884" spans="1:18" x14ac:dyDescent="0.2">
      <c r="A2884">
        <v>1449747617</v>
      </c>
      <c r="B2884" t="s">
        <v>7549</v>
      </c>
      <c r="C2884" t="s">
        <v>5294</v>
      </c>
      <c r="D2884" t="s">
        <v>19</v>
      </c>
      <c r="E2884" t="s">
        <v>20</v>
      </c>
      <c r="F2884" t="s">
        <v>21</v>
      </c>
      <c r="G2884">
        <v>100</v>
      </c>
      <c r="H2884" t="s">
        <v>65</v>
      </c>
      <c r="I2884">
        <v>1</v>
      </c>
      <c r="J2884">
        <v>2</v>
      </c>
      <c r="K2884" t="s">
        <v>6401</v>
      </c>
      <c r="L2884" t="s">
        <v>6402</v>
      </c>
      <c r="M2884" s="1">
        <v>44279</v>
      </c>
      <c r="N2884" t="s">
        <v>7550</v>
      </c>
      <c r="O2884">
        <v>1449747617</v>
      </c>
      <c r="P2884" t="s">
        <v>39</v>
      </c>
      <c r="Q2884" t="s">
        <v>7551</v>
      </c>
      <c r="R2884" t="s">
        <v>20</v>
      </c>
    </row>
    <row r="2885" spans="1:18" x14ac:dyDescent="0.2">
      <c r="A2885">
        <v>1449747617</v>
      </c>
      <c r="B2885" t="s">
        <v>7549</v>
      </c>
      <c r="C2885" t="s">
        <v>5294</v>
      </c>
      <c r="D2885" t="s">
        <v>19</v>
      </c>
      <c r="E2885" t="s">
        <v>20</v>
      </c>
      <c r="F2885" t="s">
        <v>21</v>
      </c>
      <c r="G2885">
        <v>100</v>
      </c>
      <c r="H2885" t="s">
        <v>65</v>
      </c>
      <c r="I2885">
        <v>1</v>
      </c>
      <c r="J2885">
        <v>2</v>
      </c>
      <c r="K2885" t="s">
        <v>6401</v>
      </c>
      <c r="L2885" t="s">
        <v>6402</v>
      </c>
      <c r="M2885" s="1">
        <v>44279</v>
      </c>
      <c r="N2885" t="s">
        <v>7550</v>
      </c>
      <c r="O2885">
        <v>1449747617</v>
      </c>
      <c r="P2885" t="s">
        <v>41</v>
      </c>
      <c r="Q2885" t="s">
        <v>7552</v>
      </c>
      <c r="R2885" t="s">
        <v>20</v>
      </c>
    </row>
    <row r="2886" spans="1:18" x14ac:dyDescent="0.2">
      <c r="A2886">
        <v>1449747617</v>
      </c>
      <c r="B2886" t="s">
        <v>7549</v>
      </c>
      <c r="C2886" t="s">
        <v>5294</v>
      </c>
      <c r="D2886" t="s">
        <v>19</v>
      </c>
      <c r="E2886" t="s">
        <v>20</v>
      </c>
      <c r="F2886" t="s">
        <v>21</v>
      </c>
      <c r="G2886">
        <v>100</v>
      </c>
      <c r="H2886" t="s">
        <v>65</v>
      </c>
      <c r="I2886">
        <v>1</v>
      </c>
      <c r="J2886">
        <v>2</v>
      </c>
      <c r="K2886" t="s">
        <v>6401</v>
      </c>
      <c r="L2886" t="s">
        <v>6402</v>
      </c>
      <c r="M2886" s="1">
        <v>44279</v>
      </c>
      <c r="N2886" t="s">
        <v>7550</v>
      </c>
      <c r="O2886">
        <v>1449747617</v>
      </c>
      <c r="P2886" t="s">
        <v>43</v>
      </c>
      <c r="Q2886" t="s">
        <v>7553</v>
      </c>
      <c r="R2886" t="s">
        <v>20</v>
      </c>
    </row>
    <row r="2887" spans="1:18" x14ac:dyDescent="0.2">
      <c r="A2887">
        <v>1449310234</v>
      </c>
      <c r="B2887" t="s">
        <v>11444</v>
      </c>
      <c r="C2887" t="s">
        <v>5294</v>
      </c>
      <c r="D2887" t="s">
        <v>19</v>
      </c>
      <c r="E2887" t="s">
        <v>20</v>
      </c>
      <c r="F2887" t="s">
        <v>21</v>
      </c>
      <c r="G2887">
        <v>100.25</v>
      </c>
      <c r="H2887" t="s">
        <v>65</v>
      </c>
      <c r="I2887">
        <v>4</v>
      </c>
      <c r="J2887">
        <v>5</v>
      </c>
      <c r="K2887" t="s">
        <v>6401</v>
      </c>
      <c r="L2887" t="s">
        <v>6402</v>
      </c>
      <c r="M2887" s="1">
        <v>44279</v>
      </c>
      <c r="N2887" t="s">
        <v>11445</v>
      </c>
      <c r="O2887">
        <v>1449310234</v>
      </c>
      <c r="P2887" t="s">
        <v>39</v>
      </c>
      <c r="Q2887" t="s">
        <v>11446</v>
      </c>
      <c r="R2887" t="s">
        <v>20</v>
      </c>
    </row>
    <row r="2888" spans="1:18" x14ac:dyDescent="0.2">
      <c r="A2888">
        <v>1449310234</v>
      </c>
      <c r="B2888" t="s">
        <v>11444</v>
      </c>
      <c r="C2888" t="s">
        <v>5294</v>
      </c>
      <c r="D2888" t="s">
        <v>19</v>
      </c>
      <c r="E2888" t="s">
        <v>20</v>
      </c>
      <c r="F2888" t="s">
        <v>21</v>
      </c>
      <c r="G2888">
        <v>100.25</v>
      </c>
      <c r="H2888" t="s">
        <v>65</v>
      </c>
      <c r="I2888">
        <v>4</v>
      </c>
      <c r="J2888">
        <v>5</v>
      </c>
      <c r="K2888" t="s">
        <v>6401</v>
      </c>
      <c r="L2888" t="s">
        <v>6402</v>
      </c>
      <c r="M2888" s="1">
        <v>44279</v>
      </c>
      <c r="N2888" t="s">
        <v>11445</v>
      </c>
      <c r="O2888">
        <v>1449310234</v>
      </c>
      <c r="P2888" t="s">
        <v>41</v>
      </c>
      <c r="Q2888" t="s">
        <v>11447</v>
      </c>
      <c r="R2888" t="s">
        <v>20</v>
      </c>
    </row>
    <row r="2889" spans="1:18" x14ac:dyDescent="0.2">
      <c r="A2889">
        <v>1449310234</v>
      </c>
      <c r="B2889" t="s">
        <v>11444</v>
      </c>
      <c r="C2889" t="s">
        <v>5294</v>
      </c>
      <c r="D2889" t="s">
        <v>19</v>
      </c>
      <c r="E2889" t="s">
        <v>20</v>
      </c>
      <c r="F2889" t="s">
        <v>21</v>
      </c>
      <c r="G2889">
        <v>100.25</v>
      </c>
      <c r="H2889" t="s">
        <v>65</v>
      </c>
      <c r="I2889">
        <v>4</v>
      </c>
      <c r="J2889">
        <v>5</v>
      </c>
      <c r="K2889" t="s">
        <v>6401</v>
      </c>
      <c r="L2889" t="s">
        <v>6402</v>
      </c>
      <c r="M2889" s="1">
        <v>44279</v>
      </c>
      <c r="N2889" t="s">
        <v>11445</v>
      </c>
      <c r="O2889">
        <v>1449310234</v>
      </c>
      <c r="P2889" t="s">
        <v>43</v>
      </c>
      <c r="Q2889" t="s">
        <v>11448</v>
      </c>
      <c r="R2889" t="s">
        <v>20</v>
      </c>
    </row>
    <row r="2890" spans="1:18" x14ac:dyDescent="0.2">
      <c r="A2890">
        <v>1449747595</v>
      </c>
      <c r="B2890" t="s">
        <v>7544</v>
      </c>
      <c r="C2890" t="s">
        <v>5294</v>
      </c>
      <c r="D2890" t="s">
        <v>19</v>
      </c>
      <c r="E2890" t="s">
        <v>20</v>
      </c>
      <c r="F2890" t="s">
        <v>21</v>
      </c>
      <c r="G2890">
        <v>100</v>
      </c>
      <c r="H2890" t="s">
        <v>65</v>
      </c>
      <c r="I2890">
        <v>2</v>
      </c>
      <c r="J2890">
        <v>3</v>
      </c>
      <c r="K2890" t="s">
        <v>6401</v>
      </c>
      <c r="L2890" t="s">
        <v>6402</v>
      </c>
      <c r="M2890" s="1">
        <v>44279</v>
      </c>
      <c r="N2890" t="s">
        <v>7545</v>
      </c>
      <c r="O2890">
        <v>1449747595</v>
      </c>
      <c r="P2890" t="s">
        <v>39</v>
      </c>
      <c r="Q2890" t="s">
        <v>7546</v>
      </c>
      <c r="R2890" t="s">
        <v>20</v>
      </c>
    </row>
    <row r="2891" spans="1:18" x14ac:dyDescent="0.2">
      <c r="A2891">
        <v>1449747595</v>
      </c>
      <c r="B2891" t="s">
        <v>7544</v>
      </c>
      <c r="C2891" t="s">
        <v>5294</v>
      </c>
      <c r="D2891" t="s">
        <v>19</v>
      </c>
      <c r="E2891" t="s">
        <v>20</v>
      </c>
      <c r="F2891" t="s">
        <v>21</v>
      </c>
      <c r="G2891">
        <v>100</v>
      </c>
      <c r="H2891" t="s">
        <v>65</v>
      </c>
      <c r="I2891">
        <v>2</v>
      </c>
      <c r="J2891">
        <v>3</v>
      </c>
      <c r="K2891" t="s">
        <v>6401</v>
      </c>
      <c r="L2891" t="s">
        <v>6402</v>
      </c>
      <c r="M2891" s="1">
        <v>44279</v>
      </c>
      <c r="N2891" t="s">
        <v>7545</v>
      </c>
      <c r="O2891">
        <v>1449747595</v>
      </c>
      <c r="P2891" t="s">
        <v>41</v>
      </c>
      <c r="Q2891" t="s">
        <v>7547</v>
      </c>
      <c r="R2891" t="s">
        <v>20</v>
      </c>
    </row>
    <row r="2892" spans="1:18" x14ac:dyDescent="0.2">
      <c r="A2892">
        <v>1449747595</v>
      </c>
      <c r="B2892" t="s">
        <v>7544</v>
      </c>
      <c r="C2892" t="s">
        <v>5294</v>
      </c>
      <c r="D2892" t="s">
        <v>19</v>
      </c>
      <c r="E2892" t="s">
        <v>20</v>
      </c>
      <c r="F2892" t="s">
        <v>21</v>
      </c>
      <c r="G2892">
        <v>100</v>
      </c>
      <c r="H2892" t="s">
        <v>65</v>
      </c>
      <c r="I2892">
        <v>2</v>
      </c>
      <c r="J2892">
        <v>3</v>
      </c>
      <c r="K2892" t="s">
        <v>6401</v>
      </c>
      <c r="L2892" t="s">
        <v>6402</v>
      </c>
      <c r="M2892" s="1">
        <v>44279</v>
      </c>
      <c r="N2892" t="s">
        <v>7545</v>
      </c>
      <c r="O2892">
        <v>1449747595</v>
      </c>
      <c r="P2892" t="s">
        <v>43</v>
      </c>
      <c r="Q2892" t="s">
        <v>7548</v>
      </c>
      <c r="R2892" t="s">
        <v>20</v>
      </c>
    </row>
    <row r="2893" spans="1:18" x14ac:dyDescent="0.2">
      <c r="A2893">
        <v>1447953029</v>
      </c>
      <c r="B2893" t="s">
        <v>19768</v>
      </c>
      <c r="C2893" t="s">
        <v>5294</v>
      </c>
      <c r="D2893" t="s">
        <v>19</v>
      </c>
      <c r="E2893" t="s">
        <v>20</v>
      </c>
      <c r="F2893" t="s">
        <v>21</v>
      </c>
      <c r="G2893">
        <v>101</v>
      </c>
      <c r="H2893" t="s">
        <v>65</v>
      </c>
      <c r="I2893">
        <v>7</v>
      </c>
      <c r="J2893">
        <v>8</v>
      </c>
      <c r="K2893" t="s">
        <v>6401</v>
      </c>
      <c r="L2893" t="s">
        <v>6402</v>
      </c>
      <c r="M2893" s="1">
        <v>44279</v>
      </c>
      <c r="N2893" t="s">
        <v>19769</v>
      </c>
      <c r="O2893">
        <v>1447953029</v>
      </c>
      <c r="P2893" t="s">
        <v>39</v>
      </c>
      <c r="Q2893" t="s">
        <v>19770</v>
      </c>
      <c r="R2893" t="s">
        <v>20</v>
      </c>
    </row>
    <row r="2894" spans="1:18" x14ac:dyDescent="0.2">
      <c r="A2894">
        <v>1447953029</v>
      </c>
      <c r="B2894" t="s">
        <v>19768</v>
      </c>
      <c r="C2894" t="s">
        <v>5294</v>
      </c>
      <c r="D2894" t="s">
        <v>19</v>
      </c>
      <c r="E2894" t="s">
        <v>20</v>
      </c>
      <c r="F2894" t="s">
        <v>21</v>
      </c>
      <c r="G2894">
        <v>101</v>
      </c>
      <c r="H2894" t="s">
        <v>65</v>
      </c>
      <c r="I2894">
        <v>7</v>
      </c>
      <c r="J2894">
        <v>8</v>
      </c>
      <c r="K2894" t="s">
        <v>6401</v>
      </c>
      <c r="L2894" t="s">
        <v>6402</v>
      </c>
      <c r="M2894" s="1">
        <v>44279</v>
      </c>
      <c r="N2894" t="s">
        <v>19769</v>
      </c>
      <c r="O2894">
        <v>1447953029</v>
      </c>
      <c r="P2894" t="s">
        <v>41</v>
      </c>
      <c r="Q2894" t="s">
        <v>19771</v>
      </c>
      <c r="R2894" t="s">
        <v>20</v>
      </c>
    </row>
    <row r="2895" spans="1:18" x14ac:dyDescent="0.2">
      <c r="A2895">
        <v>1447953029</v>
      </c>
      <c r="B2895" t="s">
        <v>19768</v>
      </c>
      <c r="C2895" t="s">
        <v>5294</v>
      </c>
      <c r="D2895" t="s">
        <v>19</v>
      </c>
      <c r="E2895" t="s">
        <v>20</v>
      </c>
      <c r="F2895" t="s">
        <v>21</v>
      </c>
      <c r="G2895">
        <v>101</v>
      </c>
      <c r="H2895" t="s">
        <v>65</v>
      </c>
      <c r="I2895">
        <v>7</v>
      </c>
      <c r="J2895">
        <v>8</v>
      </c>
      <c r="K2895" t="s">
        <v>6401</v>
      </c>
      <c r="L2895" t="s">
        <v>6402</v>
      </c>
      <c r="M2895" s="1">
        <v>44279</v>
      </c>
      <c r="N2895" t="s">
        <v>19769</v>
      </c>
      <c r="O2895">
        <v>1447953029</v>
      </c>
      <c r="P2895" t="s">
        <v>43</v>
      </c>
      <c r="Q2895" t="s">
        <v>19772</v>
      </c>
      <c r="R2895" t="s">
        <v>20</v>
      </c>
    </row>
    <row r="2896" spans="1:18" x14ac:dyDescent="0.2">
      <c r="A2896">
        <v>1445400222</v>
      </c>
      <c r="B2896" t="s">
        <v>17471</v>
      </c>
      <c r="C2896" t="s">
        <v>5294</v>
      </c>
      <c r="D2896" t="s">
        <v>19</v>
      </c>
      <c r="E2896" t="s">
        <v>20</v>
      </c>
      <c r="F2896" t="s">
        <v>21</v>
      </c>
      <c r="G2896">
        <v>102.5</v>
      </c>
      <c r="H2896" t="s">
        <v>65</v>
      </c>
      <c r="I2896">
        <v>11</v>
      </c>
      <c r="J2896">
        <v>12</v>
      </c>
      <c r="K2896" t="s">
        <v>6401</v>
      </c>
      <c r="L2896" t="s">
        <v>6402</v>
      </c>
      <c r="M2896" s="1">
        <v>44279</v>
      </c>
      <c r="N2896" t="s">
        <v>17472</v>
      </c>
      <c r="O2896">
        <v>1445400222</v>
      </c>
      <c r="P2896" t="s">
        <v>30</v>
      </c>
      <c r="Q2896" t="s">
        <v>17473</v>
      </c>
      <c r="R2896" t="s">
        <v>20</v>
      </c>
    </row>
    <row r="2897" spans="1:18" x14ac:dyDescent="0.2">
      <c r="A2897">
        <v>1445400222</v>
      </c>
      <c r="B2897" t="s">
        <v>17471</v>
      </c>
      <c r="C2897" t="s">
        <v>5294</v>
      </c>
      <c r="D2897" t="s">
        <v>19</v>
      </c>
      <c r="E2897" t="s">
        <v>20</v>
      </c>
      <c r="F2897" t="s">
        <v>21</v>
      </c>
      <c r="G2897">
        <v>102.5</v>
      </c>
      <c r="H2897" t="s">
        <v>65</v>
      </c>
      <c r="I2897">
        <v>11</v>
      </c>
      <c r="J2897">
        <v>12</v>
      </c>
      <c r="K2897" t="s">
        <v>6401</v>
      </c>
      <c r="L2897" t="s">
        <v>6402</v>
      </c>
      <c r="M2897" s="1">
        <v>44279</v>
      </c>
      <c r="N2897" t="s">
        <v>17472</v>
      </c>
      <c r="O2897">
        <v>1445400222</v>
      </c>
      <c r="P2897" t="s">
        <v>328</v>
      </c>
      <c r="Q2897" t="s">
        <v>17474</v>
      </c>
      <c r="R2897" t="s">
        <v>20</v>
      </c>
    </row>
    <row r="2898" spans="1:18" x14ac:dyDescent="0.2">
      <c r="A2898">
        <v>1445400222</v>
      </c>
      <c r="B2898" t="s">
        <v>17471</v>
      </c>
      <c r="C2898" t="s">
        <v>5294</v>
      </c>
      <c r="D2898" t="s">
        <v>19</v>
      </c>
      <c r="E2898" t="s">
        <v>20</v>
      </c>
      <c r="F2898" t="s">
        <v>21</v>
      </c>
      <c r="G2898">
        <v>102.5</v>
      </c>
      <c r="H2898" t="s">
        <v>65</v>
      </c>
      <c r="I2898">
        <v>11</v>
      </c>
      <c r="J2898">
        <v>12</v>
      </c>
      <c r="K2898" t="s">
        <v>6401</v>
      </c>
      <c r="L2898" t="s">
        <v>6402</v>
      </c>
      <c r="M2898" s="1">
        <v>44279</v>
      </c>
      <c r="N2898" t="s">
        <v>17472</v>
      </c>
      <c r="O2898">
        <v>1445400222</v>
      </c>
      <c r="P2898" t="s">
        <v>43</v>
      </c>
      <c r="Q2898" t="s">
        <v>17475</v>
      </c>
      <c r="R2898" t="s">
        <v>20</v>
      </c>
    </row>
    <row r="2899" spans="1:18" x14ac:dyDescent="0.2">
      <c r="A2899">
        <v>1445400232</v>
      </c>
      <c r="B2899" t="s">
        <v>17476</v>
      </c>
      <c r="C2899" t="s">
        <v>5294</v>
      </c>
      <c r="D2899" t="s">
        <v>19</v>
      </c>
      <c r="E2899" t="s">
        <v>20</v>
      </c>
      <c r="F2899" t="s">
        <v>21</v>
      </c>
      <c r="G2899">
        <v>101</v>
      </c>
      <c r="H2899" t="s">
        <v>65</v>
      </c>
      <c r="I2899">
        <v>9</v>
      </c>
      <c r="J2899">
        <v>11</v>
      </c>
      <c r="K2899" t="s">
        <v>6401</v>
      </c>
      <c r="L2899" t="s">
        <v>6402</v>
      </c>
      <c r="M2899" s="1">
        <v>44279</v>
      </c>
      <c r="N2899" t="s">
        <v>17477</v>
      </c>
      <c r="O2899">
        <v>1445400232</v>
      </c>
      <c r="P2899" t="s">
        <v>26</v>
      </c>
      <c r="Q2899" t="s">
        <v>17478</v>
      </c>
      <c r="R2899" t="s">
        <v>20</v>
      </c>
    </row>
    <row r="2900" spans="1:18" x14ac:dyDescent="0.2">
      <c r="A2900">
        <v>1445400232</v>
      </c>
      <c r="B2900" t="s">
        <v>17476</v>
      </c>
      <c r="C2900" t="s">
        <v>5294</v>
      </c>
      <c r="D2900" t="s">
        <v>19</v>
      </c>
      <c r="E2900" t="s">
        <v>20</v>
      </c>
      <c r="F2900" t="s">
        <v>21</v>
      </c>
      <c r="G2900">
        <v>101</v>
      </c>
      <c r="H2900" t="s">
        <v>65</v>
      </c>
      <c r="I2900">
        <v>9</v>
      </c>
      <c r="J2900">
        <v>11</v>
      </c>
      <c r="K2900" t="s">
        <v>6401</v>
      </c>
      <c r="L2900" t="s">
        <v>6402</v>
      </c>
      <c r="M2900" s="1">
        <v>44279</v>
      </c>
      <c r="N2900" t="s">
        <v>17477</v>
      </c>
      <c r="O2900">
        <v>1445400232</v>
      </c>
      <c r="P2900" t="s">
        <v>28</v>
      </c>
      <c r="Q2900" t="s">
        <v>17479</v>
      </c>
      <c r="R2900" t="s">
        <v>20</v>
      </c>
    </row>
    <row r="2901" spans="1:18" x14ac:dyDescent="0.2">
      <c r="A2901">
        <v>1445400232</v>
      </c>
      <c r="B2901" t="s">
        <v>17476</v>
      </c>
      <c r="C2901" t="s">
        <v>5294</v>
      </c>
      <c r="D2901" t="s">
        <v>19</v>
      </c>
      <c r="E2901" t="s">
        <v>20</v>
      </c>
      <c r="F2901" t="s">
        <v>21</v>
      </c>
      <c r="G2901">
        <v>101</v>
      </c>
      <c r="H2901" t="s">
        <v>65</v>
      </c>
      <c r="I2901">
        <v>9</v>
      </c>
      <c r="J2901">
        <v>11</v>
      </c>
      <c r="K2901" t="s">
        <v>6401</v>
      </c>
      <c r="L2901" t="s">
        <v>6402</v>
      </c>
      <c r="M2901" s="1">
        <v>44279</v>
      </c>
      <c r="N2901" t="s">
        <v>17477</v>
      </c>
      <c r="O2901">
        <v>1445400232</v>
      </c>
      <c r="P2901" t="s">
        <v>30</v>
      </c>
      <c r="Q2901" t="s">
        <v>17480</v>
      </c>
      <c r="R2901" t="s">
        <v>20</v>
      </c>
    </row>
    <row r="2902" spans="1:18" x14ac:dyDescent="0.2">
      <c r="A2902">
        <v>1445400156</v>
      </c>
      <c r="B2902" t="s">
        <v>13539</v>
      </c>
      <c r="C2902" t="s">
        <v>5294</v>
      </c>
      <c r="D2902" t="s">
        <v>19</v>
      </c>
      <c r="E2902" t="s">
        <v>20</v>
      </c>
      <c r="F2902" t="s">
        <v>21</v>
      </c>
      <c r="G2902">
        <v>100.25</v>
      </c>
      <c r="H2902" t="s">
        <v>65</v>
      </c>
      <c r="I2902">
        <v>6</v>
      </c>
      <c r="J2902">
        <v>7</v>
      </c>
      <c r="K2902" t="s">
        <v>6401</v>
      </c>
      <c r="L2902" t="s">
        <v>6402</v>
      </c>
      <c r="M2902" s="1">
        <v>44279</v>
      </c>
      <c r="N2902" t="s">
        <v>13540</v>
      </c>
      <c r="O2902">
        <v>1445400156</v>
      </c>
      <c r="P2902" t="s">
        <v>39</v>
      </c>
      <c r="Q2902" t="s">
        <v>13541</v>
      </c>
      <c r="R2902" t="s">
        <v>20</v>
      </c>
    </row>
    <row r="2903" spans="1:18" x14ac:dyDescent="0.2">
      <c r="A2903">
        <v>1445400156</v>
      </c>
      <c r="B2903" t="s">
        <v>13539</v>
      </c>
      <c r="C2903" t="s">
        <v>5294</v>
      </c>
      <c r="D2903" t="s">
        <v>19</v>
      </c>
      <c r="E2903" t="s">
        <v>20</v>
      </c>
      <c r="F2903" t="s">
        <v>21</v>
      </c>
      <c r="G2903">
        <v>100.25</v>
      </c>
      <c r="H2903" t="s">
        <v>65</v>
      </c>
      <c r="I2903">
        <v>6</v>
      </c>
      <c r="J2903">
        <v>7</v>
      </c>
      <c r="K2903" t="s">
        <v>6401</v>
      </c>
      <c r="L2903" t="s">
        <v>6402</v>
      </c>
      <c r="M2903" s="1">
        <v>44279</v>
      </c>
      <c r="N2903" t="s">
        <v>13540</v>
      </c>
      <c r="O2903">
        <v>1445400156</v>
      </c>
      <c r="P2903" t="s">
        <v>41</v>
      </c>
      <c r="Q2903" t="s">
        <v>13542</v>
      </c>
      <c r="R2903" t="s">
        <v>20</v>
      </c>
    </row>
    <row r="2904" spans="1:18" x14ac:dyDescent="0.2">
      <c r="A2904">
        <v>1445400156</v>
      </c>
      <c r="B2904" t="s">
        <v>13539</v>
      </c>
      <c r="C2904" t="s">
        <v>5294</v>
      </c>
      <c r="D2904" t="s">
        <v>19</v>
      </c>
      <c r="E2904" t="s">
        <v>20</v>
      </c>
      <c r="F2904" t="s">
        <v>21</v>
      </c>
      <c r="G2904">
        <v>100.25</v>
      </c>
      <c r="H2904" t="s">
        <v>65</v>
      </c>
      <c r="I2904">
        <v>6</v>
      </c>
      <c r="J2904">
        <v>7</v>
      </c>
      <c r="K2904" t="s">
        <v>6401</v>
      </c>
      <c r="L2904" t="s">
        <v>6402</v>
      </c>
      <c r="M2904" s="1">
        <v>44279</v>
      </c>
      <c r="N2904" t="s">
        <v>13540</v>
      </c>
      <c r="O2904">
        <v>1445400156</v>
      </c>
      <c r="P2904" t="s">
        <v>43</v>
      </c>
      <c r="Q2904" t="s">
        <v>13543</v>
      </c>
      <c r="R2904" t="s">
        <v>20</v>
      </c>
    </row>
    <row r="2905" spans="1:18" x14ac:dyDescent="0.2">
      <c r="A2905">
        <v>1447676077</v>
      </c>
      <c r="B2905" t="s">
        <v>14611</v>
      </c>
      <c r="C2905" t="s">
        <v>5294</v>
      </c>
      <c r="D2905" t="s">
        <v>19</v>
      </c>
      <c r="E2905" t="s">
        <v>20</v>
      </c>
      <c r="F2905" t="s">
        <v>34</v>
      </c>
      <c r="G2905">
        <v>100</v>
      </c>
      <c r="H2905" t="s">
        <v>65</v>
      </c>
      <c r="I2905">
        <v>2</v>
      </c>
      <c r="J2905">
        <v>3</v>
      </c>
      <c r="K2905" t="s">
        <v>6401</v>
      </c>
      <c r="L2905" t="s">
        <v>6402</v>
      </c>
      <c r="M2905" s="1">
        <v>44279</v>
      </c>
      <c r="N2905" t="s">
        <v>14612</v>
      </c>
      <c r="O2905">
        <v>1447676077</v>
      </c>
      <c r="P2905" t="s">
        <v>39</v>
      </c>
      <c r="Q2905" t="s">
        <v>14613</v>
      </c>
      <c r="R2905" t="s">
        <v>20</v>
      </c>
    </row>
    <row r="2906" spans="1:18" x14ac:dyDescent="0.2">
      <c r="A2906">
        <v>1447676077</v>
      </c>
      <c r="B2906" t="s">
        <v>14611</v>
      </c>
      <c r="C2906" t="s">
        <v>5294</v>
      </c>
      <c r="D2906" t="s">
        <v>19</v>
      </c>
      <c r="E2906" t="s">
        <v>20</v>
      </c>
      <c r="F2906" t="s">
        <v>34</v>
      </c>
      <c r="G2906">
        <v>100</v>
      </c>
      <c r="H2906" t="s">
        <v>65</v>
      </c>
      <c r="I2906">
        <v>2</v>
      </c>
      <c r="J2906">
        <v>3</v>
      </c>
      <c r="K2906" t="s">
        <v>6401</v>
      </c>
      <c r="L2906" t="s">
        <v>6402</v>
      </c>
      <c r="M2906" s="1">
        <v>44279</v>
      </c>
      <c r="N2906" t="s">
        <v>14612</v>
      </c>
      <c r="O2906">
        <v>1447676077</v>
      </c>
      <c r="P2906" t="s">
        <v>70</v>
      </c>
      <c r="Q2906" t="s">
        <v>14614</v>
      </c>
      <c r="R2906" t="s">
        <v>20</v>
      </c>
    </row>
    <row r="2907" spans="1:18" x14ac:dyDescent="0.2">
      <c r="A2907">
        <v>1447676077</v>
      </c>
      <c r="B2907" t="s">
        <v>14611</v>
      </c>
      <c r="C2907" t="s">
        <v>5294</v>
      </c>
      <c r="D2907" t="s">
        <v>19</v>
      </c>
      <c r="E2907" t="s">
        <v>20</v>
      </c>
      <c r="F2907" t="s">
        <v>34</v>
      </c>
      <c r="G2907">
        <v>100</v>
      </c>
      <c r="H2907" t="s">
        <v>65</v>
      </c>
      <c r="I2907">
        <v>2</v>
      </c>
      <c r="J2907">
        <v>3</v>
      </c>
      <c r="K2907" t="s">
        <v>6401</v>
      </c>
      <c r="L2907" t="s">
        <v>6402</v>
      </c>
      <c r="M2907" s="1">
        <v>44279</v>
      </c>
      <c r="N2907" t="s">
        <v>14612</v>
      </c>
      <c r="O2907">
        <v>1447676077</v>
      </c>
      <c r="P2907" t="s">
        <v>30</v>
      </c>
      <c r="Q2907" t="s">
        <v>14615</v>
      </c>
      <c r="R2907" t="s">
        <v>20</v>
      </c>
    </row>
    <row r="2908" spans="1:18" x14ac:dyDescent="0.2">
      <c r="A2908">
        <v>1447673669</v>
      </c>
      <c r="B2908" t="s">
        <v>13920</v>
      </c>
      <c r="C2908" t="s">
        <v>5294</v>
      </c>
      <c r="D2908" t="s">
        <v>19</v>
      </c>
      <c r="E2908" t="s">
        <v>20</v>
      </c>
      <c r="F2908" t="s">
        <v>21</v>
      </c>
      <c r="G2908">
        <v>100.25</v>
      </c>
      <c r="H2908" t="s">
        <v>65</v>
      </c>
      <c r="I2908">
        <v>2</v>
      </c>
      <c r="J2908">
        <v>3</v>
      </c>
      <c r="K2908" t="s">
        <v>6401</v>
      </c>
      <c r="L2908" t="s">
        <v>6402</v>
      </c>
      <c r="M2908" s="1">
        <v>44279</v>
      </c>
      <c r="N2908" t="s">
        <v>13921</v>
      </c>
      <c r="O2908">
        <v>1447673669</v>
      </c>
      <c r="P2908" t="s">
        <v>26</v>
      </c>
      <c r="Q2908" t="s">
        <v>13922</v>
      </c>
      <c r="R2908" t="s">
        <v>20</v>
      </c>
    </row>
    <row r="2909" spans="1:18" x14ac:dyDescent="0.2">
      <c r="A2909">
        <v>1447673669</v>
      </c>
      <c r="B2909" t="s">
        <v>13920</v>
      </c>
      <c r="C2909" t="s">
        <v>5294</v>
      </c>
      <c r="D2909" t="s">
        <v>19</v>
      </c>
      <c r="E2909" t="s">
        <v>20</v>
      </c>
      <c r="F2909" t="s">
        <v>21</v>
      </c>
      <c r="G2909">
        <v>100.25</v>
      </c>
      <c r="H2909" t="s">
        <v>65</v>
      </c>
      <c r="I2909">
        <v>2</v>
      </c>
      <c r="J2909">
        <v>3</v>
      </c>
      <c r="K2909" t="s">
        <v>6401</v>
      </c>
      <c r="L2909" t="s">
        <v>6402</v>
      </c>
      <c r="M2909" s="1">
        <v>44279</v>
      </c>
      <c r="N2909" t="s">
        <v>13921</v>
      </c>
      <c r="O2909">
        <v>1447673669</v>
      </c>
      <c r="P2909" t="s">
        <v>28</v>
      </c>
      <c r="Q2909" t="s">
        <v>13923</v>
      </c>
      <c r="R2909" t="s">
        <v>20</v>
      </c>
    </row>
    <row r="2910" spans="1:18" x14ac:dyDescent="0.2">
      <c r="A2910">
        <v>1447673669</v>
      </c>
      <c r="B2910" t="s">
        <v>13920</v>
      </c>
      <c r="C2910" t="s">
        <v>5294</v>
      </c>
      <c r="D2910" t="s">
        <v>19</v>
      </c>
      <c r="E2910" t="s">
        <v>20</v>
      </c>
      <c r="F2910" t="s">
        <v>21</v>
      </c>
      <c r="G2910">
        <v>100.25</v>
      </c>
      <c r="H2910" t="s">
        <v>65</v>
      </c>
      <c r="I2910">
        <v>2</v>
      </c>
      <c r="J2910">
        <v>3</v>
      </c>
      <c r="K2910" t="s">
        <v>6401</v>
      </c>
      <c r="L2910" t="s">
        <v>6402</v>
      </c>
      <c r="M2910" s="1">
        <v>44279</v>
      </c>
      <c r="N2910" t="s">
        <v>13921</v>
      </c>
      <c r="O2910">
        <v>1447673669</v>
      </c>
      <c r="P2910" t="s">
        <v>30</v>
      </c>
      <c r="Q2910" t="s">
        <v>13924</v>
      </c>
      <c r="R2910" t="s">
        <v>20</v>
      </c>
    </row>
    <row r="2911" spans="1:18" x14ac:dyDescent="0.2">
      <c r="A2911">
        <v>1445400247</v>
      </c>
      <c r="B2911" t="s">
        <v>17481</v>
      </c>
      <c r="C2911" t="s">
        <v>5294</v>
      </c>
      <c r="D2911" t="s">
        <v>19</v>
      </c>
      <c r="E2911" t="s">
        <v>20</v>
      </c>
      <c r="F2911" t="s">
        <v>21</v>
      </c>
      <c r="G2911">
        <v>103</v>
      </c>
      <c r="H2911" t="s">
        <v>65</v>
      </c>
      <c r="I2911">
        <v>9</v>
      </c>
      <c r="J2911">
        <v>10</v>
      </c>
      <c r="K2911" t="s">
        <v>6401</v>
      </c>
      <c r="L2911" t="s">
        <v>6402</v>
      </c>
      <c r="M2911" s="1">
        <v>44279</v>
      </c>
      <c r="N2911" t="s">
        <v>17482</v>
      </c>
      <c r="O2911">
        <v>1445400247</v>
      </c>
      <c r="P2911" t="s">
        <v>39</v>
      </c>
      <c r="Q2911" t="s">
        <v>17483</v>
      </c>
      <c r="R2911" t="s">
        <v>20</v>
      </c>
    </row>
    <row r="2912" spans="1:18" x14ac:dyDescent="0.2">
      <c r="A2912">
        <v>1445400247</v>
      </c>
      <c r="B2912" t="s">
        <v>17481</v>
      </c>
      <c r="C2912" t="s">
        <v>5294</v>
      </c>
      <c r="D2912" t="s">
        <v>19</v>
      </c>
      <c r="E2912" t="s">
        <v>20</v>
      </c>
      <c r="F2912" t="s">
        <v>21</v>
      </c>
      <c r="G2912">
        <v>103</v>
      </c>
      <c r="H2912" t="s">
        <v>65</v>
      </c>
      <c r="I2912">
        <v>9</v>
      </c>
      <c r="J2912">
        <v>10</v>
      </c>
      <c r="K2912" t="s">
        <v>6401</v>
      </c>
      <c r="L2912" t="s">
        <v>6402</v>
      </c>
      <c r="M2912" s="1">
        <v>44279</v>
      </c>
      <c r="N2912" t="s">
        <v>17482</v>
      </c>
      <c r="O2912">
        <v>1445400247</v>
      </c>
      <c r="P2912" t="s">
        <v>41</v>
      </c>
      <c r="Q2912" t="s">
        <v>17484</v>
      </c>
      <c r="R2912" t="s">
        <v>20</v>
      </c>
    </row>
    <row r="2913" spans="1:18" x14ac:dyDescent="0.2">
      <c r="A2913">
        <v>1445400247</v>
      </c>
      <c r="B2913" t="s">
        <v>17481</v>
      </c>
      <c r="C2913" t="s">
        <v>5294</v>
      </c>
      <c r="D2913" t="s">
        <v>19</v>
      </c>
      <c r="E2913" t="s">
        <v>20</v>
      </c>
      <c r="F2913" t="s">
        <v>21</v>
      </c>
      <c r="G2913">
        <v>103</v>
      </c>
      <c r="H2913" t="s">
        <v>65</v>
      </c>
      <c r="I2913">
        <v>9</v>
      </c>
      <c r="J2913">
        <v>10</v>
      </c>
      <c r="K2913" t="s">
        <v>6401</v>
      </c>
      <c r="L2913" t="s">
        <v>6402</v>
      </c>
      <c r="M2913" s="1">
        <v>44279</v>
      </c>
      <c r="N2913" t="s">
        <v>17482</v>
      </c>
      <c r="O2913">
        <v>1445400247</v>
      </c>
      <c r="P2913" t="s">
        <v>43</v>
      </c>
      <c r="Q2913" t="s">
        <v>17485</v>
      </c>
      <c r="R2913" t="s">
        <v>20</v>
      </c>
    </row>
    <row r="2914" spans="1:18" x14ac:dyDescent="0.2">
      <c r="A2914">
        <v>1447673778</v>
      </c>
      <c r="B2914" t="s">
        <v>14591</v>
      </c>
      <c r="C2914" t="s">
        <v>5294</v>
      </c>
      <c r="D2914" t="s">
        <v>19</v>
      </c>
      <c r="E2914" t="s">
        <v>20</v>
      </c>
      <c r="F2914" t="s">
        <v>21</v>
      </c>
      <c r="G2914">
        <v>101</v>
      </c>
      <c r="H2914" t="s">
        <v>65</v>
      </c>
      <c r="I2914">
        <v>7</v>
      </c>
      <c r="J2914">
        <v>9</v>
      </c>
      <c r="K2914" t="s">
        <v>6401</v>
      </c>
      <c r="L2914" t="s">
        <v>6402</v>
      </c>
      <c r="M2914" s="1">
        <v>44279</v>
      </c>
      <c r="N2914" t="s">
        <v>14592</v>
      </c>
      <c r="O2914">
        <v>1447673778</v>
      </c>
      <c r="P2914" t="s">
        <v>26</v>
      </c>
      <c r="Q2914" t="s">
        <v>14593</v>
      </c>
      <c r="R2914" t="s">
        <v>20</v>
      </c>
    </row>
    <row r="2915" spans="1:18" x14ac:dyDescent="0.2">
      <c r="A2915">
        <v>1447673778</v>
      </c>
      <c r="B2915" t="s">
        <v>14591</v>
      </c>
      <c r="C2915" t="s">
        <v>5294</v>
      </c>
      <c r="D2915" t="s">
        <v>19</v>
      </c>
      <c r="E2915" t="s">
        <v>20</v>
      </c>
      <c r="F2915" t="s">
        <v>21</v>
      </c>
      <c r="G2915">
        <v>101</v>
      </c>
      <c r="H2915" t="s">
        <v>65</v>
      </c>
      <c r="I2915">
        <v>7</v>
      </c>
      <c r="J2915">
        <v>9</v>
      </c>
      <c r="K2915" t="s">
        <v>6401</v>
      </c>
      <c r="L2915" t="s">
        <v>6402</v>
      </c>
      <c r="M2915" s="1">
        <v>44279</v>
      </c>
      <c r="N2915" t="s">
        <v>14592</v>
      </c>
      <c r="O2915">
        <v>1447673778</v>
      </c>
      <c r="P2915" t="s">
        <v>28</v>
      </c>
      <c r="Q2915" t="s">
        <v>14594</v>
      </c>
      <c r="R2915" t="s">
        <v>20</v>
      </c>
    </row>
    <row r="2916" spans="1:18" x14ac:dyDescent="0.2">
      <c r="A2916">
        <v>1447673778</v>
      </c>
      <c r="B2916" t="s">
        <v>14591</v>
      </c>
      <c r="C2916" t="s">
        <v>5294</v>
      </c>
      <c r="D2916" t="s">
        <v>19</v>
      </c>
      <c r="E2916" t="s">
        <v>20</v>
      </c>
      <c r="F2916" t="s">
        <v>21</v>
      </c>
      <c r="G2916">
        <v>101</v>
      </c>
      <c r="H2916" t="s">
        <v>65</v>
      </c>
      <c r="I2916">
        <v>7</v>
      </c>
      <c r="J2916">
        <v>9</v>
      </c>
      <c r="K2916" t="s">
        <v>6401</v>
      </c>
      <c r="L2916" t="s">
        <v>6402</v>
      </c>
      <c r="M2916" s="1">
        <v>44279</v>
      </c>
      <c r="N2916" t="s">
        <v>14592</v>
      </c>
      <c r="O2916">
        <v>1447673778</v>
      </c>
      <c r="P2916" t="s">
        <v>30</v>
      </c>
      <c r="Q2916" t="s">
        <v>14595</v>
      </c>
      <c r="R2916" t="s">
        <v>20</v>
      </c>
    </row>
    <row r="2917" spans="1:18" x14ac:dyDescent="0.2">
      <c r="A2917">
        <v>1449310249</v>
      </c>
      <c r="B2917" t="s">
        <v>11449</v>
      </c>
      <c r="C2917" t="s">
        <v>5294</v>
      </c>
      <c r="D2917" t="s">
        <v>19</v>
      </c>
      <c r="E2917" t="s">
        <v>20</v>
      </c>
      <c r="F2917" t="s">
        <v>21</v>
      </c>
      <c r="G2917">
        <v>100</v>
      </c>
      <c r="H2917" t="s">
        <v>65</v>
      </c>
      <c r="I2917">
        <v>1</v>
      </c>
      <c r="J2917">
        <v>2</v>
      </c>
      <c r="K2917" t="s">
        <v>6401</v>
      </c>
      <c r="L2917" t="s">
        <v>6402</v>
      </c>
      <c r="M2917" s="1">
        <v>44279</v>
      </c>
      <c r="N2917" t="s">
        <v>11450</v>
      </c>
      <c r="O2917">
        <v>1449310249</v>
      </c>
      <c r="P2917" t="s">
        <v>26</v>
      </c>
      <c r="Q2917" t="s">
        <v>11451</v>
      </c>
      <c r="R2917" t="s">
        <v>20</v>
      </c>
    </row>
    <row r="2918" spans="1:18" x14ac:dyDescent="0.2">
      <c r="A2918">
        <v>1449310249</v>
      </c>
      <c r="B2918" t="s">
        <v>11449</v>
      </c>
      <c r="C2918" t="s">
        <v>5294</v>
      </c>
      <c r="D2918" t="s">
        <v>19</v>
      </c>
      <c r="E2918" t="s">
        <v>20</v>
      </c>
      <c r="F2918" t="s">
        <v>21</v>
      </c>
      <c r="G2918">
        <v>100</v>
      </c>
      <c r="H2918" t="s">
        <v>65</v>
      </c>
      <c r="I2918">
        <v>1</v>
      </c>
      <c r="J2918">
        <v>2</v>
      </c>
      <c r="K2918" t="s">
        <v>6401</v>
      </c>
      <c r="L2918" t="s">
        <v>6402</v>
      </c>
      <c r="M2918" s="1">
        <v>44279</v>
      </c>
      <c r="N2918" t="s">
        <v>11450</v>
      </c>
      <c r="O2918">
        <v>1449310249</v>
      </c>
      <c r="P2918" t="s">
        <v>28</v>
      </c>
      <c r="Q2918" t="s">
        <v>11452</v>
      </c>
      <c r="R2918" t="s">
        <v>20</v>
      </c>
    </row>
    <row r="2919" spans="1:18" x14ac:dyDescent="0.2">
      <c r="A2919">
        <v>1449310249</v>
      </c>
      <c r="B2919" t="s">
        <v>11449</v>
      </c>
      <c r="C2919" t="s">
        <v>5294</v>
      </c>
      <c r="D2919" t="s">
        <v>19</v>
      </c>
      <c r="E2919" t="s">
        <v>20</v>
      </c>
      <c r="F2919" t="s">
        <v>21</v>
      </c>
      <c r="G2919">
        <v>100</v>
      </c>
      <c r="H2919" t="s">
        <v>65</v>
      </c>
      <c r="I2919">
        <v>1</v>
      </c>
      <c r="J2919">
        <v>2</v>
      </c>
      <c r="K2919" t="s">
        <v>6401</v>
      </c>
      <c r="L2919" t="s">
        <v>6402</v>
      </c>
      <c r="M2919" s="1">
        <v>44279</v>
      </c>
      <c r="N2919" t="s">
        <v>11450</v>
      </c>
      <c r="O2919">
        <v>1449310249</v>
      </c>
      <c r="P2919" t="s">
        <v>30</v>
      </c>
      <c r="Q2919" t="s">
        <v>11453</v>
      </c>
      <c r="R2919" t="s">
        <v>20</v>
      </c>
    </row>
    <row r="2920" spans="1:18" x14ac:dyDescent="0.2">
      <c r="A2920">
        <v>1449310265</v>
      </c>
      <c r="B2920" t="s">
        <v>11454</v>
      </c>
      <c r="C2920" t="s">
        <v>5294</v>
      </c>
      <c r="D2920" t="s">
        <v>19</v>
      </c>
      <c r="E2920" t="s">
        <v>20</v>
      </c>
      <c r="F2920" t="s">
        <v>34</v>
      </c>
      <c r="G2920">
        <v>100</v>
      </c>
      <c r="H2920" t="s">
        <v>65</v>
      </c>
      <c r="I2920">
        <v>1</v>
      </c>
      <c r="J2920">
        <v>2</v>
      </c>
      <c r="K2920" t="s">
        <v>6401</v>
      </c>
      <c r="L2920" t="s">
        <v>6402</v>
      </c>
      <c r="M2920" s="1">
        <v>44279</v>
      </c>
      <c r="N2920" t="s">
        <v>11455</v>
      </c>
      <c r="O2920">
        <v>1449310265</v>
      </c>
      <c r="P2920" t="s">
        <v>30</v>
      </c>
      <c r="Q2920" t="s">
        <v>11456</v>
      </c>
      <c r="R2920" t="s">
        <v>20</v>
      </c>
    </row>
    <row r="2921" spans="1:18" x14ac:dyDescent="0.2">
      <c r="A2921">
        <v>1449310265</v>
      </c>
      <c r="B2921" t="s">
        <v>11454</v>
      </c>
      <c r="C2921" t="s">
        <v>5294</v>
      </c>
      <c r="D2921" t="s">
        <v>19</v>
      </c>
      <c r="E2921" t="s">
        <v>20</v>
      </c>
      <c r="F2921" t="s">
        <v>34</v>
      </c>
      <c r="G2921">
        <v>100</v>
      </c>
      <c r="H2921" t="s">
        <v>65</v>
      </c>
      <c r="I2921">
        <v>1</v>
      </c>
      <c r="J2921">
        <v>2</v>
      </c>
      <c r="K2921" t="s">
        <v>6401</v>
      </c>
      <c r="L2921" t="s">
        <v>6402</v>
      </c>
      <c r="M2921" s="1">
        <v>44279</v>
      </c>
      <c r="N2921" t="s">
        <v>11455</v>
      </c>
      <c r="O2921">
        <v>1449310265</v>
      </c>
      <c r="P2921" t="s">
        <v>328</v>
      </c>
      <c r="Q2921" t="s">
        <v>11457</v>
      </c>
      <c r="R2921" t="s">
        <v>20</v>
      </c>
    </row>
    <row r="2922" spans="1:18" x14ac:dyDescent="0.2">
      <c r="A2922">
        <v>1449310265</v>
      </c>
      <c r="B2922" t="s">
        <v>11454</v>
      </c>
      <c r="C2922" t="s">
        <v>5294</v>
      </c>
      <c r="D2922" t="s">
        <v>19</v>
      </c>
      <c r="E2922" t="s">
        <v>20</v>
      </c>
      <c r="F2922" t="s">
        <v>34</v>
      </c>
      <c r="G2922">
        <v>100</v>
      </c>
      <c r="H2922" t="s">
        <v>65</v>
      </c>
      <c r="I2922">
        <v>1</v>
      </c>
      <c r="J2922">
        <v>2</v>
      </c>
      <c r="K2922" t="s">
        <v>6401</v>
      </c>
      <c r="L2922" t="s">
        <v>6402</v>
      </c>
      <c r="M2922" s="1">
        <v>44279</v>
      </c>
      <c r="N2922" t="s">
        <v>11455</v>
      </c>
      <c r="O2922">
        <v>1449310265</v>
      </c>
      <c r="P2922" t="s">
        <v>43</v>
      </c>
      <c r="Q2922" t="s">
        <v>11458</v>
      </c>
      <c r="R2922" t="s">
        <v>20</v>
      </c>
    </row>
    <row r="2923" spans="1:18" x14ac:dyDescent="0.2">
      <c r="A2923">
        <v>1445117525</v>
      </c>
      <c r="B2923" t="s">
        <v>13099</v>
      </c>
      <c r="C2923" t="s">
        <v>5294</v>
      </c>
      <c r="D2923" t="s">
        <v>19</v>
      </c>
      <c r="E2923" t="s">
        <v>20</v>
      </c>
      <c r="F2923" t="s">
        <v>34</v>
      </c>
      <c r="G2923">
        <v>100.25</v>
      </c>
      <c r="H2923" t="s">
        <v>65</v>
      </c>
      <c r="I2923">
        <v>1</v>
      </c>
      <c r="J2923">
        <v>2</v>
      </c>
      <c r="K2923" t="s">
        <v>6401</v>
      </c>
      <c r="L2923" t="s">
        <v>6402</v>
      </c>
      <c r="M2923" s="1">
        <v>44279</v>
      </c>
      <c r="N2923" t="s">
        <v>13100</v>
      </c>
      <c r="O2923">
        <v>1445117525</v>
      </c>
      <c r="P2923" t="s">
        <v>39</v>
      </c>
      <c r="Q2923" t="s">
        <v>13101</v>
      </c>
      <c r="R2923" t="s">
        <v>20</v>
      </c>
    </row>
    <row r="2924" spans="1:18" x14ac:dyDescent="0.2">
      <c r="A2924">
        <v>1445117525</v>
      </c>
      <c r="B2924" t="s">
        <v>13099</v>
      </c>
      <c r="C2924" t="s">
        <v>5294</v>
      </c>
      <c r="D2924" t="s">
        <v>19</v>
      </c>
      <c r="E2924" t="s">
        <v>20</v>
      </c>
      <c r="F2924" t="s">
        <v>34</v>
      </c>
      <c r="G2924">
        <v>100.25</v>
      </c>
      <c r="H2924" t="s">
        <v>65</v>
      </c>
      <c r="I2924">
        <v>1</v>
      </c>
      <c r="J2924">
        <v>2</v>
      </c>
      <c r="K2924" t="s">
        <v>6401</v>
      </c>
      <c r="L2924" t="s">
        <v>6402</v>
      </c>
      <c r="M2924" s="1">
        <v>44279</v>
      </c>
      <c r="N2924" t="s">
        <v>13100</v>
      </c>
      <c r="O2924">
        <v>1445117525</v>
      </c>
      <c r="P2924" t="s">
        <v>41</v>
      </c>
      <c r="Q2924" t="s">
        <v>13102</v>
      </c>
      <c r="R2924" t="s">
        <v>20</v>
      </c>
    </row>
    <row r="2925" spans="1:18" x14ac:dyDescent="0.2">
      <c r="A2925">
        <v>1445117525</v>
      </c>
      <c r="B2925" t="s">
        <v>13099</v>
      </c>
      <c r="C2925" t="s">
        <v>5294</v>
      </c>
      <c r="D2925" t="s">
        <v>19</v>
      </c>
      <c r="E2925" t="s">
        <v>20</v>
      </c>
      <c r="F2925" t="s">
        <v>34</v>
      </c>
      <c r="G2925">
        <v>100.25</v>
      </c>
      <c r="H2925" t="s">
        <v>65</v>
      </c>
      <c r="I2925">
        <v>1</v>
      </c>
      <c r="J2925">
        <v>2</v>
      </c>
      <c r="K2925" t="s">
        <v>6401</v>
      </c>
      <c r="L2925" t="s">
        <v>6402</v>
      </c>
      <c r="M2925" s="1">
        <v>44279</v>
      </c>
      <c r="N2925" t="s">
        <v>13100</v>
      </c>
      <c r="O2925">
        <v>1445117525</v>
      </c>
      <c r="P2925" t="s">
        <v>43</v>
      </c>
      <c r="Q2925" t="s">
        <v>13103</v>
      </c>
      <c r="R2925" t="s">
        <v>20</v>
      </c>
    </row>
    <row r="2926" spans="1:18" x14ac:dyDescent="0.2">
      <c r="A2926">
        <v>1447673787</v>
      </c>
      <c r="B2926" t="s">
        <v>14596</v>
      </c>
      <c r="C2926" t="s">
        <v>5294</v>
      </c>
      <c r="D2926" t="s">
        <v>19</v>
      </c>
      <c r="E2926" t="s">
        <v>20</v>
      </c>
      <c r="F2926" t="s">
        <v>34</v>
      </c>
      <c r="G2926">
        <v>101</v>
      </c>
      <c r="H2926" t="s">
        <v>65</v>
      </c>
      <c r="I2926">
        <v>5</v>
      </c>
      <c r="J2926">
        <v>6</v>
      </c>
      <c r="K2926" t="s">
        <v>6401</v>
      </c>
      <c r="L2926" t="s">
        <v>6402</v>
      </c>
      <c r="M2926" s="1">
        <v>44279</v>
      </c>
      <c r="N2926" t="s">
        <v>14597</v>
      </c>
      <c r="O2926">
        <v>1447673787</v>
      </c>
      <c r="P2926" t="s">
        <v>39</v>
      </c>
      <c r="Q2926" t="s">
        <v>14598</v>
      </c>
      <c r="R2926" t="s">
        <v>20</v>
      </c>
    </row>
    <row r="2927" spans="1:18" x14ac:dyDescent="0.2">
      <c r="A2927">
        <v>1447673787</v>
      </c>
      <c r="B2927" t="s">
        <v>14596</v>
      </c>
      <c r="C2927" t="s">
        <v>5294</v>
      </c>
      <c r="D2927" t="s">
        <v>19</v>
      </c>
      <c r="E2927" t="s">
        <v>20</v>
      </c>
      <c r="F2927" t="s">
        <v>34</v>
      </c>
      <c r="G2927">
        <v>101</v>
      </c>
      <c r="H2927" t="s">
        <v>65</v>
      </c>
      <c r="I2927">
        <v>5</v>
      </c>
      <c r="J2927">
        <v>6</v>
      </c>
      <c r="K2927" t="s">
        <v>6401</v>
      </c>
      <c r="L2927" t="s">
        <v>6402</v>
      </c>
      <c r="M2927" s="1">
        <v>44279</v>
      </c>
      <c r="N2927" t="s">
        <v>14597</v>
      </c>
      <c r="O2927">
        <v>1447673787</v>
      </c>
      <c r="P2927" t="s">
        <v>70</v>
      </c>
      <c r="Q2927" t="s">
        <v>14599</v>
      </c>
      <c r="R2927" t="s">
        <v>20</v>
      </c>
    </row>
    <row r="2928" spans="1:18" x14ac:dyDescent="0.2">
      <c r="A2928">
        <v>1447673787</v>
      </c>
      <c r="B2928" t="s">
        <v>14596</v>
      </c>
      <c r="C2928" t="s">
        <v>5294</v>
      </c>
      <c r="D2928" t="s">
        <v>19</v>
      </c>
      <c r="E2928" t="s">
        <v>20</v>
      </c>
      <c r="F2928" t="s">
        <v>34</v>
      </c>
      <c r="G2928">
        <v>101</v>
      </c>
      <c r="H2928" t="s">
        <v>65</v>
      </c>
      <c r="I2928">
        <v>5</v>
      </c>
      <c r="J2928">
        <v>6</v>
      </c>
      <c r="K2928" t="s">
        <v>6401</v>
      </c>
      <c r="L2928" t="s">
        <v>6402</v>
      </c>
      <c r="M2928" s="1">
        <v>44279</v>
      </c>
      <c r="N2928" t="s">
        <v>14597</v>
      </c>
      <c r="O2928">
        <v>1447673787</v>
      </c>
      <c r="P2928" t="s">
        <v>30</v>
      </c>
      <c r="Q2928" t="s">
        <v>14600</v>
      </c>
      <c r="R2928" t="s">
        <v>20</v>
      </c>
    </row>
    <row r="2929" spans="1:18" x14ac:dyDescent="0.2">
      <c r="A2929">
        <v>1445400894</v>
      </c>
      <c r="B2929" t="s">
        <v>13518</v>
      </c>
      <c r="C2929" t="s">
        <v>5294</v>
      </c>
      <c r="D2929" t="s">
        <v>19</v>
      </c>
      <c r="E2929" t="s">
        <v>20</v>
      </c>
      <c r="F2929" t="s">
        <v>21</v>
      </c>
      <c r="G2929">
        <v>102.25</v>
      </c>
      <c r="H2929" t="s">
        <v>65</v>
      </c>
      <c r="I2929">
        <v>16</v>
      </c>
      <c r="J2929">
        <v>17</v>
      </c>
      <c r="K2929" t="s">
        <v>6401</v>
      </c>
      <c r="L2929" t="s">
        <v>6402</v>
      </c>
      <c r="M2929" s="1">
        <v>44279</v>
      </c>
      <c r="N2929" t="s">
        <v>13519</v>
      </c>
      <c r="O2929">
        <v>1445400894</v>
      </c>
      <c r="P2929" t="s">
        <v>26</v>
      </c>
      <c r="Q2929" t="s">
        <v>13520</v>
      </c>
      <c r="R2929" t="s">
        <v>20</v>
      </c>
    </row>
    <row r="2930" spans="1:18" x14ac:dyDescent="0.2">
      <c r="A2930">
        <v>1445400894</v>
      </c>
      <c r="B2930" t="s">
        <v>13518</v>
      </c>
      <c r="C2930" t="s">
        <v>5294</v>
      </c>
      <c r="D2930" t="s">
        <v>19</v>
      </c>
      <c r="E2930" t="s">
        <v>20</v>
      </c>
      <c r="F2930" t="s">
        <v>21</v>
      </c>
      <c r="G2930">
        <v>102.25</v>
      </c>
      <c r="H2930" t="s">
        <v>65</v>
      </c>
      <c r="I2930">
        <v>16</v>
      </c>
      <c r="J2930">
        <v>17</v>
      </c>
      <c r="K2930" t="s">
        <v>6401</v>
      </c>
      <c r="L2930" t="s">
        <v>6402</v>
      </c>
      <c r="M2930" s="1">
        <v>44279</v>
      </c>
      <c r="N2930" t="s">
        <v>13519</v>
      </c>
      <c r="O2930">
        <v>1445400894</v>
      </c>
      <c r="P2930" t="s">
        <v>28</v>
      </c>
      <c r="Q2930" t="s">
        <v>13521</v>
      </c>
      <c r="R2930" t="s">
        <v>20</v>
      </c>
    </row>
    <row r="2931" spans="1:18" x14ac:dyDescent="0.2">
      <c r="A2931">
        <v>1445400894</v>
      </c>
      <c r="B2931" t="s">
        <v>13518</v>
      </c>
      <c r="C2931" t="s">
        <v>5294</v>
      </c>
      <c r="D2931" t="s">
        <v>19</v>
      </c>
      <c r="E2931" t="s">
        <v>20</v>
      </c>
      <c r="F2931" t="s">
        <v>21</v>
      </c>
      <c r="G2931">
        <v>102.25</v>
      </c>
      <c r="H2931" t="s">
        <v>65</v>
      </c>
      <c r="I2931">
        <v>16</v>
      </c>
      <c r="J2931">
        <v>17</v>
      </c>
      <c r="K2931" t="s">
        <v>6401</v>
      </c>
      <c r="L2931" t="s">
        <v>6402</v>
      </c>
      <c r="M2931" s="1">
        <v>44279</v>
      </c>
      <c r="N2931" t="s">
        <v>13519</v>
      </c>
      <c r="O2931">
        <v>1445400894</v>
      </c>
      <c r="P2931" t="s">
        <v>30</v>
      </c>
      <c r="Q2931" t="s">
        <v>13522</v>
      </c>
      <c r="R2931" t="s">
        <v>20</v>
      </c>
    </row>
    <row r="2932" spans="1:18" x14ac:dyDescent="0.2">
      <c r="A2932">
        <v>1183705817</v>
      </c>
      <c r="B2932" t="s">
        <v>12502</v>
      </c>
      <c r="C2932" t="s">
        <v>5294</v>
      </c>
      <c r="D2932" t="s">
        <v>19</v>
      </c>
      <c r="E2932" t="s">
        <v>20</v>
      </c>
      <c r="F2932" t="s">
        <v>21</v>
      </c>
      <c r="G2932">
        <v>102.75</v>
      </c>
      <c r="H2932" t="s">
        <v>65</v>
      </c>
      <c r="I2932">
        <v>10</v>
      </c>
      <c r="J2932">
        <v>11</v>
      </c>
      <c r="K2932" t="s">
        <v>6401</v>
      </c>
      <c r="L2932" t="s">
        <v>6402</v>
      </c>
      <c r="M2932" s="1">
        <v>44279</v>
      </c>
      <c r="N2932" t="s">
        <v>12503</v>
      </c>
      <c r="O2932">
        <v>1183705817</v>
      </c>
      <c r="P2932" t="s">
        <v>39</v>
      </c>
      <c r="Q2932" t="s">
        <v>12504</v>
      </c>
      <c r="R2932" t="s">
        <v>20</v>
      </c>
    </row>
    <row r="2933" spans="1:18" x14ac:dyDescent="0.2">
      <c r="A2933">
        <v>1183705817</v>
      </c>
      <c r="B2933" t="s">
        <v>12502</v>
      </c>
      <c r="C2933" t="s">
        <v>5294</v>
      </c>
      <c r="D2933" t="s">
        <v>19</v>
      </c>
      <c r="E2933" t="s">
        <v>20</v>
      </c>
      <c r="F2933" t="s">
        <v>21</v>
      </c>
      <c r="G2933">
        <v>102.75</v>
      </c>
      <c r="H2933" t="s">
        <v>65</v>
      </c>
      <c r="I2933">
        <v>10</v>
      </c>
      <c r="J2933">
        <v>11</v>
      </c>
      <c r="K2933" t="s">
        <v>6401</v>
      </c>
      <c r="L2933" t="s">
        <v>6402</v>
      </c>
      <c r="M2933" s="1">
        <v>44279</v>
      </c>
      <c r="N2933" t="s">
        <v>12503</v>
      </c>
      <c r="O2933">
        <v>1183705817</v>
      </c>
      <c r="P2933" t="s">
        <v>41</v>
      </c>
      <c r="Q2933" t="s">
        <v>12505</v>
      </c>
      <c r="R2933" t="s">
        <v>20</v>
      </c>
    </row>
    <row r="2934" spans="1:18" x14ac:dyDescent="0.2">
      <c r="A2934">
        <v>1183705817</v>
      </c>
      <c r="B2934" t="s">
        <v>12502</v>
      </c>
      <c r="C2934" t="s">
        <v>5294</v>
      </c>
      <c r="D2934" t="s">
        <v>19</v>
      </c>
      <c r="E2934" t="s">
        <v>20</v>
      </c>
      <c r="F2934" t="s">
        <v>21</v>
      </c>
      <c r="G2934">
        <v>102.75</v>
      </c>
      <c r="H2934" t="s">
        <v>65</v>
      </c>
      <c r="I2934">
        <v>10</v>
      </c>
      <c r="J2934">
        <v>11</v>
      </c>
      <c r="K2934" t="s">
        <v>6401</v>
      </c>
      <c r="L2934" t="s">
        <v>6402</v>
      </c>
      <c r="M2934" s="1">
        <v>44279</v>
      </c>
      <c r="N2934" t="s">
        <v>12503</v>
      </c>
      <c r="O2934">
        <v>1183705817</v>
      </c>
      <c r="P2934" t="s">
        <v>43</v>
      </c>
      <c r="Q2934" t="s">
        <v>12506</v>
      </c>
      <c r="R2934" t="s">
        <v>20</v>
      </c>
    </row>
    <row r="2935" spans="1:18" x14ac:dyDescent="0.2">
      <c r="A2935">
        <v>1445400924</v>
      </c>
      <c r="B2935" t="s">
        <v>14061</v>
      </c>
      <c r="C2935" t="s">
        <v>5294</v>
      </c>
      <c r="D2935" t="s">
        <v>19</v>
      </c>
      <c r="E2935" t="s">
        <v>20</v>
      </c>
      <c r="F2935" t="s">
        <v>21</v>
      </c>
      <c r="G2935">
        <v>100.25</v>
      </c>
      <c r="H2935" t="s">
        <v>65</v>
      </c>
      <c r="I2935">
        <v>5</v>
      </c>
      <c r="J2935">
        <v>6</v>
      </c>
      <c r="K2935" t="s">
        <v>6401</v>
      </c>
      <c r="L2935" t="s">
        <v>6402</v>
      </c>
      <c r="M2935" s="1">
        <v>44279</v>
      </c>
      <c r="N2935" t="s">
        <v>14062</v>
      </c>
      <c r="O2935">
        <v>1445400924</v>
      </c>
      <c r="P2935" t="s">
        <v>26</v>
      </c>
      <c r="Q2935" t="s">
        <v>14063</v>
      </c>
      <c r="R2935" t="s">
        <v>20</v>
      </c>
    </row>
    <row r="2936" spans="1:18" x14ac:dyDescent="0.2">
      <c r="A2936">
        <v>1445400924</v>
      </c>
      <c r="B2936" t="s">
        <v>14061</v>
      </c>
      <c r="C2936" t="s">
        <v>5294</v>
      </c>
      <c r="D2936" t="s">
        <v>19</v>
      </c>
      <c r="E2936" t="s">
        <v>20</v>
      </c>
      <c r="F2936" t="s">
        <v>21</v>
      </c>
      <c r="G2936">
        <v>100.25</v>
      </c>
      <c r="H2936" t="s">
        <v>65</v>
      </c>
      <c r="I2936">
        <v>5</v>
      </c>
      <c r="J2936">
        <v>6</v>
      </c>
      <c r="K2936" t="s">
        <v>6401</v>
      </c>
      <c r="L2936" t="s">
        <v>6402</v>
      </c>
      <c r="M2936" s="1">
        <v>44279</v>
      </c>
      <c r="N2936" t="s">
        <v>14062</v>
      </c>
      <c r="O2936">
        <v>1445400924</v>
      </c>
      <c r="P2936" t="s">
        <v>28</v>
      </c>
      <c r="Q2936" t="s">
        <v>14064</v>
      </c>
      <c r="R2936" t="s">
        <v>20</v>
      </c>
    </row>
    <row r="2937" spans="1:18" x14ac:dyDescent="0.2">
      <c r="A2937">
        <v>1445400924</v>
      </c>
      <c r="B2937" t="s">
        <v>14061</v>
      </c>
      <c r="C2937" t="s">
        <v>5294</v>
      </c>
      <c r="D2937" t="s">
        <v>19</v>
      </c>
      <c r="E2937" t="s">
        <v>20</v>
      </c>
      <c r="F2937" t="s">
        <v>21</v>
      </c>
      <c r="G2937">
        <v>100.25</v>
      </c>
      <c r="H2937" t="s">
        <v>65</v>
      </c>
      <c r="I2937">
        <v>5</v>
      </c>
      <c r="J2937">
        <v>6</v>
      </c>
      <c r="K2937" t="s">
        <v>6401</v>
      </c>
      <c r="L2937" t="s">
        <v>6402</v>
      </c>
      <c r="M2937" s="1">
        <v>44279</v>
      </c>
      <c r="N2937" t="s">
        <v>14062</v>
      </c>
      <c r="O2937">
        <v>1445400924</v>
      </c>
      <c r="P2937" t="s">
        <v>30</v>
      </c>
      <c r="Q2937" t="s">
        <v>14065</v>
      </c>
      <c r="R2937" t="s">
        <v>20</v>
      </c>
    </row>
    <row r="2938" spans="1:18" x14ac:dyDescent="0.2">
      <c r="A2938">
        <v>1448098325</v>
      </c>
      <c r="B2938" t="s">
        <v>21518</v>
      </c>
      <c r="C2938" t="s">
        <v>21519</v>
      </c>
      <c r="D2938">
        <v>3</v>
      </c>
      <c r="E2938" t="s">
        <v>20</v>
      </c>
      <c r="F2938" t="s">
        <v>20</v>
      </c>
      <c r="G2938">
        <v>2</v>
      </c>
      <c r="H2938" t="s">
        <v>65</v>
      </c>
      <c r="I2938">
        <v>1</v>
      </c>
      <c r="J2938">
        <v>1</v>
      </c>
      <c r="K2938" t="s">
        <v>5161</v>
      </c>
      <c r="L2938" t="s">
        <v>21520</v>
      </c>
      <c r="M2938" s="1">
        <v>44279</v>
      </c>
      <c r="N2938" t="s">
        <v>21521</v>
      </c>
      <c r="O2938">
        <v>1448098325</v>
      </c>
      <c r="P2938" t="s">
        <v>26</v>
      </c>
      <c r="Q2938" t="s">
        <v>21522</v>
      </c>
      <c r="R2938" t="s">
        <v>20</v>
      </c>
    </row>
    <row r="2939" spans="1:18" x14ac:dyDescent="0.2">
      <c r="A2939">
        <v>1448098325</v>
      </c>
      <c r="B2939" t="s">
        <v>21518</v>
      </c>
      <c r="C2939" t="s">
        <v>21519</v>
      </c>
      <c r="D2939">
        <v>3</v>
      </c>
      <c r="E2939" t="s">
        <v>20</v>
      </c>
      <c r="F2939" t="s">
        <v>20</v>
      </c>
      <c r="G2939">
        <v>2</v>
      </c>
      <c r="H2939" t="s">
        <v>65</v>
      </c>
      <c r="I2939">
        <v>1</v>
      </c>
      <c r="J2939">
        <v>1</v>
      </c>
      <c r="K2939" t="s">
        <v>5161</v>
      </c>
      <c r="L2939" t="s">
        <v>21520</v>
      </c>
      <c r="M2939" s="1">
        <v>44279</v>
      </c>
      <c r="N2939" t="s">
        <v>21521</v>
      </c>
      <c r="O2939">
        <v>1448098325</v>
      </c>
      <c r="P2939" t="s">
        <v>28</v>
      </c>
      <c r="Q2939" t="s">
        <v>21523</v>
      </c>
      <c r="R2939" t="s">
        <v>20</v>
      </c>
    </row>
    <row r="2940" spans="1:18" x14ac:dyDescent="0.2">
      <c r="A2940">
        <v>1448098354</v>
      </c>
      <c r="B2940" t="s">
        <v>21524</v>
      </c>
      <c r="C2940" t="s">
        <v>21519</v>
      </c>
      <c r="D2940">
        <v>3</v>
      </c>
      <c r="E2940" t="s">
        <v>20</v>
      </c>
      <c r="F2940" t="s">
        <v>20</v>
      </c>
      <c r="G2940">
        <v>1.5</v>
      </c>
      <c r="H2940" t="s">
        <v>65</v>
      </c>
      <c r="I2940">
        <v>1</v>
      </c>
      <c r="J2940">
        <v>1</v>
      </c>
      <c r="K2940" t="s">
        <v>5161</v>
      </c>
      <c r="L2940" t="s">
        <v>10419</v>
      </c>
      <c r="M2940" s="1">
        <v>44279</v>
      </c>
      <c r="N2940" t="s">
        <v>21525</v>
      </c>
      <c r="O2940">
        <v>1448098354</v>
      </c>
      <c r="P2940" t="s">
        <v>26</v>
      </c>
      <c r="Q2940" t="s">
        <v>21526</v>
      </c>
      <c r="R2940" t="s">
        <v>20</v>
      </c>
    </row>
    <row r="2941" spans="1:18" x14ac:dyDescent="0.2">
      <c r="A2941">
        <v>1448098354</v>
      </c>
      <c r="B2941" t="s">
        <v>21524</v>
      </c>
      <c r="C2941" t="s">
        <v>21519</v>
      </c>
      <c r="D2941">
        <v>3</v>
      </c>
      <c r="E2941" t="s">
        <v>20</v>
      </c>
      <c r="F2941" t="s">
        <v>20</v>
      </c>
      <c r="G2941">
        <v>1.5</v>
      </c>
      <c r="H2941" t="s">
        <v>65</v>
      </c>
      <c r="I2941">
        <v>1</v>
      </c>
      <c r="J2941">
        <v>1</v>
      </c>
      <c r="K2941" t="s">
        <v>5161</v>
      </c>
      <c r="L2941" t="s">
        <v>10419</v>
      </c>
      <c r="M2941" s="1">
        <v>44279</v>
      </c>
      <c r="N2941" t="s">
        <v>21525</v>
      </c>
      <c r="O2941">
        <v>1448098354</v>
      </c>
      <c r="P2941" t="s">
        <v>28</v>
      </c>
      <c r="Q2941" t="s">
        <v>21527</v>
      </c>
      <c r="R2941" t="s">
        <v>20</v>
      </c>
    </row>
    <row r="2942" spans="1:18" x14ac:dyDescent="0.2">
      <c r="A2942">
        <v>1448099320</v>
      </c>
      <c r="B2942" t="s">
        <v>21550</v>
      </c>
      <c r="C2942" t="s">
        <v>21519</v>
      </c>
      <c r="D2942">
        <v>3</v>
      </c>
      <c r="E2942" t="s">
        <v>20</v>
      </c>
      <c r="F2942" t="s">
        <v>20</v>
      </c>
      <c r="G2942">
        <v>1.5</v>
      </c>
      <c r="H2942" t="s">
        <v>65</v>
      </c>
      <c r="I2942">
        <v>1</v>
      </c>
      <c r="J2942">
        <v>1</v>
      </c>
      <c r="K2942" t="s">
        <v>5161</v>
      </c>
      <c r="L2942" t="s">
        <v>19459</v>
      </c>
      <c r="M2942" s="1">
        <v>44279</v>
      </c>
      <c r="N2942" t="s">
        <v>21551</v>
      </c>
      <c r="O2942">
        <v>1448099320</v>
      </c>
      <c r="P2942" t="s">
        <v>26</v>
      </c>
      <c r="Q2942" t="s">
        <v>21552</v>
      </c>
      <c r="R2942" t="s">
        <v>20</v>
      </c>
    </row>
    <row r="2943" spans="1:18" x14ac:dyDescent="0.2">
      <c r="A2943">
        <v>1448099320</v>
      </c>
      <c r="B2943" t="s">
        <v>21550</v>
      </c>
      <c r="C2943" t="s">
        <v>21519</v>
      </c>
      <c r="D2943">
        <v>3</v>
      </c>
      <c r="E2943" t="s">
        <v>20</v>
      </c>
      <c r="F2943" t="s">
        <v>20</v>
      </c>
      <c r="G2943">
        <v>1.5</v>
      </c>
      <c r="H2943" t="s">
        <v>65</v>
      </c>
      <c r="I2943">
        <v>1</v>
      </c>
      <c r="J2943">
        <v>1</v>
      </c>
      <c r="K2943" t="s">
        <v>5161</v>
      </c>
      <c r="L2943" t="s">
        <v>19459</v>
      </c>
      <c r="M2943" s="1">
        <v>44279</v>
      </c>
      <c r="N2943" t="s">
        <v>21551</v>
      </c>
      <c r="O2943">
        <v>1448099320</v>
      </c>
      <c r="P2943" t="s">
        <v>28</v>
      </c>
      <c r="Q2943" t="s">
        <v>21553</v>
      </c>
      <c r="R2943" t="s">
        <v>20</v>
      </c>
    </row>
    <row r="2944" spans="1:18" x14ac:dyDescent="0.2">
      <c r="A2944">
        <v>1448098344</v>
      </c>
      <c r="B2944" t="s">
        <v>21982</v>
      </c>
      <c r="C2944" t="s">
        <v>21519</v>
      </c>
      <c r="D2944">
        <v>3</v>
      </c>
      <c r="E2944" t="s">
        <v>20</v>
      </c>
      <c r="F2944" t="s">
        <v>20</v>
      </c>
      <c r="G2944">
        <v>1.5</v>
      </c>
      <c r="H2944" t="s">
        <v>65</v>
      </c>
      <c r="I2944">
        <v>1</v>
      </c>
      <c r="J2944">
        <v>1</v>
      </c>
      <c r="K2944" t="s">
        <v>5161</v>
      </c>
      <c r="L2944" t="s">
        <v>10419</v>
      </c>
      <c r="M2944" s="1">
        <v>44279</v>
      </c>
      <c r="N2944" t="s">
        <v>21983</v>
      </c>
      <c r="O2944">
        <v>1448098344</v>
      </c>
      <c r="P2944" t="s">
        <v>26</v>
      </c>
      <c r="Q2944" t="s">
        <v>21984</v>
      </c>
      <c r="R2944" t="s">
        <v>20</v>
      </c>
    </row>
    <row r="2945" spans="1:18" x14ac:dyDescent="0.2">
      <c r="A2945">
        <v>1448098344</v>
      </c>
      <c r="B2945" t="s">
        <v>21982</v>
      </c>
      <c r="C2945" t="s">
        <v>21519</v>
      </c>
      <c r="D2945">
        <v>3</v>
      </c>
      <c r="E2945" t="s">
        <v>20</v>
      </c>
      <c r="F2945" t="s">
        <v>20</v>
      </c>
      <c r="G2945">
        <v>1.5</v>
      </c>
      <c r="H2945" t="s">
        <v>65</v>
      </c>
      <c r="I2945">
        <v>1</v>
      </c>
      <c r="J2945">
        <v>1</v>
      </c>
      <c r="K2945" t="s">
        <v>5161</v>
      </c>
      <c r="L2945" t="s">
        <v>10419</v>
      </c>
      <c r="M2945" s="1">
        <v>44279</v>
      </c>
      <c r="N2945" t="s">
        <v>21983</v>
      </c>
      <c r="O2945">
        <v>1448098344</v>
      </c>
      <c r="P2945" t="s">
        <v>30</v>
      </c>
      <c r="Q2945" t="s">
        <v>21985</v>
      </c>
      <c r="R2945" t="s">
        <v>20</v>
      </c>
    </row>
    <row r="2946" spans="1:18" x14ac:dyDescent="0.2">
      <c r="A2946">
        <v>1448099168</v>
      </c>
      <c r="B2946" t="s">
        <v>21576</v>
      </c>
      <c r="C2946" t="s">
        <v>21519</v>
      </c>
      <c r="D2946">
        <v>3</v>
      </c>
      <c r="E2946" t="s">
        <v>20</v>
      </c>
      <c r="F2946" t="s">
        <v>20</v>
      </c>
      <c r="G2946">
        <v>1.5</v>
      </c>
      <c r="H2946" t="s">
        <v>65</v>
      </c>
      <c r="I2946">
        <v>1</v>
      </c>
      <c r="J2946">
        <v>1</v>
      </c>
      <c r="K2946" t="s">
        <v>5161</v>
      </c>
      <c r="L2946" t="s">
        <v>19459</v>
      </c>
      <c r="M2946" s="1">
        <v>44279</v>
      </c>
      <c r="N2946" t="s">
        <v>21577</v>
      </c>
      <c r="O2946">
        <v>1448099168</v>
      </c>
      <c r="P2946" t="s">
        <v>328</v>
      </c>
      <c r="Q2946" t="s">
        <v>21578</v>
      </c>
      <c r="R2946" t="s">
        <v>20</v>
      </c>
    </row>
    <row r="2947" spans="1:18" x14ac:dyDescent="0.2">
      <c r="A2947">
        <v>1448099168</v>
      </c>
      <c r="B2947" t="s">
        <v>21576</v>
      </c>
      <c r="C2947" t="s">
        <v>21519</v>
      </c>
      <c r="D2947">
        <v>3</v>
      </c>
      <c r="E2947" t="s">
        <v>20</v>
      </c>
      <c r="F2947" t="s">
        <v>20</v>
      </c>
      <c r="G2947">
        <v>1.5</v>
      </c>
      <c r="H2947" t="s">
        <v>65</v>
      </c>
      <c r="I2947">
        <v>1</v>
      </c>
      <c r="J2947">
        <v>1</v>
      </c>
      <c r="K2947" t="s">
        <v>5161</v>
      </c>
      <c r="L2947" t="s">
        <v>19459</v>
      </c>
      <c r="M2947" s="1">
        <v>44279</v>
      </c>
      <c r="N2947" t="s">
        <v>21577</v>
      </c>
      <c r="O2947">
        <v>1448099168</v>
      </c>
      <c r="P2947" t="s">
        <v>43</v>
      </c>
      <c r="Q2947" t="s">
        <v>21579</v>
      </c>
      <c r="R2947" t="s">
        <v>20</v>
      </c>
    </row>
    <row r="2948" spans="1:18" x14ac:dyDescent="0.2">
      <c r="A2948">
        <v>1449167495</v>
      </c>
      <c r="B2948" t="s">
        <v>23251</v>
      </c>
      <c r="C2948" t="s">
        <v>23252</v>
      </c>
      <c r="D2948">
        <v>3</v>
      </c>
      <c r="E2948" t="s">
        <v>20</v>
      </c>
      <c r="F2948" t="s">
        <v>20</v>
      </c>
      <c r="G2948">
        <v>0</v>
      </c>
      <c r="H2948" t="s">
        <v>22</v>
      </c>
      <c r="I2948">
        <v>1</v>
      </c>
      <c r="J2948">
        <v>1</v>
      </c>
      <c r="K2948" t="s">
        <v>875</v>
      </c>
      <c r="L2948" t="s">
        <v>140</v>
      </c>
      <c r="M2948" s="1">
        <v>44279</v>
      </c>
      <c r="N2948" t="s">
        <v>23253</v>
      </c>
      <c r="O2948">
        <v>1449167495</v>
      </c>
      <c r="P2948" t="s">
        <v>39</v>
      </c>
      <c r="Q2948" t="s">
        <v>23254</v>
      </c>
      <c r="R2948" t="s">
        <v>20</v>
      </c>
    </row>
    <row r="2949" spans="1:18" x14ac:dyDescent="0.2">
      <c r="A2949">
        <v>1449167495</v>
      </c>
      <c r="B2949" t="s">
        <v>23251</v>
      </c>
      <c r="C2949" t="s">
        <v>23252</v>
      </c>
      <c r="D2949">
        <v>3</v>
      </c>
      <c r="E2949" t="s">
        <v>20</v>
      </c>
      <c r="F2949" t="s">
        <v>20</v>
      </c>
      <c r="G2949">
        <v>0</v>
      </c>
      <c r="H2949" t="s">
        <v>22</v>
      </c>
      <c r="I2949">
        <v>1</v>
      </c>
      <c r="J2949">
        <v>1</v>
      </c>
      <c r="K2949" t="s">
        <v>875</v>
      </c>
      <c r="L2949" t="s">
        <v>140</v>
      </c>
      <c r="M2949" s="1">
        <v>44279</v>
      </c>
      <c r="N2949" t="s">
        <v>23253</v>
      </c>
      <c r="O2949">
        <v>1449167495</v>
      </c>
      <c r="P2949" t="s">
        <v>70</v>
      </c>
      <c r="Q2949" t="s">
        <v>23255</v>
      </c>
      <c r="R2949" t="s">
        <v>20</v>
      </c>
    </row>
    <row r="2950" spans="1:18" x14ac:dyDescent="0.2">
      <c r="A2950">
        <v>1449167495</v>
      </c>
      <c r="B2950" t="s">
        <v>23251</v>
      </c>
      <c r="C2950" t="s">
        <v>23252</v>
      </c>
      <c r="D2950">
        <v>3</v>
      </c>
      <c r="E2950" t="s">
        <v>20</v>
      </c>
      <c r="F2950" t="s">
        <v>20</v>
      </c>
      <c r="G2950">
        <v>0</v>
      </c>
      <c r="H2950" t="s">
        <v>22</v>
      </c>
      <c r="I2950">
        <v>1</v>
      </c>
      <c r="J2950">
        <v>1</v>
      </c>
      <c r="K2950" t="s">
        <v>875</v>
      </c>
      <c r="L2950" t="s">
        <v>140</v>
      </c>
      <c r="M2950" s="1">
        <v>44279</v>
      </c>
      <c r="N2950" t="s">
        <v>23253</v>
      </c>
      <c r="O2950">
        <v>1449167495</v>
      </c>
      <c r="P2950" t="s">
        <v>41</v>
      </c>
      <c r="Q2950" t="s">
        <v>23256</v>
      </c>
      <c r="R2950" t="s">
        <v>20</v>
      </c>
    </row>
    <row r="2951" spans="1:18" x14ac:dyDescent="0.2">
      <c r="A2951">
        <v>1449167495</v>
      </c>
      <c r="B2951" t="s">
        <v>23251</v>
      </c>
      <c r="C2951" t="s">
        <v>23252</v>
      </c>
      <c r="D2951">
        <v>3</v>
      </c>
      <c r="E2951" t="s">
        <v>20</v>
      </c>
      <c r="F2951" t="s">
        <v>20</v>
      </c>
      <c r="G2951">
        <v>0</v>
      </c>
      <c r="H2951" t="s">
        <v>22</v>
      </c>
      <c r="I2951">
        <v>1</v>
      </c>
      <c r="J2951">
        <v>1</v>
      </c>
      <c r="K2951" t="s">
        <v>875</v>
      </c>
      <c r="L2951" t="s">
        <v>140</v>
      </c>
      <c r="M2951" s="1">
        <v>44279</v>
      </c>
      <c r="N2951" t="s">
        <v>23253</v>
      </c>
      <c r="O2951">
        <v>1449167495</v>
      </c>
      <c r="P2951" t="s">
        <v>30</v>
      </c>
      <c r="Q2951" t="s">
        <v>23257</v>
      </c>
      <c r="R2951" t="s">
        <v>20</v>
      </c>
    </row>
    <row r="2952" spans="1:18" x14ac:dyDescent="0.2">
      <c r="A2952">
        <v>1449167495</v>
      </c>
      <c r="B2952" t="s">
        <v>23251</v>
      </c>
      <c r="C2952" t="s">
        <v>23252</v>
      </c>
      <c r="D2952">
        <v>3</v>
      </c>
      <c r="E2952" t="s">
        <v>20</v>
      </c>
      <c r="F2952" t="s">
        <v>20</v>
      </c>
      <c r="G2952">
        <v>0</v>
      </c>
      <c r="H2952" t="s">
        <v>22</v>
      </c>
      <c r="I2952">
        <v>1</v>
      </c>
      <c r="J2952">
        <v>1</v>
      </c>
      <c r="K2952" t="s">
        <v>875</v>
      </c>
      <c r="L2952" t="s">
        <v>140</v>
      </c>
      <c r="M2952" s="1">
        <v>44279</v>
      </c>
      <c r="N2952" t="s">
        <v>23253</v>
      </c>
      <c r="O2952">
        <v>1449167495</v>
      </c>
      <c r="P2952" t="s">
        <v>328</v>
      </c>
      <c r="Q2952" t="s">
        <v>23258</v>
      </c>
      <c r="R2952" t="s">
        <v>20</v>
      </c>
    </row>
    <row r="2953" spans="1:18" x14ac:dyDescent="0.2">
      <c r="A2953">
        <v>1449167495</v>
      </c>
      <c r="B2953" t="s">
        <v>23251</v>
      </c>
      <c r="C2953" t="s">
        <v>23252</v>
      </c>
      <c r="D2953">
        <v>3</v>
      </c>
      <c r="E2953" t="s">
        <v>20</v>
      </c>
      <c r="F2953" t="s">
        <v>20</v>
      </c>
      <c r="G2953">
        <v>0</v>
      </c>
      <c r="H2953" t="s">
        <v>22</v>
      </c>
      <c r="I2953">
        <v>1</v>
      </c>
      <c r="J2953">
        <v>1</v>
      </c>
      <c r="K2953" t="s">
        <v>875</v>
      </c>
      <c r="L2953" t="s">
        <v>140</v>
      </c>
      <c r="M2953" s="1">
        <v>44279</v>
      </c>
      <c r="N2953" t="s">
        <v>23253</v>
      </c>
      <c r="O2953">
        <v>1449167495</v>
      </c>
      <c r="P2953" t="s">
        <v>43</v>
      </c>
      <c r="Q2953" t="s">
        <v>23259</v>
      </c>
      <c r="R2953" t="s">
        <v>20</v>
      </c>
    </row>
    <row r="2954" spans="1:18" x14ac:dyDescent="0.2">
      <c r="A2954">
        <v>1451117590</v>
      </c>
      <c r="B2954" t="s">
        <v>24300</v>
      </c>
      <c r="C2954" t="s">
        <v>24301</v>
      </c>
      <c r="D2954">
        <v>3</v>
      </c>
      <c r="E2954" t="s">
        <v>20</v>
      </c>
      <c r="F2954" t="s">
        <v>20</v>
      </c>
      <c r="G2954">
        <v>3</v>
      </c>
      <c r="H2954" t="s">
        <v>22</v>
      </c>
      <c r="I2954">
        <v>1</v>
      </c>
      <c r="J2954">
        <v>1</v>
      </c>
      <c r="K2954" t="s">
        <v>3743</v>
      </c>
      <c r="L2954" t="s">
        <v>75</v>
      </c>
      <c r="M2954" s="1">
        <v>44279</v>
      </c>
      <c r="N2954" t="s">
        <v>24302</v>
      </c>
      <c r="O2954">
        <v>1451117590</v>
      </c>
      <c r="P2954" t="s">
        <v>39</v>
      </c>
      <c r="Q2954" t="s">
        <v>24303</v>
      </c>
      <c r="R2954" t="s">
        <v>20</v>
      </c>
    </row>
    <row r="2955" spans="1:18" x14ac:dyDescent="0.2">
      <c r="A2955">
        <v>1451117590</v>
      </c>
      <c r="B2955" t="s">
        <v>24300</v>
      </c>
      <c r="C2955" t="s">
        <v>24301</v>
      </c>
      <c r="D2955">
        <v>3</v>
      </c>
      <c r="E2955" t="s">
        <v>20</v>
      </c>
      <c r="F2955" t="s">
        <v>20</v>
      </c>
      <c r="G2955">
        <v>3</v>
      </c>
      <c r="H2955" t="s">
        <v>22</v>
      </c>
      <c r="I2955">
        <v>1</v>
      </c>
      <c r="J2955">
        <v>1</v>
      </c>
      <c r="K2955" t="s">
        <v>3743</v>
      </c>
      <c r="L2955" t="s">
        <v>75</v>
      </c>
      <c r="M2955" s="1">
        <v>44279</v>
      </c>
      <c r="N2955" t="s">
        <v>24302</v>
      </c>
      <c r="O2955">
        <v>1451117590</v>
      </c>
      <c r="P2955" t="s">
        <v>41</v>
      </c>
      <c r="Q2955" t="s">
        <v>24304</v>
      </c>
      <c r="R2955" t="s">
        <v>20</v>
      </c>
    </row>
    <row r="2956" spans="1:18" x14ac:dyDescent="0.2">
      <c r="A2956">
        <v>1451117590</v>
      </c>
      <c r="B2956" t="s">
        <v>24300</v>
      </c>
      <c r="C2956" t="s">
        <v>24301</v>
      </c>
      <c r="D2956">
        <v>3</v>
      </c>
      <c r="E2956" t="s">
        <v>20</v>
      </c>
      <c r="F2956" t="s">
        <v>20</v>
      </c>
      <c r="G2956">
        <v>3</v>
      </c>
      <c r="H2956" t="s">
        <v>22</v>
      </c>
      <c r="I2956">
        <v>1</v>
      </c>
      <c r="J2956">
        <v>1</v>
      </c>
      <c r="K2956" t="s">
        <v>3743</v>
      </c>
      <c r="L2956" t="s">
        <v>75</v>
      </c>
      <c r="M2956" s="1">
        <v>44279</v>
      </c>
      <c r="N2956" t="s">
        <v>24302</v>
      </c>
      <c r="O2956">
        <v>1451117590</v>
      </c>
      <c r="P2956" t="s">
        <v>43</v>
      </c>
      <c r="Q2956" t="s">
        <v>24305</v>
      </c>
      <c r="R2956" t="s">
        <v>20</v>
      </c>
    </row>
    <row r="2957" spans="1:18" x14ac:dyDescent="0.2">
      <c r="A2957">
        <v>1183700243</v>
      </c>
      <c r="B2957" t="s">
        <v>2722</v>
      </c>
      <c r="C2957" t="s">
        <v>2723</v>
      </c>
      <c r="D2957">
        <v>3</v>
      </c>
      <c r="E2957" t="s">
        <v>20</v>
      </c>
      <c r="F2957" t="s">
        <v>20</v>
      </c>
      <c r="G2957">
        <v>1.75</v>
      </c>
      <c r="H2957" t="s">
        <v>22</v>
      </c>
      <c r="I2957">
        <v>1</v>
      </c>
      <c r="J2957">
        <v>1</v>
      </c>
      <c r="K2957" t="s">
        <v>2724</v>
      </c>
      <c r="L2957" t="s">
        <v>1472</v>
      </c>
      <c r="M2957" s="1">
        <v>44279</v>
      </c>
      <c r="N2957" t="s">
        <v>2725</v>
      </c>
      <c r="O2957">
        <v>1183700243</v>
      </c>
      <c r="P2957" t="s">
        <v>26</v>
      </c>
      <c r="Q2957" t="s">
        <v>2726</v>
      </c>
      <c r="R2957" t="s">
        <v>20</v>
      </c>
    </row>
    <row r="2958" spans="1:18" x14ac:dyDescent="0.2">
      <c r="A2958">
        <v>1183700243</v>
      </c>
      <c r="B2958" t="s">
        <v>2722</v>
      </c>
      <c r="C2958" t="s">
        <v>2723</v>
      </c>
      <c r="D2958">
        <v>3</v>
      </c>
      <c r="E2958" t="s">
        <v>20</v>
      </c>
      <c r="F2958" t="s">
        <v>20</v>
      </c>
      <c r="G2958">
        <v>1.75</v>
      </c>
      <c r="H2958" t="s">
        <v>22</v>
      </c>
      <c r="I2958">
        <v>1</v>
      </c>
      <c r="J2958">
        <v>1</v>
      </c>
      <c r="K2958" t="s">
        <v>2724</v>
      </c>
      <c r="L2958" t="s">
        <v>1472</v>
      </c>
      <c r="M2958" s="1">
        <v>44279</v>
      </c>
      <c r="N2958" t="s">
        <v>2725</v>
      </c>
      <c r="O2958">
        <v>1183700243</v>
      </c>
      <c r="P2958" t="s">
        <v>28</v>
      </c>
      <c r="Q2958" t="s">
        <v>2727</v>
      </c>
      <c r="R2958" t="s">
        <v>20</v>
      </c>
    </row>
    <row r="2959" spans="1:18" x14ac:dyDescent="0.2">
      <c r="A2959">
        <v>1183700243</v>
      </c>
      <c r="B2959" t="s">
        <v>2722</v>
      </c>
      <c r="C2959" t="s">
        <v>2723</v>
      </c>
      <c r="D2959">
        <v>3</v>
      </c>
      <c r="E2959" t="s">
        <v>20</v>
      </c>
      <c r="F2959" t="s">
        <v>20</v>
      </c>
      <c r="G2959">
        <v>1.75</v>
      </c>
      <c r="H2959" t="s">
        <v>22</v>
      </c>
      <c r="I2959">
        <v>1</v>
      </c>
      <c r="J2959">
        <v>1</v>
      </c>
      <c r="K2959" t="s">
        <v>2724</v>
      </c>
      <c r="L2959" t="s">
        <v>1472</v>
      </c>
      <c r="M2959" s="1">
        <v>44279</v>
      </c>
      <c r="N2959" t="s">
        <v>2725</v>
      </c>
      <c r="O2959">
        <v>1183700243</v>
      </c>
      <c r="P2959" t="s">
        <v>30</v>
      </c>
      <c r="Q2959" t="s">
        <v>2728</v>
      </c>
      <c r="R2959" t="s">
        <v>20</v>
      </c>
    </row>
    <row r="2960" spans="1:18" x14ac:dyDescent="0.2">
      <c r="A2960">
        <v>1183700230</v>
      </c>
      <c r="B2960" t="s">
        <v>3116</v>
      </c>
      <c r="C2960" t="s">
        <v>3117</v>
      </c>
      <c r="D2960">
        <v>3</v>
      </c>
      <c r="E2960" t="s">
        <v>20</v>
      </c>
      <c r="F2960" t="s">
        <v>20</v>
      </c>
      <c r="G2960">
        <v>1.5</v>
      </c>
      <c r="H2960" t="s">
        <v>22</v>
      </c>
      <c r="I2960">
        <v>1</v>
      </c>
      <c r="J2960">
        <v>1</v>
      </c>
      <c r="K2960" t="s">
        <v>2724</v>
      </c>
      <c r="L2960" t="s">
        <v>1472</v>
      </c>
      <c r="M2960" s="1">
        <v>44279</v>
      </c>
      <c r="N2960" t="s">
        <v>3118</v>
      </c>
      <c r="O2960">
        <v>1183700230</v>
      </c>
      <c r="P2960" t="s">
        <v>30</v>
      </c>
      <c r="Q2960" t="s">
        <v>3119</v>
      </c>
      <c r="R2960" t="s">
        <v>20</v>
      </c>
    </row>
    <row r="2961" spans="1:18" x14ac:dyDescent="0.2">
      <c r="A2961">
        <v>1183700230</v>
      </c>
      <c r="B2961" t="s">
        <v>3116</v>
      </c>
      <c r="C2961" t="s">
        <v>3117</v>
      </c>
      <c r="D2961">
        <v>3</v>
      </c>
      <c r="E2961" t="s">
        <v>20</v>
      </c>
      <c r="F2961" t="s">
        <v>20</v>
      </c>
      <c r="G2961">
        <v>1.5</v>
      </c>
      <c r="H2961" t="s">
        <v>22</v>
      </c>
      <c r="I2961">
        <v>1</v>
      </c>
      <c r="J2961">
        <v>1</v>
      </c>
      <c r="K2961" t="s">
        <v>2724</v>
      </c>
      <c r="L2961" t="s">
        <v>1472</v>
      </c>
      <c r="M2961" s="1">
        <v>44279</v>
      </c>
      <c r="N2961" t="s">
        <v>3118</v>
      </c>
      <c r="O2961">
        <v>1183700230</v>
      </c>
      <c r="P2961" t="s">
        <v>328</v>
      </c>
      <c r="Q2961" t="s">
        <v>3120</v>
      </c>
      <c r="R2961" t="s">
        <v>20</v>
      </c>
    </row>
    <row r="2962" spans="1:18" x14ac:dyDescent="0.2">
      <c r="A2962">
        <v>1183700230</v>
      </c>
      <c r="B2962" t="s">
        <v>3116</v>
      </c>
      <c r="C2962" t="s">
        <v>3117</v>
      </c>
      <c r="D2962">
        <v>3</v>
      </c>
      <c r="E2962" t="s">
        <v>20</v>
      </c>
      <c r="F2962" t="s">
        <v>20</v>
      </c>
      <c r="G2962">
        <v>1.5</v>
      </c>
      <c r="H2962" t="s">
        <v>22</v>
      </c>
      <c r="I2962">
        <v>1</v>
      </c>
      <c r="J2962">
        <v>1</v>
      </c>
      <c r="K2962" t="s">
        <v>2724</v>
      </c>
      <c r="L2962" t="s">
        <v>1472</v>
      </c>
      <c r="M2962" s="1">
        <v>44279</v>
      </c>
      <c r="N2962" t="s">
        <v>3118</v>
      </c>
      <c r="O2962">
        <v>1183700230</v>
      </c>
      <c r="P2962" t="s">
        <v>43</v>
      </c>
      <c r="Q2962" t="s">
        <v>3121</v>
      </c>
      <c r="R2962" t="s">
        <v>20</v>
      </c>
    </row>
    <row r="2963" spans="1:18" x14ac:dyDescent="0.2">
      <c r="A2963">
        <v>1183700238</v>
      </c>
      <c r="B2963" t="s">
        <v>3122</v>
      </c>
      <c r="C2963" t="s">
        <v>3117</v>
      </c>
      <c r="D2963">
        <v>3</v>
      </c>
      <c r="E2963" t="s">
        <v>20</v>
      </c>
      <c r="F2963" t="s">
        <v>20</v>
      </c>
      <c r="G2963">
        <v>1.75</v>
      </c>
      <c r="H2963" t="s">
        <v>22</v>
      </c>
      <c r="I2963">
        <v>1</v>
      </c>
      <c r="J2963">
        <v>1</v>
      </c>
      <c r="K2963" t="s">
        <v>2724</v>
      </c>
      <c r="L2963" t="s">
        <v>1472</v>
      </c>
      <c r="M2963" s="1">
        <v>44279</v>
      </c>
      <c r="N2963" t="s">
        <v>3123</v>
      </c>
      <c r="O2963">
        <v>1183700238</v>
      </c>
      <c r="P2963" t="s">
        <v>39</v>
      </c>
      <c r="Q2963" t="s">
        <v>3124</v>
      </c>
      <c r="R2963" t="s">
        <v>20</v>
      </c>
    </row>
    <row r="2964" spans="1:18" x14ac:dyDescent="0.2">
      <c r="A2964">
        <v>1183700238</v>
      </c>
      <c r="B2964" t="s">
        <v>3122</v>
      </c>
      <c r="C2964" t="s">
        <v>3117</v>
      </c>
      <c r="D2964">
        <v>3</v>
      </c>
      <c r="E2964" t="s">
        <v>20</v>
      </c>
      <c r="F2964" t="s">
        <v>20</v>
      </c>
      <c r="G2964">
        <v>1.75</v>
      </c>
      <c r="H2964" t="s">
        <v>22</v>
      </c>
      <c r="I2964">
        <v>1</v>
      </c>
      <c r="J2964">
        <v>1</v>
      </c>
      <c r="K2964" t="s">
        <v>2724</v>
      </c>
      <c r="L2964" t="s">
        <v>1472</v>
      </c>
      <c r="M2964" s="1">
        <v>44279</v>
      </c>
      <c r="N2964" t="s">
        <v>3123</v>
      </c>
      <c r="O2964">
        <v>1183700238</v>
      </c>
      <c r="P2964" t="s">
        <v>70</v>
      </c>
      <c r="Q2964" t="s">
        <v>3125</v>
      </c>
      <c r="R2964" t="s">
        <v>20</v>
      </c>
    </row>
    <row r="2965" spans="1:18" x14ac:dyDescent="0.2">
      <c r="A2965">
        <v>1183700238</v>
      </c>
      <c r="B2965" t="s">
        <v>3122</v>
      </c>
      <c r="C2965" t="s">
        <v>3117</v>
      </c>
      <c r="D2965">
        <v>3</v>
      </c>
      <c r="E2965" t="s">
        <v>20</v>
      </c>
      <c r="F2965" t="s">
        <v>20</v>
      </c>
      <c r="G2965">
        <v>1.75</v>
      </c>
      <c r="H2965" t="s">
        <v>22</v>
      </c>
      <c r="I2965">
        <v>1</v>
      </c>
      <c r="J2965">
        <v>1</v>
      </c>
      <c r="K2965" t="s">
        <v>2724</v>
      </c>
      <c r="L2965" t="s">
        <v>1472</v>
      </c>
      <c r="M2965" s="1">
        <v>44279</v>
      </c>
      <c r="N2965" t="s">
        <v>3123</v>
      </c>
      <c r="O2965">
        <v>1183700238</v>
      </c>
      <c r="P2965" t="s">
        <v>30</v>
      </c>
      <c r="Q2965" t="s">
        <v>3126</v>
      </c>
      <c r="R2965" t="s">
        <v>20</v>
      </c>
    </row>
    <row r="2966" spans="1:18" x14ac:dyDescent="0.2">
      <c r="A2966">
        <v>1183630246</v>
      </c>
      <c r="B2966" t="s">
        <v>2458</v>
      </c>
      <c r="C2966" t="s">
        <v>2459</v>
      </c>
      <c r="D2966">
        <v>4</v>
      </c>
      <c r="E2966" t="s">
        <v>20</v>
      </c>
      <c r="F2966" t="s">
        <v>20</v>
      </c>
      <c r="G2966">
        <v>-0.5</v>
      </c>
      <c r="H2966" t="s">
        <v>22</v>
      </c>
      <c r="I2966">
        <v>3</v>
      </c>
      <c r="J2966">
        <v>4</v>
      </c>
      <c r="K2966" t="s">
        <v>2460</v>
      </c>
      <c r="L2966" t="s">
        <v>151</v>
      </c>
      <c r="M2966" s="1">
        <v>44279</v>
      </c>
      <c r="N2966" t="s">
        <v>2461</v>
      </c>
      <c r="O2966">
        <v>1183630246</v>
      </c>
      <c r="P2966" t="s">
        <v>26</v>
      </c>
      <c r="Q2966" t="s">
        <v>2462</v>
      </c>
      <c r="R2966" t="s">
        <v>20</v>
      </c>
    </row>
    <row r="2967" spans="1:18" x14ac:dyDescent="0.2">
      <c r="A2967">
        <v>1183630246</v>
      </c>
      <c r="B2967" t="s">
        <v>2458</v>
      </c>
      <c r="C2967" t="s">
        <v>2459</v>
      </c>
      <c r="D2967">
        <v>4</v>
      </c>
      <c r="E2967" t="s">
        <v>20</v>
      </c>
      <c r="F2967" t="s">
        <v>20</v>
      </c>
      <c r="G2967">
        <v>-0.5</v>
      </c>
      <c r="H2967" t="s">
        <v>22</v>
      </c>
      <c r="I2967">
        <v>3</v>
      </c>
      <c r="J2967">
        <v>4</v>
      </c>
      <c r="K2967" t="s">
        <v>2460</v>
      </c>
      <c r="L2967" t="s">
        <v>151</v>
      </c>
      <c r="M2967" s="1">
        <v>44279</v>
      </c>
      <c r="N2967" t="s">
        <v>2461</v>
      </c>
      <c r="O2967">
        <v>1183630246</v>
      </c>
      <c r="P2967" t="s">
        <v>28</v>
      </c>
      <c r="Q2967" t="s">
        <v>2463</v>
      </c>
      <c r="R2967" t="s">
        <v>20</v>
      </c>
    </row>
    <row r="2968" spans="1:18" x14ac:dyDescent="0.2">
      <c r="A2968">
        <v>1183630246</v>
      </c>
      <c r="B2968" t="s">
        <v>2458</v>
      </c>
      <c r="C2968" t="s">
        <v>2459</v>
      </c>
      <c r="D2968">
        <v>4</v>
      </c>
      <c r="E2968" t="s">
        <v>20</v>
      </c>
      <c r="F2968" t="s">
        <v>20</v>
      </c>
      <c r="G2968">
        <v>-0.5</v>
      </c>
      <c r="H2968" t="s">
        <v>22</v>
      </c>
      <c r="I2968">
        <v>3</v>
      </c>
      <c r="J2968">
        <v>4</v>
      </c>
      <c r="K2968" t="s">
        <v>2460</v>
      </c>
      <c r="L2968" t="s">
        <v>151</v>
      </c>
      <c r="M2968" s="1">
        <v>44279</v>
      </c>
      <c r="N2968" t="s">
        <v>2461</v>
      </c>
      <c r="O2968">
        <v>1183630246</v>
      </c>
      <c r="P2968" t="s">
        <v>30</v>
      </c>
      <c r="Q2968" t="s">
        <v>2464</v>
      </c>
      <c r="R2968" t="s">
        <v>20</v>
      </c>
    </row>
    <row r="2969" spans="1:18" x14ac:dyDescent="0.2">
      <c r="A2969">
        <v>1183700258</v>
      </c>
      <c r="B2969" t="s">
        <v>3137</v>
      </c>
      <c r="C2969" t="s">
        <v>2459</v>
      </c>
      <c r="D2969">
        <v>3</v>
      </c>
      <c r="E2969" t="s">
        <v>20</v>
      </c>
      <c r="F2969" t="s">
        <v>20</v>
      </c>
      <c r="G2969">
        <v>2.25</v>
      </c>
      <c r="H2969" t="s">
        <v>22</v>
      </c>
      <c r="I2969">
        <v>1</v>
      </c>
      <c r="J2969">
        <v>1</v>
      </c>
      <c r="K2969" t="s">
        <v>2724</v>
      </c>
      <c r="L2969" t="s">
        <v>1472</v>
      </c>
      <c r="M2969" s="1">
        <v>44279</v>
      </c>
      <c r="N2969" t="s">
        <v>3138</v>
      </c>
      <c r="O2969">
        <v>1183700258</v>
      </c>
      <c r="P2969" t="s">
        <v>26</v>
      </c>
      <c r="Q2969" t="s">
        <v>3139</v>
      </c>
      <c r="R2969" t="s">
        <v>20</v>
      </c>
    </row>
    <row r="2970" spans="1:18" x14ac:dyDescent="0.2">
      <c r="A2970">
        <v>1183700258</v>
      </c>
      <c r="B2970" t="s">
        <v>3137</v>
      </c>
      <c r="C2970" t="s">
        <v>2459</v>
      </c>
      <c r="D2970">
        <v>3</v>
      </c>
      <c r="E2970" t="s">
        <v>20</v>
      </c>
      <c r="F2970" t="s">
        <v>20</v>
      </c>
      <c r="G2970">
        <v>2.25</v>
      </c>
      <c r="H2970" t="s">
        <v>22</v>
      </c>
      <c r="I2970">
        <v>1</v>
      </c>
      <c r="J2970">
        <v>1</v>
      </c>
      <c r="K2970" t="s">
        <v>2724</v>
      </c>
      <c r="L2970" t="s">
        <v>1472</v>
      </c>
      <c r="M2970" s="1">
        <v>44279</v>
      </c>
      <c r="N2970" t="s">
        <v>3138</v>
      </c>
      <c r="O2970">
        <v>1183700258</v>
      </c>
      <c r="P2970" t="s">
        <v>403</v>
      </c>
      <c r="Q2970" t="s">
        <v>3140</v>
      </c>
      <c r="R2970" t="s">
        <v>20</v>
      </c>
    </row>
    <row r="2971" spans="1:18" x14ac:dyDescent="0.2">
      <c r="A2971">
        <v>1183700258</v>
      </c>
      <c r="B2971" t="s">
        <v>3137</v>
      </c>
      <c r="C2971" t="s">
        <v>2459</v>
      </c>
      <c r="D2971">
        <v>3</v>
      </c>
      <c r="E2971" t="s">
        <v>20</v>
      </c>
      <c r="F2971" t="s">
        <v>20</v>
      </c>
      <c r="G2971">
        <v>2.25</v>
      </c>
      <c r="H2971" t="s">
        <v>22</v>
      </c>
      <c r="I2971">
        <v>1</v>
      </c>
      <c r="J2971">
        <v>1</v>
      </c>
      <c r="K2971" t="s">
        <v>2724</v>
      </c>
      <c r="L2971" t="s">
        <v>1472</v>
      </c>
      <c r="M2971" s="1">
        <v>44279</v>
      </c>
      <c r="N2971" t="s">
        <v>3138</v>
      </c>
      <c r="O2971">
        <v>1183700258</v>
      </c>
      <c r="P2971" t="s">
        <v>43</v>
      </c>
      <c r="Q2971" t="s">
        <v>3141</v>
      </c>
      <c r="R2971" t="s">
        <v>20</v>
      </c>
    </row>
    <row r="2972" spans="1:18" x14ac:dyDescent="0.2">
      <c r="A2972">
        <v>1444607979</v>
      </c>
      <c r="B2972" t="s">
        <v>15591</v>
      </c>
      <c r="C2972" t="s">
        <v>2459</v>
      </c>
      <c r="D2972">
        <v>3</v>
      </c>
      <c r="E2972" t="s">
        <v>20</v>
      </c>
      <c r="F2972" t="s">
        <v>20</v>
      </c>
      <c r="G2972">
        <v>1.25</v>
      </c>
      <c r="H2972" t="s">
        <v>22</v>
      </c>
      <c r="I2972">
        <v>3</v>
      </c>
      <c r="J2972">
        <v>3</v>
      </c>
      <c r="K2972" t="s">
        <v>6127</v>
      </c>
      <c r="L2972" t="s">
        <v>1614</v>
      </c>
      <c r="M2972" s="1">
        <v>44279</v>
      </c>
      <c r="N2972" t="s">
        <v>15592</v>
      </c>
      <c r="O2972">
        <v>1444607979</v>
      </c>
      <c r="P2972" t="s">
        <v>26</v>
      </c>
      <c r="Q2972" t="s">
        <v>15593</v>
      </c>
      <c r="R2972" t="s">
        <v>20</v>
      </c>
    </row>
    <row r="2973" spans="1:18" x14ac:dyDescent="0.2">
      <c r="A2973">
        <v>1444607979</v>
      </c>
      <c r="B2973" t="s">
        <v>15591</v>
      </c>
      <c r="C2973" t="s">
        <v>2459</v>
      </c>
      <c r="D2973">
        <v>3</v>
      </c>
      <c r="E2973" t="s">
        <v>20</v>
      </c>
      <c r="F2973" t="s">
        <v>20</v>
      </c>
      <c r="G2973">
        <v>1.25</v>
      </c>
      <c r="H2973" t="s">
        <v>22</v>
      </c>
      <c r="I2973">
        <v>3</v>
      </c>
      <c r="J2973">
        <v>3</v>
      </c>
      <c r="K2973" t="s">
        <v>6127</v>
      </c>
      <c r="L2973" t="s">
        <v>1614</v>
      </c>
      <c r="M2973" s="1">
        <v>44279</v>
      </c>
      <c r="N2973" t="s">
        <v>15592</v>
      </c>
      <c r="O2973">
        <v>1444607979</v>
      </c>
      <c r="P2973" t="s">
        <v>2094</v>
      </c>
      <c r="Q2973" t="s">
        <v>15594</v>
      </c>
      <c r="R2973" t="s">
        <v>20</v>
      </c>
    </row>
    <row r="2974" spans="1:18" x14ac:dyDescent="0.2">
      <c r="A2974">
        <v>1444607979</v>
      </c>
      <c r="B2974" t="s">
        <v>15591</v>
      </c>
      <c r="C2974" t="s">
        <v>2459</v>
      </c>
      <c r="D2974">
        <v>3</v>
      </c>
      <c r="E2974" t="s">
        <v>20</v>
      </c>
      <c r="F2974" t="s">
        <v>20</v>
      </c>
      <c r="G2974">
        <v>1.25</v>
      </c>
      <c r="H2974" t="s">
        <v>22</v>
      </c>
      <c r="I2974">
        <v>3</v>
      </c>
      <c r="J2974">
        <v>3</v>
      </c>
      <c r="K2974" t="s">
        <v>6127</v>
      </c>
      <c r="L2974" t="s">
        <v>1614</v>
      </c>
      <c r="M2974" s="1">
        <v>44279</v>
      </c>
      <c r="N2974" t="s">
        <v>15592</v>
      </c>
      <c r="O2974">
        <v>1444607979</v>
      </c>
      <c r="P2974" t="s">
        <v>39</v>
      </c>
      <c r="Q2974" t="s">
        <v>15595</v>
      </c>
      <c r="R2974" t="s">
        <v>20</v>
      </c>
    </row>
    <row r="2975" spans="1:18" x14ac:dyDescent="0.2">
      <c r="A2975">
        <v>1444700597</v>
      </c>
      <c r="B2975" t="s">
        <v>13180</v>
      </c>
      <c r="C2975" t="s">
        <v>2459</v>
      </c>
      <c r="D2975">
        <v>3</v>
      </c>
      <c r="E2975" t="s">
        <v>20</v>
      </c>
      <c r="F2975" t="s">
        <v>20</v>
      </c>
      <c r="G2975">
        <v>3</v>
      </c>
      <c r="H2975" t="s">
        <v>65</v>
      </c>
      <c r="I2975">
        <v>1</v>
      </c>
      <c r="J2975">
        <v>1</v>
      </c>
      <c r="K2975" t="s">
        <v>6127</v>
      </c>
      <c r="L2975" t="s">
        <v>1614</v>
      </c>
      <c r="M2975" s="1">
        <v>44279</v>
      </c>
      <c r="N2975" t="s">
        <v>13181</v>
      </c>
      <c r="O2975">
        <v>1444700597</v>
      </c>
      <c r="P2975" t="s">
        <v>39</v>
      </c>
      <c r="Q2975" t="s">
        <v>13182</v>
      </c>
      <c r="R2975" t="s">
        <v>20</v>
      </c>
    </row>
    <row r="2976" spans="1:18" x14ac:dyDescent="0.2">
      <c r="A2976">
        <v>1444700597</v>
      </c>
      <c r="B2976" t="s">
        <v>13180</v>
      </c>
      <c r="C2976" t="s">
        <v>2459</v>
      </c>
      <c r="D2976">
        <v>3</v>
      </c>
      <c r="E2976" t="s">
        <v>20</v>
      </c>
      <c r="F2976" t="s">
        <v>20</v>
      </c>
      <c r="G2976">
        <v>3</v>
      </c>
      <c r="H2976" t="s">
        <v>65</v>
      </c>
      <c r="I2976">
        <v>1</v>
      </c>
      <c r="J2976">
        <v>1</v>
      </c>
      <c r="K2976" t="s">
        <v>6127</v>
      </c>
      <c r="L2976" t="s">
        <v>1614</v>
      </c>
      <c r="M2976" s="1">
        <v>44279</v>
      </c>
      <c r="N2976" t="s">
        <v>13181</v>
      </c>
      <c r="O2976">
        <v>1444700597</v>
      </c>
      <c r="P2976" t="s">
        <v>41</v>
      </c>
      <c r="Q2976" t="s">
        <v>13183</v>
      </c>
      <c r="R2976" t="s">
        <v>20</v>
      </c>
    </row>
    <row r="2977" spans="1:18" x14ac:dyDescent="0.2">
      <c r="A2977">
        <v>1444700597</v>
      </c>
      <c r="B2977" t="s">
        <v>13180</v>
      </c>
      <c r="C2977" t="s">
        <v>2459</v>
      </c>
      <c r="D2977">
        <v>3</v>
      </c>
      <c r="E2977" t="s">
        <v>20</v>
      </c>
      <c r="F2977" t="s">
        <v>20</v>
      </c>
      <c r="G2977">
        <v>3</v>
      </c>
      <c r="H2977" t="s">
        <v>65</v>
      </c>
      <c r="I2977">
        <v>1</v>
      </c>
      <c r="J2977">
        <v>1</v>
      </c>
      <c r="K2977" t="s">
        <v>6127</v>
      </c>
      <c r="L2977" t="s">
        <v>1614</v>
      </c>
      <c r="M2977" s="1">
        <v>44279</v>
      </c>
      <c r="N2977" t="s">
        <v>13181</v>
      </c>
      <c r="O2977">
        <v>1444700597</v>
      </c>
      <c r="P2977" t="s">
        <v>43</v>
      </c>
      <c r="Q2977" t="s">
        <v>13184</v>
      </c>
      <c r="R2977" t="s">
        <v>20</v>
      </c>
    </row>
    <row r="2978" spans="1:18" x14ac:dyDescent="0.2">
      <c r="A2978">
        <v>1444700808</v>
      </c>
      <c r="B2978" t="s">
        <v>17526</v>
      </c>
      <c r="C2978" t="s">
        <v>2459</v>
      </c>
      <c r="D2978">
        <v>3</v>
      </c>
      <c r="E2978" t="s">
        <v>20</v>
      </c>
      <c r="F2978" t="s">
        <v>20</v>
      </c>
      <c r="G2978">
        <v>3</v>
      </c>
      <c r="H2978" t="s">
        <v>65</v>
      </c>
      <c r="I2978">
        <v>1</v>
      </c>
      <c r="J2978">
        <v>1</v>
      </c>
      <c r="K2978" t="s">
        <v>6127</v>
      </c>
      <c r="L2978" t="s">
        <v>1614</v>
      </c>
      <c r="M2978" s="1">
        <v>44279</v>
      </c>
      <c r="N2978" t="s">
        <v>17527</v>
      </c>
      <c r="O2978">
        <v>1444700808</v>
      </c>
      <c r="P2978" t="s">
        <v>26</v>
      </c>
      <c r="Q2978" t="s">
        <v>17528</v>
      </c>
      <c r="R2978" t="s">
        <v>20</v>
      </c>
    </row>
    <row r="2979" spans="1:18" x14ac:dyDescent="0.2">
      <c r="A2979">
        <v>1444700808</v>
      </c>
      <c r="B2979" t="s">
        <v>17526</v>
      </c>
      <c r="C2979" t="s">
        <v>2459</v>
      </c>
      <c r="D2979">
        <v>3</v>
      </c>
      <c r="E2979" t="s">
        <v>20</v>
      </c>
      <c r="F2979" t="s">
        <v>20</v>
      </c>
      <c r="G2979">
        <v>3</v>
      </c>
      <c r="H2979" t="s">
        <v>65</v>
      </c>
      <c r="I2979">
        <v>1</v>
      </c>
      <c r="J2979">
        <v>1</v>
      </c>
      <c r="K2979" t="s">
        <v>6127</v>
      </c>
      <c r="L2979" t="s">
        <v>1614</v>
      </c>
      <c r="M2979" s="1">
        <v>44279</v>
      </c>
      <c r="N2979" t="s">
        <v>17527</v>
      </c>
      <c r="O2979">
        <v>1444700808</v>
      </c>
      <c r="P2979" t="s">
        <v>199</v>
      </c>
      <c r="Q2979" t="s">
        <v>17529</v>
      </c>
      <c r="R2979" t="s">
        <v>20</v>
      </c>
    </row>
    <row r="2980" spans="1:18" x14ac:dyDescent="0.2">
      <c r="A2980">
        <v>1444700808</v>
      </c>
      <c r="B2980" t="s">
        <v>17526</v>
      </c>
      <c r="C2980" t="s">
        <v>2459</v>
      </c>
      <c r="D2980">
        <v>3</v>
      </c>
      <c r="E2980" t="s">
        <v>20</v>
      </c>
      <c r="F2980" t="s">
        <v>20</v>
      </c>
      <c r="G2980">
        <v>3</v>
      </c>
      <c r="H2980" t="s">
        <v>65</v>
      </c>
      <c r="I2980">
        <v>1</v>
      </c>
      <c r="J2980">
        <v>1</v>
      </c>
      <c r="K2980" t="s">
        <v>6127</v>
      </c>
      <c r="L2980" t="s">
        <v>1614</v>
      </c>
      <c r="M2980" s="1">
        <v>44279</v>
      </c>
      <c r="N2980" t="s">
        <v>17527</v>
      </c>
      <c r="O2980">
        <v>1444700808</v>
      </c>
      <c r="P2980" t="s">
        <v>39</v>
      </c>
      <c r="Q2980" t="s">
        <v>17530</v>
      </c>
      <c r="R2980" t="s">
        <v>20</v>
      </c>
    </row>
    <row r="2981" spans="1:18" x14ac:dyDescent="0.2">
      <c r="A2981">
        <v>1447990224</v>
      </c>
      <c r="B2981" t="s">
        <v>17526</v>
      </c>
      <c r="C2981" t="s">
        <v>2459</v>
      </c>
      <c r="D2981">
        <v>3</v>
      </c>
      <c r="E2981" t="s">
        <v>20</v>
      </c>
      <c r="F2981" t="s">
        <v>20</v>
      </c>
      <c r="G2981">
        <v>0.75</v>
      </c>
      <c r="H2981" t="s">
        <v>22</v>
      </c>
      <c r="I2981">
        <v>4</v>
      </c>
      <c r="J2981">
        <v>4</v>
      </c>
      <c r="K2981" t="s">
        <v>6127</v>
      </c>
      <c r="L2981" t="s">
        <v>2565</v>
      </c>
      <c r="M2981" s="1">
        <v>44279</v>
      </c>
      <c r="N2981" t="s">
        <v>20036</v>
      </c>
      <c r="O2981">
        <v>1447990224</v>
      </c>
      <c r="P2981" t="s">
        <v>26</v>
      </c>
      <c r="Q2981" t="s">
        <v>20037</v>
      </c>
      <c r="R2981" t="s">
        <v>20</v>
      </c>
    </row>
    <row r="2982" spans="1:18" x14ac:dyDescent="0.2">
      <c r="A2982">
        <v>1447990224</v>
      </c>
      <c r="B2982" t="s">
        <v>17526</v>
      </c>
      <c r="C2982" t="s">
        <v>2459</v>
      </c>
      <c r="D2982">
        <v>3</v>
      </c>
      <c r="E2982" t="s">
        <v>20</v>
      </c>
      <c r="F2982" t="s">
        <v>20</v>
      </c>
      <c r="G2982">
        <v>0.75</v>
      </c>
      <c r="H2982" t="s">
        <v>22</v>
      </c>
      <c r="I2982">
        <v>4</v>
      </c>
      <c r="J2982">
        <v>4</v>
      </c>
      <c r="K2982" t="s">
        <v>6127</v>
      </c>
      <c r="L2982" t="s">
        <v>2565</v>
      </c>
      <c r="M2982" s="1">
        <v>44279</v>
      </c>
      <c r="N2982" t="s">
        <v>20036</v>
      </c>
      <c r="O2982">
        <v>1447990224</v>
      </c>
      <c r="P2982" t="s">
        <v>199</v>
      </c>
      <c r="Q2982" t="s">
        <v>20038</v>
      </c>
      <c r="R2982" t="s">
        <v>20</v>
      </c>
    </row>
    <row r="2983" spans="1:18" x14ac:dyDescent="0.2">
      <c r="A2983">
        <v>1447990224</v>
      </c>
      <c r="B2983" t="s">
        <v>17526</v>
      </c>
      <c r="C2983" t="s">
        <v>2459</v>
      </c>
      <c r="D2983">
        <v>3</v>
      </c>
      <c r="E2983" t="s">
        <v>20</v>
      </c>
      <c r="F2983" t="s">
        <v>20</v>
      </c>
      <c r="G2983">
        <v>0.75</v>
      </c>
      <c r="H2983" t="s">
        <v>22</v>
      </c>
      <c r="I2983">
        <v>4</v>
      </c>
      <c r="J2983">
        <v>4</v>
      </c>
      <c r="K2983" t="s">
        <v>6127</v>
      </c>
      <c r="L2983" t="s">
        <v>2565</v>
      </c>
      <c r="M2983" s="1">
        <v>44279</v>
      </c>
      <c r="N2983" t="s">
        <v>20036</v>
      </c>
      <c r="O2983">
        <v>1447990224</v>
      </c>
      <c r="P2983" t="s">
        <v>39</v>
      </c>
      <c r="Q2983" t="s">
        <v>20039</v>
      </c>
      <c r="R2983" t="s">
        <v>20</v>
      </c>
    </row>
    <row r="2984" spans="1:18" x14ac:dyDescent="0.2">
      <c r="A2984">
        <v>1183700253</v>
      </c>
      <c r="B2984" t="s">
        <v>3132</v>
      </c>
      <c r="C2984" t="s">
        <v>2459</v>
      </c>
      <c r="D2984">
        <v>3</v>
      </c>
      <c r="E2984" t="s">
        <v>20</v>
      </c>
      <c r="F2984" t="s">
        <v>20</v>
      </c>
      <c r="G2984">
        <v>2.75</v>
      </c>
      <c r="H2984" t="s">
        <v>22</v>
      </c>
      <c r="I2984">
        <v>1</v>
      </c>
      <c r="J2984">
        <v>1</v>
      </c>
      <c r="K2984" t="s">
        <v>2724</v>
      </c>
      <c r="L2984" t="s">
        <v>1472</v>
      </c>
      <c r="M2984" s="1">
        <v>44279</v>
      </c>
      <c r="N2984" t="s">
        <v>3133</v>
      </c>
      <c r="O2984">
        <v>1183700253</v>
      </c>
      <c r="P2984" t="s">
        <v>26</v>
      </c>
      <c r="Q2984" t="s">
        <v>3134</v>
      </c>
      <c r="R2984" t="s">
        <v>20</v>
      </c>
    </row>
    <row r="2985" spans="1:18" x14ac:dyDescent="0.2">
      <c r="A2985">
        <v>1183700253</v>
      </c>
      <c r="B2985" t="s">
        <v>3132</v>
      </c>
      <c r="C2985" t="s">
        <v>2459</v>
      </c>
      <c r="D2985">
        <v>3</v>
      </c>
      <c r="E2985" t="s">
        <v>20</v>
      </c>
      <c r="F2985" t="s">
        <v>20</v>
      </c>
      <c r="G2985">
        <v>2.75</v>
      </c>
      <c r="H2985" t="s">
        <v>22</v>
      </c>
      <c r="I2985">
        <v>1</v>
      </c>
      <c r="J2985">
        <v>1</v>
      </c>
      <c r="K2985" t="s">
        <v>2724</v>
      </c>
      <c r="L2985" t="s">
        <v>1472</v>
      </c>
      <c r="M2985" s="1">
        <v>44279</v>
      </c>
      <c r="N2985" t="s">
        <v>3133</v>
      </c>
      <c r="O2985">
        <v>1183700253</v>
      </c>
      <c r="P2985" t="s">
        <v>28</v>
      </c>
      <c r="Q2985" t="s">
        <v>3135</v>
      </c>
      <c r="R2985" t="s">
        <v>20</v>
      </c>
    </row>
    <row r="2986" spans="1:18" x14ac:dyDescent="0.2">
      <c r="A2986">
        <v>1183700253</v>
      </c>
      <c r="B2986" t="s">
        <v>3132</v>
      </c>
      <c r="C2986" t="s">
        <v>2459</v>
      </c>
      <c r="D2986">
        <v>3</v>
      </c>
      <c r="E2986" t="s">
        <v>20</v>
      </c>
      <c r="F2986" t="s">
        <v>20</v>
      </c>
      <c r="G2986">
        <v>2.75</v>
      </c>
      <c r="H2986" t="s">
        <v>22</v>
      </c>
      <c r="I2986">
        <v>1</v>
      </c>
      <c r="J2986">
        <v>1</v>
      </c>
      <c r="K2986" t="s">
        <v>2724</v>
      </c>
      <c r="L2986" t="s">
        <v>1472</v>
      </c>
      <c r="M2986" s="1">
        <v>44279</v>
      </c>
      <c r="N2986" t="s">
        <v>3133</v>
      </c>
      <c r="O2986">
        <v>1183700253</v>
      </c>
      <c r="P2986" t="s">
        <v>30</v>
      </c>
      <c r="Q2986" t="s">
        <v>3136</v>
      </c>
      <c r="R2986" t="s">
        <v>20</v>
      </c>
    </row>
    <row r="2987" spans="1:18" x14ac:dyDescent="0.2">
      <c r="A2987">
        <v>1447960468</v>
      </c>
      <c r="B2987" t="s">
        <v>18705</v>
      </c>
      <c r="C2987" t="s">
        <v>2459</v>
      </c>
      <c r="D2987">
        <v>3</v>
      </c>
      <c r="E2987" t="s">
        <v>20</v>
      </c>
      <c r="F2987" t="s">
        <v>20</v>
      </c>
      <c r="G2987">
        <v>0.5</v>
      </c>
      <c r="H2987" t="s">
        <v>22</v>
      </c>
      <c r="I2987">
        <v>2</v>
      </c>
      <c r="J2987">
        <v>2</v>
      </c>
      <c r="K2987" t="s">
        <v>2460</v>
      </c>
      <c r="L2987" t="s">
        <v>722</v>
      </c>
      <c r="M2987" s="1">
        <v>44279</v>
      </c>
      <c r="N2987" t="s">
        <v>18706</v>
      </c>
      <c r="O2987">
        <v>1447960468</v>
      </c>
      <c r="P2987" t="s">
        <v>26</v>
      </c>
      <c r="Q2987" t="s">
        <v>18707</v>
      </c>
      <c r="R2987" t="s">
        <v>20</v>
      </c>
    </row>
    <row r="2988" spans="1:18" x14ac:dyDescent="0.2">
      <c r="A2988">
        <v>1447960468</v>
      </c>
      <c r="B2988" t="s">
        <v>18705</v>
      </c>
      <c r="C2988" t="s">
        <v>2459</v>
      </c>
      <c r="D2988">
        <v>3</v>
      </c>
      <c r="E2988" t="s">
        <v>20</v>
      </c>
      <c r="F2988" t="s">
        <v>20</v>
      </c>
      <c r="G2988">
        <v>0.5</v>
      </c>
      <c r="H2988" t="s">
        <v>22</v>
      </c>
      <c r="I2988">
        <v>2</v>
      </c>
      <c r="J2988">
        <v>2</v>
      </c>
      <c r="K2988" t="s">
        <v>2460</v>
      </c>
      <c r="L2988" t="s">
        <v>722</v>
      </c>
      <c r="M2988" s="1">
        <v>44279</v>
      </c>
      <c r="N2988" t="s">
        <v>18706</v>
      </c>
      <c r="O2988">
        <v>1447960468</v>
      </c>
      <c r="P2988" t="s">
        <v>199</v>
      </c>
      <c r="Q2988" t="s">
        <v>18708</v>
      </c>
      <c r="R2988" t="s">
        <v>20</v>
      </c>
    </row>
    <row r="2989" spans="1:18" x14ac:dyDescent="0.2">
      <c r="A2989">
        <v>1447960468</v>
      </c>
      <c r="B2989" t="s">
        <v>18705</v>
      </c>
      <c r="C2989" t="s">
        <v>2459</v>
      </c>
      <c r="D2989">
        <v>3</v>
      </c>
      <c r="E2989" t="s">
        <v>20</v>
      </c>
      <c r="F2989" t="s">
        <v>20</v>
      </c>
      <c r="G2989">
        <v>0.5</v>
      </c>
      <c r="H2989" t="s">
        <v>22</v>
      </c>
      <c r="I2989">
        <v>2</v>
      </c>
      <c r="J2989">
        <v>2</v>
      </c>
      <c r="K2989" t="s">
        <v>2460</v>
      </c>
      <c r="L2989" t="s">
        <v>722</v>
      </c>
      <c r="M2989" s="1">
        <v>44279</v>
      </c>
      <c r="N2989" t="s">
        <v>18706</v>
      </c>
      <c r="O2989">
        <v>1447960468</v>
      </c>
      <c r="P2989" t="s">
        <v>39</v>
      </c>
      <c r="Q2989" t="s">
        <v>18709</v>
      </c>
      <c r="R2989" t="s">
        <v>20</v>
      </c>
    </row>
    <row r="2990" spans="1:18" x14ac:dyDescent="0.2">
      <c r="A2990">
        <v>1448097718</v>
      </c>
      <c r="B2990" t="s">
        <v>20332</v>
      </c>
      <c r="C2990" t="s">
        <v>2459</v>
      </c>
      <c r="D2990">
        <v>3</v>
      </c>
      <c r="E2990" t="s">
        <v>20</v>
      </c>
      <c r="F2990" t="s">
        <v>20</v>
      </c>
      <c r="G2990">
        <v>3</v>
      </c>
      <c r="H2990" t="s">
        <v>22</v>
      </c>
      <c r="I2990">
        <v>1</v>
      </c>
      <c r="J2990">
        <v>1</v>
      </c>
      <c r="K2990" t="s">
        <v>1621</v>
      </c>
      <c r="L2990" t="s">
        <v>2565</v>
      </c>
      <c r="M2990" s="1">
        <v>44279</v>
      </c>
      <c r="N2990" t="s">
        <v>20333</v>
      </c>
      <c r="O2990">
        <v>1448097718</v>
      </c>
      <c r="P2990" t="s">
        <v>39</v>
      </c>
      <c r="Q2990" t="s">
        <v>20334</v>
      </c>
      <c r="R2990" t="s">
        <v>20</v>
      </c>
    </row>
    <row r="2991" spans="1:18" x14ac:dyDescent="0.2">
      <c r="A2991">
        <v>1448097718</v>
      </c>
      <c r="B2991" t="s">
        <v>20332</v>
      </c>
      <c r="C2991" t="s">
        <v>2459</v>
      </c>
      <c r="D2991">
        <v>3</v>
      </c>
      <c r="E2991" t="s">
        <v>20</v>
      </c>
      <c r="F2991" t="s">
        <v>20</v>
      </c>
      <c r="G2991">
        <v>3</v>
      </c>
      <c r="H2991" t="s">
        <v>22</v>
      </c>
      <c r="I2991">
        <v>1</v>
      </c>
      <c r="J2991">
        <v>1</v>
      </c>
      <c r="K2991" t="s">
        <v>1621</v>
      </c>
      <c r="L2991" t="s">
        <v>2565</v>
      </c>
      <c r="M2991" s="1">
        <v>44279</v>
      </c>
      <c r="N2991" t="s">
        <v>20333</v>
      </c>
      <c r="O2991">
        <v>1448097718</v>
      </c>
      <c r="P2991" t="s">
        <v>41</v>
      </c>
      <c r="Q2991" t="s">
        <v>20335</v>
      </c>
      <c r="R2991" t="s">
        <v>20</v>
      </c>
    </row>
    <row r="2992" spans="1:18" x14ac:dyDescent="0.2">
      <c r="A2992">
        <v>1448097718</v>
      </c>
      <c r="B2992" t="s">
        <v>20332</v>
      </c>
      <c r="C2992" t="s">
        <v>2459</v>
      </c>
      <c r="D2992">
        <v>3</v>
      </c>
      <c r="E2992" t="s">
        <v>20</v>
      </c>
      <c r="F2992" t="s">
        <v>20</v>
      </c>
      <c r="G2992">
        <v>3</v>
      </c>
      <c r="H2992" t="s">
        <v>22</v>
      </c>
      <c r="I2992">
        <v>1</v>
      </c>
      <c r="J2992">
        <v>1</v>
      </c>
      <c r="K2992" t="s">
        <v>1621</v>
      </c>
      <c r="L2992" t="s">
        <v>2565</v>
      </c>
      <c r="M2992" s="1">
        <v>44279</v>
      </c>
      <c r="N2992" t="s">
        <v>20333</v>
      </c>
      <c r="O2992">
        <v>1448097718</v>
      </c>
      <c r="P2992" t="s">
        <v>43</v>
      </c>
      <c r="Q2992" t="s">
        <v>20336</v>
      </c>
      <c r="R2992" t="s">
        <v>20</v>
      </c>
    </row>
    <row r="2993" spans="1:18" x14ac:dyDescent="0.2">
      <c r="A2993">
        <v>1448097768</v>
      </c>
      <c r="B2993" t="s">
        <v>19448</v>
      </c>
      <c r="C2993" t="s">
        <v>2459</v>
      </c>
      <c r="D2993">
        <v>3</v>
      </c>
      <c r="E2993" t="s">
        <v>20</v>
      </c>
      <c r="F2993" t="s">
        <v>20</v>
      </c>
      <c r="G2993">
        <v>3</v>
      </c>
      <c r="H2993" t="s">
        <v>22</v>
      </c>
      <c r="I2993">
        <v>1</v>
      </c>
      <c r="J2993">
        <v>1</v>
      </c>
      <c r="K2993" t="s">
        <v>1621</v>
      </c>
      <c r="L2993" t="s">
        <v>2565</v>
      </c>
      <c r="M2993" s="1">
        <v>44279</v>
      </c>
      <c r="N2993" t="s">
        <v>19449</v>
      </c>
      <c r="O2993">
        <v>1448097768</v>
      </c>
      <c r="P2993" t="s">
        <v>26</v>
      </c>
      <c r="Q2993" t="s">
        <v>19450</v>
      </c>
      <c r="R2993" t="s">
        <v>20</v>
      </c>
    </row>
    <row r="2994" spans="1:18" x14ac:dyDescent="0.2">
      <c r="A2994">
        <v>1448097768</v>
      </c>
      <c r="B2994" t="s">
        <v>19448</v>
      </c>
      <c r="C2994" t="s">
        <v>2459</v>
      </c>
      <c r="D2994">
        <v>3</v>
      </c>
      <c r="E2994" t="s">
        <v>20</v>
      </c>
      <c r="F2994" t="s">
        <v>20</v>
      </c>
      <c r="G2994">
        <v>3</v>
      </c>
      <c r="H2994" t="s">
        <v>22</v>
      </c>
      <c r="I2994">
        <v>1</v>
      </c>
      <c r="J2994">
        <v>1</v>
      </c>
      <c r="K2994" t="s">
        <v>1621</v>
      </c>
      <c r="L2994" t="s">
        <v>2565</v>
      </c>
      <c r="M2994" s="1">
        <v>44279</v>
      </c>
      <c r="N2994" t="s">
        <v>19449</v>
      </c>
      <c r="O2994">
        <v>1448097768</v>
      </c>
      <c r="P2994" t="s">
        <v>28</v>
      </c>
      <c r="Q2994" t="s">
        <v>19451</v>
      </c>
      <c r="R2994" t="s">
        <v>20</v>
      </c>
    </row>
    <row r="2995" spans="1:18" x14ac:dyDescent="0.2">
      <c r="A2995">
        <v>1448097768</v>
      </c>
      <c r="B2995" t="s">
        <v>19448</v>
      </c>
      <c r="C2995" t="s">
        <v>2459</v>
      </c>
      <c r="D2995">
        <v>3</v>
      </c>
      <c r="E2995" t="s">
        <v>20</v>
      </c>
      <c r="F2995" t="s">
        <v>20</v>
      </c>
      <c r="G2995">
        <v>3</v>
      </c>
      <c r="H2995" t="s">
        <v>22</v>
      </c>
      <c r="I2995">
        <v>1</v>
      </c>
      <c r="J2995">
        <v>1</v>
      </c>
      <c r="K2995" t="s">
        <v>1621</v>
      </c>
      <c r="L2995" t="s">
        <v>2565</v>
      </c>
      <c r="M2995" s="1">
        <v>44279</v>
      </c>
      <c r="N2995" t="s">
        <v>19449</v>
      </c>
      <c r="O2995">
        <v>1448097768</v>
      </c>
      <c r="P2995" t="s">
        <v>30</v>
      </c>
      <c r="Q2995" t="s">
        <v>19452</v>
      </c>
      <c r="R2995" t="s">
        <v>20</v>
      </c>
    </row>
    <row r="2996" spans="1:18" x14ac:dyDescent="0.2">
      <c r="A2996">
        <v>1183700248</v>
      </c>
      <c r="B2996" t="s">
        <v>3127</v>
      </c>
      <c r="C2996" t="s">
        <v>2459</v>
      </c>
      <c r="D2996">
        <v>3</v>
      </c>
      <c r="E2996" t="s">
        <v>20</v>
      </c>
      <c r="F2996" t="s">
        <v>20</v>
      </c>
      <c r="G2996">
        <v>1.75</v>
      </c>
      <c r="H2996" t="s">
        <v>22</v>
      </c>
      <c r="I2996">
        <v>1</v>
      </c>
      <c r="J2996">
        <v>1</v>
      </c>
      <c r="K2996" t="s">
        <v>2724</v>
      </c>
      <c r="L2996" t="s">
        <v>1472</v>
      </c>
      <c r="M2996" s="1">
        <v>44279</v>
      </c>
      <c r="N2996" t="s">
        <v>3128</v>
      </c>
      <c r="O2996">
        <v>1183700248</v>
      </c>
      <c r="P2996" t="s">
        <v>26</v>
      </c>
      <c r="Q2996" t="s">
        <v>3129</v>
      </c>
      <c r="R2996" t="s">
        <v>20</v>
      </c>
    </row>
    <row r="2997" spans="1:18" x14ac:dyDescent="0.2">
      <c r="A2997">
        <v>1183700248</v>
      </c>
      <c r="B2997" t="s">
        <v>3127</v>
      </c>
      <c r="C2997" t="s">
        <v>2459</v>
      </c>
      <c r="D2997">
        <v>3</v>
      </c>
      <c r="E2997" t="s">
        <v>20</v>
      </c>
      <c r="F2997" t="s">
        <v>20</v>
      </c>
      <c r="G2997">
        <v>1.75</v>
      </c>
      <c r="H2997" t="s">
        <v>22</v>
      </c>
      <c r="I2997">
        <v>1</v>
      </c>
      <c r="J2997">
        <v>1</v>
      </c>
      <c r="K2997" t="s">
        <v>2724</v>
      </c>
      <c r="L2997" t="s">
        <v>1472</v>
      </c>
      <c r="M2997" s="1">
        <v>44279</v>
      </c>
      <c r="N2997" t="s">
        <v>3128</v>
      </c>
      <c r="O2997">
        <v>1183700248</v>
      </c>
      <c r="P2997" t="s">
        <v>199</v>
      </c>
      <c r="Q2997" t="s">
        <v>3130</v>
      </c>
      <c r="R2997" t="s">
        <v>20</v>
      </c>
    </row>
    <row r="2998" spans="1:18" x14ac:dyDescent="0.2">
      <c r="A2998">
        <v>1183700248</v>
      </c>
      <c r="B2998" t="s">
        <v>3127</v>
      </c>
      <c r="C2998" t="s">
        <v>2459</v>
      </c>
      <c r="D2998">
        <v>3</v>
      </c>
      <c r="E2998" t="s">
        <v>20</v>
      </c>
      <c r="F2998" t="s">
        <v>20</v>
      </c>
      <c r="G2998">
        <v>1.75</v>
      </c>
      <c r="H2998" t="s">
        <v>22</v>
      </c>
      <c r="I2998">
        <v>1</v>
      </c>
      <c r="J2998">
        <v>1</v>
      </c>
      <c r="K2998" t="s">
        <v>2724</v>
      </c>
      <c r="L2998" t="s">
        <v>1472</v>
      </c>
      <c r="M2998" s="1">
        <v>44279</v>
      </c>
      <c r="N2998" t="s">
        <v>3128</v>
      </c>
      <c r="O2998">
        <v>1183700248</v>
      </c>
      <c r="P2998" t="s">
        <v>39</v>
      </c>
      <c r="Q2998" t="s">
        <v>3131</v>
      </c>
      <c r="R2998" t="s">
        <v>20</v>
      </c>
    </row>
    <row r="2999" spans="1:18" x14ac:dyDescent="0.2">
      <c r="A2999">
        <v>1448097775</v>
      </c>
      <c r="B2999" t="s">
        <v>19453</v>
      </c>
      <c r="C2999" t="s">
        <v>2459</v>
      </c>
      <c r="D2999">
        <v>3</v>
      </c>
      <c r="E2999" t="s">
        <v>20</v>
      </c>
      <c r="F2999" t="s">
        <v>20</v>
      </c>
      <c r="G2999">
        <v>3</v>
      </c>
      <c r="H2999" t="s">
        <v>22</v>
      </c>
      <c r="I2999">
        <v>1</v>
      </c>
      <c r="J2999">
        <v>1</v>
      </c>
      <c r="K2999" t="s">
        <v>1621</v>
      </c>
      <c r="L2999" t="s">
        <v>2565</v>
      </c>
      <c r="M2999" s="1">
        <v>44279</v>
      </c>
      <c r="N2999" t="s">
        <v>19454</v>
      </c>
      <c r="O2999">
        <v>1448097775</v>
      </c>
      <c r="P2999" t="s">
        <v>39</v>
      </c>
      <c r="Q2999" t="s">
        <v>19455</v>
      </c>
      <c r="R2999" t="s">
        <v>20</v>
      </c>
    </row>
    <row r="3000" spans="1:18" x14ac:dyDescent="0.2">
      <c r="A3000">
        <v>1448097775</v>
      </c>
      <c r="B3000" t="s">
        <v>19453</v>
      </c>
      <c r="C3000" t="s">
        <v>2459</v>
      </c>
      <c r="D3000">
        <v>3</v>
      </c>
      <c r="E3000" t="s">
        <v>20</v>
      </c>
      <c r="F3000" t="s">
        <v>20</v>
      </c>
      <c r="G3000">
        <v>3</v>
      </c>
      <c r="H3000" t="s">
        <v>22</v>
      </c>
      <c r="I3000">
        <v>1</v>
      </c>
      <c r="J3000">
        <v>1</v>
      </c>
      <c r="K3000" t="s">
        <v>1621</v>
      </c>
      <c r="L3000" t="s">
        <v>2565</v>
      </c>
      <c r="M3000" s="1">
        <v>44279</v>
      </c>
      <c r="N3000" t="s">
        <v>19454</v>
      </c>
      <c r="O3000">
        <v>1448097775</v>
      </c>
      <c r="P3000" t="s">
        <v>41</v>
      </c>
      <c r="Q3000" t="s">
        <v>19456</v>
      </c>
      <c r="R3000" t="s">
        <v>20</v>
      </c>
    </row>
    <row r="3001" spans="1:18" x14ac:dyDescent="0.2">
      <c r="A3001">
        <v>1448097775</v>
      </c>
      <c r="B3001" t="s">
        <v>19453</v>
      </c>
      <c r="C3001" t="s">
        <v>2459</v>
      </c>
      <c r="D3001">
        <v>3</v>
      </c>
      <c r="E3001" t="s">
        <v>20</v>
      </c>
      <c r="F3001" t="s">
        <v>20</v>
      </c>
      <c r="G3001">
        <v>3</v>
      </c>
      <c r="H3001" t="s">
        <v>22</v>
      </c>
      <c r="I3001">
        <v>1</v>
      </c>
      <c r="J3001">
        <v>1</v>
      </c>
      <c r="K3001" t="s">
        <v>1621</v>
      </c>
      <c r="L3001" t="s">
        <v>2565</v>
      </c>
      <c r="M3001" s="1">
        <v>44279</v>
      </c>
      <c r="N3001" t="s">
        <v>19454</v>
      </c>
      <c r="O3001">
        <v>1448097775</v>
      </c>
      <c r="P3001" t="s">
        <v>43</v>
      </c>
      <c r="Q3001" t="s">
        <v>19457</v>
      </c>
      <c r="R3001" t="s">
        <v>20</v>
      </c>
    </row>
    <row r="3002" spans="1:18" x14ac:dyDescent="0.2">
      <c r="A3002">
        <v>619523400</v>
      </c>
      <c r="B3002" t="s">
        <v>8465</v>
      </c>
      <c r="C3002" t="s">
        <v>2459</v>
      </c>
      <c r="D3002">
        <v>3</v>
      </c>
      <c r="E3002" t="s">
        <v>20</v>
      </c>
      <c r="F3002" t="s">
        <v>20</v>
      </c>
      <c r="G3002">
        <v>5.75</v>
      </c>
      <c r="H3002" t="s">
        <v>720</v>
      </c>
      <c r="I3002">
        <v>5</v>
      </c>
      <c r="J3002">
        <v>8</v>
      </c>
      <c r="K3002" t="s">
        <v>2460</v>
      </c>
      <c r="L3002" t="s">
        <v>722</v>
      </c>
      <c r="M3002" s="1">
        <v>44279</v>
      </c>
      <c r="N3002" t="s">
        <v>8466</v>
      </c>
      <c r="O3002">
        <v>619523400</v>
      </c>
      <c r="P3002" t="s">
        <v>26</v>
      </c>
      <c r="Q3002" t="s">
        <v>8467</v>
      </c>
      <c r="R3002" t="s">
        <v>20</v>
      </c>
    </row>
    <row r="3003" spans="1:18" x14ac:dyDescent="0.2">
      <c r="A3003">
        <v>619523400</v>
      </c>
      <c r="B3003" t="s">
        <v>8465</v>
      </c>
      <c r="C3003" t="s">
        <v>2459</v>
      </c>
      <c r="D3003">
        <v>3</v>
      </c>
      <c r="E3003" t="s">
        <v>20</v>
      </c>
      <c r="F3003" t="s">
        <v>20</v>
      </c>
      <c r="G3003">
        <v>5.75</v>
      </c>
      <c r="H3003" t="s">
        <v>720</v>
      </c>
      <c r="I3003">
        <v>5</v>
      </c>
      <c r="J3003">
        <v>8</v>
      </c>
      <c r="K3003" t="s">
        <v>2460</v>
      </c>
      <c r="L3003" t="s">
        <v>722</v>
      </c>
      <c r="M3003" s="1">
        <v>44279</v>
      </c>
      <c r="N3003" t="s">
        <v>8466</v>
      </c>
      <c r="O3003">
        <v>619523400</v>
      </c>
      <c r="P3003" t="s">
        <v>28</v>
      </c>
      <c r="Q3003" t="s">
        <v>8468</v>
      </c>
      <c r="R3003" t="s">
        <v>20</v>
      </c>
    </row>
    <row r="3004" spans="1:18" x14ac:dyDescent="0.2">
      <c r="A3004">
        <v>619523400</v>
      </c>
      <c r="B3004" t="s">
        <v>8465</v>
      </c>
      <c r="C3004" t="s">
        <v>2459</v>
      </c>
      <c r="D3004">
        <v>3</v>
      </c>
      <c r="E3004" t="s">
        <v>20</v>
      </c>
      <c r="F3004" t="s">
        <v>20</v>
      </c>
      <c r="G3004">
        <v>5.75</v>
      </c>
      <c r="H3004" t="s">
        <v>720</v>
      </c>
      <c r="I3004">
        <v>5</v>
      </c>
      <c r="J3004">
        <v>8</v>
      </c>
      <c r="K3004" t="s">
        <v>2460</v>
      </c>
      <c r="L3004" t="s">
        <v>722</v>
      </c>
      <c r="M3004" s="1">
        <v>44279</v>
      </c>
      <c r="N3004" t="s">
        <v>8466</v>
      </c>
      <c r="O3004">
        <v>619523400</v>
      </c>
      <c r="P3004" t="s">
        <v>30</v>
      </c>
      <c r="Q3004" t="s">
        <v>8469</v>
      </c>
      <c r="R3004" t="s">
        <v>20</v>
      </c>
    </row>
    <row r="3005" spans="1:18" x14ac:dyDescent="0.2">
      <c r="A3005">
        <v>1444700589</v>
      </c>
      <c r="B3005" t="s">
        <v>14956</v>
      </c>
      <c r="C3005" t="s">
        <v>14957</v>
      </c>
      <c r="D3005">
        <v>3</v>
      </c>
      <c r="E3005" t="s">
        <v>20</v>
      </c>
      <c r="F3005" t="s">
        <v>20</v>
      </c>
      <c r="G3005">
        <v>1.75</v>
      </c>
      <c r="H3005" t="s">
        <v>22</v>
      </c>
      <c r="I3005">
        <v>1</v>
      </c>
      <c r="J3005">
        <v>1</v>
      </c>
      <c r="K3005" t="s">
        <v>150</v>
      </c>
      <c r="L3005" t="s">
        <v>151</v>
      </c>
      <c r="M3005" s="1">
        <v>44279</v>
      </c>
      <c r="N3005" t="s">
        <v>14958</v>
      </c>
      <c r="O3005">
        <v>1444700589</v>
      </c>
      <c r="P3005" t="s">
        <v>26</v>
      </c>
      <c r="Q3005" t="s">
        <v>14959</v>
      </c>
      <c r="R3005" t="s">
        <v>20</v>
      </c>
    </row>
    <row r="3006" spans="1:18" x14ac:dyDescent="0.2">
      <c r="A3006">
        <v>1444700589</v>
      </c>
      <c r="B3006" t="s">
        <v>14956</v>
      </c>
      <c r="C3006" t="s">
        <v>14957</v>
      </c>
      <c r="D3006">
        <v>3</v>
      </c>
      <c r="E3006" t="s">
        <v>20</v>
      </c>
      <c r="F3006" t="s">
        <v>20</v>
      </c>
      <c r="G3006">
        <v>1.75</v>
      </c>
      <c r="H3006" t="s">
        <v>22</v>
      </c>
      <c r="I3006">
        <v>1</v>
      </c>
      <c r="J3006">
        <v>1</v>
      </c>
      <c r="K3006" t="s">
        <v>150</v>
      </c>
      <c r="L3006" t="s">
        <v>151</v>
      </c>
      <c r="M3006" s="1">
        <v>44279</v>
      </c>
      <c r="N3006" t="s">
        <v>14958</v>
      </c>
      <c r="O3006">
        <v>1444700589</v>
      </c>
      <c r="P3006" t="s">
        <v>28</v>
      </c>
      <c r="Q3006" t="s">
        <v>14960</v>
      </c>
      <c r="R3006" t="s">
        <v>20</v>
      </c>
    </row>
    <row r="3007" spans="1:18" x14ac:dyDescent="0.2">
      <c r="A3007">
        <v>1444700589</v>
      </c>
      <c r="B3007" t="s">
        <v>14956</v>
      </c>
      <c r="C3007" t="s">
        <v>14957</v>
      </c>
      <c r="D3007">
        <v>3</v>
      </c>
      <c r="E3007" t="s">
        <v>20</v>
      </c>
      <c r="F3007" t="s">
        <v>20</v>
      </c>
      <c r="G3007">
        <v>1.75</v>
      </c>
      <c r="H3007" t="s">
        <v>22</v>
      </c>
      <c r="I3007">
        <v>1</v>
      </c>
      <c r="J3007">
        <v>1</v>
      </c>
      <c r="K3007" t="s">
        <v>150</v>
      </c>
      <c r="L3007" t="s">
        <v>151</v>
      </c>
      <c r="M3007" s="1">
        <v>44279</v>
      </c>
      <c r="N3007" t="s">
        <v>14958</v>
      </c>
      <c r="O3007">
        <v>1444700589</v>
      </c>
      <c r="P3007" t="s">
        <v>30</v>
      </c>
      <c r="Q3007" t="s">
        <v>14961</v>
      </c>
      <c r="R3007" t="s">
        <v>20</v>
      </c>
    </row>
    <row r="3008" spans="1:18" x14ac:dyDescent="0.2">
      <c r="A3008">
        <v>1448636814</v>
      </c>
      <c r="B3008" t="s">
        <v>10902</v>
      </c>
      <c r="C3008" t="s">
        <v>10903</v>
      </c>
      <c r="D3008">
        <v>3</v>
      </c>
      <c r="E3008" t="s">
        <v>20</v>
      </c>
      <c r="F3008" t="s">
        <v>20</v>
      </c>
      <c r="G3008">
        <v>5</v>
      </c>
      <c r="H3008" t="s">
        <v>720</v>
      </c>
      <c r="I3008">
        <v>1</v>
      </c>
      <c r="J3008">
        <v>2</v>
      </c>
      <c r="K3008" t="s">
        <v>6337</v>
      </c>
      <c r="L3008" t="s">
        <v>10904</v>
      </c>
      <c r="M3008" s="1">
        <v>44279</v>
      </c>
      <c r="N3008" t="s">
        <v>10905</v>
      </c>
      <c r="O3008">
        <v>1448636814</v>
      </c>
      <c r="P3008" t="s">
        <v>39</v>
      </c>
      <c r="Q3008" t="s">
        <v>10906</v>
      </c>
      <c r="R3008" t="s">
        <v>20</v>
      </c>
    </row>
    <row r="3009" spans="1:18" x14ac:dyDescent="0.2">
      <c r="A3009">
        <v>1448636814</v>
      </c>
      <c r="B3009" t="s">
        <v>10902</v>
      </c>
      <c r="C3009" t="s">
        <v>10903</v>
      </c>
      <c r="D3009">
        <v>3</v>
      </c>
      <c r="E3009" t="s">
        <v>20</v>
      </c>
      <c r="F3009" t="s">
        <v>20</v>
      </c>
      <c r="G3009">
        <v>5</v>
      </c>
      <c r="H3009" t="s">
        <v>720</v>
      </c>
      <c r="I3009">
        <v>1</v>
      </c>
      <c r="J3009">
        <v>2</v>
      </c>
      <c r="K3009" t="s">
        <v>6337</v>
      </c>
      <c r="L3009" t="s">
        <v>10904</v>
      </c>
      <c r="M3009" s="1">
        <v>44279</v>
      </c>
      <c r="N3009" t="s">
        <v>10905</v>
      </c>
      <c r="O3009">
        <v>1448636814</v>
      </c>
      <c r="P3009" t="s">
        <v>41</v>
      </c>
      <c r="Q3009" t="s">
        <v>10907</v>
      </c>
      <c r="R3009" t="s">
        <v>20</v>
      </c>
    </row>
    <row r="3010" spans="1:18" x14ac:dyDescent="0.2">
      <c r="A3010">
        <v>1448636814</v>
      </c>
      <c r="B3010" t="s">
        <v>10902</v>
      </c>
      <c r="C3010" t="s">
        <v>10903</v>
      </c>
      <c r="D3010">
        <v>3</v>
      </c>
      <c r="E3010" t="s">
        <v>20</v>
      </c>
      <c r="F3010" t="s">
        <v>20</v>
      </c>
      <c r="G3010">
        <v>5</v>
      </c>
      <c r="H3010" t="s">
        <v>720</v>
      </c>
      <c r="I3010">
        <v>1</v>
      </c>
      <c r="J3010">
        <v>2</v>
      </c>
      <c r="K3010" t="s">
        <v>6337</v>
      </c>
      <c r="L3010" t="s">
        <v>10904</v>
      </c>
      <c r="M3010" s="1">
        <v>44279</v>
      </c>
      <c r="N3010" t="s">
        <v>10905</v>
      </c>
      <c r="O3010">
        <v>1448636814</v>
      </c>
      <c r="P3010" t="s">
        <v>43</v>
      </c>
      <c r="Q3010" t="s">
        <v>10908</v>
      </c>
      <c r="R3010" t="s">
        <v>20</v>
      </c>
    </row>
    <row r="3011" spans="1:18" x14ac:dyDescent="0.2">
      <c r="A3011">
        <v>655386186</v>
      </c>
      <c r="B3011" t="s">
        <v>8037</v>
      </c>
      <c r="C3011" t="s">
        <v>8038</v>
      </c>
      <c r="D3011">
        <v>3</v>
      </c>
      <c r="E3011" t="s">
        <v>20</v>
      </c>
      <c r="F3011" t="s">
        <v>20</v>
      </c>
      <c r="G3011">
        <v>2</v>
      </c>
      <c r="H3011" t="s">
        <v>65</v>
      </c>
      <c r="I3011">
        <v>1</v>
      </c>
      <c r="J3011">
        <v>1</v>
      </c>
      <c r="K3011" t="s">
        <v>7955</v>
      </c>
      <c r="L3011" t="s">
        <v>7956</v>
      </c>
      <c r="M3011" s="1">
        <v>44279</v>
      </c>
      <c r="N3011" t="s">
        <v>8039</v>
      </c>
      <c r="O3011">
        <v>655386186</v>
      </c>
      <c r="P3011" t="s">
        <v>26</v>
      </c>
      <c r="Q3011" t="s">
        <v>8028</v>
      </c>
      <c r="R3011" t="s">
        <v>20</v>
      </c>
    </row>
    <row r="3012" spans="1:18" x14ac:dyDescent="0.2">
      <c r="A3012">
        <v>655386186</v>
      </c>
      <c r="B3012" t="s">
        <v>8037</v>
      </c>
      <c r="C3012" t="s">
        <v>8038</v>
      </c>
      <c r="D3012">
        <v>3</v>
      </c>
      <c r="E3012" t="s">
        <v>20</v>
      </c>
      <c r="F3012" t="s">
        <v>20</v>
      </c>
      <c r="G3012">
        <v>2</v>
      </c>
      <c r="H3012" t="s">
        <v>65</v>
      </c>
      <c r="I3012">
        <v>1</v>
      </c>
      <c r="J3012">
        <v>1</v>
      </c>
      <c r="K3012" t="s">
        <v>7955</v>
      </c>
      <c r="L3012" t="s">
        <v>7956</v>
      </c>
      <c r="M3012" s="1">
        <v>44279</v>
      </c>
      <c r="N3012" t="s">
        <v>8039</v>
      </c>
      <c r="O3012">
        <v>655386186</v>
      </c>
      <c r="P3012" t="s">
        <v>28</v>
      </c>
      <c r="Q3012" t="s">
        <v>8029</v>
      </c>
      <c r="R3012" t="s">
        <v>20</v>
      </c>
    </row>
    <row r="3013" spans="1:18" x14ac:dyDescent="0.2">
      <c r="A3013">
        <v>655386186</v>
      </c>
      <c r="B3013" t="s">
        <v>8037</v>
      </c>
      <c r="C3013" t="s">
        <v>8038</v>
      </c>
      <c r="D3013">
        <v>3</v>
      </c>
      <c r="E3013" t="s">
        <v>20</v>
      </c>
      <c r="F3013" t="s">
        <v>20</v>
      </c>
      <c r="G3013">
        <v>2</v>
      </c>
      <c r="H3013" t="s">
        <v>65</v>
      </c>
      <c r="I3013">
        <v>1</v>
      </c>
      <c r="J3013">
        <v>1</v>
      </c>
      <c r="K3013" t="s">
        <v>7955</v>
      </c>
      <c r="L3013" t="s">
        <v>7956</v>
      </c>
      <c r="M3013" s="1">
        <v>44279</v>
      </c>
      <c r="N3013" t="s">
        <v>8039</v>
      </c>
      <c r="O3013">
        <v>655386186</v>
      </c>
      <c r="P3013" t="s">
        <v>30</v>
      </c>
      <c r="Q3013" t="s">
        <v>8030</v>
      </c>
      <c r="R3013" t="s">
        <v>20</v>
      </c>
    </row>
    <row r="3014" spans="1:18" x14ac:dyDescent="0.2">
      <c r="A3014">
        <v>1451130640</v>
      </c>
      <c r="B3014" t="s">
        <v>24542</v>
      </c>
      <c r="C3014" t="s">
        <v>13215</v>
      </c>
      <c r="D3014">
        <v>3</v>
      </c>
      <c r="E3014" t="s">
        <v>20</v>
      </c>
      <c r="F3014" t="s">
        <v>20</v>
      </c>
      <c r="G3014">
        <v>2.25</v>
      </c>
      <c r="H3014" t="s">
        <v>22</v>
      </c>
      <c r="I3014">
        <v>1</v>
      </c>
      <c r="J3014">
        <v>1</v>
      </c>
      <c r="K3014" t="s">
        <v>18793</v>
      </c>
      <c r="L3014" t="s">
        <v>14240</v>
      </c>
      <c r="M3014" s="1">
        <v>44279</v>
      </c>
      <c r="N3014" t="s">
        <v>24543</v>
      </c>
      <c r="O3014">
        <v>1451130640</v>
      </c>
      <c r="P3014" t="s">
        <v>39</v>
      </c>
      <c r="Q3014" t="s">
        <v>24544</v>
      </c>
      <c r="R3014" t="s">
        <v>20</v>
      </c>
    </row>
    <row r="3015" spans="1:18" x14ac:dyDescent="0.2">
      <c r="A3015">
        <v>1451130640</v>
      </c>
      <c r="B3015" t="s">
        <v>24542</v>
      </c>
      <c r="C3015" t="s">
        <v>13215</v>
      </c>
      <c r="D3015">
        <v>3</v>
      </c>
      <c r="E3015" t="s">
        <v>20</v>
      </c>
      <c r="F3015" t="s">
        <v>20</v>
      </c>
      <c r="G3015">
        <v>2.25</v>
      </c>
      <c r="H3015" t="s">
        <v>22</v>
      </c>
      <c r="I3015">
        <v>1</v>
      </c>
      <c r="J3015">
        <v>1</v>
      </c>
      <c r="K3015" t="s">
        <v>18793</v>
      </c>
      <c r="L3015" t="s">
        <v>14240</v>
      </c>
      <c r="M3015" s="1">
        <v>44279</v>
      </c>
      <c r="N3015" t="s">
        <v>24543</v>
      </c>
      <c r="O3015">
        <v>1451130640</v>
      </c>
      <c r="P3015" t="s">
        <v>41</v>
      </c>
      <c r="Q3015" t="s">
        <v>24545</v>
      </c>
      <c r="R3015" t="s">
        <v>20</v>
      </c>
    </row>
    <row r="3016" spans="1:18" x14ac:dyDescent="0.2">
      <c r="A3016">
        <v>1451130640</v>
      </c>
      <c r="B3016" t="s">
        <v>24542</v>
      </c>
      <c r="C3016" t="s">
        <v>13215</v>
      </c>
      <c r="D3016">
        <v>3</v>
      </c>
      <c r="E3016" t="s">
        <v>20</v>
      </c>
      <c r="F3016" t="s">
        <v>20</v>
      </c>
      <c r="G3016">
        <v>2.25</v>
      </c>
      <c r="H3016" t="s">
        <v>22</v>
      </c>
      <c r="I3016">
        <v>1</v>
      </c>
      <c r="J3016">
        <v>1</v>
      </c>
      <c r="K3016" t="s">
        <v>18793</v>
      </c>
      <c r="L3016" t="s">
        <v>14240</v>
      </c>
      <c r="M3016" s="1">
        <v>44279</v>
      </c>
      <c r="N3016" t="s">
        <v>24543</v>
      </c>
      <c r="O3016">
        <v>1451130640</v>
      </c>
      <c r="P3016" t="s">
        <v>43</v>
      </c>
      <c r="Q3016" t="s">
        <v>24546</v>
      </c>
      <c r="R3016" t="s">
        <v>20</v>
      </c>
    </row>
    <row r="3017" spans="1:18" x14ac:dyDescent="0.2">
      <c r="A3017">
        <v>1444705166</v>
      </c>
      <c r="B3017" t="s">
        <v>13214</v>
      </c>
      <c r="C3017" t="s">
        <v>13215</v>
      </c>
      <c r="D3017">
        <v>3</v>
      </c>
      <c r="E3017" t="s">
        <v>20</v>
      </c>
      <c r="F3017" t="s">
        <v>20</v>
      </c>
      <c r="G3017">
        <v>0</v>
      </c>
      <c r="H3017" t="s">
        <v>22</v>
      </c>
      <c r="I3017">
        <v>1</v>
      </c>
      <c r="J3017">
        <v>1</v>
      </c>
      <c r="K3017" t="s">
        <v>3755</v>
      </c>
      <c r="L3017" t="s">
        <v>1571</v>
      </c>
      <c r="M3017" s="1">
        <v>44279</v>
      </c>
      <c r="N3017" t="s">
        <v>13216</v>
      </c>
      <c r="O3017">
        <v>1444705166</v>
      </c>
      <c r="P3017" t="s">
        <v>26</v>
      </c>
      <c r="Q3017" t="s">
        <v>13217</v>
      </c>
      <c r="R3017" t="s">
        <v>20</v>
      </c>
    </row>
    <row r="3018" spans="1:18" x14ac:dyDescent="0.2">
      <c r="A3018">
        <v>1444705166</v>
      </c>
      <c r="B3018" t="s">
        <v>13214</v>
      </c>
      <c r="C3018" t="s">
        <v>13215</v>
      </c>
      <c r="D3018">
        <v>3</v>
      </c>
      <c r="E3018" t="s">
        <v>20</v>
      </c>
      <c r="F3018" t="s">
        <v>20</v>
      </c>
      <c r="G3018">
        <v>0</v>
      </c>
      <c r="H3018" t="s">
        <v>22</v>
      </c>
      <c r="I3018">
        <v>1</v>
      </c>
      <c r="J3018">
        <v>1</v>
      </c>
      <c r="K3018" t="s">
        <v>3755</v>
      </c>
      <c r="L3018" t="s">
        <v>1571</v>
      </c>
      <c r="M3018" s="1">
        <v>44279</v>
      </c>
      <c r="N3018" t="s">
        <v>13216</v>
      </c>
      <c r="O3018">
        <v>1444705166</v>
      </c>
      <c r="P3018" t="s">
        <v>28</v>
      </c>
      <c r="Q3018" t="s">
        <v>13218</v>
      </c>
      <c r="R3018" t="s">
        <v>20</v>
      </c>
    </row>
    <row r="3019" spans="1:18" x14ac:dyDescent="0.2">
      <c r="A3019">
        <v>1444705166</v>
      </c>
      <c r="B3019" t="s">
        <v>13214</v>
      </c>
      <c r="C3019" t="s">
        <v>13215</v>
      </c>
      <c r="D3019">
        <v>3</v>
      </c>
      <c r="E3019" t="s">
        <v>20</v>
      </c>
      <c r="F3019" t="s">
        <v>20</v>
      </c>
      <c r="G3019">
        <v>0</v>
      </c>
      <c r="H3019" t="s">
        <v>22</v>
      </c>
      <c r="I3019">
        <v>1</v>
      </c>
      <c r="J3019">
        <v>1</v>
      </c>
      <c r="K3019" t="s">
        <v>3755</v>
      </c>
      <c r="L3019" t="s">
        <v>1571</v>
      </c>
      <c r="M3019" s="1">
        <v>44279</v>
      </c>
      <c r="N3019" t="s">
        <v>13216</v>
      </c>
      <c r="O3019">
        <v>1444705166</v>
      </c>
      <c r="P3019" t="s">
        <v>30</v>
      </c>
      <c r="Q3019" t="s">
        <v>13219</v>
      </c>
      <c r="R3019" t="s">
        <v>20</v>
      </c>
    </row>
    <row r="3020" spans="1:18" x14ac:dyDescent="0.2">
      <c r="A3020">
        <v>1449713660</v>
      </c>
      <c r="B3020" t="s">
        <v>1510</v>
      </c>
      <c r="C3020" t="s">
        <v>1511</v>
      </c>
      <c r="D3020">
        <v>3</v>
      </c>
      <c r="E3020" t="s">
        <v>20</v>
      </c>
      <c r="F3020" t="s">
        <v>20</v>
      </c>
      <c r="G3020">
        <v>2.5</v>
      </c>
      <c r="H3020" t="s">
        <v>22</v>
      </c>
      <c r="I3020">
        <v>1</v>
      </c>
      <c r="J3020">
        <v>1</v>
      </c>
      <c r="K3020" t="s">
        <v>1505</v>
      </c>
      <c r="L3020" t="s">
        <v>151</v>
      </c>
      <c r="M3020" s="1">
        <v>44279</v>
      </c>
      <c r="N3020" t="s">
        <v>1512</v>
      </c>
      <c r="O3020">
        <v>1449713660</v>
      </c>
      <c r="P3020" t="s">
        <v>26</v>
      </c>
      <c r="Q3020" t="s">
        <v>1513</v>
      </c>
      <c r="R3020" t="s">
        <v>20</v>
      </c>
    </row>
    <row r="3021" spans="1:18" x14ac:dyDescent="0.2">
      <c r="A3021">
        <v>1449713660</v>
      </c>
      <c r="B3021" t="s">
        <v>1510</v>
      </c>
      <c r="C3021" t="s">
        <v>1511</v>
      </c>
      <c r="D3021">
        <v>3</v>
      </c>
      <c r="E3021" t="s">
        <v>20</v>
      </c>
      <c r="F3021" t="s">
        <v>20</v>
      </c>
      <c r="G3021">
        <v>2.5</v>
      </c>
      <c r="H3021" t="s">
        <v>22</v>
      </c>
      <c r="I3021">
        <v>1</v>
      </c>
      <c r="J3021">
        <v>1</v>
      </c>
      <c r="K3021" t="s">
        <v>1505</v>
      </c>
      <c r="L3021" t="s">
        <v>151</v>
      </c>
      <c r="M3021" s="1">
        <v>44279</v>
      </c>
      <c r="N3021" t="s">
        <v>1512</v>
      </c>
      <c r="O3021">
        <v>1449713660</v>
      </c>
      <c r="P3021" t="s">
        <v>28</v>
      </c>
      <c r="Q3021" t="s">
        <v>1514</v>
      </c>
      <c r="R3021" t="s">
        <v>20</v>
      </c>
    </row>
    <row r="3022" spans="1:18" x14ac:dyDescent="0.2">
      <c r="A3022">
        <v>1449713660</v>
      </c>
      <c r="B3022" t="s">
        <v>1510</v>
      </c>
      <c r="C3022" t="s">
        <v>1511</v>
      </c>
      <c r="D3022">
        <v>3</v>
      </c>
      <c r="E3022" t="s">
        <v>20</v>
      </c>
      <c r="F3022" t="s">
        <v>20</v>
      </c>
      <c r="G3022">
        <v>2.5</v>
      </c>
      <c r="H3022" t="s">
        <v>22</v>
      </c>
      <c r="I3022">
        <v>1</v>
      </c>
      <c r="J3022">
        <v>1</v>
      </c>
      <c r="K3022" t="s">
        <v>1505</v>
      </c>
      <c r="L3022" t="s">
        <v>151</v>
      </c>
      <c r="M3022" s="1">
        <v>44279</v>
      </c>
      <c r="N3022" t="s">
        <v>1512</v>
      </c>
      <c r="O3022">
        <v>1449713660</v>
      </c>
      <c r="P3022" t="s">
        <v>30</v>
      </c>
      <c r="Q3022" t="s">
        <v>1515</v>
      </c>
      <c r="R3022" t="s">
        <v>20</v>
      </c>
    </row>
    <row r="3023" spans="1:18" x14ac:dyDescent="0.2">
      <c r="A3023">
        <v>1448265573</v>
      </c>
      <c r="B3023" t="s">
        <v>20589</v>
      </c>
      <c r="C3023" t="s">
        <v>20584</v>
      </c>
      <c r="D3023">
        <v>3</v>
      </c>
      <c r="E3023" t="s">
        <v>20</v>
      </c>
      <c r="F3023" t="s">
        <v>20</v>
      </c>
      <c r="G3023">
        <v>2.25</v>
      </c>
      <c r="H3023" t="s">
        <v>65</v>
      </c>
      <c r="I3023">
        <v>2</v>
      </c>
      <c r="J3023">
        <v>2</v>
      </c>
      <c r="K3023" t="s">
        <v>20590</v>
      </c>
      <c r="L3023" t="s">
        <v>2846</v>
      </c>
      <c r="M3023" s="1">
        <v>44279</v>
      </c>
      <c r="N3023" t="s">
        <v>20591</v>
      </c>
      <c r="O3023">
        <v>1448265573</v>
      </c>
      <c r="P3023" t="s">
        <v>26</v>
      </c>
      <c r="Q3023" t="s">
        <v>20592</v>
      </c>
      <c r="R3023" t="s">
        <v>20</v>
      </c>
    </row>
    <row r="3024" spans="1:18" x14ac:dyDescent="0.2">
      <c r="A3024">
        <v>1448265573</v>
      </c>
      <c r="B3024" t="s">
        <v>20589</v>
      </c>
      <c r="C3024" t="s">
        <v>20584</v>
      </c>
      <c r="D3024">
        <v>3</v>
      </c>
      <c r="E3024" t="s">
        <v>20</v>
      </c>
      <c r="F3024" t="s">
        <v>20</v>
      </c>
      <c r="G3024">
        <v>2.25</v>
      </c>
      <c r="H3024" t="s">
        <v>65</v>
      </c>
      <c r="I3024">
        <v>2</v>
      </c>
      <c r="J3024">
        <v>2</v>
      </c>
      <c r="K3024" t="s">
        <v>20590</v>
      </c>
      <c r="L3024" t="s">
        <v>2846</v>
      </c>
      <c r="M3024" s="1">
        <v>44279</v>
      </c>
      <c r="N3024" t="s">
        <v>20591</v>
      </c>
      <c r="O3024">
        <v>1448265573</v>
      </c>
      <c r="P3024" t="s">
        <v>28</v>
      </c>
      <c r="Q3024" t="s">
        <v>20593</v>
      </c>
      <c r="R3024" t="s">
        <v>20</v>
      </c>
    </row>
    <row r="3025" spans="1:18" x14ac:dyDescent="0.2">
      <c r="A3025">
        <v>1448265573</v>
      </c>
      <c r="B3025" t="s">
        <v>20589</v>
      </c>
      <c r="C3025" t="s">
        <v>20584</v>
      </c>
      <c r="D3025">
        <v>3</v>
      </c>
      <c r="E3025" t="s">
        <v>20</v>
      </c>
      <c r="F3025" t="s">
        <v>20</v>
      </c>
      <c r="G3025">
        <v>2.25</v>
      </c>
      <c r="H3025" t="s">
        <v>65</v>
      </c>
      <c r="I3025">
        <v>2</v>
      </c>
      <c r="J3025">
        <v>2</v>
      </c>
      <c r="K3025" t="s">
        <v>20590</v>
      </c>
      <c r="L3025" t="s">
        <v>2846</v>
      </c>
      <c r="M3025" s="1">
        <v>44279</v>
      </c>
      <c r="N3025" t="s">
        <v>20591</v>
      </c>
      <c r="O3025">
        <v>1448265573</v>
      </c>
      <c r="P3025" t="s">
        <v>30</v>
      </c>
      <c r="Q3025" t="s">
        <v>20594</v>
      </c>
      <c r="R3025" t="s">
        <v>20</v>
      </c>
    </row>
    <row r="3026" spans="1:18" x14ac:dyDescent="0.2">
      <c r="A3026">
        <v>1448265565</v>
      </c>
      <c r="B3026" t="s">
        <v>20583</v>
      </c>
      <c r="C3026" t="s">
        <v>20584</v>
      </c>
      <c r="D3026">
        <v>3</v>
      </c>
      <c r="E3026" t="s">
        <v>20</v>
      </c>
      <c r="F3026" t="s">
        <v>20</v>
      </c>
      <c r="G3026">
        <v>0</v>
      </c>
      <c r="H3026" t="s">
        <v>65</v>
      </c>
      <c r="I3026">
        <v>1</v>
      </c>
      <c r="J3026">
        <v>1</v>
      </c>
      <c r="K3026" t="s">
        <v>9144</v>
      </c>
      <c r="L3026" t="s">
        <v>2846</v>
      </c>
      <c r="M3026" s="1">
        <v>44279</v>
      </c>
      <c r="N3026" t="s">
        <v>20585</v>
      </c>
      <c r="O3026">
        <v>1448265565</v>
      </c>
      <c r="P3026" t="s">
        <v>39</v>
      </c>
      <c r="Q3026" t="s">
        <v>20586</v>
      </c>
      <c r="R3026" t="s">
        <v>20</v>
      </c>
    </row>
    <row r="3027" spans="1:18" x14ac:dyDescent="0.2">
      <c r="A3027">
        <v>1448265565</v>
      </c>
      <c r="B3027" t="s">
        <v>20583</v>
      </c>
      <c r="C3027" t="s">
        <v>20584</v>
      </c>
      <c r="D3027">
        <v>3</v>
      </c>
      <c r="E3027" t="s">
        <v>20</v>
      </c>
      <c r="F3027" t="s">
        <v>20</v>
      </c>
      <c r="G3027">
        <v>0</v>
      </c>
      <c r="H3027" t="s">
        <v>65</v>
      </c>
      <c r="I3027">
        <v>1</v>
      </c>
      <c r="J3027">
        <v>1</v>
      </c>
      <c r="K3027" t="s">
        <v>9144</v>
      </c>
      <c r="L3027" t="s">
        <v>2846</v>
      </c>
      <c r="M3027" s="1">
        <v>44279</v>
      </c>
      <c r="N3027" t="s">
        <v>20585</v>
      </c>
      <c r="O3027">
        <v>1448265565</v>
      </c>
      <c r="P3027" t="s">
        <v>41</v>
      </c>
      <c r="Q3027" t="s">
        <v>20587</v>
      </c>
      <c r="R3027" t="s">
        <v>20</v>
      </c>
    </row>
    <row r="3028" spans="1:18" x14ac:dyDescent="0.2">
      <c r="A3028">
        <v>1448265565</v>
      </c>
      <c r="B3028" t="s">
        <v>20583</v>
      </c>
      <c r="C3028" t="s">
        <v>20584</v>
      </c>
      <c r="D3028">
        <v>3</v>
      </c>
      <c r="E3028" t="s">
        <v>20</v>
      </c>
      <c r="F3028" t="s">
        <v>20</v>
      </c>
      <c r="G3028">
        <v>0</v>
      </c>
      <c r="H3028" t="s">
        <v>65</v>
      </c>
      <c r="I3028">
        <v>1</v>
      </c>
      <c r="J3028">
        <v>1</v>
      </c>
      <c r="K3028" t="s">
        <v>9144</v>
      </c>
      <c r="L3028" t="s">
        <v>2846</v>
      </c>
      <c r="M3028" s="1">
        <v>44279</v>
      </c>
      <c r="N3028" t="s">
        <v>20585</v>
      </c>
      <c r="O3028">
        <v>1448265565</v>
      </c>
      <c r="P3028" t="s">
        <v>43</v>
      </c>
      <c r="Q3028" t="s">
        <v>20588</v>
      </c>
      <c r="R3028" t="s">
        <v>20</v>
      </c>
    </row>
    <row r="3029" spans="1:18" x14ac:dyDescent="0.2">
      <c r="A3029">
        <v>1447963247</v>
      </c>
      <c r="B3029" t="s">
        <v>19231</v>
      </c>
      <c r="C3029" t="s">
        <v>19232</v>
      </c>
      <c r="D3029">
        <v>3</v>
      </c>
      <c r="E3029" t="s">
        <v>20</v>
      </c>
      <c r="F3029" t="s">
        <v>20</v>
      </c>
      <c r="G3029">
        <v>3</v>
      </c>
      <c r="H3029" t="s">
        <v>22</v>
      </c>
      <c r="I3029">
        <v>1</v>
      </c>
      <c r="J3029">
        <v>1</v>
      </c>
      <c r="K3029" t="s">
        <v>8899</v>
      </c>
      <c r="L3029" t="s">
        <v>2170</v>
      </c>
      <c r="M3029" s="1">
        <v>44279</v>
      </c>
      <c r="N3029" t="s">
        <v>19233</v>
      </c>
      <c r="O3029">
        <v>1447963247</v>
      </c>
      <c r="P3029" t="s">
        <v>26</v>
      </c>
      <c r="Q3029" t="s">
        <v>19234</v>
      </c>
      <c r="R3029" t="s">
        <v>20</v>
      </c>
    </row>
    <row r="3030" spans="1:18" x14ac:dyDescent="0.2">
      <c r="A3030">
        <v>1447963247</v>
      </c>
      <c r="B3030" t="s">
        <v>19231</v>
      </c>
      <c r="C3030" t="s">
        <v>19232</v>
      </c>
      <c r="D3030">
        <v>3</v>
      </c>
      <c r="E3030" t="s">
        <v>20</v>
      </c>
      <c r="F3030" t="s">
        <v>20</v>
      </c>
      <c r="G3030">
        <v>3</v>
      </c>
      <c r="H3030" t="s">
        <v>22</v>
      </c>
      <c r="I3030">
        <v>1</v>
      </c>
      <c r="J3030">
        <v>1</v>
      </c>
      <c r="K3030" t="s">
        <v>8899</v>
      </c>
      <c r="L3030" t="s">
        <v>2170</v>
      </c>
      <c r="M3030" s="1">
        <v>44279</v>
      </c>
      <c r="N3030" t="s">
        <v>19233</v>
      </c>
      <c r="O3030">
        <v>1447963247</v>
      </c>
      <c r="P3030" t="s">
        <v>28</v>
      </c>
      <c r="Q3030" t="s">
        <v>19235</v>
      </c>
      <c r="R3030" t="s">
        <v>20</v>
      </c>
    </row>
    <row r="3031" spans="1:18" x14ac:dyDescent="0.2">
      <c r="A3031">
        <v>1447963247</v>
      </c>
      <c r="B3031" t="s">
        <v>19231</v>
      </c>
      <c r="C3031" t="s">
        <v>19232</v>
      </c>
      <c r="D3031">
        <v>3</v>
      </c>
      <c r="E3031" t="s">
        <v>20</v>
      </c>
      <c r="F3031" t="s">
        <v>20</v>
      </c>
      <c r="G3031">
        <v>3</v>
      </c>
      <c r="H3031" t="s">
        <v>22</v>
      </c>
      <c r="I3031">
        <v>1</v>
      </c>
      <c r="J3031">
        <v>1</v>
      </c>
      <c r="K3031" t="s">
        <v>8899</v>
      </c>
      <c r="L3031" t="s">
        <v>2170</v>
      </c>
      <c r="M3031" s="1">
        <v>44279</v>
      </c>
      <c r="N3031" t="s">
        <v>19233</v>
      </c>
      <c r="O3031">
        <v>1447963247</v>
      </c>
      <c r="P3031" t="s">
        <v>30</v>
      </c>
      <c r="Q3031" t="s">
        <v>19236</v>
      </c>
      <c r="R3031" t="s">
        <v>20</v>
      </c>
    </row>
    <row r="3032" spans="1:18" x14ac:dyDescent="0.2">
      <c r="A3032">
        <v>1183614547</v>
      </c>
      <c r="B3032" t="s">
        <v>5673</v>
      </c>
      <c r="C3032" t="s">
        <v>5674</v>
      </c>
      <c r="D3032">
        <v>3</v>
      </c>
      <c r="E3032" t="s">
        <v>20</v>
      </c>
      <c r="F3032" t="s">
        <v>20</v>
      </c>
      <c r="G3032">
        <v>0</v>
      </c>
      <c r="H3032" t="s">
        <v>22</v>
      </c>
      <c r="I3032">
        <v>1</v>
      </c>
      <c r="J3032">
        <v>1</v>
      </c>
      <c r="K3032" t="s">
        <v>5675</v>
      </c>
      <c r="L3032" t="s">
        <v>722</v>
      </c>
      <c r="M3032" s="1">
        <v>44279</v>
      </c>
      <c r="N3032" t="s">
        <v>5676</v>
      </c>
      <c r="O3032">
        <v>1183614547</v>
      </c>
      <c r="P3032" t="s">
        <v>26</v>
      </c>
      <c r="Q3032" t="s">
        <v>5677</v>
      </c>
      <c r="R3032" t="s">
        <v>20</v>
      </c>
    </row>
    <row r="3033" spans="1:18" x14ac:dyDescent="0.2">
      <c r="A3033">
        <v>1183614547</v>
      </c>
      <c r="B3033" t="s">
        <v>5673</v>
      </c>
      <c r="C3033" t="s">
        <v>5674</v>
      </c>
      <c r="D3033">
        <v>3</v>
      </c>
      <c r="E3033" t="s">
        <v>20</v>
      </c>
      <c r="F3033" t="s">
        <v>20</v>
      </c>
      <c r="G3033">
        <v>0</v>
      </c>
      <c r="H3033" t="s">
        <v>22</v>
      </c>
      <c r="I3033">
        <v>1</v>
      </c>
      <c r="J3033">
        <v>1</v>
      </c>
      <c r="K3033" t="s">
        <v>5675</v>
      </c>
      <c r="L3033" t="s">
        <v>722</v>
      </c>
      <c r="M3033" s="1">
        <v>44279</v>
      </c>
      <c r="N3033" t="s">
        <v>5676</v>
      </c>
      <c r="O3033">
        <v>1183614547</v>
      </c>
      <c r="P3033" t="s">
        <v>28</v>
      </c>
      <c r="Q3033" t="s">
        <v>5678</v>
      </c>
      <c r="R3033" t="s">
        <v>20</v>
      </c>
    </row>
    <row r="3034" spans="1:18" x14ac:dyDescent="0.2">
      <c r="A3034">
        <v>1183614547</v>
      </c>
      <c r="B3034" t="s">
        <v>5673</v>
      </c>
      <c r="C3034" t="s">
        <v>5674</v>
      </c>
      <c r="D3034">
        <v>3</v>
      </c>
      <c r="E3034" t="s">
        <v>20</v>
      </c>
      <c r="F3034" t="s">
        <v>20</v>
      </c>
      <c r="G3034">
        <v>0</v>
      </c>
      <c r="H3034" t="s">
        <v>22</v>
      </c>
      <c r="I3034">
        <v>1</v>
      </c>
      <c r="J3034">
        <v>1</v>
      </c>
      <c r="K3034" t="s">
        <v>5675</v>
      </c>
      <c r="L3034" t="s">
        <v>722</v>
      </c>
      <c r="M3034" s="1">
        <v>44279</v>
      </c>
      <c r="N3034" t="s">
        <v>5676</v>
      </c>
      <c r="O3034">
        <v>1183614547</v>
      </c>
      <c r="P3034" t="s">
        <v>30</v>
      </c>
      <c r="Q3034" t="s">
        <v>5679</v>
      </c>
      <c r="R3034" t="s">
        <v>20</v>
      </c>
    </row>
    <row r="3035" spans="1:18" x14ac:dyDescent="0.2">
      <c r="A3035">
        <v>1445401156</v>
      </c>
      <c r="B3035" t="s">
        <v>13472</v>
      </c>
      <c r="C3035" t="s">
        <v>13473</v>
      </c>
      <c r="D3035">
        <v>3</v>
      </c>
      <c r="E3035" t="s">
        <v>20</v>
      </c>
      <c r="F3035" t="s">
        <v>20</v>
      </c>
      <c r="G3035">
        <v>2</v>
      </c>
      <c r="H3035" t="s">
        <v>22</v>
      </c>
      <c r="I3035">
        <v>1</v>
      </c>
      <c r="J3035">
        <v>1</v>
      </c>
      <c r="K3035" t="s">
        <v>2825</v>
      </c>
      <c r="L3035" t="s">
        <v>1153</v>
      </c>
      <c r="M3035" s="1">
        <v>44279</v>
      </c>
      <c r="N3035" t="s">
        <v>13474</v>
      </c>
      <c r="O3035">
        <v>1445401156</v>
      </c>
      <c r="P3035" t="s">
        <v>30</v>
      </c>
      <c r="Q3035" t="s">
        <v>13475</v>
      </c>
      <c r="R3035" t="s">
        <v>20</v>
      </c>
    </row>
    <row r="3036" spans="1:18" x14ac:dyDescent="0.2">
      <c r="A3036">
        <v>1445401156</v>
      </c>
      <c r="B3036" t="s">
        <v>13472</v>
      </c>
      <c r="C3036" t="s">
        <v>13473</v>
      </c>
      <c r="D3036">
        <v>3</v>
      </c>
      <c r="E3036" t="s">
        <v>20</v>
      </c>
      <c r="F3036" t="s">
        <v>20</v>
      </c>
      <c r="G3036">
        <v>2</v>
      </c>
      <c r="H3036" t="s">
        <v>22</v>
      </c>
      <c r="I3036">
        <v>1</v>
      </c>
      <c r="J3036">
        <v>1</v>
      </c>
      <c r="K3036" t="s">
        <v>2825</v>
      </c>
      <c r="L3036" t="s">
        <v>1153</v>
      </c>
      <c r="M3036" s="1">
        <v>44279</v>
      </c>
      <c r="N3036" t="s">
        <v>13474</v>
      </c>
      <c r="O3036">
        <v>1445401156</v>
      </c>
      <c r="P3036" t="s">
        <v>328</v>
      </c>
      <c r="Q3036" t="s">
        <v>13476</v>
      </c>
      <c r="R3036" t="s">
        <v>20</v>
      </c>
    </row>
    <row r="3037" spans="1:18" x14ac:dyDescent="0.2">
      <c r="A3037">
        <v>1445401156</v>
      </c>
      <c r="B3037" t="s">
        <v>13472</v>
      </c>
      <c r="C3037" t="s">
        <v>13473</v>
      </c>
      <c r="D3037">
        <v>3</v>
      </c>
      <c r="E3037" t="s">
        <v>20</v>
      </c>
      <c r="F3037" t="s">
        <v>20</v>
      </c>
      <c r="G3037">
        <v>2</v>
      </c>
      <c r="H3037" t="s">
        <v>22</v>
      </c>
      <c r="I3037">
        <v>1</v>
      </c>
      <c r="J3037">
        <v>1</v>
      </c>
      <c r="K3037" t="s">
        <v>2825</v>
      </c>
      <c r="L3037" t="s">
        <v>1153</v>
      </c>
      <c r="M3037" s="1">
        <v>44279</v>
      </c>
      <c r="N3037" t="s">
        <v>13474</v>
      </c>
      <c r="O3037">
        <v>1445401156</v>
      </c>
      <c r="P3037" t="s">
        <v>43</v>
      </c>
      <c r="Q3037" t="s">
        <v>13477</v>
      </c>
      <c r="R3037" t="s">
        <v>20</v>
      </c>
    </row>
    <row r="3038" spans="1:18" x14ac:dyDescent="0.2">
      <c r="A3038">
        <v>655385050</v>
      </c>
      <c r="B3038" t="s">
        <v>9149</v>
      </c>
      <c r="C3038" t="s">
        <v>8784</v>
      </c>
      <c r="D3038">
        <v>3</v>
      </c>
      <c r="E3038" t="s">
        <v>20</v>
      </c>
      <c r="F3038" t="s">
        <v>20</v>
      </c>
      <c r="G3038">
        <v>2.5</v>
      </c>
      <c r="H3038" t="s">
        <v>22</v>
      </c>
      <c r="I3038">
        <v>1</v>
      </c>
      <c r="J3038">
        <v>1</v>
      </c>
      <c r="K3038" t="s">
        <v>338</v>
      </c>
      <c r="L3038" t="s">
        <v>289</v>
      </c>
      <c r="M3038" s="1">
        <v>44279</v>
      </c>
      <c r="N3038" t="s">
        <v>9150</v>
      </c>
      <c r="O3038">
        <v>655385050</v>
      </c>
      <c r="P3038" t="s">
        <v>39</v>
      </c>
      <c r="Q3038" t="s">
        <v>9151</v>
      </c>
      <c r="R3038" t="s">
        <v>20</v>
      </c>
    </row>
    <row r="3039" spans="1:18" x14ac:dyDescent="0.2">
      <c r="A3039">
        <v>655385050</v>
      </c>
      <c r="B3039" t="s">
        <v>9149</v>
      </c>
      <c r="C3039" t="s">
        <v>8784</v>
      </c>
      <c r="D3039">
        <v>3</v>
      </c>
      <c r="E3039" t="s">
        <v>20</v>
      </c>
      <c r="F3039" t="s">
        <v>20</v>
      </c>
      <c r="G3039">
        <v>2.5</v>
      </c>
      <c r="H3039" t="s">
        <v>22</v>
      </c>
      <c r="I3039">
        <v>1</v>
      </c>
      <c r="J3039">
        <v>1</v>
      </c>
      <c r="K3039" t="s">
        <v>338</v>
      </c>
      <c r="L3039" t="s">
        <v>289</v>
      </c>
      <c r="M3039" s="1">
        <v>44279</v>
      </c>
      <c r="N3039" t="s">
        <v>9150</v>
      </c>
      <c r="O3039">
        <v>655385050</v>
      </c>
      <c r="P3039" t="s">
        <v>41</v>
      </c>
      <c r="Q3039" t="s">
        <v>9152</v>
      </c>
      <c r="R3039" t="s">
        <v>20</v>
      </c>
    </row>
    <row r="3040" spans="1:18" x14ac:dyDescent="0.2">
      <c r="A3040">
        <v>655385050</v>
      </c>
      <c r="B3040" t="s">
        <v>9149</v>
      </c>
      <c r="C3040" t="s">
        <v>8784</v>
      </c>
      <c r="D3040">
        <v>3</v>
      </c>
      <c r="E3040" t="s">
        <v>20</v>
      </c>
      <c r="F3040" t="s">
        <v>20</v>
      </c>
      <c r="G3040">
        <v>2.5</v>
      </c>
      <c r="H3040" t="s">
        <v>22</v>
      </c>
      <c r="I3040">
        <v>1</v>
      </c>
      <c r="J3040">
        <v>1</v>
      </c>
      <c r="K3040" t="s">
        <v>338</v>
      </c>
      <c r="L3040" t="s">
        <v>289</v>
      </c>
      <c r="M3040" s="1">
        <v>44279</v>
      </c>
      <c r="N3040" t="s">
        <v>9150</v>
      </c>
      <c r="O3040">
        <v>655385050</v>
      </c>
      <c r="P3040" t="s">
        <v>43</v>
      </c>
      <c r="Q3040" t="s">
        <v>9153</v>
      </c>
      <c r="R3040" t="s">
        <v>20</v>
      </c>
    </row>
    <row r="3041" spans="1:18" x14ac:dyDescent="0.2">
      <c r="A3041">
        <v>655384975</v>
      </c>
      <c r="B3041" t="s">
        <v>8937</v>
      </c>
      <c r="C3041" t="s">
        <v>8784</v>
      </c>
      <c r="D3041">
        <v>3</v>
      </c>
      <c r="E3041" t="s">
        <v>20</v>
      </c>
      <c r="F3041" t="s">
        <v>20</v>
      </c>
      <c r="G3041">
        <v>2</v>
      </c>
      <c r="H3041" t="s">
        <v>22</v>
      </c>
      <c r="I3041">
        <v>1</v>
      </c>
      <c r="J3041">
        <v>1</v>
      </c>
      <c r="K3041" t="s">
        <v>8938</v>
      </c>
      <c r="L3041" t="s">
        <v>289</v>
      </c>
      <c r="M3041" s="1">
        <v>44279</v>
      </c>
      <c r="N3041" t="s">
        <v>8939</v>
      </c>
      <c r="O3041">
        <v>655384975</v>
      </c>
      <c r="P3041" t="s">
        <v>30</v>
      </c>
      <c r="Q3041" t="s">
        <v>8940</v>
      </c>
      <c r="R3041" t="s">
        <v>20</v>
      </c>
    </row>
    <row r="3042" spans="1:18" x14ac:dyDescent="0.2">
      <c r="A3042">
        <v>655384975</v>
      </c>
      <c r="B3042" t="s">
        <v>8937</v>
      </c>
      <c r="C3042" t="s">
        <v>8784</v>
      </c>
      <c r="D3042">
        <v>3</v>
      </c>
      <c r="E3042" t="s">
        <v>20</v>
      </c>
      <c r="F3042" t="s">
        <v>20</v>
      </c>
      <c r="G3042">
        <v>2</v>
      </c>
      <c r="H3042" t="s">
        <v>22</v>
      </c>
      <c r="I3042">
        <v>1</v>
      </c>
      <c r="J3042">
        <v>1</v>
      </c>
      <c r="K3042" t="s">
        <v>8938</v>
      </c>
      <c r="L3042" t="s">
        <v>289</v>
      </c>
      <c r="M3042" s="1">
        <v>44279</v>
      </c>
      <c r="N3042" t="s">
        <v>8939</v>
      </c>
      <c r="O3042">
        <v>655384975</v>
      </c>
      <c r="P3042" t="s">
        <v>328</v>
      </c>
      <c r="Q3042" t="s">
        <v>8941</v>
      </c>
      <c r="R3042" t="s">
        <v>20</v>
      </c>
    </row>
    <row r="3043" spans="1:18" x14ac:dyDescent="0.2">
      <c r="A3043">
        <v>655384975</v>
      </c>
      <c r="B3043" t="s">
        <v>8937</v>
      </c>
      <c r="C3043" t="s">
        <v>8784</v>
      </c>
      <c r="D3043">
        <v>3</v>
      </c>
      <c r="E3043" t="s">
        <v>20</v>
      </c>
      <c r="F3043" t="s">
        <v>20</v>
      </c>
      <c r="G3043">
        <v>2</v>
      </c>
      <c r="H3043" t="s">
        <v>22</v>
      </c>
      <c r="I3043">
        <v>1</v>
      </c>
      <c r="J3043">
        <v>1</v>
      </c>
      <c r="K3043" t="s">
        <v>8938</v>
      </c>
      <c r="L3043" t="s">
        <v>289</v>
      </c>
      <c r="M3043" s="1">
        <v>44279</v>
      </c>
      <c r="N3043" t="s">
        <v>8939</v>
      </c>
      <c r="O3043">
        <v>655384975</v>
      </c>
      <c r="P3043" t="s">
        <v>43</v>
      </c>
      <c r="Q3043" t="s">
        <v>8942</v>
      </c>
      <c r="R3043" t="s">
        <v>20</v>
      </c>
    </row>
    <row r="3044" spans="1:18" x14ac:dyDescent="0.2">
      <c r="A3044">
        <v>655384979</v>
      </c>
      <c r="B3044" t="s">
        <v>8937</v>
      </c>
      <c r="C3044" t="s">
        <v>8784</v>
      </c>
      <c r="D3044">
        <v>3</v>
      </c>
      <c r="E3044" t="s">
        <v>20</v>
      </c>
      <c r="F3044" t="s">
        <v>20</v>
      </c>
      <c r="G3044">
        <v>0</v>
      </c>
      <c r="H3044" t="s">
        <v>22</v>
      </c>
      <c r="I3044">
        <v>1</v>
      </c>
      <c r="J3044">
        <v>1</v>
      </c>
      <c r="K3044" t="s">
        <v>338</v>
      </c>
      <c r="L3044" t="s">
        <v>289</v>
      </c>
      <c r="M3044" s="1">
        <v>44279</v>
      </c>
      <c r="N3044" t="s">
        <v>9098</v>
      </c>
      <c r="O3044">
        <v>655384979</v>
      </c>
      <c r="P3044" t="s">
        <v>30</v>
      </c>
      <c r="Q3044" t="s">
        <v>9099</v>
      </c>
      <c r="R3044" t="s">
        <v>20</v>
      </c>
    </row>
    <row r="3045" spans="1:18" x14ac:dyDescent="0.2">
      <c r="A3045">
        <v>655384979</v>
      </c>
      <c r="B3045" t="s">
        <v>8937</v>
      </c>
      <c r="C3045" t="s">
        <v>8784</v>
      </c>
      <c r="D3045">
        <v>3</v>
      </c>
      <c r="E3045" t="s">
        <v>20</v>
      </c>
      <c r="F3045" t="s">
        <v>20</v>
      </c>
      <c r="G3045">
        <v>0</v>
      </c>
      <c r="H3045" t="s">
        <v>22</v>
      </c>
      <c r="I3045">
        <v>1</v>
      </c>
      <c r="J3045">
        <v>1</v>
      </c>
      <c r="K3045" t="s">
        <v>338</v>
      </c>
      <c r="L3045" t="s">
        <v>289</v>
      </c>
      <c r="M3045" s="1">
        <v>44279</v>
      </c>
      <c r="N3045" t="s">
        <v>9098</v>
      </c>
      <c r="O3045">
        <v>655384979</v>
      </c>
      <c r="P3045" t="s">
        <v>328</v>
      </c>
      <c r="Q3045" t="s">
        <v>9100</v>
      </c>
      <c r="R3045" t="s">
        <v>20</v>
      </c>
    </row>
    <row r="3046" spans="1:18" x14ac:dyDescent="0.2">
      <c r="A3046">
        <v>655384979</v>
      </c>
      <c r="B3046" t="s">
        <v>8937</v>
      </c>
      <c r="C3046" t="s">
        <v>8784</v>
      </c>
      <c r="D3046">
        <v>3</v>
      </c>
      <c r="E3046" t="s">
        <v>20</v>
      </c>
      <c r="F3046" t="s">
        <v>20</v>
      </c>
      <c r="G3046">
        <v>0</v>
      </c>
      <c r="H3046" t="s">
        <v>22</v>
      </c>
      <c r="I3046">
        <v>1</v>
      </c>
      <c r="J3046">
        <v>1</v>
      </c>
      <c r="K3046" t="s">
        <v>338</v>
      </c>
      <c r="L3046" t="s">
        <v>289</v>
      </c>
      <c r="M3046" s="1">
        <v>44279</v>
      </c>
      <c r="N3046" t="s">
        <v>9098</v>
      </c>
      <c r="O3046">
        <v>655384979</v>
      </c>
      <c r="P3046" t="s">
        <v>43</v>
      </c>
      <c r="Q3046" t="s">
        <v>9101</v>
      </c>
      <c r="R3046" t="s">
        <v>20</v>
      </c>
    </row>
    <row r="3047" spans="1:18" x14ac:dyDescent="0.2">
      <c r="A3047">
        <v>655384602</v>
      </c>
      <c r="B3047" t="s">
        <v>8783</v>
      </c>
      <c r="C3047" t="s">
        <v>8784</v>
      </c>
      <c r="D3047">
        <v>3</v>
      </c>
      <c r="E3047" t="s">
        <v>20</v>
      </c>
      <c r="F3047" t="s">
        <v>20</v>
      </c>
      <c r="G3047">
        <v>1.75</v>
      </c>
      <c r="H3047" t="s">
        <v>22</v>
      </c>
      <c r="I3047">
        <v>1</v>
      </c>
      <c r="J3047">
        <v>1</v>
      </c>
      <c r="K3047" t="s">
        <v>338</v>
      </c>
      <c r="L3047" t="s">
        <v>289</v>
      </c>
      <c r="M3047" s="1">
        <v>44279</v>
      </c>
      <c r="N3047" t="s">
        <v>8785</v>
      </c>
      <c r="O3047">
        <v>655384602</v>
      </c>
      <c r="P3047" t="s">
        <v>39</v>
      </c>
      <c r="Q3047" t="s">
        <v>8786</v>
      </c>
      <c r="R3047" t="s">
        <v>20</v>
      </c>
    </row>
    <row r="3048" spans="1:18" x14ac:dyDescent="0.2">
      <c r="A3048">
        <v>655384602</v>
      </c>
      <c r="B3048" t="s">
        <v>8783</v>
      </c>
      <c r="C3048" t="s">
        <v>8784</v>
      </c>
      <c r="D3048">
        <v>3</v>
      </c>
      <c r="E3048" t="s">
        <v>20</v>
      </c>
      <c r="F3048" t="s">
        <v>20</v>
      </c>
      <c r="G3048">
        <v>1.75</v>
      </c>
      <c r="H3048" t="s">
        <v>22</v>
      </c>
      <c r="I3048">
        <v>1</v>
      </c>
      <c r="J3048">
        <v>1</v>
      </c>
      <c r="K3048" t="s">
        <v>338</v>
      </c>
      <c r="L3048" t="s">
        <v>289</v>
      </c>
      <c r="M3048" s="1">
        <v>44279</v>
      </c>
      <c r="N3048" t="s">
        <v>8785</v>
      </c>
      <c r="O3048">
        <v>655384602</v>
      </c>
      <c r="P3048" t="s">
        <v>41</v>
      </c>
      <c r="Q3048" t="s">
        <v>8787</v>
      </c>
      <c r="R3048" t="s">
        <v>20</v>
      </c>
    </row>
    <row r="3049" spans="1:18" x14ac:dyDescent="0.2">
      <c r="A3049">
        <v>655384602</v>
      </c>
      <c r="B3049" t="s">
        <v>8783</v>
      </c>
      <c r="C3049" t="s">
        <v>8784</v>
      </c>
      <c r="D3049">
        <v>3</v>
      </c>
      <c r="E3049" t="s">
        <v>20</v>
      </c>
      <c r="F3049" t="s">
        <v>20</v>
      </c>
      <c r="G3049">
        <v>1.75</v>
      </c>
      <c r="H3049" t="s">
        <v>22</v>
      </c>
      <c r="I3049">
        <v>1</v>
      </c>
      <c r="J3049">
        <v>1</v>
      </c>
      <c r="K3049" t="s">
        <v>338</v>
      </c>
      <c r="L3049" t="s">
        <v>289</v>
      </c>
      <c r="M3049" s="1">
        <v>44279</v>
      </c>
      <c r="N3049" t="s">
        <v>8785</v>
      </c>
      <c r="O3049">
        <v>655384602</v>
      </c>
      <c r="P3049" t="s">
        <v>43</v>
      </c>
      <c r="Q3049" t="s">
        <v>8788</v>
      </c>
      <c r="R3049" t="s">
        <v>20</v>
      </c>
    </row>
    <row r="3050" spans="1:18" x14ac:dyDescent="0.2">
      <c r="A3050">
        <v>655384607</v>
      </c>
      <c r="B3050" t="s">
        <v>8783</v>
      </c>
      <c r="C3050" t="s">
        <v>8784</v>
      </c>
      <c r="D3050">
        <v>3</v>
      </c>
      <c r="E3050" t="s">
        <v>20</v>
      </c>
      <c r="F3050" t="s">
        <v>20</v>
      </c>
      <c r="G3050">
        <v>5</v>
      </c>
      <c r="H3050" t="s">
        <v>22</v>
      </c>
      <c r="I3050">
        <v>1</v>
      </c>
      <c r="J3050">
        <v>3</v>
      </c>
      <c r="K3050" t="s">
        <v>8789</v>
      </c>
      <c r="L3050" t="s">
        <v>289</v>
      </c>
      <c r="M3050" s="1">
        <v>44279</v>
      </c>
      <c r="N3050" t="s">
        <v>8790</v>
      </c>
      <c r="O3050">
        <v>655384607</v>
      </c>
      <c r="P3050" t="s">
        <v>39</v>
      </c>
      <c r="Q3050" t="s">
        <v>8791</v>
      </c>
      <c r="R3050" t="s">
        <v>20</v>
      </c>
    </row>
    <row r="3051" spans="1:18" x14ac:dyDescent="0.2">
      <c r="A3051">
        <v>655384607</v>
      </c>
      <c r="B3051" t="s">
        <v>8783</v>
      </c>
      <c r="C3051" t="s">
        <v>8784</v>
      </c>
      <c r="D3051">
        <v>3</v>
      </c>
      <c r="E3051" t="s">
        <v>20</v>
      </c>
      <c r="F3051" t="s">
        <v>20</v>
      </c>
      <c r="G3051">
        <v>5</v>
      </c>
      <c r="H3051" t="s">
        <v>22</v>
      </c>
      <c r="I3051">
        <v>1</v>
      </c>
      <c r="J3051">
        <v>3</v>
      </c>
      <c r="K3051" t="s">
        <v>8789</v>
      </c>
      <c r="L3051" t="s">
        <v>289</v>
      </c>
      <c r="M3051" s="1">
        <v>44279</v>
      </c>
      <c r="N3051" t="s">
        <v>8790</v>
      </c>
      <c r="O3051">
        <v>655384607</v>
      </c>
      <c r="P3051" t="s">
        <v>41</v>
      </c>
      <c r="Q3051" t="s">
        <v>8792</v>
      </c>
      <c r="R3051" t="s">
        <v>20</v>
      </c>
    </row>
    <row r="3052" spans="1:18" x14ac:dyDescent="0.2">
      <c r="A3052">
        <v>655384607</v>
      </c>
      <c r="B3052" t="s">
        <v>8783</v>
      </c>
      <c r="C3052" t="s">
        <v>8784</v>
      </c>
      <c r="D3052">
        <v>3</v>
      </c>
      <c r="E3052" t="s">
        <v>20</v>
      </c>
      <c r="F3052" t="s">
        <v>20</v>
      </c>
      <c r="G3052">
        <v>5</v>
      </c>
      <c r="H3052" t="s">
        <v>22</v>
      </c>
      <c r="I3052">
        <v>1</v>
      </c>
      <c r="J3052">
        <v>3</v>
      </c>
      <c r="K3052" t="s">
        <v>8789</v>
      </c>
      <c r="L3052" t="s">
        <v>289</v>
      </c>
      <c r="M3052" s="1">
        <v>44279</v>
      </c>
      <c r="N3052" t="s">
        <v>8790</v>
      </c>
      <c r="O3052">
        <v>655384607</v>
      </c>
      <c r="P3052" t="s">
        <v>43</v>
      </c>
      <c r="Q3052" t="s">
        <v>8793</v>
      </c>
      <c r="R3052" t="s">
        <v>20</v>
      </c>
    </row>
    <row r="3053" spans="1:18" x14ac:dyDescent="0.2">
      <c r="A3053">
        <v>1043880723</v>
      </c>
      <c r="B3053" t="s">
        <v>4734</v>
      </c>
      <c r="C3053" t="s">
        <v>4735</v>
      </c>
      <c r="D3053">
        <v>3</v>
      </c>
      <c r="E3053" t="s">
        <v>20</v>
      </c>
      <c r="F3053" t="s">
        <v>20</v>
      </c>
      <c r="G3053">
        <v>2</v>
      </c>
      <c r="H3053" t="s">
        <v>65</v>
      </c>
      <c r="I3053">
        <v>1</v>
      </c>
      <c r="J3053">
        <v>1</v>
      </c>
      <c r="K3053" t="s">
        <v>1136</v>
      </c>
      <c r="L3053" t="s">
        <v>289</v>
      </c>
      <c r="M3053" s="1">
        <v>44279</v>
      </c>
      <c r="N3053" t="s">
        <v>4736</v>
      </c>
      <c r="O3053">
        <v>1043880723</v>
      </c>
      <c r="P3053" t="s">
        <v>39</v>
      </c>
      <c r="Q3053" t="s">
        <v>4737</v>
      </c>
      <c r="R3053" t="s">
        <v>20</v>
      </c>
    </row>
    <row r="3054" spans="1:18" x14ac:dyDescent="0.2">
      <c r="A3054">
        <v>1043880723</v>
      </c>
      <c r="B3054" t="s">
        <v>4734</v>
      </c>
      <c r="C3054" t="s">
        <v>4735</v>
      </c>
      <c r="D3054">
        <v>3</v>
      </c>
      <c r="E3054" t="s">
        <v>20</v>
      </c>
      <c r="F3054" t="s">
        <v>20</v>
      </c>
      <c r="G3054">
        <v>2</v>
      </c>
      <c r="H3054" t="s">
        <v>65</v>
      </c>
      <c r="I3054">
        <v>1</v>
      </c>
      <c r="J3054">
        <v>1</v>
      </c>
      <c r="K3054" t="s">
        <v>1136</v>
      </c>
      <c r="L3054" t="s">
        <v>289</v>
      </c>
      <c r="M3054" s="1">
        <v>44279</v>
      </c>
      <c r="N3054" t="s">
        <v>4736</v>
      </c>
      <c r="O3054">
        <v>1043880723</v>
      </c>
      <c r="P3054" t="s">
        <v>3595</v>
      </c>
      <c r="Q3054" t="s">
        <v>4738</v>
      </c>
      <c r="R3054" t="s">
        <v>20</v>
      </c>
    </row>
    <row r="3055" spans="1:18" x14ac:dyDescent="0.2">
      <c r="A3055">
        <v>1043880723</v>
      </c>
      <c r="B3055" t="s">
        <v>4734</v>
      </c>
      <c r="C3055" t="s">
        <v>4735</v>
      </c>
      <c r="D3055">
        <v>3</v>
      </c>
      <c r="E3055" t="s">
        <v>20</v>
      </c>
      <c r="F3055" t="s">
        <v>20</v>
      </c>
      <c r="G3055">
        <v>2</v>
      </c>
      <c r="H3055" t="s">
        <v>65</v>
      </c>
      <c r="I3055">
        <v>1</v>
      </c>
      <c r="J3055">
        <v>1</v>
      </c>
      <c r="K3055" t="s">
        <v>1136</v>
      </c>
      <c r="L3055" t="s">
        <v>289</v>
      </c>
      <c r="M3055" s="1">
        <v>44279</v>
      </c>
      <c r="N3055" t="s">
        <v>4736</v>
      </c>
      <c r="O3055">
        <v>1043880723</v>
      </c>
      <c r="P3055" t="s">
        <v>30</v>
      </c>
      <c r="Q3055" t="s">
        <v>4739</v>
      </c>
      <c r="R3055" t="s">
        <v>20</v>
      </c>
    </row>
    <row r="3056" spans="1:18" x14ac:dyDescent="0.2">
      <c r="A3056">
        <v>1448100132</v>
      </c>
      <c r="B3056" t="s">
        <v>21401</v>
      </c>
      <c r="C3056" t="s">
        <v>21402</v>
      </c>
      <c r="D3056">
        <v>3</v>
      </c>
      <c r="E3056" t="s">
        <v>20</v>
      </c>
      <c r="F3056" t="s">
        <v>20</v>
      </c>
      <c r="G3056">
        <v>0</v>
      </c>
      <c r="H3056" t="s">
        <v>22</v>
      </c>
      <c r="I3056">
        <v>1</v>
      </c>
      <c r="J3056">
        <v>1</v>
      </c>
      <c r="K3056" t="s">
        <v>542</v>
      </c>
      <c r="L3056" t="s">
        <v>1571</v>
      </c>
      <c r="M3056" s="1">
        <v>44279</v>
      </c>
      <c r="N3056" t="s">
        <v>21403</v>
      </c>
      <c r="O3056">
        <v>1448100132</v>
      </c>
      <c r="P3056" t="s">
        <v>26</v>
      </c>
      <c r="Q3056" t="s">
        <v>21404</v>
      </c>
      <c r="R3056" t="s">
        <v>20</v>
      </c>
    </row>
    <row r="3057" spans="1:18" x14ac:dyDescent="0.2">
      <c r="A3057">
        <v>1448100132</v>
      </c>
      <c r="B3057" t="s">
        <v>21401</v>
      </c>
      <c r="C3057" t="s">
        <v>21402</v>
      </c>
      <c r="D3057">
        <v>3</v>
      </c>
      <c r="E3057" t="s">
        <v>20</v>
      </c>
      <c r="F3057" t="s">
        <v>20</v>
      </c>
      <c r="G3057">
        <v>0</v>
      </c>
      <c r="H3057" t="s">
        <v>22</v>
      </c>
      <c r="I3057">
        <v>1</v>
      </c>
      <c r="J3057">
        <v>1</v>
      </c>
      <c r="K3057" t="s">
        <v>542</v>
      </c>
      <c r="L3057" t="s">
        <v>1571</v>
      </c>
      <c r="M3057" s="1">
        <v>44279</v>
      </c>
      <c r="N3057" t="s">
        <v>21403</v>
      </c>
      <c r="O3057">
        <v>1448100132</v>
      </c>
      <c r="P3057" t="s">
        <v>28</v>
      </c>
      <c r="Q3057" t="s">
        <v>18836</v>
      </c>
      <c r="R3057" t="s">
        <v>20</v>
      </c>
    </row>
    <row r="3058" spans="1:18" x14ac:dyDescent="0.2">
      <c r="A3058">
        <v>1448100132</v>
      </c>
      <c r="B3058" t="s">
        <v>21401</v>
      </c>
      <c r="C3058" t="s">
        <v>21402</v>
      </c>
      <c r="D3058">
        <v>3</v>
      </c>
      <c r="E3058" t="s">
        <v>20</v>
      </c>
      <c r="F3058" t="s">
        <v>20</v>
      </c>
      <c r="G3058">
        <v>0</v>
      </c>
      <c r="H3058" t="s">
        <v>22</v>
      </c>
      <c r="I3058">
        <v>1</v>
      </c>
      <c r="J3058">
        <v>1</v>
      </c>
      <c r="K3058" t="s">
        <v>542</v>
      </c>
      <c r="L3058" t="s">
        <v>1571</v>
      </c>
      <c r="M3058" s="1">
        <v>44279</v>
      </c>
      <c r="N3058" t="s">
        <v>21403</v>
      </c>
      <c r="O3058">
        <v>1448100132</v>
      </c>
      <c r="P3058" t="s">
        <v>30</v>
      </c>
      <c r="Q3058" t="s">
        <v>18837</v>
      </c>
      <c r="R3058" t="s">
        <v>20</v>
      </c>
    </row>
    <row r="3059" spans="1:18" x14ac:dyDescent="0.2">
      <c r="A3059">
        <v>1451101231</v>
      </c>
      <c r="B3059" t="s">
        <v>24143</v>
      </c>
      <c r="C3059" t="s">
        <v>24144</v>
      </c>
      <c r="D3059">
        <v>3</v>
      </c>
      <c r="E3059" t="s">
        <v>20</v>
      </c>
      <c r="F3059" t="s">
        <v>366</v>
      </c>
      <c r="G3059">
        <v>1.5</v>
      </c>
      <c r="H3059" t="s">
        <v>217</v>
      </c>
      <c r="I3059">
        <v>1</v>
      </c>
      <c r="J3059">
        <v>1</v>
      </c>
      <c r="K3059" t="s">
        <v>1661</v>
      </c>
      <c r="L3059" t="s">
        <v>20</v>
      </c>
      <c r="M3059" s="1">
        <v>44279</v>
      </c>
      <c r="N3059" t="s">
        <v>24145</v>
      </c>
      <c r="O3059">
        <v>1451101231</v>
      </c>
      <c r="P3059" t="s">
        <v>26</v>
      </c>
      <c r="Q3059" t="s">
        <v>24146</v>
      </c>
      <c r="R3059" t="s">
        <v>20</v>
      </c>
    </row>
    <row r="3060" spans="1:18" x14ac:dyDescent="0.2">
      <c r="A3060">
        <v>1451101231</v>
      </c>
      <c r="B3060" t="s">
        <v>24143</v>
      </c>
      <c r="C3060" t="s">
        <v>24144</v>
      </c>
      <c r="D3060">
        <v>3</v>
      </c>
      <c r="E3060" t="s">
        <v>20</v>
      </c>
      <c r="F3060" t="s">
        <v>366</v>
      </c>
      <c r="G3060">
        <v>1.5</v>
      </c>
      <c r="H3060" t="s">
        <v>217</v>
      </c>
      <c r="I3060">
        <v>1</v>
      </c>
      <c r="J3060">
        <v>1</v>
      </c>
      <c r="K3060" t="s">
        <v>1661</v>
      </c>
      <c r="L3060" t="s">
        <v>20</v>
      </c>
      <c r="M3060" s="1">
        <v>44279</v>
      </c>
      <c r="N3060" t="s">
        <v>24145</v>
      </c>
      <c r="O3060">
        <v>1451101231</v>
      </c>
      <c r="P3060" t="s">
        <v>403</v>
      </c>
      <c r="Q3060" t="s">
        <v>24147</v>
      </c>
      <c r="R3060" t="s">
        <v>20</v>
      </c>
    </row>
    <row r="3061" spans="1:18" x14ac:dyDescent="0.2">
      <c r="A3061">
        <v>1451101231</v>
      </c>
      <c r="B3061" t="s">
        <v>24143</v>
      </c>
      <c r="C3061" t="s">
        <v>24144</v>
      </c>
      <c r="D3061">
        <v>3</v>
      </c>
      <c r="E3061" t="s">
        <v>20</v>
      </c>
      <c r="F3061" t="s">
        <v>366</v>
      </c>
      <c r="G3061">
        <v>1.5</v>
      </c>
      <c r="H3061" t="s">
        <v>217</v>
      </c>
      <c r="I3061">
        <v>1</v>
      </c>
      <c r="J3061">
        <v>1</v>
      </c>
      <c r="K3061" t="s">
        <v>1661</v>
      </c>
      <c r="L3061" t="s">
        <v>20</v>
      </c>
      <c r="M3061" s="1">
        <v>44279</v>
      </c>
      <c r="N3061" t="s">
        <v>24145</v>
      </c>
      <c r="O3061">
        <v>1451101231</v>
      </c>
      <c r="P3061" t="s">
        <v>43</v>
      </c>
      <c r="Q3061" t="s">
        <v>24148</v>
      </c>
      <c r="R3061" t="s">
        <v>20</v>
      </c>
    </row>
    <row r="3062" spans="1:18" x14ac:dyDescent="0.2">
      <c r="A3062">
        <v>1451101280</v>
      </c>
      <c r="B3062" t="s">
        <v>24161</v>
      </c>
      <c r="C3062" t="s">
        <v>24162</v>
      </c>
      <c r="D3062">
        <v>3</v>
      </c>
      <c r="E3062" t="s">
        <v>20</v>
      </c>
      <c r="F3062" t="s">
        <v>20</v>
      </c>
      <c r="G3062">
        <v>1.5</v>
      </c>
      <c r="H3062" t="s">
        <v>217</v>
      </c>
      <c r="I3062">
        <v>1</v>
      </c>
      <c r="J3062">
        <v>1</v>
      </c>
      <c r="K3062" t="s">
        <v>1661</v>
      </c>
      <c r="L3062" t="s">
        <v>20</v>
      </c>
      <c r="M3062" s="1">
        <v>44279</v>
      </c>
      <c r="N3062" t="s">
        <v>24163</v>
      </c>
      <c r="O3062">
        <v>1451101280</v>
      </c>
      <c r="P3062" t="s">
        <v>39</v>
      </c>
      <c r="Q3062" t="s">
        <v>24164</v>
      </c>
      <c r="R3062" t="s">
        <v>20</v>
      </c>
    </row>
    <row r="3063" spans="1:18" x14ac:dyDescent="0.2">
      <c r="A3063">
        <v>1451101280</v>
      </c>
      <c r="B3063" t="s">
        <v>24161</v>
      </c>
      <c r="C3063" t="s">
        <v>24162</v>
      </c>
      <c r="D3063">
        <v>3</v>
      </c>
      <c r="E3063" t="s">
        <v>20</v>
      </c>
      <c r="F3063" t="s">
        <v>20</v>
      </c>
      <c r="G3063">
        <v>1.5</v>
      </c>
      <c r="H3063" t="s">
        <v>217</v>
      </c>
      <c r="I3063">
        <v>1</v>
      </c>
      <c r="J3063">
        <v>1</v>
      </c>
      <c r="K3063" t="s">
        <v>1661</v>
      </c>
      <c r="L3063" t="s">
        <v>20</v>
      </c>
      <c r="M3063" s="1">
        <v>44279</v>
      </c>
      <c r="N3063" t="s">
        <v>24163</v>
      </c>
      <c r="O3063">
        <v>1451101280</v>
      </c>
      <c r="P3063" t="s">
        <v>41</v>
      </c>
      <c r="Q3063" t="s">
        <v>24165</v>
      </c>
      <c r="R3063" t="s">
        <v>20</v>
      </c>
    </row>
    <row r="3064" spans="1:18" x14ac:dyDescent="0.2">
      <c r="A3064">
        <v>1451101280</v>
      </c>
      <c r="B3064" t="s">
        <v>24161</v>
      </c>
      <c r="C3064" t="s">
        <v>24162</v>
      </c>
      <c r="D3064">
        <v>3</v>
      </c>
      <c r="E3064" t="s">
        <v>20</v>
      </c>
      <c r="F3064" t="s">
        <v>20</v>
      </c>
      <c r="G3064">
        <v>1.5</v>
      </c>
      <c r="H3064" t="s">
        <v>217</v>
      </c>
      <c r="I3064">
        <v>1</v>
      </c>
      <c r="J3064">
        <v>1</v>
      </c>
      <c r="K3064" t="s">
        <v>1661</v>
      </c>
      <c r="L3064" t="s">
        <v>20</v>
      </c>
      <c r="M3064" s="1">
        <v>44279</v>
      </c>
      <c r="N3064" t="s">
        <v>24163</v>
      </c>
      <c r="O3064">
        <v>1451101280</v>
      </c>
      <c r="P3064" t="s">
        <v>43</v>
      </c>
      <c r="Q3064" t="s">
        <v>24166</v>
      </c>
      <c r="R3064" t="s">
        <v>20</v>
      </c>
    </row>
    <row r="3065" spans="1:18" x14ac:dyDescent="0.2">
      <c r="A3065">
        <v>1183631792</v>
      </c>
      <c r="B3065" t="s">
        <v>21782</v>
      </c>
      <c r="C3065" t="s">
        <v>21783</v>
      </c>
      <c r="D3065">
        <v>3</v>
      </c>
      <c r="E3065" t="s">
        <v>20</v>
      </c>
      <c r="F3065" t="s">
        <v>20</v>
      </c>
      <c r="G3065">
        <v>0</v>
      </c>
      <c r="H3065" t="s">
        <v>22</v>
      </c>
      <c r="I3065">
        <v>1</v>
      </c>
      <c r="J3065">
        <v>1</v>
      </c>
      <c r="K3065" t="s">
        <v>4525</v>
      </c>
      <c r="L3065" t="s">
        <v>91</v>
      </c>
      <c r="M3065" s="1">
        <v>44279</v>
      </c>
      <c r="N3065" t="s">
        <v>21784</v>
      </c>
      <c r="O3065">
        <v>1183631792</v>
      </c>
      <c r="P3065" t="s">
        <v>39</v>
      </c>
      <c r="Q3065" t="s">
        <v>21785</v>
      </c>
      <c r="R3065" t="s">
        <v>20</v>
      </c>
    </row>
    <row r="3066" spans="1:18" x14ac:dyDescent="0.2">
      <c r="A3066">
        <v>1183631792</v>
      </c>
      <c r="B3066" t="s">
        <v>21782</v>
      </c>
      <c r="C3066" t="s">
        <v>21783</v>
      </c>
      <c r="D3066">
        <v>3</v>
      </c>
      <c r="E3066" t="s">
        <v>20</v>
      </c>
      <c r="F3066" t="s">
        <v>20</v>
      </c>
      <c r="G3066">
        <v>0</v>
      </c>
      <c r="H3066" t="s">
        <v>22</v>
      </c>
      <c r="I3066">
        <v>1</v>
      </c>
      <c r="J3066">
        <v>1</v>
      </c>
      <c r="K3066" t="s">
        <v>4525</v>
      </c>
      <c r="L3066" t="s">
        <v>91</v>
      </c>
      <c r="M3066" s="1">
        <v>44279</v>
      </c>
      <c r="N3066" t="s">
        <v>21784</v>
      </c>
      <c r="O3066">
        <v>1183631792</v>
      </c>
      <c r="P3066" t="s">
        <v>41</v>
      </c>
      <c r="Q3066" t="s">
        <v>21786</v>
      </c>
      <c r="R3066" t="s">
        <v>20</v>
      </c>
    </row>
    <row r="3067" spans="1:18" x14ac:dyDescent="0.2">
      <c r="A3067">
        <v>1183631792</v>
      </c>
      <c r="B3067" t="s">
        <v>21782</v>
      </c>
      <c r="C3067" t="s">
        <v>21783</v>
      </c>
      <c r="D3067">
        <v>3</v>
      </c>
      <c r="E3067" t="s">
        <v>20</v>
      </c>
      <c r="F3067" t="s">
        <v>20</v>
      </c>
      <c r="G3067">
        <v>0</v>
      </c>
      <c r="H3067" t="s">
        <v>22</v>
      </c>
      <c r="I3067">
        <v>1</v>
      </c>
      <c r="J3067">
        <v>1</v>
      </c>
      <c r="K3067" t="s">
        <v>4525</v>
      </c>
      <c r="L3067" t="s">
        <v>91</v>
      </c>
      <c r="M3067" s="1">
        <v>44279</v>
      </c>
      <c r="N3067" t="s">
        <v>21784</v>
      </c>
      <c r="O3067">
        <v>1183631792</v>
      </c>
      <c r="P3067" t="s">
        <v>43</v>
      </c>
      <c r="Q3067" t="s">
        <v>21787</v>
      </c>
      <c r="R3067" t="s">
        <v>20</v>
      </c>
    </row>
    <row r="3068" spans="1:18" x14ac:dyDescent="0.2">
      <c r="A3068">
        <v>1444667292</v>
      </c>
      <c r="B3068" t="s">
        <v>17158</v>
      </c>
      <c r="C3068" t="s">
        <v>17159</v>
      </c>
      <c r="D3068">
        <v>3</v>
      </c>
      <c r="E3068" t="s">
        <v>20</v>
      </c>
      <c r="F3068" t="s">
        <v>366</v>
      </c>
      <c r="G3068">
        <v>0</v>
      </c>
      <c r="H3068" t="s">
        <v>22</v>
      </c>
      <c r="I3068">
        <v>1</v>
      </c>
      <c r="J3068">
        <v>1</v>
      </c>
      <c r="K3068" t="s">
        <v>10004</v>
      </c>
      <c r="L3068" t="s">
        <v>13153</v>
      </c>
      <c r="M3068" s="1">
        <v>44279</v>
      </c>
      <c r="N3068" t="s">
        <v>17160</v>
      </c>
      <c r="O3068">
        <v>1444667292</v>
      </c>
      <c r="P3068" t="s">
        <v>39</v>
      </c>
      <c r="Q3068" t="s">
        <v>13947</v>
      </c>
      <c r="R3068" t="s">
        <v>20</v>
      </c>
    </row>
    <row r="3069" spans="1:18" x14ac:dyDescent="0.2">
      <c r="A3069">
        <v>1444667292</v>
      </c>
      <c r="B3069" t="s">
        <v>17158</v>
      </c>
      <c r="C3069" t="s">
        <v>17159</v>
      </c>
      <c r="D3069">
        <v>3</v>
      </c>
      <c r="E3069" t="s">
        <v>20</v>
      </c>
      <c r="F3069" t="s">
        <v>366</v>
      </c>
      <c r="G3069">
        <v>0</v>
      </c>
      <c r="H3069" t="s">
        <v>22</v>
      </c>
      <c r="I3069">
        <v>1</v>
      </c>
      <c r="J3069">
        <v>1</v>
      </c>
      <c r="K3069" t="s">
        <v>10004</v>
      </c>
      <c r="L3069" t="s">
        <v>13153</v>
      </c>
      <c r="M3069" s="1">
        <v>44279</v>
      </c>
      <c r="N3069" t="s">
        <v>17160</v>
      </c>
      <c r="O3069">
        <v>1444667292</v>
      </c>
      <c r="P3069" t="s">
        <v>41</v>
      </c>
      <c r="Q3069" t="s">
        <v>17161</v>
      </c>
      <c r="R3069" t="s">
        <v>20</v>
      </c>
    </row>
    <row r="3070" spans="1:18" x14ac:dyDescent="0.2">
      <c r="A3070">
        <v>1444667292</v>
      </c>
      <c r="B3070" t="s">
        <v>17158</v>
      </c>
      <c r="C3070" t="s">
        <v>17159</v>
      </c>
      <c r="D3070">
        <v>3</v>
      </c>
      <c r="E3070" t="s">
        <v>20</v>
      </c>
      <c r="F3070" t="s">
        <v>366</v>
      </c>
      <c r="G3070">
        <v>0</v>
      </c>
      <c r="H3070" t="s">
        <v>22</v>
      </c>
      <c r="I3070">
        <v>1</v>
      </c>
      <c r="J3070">
        <v>1</v>
      </c>
      <c r="K3070" t="s">
        <v>10004</v>
      </c>
      <c r="L3070" t="s">
        <v>13153</v>
      </c>
      <c r="M3070" s="1">
        <v>44279</v>
      </c>
      <c r="N3070" t="s">
        <v>17160</v>
      </c>
      <c r="O3070">
        <v>1444667292</v>
      </c>
      <c r="P3070" t="s">
        <v>43</v>
      </c>
      <c r="Q3070" t="s">
        <v>13949</v>
      </c>
      <c r="R3070" t="s">
        <v>20</v>
      </c>
    </row>
    <row r="3071" spans="1:18" x14ac:dyDescent="0.2">
      <c r="A3071">
        <v>1447953284</v>
      </c>
      <c r="B3071" t="s">
        <v>20634</v>
      </c>
      <c r="C3071" t="s">
        <v>17159</v>
      </c>
      <c r="D3071">
        <v>3</v>
      </c>
      <c r="E3071" t="s">
        <v>20</v>
      </c>
      <c r="F3071" t="s">
        <v>20</v>
      </c>
      <c r="G3071">
        <v>2.25</v>
      </c>
      <c r="H3071" t="s">
        <v>22</v>
      </c>
      <c r="I3071">
        <v>1</v>
      </c>
      <c r="J3071">
        <v>1</v>
      </c>
      <c r="K3071" t="s">
        <v>324</v>
      </c>
      <c r="L3071" t="s">
        <v>1869</v>
      </c>
      <c r="M3071" s="1">
        <v>44279</v>
      </c>
      <c r="N3071" t="s">
        <v>20635</v>
      </c>
      <c r="O3071">
        <v>1447953284</v>
      </c>
      <c r="P3071" t="s">
        <v>26</v>
      </c>
      <c r="Q3071" t="s">
        <v>20636</v>
      </c>
      <c r="R3071" t="s">
        <v>20</v>
      </c>
    </row>
    <row r="3072" spans="1:18" x14ac:dyDescent="0.2">
      <c r="A3072">
        <v>1447953284</v>
      </c>
      <c r="B3072" t="s">
        <v>20634</v>
      </c>
      <c r="C3072" t="s">
        <v>17159</v>
      </c>
      <c r="D3072">
        <v>3</v>
      </c>
      <c r="E3072" t="s">
        <v>20</v>
      </c>
      <c r="F3072" t="s">
        <v>20</v>
      </c>
      <c r="G3072">
        <v>2.25</v>
      </c>
      <c r="H3072" t="s">
        <v>22</v>
      </c>
      <c r="I3072">
        <v>1</v>
      </c>
      <c r="J3072">
        <v>1</v>
      </c>
      <c r="K3072" t="s">
        <v>324</v>
      </c>
      <c r="L3072" t="s">
        <v>1869</v>
      </c>
      <c r="M3072" s="1">
        <v>44279</v>
      </c>
      <c r="N3072" t="s">
        <v>20635</v>
      </c>
      <c r="O3072">
        <v>1447953284</v>
      </c>
      <c r="P3072" t="s">
        <v>28</v>
      </c>
      <c r="Q3072" t="s">
        <v>20637</v>
      </c>
      <c r="R3072" t="s">
        <v>20</v>
      </c>
    </row>
    <row r="3073" spans="1:18" x14ac:dyDescent="0.2">
      <c r="A3073">
        <v>1447953284</v>
      </c>
      <c r="B3073" t="s">
        <v>20634</v>
      </c>
      <c r="C3073" t="s">
        <v>17159</v>
      </c>
      <c r="D3073">
        <v>3</v>
      </c>
      <c r="E3073" t="s">
        <v>20</v>
      </c>
      <c r="F3073" t="s">
        <v>20</v>
      </c>
      <c r="G3073">
        <v>2.25</v>
      </c>
      <c r="H3073" t="s">
        <v>22</v>
      </c>
      <c r="I3073">
        <v>1</v>
      </c>
      <c r="J3073">
        <v>1</v>
      </c>
      <c r="K3073" t="s">
        <v>324</v>
      </c>
      <c r="L3073" t="s">
        <v>1869</v>
      </c>
      <c r="M3073" s="1">
        <v>44279</v>
      </c>
      <c r="N3073" t="s">
        <v>20635</v>
      </c>
      <c r="O3073">
        <v>1447953284</v>
      </c>
      <c r="P3073" t="s">
        <v>30</v>
      </c>
      <c r="Q3073" t="s">
        <v>20638</v>
      </c>
      <c r="R3073" t="s">
        <v>20</v>
      </c>
    </row>
    <row r="3074" spans="1:18" x14ac:dyDescent="0.2">
      <c r="A3074">
        <v>1447953354</v>
      </c>
      <c r="B3074" t="s">
        <v>19638</v>
      </c>
      <c r="C3074" t="s">
        <v>19639</v>
      </c>
      <c r="D3074">
        <v>3</v>
      </c>
      <c r="E3074" t="s">
        <v>20</v>
      </c>
      <c r="F3074" t="s">
        <v>20</v>
      </c>
      <c r="G3074">
        <v>2.75</v>
      </c>
      <c r="H3074" t="s">
        <v>22</v>
      </c>
      <c r="I3074">
        <v>1</v>
      </c>
      <c r="J3074">
        <v>1</v>
      </c>
      <c r="K3074" t="s">
        <v>324</v>
      </c>
      <c r="L3074" t="s">
        <v>1869</v>
      </c>
      <c r="M3074" s="1">
        <v>44279</v>
      </c>
      <c r="N3074" t="s">
        <v>19640</v>
      </c>
      <c r="O3074">
        <v>1447953354</v>
      </c>
      <c r="P3074" t="s">
        <v>39</v>
      </c>
      <c r="Q3074" t="s">
        <v>19641</v>
      </c>
      <c r="R3074" t="s">
        <v>20</v>
      </c>
    </row>
    <row r="3075" spans="1:18" x14ac:dyDescent="0.2">
      <c r="A3075">
        <v>1447953354</v>
      </c>
      <c r="B3075" t="s">
        <v>19638</v>
      </c>
      <c r="C3075" t="s">
        <v>19639</v>
      </c>
      <c r="D3075">
        <v>3</v>
      </c>
      <c r="E3075" t="s">
        <v>20</v>
      </c>
      <c r="F3075" t="s">
        <v>20</v>
      </c>
      <c r="G3075">
        <v>2.75</v>
      </c>
      <c r="H3075" t="s">
        <v>22</v>
      </c>
      <c r="I3075">
        <v>1</v>
      </c>
      <c r="J3075">
        <v>1</v>
      </c>
      <c r="K3075" t="s">
        <v>324</v>
      </c>
      <c r="L3075" t="s">
        <v>1869</v>
      </c>
      <c r="M3075" s="1">
        <v>44279</v>
      </c>
      <c r="N3075" t="s">
        <v>19640</v>
      </c>
      <c r="O3075">
        <v>1447953354</v>
      </c>
      <c r="P3075" t="s">
        <v>41</v>
      </c>
      <c r="Q3075" t="s">
        <v>19642</v>
      </c>
      <c r="R3075" t="s">
        <v>20</v>
      </c>
    </row>
    <row r="3076" spans="1:18" x14ac:dyDescent="0.2">
      <c r="A3076">
        <v>1447953354</v>
      </c>
      <c r="B3076" t="s">
        <v>19638</v>
      </c>
      <c r="C3076" t="s">
        <v>19639</v>
      </c>
      <c r="D3076">
        <v>3</v>
      </c>
      <c r="E3076" t="s">
        <v>20</v>
      </c>
      <c r="F3076" t="s">
        <v>20</v>
      </c>
      <c r="G3076">
        <v>2.75</v>
      </c>
      <c r="H3076" t="s">
        <v>22</v>
      </c>
      <c r="I3076">
        <v>1</v>
      </c>
      <c r="J3076">
        <v>1</v>
      </c>
      <c r="K3076" t="s">
        <v>324</v>
      </c>
      <c r="L3076" t="s">
        <v>1869</v>
      </c>
      <c r="M3076" s="1">
        <v>44279</v>
      </c>
      <c r="N3076" t="s">
        <v>19640</v>
      </c>
      <c r="O3076">
        <v>1447953354</v>
      </c>
      <c r="P3076" t="s">
        <v>43</v>
      </c>
      <c r="Q3076" t="s">
        <v>19643</v>
      </c>
      <c r="R3076" t="s">
        <v>20</v>
      </c>
    </row>
    <row r="3077" spans="1:18" x14ac:dyDescent="0.2">
      <c r="A3077">
        <v>655385210</v>
      </c>
      <c r="B3077" t="s">
        <v>9279</v>
      </c>
      <c r="C3077" t="s">
        <v>9280</v>
      </c>
      <c r="D3077">
        <v>3</v>
      </c>
      <c r="E3077" t="s">
        <v>20</v>
      </c>
      <c r="F3077" t="s">
        <v>20</v>
      </c>
      <c r="G3077">
        <v>2.75</v>
      </c>
      <c r="H3077" t="s">
        <v>65</v>
      </c>
      <c r="I3077">
        <v>1</v>
      </c>
      <c r="J3077">
        <v>1</v>
      </c>
      <c r="K3077" t="s">
        <v>8870</v>
      </c>
      <c r="L3077" t="s">
        <v>8871</v>
      </c>
      <c r="M3077" s="1">
        <v>44279</v>
      </c>
      <c r="N3077" t="s">
        <v>9281</v>
      </c>
      <c r="O3077">
        <v>655385210</v>
      </c>
      <c r="P3077" t="s">
        <v>39</v>
      </c>
      <c r="Q3077" t="s">
        <v>9282</v>
      </c>
      <c r="R3077" t="s">
        <v>20</v>
      </c>
    </row>
    <row r="3078" spans="1:18" x14ac:dyDescent="0.2">
      <c r="A3078">
        <v>655385210</v>
      </c>
      <c r="B3078" t="s">
        <v>9279</v>
      </c>
      <c r="C3078" t="s">
        <v>9280</v>
      </c>
      <c r="D3078">
        <v>3</v>
      </c>
      <c r="E3078" t="s">
        <v>20</v>
      </c>
      <c r="F3078" t="s">
        <v>20</v>
      </c>
      <c r="G3078">
        <v>2.75</v>
      </c>
      <c r="H3078" t="s">
        <v>65</v>
      </c>
      <c r="I3078">
        <v>1</v>
      </c>
      <c r="J3078">
        <v>1</v>
      </c>
      <c r="K3078" t="s">
        <v>8870</v>
      </c>
      <c r="L3078" t="s">
        <v>8871</v>
      </c>
      <c r="M3078" s="1">
        <v>44279</v>
      </c>
      <c r="N3078" t="s">
        <v>9281</v>
      </c>
      <c r="O3078">
        <v>655385210</v>
      </c>
      <c r="P3078" t="s">
        <v>41</v>
      </c>
      <c r="Q3078" t="s">
        <v>9283</v>
      </c>
      <c r="R3078" t="s">
        <v>20</v>
      </c>
    </row>
    <row r="3079" spans="1:18" x14ac:dyDescent="0.2">
      <c r="A3079">
        <v>655385210</v>
      </c>
      <c r="B3079" t="s">
        <v>9279</v>
      </c>
      <c r="C3079" t="s">
        <v>9280</v>
      </c>
      <c r="D3079">
        <v>3</v>
      </c>
      <c r="E3079" t="s">
        <v>20</v>
      </c>
      <c r="F3079" t="s">
        <v>20</v>
      </c>
      <c r="G3079">
        <v>2.75</v>
      </c>
      <c r="H3079" t="s">
        <v>65</v>
      </c>
      <c r="I3079">
        <v>1</v>
      </c>
      <c r="J3079">
        <v>1</v>
      </c>
      <c r="K3079" t="s">
        <v>8870</v>
      </c>
      <c r="L3079" t="s">
        <v>8871</v>
      </c>
      <c r="M3079" s="1">
        <v>44279</v>
      </c>
      <c r="N3079" t="s">
        <v>9281</v>
      </c>
      <c r="O3079">
        <v>655385210</v>
      </c>
      <c r="P3079" t="s">
        <v>43</v>
      </c>
      <c r="Q3079" t="s">
        <v>9284</v>
      </c>
      <c r="R3079" t="s">
        <v>20</v>
      </c>
    </row>
    <row r="3080" spans="1:18" x14ac:dyDescent="0.2">
      <c r="A3080">
        <v>1451131729</v>
      </c>
      <c r="B3080" t="s">
        <v>24547</v>
      </c>
      <c r="C3080" t="s">
        <v>24548</v>
      </c>
      <c r="D3080">
        <v>3</v>
      </c>
      <c r="E3080" t="s">
        <v>20</v>
      </c>
      <c r="F3080" t="s">
        <v>20</v>
      </c>
      <c r="G3080">
        <v>2.5</v>
      </c>
      <c r="H3080" t="s">
        <v>65</v>
      </c>
      <c r="I3080">
        <v>1</v>
      </c>
      <c r="J3080">
        <v>1</v>
      </c>
      <c r="K3080" t="s">
        <v>8653</v>
      </c>
      <c r="L3080" t="s">
        <v>24549</v>
      </c>
      <c r="M3080" s="1">
        <v>44279</v>
      </c>
      <c r="N3080" t="s">
        <v>24550</v>
      </c>
      <c r="O3080">
        <v>1451131729</v>
      </c>
      <c r="P3080" t="s">
        <v>26</v>
      </c>
      <c r="Q3080" t="s">
        <v>24551</v>
      </c>
      <c r="R3080" t="s">
        <v>20</v>
      </c>
    </row>
    <row r="3081" spans="1:18" x14ac:dyDescent="0.2">
      <c r="A3081">
        <v>1451131729</v>
      </c>
      <c r="B3081" t="s">
        <v>24547</v>
      </c>
      <c r="C3081" t="s">
        <v>24548</v>
      </c>
      <c r="D3081">
        <v>3</v>
      </c>
      <c r="E3081" t="s">
        <v>20</v>
      </c>
      <c r="F3081" t="s">
        <v>20</v>
      </c>
      <c r="G3081">
        <v>2.5</v>
      </c>
      <c r="H3081" t="s">
        <v>65</v>
      </c>
      <c r="I3081">
        <v>1</v>
      </c>
      <c r="J3081">
        <v>1</v>
      </c>
      <c r="K3081" t="s">
        <v>8653</v>
      </c>
      <c r="L3081" t="s">
        <v>24549</v>
      </c>
      <c r="M3081" s="1">
        <v>44279</v>
      </c>
      <c r="N3081" t="s">
        <v>24550</v>
      </c>
      <c r="O3081">
        <v>1451131729</v>
      </c>
      <c r="P3081" t="s">
        <v>199</v>
      </c>
      <c r="Q3081" t="s">
        <v>24552</v>
      </c>
      <c r="R3081" t="s">
        <v>20</v>
      </c>
    </row>
    <row r="3082" spans="1:18" x14ac:dyDescent="0.2">
      <c r="A3082">
        <v>1451131729</v>
      </c>
      <c r="B3082" t="s">
        <v>24547</v>
      </c>
      <c r="C3082" t="s">
        <v>24548</v>
      </c>
      <c r="D3082">
        <v>3</v>
      </c>
      <c r="E3082" t="s">
        <v>20</v>
      </c>
      <c r="F3082" t="s">
        <v>20</v>
      </c>
      <c r="G3082">
        <v>2.5</v>
      </c>
      <c r="H3082" t="s">
        <v>65</v>
      </c>
      <c r="I3082">
        <v>1</v>
      </c>
      <c r="J3082">
        <v>1</v>
      </c>
      <c r="K3082" t="s">
        <v>8653</v>
      </c>
      <c r="L3082" t="s">
        <v>24549</v>
      </c>
      <c r="M3082" s="1">
        <v>44279</v>
      </c>
      <c r="N3082" t="s">
        <v>24550</v>
      </c>
      <c r="O3082">
        <v>1451131729</v>
      </c>
      <c r="P3082" t="s">
        <v>39</v>
      </c>
      <c r="Q3082" t="s">
        <v>24553</v>
      </c>
      <c r="R3082" t="s">
        <v>20</v>
      </c>
    </row>
    <row r="3083" spans="1:18" x14ac:dyDescent="0.2">
      <c r="A3083">
        <v>1183614701</v>
      </c>
      <c r="B3083" t="s">
        <v>3760</v>
      </c>
      <c r="C3083" t="s">
        <v>3761</v>
      </c>
      <c r="D3083">
        <v>3</v>
      </c>
      <c r="E3083" t="s">
        <v>20</v>
      </c>
      <c r="F3083" t="s">
        <v>20</v>
      </c>
      <c r="G3083">
        <v>3</v>
      </c>
      <c r="H3083" t="s">
        <v>22</v>
      </c>
      <c r="I3083">
        <v>1</v>
      </c>
      <c r="J3083">
        <v>1</v>
      </c>
      <c r="K3083" t="s">
        <v>2697</v>
      </c>
      <c r="L3083" t="s">
        <v>1571</v>
      </c>
      <c r="M3083" s="1">
        <v>44279</v>
      </c>
      <c r="N3083" t="s">
        <v>3762</v>
      </c>
      <c r="O3083">
        <v>1183614701</v>
      </c>
      <c r="P3083" t="s">
        <v>26</v>
      </c>
      <c r="Q3083" t="s">
        <v>3763</v>
      </c>
      <c r="R3083" t="s">
        <v>20</v>
      </c>
    </row>
    <row r="3084" spans="1:18" x14ac:dyDescent="0.2">
      <c r="A3084">
        <v>1183614701</v>
      </c>
      <c r="B3084" t="s">
        <v>3760</v>
      </c>
      <c r="C3084" t="s">
        <v>3761</v>
      </c>
      <c r="D3084">
        <v>3</v>
      </c>
      <c r="E3084" t="s">
        <v>20</v>
      </c>
      <c r="F3084" t="s">
        <v>20</v>
      </c>
      <c r="G3084">
        <v>3</v>
      </c>
      <c r="H3084" t="s">
        <v>22</v>
      </c>
      <c r="I3084">
        <v>1</v>
      </c>
      <c r="J3084">
        <v>1</v>
      </c>
      <c r="K3084" t="s">
        <v>2697</v>
      </c>
      <c r="L3084" t="s">
        <v>1571</v>
      </c>
      <c r="M3084" s="1">
        <v>44279</v>
      </c>
      <c r="N3084" t="s">
        <v>3762</v>
      </c>
      <c r="O3084">
        <v>1183614701</v>
      </c>
      <c r="P3084" t="s">
        <v>28</v>
      </c>
      <c r="Q3084" t="s">
        <v>3764</v>
      </c>
      <c r="R3084" t="s">
        <v>20</v>
      </c>
    </row>
    <row r="3085" spans="1:18" x14ac:dyDescent="0.2">
      <c r="A3085">
        <v>1183614701</v>
      </c>
      <c r="B3085" t="s">
        <v>3760</v>
      </c>
      <c r="C3085" t="s">
        <v>3761</v>
      </c>
      <c r="D3085">
        <v>3</v>
      </c>
      <c r="E3085" t="s">
        <v>20</v>
      </c>
      <c r="F3085" t="s">
        <v>20</v>
      </c>
      <c r="G3085">
        <v>3</v>
      </c>
      <c r="H3085" t="s">
        <v>22</v>
      </c>
      <c r="I3085">
        <v>1</v>
      </c>
      <c r="J3085">
        <v>1</v>
      </c>
      <c r="K3085" t="s">
        <v>2697</v>
      </c>
      <c r="L3085" t="s">
        <v>1571</v>
      </c>
      <c r="M3085" s="1">
        <v>44279</v>
      </c>
      <c r="N3085" t="s">
        <v>3762</v>
      </c>
      <c r="O3085">
        <v>1183614701</v>
      </c>
      <c r="P3085" t="s">
        <v>30</v>
      </c>
      <c r="Q3085" t="s">
        <v>3765</v>
      </c>
      <c r="R3085" t="s">
        <v>20</v>
      </c>
    </row>
    <row r="3086" spans="1:18" x14ac:dyDescent="0.2">
      <c r="A3086">
        <v>1183614696</v>
      </c>
      <c r="B3086" t="s">
        <v>5759</v>
      </c>
      <c r="C3086" t="s">
        <v>3761</v>
      </c>
      <c r="D3086">
        <v>3</v>
      </c>
      <c r="E3086" t="s">
        <v>20</v>
      </c>
      <c r="F3086" t="s">
        <v>20</v>
      </c>
      <c r="G3086">
        <v>3</v>
      </c>
      <c r="H3086" t="s">
        <v>22</v>
      </c>
      <c r="I3086">
        <v>1</v>
      </c>
      <c r="J3086">
        <v>1</v>
      </c>
      <c r="K3086" t="s">
        <v>2697</v>
      </c>
      <c r="L3086" t="s">
        <v>1571</v>
      </c>
      <c r="M3086" s="1">
        <v>44279</v>
      </c>
      <c r="N3086" t="s">
        <v>5760</v>
      </c>
      <c r="O3086">
        <v>1183614696</v>
      </c>
      <c r="P3086" t="s">
        <v>26</v>
      </c>
      <c r="Q3086" t="s">
        <v>5756</v>
      </c>
      <c r="R3086" t="s">
        <v>20</v>
      </c>
    </row>
    <row r="3087" spans="1:18" x14ac:dyDescent="0.2">
      <c r="A3087">
        <v>1183614696</v>
      </c>
      <c r="B3087" t="s">
        <v>5759</v>
      </c>
      <c r="C3087" t="s">
        <v>3761</v>
      </c>
      <c r="D3087">
        <v>3</v>
      </c>
      <c r="E3087" t="s">
        <v>20</v>
      </c>
      <c r="F3087" t="s">
        <v>20</v>
      </c>
      <c r="G3087">
        <v>3</v>
      </c>
      <c r="H3087" t="s">
        <v>22</v>
      </c>
      <c r="I3087">
        <v>1</v>
      </c>
      <c r="J3087">
        <v>1</v>
      </c>
      <c r="K3087" t="s">
        <v>2697</v>
      </c>
      <c r="L3087" t="s">
        <v>1571</v>
      </c>
      <c r="M3087" s="1">
        <v>44279</v>
      </c>
      <c r="N3087" t="s">
        <v>5760</v>
      </c>
      <c r="O3087">
        <v>1183614696</v>
      </c>
      <c r="P3087" t="s">
        <v>28</v>
      </c>
      <c r="Q3087" t="s">
        <v>5761</v>
      </c>
      <c r="R3087" t="s">
        <v>20</v>
      </c>
    </row>
    <row r="3088" spans="1:18" x14ac:dyDescent="0.2">
      <c r="A3088">
        <v>1183614696</v>
      </c>
      <c r="B3088" t="s">
        <v>5759</v>
      </c>
      <c r="C3088" t="s">
        <v>3761</v>
      </c>
      <c r="D3088">
        <v>3</v>
      </c>
      <c r="E3088" t="s">
        <v>20</v>
      </c>
      <c r="F3088" t="s">
        <v>20</v>
      </c>
      <c r="G3088">
        <v>3</v>
      </c>
      <c r="H3088" t="s">
        <v>22</v>
      </c>
      <c r="I3088">
        <v>1</v>
      </c>
      <c r="J3088">
        <v>1</v>
      </c>
      <c r="K3088" t="s">
        <v>2697</v>
      </c>
      <c r="L3088" t="s">
        <v>1571</v>
      </c>
      <c r="M3088" s="1">
        <v>44279</v>
      </c>
      <c r="N3088" t="s">
        <v>5760</v>
      </c>
      <c r="O3088">
        <v>1183614696</v>
      </c>
      <c r="P3088" t="s">
        <v>30</v>
      </c>
      <c r="Q3088" t="s">
        <v>5758</v>
      </c>
      <c r="R3088" t="s">
        <v>20</v>
      </c>
    </row>
    <row r="3089" spans="1:18" x14ac:dyDescent="0.2">
      <c r="A3089">
        <v>1449271393</v>
      </c>
      <c r="B3089" t="s">
        <v>11244</v>
      </c>
      <c r="C3089" t="s">
        <v>11245</v>
      </c>
      <c r="D3089">
        <v>3</v>
      </c>
      <c r="E3089" t="s">
        <v>20</v>
      </c>
      <c r="F3089" t="s">
        <v>366</v>
      </c>
      <c r="G3089">
        <v>0</v>
      </c>
      <c r="H3089" t="s">
        <v>65</v>
      </c>
      <c r="I3089">
        <v>1</v>
      </c>
      <c r="J3089">
        <v>1</v>
      </c>
      <c r="K3089" t="s">
        <v>1381</v>
      </c>
      <c r="L3089" t="s">
        <v>2840</v>
      </c>
      <c r="M3089" s="1">
        <v>44279</v>
      </c>
      <c r="N3089" t="s">
        <v>11246</v>
      </c>
      <c r="O3089">
        <v>1449271393</v>
      </c>
      <c r="P3089" t="s">
        <v>26</v>
      </c>
      <c r="Q3089" t="s">
        <v>11006</v>
      </c>
      <c r="R3089" t="s">
        <v>20</v>
      </c>
    </row>
    <row r="3090" spans="1:18" x14ac:dyDescent="0.2">
      <c r="A3090">
        <v>1449271393</v>
      </c>
      <c r="B3090" t="s">
        <v>11244</v>
      </c>
      <c r="C3090" t="s">
        <v>11245</v>
      </c>
      <c r="D3090">
        <v>3</v>
      </c>
      <c r="E3090" t="s">
        <v>20</v>
      </c>
      <c r="F3090" t="s">
        <v>366</v>
      </c>
      <c r="G3090">
        <v>0</v>
      </c>
      <c r="H3090" t="s">
        <v>65</v>
      </c>
      <c r="I3090">
        <v>1</v>
      </c>
      <c r="J3090">
        <v>1</v>
      </c>
      <c r="K3090" t="s">
        <v>1381</v>
      </c>
      <c r="L3090" t="s">
        <v>2840</v>
      </c>
      <c r="M3090" s="1">
        <v>44279</v>
      </c>
      <c r="N3090" t="s">
        <v>11246</v>
      </c>
      <c r="O3090">
        <v>1449271393</v>
      </c>
      <c r="P3090" t="s">
        <v>28</v>
      </c>
      <c r="Q3090" t="s">
        <v>11247</v>
      </c>
      <c r="R3090" t="s">
        <v>20</v>
      </c>
    </row>
    <row r="3091" spans="1:18" x14ac:dyDescent="0.2">
      <c r="A3091">
        <v>1449271393</v>
      </c>
      <c r="B3091" t="s">
        <v>11244</v>
      </c>
      <c r="C3091" t="s">
        <v>11245</v>
      </c>
      <c r="D3091">
        <v>3</v>
      </c>
      <c r="E3091" t="s">
        <v>20</v>
      </c>
      <c r="F3091" t="s">
        <v>366</v>
      </c>
      <c r="G3091">
        <v>0</v>
      </c>
      <c r="H3091" t="s">
        <v>65</v>
      </c>
      <c r="I3091">
        <v>1</v>
      </c>
      <c r="J3091">
        <v>1</v>
      </c>
      <c r="K3091" t="s">
        <v>1381</v>
      </c>
      <c r="L3091" t="s">
        <v>2840</v>
      </c>
      <c r="M3091" s="1">
        <v>44279</v>
      </c>
      <c r="N3091" t="s">
        <v>11246</v>
      </c>
      <c r="O3091">
        <v>1449271393</v>
      </c>
      <c r="P3091" t="s">
        <v>30</v>
      </c>
      <c r="Q3091" t="s">
        <v>11008</v>
      </c>
      <c r="R3091" t="s">
        <v>20</v>
      </c>
    </row>
    <row r="3092" spans="1:18" x14ac:dyDescent="0.2">
      <c r="A3092">
        <v>1183679853</v>
      </c>
      <c r="B3092" t="s">
        <v>3513</v>
      </c>
      <c r="C3092" t="s">
        <v>3514</v>
      </c>
      <c r="D3092">
        <v>3</v>
      </c>
      <c r="E3092" t="s">
        <v>20</v>
      </c>
      <c r="F3092" t="s">
        <v>20</v>
      </c>
      <c r="G3092">
        <v>0</v>
      </c>
      <c r="H3092" t="s">
        <v>22</v>
      </c>
      <c r="I3092">
        <v>1</v>
      </c>
      <c r="J3092">
        <v>1</v>
      </c>
      <c r="K3092" t="s">
        <v>3144</v>
      </c>
      <c r="L3092" t="s">
        <v>3145</v>
      </c>
      <c r="M3092" s="1">
        <v>44279</v>
      </c>
      <c r="N3092" t="s">
        <v>3515</v>
      </c>
      <c r="O3092">
        <v>1183679853</v>
      </c>
      <c r="P3092" t="s">
        <v>26</v>
      </c>
      <c r="Q3092" t="s">
        <v>3516</v>
      </c>
      <c r="R3092" t="s">
        <v>20</v>
      </c>
    </row>
    <row r="3093" spans="1:18" x14ac:dyDescent="0.2">
      <c r="A3093">
        <v>1183679853</v>
      </c>
      <c r="B3093" t="s">
        <v>3513</v>
      </c>
      <c r="C3093" t="s">
        <v>3514</v>
      </c>
      <c r="D3093">
        <v>3</v>
      </c>
      <c r="E3093" t="s">
        <v>20</v>
      </c>
      <c r="F3093" t="s">
        <v>20</v>
      </c>
      <c r="G3093">
        <v>0</v>
      </c>
      <c r="H3093" t="s">
        <v>22</v>
      </c>
      <c r="I3093">
        <v>1</v>
      </c>
      <c r="J3093">
        <v>1</v>
      </c>
      <c r="K3093" t="s">
        <v>3144</v>
      </c>
      <c r="L3093" t="s">
        <v>3145</v>
      </c>
      <c r="M3093" s="1">
        <v>44279</v>
      </c>
      <c r="N3093" t="s">
        <v>3515</v>
      </c>
      <c r="O3093">
        <v>1183679853</v>
      </c>
      <c r="P3093" t="s">
        <v>28</v>
      </c>
      <c r="Q3093" t="s">
        <v>3517</v>
      </c>
      <c r="R3093" t="s">
        <v>20</v>
      </c>
    </row>
    <row r="3094" spans="1:18" x14ac:dyDescent="0.2">
      <c r="A3094">
        <v>1183679853</v>
      </c>
      <c r="B3094" t="s">
        <v>3513</v>
      </c>
      <c r="C3094" t="s">
        <v>3514</v>
      </c>
      <c r="D3094">
        <v>3</v>
      </c>
      <c r="E3094" t="s">
        <v>20</v>
      </c>
      <c r="F3094" t="s">
        <v>20</v>
      </c>
      <c r="G3094">
        <v>0</v>
      </c>
      <c r="H3094" t="s">
        <v>22</v>
      </c>
      <c r="I3094">
        <v>1</v>
      </c>
      <c r="J3094">
        <v>1</v>
      </c>
      <c r="K3094" t="s">
        <v>3144</v>
      </c>
      <c r="L3094" t="s">
        <v>3145</v>
      </c>
      <c r="M3094" s="1">
        <v>44279</v>
      </c>
      <c r="N3094" t="s">
        <v>3515</v>
      </c>
      <c r="O3094">
        <v>1183679853</v>
      </c>
      <c r="P3094" t="s">
        <v>30</v>
      </c>
      <c r="Q3094" t="s">
        <v>3518</v>
      </c>
      <c r="R3094" t="s">
        <v>20</v>
      </c>
    </row>
    <row r="3095" spans="1:18" x14ac:dyDescent="0.2">
      <c r="A3095">
        <v>1447990855</v>
      </c>
      <c r="B3095" t="s">
        <v>21486</v>
      </c>
      <c r="C3095" t="s">
        <v>21487</v>
      </c>
      <c r="D3095">
        <v>3</v>
      </c>
      <c r="E3095" t="s">
        <v>20</v>
      </c>
      <c r="F3095" t="s">
        <v>20</v>
      </c>
      <c r="G3095">
        <v>1.75</v>
      </c>
      <c r="H3095" t="s">
        <v>22</v>
      </c>
      <c r="I3095">
        <v>1</v>
      </c>
      <c r="J3095">
        <v>1</v>
      </c>
      <c r="K3095" t="s">
        <v>4547</v>
      </c>
      <c r="L3095" t="s">
        <v>151</v>
      </c>
      <c r="M3095" s="1">
        <v>44279</v>
      </c>
      <c r="N3095" t="s">
        <v>21488</v>
      </c>
      <c r="O3095">
        <v>1447990855</v>
      </c>
      <c r="P3095" t="s">
        <v>26</v>
      </c>
      <c r="Q3095" t="s">
        <v>21489</v>
      </c>
      <c r="R3095" t="s">
        <v>20</v>
      </c>
    </row>
    <row r="3096" spans="1:18" x14ac:dyDescent="0.2">
      <c r="A3096">
        <v>1447990855</v>
      </c>
      <c r="B3096" t="s">
        <v>21486</v>
      </c>
      <c r="C3096" t="s">
        <v>21487</v>
      </c>
      <c r="D3096">
        <v>3</v>
      </c>
      <c r="E3096" t="s">
        <v>20</v>
      </c>
      <c r="F3096" t="s">
        <v>20</v>
      </c>
      <c r="G3096">
        <v>1.75</v>
      </c>
      <c r="H3096" t="s">
        <v>22</v>
      </c>
      <c r="I3096">
        <v>1</v>
      </c>
      <c r="J3096">
        <v>1</v>
      </c>
      <c r="K3096" t="s">
        <v>4547</v>
      </c>
      <c r="L3096" t="s">
        <v>151</v>
      </c>
      <c r="M3096" s="1">
        <v>44279</v>
      </c>
      <c r="N3096" t="s">
        <v>21488</v>
      </c>
      <c r="O3096">
        <v>1447990855</v>
      </c>
      <c r="P3096" t="s">
        <v>28</v>
      </c>
      <c r="Q3096" t="s">
        <v>21490</v>
      </c>
      <c r="R3096" t="s">
        <v>20</v>
      </c>
    </row>
    <row r="3097" spans="1:18" x14ac:dyDescent="0.2">
      <c r="A3097">
        <v>1447990855</v>
      </c>
      <c r="B3097" t="s">
        <v>21486</v>
      </c>
      <c r="C3097" t="s">
        <v>21487</v>
      </c>
      <c r="D3097">
        <v>3</v>
      </c>
      <c r="E3097" t="s">
        <v>20</v>
      </c>
      <c r="F3097" t="s">
        <v>20</v>
      </c>
      <c r="G3097">
        <v>1.75</v>
      </c>
      <c r="H3097" t="s">
        <v>22</v>
      </c>
      <c r="I3097">
        <v>1</v>
      </c>
      <c r="J3097">
        <v>1</v>
      </c>
      <c r="K3097" t="s">
        <v>4547</v>
      </c>
      <c r="L3097" t="s">
        <v>151</v>
      </c>
      <c r="M3097" s="1">
        <v>44279</v>
      </c>
      <c r="N3097" t="s">
        <v>21488</v>
      </c>
      <c r="O3097">
        <v>1447990855</v>
      </c>
      <c r="P3097" t="s">
        <v>30</v>
      </c>
      <c r="Q3097" t="s">
        <v>21491</v>
      </c>
      <c r="R3097" t="s">
        <v>20</v>
      </c>
    </row>
    <row r="3098" spans="1:18" x14ac:dyDescent="0.2">
      <c r="A3098">
        <v>1449750773</v>
      </c>
      <c r="B3098" t="s">
        <v>6498</v>
      </c>
      <c r="C3098" t="s">
        <v>6499</v>
      </c>
      <c r="D3098">
        <v>3</v>
      </c>
      <c r="E3098" t="s">
        <v>20</v>
      </c>
      <c r="F3098" t="s">
        <v>20</v>
      </c>
      <c r="G3098">
        <v>2.75</v>
      </c>
      <c r="H3098" t="s">
        <v>22</v>
      </c>
      <c r="I3098">
        <v>1</v>
      </c>
      <c r="J3098">
        <v>1</v>
      </c>
      <c r="K3098" t="s">
        <v>1178</v>
      </c>
      <c r="L3098" t="s">
        <v>1153</v>
      </c>
      <c r="M3098" s="1">
        <v>44279</v>
      </c>
      <c r="N3098" t="s">
        <v>6500</v>
      </c>
      <c r="O3098">
        <v>1449750773</v>
      </c>
      <c r="P3098" t="s">
        <v>26</v>
      </c>
      <c r="Q3098" t="s">
        <v>6501</v>
      </c>
      <c r="R3098" t="s">
        <v>20</v>
      </c>
    </row>
    <row r="3099" spans="1:18" x14ac:dyDescent="0.2">
      <c r="A3099">
        <v>1449750773</v>
      </c>
      <c r="B3099" t="s">
        <v>6498</v>
      </c>
      <c r="C3099" t="s">
        <v>6499</v>
      </c>
      <c r="D3099">
        <v>3</v>
      </c>
      <c r="E3099" t="s">
        <v>20</v>
      </c>
      <c r="F3099" t="s">
        <v>20</v>
      </c>
      <c r="G3099">
        <v>2.75</v>
      </c>
      <c r="H3099" t="s">
        <v>22</v>
      </c>
      <c r="I3099">
        <v>1</v>
      </c>
      <c r="J3099">
        <v>1</v>
      </c>
      <c r="K3099" t="s">
        <v>1178</v>
      </c>
      <c r="L3099" t="s">
        <v>1153</v>
      </c>
      <c r="M3099" s="1">
        <v>44279</v>
      </c>
      <c r="N3099" t="s">
        <v>6500</v>
      </c>
      <c r="O3099">
        <v>1449750773</v>
      </c>
      <c r="P3099" t="s">
        <v>199</v>
      </c>
      <c r="Q3099" t="s">
        <v>6502</v>
      </c>
      <c r="R3099" t="s">
        <v>20</v>
      </c>
    </row>
    <row r="3100" spans="1:18" x14ac:dyDescent="0.2">
      <c r="A3100">
        <v>1449750773</v>
      </c>
      <c r="B3100" t="s">
        <v>6498</v>
      </c>
      <c r="C3100" t="s">
        <v>6499</v>
      </c>
      <c r="D3100">
        <v>3</v>
      </c>
      <c r="E3100" t="s">
        <v>20</v>
      </c>
      <c r="F3100" t="s">
        <v>20</v>
      </c>
      <c r="G3100">
        <v>2.75</v>
      </c>
      <c r="H3100" t="s">
        <v>22</v>
      </c>
      <c r="I3100">
        <v>1</v>
      </c>
      <c r="J3100">
        <v>1</v>
      </c>
      <c r="K3100" t="s">
        <v>1178</v>
      </c>
      <c r="L3100" t="s">
        <v>1153</v>
      </c>
      <c r="M3100" s="1">
        <v>44279</v>
      </c>
      <c r="N3100" t="s">
        <v>6500</v>
      </c>
      <c r="O3100">
        <v>1449750773</v>
      </c>
      <c r="P3100" t="s">
        <v>39</v>
      </c>
      <c r="Q3100" t="s">
        <v>6503</v>
      </c>
      <c r="R3100" t="s">
        <v>20</v>
      </c>
    </row>
    <row r="3101" spans="1:18" x14ac:dyDescent="0.2">
      <c r="A3101">
        <v>1448112614</v>
      </c>
      <c r="B3101" t="s">
        <v>21829</v>
      </c>
      <c r="C3101" t="s">
        <v>21830</v>
      </c>
      <c r="D3101">
        <v>3</v>
      </c>
      <c r="E3101" t="s">
        <v>20</v>
      </c>
      <c r="F3101" t="s">
        <v>20</v>
      </c>
      <c r="G3101">
        <v>2.25</v>
      </c>
      <c r="H3101" t="s">
        <v>22</v>
      </c>
      <c r="I3101">
        <v>1</v>
      </c>
      <c r="J3101">
        <v>1</v>
      </c>
      <c r="K3101" t="s">
        <v>324</v>
      </c>
      <c r="L3101" t="s">
        <v>11190</v>
      </c>
      <c r="M3101" s="1">
        <v>44279</v>
      </c>
      <c r="N3101" t="s">
        <v>21831</v>
      </c>
      <c r="O3101">
        <v>1448112614</v>
      </c>
      <c r="P3101" t="s">
        <v>39</v>
      </c>
      <c r="Q3101" t="s">
        <v>21832</v>
      </c>
      <c r="R3101" t="s">
        <v>20</v>
      </c>
    </row>
    <row r="3102" spans="1:18" x14ac:dyDescent="0.2">
      <c r="A3102">
        <v>1448112614</v>
      </c>
      <c r="B3102" t="s">
        <v>21829</v>
      </c>
      <c r="C3102" t="s">
        <v>21830</v>
      </c>
      <c r="D3102">
        <v>3</v>
      </c>
      <c r="E3102" t="s">
        <v>20</v>
      </c>
      <c r="F3102" t="s">
        <v>20</v>
      </c>
      <c r="G3102">
        <v>2.25</v>
      </c>
      <c r="H3102" t="s">
        <v>22</v>
      </c>
      <c r="I3102">
        <v>1</v>
      </c>
      <c r="J3102">
        <v>1</v>
      </c>
      <c r="K3102" t="s">
        <v>324</v>
      </c>
      <c r="L3102" t="s">
        <v>11190</v>
      </c>
      <c r="M3102" s="1">
        <v>44279</v>
      </c>
      <c r="N3102" t="s">
        <v>21831</v>
      </c>
      <c r="O3102">
        <v>1448112614</v>
      </c>
      <c r="P3102" t="s">
        <v>41</v>
      </c>
      <c r="Q3102" t="s">
        <v>21833</v>
      </c>
      <c r="R3102" t="s">
        <v>20</v>
      </c>
    </row>
    <row r="3103" spans="1:18" x14ac:dyDescent="0.2">
      <c r="A3103">
        <v>1448112614</v>
      </c>
      <c r="B3103" t="s">
        <v>21829</v>
      </c>
      <c r="C3103" t="s">
        <v>21830</v>
      </c>
      <c r="D3103">
        <v>3</v>
      </c>
      <c r="E3103" t="s">
        <v>20</v>
      </c>
      <c r="F3103" t="s">
        <v>20</v>
      </c>
      <c r="G3103">
        <v>2.25</v>
      </c>
      <c r="H3103" t="s">
        <v>22</v>
      </c>
      <c r="I3103">
        <v>1</v>
      </c>
      <c r="J3103">
        <v>1</v>
      </c>
      <c r="K3103" t="s">
        <v>324</v>
      </c>
      <c r="L3103" t="s">
        <v>11190</v>
      </c>
      <c r="M3103" s="1">
        <v>44279</v>
      </c>
      <c r="N3103" t="s">
        <v>21831</v>
      </c>
      <c r="O3103">
        <v>1448112614</v>
      </c>
      <c r="P3103" t="s">
        <v>43</v>
      </c>
      <c r="Q3103" t="s">
        <v>21834</v>
      </c>
      <c r="R3103" t="s">
        <v>20</v>
      </c>
    </row>
    <row r="3104" spans="1:18" x14ac:dyDescent="0.2">
      <c r="A3104">
        <v>1446846513</v>
      </c>
      <c r="B3104" t="s">
        <v>17490</v>
      </c>
      <c r="C3104" t="s">
        <v>17491</v>
      </c>
      <c r="D3104">
        <v>3</v>
      </c>
      <c r="E3104" t="s">
        <v>20</v>
      </c>
      <c r="F3104" t="s">
        <v>20</v>
      </c>
      <c r="G3104">
        <v>0</v>
      </c>
      <c r="H3104" t="s">
        <v>65</v>
      </c>
      <c r="I3104">
        <v>7</v>
      </c>
      <c r="J3104">
        <v>7</v>
      </c>
      <c r="K3104" t="s">
        <v>17492</v>
      </c>
      <c r="L3104" t="s">
        <v>17493</v>
      </c>
      <c r="M3104" s="1">
        <v>45096</v>
      </c>
      <c r="N3104" t="s">
        <v>17494</v>
      </c>
      <c r="O3104">
        <v>1446846513</v>
      </c>
      <c r="P3104" t="s">
        <v>26</v>
      </c>
      <c r="Q3104" t="s">
        <v>17495</v>
      </c>
      <c r="R3104" t="s">
        <v>20</v>
      </c>
    </row>
    <row r="3105" spans="1:18" x14ac:dyDescent="0.2">
      <c r="A3105">
        <v>1446846513</v>
      </c>
      <c r="B3105" t="s">
        <v>17490</v>
      </c>
      <c r="C3105" t="s">
        <v>17491</v>
      </c>
      <c r="D3105">
        <v>3</v>
      </c>
      <c r="E3105" t="s">
        <v>20</v>
      </c>
      <c r="F3105" t="s">
        <v>20</v>
      </c>
      <c r="G3105">
        <v>0</v>
      </c>
      <c r="H3105" t="s">
        <v>65</v>
      </c>
      <c r="I3105">
        <v>7</v>
      </c>
      <c r="J3105">
        <v>7</v>
      </c>
      <c r="K3105" t="s">
        <v>17492</v>
      </c>
      <c r="L3105" t="s">
        <v>17493</v>
      </c>
      <c r="M3105" s="1">
        <v>45096</v>
      </c>
      <c r="N3105" t="s">
        <v>17494</v>
      </c>
      <c r="O3105">
        <v>1446846513</v>
      </c>
      <c r="P3105" t="s">
        <v>28</v>
      </c>
      <c r="Q3105" t="s">
        <v>17496</v>
      </c>
      <c r="R3105" t="s">
        <v>20</v>
      </c>
    </row>
    <row r="3106" spans="1:18" x14ac:dyDescent="0.2">
      <c r="A3106">
        <v>1446846513</v>
      </c>
      <c r="B3106" t="s">
        <v>17490</v>
      </c>
      <c r="C3106" t="s">
        <v>17491</v>
      </c>
      <c r="D3106">
        <v>3</v>
      </c>
      <c r="E3106" t="s">
        <v>20</v>
      </c>
      <c r="F3106" t="s">
        <v>20</v>
      </c>
      <c r="G3106">
        <v>0</v>
      </c>
      <c r="H3106" t="s">
        <v>65</v>
      </c>
      <c r="I3106">
        <v>7</v>
      </c>
      <c r="J3106">
        <v>7</v>
      </c>
      <c r="K3106" t="s">
        <v>17492</v>
      </c>
      <c r="L3106" t="s">
        <v>17493</v>
      </c>
      <c r="M3106" s="1">
        <v>45096</v>
      </c>
      <c r="N3106" t="s">
        <v>17494</v>
      </c>
      <c r="O3106">
        <v>1446846513</v>
      </c>
      <c r="P3106" t="s">
        <v>30</v>
      </c>
      <c r="Q3106" t="s">
        <v>17497</v>
      </c>
      <c r="R3106" t="s">
        <v>20</v>
      </c>
    </row>
    <row r="3107" spans="1:18" x14ac:dyDescent="0.2">
      <c r="A3107">
        <v>1448100139</v>
      </c>
      <c r="B3107" t="s">
        <v>21405</v>
      </c>
      <c r="C3107" t="s">
        <v>21406</v>
      </c>
      <c r="D3107">
        <v>3</v>
      </c>
      <c r="E3107" t="s">
        <v>20</v>
      </c>
      <c r="F3107" t="s">
        <v>20</v>
      </c>
      <c r="G3107">
        <v>0</v>
      </c>
      <c r="H3107" t="s">
        <v>22</v>
      </c>
      <c r="I3107">
        <v>1</v>
      </c>
      <c r="J3107">
        <v>1</v>
      </c>
      <c r="K3107" t="s">
        <v>542</v>
      </c>
      <c r="L3107" t="s">
        <v>1571</v>
      </c>
      <c r="M3107" s="1">
        <v>44279</v>
      </c>
      <c r="N3107" t="s">
        <v>21407</v>
      </c>
      <c r="O3107">
        <v>1448100139</v>
      </c>
      <c r="P3107" t="s">
        <v>39</v>
      </c>
      <c r="Q3107" t="s">
        <v>21408</v>
      </c>
      <c r="R3107" t="s">
        <v>20</v>
      </c>
    </row>
    <row r="3108" spans="1:18" x14ac:dyDescent="0.2">
      <c r="A3108">
        <v>1448100139</v>
      </c>
      <c r="B3108" t="s">
        <v>21405</v>
      </c>
      <c r="C3108" t="s">
        <v>21406</v>
      </c>
      <c r="D3108">
        <v>3</v>
      </c>
      <c r="E3108" t="s">
        <v>20</v>
      </c>
      <c r="F3108" t="s">
        <v>20</v>
      </c>
      <c r="G3108">
        <v>0</v>
      </c>
      <c r="H3108" t="s">
        <v>22</v>
      </c>
      <c r="I3108">
        <v>1</v>
      </c>
      <c r="J3108">
        <v>1</v>
      </c>
      <c r="K3108" t="s">
        <v>542</v>
      </c>
      <c r="L3108" t="s">
        <v>1571</v>
      </c>
      <c r="M3108" s="1">
        <v>44279</v>
      </c>
      <c r="N3108" t="s">
        <v>21407</v>
      </c>
      <c r="O3108">
        <v>1448100139</v>
      </c>
      <c r="P3108" t="s">
        <v>41</v>
      </c>
      <c r="Q3108" t="s">
        <v>21409</v>
      </c>
      <c r="R3108" t="s">
        <v>20</v>
      </c>
    </row>
    <row r="3109" spans="1:18" x14ac:dyDescent="0.2">
      <c r="A3109">
        <v>1448100139</v>
      </c>
      <c r="B3109" t="s">
        <v>21405</v>
      </c>
      <c r="C3109" t="s">
        <v>21406</v>
      </c>
      <c r="D3109">
        <v>3</v>
      </c>
      <c r="E3109" t="s">
        <v>20</v>
      </c>
      <c r="F3109" t="s">
        <v>20</v>
      </c>
      <c r="G3109">
        <v>0</v>
      </c>
      <c r="H3109" t="s">
        <v>22</v>
      </c>
      <c r="I3109">
        <v>1</v>
      </c>
      <c r="J3109">
        <v>1</v>
      </c>
      <c r="K3109" t="s">
        <v>542</v>
      </c>
      <c r="L3109" t="s">
        <v>1571</v>
      </c>
      <c r="M3109" s="1">
        <v>44279</v>
      </c>
      <c r="N3109" t="s">
        <v>21407</v>
      </c>
      <c r="O3109">
        <v>1448100139</v>
      </c>
      <c r="P3109" t="s">
        <v>43</v>
      </c>
      <c r="Q3109" t="s">
        <v>21410</v>
      </c>
      <c r="R3109" t="s">
        <v>20</v>
      </c>
    </row>
    <row r="3110" spans="1:18" x14ac:dyDescent="0.2">
      <c r="A3110">
        <v>1447960327</v>
      </c>
      <c r="B3110" t="s">
        <v>20281</v>
      </c>
      <c r="C3110" t="s">
        <v>20282</v>
      </c>
      <c r="D3110">
        <v>3</v>
      </c>
      <c r="E3110" t="s">
        <v>20</v>
      </c>
      <c r="F3110" t="s">
        <v>20</v>
      </c>
      <c r="G3110">
        <v>3.5</v>
      </c>
      <c r="H3110" t="s">
        <v>22</v>
      </c>
      <c r="I3110">
        <v>1</v>
      </c>
      <c r="J3110">
        <v>1</v>
      </c>
      <c r="K3110" t="s">
        <v>20283</v>
      </c>
      <c r="L3110" t="s">
        <v>2565</v>
      </c>
      <c r="M3110" s="1">
        <v>44279</v>
      </c>
      <c r="N3110" t="s">
        <v>20284</v>
      </c>
      <c r="O3110">
        <v>1447960327</v>
      </c>
      <c r="P3110" t="s">
        <v>26</v>
      </c>
      <c r="Q3110" t="s">
        <v>20285</v>
      </c>
      <c r="R3110" t="s">
        <v>20</v>
      </c>
    </row>
    <row r="3111" spans="1:18" x14ac:dyDescent="0.2">
      <c r="A3111">
        <v>1447960327</v>
      </c>
      <c r="B3111" t="s">
        <v>20281</v>
      </c>
      <c r="C3111" t="s">
        <v>20282</v>
      </c>
      <c r="D3111">
        <v>3</v>
      </c>
      <c r="E3111" t="s">
        <v>20</v>
      </c>
      <c r="F3111" t="s">
        <v>20</v>
      </c>
      <c r="G3111">
        <v>3.5</v>
      </c>
      <c r="H3111" t="s">
        <v>22</v>
      </c>
      <c r="I3111">
        <v>1</v>
      </c>
      <c r="J3111">
        <v>1</v>
      </c>
      <c r="K3111" t="s">
        <v>20283</v>
      </c>
      <c r="L3111" t="s">
        <v>2565</v>
      </c>
      <c r="M3111" s="1">
        <v>44279</v>
      </c>
      <c r="N3111" t="s">
        <v>20284</v>
      </c>
      <c r="O3111">
        <v>1447960327</v>
      </c>
      <c r="P3111" t="s">
        <v>28</v>
      </c>
      <c r="Q3111" t="s">
        <v>20286</v>
      </c>
      <c r="R3111" t="s">
        <v>20</v>
      </c>
    </row>
    <row r="3112" spans="1:18" x14ac:dyDescent="0.2">
      <c r="A3112">
        <v>1447960327</v>
      </c>
      <c r="B3112" t="s">
        <v>20281</v>
      </c>
      <c r="C3112" t="s">
        <v>20282</v>
      </c>
      <c r="D3112">
        <v>3</v>
      </c>
      <c r="E3112" t="s">
        <v>20</v>
      </c>
      <c r="F3112" t="s">
        <v>20</v>
      </c>
      <c r="G3112">
        <v>3.5</v>
      </c>
      <c r="H3112" t="s">
        <v>22</v>
      </c>
      <c r="I3112">
        <v>1</v>
      </c>
      <c r="J3112">
        <v>1</v>
      </c>
      <c r="K3112" t="s">
        <v>20283</v>
      </c>
      <c r="L3112" t="s">
        <v>2565</v>
      </c>
      <c r="M3112" s="1">
        <v>44279</v>
      </c>
      <c r="N3112" t="s">
        <v>20284</v>
      </c>
      <c r="O3112">
        <v>1447960327</v>
      </c>
      <c r="P3112" t="s">
        <v>30</v>
      </c>
      <c r="Q3112" t="s">
        <v>20287</v>
      </c>
      <c r="R3112" t="s">
        <v>20</v>
      </c>
    </row>
    <row r="3113" spans="1:18" x14ac:dyDescent="0.2">
      <c r="A3113">
        <v>1184348736</v>
      </c>
      <c r="B3113" t="s">
        <v>12463</v>
      </c>
      <c r="C3113" t="s">
        <v>12464</v>
      </c>
      <c r="D3113">
        <v>4</v>
      </c>
      <c r="E3113" t="s">
        <v>20</v>
      </c>
      <c r="F3113" t="s">
        <v>20</v>
      </c>
      <c r="G3113">
        <v>-0.25</v>
      </c>
      <c r="H3113" t="s">
        <v>65</v>
      </c>
      <c r="I3113">
        <v>1</v>
      </c>
      <c r="J3113">
        <v>2</v>
      </c>
      <c r="K3113" t="s">
        <v>3276</v>
      </c>
      <c r="L3113" t="s">
        <v>3277</v>
      </c>
      <c r="M3113" s="1">
        <v>44279</v>
      </c>
      <c r="N3113" t="s">
        <v>12465</v>
      </c>
      <c r="O3113">
        <v>1184348736</v>
      </c>
      <c r="P3113" t="s">
        <v>26</v>
      </c>
      <c r="Q3113" t="s">
        <v>12466</v>
      </c>
      <c r="R3113" t="s">
        <v>20</v>
      </c>
    </row>
    <row r="3114" spans="1:18" x14ac:dyDescent="0.2">
      <c r="A3114">
        <v>1184348736</v>
      </c>
      <c r="B3114" t="s">
        <v>12463</v>
      </c>
      <c r="C3114" t="s">
        <v>12464</v>
      </c>
      <c r="D3114">
        <v>4</v>
      </c>
      <c r="E3114" t="s">
        <v>20</v>
      </c>
      <c r="F3114" t="s">
        <v>20</v>
      </c>
      <c r="G3114">
        <v>-0.25</v>
      </c>
      <c r="H3114" t="s">
        <v>65</v>
      </c>
      <c r="I3114">
        <v>1</v>
      </c>
      <c r="J3114">
        <v>2</v>
      </c>
      <c r="K3114" t="s">
        <v>3276</v>
      </c>
      <c r="L3114" t="s">
        <v>3277</v>
      </c>
      <c r="M3114" s="1">
        <v>44279</v>
      </c>
      <c r="N3114" t="s">
        <v>12465</v>
      </c>
      <c r="O3114">
        <v>1184348736</v>
      </c>
      <c r="P3114" t="s">
        <v>28</v>
      </c>
      <c r="Q3114" t="s">
        <v>12467</v>
      </c>
      <c r="R3114" t="s">
        <v>20</v>
      </c>
    </row>
    <row r="3115" spans="1:18" x14ac:dyDescent="0.2">
      <c r="A3115">
        <v>1184348736</v>
      </c>
      <c r="B3115" t="s">
        <v>12463</v>
      </c>
      <c r="C3115" t="s">
        <v>12464</v>
      </c>
      <c r="D3115">
        <v>4</v>
      </c>
      <c r="E3115" t="s">
        <v>20</v>
      </c>
      <c r="F3115" t="s">
        <v>20</v>
      </c>
      <c r="G3115">
        <v>-0.25</v>
      </c>
      <c r="H3115" t="s">
        <v>65</v>
      </c>
      <c r="I3115">
        <v>1</v>
      </c>
      <c r="J3115">
        <v>2</v>
      </c>
      <c r="K3115" t="s">
        <v>3276</v>
      </c>
      <c r="L3115" t="s">
        <v>3277</v>
      </c>
      <c r="M3115" s="1">
        <v>44279</v>
      </c>
      <c r="N3115" t="s">
        <v>12465</v>
      </c>
      <c r="O3115">
        <v>1184348736</v>
      </c>
      <c r="P3115" t="s">
        <v>30</v>
      </c>
      <c r="Q3115" t="s">
        <v>12468</v>
      </c>
      <c r="R3115" t="s">
        <v>20</v>
      </c>
    </row>
    <row r="3116" spans="1:18" x14ac:dyDescent="0.2">
      <c r="A3116">
        <v>655385969</v>
      </c>
      <c r="B3116" t="s">
        <v>7842</v>
      </c>
      <c r="C3116" t="s">
        <v>7843</v>
      </c>
      <c r="D3116">
        <v>3</v>
      </c>
      <c r="E3116" t="s">
        <v>20</v>
      </c>
      <c r="F3116" t="s">
        <v>20</v>
      </c>
      <c r="G3116">
        <v>2.25</v>
      </c>
      <c r="H3116" t="s">
        <v>65</v>
      </c>
      <c r="I3116">
        <v>5</v>
      </c>
      <c r="J3116">
        <v>5</v>
      </c>
      <c r="K3116" t="s">
        <v>7844</v>
      </c>
      <c r="L3116" t="s">
        <v>722</v>
      </c>
      <c r="M3116" s="1">
        <v>44279</v>
      </c>
      <c r="N3116" t="s">
        <v>7845</v>
      </c>
      <c r="O3116">
        <v>655385969</v>
      </c>
      <c r="P3116" t="s">
        <v>26</v>
      </c>
      <c r="Q3116" t="s">
        <v>7846</v>
      </c>
      <c r="R3116" t="s">
        <v>20</v>
      </c>
    </row>
    <row r="3117" spans="1:18" x14ac:dyDescent="0.2">
      <c r="A3117">
        <v>655385969</v>
      </c>
      <c r="B3117" t="s">
        <v>7842</v>
      </c>
      <c r="C3117" t="s">
        <v>7843</v>
      </c>
      <c r="D3117">
        <v>3</v>
      </c>
      <c r="E3117" t="s">
        <v>20</v>
      </c>
      <c r="F3117" t="s">
        <v>20</v>
      </c>
      <c r="G3117">
        <v>2.25</v>
      </c>
      <c r="H3117" t="s">
        <v>65</v>
      </c>
      <c r="I3117">
        <v>5</v>
      </c>
      <c r="J3117">
        <v>5</v>
      </c>
      <c r="K3117" t="s">
        <v>7844</v>
      </c>
      <c r="L3117" t="s">
        <v>722</v>
      </c>
      <c r="M3117" s="1">
        <v>44279</v>
      </c>
      <c r="N3117" t="s">
        <v>7845</v>
      </c>
      <c r="O3117">
        <v>655385969</v>
      </c>
      <c r="P3117" t="s">
        <v>403</v>
      </c>
      <c r="Q3117" t="s">
        <v>7847</v>
      </c>
      <c r="R3117" t="s">
        <v>20</v>
      </c>
    </row>
    <row r="3118" spans="1:18" x14ac:dyDescent="0.2">
      <c r="A3118">
        <v>655385969</v>
      </c>
      <c r="B3118" t="s">
        <v>7842</v>
      </c>
      <c r="C3118" t="s">
        <v>7843</v>
      </c>
      <c r="D3118">
        <v>3</v>
      </c>
      <c r="E3118" t="s">
        <v>20</v>
      </c>
      <c r="F3118" t="s">
        <v>20</v>
      </c>
      <c r="G3118">
        <v>2.25</v>
      </c>
      <c r="H3118" t="s">
        <v>65</v>
      </c>
      <c r="I3118">
        <v>5</v>
      </c>
      <c r="J3118">
        <v>5</v>
      </c>
      <c r="K3118" t="s">
        <v>7844</v>
      </c>
      <c r="L3118" t="s">
        <v>722</v>
      </c>
      <c r="M3118" s="1">
        <v>44279</v>
      </c>
      <c r="N3118" t="s">
        <v>7845</v>
      </c>
      <c r="O3118">
        <v>655385969</v>
      </c>
      <c r="P3118" t="s">
        <v>43</v>
      </c>
      <c r="Q3118" t="s">
        <v>7848</v>
      </c>
      <c r="R3118" t="s">
        <v>20</v>
      </c>
    </row>
    <row r="3119" spans="1:18" x14ac:dyDescent="0.2">
      <c r="A3119">
        <v>1449164609</v>
      </c>
      <c r="B3119" t="s">
        <v>7842</v>
      </c>
      <c r="C3119" t="s">
        <v>7843</v>
      </c>
      <c r="D3119">
        <v>3</v>
      </c>
      <c r="E3119" t="s">
        <v>20</v>
      </c>
      <c r="F3119" t="s">
        <v>20</v>
      </c>
      <c r="G3119">
        <v>2.5</v>
      </c>
      <c r="H3119" t="s">
        <v>22</v>
      </c>
      <c r="I3119">
        <v>1</v>
      </c>
      <c r="J3119">
        <v>1</v>
      </c>
      <c r="K3119" t="s">
        <v>1471</v>
      </c>
      <c r="L3119" t="s">
        <v>1472</v>
      </c>
      <c r="M3119" s="1">
        <v>44279</v>
      </c>
      <c r="N3119" t="s">
        <v>10619</v>
      </c>
      <c r="O3119">
        <v>1449164609</v>
      </c>
      <c r="P3119" t="s">
        <v>26</v>
      </c>
      <c r="Q3119" t="s">
        <v>10620</v>
      </c>
      <c r="R3119" t="s">
        <v>20</v>
      </c>
    </row>
    <row r="3120" spans="1:18" x14ac:dyDescent="0.2">
      <c r="A3120">
        <v>1449164609</v>
      </c>
      <c r="B3120" t="s">
        <v>7842</v>
      </c>
      <c r="C3120" t="s">
        <v>7843</v>
      </c>
      <c r="D3120">
        <v>3</v>
      </c>
      <c r="E3120" t="s">
        <v>20</v>
      </c>
      <c r="F3120" t="s">
        <v>20</v>
      </c>
      <c r="G3120">
        <v>2.5</v>
      </c>
      <c r="H3120" t="s">
        <v>22</v>
      </c>
      <c r="I3120">
        <v>1</v>
      </c>
      <c r="J3120">
        <v>1</v>
      </c>
      <c r="K3120" t="s">
        <v>1471</v>
      </c>
      <c r="L3120" t="s">
        <v>1472</v>
      </c>
      <c r="M3120" s="1">
        <v>44279</v>
      </c>
      <c r="N3120" t="s">
        <v>10619</v>
      </c>
      <c r="O3120">
        <v>1449164609</v>
      </c>
      <c r="P3120" t="s">
        <v>403</v>
      </c>
      <c r="Q3120" t="s">
        <v>10621</v>
      </c>
      <c r="R3120" t="s">
        <v>20</v>
      </c>
    </row>
    <row r="3121" spans="1:18" x14ac:dyDescent="0.2">
      <c r="A3121">
        <v>1449164609</v>
      </c>
      <c r="B3121" t="s">
        <v>7842</v>
      </c>
      <c r="C3121" t="s">
        <v>7843</v>
      </c>
      <c r="D3121">
        <v>3</v>
      </c>
      <c r="E3121" t="s">
        <v>20</v>
      </c>
      <c r="F3121" t="s">
        <v>20</v>
      </c>
      <c r="G3121">
        <v>2.5</v>
      </c>
      <c r="H3121" t="s">
        <v>22</v>
      </c>
      <c r="I3121">
        <v>1</v>
      </c>
      <c r="J3121">
        <v>1</v>
      </c>
      <c r="K3121" t="s">
        <v>1471</v>
      </c>
      <c r="L3121" t="s">
        <v>1472</v>
      </c>
      <c r="M3121" s="1">
        <v>44279</v>
      </c>
      <c r="N3121" t="s">
        <v>10619</v>
      </c>
      <c r="O3121">
        <v>1449164609</v>
      </c>
      <c r="P3121" t="s">
        <v>43</v>
      </c>
      <c r="Q3121" t="s">
        <v>10622</v>
      </c>
      <c r="R3121" t="s">
        <v>20</v>
      </c>
    </row>
    <row r="3122" spans="1:18" x14ac:dyDescent="0.2">
      <c r="A3122">
        <v>1451110071</v>
      </c>
      <c r="B3122" t="s">
        <v>22573</v>
      </c>
      <c r="C3122" t="s">
        <v>22574</v>
      </c>
      <c r="D3122">
        <v>3</v>
      </c>
      <c r="E3122" t="s">
        <v>20</v>
      </c>
      <c r="F3122" t="s">
        <v>20</v>
      </c>
      <c r="G3122">
        <v>2.5</v>
      </c>
      <c r="H3122" t="s">
        <v>65</v>
      </c>
      <c r="I3122">
        <v>1</v>
      </c>
      <c r="J3122">
        <v>1</v>
      </c>
      <c r="K3122" t="s">
        <v>296</v>
      </c>
      <c r="L3122" t="s">
        <v>297</v>
      </c>
      <c r="M3122" s="1">
        <v>44279</v>
      </c>
      <c r="N3122" t="s">
        <v>22575</v>
      </c>
      <c r="O3122">
        <v>1451110071</v>
      </c>
      <c r="P3122" t="s">
        <v>26</v>
      </c>
      <c r="Q3122" t="s">
        <v>22576</v>
      </c>
      <c r="R3122" t="s">
        <v>20</v>
      </c>
    </row>
    <row r="3123" spans="1:18" x14ac:dyDescent="0.2">
      <c r="A3123">
        <v>1451110071</v>
      </c>
      <c r="B3123" t="s">
        <v>22573</v>
      </c>
      <c r="C3123" t="s">
        <v>22574</v>
      </c>
      <c r="D3123">
        <v>3</v>
      </c>
      <c r="E3123" t="s">
        <v>20</v>
      </c>
      <c r="F3123" t="s">
        <v>20</v>
      </c>
      <c r="G3123">
        <v>2.5</v>
      </c>
      <c r="H3123" t="s">
        <v>65</v>
      </c>
      <c r="I3123">
        <v>1</v>
      </c>
      <c r="J3123">
        <v>1</v>
      </c>
      <c r="K3123" t="s">
        <v>296</v>
      </c>
      <c r="L3123" t="s">
        <v>297</v>
      </c>
      <c r="M3123" s="1">
        <v>44279</v>
      </c>
      <c r="N3123" t="s">
        <v>22575</v>
      </c>
      <c r="O3123">
        <v>1451110071</v>
      </c>
      <c r="P3123" t="s">
        <v>28</v>
      </c>
      <c r="Q3123" t="s">
        <v>22577</v>
      </c>
      <c r="R3123" t="s">
        <v>20</v>
      </c>
    </row>
    <row r="3124" spans="1:18" x14ac:dyDescent="0.2">
      <c r="A3124">
        <v>1451110071</v>
      </c>
      <c r="B3124" t="s">
        <v>22573</v>
      </c>
      <c r="C3124" t="s">
        <v>22574</v>
      </c>
      <c r="D3124">
        <v>3</v>
      </c>
      <c r="E3124" t="s">
        <v>20</v>
      </c>
      <c r="F3124" t="s">
        <v>20</v>
      </c>
      <c r="G3124">
        <v>2.5</v>
      </c>
      <c r="H3124" t="s">
        <v>65</v>
      </c>
      <c r="I3124">
        <v>1</v>
      </c>
      <c r="J3124">
        <v>1</v>
      </c>
      <c r="K3124" t="s">
        <v>296</v>
      </c>
      <c r="L3124" t="s">
        <v>297</v>
      </c>
      <c r="M3124" s="1">
        <v>44279</v>
      </c>
      <c r="N3124" t="s">
        <v>22575</v>
      </c>
      <c r="O3124">
        <v>1451110071</v>
      </c>
      <c r="P3124" t="s">
        <v>30</v>
      </c>
      <c r="Q3124" t="s">
        <v>22578</v>
      </c>
      <c r="R3124" t="s">
        <v>20</v>
      </c>
    </row>
    <row r="3125" spans="1:18" x14ac:dyDescent="0.2">
      <c r="A3125">
        <v>1449005382</v>
      </c>
      <c r="B3125" t="s">
        <v>11721</v>
      </c>
      <c r="C3125" t="s">
        <v>11722</v>
      </c>
      <c r="D3125">
        <v>3</v>
      </c>
      <c r="E3125" t="s">
        <v>20</v>
      </c>
      <c r="F3125" t="s">
        <v>20</v>
      </c>
      <c r="G3125">
        <v>2.25</v>
      </c>
      <c r="H3125" t="s">
        <v>252</v>
      </c>
      <c r="I3125">
        <v>1</v>
      </c>
      <c r="J3125">
        <v>1</v>
      </c>
      <c r="K3125" t="s">
        <v>6640</v>
      </c>
      <c r="L3125" t="s">
        <v>6641</v>
      </c>
      <c r="M3125" s="1">
        <v>44279</v>
      </c>
      <c r="N3125" t="s">
        <v>11723</v>
      </c>
      <c r="O3125">
        <v>1449005382</v>
      </c>
      <c r="P3125" t="s">
        <v>26</v>
      </c>
      <c r="Q3125" t="s">
        <v>11724</v>
      </c>
      <c r="R3125" t="s">
        <v>20</v>
      </c>
    </row>
    <row r="3126" spans="1:18" x14ac:dyDescent="0.2">
      <c r="A3126">
        <v>1449005382</v>
      </c>
      <c r="B3126" t="s">
        <v>11721</v>
      </c>
      <c r="C3126" t="s">
        <v>11722</v>
      </c>
      <c r="D3126">
        <v>3</v>
      </c>
      <c r="E3126" t="s">
        <v>20</v>
      </c>
      <c r="F3126" t="s">
        <v>20</v>
      </c>
      <c r="G3126">
        <v>2.25</v>
      </c>
      <c r="H3126" t="s">
        <v>252</v>
      </c>
      <c r="I3126">
        <v>1</v>
      </c>
      <c r="J3126">
        <v>1</v>
      </c>
      <c r="K3126" t="s">
        <v>6640</v>
      </c>
      <c r="L3126" t="s">
        <v>6641</v>
      </c>
      <c r="M3126" s="1">
        <v>44279</v>
      </c>
      <c r="N3126" t="s">
        <v>11723</v>
      </c>
      <c r="O3126">
        <v>1449005382</v>
      </c>
      <c r="P3126" t="s">
        <v>28</v>
      </c>
      <c r="Q3126" t="s">
        <v>11725</v>
      </c>
      <c r="R3126" t="s">
        <v>20</v>
      </c>
    </row>
    <row r="3127" spans="1:18" x14ac:dyDescent="0.2">
      <c r="A3127">
        <v>1449005382</v>
      </c>
      <c r="B3127" t="s">
        <v>11721</v>
      </c>
      <c r="C3127" t="s">
        <v>11722</v>
      </c>
      <c r="D3127">
        <v>3</v>
      </c>
      <c r="E3127" t="s">
        <v>20</v>
      </c>
      <c r="F3127" t="s">
        <v>20</v>
      </c>
      <c r="G3127">
        <v>2.25</v>
      </c>
      <c r="H3127" t="s">
        <v>252</v>
      </c>
      <c r="I3127">
        <v>1</v>
      </c>
      <c r="J3127">
        <v>1</v>
      </c>
      <c r="K3127" t="s">
        <v>6640</v>
      </c>
      <c r="L3127" t="s">
        <v>6641</v>
      </c>
      <c r="M3127" s="1">
        <v>44279</v>
      </c>
      <c r="N3127" t="s">
        <v>11723</v>
      </c>
      <c r="O3127">
        <v>1449005382</v>
      </c>
      <c r="P3127" t="s">
        <v>30</v>
      </c>
      <c r="Q3127" t="s">
        <v>11726</v>
      </c>
      <c r="R3127" t="s">
        <v>20</v>
      </c>
    </row>
    <row r="3128" spans="1:18" x14ac:dyDescent="0.2">
      <c r="A3128">
        <v>1449167568</v>
      </c>
      <c r="B3128" t="s">
        <v>1797</v>
      </c>
      <c r="C3128" t="s">
        <v>1798</v>
      </c>
      <c r="D3128">
        <v>3</v>
      </c>
      <c r="E3128" t="s">
        <v>20</v>
      </c>
      <c r="F3128" t="s">
        <v>20</v>
      </c>
      <c r="G3128">
        <v>0</v>
      </c>
      <c r="H3128" t="s">
        <v>22</v>
      </c>
      <c r="I3128">
        <v>1</v>
      </c>
      <c r="J3128">
        <v>1</v>
      </c>
      <c r="K3128" t="s">
        <v>875</v>
      </c>
      <c r="L3128" t="s">
        <v>140</v>
      </c>
      <c r="M3128" s="1">
        <v>44280</v>
      </c>
      <c r="N3128" t="s">
        <v>1799</v>
      </c>
      <c r="O3128">
        <v>1449167568</v>
      </c>
      <c r="P3128" t="s">
        <v>26</v>
      </c>
      <c r="Q3128" t="s">
        <v>1800</v>
      </c>
      <c r="R3128" t="s">
        <v>20</v>
      </c>
    </row>
    <row r="3129" spans="1:18" x14ac:dyDescent="0.2">
      <c r="A3129">
        <v>1449167568</v>
      </c>
      <c r="B3129" t="s">
        <v>1797</v>
      </c>
      <c r="C3129" t="s">
        <v>1798</v>
      </c>
      <c r="D3129">
        <v>3</v>
      </c>
      <c r="E3129" t="s">
        <v>20</v>
      </c>
      <c r="F3129" t="s">
        <v>20</v>
      </c>
      <c r="G3129">
        <v>0</v>
      </c>
      <c r="H3129" t="s">
        <v>22</v>
      </c>
      <c r="I3129">
        <v>1</v>
      </c>
      <c r="J3129">
        <v>1</v>
      </c>
      <c r="K3129" t="s">
        <v>875</v>
      </c>
      <c r="L3129" t="s">
        <v>140</v>
      </c>
      <c r="M3129" s="1">
        <v>44280</v>
      </c>
      <c r="N3129" t="s">
        <v>1799</v>
      </c>
      <c r="O3129">
        <v>1449167568</v>
      </c>
      <c r="P3129" t="s">
        <v>28</v>
      </c>
      <c r="Q3129" t="s">
        <v>1801</v>
      </c>
      <c r="R3129" t="s">
        <v>20</v>
      </c>
    </row>
    <row r="3130" spans="1:18" x14ac:dyDescent="0.2">
      <c r="A3130">
        <v>1449167568</v>
      </c>
      <c r="B3130" t="s">
        <v>1797</v>
      </c>
      <c r="C3130" t="s">
        <v>1798</v>
      </c>
      <c r="D3130">
        <v>3</v>
      </c>
      <c r="E3130" t="s">
        <v>20</v>
      </c>
      <c r="F3130" t="s">
        <v>20</v>
      </c>
      <c r="G3130">
        <v>0</v>
      </c>
      <c r="H3130" t="s">
        <v>22</v>
      </c>
      <c r="I3130">
        <v>1</v>
      </c>
      <c r="J3130">
        <v>1</v>
      </c>
      <c r="K3130" t="s">
        <v>875</v>
      </c>
      <c r="L3130" t="s">
        <v>140</v>
      </c>
      <c r="M3130" s="1">
        <v>44280</v>
      </c>
      <c r="N3130" t="s">
        <v>1799</v>
      </c>
      <c r="O3130">
        <v>1449167568</v>
      </c>
      <c r="P3130" t="s">
        <v>30</v>
      </c>
      <c r="Q3130" t="s">
        <v>1802</v>
      </c>
      <c r="R3130" t="s">
        <v>20</v>
      </c>
    </row>
    <row r="3131" spans="1:18" x14ac:dyDescent="0.2">
      <c r="A3131">
        <v>1447963255</v>
      </c>
      <c r="B3131" t="s">
        <v>18746</v>
      </c>
      <c r="C3131" t="s">
        <v>18747</v>
      </c>
      <c r="D3131">
        <v>3</v>
      </c>
      <c r="E3131" t="s">
        <v>20</v>
      </c>
      <c r="F3131" t="s">
        <v>20</v>
      </c>
      <c r="G3131">
        <v>0</v>
      </c>
      <c r="H3131" t="s">
        <v>22</v>
      </c>
      <c r="I3131">
        <v>1</v>
      </c>
      <c r="J3131">
        <v>1</v>
      </c>
      <c r="K3131" t="s">
        <v>18748</v>
      </c>
      <c r="L3131" t="s">
        <v>37</v>
      </c>
      <c r="M3131" s="1">
        <v>44279</v>
      </c>
      <c r="N3131" t="s">
        <v>18749</v>
      </c>
      <c r="O3131">
        <v>1447963255</v>
      </c>
      <c r="P3131" t="s">
        <v>39</v>
      </c>
      <c r="Q3131" t="s">
        <v>18750</v>
      </c>
      <c r="R3131" t="s">
        <v>20</v>
      </c>
    </row>
    <row r="3132" spans="1:18" x14ac:dyDescent="0.2">
      <c r="A3132">
        <v>1447963255</v>
      </c>
      <c r="B3132" t="s">
        <v>18746</v>
      </c>
      <c r="C3132" t="s">
        <v>18747</v>
      </c>
      <c r="D3132">
        <v>3</v>
      </c>
      <c r="E3132" t="s">
        <v>20</v>
      </c>
      <c r="F3132" t="s">
        <v>20</v>
      </c>
      <c r="G3132">
        <v>0</v>
      </c>
      <c r="H3132" t="s">
        <v>22</v>
      </c>
      <c r="I3132">
        <v>1</v>
      </c>
      <c r="J3132">
        <v>1</v>
      </c>
      <c r="K3132" t="s">
        <v>18748</v>
      </c>
      <c r="L3132" t="s">
        <v>37</v>
      </c>
      <c r="M3132" s="1">
        <v>44279</v>
      </c>
      <c r="N3132" t="s">
        <v>18749</v>
      </c>
      <c r="O3132">
        <v>1447963255</v>
      </c>
      <c r="P3132" t="s">
        <v>41</v>
      </c>
      <c r="Q3132" t="s">
        <v>18751</v>
      </c>
      <c r="R3132" t="s">
        <v>20</v>
      </c>
    </row>
    <row r="3133" spans="1:18" x14ac:dyDescent="0.2">
      <c r="A3133">
        <v>1447963255</v>
      </c>
      <c r="B3133" t="s">
        <v>18746</v>
      </c>
      <c r="C3133" t="s">
        <v>18747</v>
      </c>
      <c r="D3133">
        <v>3</v>
      </c>
      <c r="E3133" t="s">
        <v>20</v>
      </c>
      <c r="F3133" t="s">
        <v>20</v>
      </c>
      <c r="G3133">
        <v>0</v>
      </c>
      <c r="H3133" t="s">
        <v>22</v>
      </c>
      <c r="I3133">
        <v>1</v>
      </c>
      <c r="J3133">
        <v>1</v>
      </c>
      <c r="K3133" t="s">
        <v>18748</v>
      </c>
      <c r="L3133" t="s">
        <v>37</v>
      </c>
      <c r="M3133" s="1">
        <v>44279</v>
      </c>
      <c r="N3133" t="s">
        <v>18749</v>
      </c>
      <c r="O3133">
        <v>1447963255</v>
      </c>
      <c r="P3133" t="s">
        <v>43</v>
      </c>
      <c r="Q3133" t="s">
        <v>18752</v>
      </c>
      <c r="R3133" t="s">
        <v>20</v>
      </c>
    </row>
    <row r="3134" spans="1:18" x14ac:dyDescent="0.2">
      <c r="A3134">
        <v>1449167584</v>
      </c>
      <c r="B3134" t="s">
        <v>23285</v>
      </c>
      <c r="C3134" t="s">
        <v>23286</v>
      </c>
      <c r="D3134">
        <v>3</v>
      </c>
      <c r="E3134" t="s">
        <v>20</v>
      </c>
      <c r="F3134" t="s">
        <v>20</v>
      </c>
      <c r="G3134">
        <v>0</v>
      </c>
      <c r="H3134" t="s">
        <v>22</v>
      </c>
      <c r="I3134">
        <v>1</v>
      </c>
      <c r="J3134">
        <v>1</v>
      </c>
      <c r="K3134" t="s">
        <v>875</v>
      </c>
      <c r="L3134" t="s">
        <v>140</v>
      </c>
      <c r="M3134" s="1">
        <v>44279</v>
      </c>
      <c r="N3134" t="s">
        <v>23287</v>
      </c>
      <c r="O3134">
        <v>1449167584</v>
      </c>
      <c r="P3134" t="s">
        <v>26</v>
      </c>
      <c r="Q3134" t="s">
        <v>23288</v>
      </c>
      <c r="R3134" t="s">
        <v>20</v>
      </c>
    </row>
    <row r="3135" spans="1:18" x14ac:dyDescent="0.2">
      <c r="A3135">
        <v>1449167584</v>
      </c>
      <c r="B3135" t="s">
        <v>23285</v>
      </c>
      <c r="C3135" t="s">
        <v>23286</v>
      </c>
      <c r="D3135">
        <v>3</v>
      </c>
      <c r="E3135" t="s">
        <v>20</v>
      </c>
      <c r="F3135" t="s">
        <v>20</v>
      </c>
      <c r="G3135">
        <v>0</v>
      </c>
      <c r="H3135" t="s">
        <v>22</v>
      </c>
      <c r="I3135">
        <v>1</v>
      </c>
      <c r="J3135">
        <v>1</v>
      </c>
      <c r="K3135" t="s">
        <v>875</v>
      </c>
      <c r="L3135" t="s">
        <v>140</v>
      </c>
      <c r="M3135" s="1">
        <v>44279</v>
      </c>
      <c r="N3135" t="s">
        <v>23287</v>
      </c>
      <c r="O3135">
        <v>1449167584</v>
      </c>
      <c r="P3135" t="s">
        <v>403</v>
      </c>
      <c r="Q3135" t="s">
        <v>23289</v>
      </c>
      <c r="R3135" t="s">
        <v>20</v>
      </c>
    </row>
    <row r="3136" spans="1:18" x14ac:dyDescent="0.2">
      <c r="A3136">
        <v>1449167584</v>
      </c>
      <c r="B3136" t="s">
        <v>23285</v>
      </c>
      <c r="C3136" t="s">
        <v>23286</v>
      </c>
      <c r="D3136">
        <v>3</v>
      </c>
      <c r="E3136" t="s">
        <v>20</v>
      </c>
      <c r="F3136" t="s">
        <v>20</v>
      </c>
      <c r="G3136">
        <v>0</v>
      </c>
      <c r="H3136" t="s">
        <v>22</v>
      </c>
      <c r="I3136">
        <v>1</v>
      </c>
      <c r="J3136">
        <v>1</v>
      </c>
      <c r="K3136" t="s">
        <v>875</v>
      </c>
      <c r="L3136" t="s">
        <v>140</v>
      </c>
      <c r="M3136" s="1">
        <v>44279</v>
      </c>
      <c r="N3136" t="s">
        <v>23287</v>
      </c>
      <c r="O3136">
        <v>1449167584</v>
      </c>
      <c r="P3136" t="s">
        <v>43</v>
      </c>
      <c r="Q3136" t="s">
        <v>23290</v>
      </c>
      <c r="R3136" t="s">
        <v>20</v>
      </c>
    </row>
    <row r="3137" spans="1:18" x14ac:dyDescent="0.2">
      <c r="A3137">
        <v>1444703560</v>
      </c>
      <c r="B3137" t="s">
        <v>16288</v>
      </c>
      <c r="C3137" t="s">
        <v>16289</v>
      </c>
      <c r="D3137">
        <v>4</v>
      </c>
      <c r="E3137" t="s">
        <v>20</v>
      </c>
      <c r="F3137" t="s">
        <v>20</v>
      </c>
      <c r="G3137">
        <v>-1</v>
      </c>
      <c r="H3137" t="s">
        <v>22</v>
      </c>
      <c r="I3137">
        <v>2</v>
      </c>
      <c r="J3137">
        <v>2</v>
      </c>
      <c r="K3137" t="s">
        <v>758</v>
      </c>
      <c r="L3137" t="s">
        <v>973</v>
      </c>
      <c r="M3137" s="1">
        <v>44279</v>
      </c>
      <c r="N3137" t="s">
        <v>16290</v>
      </c>
      <c r="O3137">
        <v>1444703560</v>
      </c>
      <c r="P3137" t="s">
        <v>39</v>
      </c>
      <c r="Q3137" t="s">
        <v>16291</v>
      </c>
      <c r="R3137" t="s">
        <v>20</v>
      </c>
    </row>
    <row r="3138" spans="1:18" x14ac:dyDescent="0.2">
      <c r="A3138">
        <v>1444703560</v>
      </c>
      <c r="B3138" t="s">
        <v>16288</v>
      </c>
      <c r="C3138" t="s">
        <v>16289</v>
      </c>
      <c r="D3138">
        <v>4</v>
      </c>
      <c r="E3138" t="s">
        <v>20</v>
      </c>
      <c r="F3138" t="s">
        <v>20</v>
      </c>
      <c r="G3138">
        <v>-1</v>
      </c>
      <c r="H3138" t="s">
        <v>22</v>
      </c>
      <c r="I3138">
        <v>2</v>
      </c>
      <c r="J3138">
        <v>2</v>
      </c>
      <c r="K3138" t="s">
        <v>758</v>
      </c>
      <c r="L3138" t="s">
        <v>973</v>
      </c>
      <c r="M3138" s="1">
        <v>44279</v>
      </c>
      <c r="N3138" t="s">
        <v>16290</v>
      </c>
      <c r="O3138">
        <v>1444703560</v>
      </c>
      <c r="P3138" t="s">
        <v>41</v>
      </c>
      <c r="Q3138" t="s">
        <v>16292</v>
      </c>
      <c r="R3138" t="s">
        <v>20</v>
      </c>
    </row>
    <row r="3139" spans="1:18" x14ac:dyDescent="0.2">
      <c r="A3139">
        <v>1444703560</v>
      </c>
      <c r="B3139" t="s">
        <v>16288</v>
      </c>
      <c r="C3139" t="s">
        <v>16289</v>
      </c>
      <c r="D3139">
        <v>4</v>
      </c>
      <c r="E3139" t="s">
        <v>20</v>
      </c>
      <c r="F3139" t="s">
        <v>20</v>
      </c>
      <c r="G3139">
        <v>-1</v>
      </c>
      <c r="H3139" t="s">
        <v>22</v>
      </c>
      <c r="I3139">
        <v>2</v>
      </c>
      <c r="J3139">
        <v>2</v>
      </c>
      <c r="K3139" t="s">
        <v>758</v>
      </c>
      <c r="L3139" t="s">
        <v>973</v>
      </c>
      <c r="M3139" s="1">
        <v>44279</v>
      </c>
      <c r="N3139" t="s">
        <v>16290</v>
      </c>
      <c r="O3139">
        <v>1444703560</v>
      </c>
      <c r="P3139" t="s">
        <v>43</v>
      </c>
      <c r="Q3139" t="s">
        <v>16293</v>
      </c>
      <c r="R3139" t="s">
        <v>20</v>
      </c>
    </row>
    <row r="3140" spans="1:18" x14ac:dyDescent="0.2">
      <c r="A3140">
        <v>1450814929</v>
      </c>
      <c r="B3140" t="s">
        <v>10818</v>
      </c>
      <c r="C3140" t="s">
        <v>10819</v>
      </c>
      <c r="D3140">
        <v>3</v>
      </c>
      <c r="E3140" t="s">
        <v>20</v>
      </c>
      <c r="F3140" t="s">
        <v>20</v>
      </c>
      <c r="G3140">
        <v>2.25</v>
      </c>
      <c r="H3140" t="s">
        <v>22</v>
      </c>
      <c r="I3140">
        <v>1</v>
      </c>
      <c r="J3140">
        <v>1</v>
      </c>
      <c r="K3140" t="s">
        <v>1589</v>
      </c>
      <c r="L3140" t="s">
        <v>1257</v>
      </c>
      <c r="M3140" s="1">
        <v>44279</v>
      </c>
      <c r="N3140" t="s">
        <v>10820</v>
      </c>
      <c r="O3140">
        <v>1450814929</v>
      </c>
      <c r="P3140" t="s">
        <v>39</v>
      </c>
      <c r="Q3140" t="s">
        <v>10821</v>
      </c>
      <c r="R3140" t="s">
        <v>20</v>
      </c>
    </row>
    <row r="3141" spans="1:18" x14ac:dyDescent="0.2">
      <c r="A3141">
        <v>1450814929</v>
      </c>
      <c r="B3141" t="s">
        <v>10818</v>
      </c>
      <c r="C3141" t="s">
        <v>10819</v>
      </c>
      <c r="D3141">
        <v>3</v>
      </c>
      <c r="E3141" t="s">
        <v>20</v>
      </c>
      <c r="F3141" t="s">
        <v>20</v>
      </c>
      <c r="G3141">
        <v>2.25</v>
      </c>
      <c r="H3141" t="s">
        <v>22</v>
      </c>
      <c r="I3141">
        <v>1</v>
      </c>
      <c r="J3141">
        <v>1</v>
      </c>
      <c r="K3141" t="s">
        <v>1589</v>
      </c>
      <c r="L3141" t="s">
        <v>1257</v>
      </c>
      <c r="M3141" s="1">
        <v>44279</v>
      </c>
      <c r="N3141" t="s">
        <v>10820</v>
      </c>
      <c r="O3141">
        <v>1450814929</v>
      </c>
      <c r="P3141" t="s">
        <v>41</v>
      </c>
      <c r="Q3141" t="s">
        <v>10822</v>
      </c>
      <c r="R3141" t="s">
        <v>20</v>
      </c>
    </row>
    <row r="3142" spans="1:18" x14ac:dyDescent="0.2">
      <c r="A3142">
        <v>1450814929</v>
      </c>
      <c r="B3142" t="s">
        <v>10818</v>
      </c>
      <c r="C3142" t="s">
        <v>10819</v>
      </c>
      <c r="D3142">
        <v>3</v>
      </c>
      <c r="E3142" t="s">
        <v>20</v>
      </c>
      <c r="F3142" t="s">
        <v>20</v>
      </c>
      <c r="G3142">
        <v>2.25</v>
      </c>
      <c r="H3142" t="s">
        <v>22</v>
      </c>
      <c r="I3142">
        <v>1</v>
      </c>
      <c r="J3142">
        <v>1</v>
      </c>
      <c r="K3142" t="s">
        <v>1589</v>
      </c>
      <c r="L3142" t="s">
        <v>1257</v>
      </c>
      <c r="M3142" s="1">
        <v>44279</v>
      </c>
      <c r="N3142" t="s">
        <v>10820</v>
      </c>
      <c r="O3142">
        <v>1450814929</v>
      </c>
      <c r="P3142" t="s">
        <v>43</v>
      </c>
      <c r="Q3142" t="s">
        <v>10823</v>
      </c>
      <c r="R3142" t="s">
        <v>20</v>
      </c>
    </row>
    <row r="3143" spans="1:18" x14ac:dyDescent="0.2">
      <c r="A3143">
        <v>1451100007</v>
      </c>
      <c r="B3143" t="s">
        <v>22537</v>
      </c>
      <c r="C3143" t="s">
        <v>10819</v>
      </c>
      <c r="D3143">
        <v>3</v>
      </c>
      <c r="E3143" t="s">
        <v>20</v>
      </c>
      <c r="F3143" t="s">
        <v>20</v>
      </c>
      <c r="G3143">
        <v>0</v>
      </c>
      <c r="H3143" t="s">
        <v>22</v>
      </c>
      <c r="I3143">
        <v>1</v>
      </c>
      <c r="J3143">
        <v>1</v>
      </c>
      <c r="K3143" t="s">
        <v>14700</v>
      </c>
      <c r="L3143" t="s">
        <v>75</v>
      </c>
      <c r="M3143" s="1">
        <v>44279</v>
      </c>
      <c r="N3143" t="s">
        <v>22538</v>
      </c>
      <c r="O3143">
        <v>1451100007</v>
      </c>
      <c r="P3143" t="s">
        <v>26</v>
      </c>
      <c r="Q3143" t="s">
        <v>22539</v>
      </c>
      <c r="R3143" t="s">
        <v>20</v>
      </c>
    </row>
    <row r="3144" spans="1:18" x14ac:dyDescent="0.2">
      <c r="A3144">
        <v>1451100007</v>
      </c>
      <c r="B3144" t="s">
        <v>22537</v>
      </c>
      <c r="C3144" t="s">
        <v>10819</v>
      </c>
      <c r="D3144">
        <v>3</v>
      </c>
      <c r="E3144" t="s">
        <v>20</v>
      </c>
      <c r="F3144" t="s">
        <v>20</v>
      </c>
      <c r="G3144">
        <v>0</v>
      </c>
      <c r="H3144" t="s">
        <v>22</v>
      </c>
      <c r="I3144">
        <v>1</v>
      </c>
      <c r="J3144">
        <v>1</v>
      </c>
      <c r="K3144" t="s">
        <v>14700</v>
      </c>
      <c r="L3144" t="s">
        <v>75</v>
      </c>
      <c r="M3144" s="1">
        <v>44279</v>
      </c>
      <c r="N3144" t="s">
        <v>22538</v>
      </c>
      <c r="O3144">
        <v>1451100007</v>
      </c>
      <c r="P3144" t="s">
        <v>28</v>
      </c>
      <c r="Q3144" t="s">
        <v>22540</v>
      </c>
      <c r="R3144" t="s">
        <v>20</v>
      </c>
    </row>
    <row r="3145" spans="1:18" x14ac:dyDescent="0.2">
      <c r="A3145">
        <v>1451100007</v>
      </c>
      <c r="B3145" t="s">
        <v>22537</v>
      </c>
      <c r="C3145" t="s">
        <v>10819</v>
      </c>
      <c r="D3145">
        <v>3</v>
      </c>
      <c r="E3145" t="s">
        <v>20</v>
      </c>
      <c r="F3145" t="s">
        <v>20</v>
      </c>
      <c r="G3145">
        <v>0</v>
      </c>
      <c r="H3145" t="s">
        <v>22</v>
      </c>
      <c r="I3145">
        <v>1</v>
      </c>
      <c r="J3145">
        <v>1</v>
      </c>
      <c r="K3145" t="s">
        <v>14700</v>
      </c>
      <c r="L3145" t="s">
        <v>75</v>
      </c>
      <c r="M3145" s="1">
        <v>44279</v>
      </c>
      <c r="N3145" t="s">
        <v>22538</v>
      </c>
      <c r="O3145">
        <v>1451100007</v>
      </c>
      <c r="P3145" t="s">
        <v>30</v>
      </c>
      <c r="Q3145" t="s">
        <v>22541</v>
      </c>
      <c r="R3145" t="s">
        <v>20</v>
      </c>
    </row>
    <row r="3146" spans="1:18" x14ac:dyDescent="0.2">
      <c r="A3146">
        <v>1446902927</v>
      </c>
      <c r="B3146" t="s">
        <v>13429</v>
      </c>
      <c r="C3146" t="s">
        <v>10819</v>
      </c>
      <c r="D3146">
        <v>3</v>
      </c>
      <c r="E3146" t="s">
        <v>20</v>
      </c>
      <c r="F3146" t="s">
        <v>20</v>
      </c>
      <c r="G3146">
        <v>1.75</v>
      </c>
      <c r="H3146" t="s">
        <v>22</v>
      </c>
      <c r="I3146">
        <v>1</v>
      </c>
      <c r="J3146">
        <v>1</v>
      </c>
      <c r="K3146" t="s">
        <v>13430</v>
      </c>
      <c r="L3146" t="s">
        <v>75</v>
      </c>
      <c r="M3146" s="1">
        <v>44279</v>
      </c>
      <c r="N3146" t="s">
        <v>13431</v>
      </c>
      <c r="O3146">
        <v>1446902927</v>
      </c>
      <c r="P3146" t="s">
        <v>39</v>
      </c>
      <c r="Q3146" t="s">
        <v>13432</v>
      </c>
      <c r="R3146" t="s">
        <v>20</v>
      </c>
    </row>
    <row r="3147" spans="1:18" x14ac:dyDescent="0.2">
      <c r="A3147">
        <v>1446902927</v>
      </c>
      <c r="B3147" t="s">
        <v>13429</v>
      </c>
      <c r="C3147" t="s">
        <v>10819</v>
      </c>
      <c r="D3147">
        <v>3</v>
      </c>
      <c r="E3147" t="s">
        <v>20</v>
      </c>
      <c r="F3147" t="s">
        <v>20</v>
      </c>
      <c r="G3147">
        <v>1.75</v>
      </c>
      <c r="H3147" t="s">
        <v>22</v>
      </c>
      <c r="I3147">
        <v>1</v>
      </c>
      <c r="J3147">
        <v>1</v>
      </c>
      <c r="K3147" t="s">
        <v>13430</v>
      </c>
      <c r="L3147" t="s">
        <v>75</v>
      </c>
      <c r="M3147" s="1">
        <v>44279</v>
      </c>
      <c r="N3147" t="s">
        <v>13431</v>
      </c>
      <c r="O3147">
        <v>1446902927</v>
      </c>
      <c r="P3147" t="s">
        <v>2270</v>
      </c>
      <c r="Q3147" t="s">
        <v>13433</v>
      </c>
      <c r="R3147" t="s">
        <v>20</v>
      </c>
    </row>
    <row r="3148" spans="1:18" x14ac:dyDescent="0.2">
      <c r="A3148">
        <v>1446902927</v>
      </c>
      <c r="B3148" t="s">
        <v>13429</v>
      </c>
      <c r="C3148" t="s">
        <v>10819</v>
      </c>
      <c r="D3148">
        <v>3</v>
      </c>
      <c r="E3148" t="s">
        <v>20</v>
      </c>
      <c r="F3148" t="s">
        <v>20</v>
      </c>
      <c r="G3148">
        <v>1.75</v>
      </c>
      <c r="H3148" t="s">
        <v>22</v>
      </c>
      <c r="I3148">
        <v>1</v>
      </c>
      <c r="J3148">
        <v>1</v>
      </c>
      <c r="K3148" t="s">
        <v>13430</v>
      </c>
      <c r="L3148" t="s">
        <v>75</v>
      </c>
      <c r="M3148" s="1">
        <v>44279</v>
      </c>
      <c r="N3148" t="s">
        <v>13431</v>
      </c>
      <c r="O3148">
        <v>1446902927</v>
      </c>
      <c r="P3148" t="s">
        <v>43</v>
      </c>
      <c r="Q3148" t="s">
        <v>13434</v>
      </c>
      <c r="R3148" t="s">
        <v>20</v>
      </c>
    </row>
    <row r="3149" spans="1:18" x14ac:dyDescent="0.2">
      <c r="A3149">
        <v>1183700527</v>
      </c>
      <c r="B3149" t="s">
        <v>2741</v>
      </c>
      <c r="C3149" t="s">
        <v>2742</v>
      </c>
      <c r="D3149">
        <v>3</v>
      </c>
      <c r="E3149" t="s">
        <v>20</v>
      </c>
      <c r="F3149" t="s">
        <v>20</v>
      </c>
      <c r="G3149">
        <v>2</v>
      </c>
      <c r="H3149" t="s">
        <v>22</v>
      </c>
      <c r="I3149">
        <v>2</v>
      </c>
      <c r="J3149">
        <v>2</v>
      </c>
      <c r="K3149" t="s">
        <v>2743</v>
      </c>
      <c r="L3149" t="s">
        <v>973</v>
      </c>
      <c r="M3149" s="1">
        <v>44279</v>
      </c>
      <c r="N3149" t="s">
        <v>2744</v>
      </c>
      <c r="O3149">
        <v>1183700527</v>
      </c>
      <c r="P3149" t="s">
        <v>26</v>
      </c>
      <c r="Q3149" t="s">
        <v>2745</v>
      </c>
      <c r="R3149" t="s">
        <v>20</v>
      </c>
    </row>
    <row r="3150" spans="1:18" x14ac:dyDescent="0.2">
      <c r="A3150">
        <v>1183700527</v>
      </c>
      <c r="B3150" t="s">
        <v>2741</v>
      </c>
      <c r="C3150" t="s">
        <v>2742</v>
      </c>
      <c r="D3150">
        <v>3</v>
      </c>
      <c r="E3150" t="s">
        <v>20</v>
      </c>
      <c r="F3150" t="s">
        <v>20</v>
      </c>
      <c r="G3150">
        <v>2</v>
      </c>
      <c r="H3150" t="s">
        <v>22</v>
      </c>
      <c r="I3150">
        <v>2</v>
      </c>
      <c r="J3150">
        <v>2</v>
      </c>
      <c r="K3150" t="s">
        <v>2743</v>
      </c>
      <c r="L3150" t="s">
        <v>973</v>
      </c>
      <c r="M3150" s="1">
        <v>44279</v>
      </c>
      <c r="N3150" t="s">
        <v>2744</v>
      </c>
      <c r="O3150">
        <v>1183700527</v>
      </c>
      <c r="P3150" t="s">
        <v>28</v>
      </c>
      <c r="Q3150" t="s">
        <v>2746</v>
      </c>
      <c r="R3150" t="s">
        <v>20</v>
      </c>
    </row>
    <row r="3151" spans="1:18" x14ac:dyDescent="0.2">
      <c r="A3151">
        <v>1183700527</v>
      </c>
      <c r="B3151" t="s">
        <v>2741</v>
      </c>
      <c r="C3151" t="s">
        <v>2742</v>
      </c>
      <c r="D3151">
        <v>3</v>
      </c>
      <c r="E3151" t="s">
        <v>20</v>
      </c>
      <c r="F3151" t="s">
        <v>20</v>
      </c>
      <c r="G3151">
        <v>2</v>
      </c>
      <c r="H3151" t="s">
        <v>22</v>
      </c>
      <c r="I3151">
        <v>2</v>
      </c>
      <c r="J3151">
        <v>2</v>
      </c>
      <c r="K3151" t="s">
        <v>2743</v>
      </c>
      <c r="L3151" t="s">
        <v>973</v>
      </c>
      <c r="M3151" s="1">
        <v>44279</v>
      </c>
      <c r="N3151" t="s">
        <v>2744</v>
      </c>
      <c r="O3151">
        <v>1183700527</v>
      </c>
      <c r="P3151" t="s">
        <v>30</v>
      </c>
      <c r="Q3151" t="s">
        <v>2747</v>
      </c>
      <c r="R3151" t="s">
        <v>20</v>
      </c>
    </row>
    <row r="3152" spans="1:18" x14ac:dyDescent="0.2">
      <c r="A3152">
        <v>1448101102</v>
      </c>
      <c r="B3152" t="s">
        <v>20878</v>
      </c>
      <c r="C3152" t="s">
        <v>895</v>
      </c>
      <c r="D3152">
        <v>3</v>
      </c>
      <c r="E3152" t="s">
        <v>20</v>
      </c>
      <c r="F3152" t="s">
        <v>20</v>
      </c>
      <c r="G3152">
        <v>2.5</v>
      </c>
      <c r="H3152" t="s">
        <v>22</v>
      </c>
      <c r="I3152">
        <v>1</v>
      </c>
      <c r="J3152">
        <v>1</v>
      </c>
      <c r="K3152" t="s">
        <v>2122</v>
      </c>
      <c r="L3152" t="s">
        <v>7956</v>
      </c>
      <c r="M3152" s="1">
        <v>44279</v>
      </c>
      <c r="N3152" t="s">
        <v>20879</v>
      </c>
      <c r="O3152">
        <v>1448101102</v>
      </c>
      <c r="P3152" t="s">
        <v>30</v>
      </c>
      <c r="Q3152" t="s">
        <v>20880</v>
      </c>
      <c r="R3152" t="s">
        <v>20</v>
      </c>
    </row>
    <row r="3153" spans="1:18" x14ac:dyDescent="0.2">
      <c r="A3153">
        <v>1448101102</v>
      </c>
      <c r="B3153" t="s">
        <v>20878</v>
      </c>
      <c r="C3153" t="s">
        <v>895</v>
      </c>
      <c r="D3153">
        <v>3</v>
      </c>
      <c r="E3153" t="s">
        <v>20</v>
      </c>
      <c r="F3153" t="s">
        <v>20</v>
      </c>
      <c r="G3153">
        <v>2.5</v>
      </c>
      <c r="H3153" t="s">
        <v>22</v>
      </c>
      <c r="I3153">
        <v>1</v>
      </c>
      <c r="J3153">
        <v>1</v>
      </c>
      <c r="K3153" t="s">
        <v>2122</v>
      </c>
      <c r="L3153" t="s">
        <v>7956</v>
      </c>
      <c r="M3153" s="1">
        <v>44279</v>
      </c>
      <c r="N3153" t="s">
        <v>20879</v>
      </c>
      <c r="O3153">
        <v>1448101102</v>
      </c>
      <c r="P3153" t="s">
        <v>328</v>
      </c>
      <c r="Q3153" t="s">
        <v>20881</v>
      </c>
      <c r="R3153" t="s">
        <v>20</v>
      </c>
    </row>
    <row r="3154" spans="1:18" x14ac:dyDescent="0.2">
      <c r="A3154">
        <v>1448101102</v>
      </c>
      <c r="B3154" t="s">
        <v>20878</v>
      </c>
      <c r="C3154" t="s">
        <v>895</v>
      </c>
      <c r="D3154">
        <v>3</v>
      </c>
      <c r="E3154" t="s">
        <v>20</v>
      </c>
      <c r="F3154" t="s">
        <v>20</v>
      </c>
      <c r="G3154">
        <v>2.5</v>
      </c>
      <c r="H3154" t="s">
        <v>22</v>
      </c>
      <c r="I3154">
        <v>1</v>
      </c>
      <c r="J3154">
        <v>1</v>
      </c>
      <c r="K3154" t="s">
        <v>2122</v>
      </c>
      <c r="L3154" t="s">
        <v>7956</v>
      </c>
      <c r="M3154" s="1">
        <v>44279</v>
      </c>
      <c r="N3154" t="s">
        <v>20879</v>
      </c>
      <c r="O3154">
        <v>1448101102</v>
      </c>
      <c r="P3154" t="s">
        <v>43</v>
      </c>
      <c r="Q3154" t="s">
        <v>20882</v>
      </c>
      <c r="R3154" t="s">
        <v>20</v>
      </c>
    </row>
    <row r="3155" spans="1:18" x14ac:dyDescent="0.2">
      <c r="A3155">
        <v>827836551</v>
      </c>
      <c r="B3155" t="s">
        <v>894</v>
      </c>
      <c r="C3155" t="s">
        <v>895</v>
      </c>
      <c r="D3155">
        <v>3</v>
      </c>
      <c r="E3155" t="s">
        <v>20</v>
      </c>
      <c r="F3155" t="s">
        <v>20</v>
      </c>
      <c r="G3155">
        <v>1</v>
      </c>
      <c r="H3155" t="s">
        <v>22</v>
      </c>
      <c r="I3155">
        <v>2</v>
      </c>
      <c r="J3155">
        <v>2</v>
      </c>
      <c r="K3155" t="s">
        <v>896</v>
      </c>
      <c r="L3155" t="s">
        <v>20</v>
      </c>
      <c r="M3155" s="1">
        <v>44294</v>
      </c>
      <c r="N3155" t="s">
        <v>897</v>
      </c>
      <c r="O3155">
        <v>827836551</v>
      </c>
      <c r="P3155" t="s">
        <v>39</v>
      </c>
      <c r="Q3155" t="s">
        <v>898</v>
      </c>
      <c r="R3155" t="s">
        <v>20</v>
      </c>
    </row>
    <row r="3156" spans="1:18" x14ac:dyDescent="0.2">
      <c r="A3156">
        <v>827836551</v>
      </c>
      <c r="B3156" t="s">
        <v>894</v>
      </c>
      <c r="C3156" t="s">
        <v>895</v>
      </c>
      <c r="D3156">
        <v>3</v>
      </c>
      <c r="E3156" t="s">
        <v>20</v>
      </c>
      <c r="F3156" t="s">
        <v>20</v>
      </c>
      <c r="G3156">
        <v>1</v>
      </c>
      <c r="H3156" t="s">
        <v>22</v>
      </c>
      <c r="I3156">
        <v>2</v>
      </c>
      <c r="J3156">
        <v>2</v>
      </c>
      <c r="K3156" t="s">
        <v>896</v>
      </c>
      <c r="L3156" t="s">
        <v>20</v>
      </c>
      <c r="M3156" s="1">
        <v>44294</v>
      </c>
      <c r="N3156" t="s">
        <v>897</v>
      </c>
      <c r="O3156">
        <v>827836551</v>
      </c>
      <c r="P3156" t="s">
        <v>70</v>
      </c>
      <c r="Q3156" t="s">
        <v>899</v>
      </c>
      <c r="R3156" t="s">
        <v>20</v>
      </c>
    </row>
    <row r="3157" spans="1:18" x14ac:dyDescent="0.2">
      <c r="A3157">
        <v>827836551</v>
      </c>
      <c r="B3157" t="s">
        <v>894</v>
      </c>
      <c r="C3157" t="s">
        <v>895</v>
      </c>
      <c r="D3157">
        <v>3</v>
      </c>
      <c r="E3157" t="s">
        <v>20</v>
      </c>
      <c r="F3157" t="s">
        <v>20</v>
      </c>
      <c r="G3157">
        <v>1</v>
      </c>
      <c r="H3157" t="s">
        <v>22</v>
      </c>
      <c r="I3157">
        <v>2</v>
      </c>
      <c r="J3157">
        <v>2</v>
      </c>
      <c r="K3157" t="s">
        <v>896</v>
      </c>
      <c r="L3157" t="s">
        <v>20</v>
      </c>
      <c r="M3157" s="1">
        <v>44294</v>
      </c>
      <c r="N3157" t="s">
        <v>897</v>
      </c>
      <c r="O3157">
        <v>827836551</v>
      </c>
      <c r="P3157" t="s">
        <v>30</v>
      </c>
      <c r="Q3157" t="s">
        <v>900</v>
      </c>
      <c r="R3157" t="s">
        <v>20</v>
      </c>
    </row>
    <row r="3158" spans="1:18" x14ac:dyDescent="0.2">
      <c r="A3158">
        <v>655384679</v>
      </c>
      <c r="B3158" t="s">
        <v>894</v>
      </c>
      <c r="C3158" t="s">
        <v>895</v>
      </c>
      <c r="D3158">
        <v>3</v>
      </c>
      <c r="E3158" t="s">
        <v>20</v>
      </c>
      <c r="F3158" t="s">
        <v>20</v>
      </c>
      <c r="G3158">
        <v>2.5</v>
      </c>
      <c r="H3158" t="s">
        <v>22</v>
      </c>
      <c r="I3158">
        <v>1</v>
      </c>
      <c r="J3158">
        <v>1</v>
      </c>
      <c r="K3158" t="s">
        <v>8819</v>
      </c>
      <c r="L3158" t="s">
        <v>20</v>
      </c>
      <c r="M3158" s="1">
        <v>44279</v>
      </c>
      <c r="N3158" t="s">
        <v>8820</v>
      </c>
      <c r="O3158">
        <v>655384679</v>
      </c>
      <c r="P3158" t="s">
        <v>39</v>
      </c>
      <c r="Q3158" t="s">
        <v>8821</v>
      </c>
      <c r="R3158" t="s">
        <v>20</v>
      </c>
    </row>
    <row r="3159" spans="1:18" x14ac:dyDescent="0.2">
      <c r="A3159">
        <v>655384679</v>
      </c>
      <c r="B3159" t="s">
        <v>894</v>
      </c>
      <c r="C3159" t="s">
        <v>895</v>
      </c>
      <c r="D3159">
        <v>3</v>
      </c>
      <c r="E3159" t="s">
        <v>20</v>
      </c>
      <c r="F3159" t="s">
        <v>20</v>
      </c>
      <c r="G3159">
        <v>2.5</v>
      </c>
      <c r="H3159" t="s">
        <v>22</v>
      </c>
      <c r="I3159">
        <v>1</v>
      </c>
      <c r="J3159">
        <v>1</v>
      </c>
      <c r="K3159" t="s">
        <v>8819</v>
      </c>
      <c r="L3159" t="s">
        <v>20</v>
      </c>
      <c r="M3159" s="1">
        <v>44279</v>
      </c>
      <c r="N3159" t="s">
        <v>8820</v>
      </c>
      <c r="O3159">
        <v>655384679</v>
      </c>
      <c r="P3159" t="s">
        <v>70</v>
      </c>
      <c r="Q3159" t="s">
        <v>8822</v>
      </c>
      <c r="R3159" t="s">
        <v>20</v>
      </c>
    </row>
    <row r="3160" spans="1:18" x14ac:dyDescent="0.2">
      <c r="A3160">
        <v>655384679</v>
      </c>
      <c r="B3160" t="s">
        <v>894</v>
      </c>
      <c r="C3160" t="s">
        <v>895</v>
      </c>
      <c r="D3160">
        <v>3</v>
      </c>
      <c r="E3160" t="s">
        <v>20</v>
      </c>
      <c r="F3160" t="s">
        <v>20</v>
      </c>
      <c r="G3160">
        <v>2.5</v>
      </c>
      <c r="H3160" t="s">
        <v>22</v>
      </c>
      <c r="I3160">
        <v>1</v>
      </c>
      <c r="J3160">
        <v>1</v>
      </c>
      <c r="K3160" t="s">
        <v>8819</v>
      </c>
      <c r="L3160" t="s">
        <v>20</v>
      </c>
      <c r="M3160" s="1">
        <v>44279</v>
      </c>
      <c r="N3160" t="s">
        <v>8820</v>
      </c>
      <c r="O3160">
        <v>655384679</v>
      </c>
      <c r="P3160" t="s">
        <v>30</v>
      </c>
      <c r="Q3160" t="s">
        <v>8823</v>
      </c>
      <c r="R3160" t="s">
        <v>20</v>
      </c>
    </row>
    <row r="3161" spans="1:18" x14ac:dyDescent="0.2">
      <c r="A3161">
        <v>981204107</v>
      </c>
      <c r="B3161" t="s">
        <v>894</v>
      </c>
      <c r="C3161" t="s">
        <v>895</v>
      </c>
      <c r="D3161">
        <v>3</v>
      </c>
      <c r="E3161" t="s">
        <v>20</v>
      </c>
      <c r="F3161" t="s">
        <v>20</v>
      </c>
      <c r="G3161">
        <v>1.75</v>
      </c>
      <c r="H3161" t="s">
        <v>22</v>
      </c>
      <c r="I3161">
        <v>1</v>
      </c>
      <c r="J3161">
        <v>2</v>
      </c>
      <c r="K3161" t="s">
        <v>2122</v>
      </c>
      <c r="L3161" t="s">
        <v>508</v>
      </c>
      <c r="M3161" s="1">
        <v>44279</v>
      </c>
      <c r="N3161" t="s">
        <v>10094</v>
      </c>
      <c r="O3161">
        <v>981204107</v>
      </c>
      <c r="P3161" t="s">
        <v>39</v>
      </c>
      <c r="Q3161" t="s">
        <v>10095</v>
      </c>
      <c r="R3161" t="s">
        <v>20</v>
      </c>
    </row>
    <row r="3162" spans="1:18" x14ac:dyDescent="0.2">
      <c r="A3162">
        <v>981204107</v>
      </c>
      <c r="B3162" t="s">
        <v>894</v>
      </c>
      <c r="C3162" t="s">
        <v>895</v>
      </c>
      <c r="D3162">
        <v>3</v>
      </c>
      <c r="E3162" t="s">
        <v>20</v>
      </c>
      <c r="F3162" t="s">
        <v>20</v>
      </c>
      <c r="G3162">
        <v>1.75</v>
      </c>
      <c r="H3162" t="s">
        <v>22</v>
      </c>
      <c r="I3162">
        <v>1</v>
      </c>
      <c r="J3162">
        <v>2</v>
      </c>
      <c r="K3162" t="s">
        <v>2122</v>
      </c>
      <c r="L3162" t="s">
        <v>508</v>
      </c>
      <c r="M3162" s="1">
        <v>44279</v>
      </c>
      <c r="N3162" t="s">
        <v>10094</v>
      </c>
      <c r="O3162">
        <v>981204107</v>
      </c>
      <c r="P3162" t="s">
        <v>70</v>
      </c>
      <c r="Q3162" t="s">
        <v>10096</v>
      </c>
      <c r="R3162" t="s">
        <v>20</v>
      </c>
    </row>
    <row r="3163" spans="1:18" x14ac:dyDescent="0.2">
      <c r="A3163">
        <v>981204107</v>
      </c>
      <c r="B3163" t="s">
        <v>894</v>
      </c>
      <c r="C3163" t="s">
        <v>895</v>
      </c>
      <c r="D3163">
        <v>3</v>
      </c>
      <c r="E3163" t="s">
        <v>20</v>
      </c>
      <c r="F3163" t="s">
        <v>20</v>
      </c>
      <c r="G3163">
        <v>1.75</v>
      </c>
      <c r="H3163" t="s">
        <v>22</v>
      </c>
      <c r="I3163">
        <v>1</v>
      </c>
      <c r="J3163">
        <v>2</v>
      </c>
      <c r="K3163" t="s">
        <v>2122</v>
      </c>
      <c r="L3163" t="s">
        <v>508</v>
      </c>
      <c r="M3163" s="1">
        <v>44279</v>
      </c>
      <c r="N3163" t="s">
        <v>10094</v>
      </c>
      <c r="O3163">
        <v>981204107</v>
      </c>
      <c r="P3163" t="s">
        <v>30</v>
      </c>
      <c r="Q3163" t="s">
        <v>10097</v>
      </c>
      <c r="R3163" t="s">
        <v>20</v>
      </c>
    </row>
    <row r="3164" spans="1:18" x14ac:dyDescent="0.2">
      <c r="A3164">
        <v>1184986985</v>
      </c>
      <c r="B3164" t="s">
        <v>15833</v>
      </c>
      <c r="C3164" t="s">
        <v>895</v>
      </c>
      <c r="D3164">
        <v>3</v>
      </c>
      <c r="E3164" t="s">
        <v>20</v>
      </c>
      <c r="F3164" t="s">
        <v>20</v>
      </c>
      <c r="G3164">
        <v>1.5</v>
      </c>
      <c r="H3164" t="s">
        <v>65</v>
      </c>
      <c r="I3164">
        <v>1</v>
      </c>
      <c r="J3164">
        <v>1</v>
      </c>
      <c r="K3164" t="s">
        <v>3743</v>
      </c>
      <c r="L3164" t="s">
        <v>75</v>
      </c>
      <c r="M3164" s="1">
        <v>44279</v>
      </c>
      <c r="N3164" t="s">
        <v>15834</v>
      </c>
      <c r="O3164">
        <v>1184986985</v>
      </c>
      <c r="P3164" t="s">
        <v>26</v>
      </c>
      <c r="Q3164" t="s">
        <v>15483</v>
      </c>
      <c r="R3164" t="s">
        <v>20</v>
      </c>
    </row>
    <row r="3165" spans="1:18" x14ac:dyDescent="0.2">
      <c r="A3165">
        <v>1184986985</v>
      </c>
      <c r="B3165" t="s">
        <v>15833</v>
      </c>
      <c r="C3165" t="s">
        <v>895</v>
      </c>
      <c r="D3165">
        <v>3</v>
      </c>
      <c r="E3165" t="s">
        <v>20</v>
      </c>
      <c r="F3165" t="s">
        <v>20</v>
      </c>
      <c r="G3165">
        <v>1.5</v>
      </c>
      <c r="H3165" t="s">
        <v>65</v>
      </c>
      <c r="I3165">
        <v>1</v>
      </c>
      <c r="J3165">
        <v>1</v>
      </c>
      <c r="K3165" t="s">
        <v>3743</v>
      </c>
      <c r="L3165" t="s">
        <v>75</v>
      </c>
      <c r="M3165" s="1">
        <v>44279</v>
      </c>
      <c r="N3165" t="s">
        <v>15834</v>
      </c>
      <c r="O3165">
        <v>1184986985</v>
      </c>
      <c r="P3165" t="s">
        <v>28</v>
      </c>
      <c r="Q3165" t="s">
        <v>15484</v>
      </c>
      <c r="R3165" t="s">
        <v>20</v>
      </c>
    </row>
    <row r="3166" spans="1:18" x14ac:dyDescent="0.2">
      <c r="A3166">
        <v>1184986985</v>
      </c>
      <c r="B3166" t="s">
        <v>15833</v>
      </c>
      <c r="C3166" t="s">
        <v>895</v>
      </c>
      <c r="D3166">
        <v>3</v>
      </c>
      <c r="E3166" t="s">
        <v>20</v>
      </c>
      <c r="F3166" t="s">
        <v>20</v>
      </c>
      <c r="G3166">
        <v>1.5</v>
      </c>
      <c r="H3166" t="s">
        <v>65</v>
      </c>
      <c r="I3166">
        <v>1</v>
      </c>
      <c r="J3166">
        <v>1</v>
      </c>
      <c r="K3166" t="s">
        <v>3743</v>
      </c>
      <c r="L3166" t="s">
        <v>75</v>
      </c>
      <c r="M3166" s="1">
        <v>44279</v>
      </c>
      <c r="N3166" t="s">
        <v>15834</v>
      </c>
      <c r="O3166">
        <v>1184986985</v>
      </c>
      <c r="P3166" t="s">
        <v>30</v>
      </c>
      <c r="Q3166" t="s">
        <v>15485</v>
      </c>
      <c r="R3166" t="s">
        <v>20</v>
      </c>
    </row>
    <row r="3167" spans="1:18" x14ac:dyDescent="0.2">
      <c r="A3167">
        <v>1448103846</v>
      </c>
      <c r="B3167" t="s">
        <v>18843</v>
      </c>
      <c r="C3167" t="s">
        <v>895</v>
      </c>
      <c r="D3167">
        <v>3</v>
      </c>
      <c r="E3167" t="s">
        <v>20</v>
      </c>
      <c r="F3167" t="s">
        <v>20</v>
      </c>
      <c r="G3167">
        <v>2.75</v>
      </c>
      <c r="H3167" t="s">
        <v>22</v>
      </c>
      <c r="I3167">
        <v>1</v>
      </c>
      <c r="J3167">
        <v>1</v>
      </c>
      <c r="K3167" t="s">
        <v>18844</v>
      </c>
      <c r="L3167" t="s">
        <v>1153</v>
      </c>
      <c r="M3167" s="1">
        <v>44279</v>
      </c>
      <c r="N3167" t="s">
        <v>18845</v>
      </c>
      <c r="O3167">
        <v>1448103846</v>
      </c>
      <c r="P3167" t="s">
        <v>26</v>
      </c>
      <c r="Q3167" t="s">
        <v>18846</v>
      </c>
      <c r="R3167" t="s">
        <v>20</v>
      </c>
    </row>
    <row r="3168" spans="1:18" x14ac:dyDescent="0.2">
      <c r="A3168">
        <v>1448103846</v>
      </c>
      <c r="B3168" t="s">
        <v>18843</v>
      </c>
      <c r="C3168" t="s">
        <v>895</v>
      </c>
      <c r="D3168">
        <v>3</v>
      </c>
      <c r="E3168" t="s">
        <v>20</v>
      </c>
      <c r="F3168" t="s">
        <v>20</v>
      </c>
      <c r="G3168">
        <v>2.75</v>
      </c>
      <c r="H3168" t="s">
        <v>22</v>
      </c>
      <c r="I3168">
        <v>1</v>
      </c>
      <c r="J3168">
        <v>1</v>
      </c>
      <c r="K3168" t="s">
        <v>18844</v>
      </c>
      <c r="L3168" t="s">
        <v>1153</v>
      </c>
      <c r="M3168" s="1">
        <v>44279</v>
      </c>
      <c r="N3168" t="s">
        <v>18845</v>
      </c>
      <c r="O3168">
        <v>1448103846</v>
      </c>
      <c r="P3168" t="s">
        <v>28</v>
      </c>
      <c r="Q3168" t="s">
        <v>18847</v>
      </c>
      <c r="R3168" t="s">
        <v>20</v>
      </c>
    </row>
    <row r="3169" spans="1:18" x14ac:dyDescent="0.2">
      <c r="A3169">
        <v>1448103846</v>
      </c>
      <c r="B3169" t="s">
        <v>18843</v>
      </c>
      <c r="C3169" t="s">
        <v>895</v>
      </c>
      <c r="D3169">
        <v>3</v>
      </c>
      <c r="E3169" t="s">
        <v>20</v>
      </c>
      <c r="F3169" t="s">
        <v>20</v>
      </c>
      <c r="G3169">
        <v>2.75</v>
      </c>
      <c r="H3169" t="s">
        <v>22</v>
      </c>
      <c r="I3169">
        <v>1</v>
      </c>
      <c r="J3169">
        <v>1</v>
      </c>
      <c r="K3169" t="s">
        <v>18844</v>
      </c>
      <c r="L3169" t="s">
        <v>1153</v>
      </c>
      <c r="M3169" s="1">
        <v>44279</v>
      </c>
      <c r="N3169" t="s">
        <v>18845</v>
      </c>
      <c r="O3169">
        <v>1448103846</v>
      </c>
      <c r="P3169" t="s">
        <v>30</v>
      </c>
      <c r="Q3169" t="s">
        <v>18848</v>
      </c>
      <c r="R3169" t="s">
        <v>20</v>
      </c>
    </row>
    <row r="3170" spans="1:18" x14ac:dyDescent="0.2">
      <c r="A3170">
        <v>1043859297</v>
      </c>
      <c r="B3170" t="s">
        <v>3335</v>
      </c>
      <c r="C3170" t="s">
        <v>3336</v>
      </c>
      <c r="D3170">
        <v>3</v>
      </c>
      <c r="E3170" t="s">
        <v>20</v>
      </c>
      <c r="F3170" t="s">
        <v>20</v>
      </c>
      <c r="G3170">
        <v>3.5</v>
      </c>
      <c r="H3170" t="s">
        <v>22</v>
      </c>
      <c r="I3170">
        <v>1</v>
      </c>
      <c r="J3170">
        <v>1</v>
      </c>
      <c r="K3170" t="s">
        <v>2691</v>
      </c>
      <c r="L3170" t="s">
        <v>2177</v>
      </c>
      <c r="M3170" s="1">
        <v>44279</v>
      </c>
      <c r="N3170" t="s">
        <v>3337</v>
      </c>
      <c r="O3170">
        <v>1043859297</v>
      </c>
      <c r="P3170" t="s">
        <v>26</v>
      </c>
      <c r="Q3170" t="s">
        <v>3338</v>
      </c>
      <c r="R3170" t="s">
        <v>20</v>
      </c>
    </row>
    <row r="3171" spans="1:18" x14ac:dyDescent="0.2">
      <c r="A3171">
        <v>1043859297</v>
      </c>
      <c r="B3171" t="s">
        <v>3335</v>
      </c>
      <c r="C3171" t="s">
        <v>3336</v>
      </c>
      <c r="D3171">
        <v>3</v>
      </c>
      <c r="E3171" t="s">
        <v>20</v>
      </c>
      <c r="F3171" t="s">
        <v>20</v>
      </c>
      <c r="G3171">
        <v>3.5</v>
      </c>
      <c r="H3171" t="s">
        <v>22</v>
      </c>
      <c r="I3171">
        <v>1</v>
      </c>
      <c r="J3171">
        <v>1</v>
      </c>
      <c r="K3171" t="s">
        <v>2691</v>
      </c>
      <c r="L3171" t="s">
        <v>2177</v>
      </c>
      <c r="M3171" s="1">
        <v>44279</v>
      </c>
      <c r="N3171" t="s">
        <v>3337</v>
      </c>
      <c r="O3171">
        <v>1043859297</v>
      </c>
      <c r="P3171" t="s">
        <v>28</v>
      </c>
      <c r="Q3171" t="s">
        <v>3339</v>
      </c>
      <c r="R3171" t="s">
        <v>20</v>
      </c>
    </row>
    <row r="3172" spans="1:18" x14ac:dyDescent="0.2">
      <c r="A3172">
        <v>1043859297</v>
      </c>
      <c r="B3172" t="s">
        <v>3335</v>
      </c>
      <c r="C3172" t="s">
        <v>3336</v>
      </c>
      <c r="D3172">
        <v>3</v>
      </c>
      <c r="E3172" t="s">
        <v>20</v>
      </c>
      <c r="F3172" t="s">
        <v>20</v>
      </c>
      <c r="G3172">
        <v>3.5</v>
      </c>
      <c r="H3172" t="s">
        <v>22</v>
      </c>
      <c r="I3172">
        <v>1</v>
      </c>
      <c r="J3172">
        <v>1</v>
      </c>
      <c r="K3172" t="s">
        <v>2691</v>
      </c>
      <c r="L3172" t="s">
        <v>2177</v>
      </c>
      <c r="M3172" s="1">
        <v>44279</v>
      </c>
      <c r="N3172" t="s">
        <v>3337</v>
      </c>
      <c r="O3172">
        <v>1043859297</v>
      </c>
      <c r="P3172" t="s">
        <v>30</v>
      </c>
      <c r="Q3172" t="s">
        <v>3340</v>
      </c>
      <c r="R3172" t="s">
        <v>20</v>
      </c>
    </row>
    <row r="3173" spans="1:18" x14ac:dyDescent="0.2">
      <c r="A3173">
        <v>1043858990</v>
      </c>
      <c r="B3173" t="s">
        <v>3335</v>
      </c>
      <c r="C3173" t="s">
        <v>3336</v>
      </c>
      <c r="D3173">
        <v>3</v>
      </c>
      <c r="E3173" t="s">
        <v>20</v>
      </c>
      <c r="F3173" t="s">
        <v>20</v>
      </c>
      <c r="G3173">
        <v>6</v>
      </c>
      <c r="H3173" t="s">
        <v>22</v>
      </c>
      <c r="I3173">
        <v>2</v>
      </c>
      <c r="J3173">
        <v>2</v>
      </c>
      <c r="K3173" t="s">
        <v>2122</v>
      </c>
      <c r="L3173" t="s">
        <v>3270</v>
      </c>
      <c r="M3173" s="1">
        <v>44279</v>
      </c>
      <c r="N3173" t="s">
        <v>5483</v>
      </c>
      <c r="O3173">
        <v>1043858990</v>
      </c>
      <c r="P3173" t="s">
        <v>26</v>
      </c>
      <c r="Q3173" t="s">
        <v>5484</v>
      </c>
      <c r="R3173" t="s">
        <v>20</v>
      </c>
    </row>
    <row r="3174" spans="1:18" x14ac:dyDescent="0.2">
      <c r="A3174">
        <v>1043858990</v>
      </c>
      <c r="B3174" t="s">
        <v>3335</v>
      </c>
      <c r="C3174" t="s">
        <v>3336</v>
      </c>
      <c r="D3174">
        <v>3</v>
      </c>
      <c r="E3174" t="s">
        <v>20</v>
      </c>
      <c r="F3174" t="s">
        <v>20</v>
      </c>
      <c r="G3174">
        <v>6</v>
      </c>
      <c r="H3174" t="s">
        <v>22</v>
      </c>
      <c r="I3174">
        <v>2</v>
      </c>
      <c r="J3174">
        <v>2</v>
      </c>
      <c r="K3174" t="s">
        <v>2122</v>
      </c>
      <c r="L3174" t="s">
        <v>3270</v>
      </c>
      <c r="M3174" s="1">
        <v>44279</v>
      </c>
      <c r="N3174" t="s">
        <v>5483</v>
      </c>
      <c r="O3174">
        <v>1043858990</v>
      </c>
      <c r="P3174" t="s">
        <v>28</v>
      </c>
      <c r="Q3174" t="s">
        <v>5485</v>
      </c>
      <c r="R3174" t="s">
        <v>20</v>
      </c>
    </row>
    <row r="3175" spans="1:18" x14ac:dyDescent="0.2">
      <c r="A3175">
        <v>1043858990</v>
      </c>
      <c r="B3175" t="s">
        <v>3335</v>
      </c>
      <c r="C3175" t="s">
        <v>3336</v>
      </c>
      <c r="D3175">
        <v>3</v>
      </c>
      <c r="E3175" t="s">
        <v>20</v>
      </c>
      <c r="F3175" t="s">
        <v>20</v>
      </c>
      <c r="G3175">
        <v>6</v>
      </c>
      <c r="H3175" t="s">
        <v>22</v>
      </c>
      <c r="I3175">
        <v>2</v>
      </c>
      <c r="J3175">
        <v>2</v>
      </c>
      <c r="K3175" t="s">
        <v>2122</v>
      </c>
      <c r="L3175" t="s">
        <v>3270</v>
      </c>
      <c r="M3175" s="1">
        <v>44279</v>
      </c>
      <c r="N3175" t="s">
        <v>5483</v>
      </c>
      <c r="O3175">
        <v>1043858990</v>
      </c>
      <c r="P3175" t="s">
        <v>30</v>
      </c>
      <c r="Q3175" t="s">
        <v>5486</v>
      </c>
      <c r="R3175" t="s">
        <v>20</v>
      </c>
    </row>
    <row r="3176" spans="1:18" x14ac:dyDescent="0.2">
      <c r="A3176">
        <v>1444667704</v>
      </c>
      <c r="B3176" t="s">
        <v>3335</v>
      </c>
      <c r="C3176" t="s">
        <v>3336</v>
      </c>
      <c r="D3176">
        <v>3</v>
      </c>
      <c r="E3176" t="s">
        <v>20</v>
      </c>
      <c r="F3176" t="s">
        <v>20</v>
      </c>
      <c r="G3176">
        <v>0</v>
      </c>
      <c r="H3176" t="s">
        <v>22</v>
      </c>
      <c r="I3176">
        <v>1</v>
      </c>
      <c r="J3176">
        <v>1</v>
      </c>
      <c r="K3176" t="s">
        <v>14757</v>
      </c>
      <c r="L3176" t="s">
        <v>14758</v>
      </c>
      <c r="M3176" s="1">
        <v>44279</v>
      </c>
      <c r="N3176" t="s">
        <v>14780</v>
      </c>
      <c r="O3176">
        <v>1444667704</v>
      </c>
      <c r="P3176" t="s">
        <v>26</v>
      </c>
      <c r="Q3176" t="s">
        <v>14781</v>
      </c>
      <c r="R3176" t="s">
        <v>20</v>
      </c>
    </row>
    <row r="3177" spans="1:18" x14ac:dyDescent="0.2">
      <c r="A3177">
        <v>1444667704</v>
      </c>
      <c r="B3177" t="s">
        <v>3335</v>
      </c>
      <c r="C3177" t="s">
        <v>3336</v>
      </c>
      <c r="D3177">
        <v>3</v>
      </c>
      <c r="E3177" t="s">
        <v>20</v>
      </c>
      <c r="F3177" t="s">
        <v>20</v>
      </c>
      <c r="G3177">
        <v>0</v>
      </c>
      <c r="H3177" t="s">
        <v>22</v>
      </c>
      <c r="I3177">
        <v>1</v>
      </c>
      <c r="J3177">
        <v>1</v>
      </c>
      <c r="K3177" t="s">
        <v>14757</v>
      </c>
      <c r="L3177" t="s">
        <v>14758</v>
      </c>
      <c r="M3177" s="1">
        <v>44279</v>
      </c>
      <c r="N3177" t="s">
        <v>14780</v>
      </c>
      <c r="O3177">
        <v>1444667704</v>
      </c>
      <c r="P3177" t="s">
        <v>28</v>
      </c>
      <c r="Q3177" t="s">
        <v>14782</v>
      </c>
      <c r="R3177" t="s">
        <v>20</v>
      </c>
    </row>
    <row r="3178" spans="1:18" x14ac:dyDescent="0.2">
      <c r="A3178">
        <v>1444667704</v>
      </c>
      <c r="B3178" t="s">
        <v>3335</v>
      </c>
      <c r="C3178" t="s">
        <v>3336</v>
      </c>
      <c r="D3178">
        <v>3</v>
      </c>
      <c r="E3178" t="s">
        <v>20</v>
      </c>
      <c r="F3178" t="s">
        <v>20</v>
      </c>
      <c r="G3178">
        <v>0</v>
      </c>
      <c r="H3178" t="s">
        <v>22</v>
      </c>
      <c r="I3178">
        <v>1</v>
      </c>
      <c r="J3178">
        <v>1</v>
      </c>
      <c r="K3178" t="s">
        <v>14757</v>
      </c>
      <c r="L3178" t="s">
        <v>14758</v>
      </c>
      <c r="M3178" s="1">
        <v>44279</v>
      </c>
      <c r="N3178" t="s">
        <v>14780</v>
      </c>
      <c r="O3178">
        <v>1444667704</v>
      </c>
      <c r="P3178" t="s">
        <v>30</v>
      </c>
      <c r="Q3178" t="s">
        <v>14783</v>
      </c>
      <c r="R3178" t="s">
        <v>20</v>
      </c>
    </row>
    <row r="3179" spans="1:18" x14ac:dyDescent="0.2">
      <c r="A3179">
        <v>1444700903</v>
      </c>
      <c r="B3179" t="s">
        <v>17215</v>
      </c>
      <c r="C3179" t="s">
        <v>3336</v>
      </c>
      <c r="D3179">
        <v>3</v>
      </c>
      <c r="E3179" t="s">
        <v>20</v>
      </c>
      <c r="F3179" t="s">
        <v>20</v>
      </c>
      <c r="G3179">
        <v>3.25</v>
      </c>
      <c r="H3179" t="s">
        <v>65</v>
      </c>
      <c r="I3179">
        <v>1</v>
      </c>
      <c r="J3179">
        <v>1</v>
      </c>
      <c r="K3179" t="s">
        <v>2247</v>
      </c>
      <c r="L3179" t="s">
        <v>2248</v>
      </c>
      <c r="M3179" s="1">
        <v>44279</v>
      </c>
      <c r="N3179" t="s">
        <v>17216</v>
      </c>
      <c r="O3179">
        <v>1444700903</v>
      </c>
      <c r="P3179" t="s">
        <v>26</v>
      </c>
      <c r="Q3179" t="s">
        <v>17217</v>
      </c>
      <c r="R3179" t="s">
        <v>20</v>
      </c>
    </row>
    <row r="3180" spans="1:18" x14ac:dyDescent="0.2">
      <c r="A3180">
        <v>1444700903</v>
      </c>
      <c r="B3180" t="s">
        <v>17215</v>
      </c>
      <c r="C3180" t="s">
        <v>3336</v>
      </c>
      <c r="D3180">
        <v>3</v>
      </c>
      <c r="E3180" t="s">
        <v>20</v>
      </c>
      <c r="F3180" t="s">
        <v>20</v>
      </c>
      <c r="G3180">
        <v>3.25</v>
      </c>
      <c r="H3180" t="s">
        <v>65</v>
      </c>
      <c r="I3180">
        <v>1</v>
      </c>
      <c r="J3180">
        <v>1</v>
      </c>
      <c r="K3180" t="s">
        <v>2247</v>
      </c>
      <c r="L3180" t="s">
        <v>2248</v>
      </c>
      <c r="M3180" s="1">
        <v>44279</v>
      </c>
      <c r="N3180" t="s">
        <v>17216</v>
      </c>
      <c r="O3180">
        <v>1444700903</v>
      </c>
      <c r="P3180" t="s">
        <v>403</v>
      </c>
      <c r="Q3180" t="s">
        <v>17218</v>
      </c>
      <c r="R3180" t="s">
        <v>20</v>
      </c>
    </row>
    <row r="3181" spans="1:18" x14ac:dyDescent="0.2">
      <c r="A3181">
        <v>1444700903</v>
      </c>
      <c r="B3181" t="s">
        <v>17215</v>
      </c>
      <c r="C3181" t="s">
        <v>3336</v>
      </c>
      <c r="D3181">
        <v>3</v>
      </c>
      <c r="E3181" t="s">
        <v>20</v>
      </c>
      <c r="F3181" t="s">
        <v>20</v>
      </c>
      <c r="G3181">
        <v>3.25</v>
      </c>
      <c r="H3181" t="s">
        <v>65</v>
      </c>
      <c r="I3181">
        <v>1</v>
      </c>
      <c r="J3181">
        <v>1</v>
      </c>
      <c r="K3181" t="s">
        <v>2247</v>
      </c>
      <c r="L3181" t="s">
        <v>2248</v>
      </c>
      <c r="M3181" s="1">
        <v>44279</v>
      </c>
      <c r="N3181" t="s">
        <v>17216</v>
      </c>
      <c r="O3181">
        <v>1444700903</v>
      </c>
      <c r="P3181" t="s">
        <v>43</v>
      </c>
      <c r="Q3181" t="s">
        <v>17219</v>
      </c>
      <c r="R3181" t="s">
        <v>20</v>
      </c>
    </row>
    <row r="3182" spans="1:18" x14ac:dyDescent="0.2">
      <c r="A3182">
        <v>1448124216</v>
      </c>
      <c r="B3182" t="s">
        <v>21259</v>
      </c>
      <c r="C3182" t="s">
        <v>3336</v>
      </c>
      <c r="D3182">
        <v>3</v>
      </c>
      <c r="E3182" t="s">
        <v>20</v>
      </c>
      <c r="F3182" t="s">
        <v>20</v>
      </c>
      <c r="G3182">
        <v>2.25</v>
      </c>
      <c r="H3182" t="s">
        <v>22</v>
      </c>
      <c r="I3182">
        <v>1</v>
      </c>
      <c r="J3182">
        <v>1</v>
      </c>
      <c r="K3182" t="s">
        <v>280</v>
      </c>
      <c r="L3182" t="s">
        <v>17943</v>
      </c>
      <c r="M3182" s="1">
        <v>44279</v>
      </c>
      <c r="N3182" t="s">
        <v>21260</v>
      </c>
      <c r="O3182">
        <v>1448124216</v>
      </c>
      <c r="P3182" t="s">
        <v>39</v>
      </c>
      <c r="Q3182" t="s">
        <v>21261</v>
      </c>
      <c r="R3182" t="s">
        <v>20</v>
      </c>
    </row>
    <row r="3183" spans="1:18" x14ac:dyDescent="0.2">
      <c r="A3183">
        <v>1448124216</v>
      </c>
      <c r="B3183" t="s">
        <v>21259</v>
      </c>
      <c r="C3183" t="s">
        <v>3336</v>
      </c>
      <c r="D3183">
        <v>3</v>
      </c>
      <c r="E3183" t="s">
        <v>20</v>
      </c>
      <c r="F3183" t="s">
        <v>20</v>
      </c>
      <c r="G3183">
        <v>2.25</v>
      </c>
      <c r="H3183" t="s">
        <v>22</v>
      </c>
      <c r="I3183">
        <v>1</v>
      </c>
      <c r="J3183">
        <v>1</v>
      </c>
      <c r="K3183" t="s">
        <v>280</v>
      </c>
      <c r="L3183" t="s">
        <v>17943</v>
      </c>
      <c r="M3183" s="1">
        <v>44279</v>
      </c>
      <c r="N3183" t="s">
        <v>21260</v>
      </c>
      <c r="O3183">
        <v>1448124216</v>
      </c>
      <c r="P3183" t="s">
        <v>41</v>
      </c>
      <c r="Q3183" t="s">
        <v>21262</v>
      </c>
      <c r="R3183" t="s">
        <v>20</v>
      </c>
    </row>
    <row r="3184" spans="1:18" x14ac:dyDescent="0.2">
      <c r="A3184">
        <v>1448124216</v>
      </c>
      <c r="B3184" t="s">
        <v>21259</v>
      </c>
      <c r="C3184" t="s">
        <v>3336</v>
      </c>
      <c r="D3184">
        <v>3</v>
      </c>
      <c r="E3184" t="s">
        <v>20</v>
      </c>
      <c r="F3184" t="s">
        <v>20</v>
      </c>
      <c r="G3184">
        <v>2.25</v>
      </c>
      <c r="H3184" t="s">
        <v>22</v>
      </c>
      <c r="I3184">
        <v>1</v>
      </c>
      <c r="J3184">
        <v>1</v>
      </c>
      <c r="K3184" t="s">
        <v>280</v>
      </c>
      <c r="L3184" t="s">
        <v>17943</v>
      </c>
      <c r="M3184" s="1">
        <v>44279</v>
      </c>
      <c r="N3184" t="s">
        <v>21260</v>
      </c>
      <c r="O3184">
        <v>1448124216</v>
      </c>
      <c r="P3184" t="s">
        <v>43</v>
      </c>
      <c r="Q3184" t="s">
        <v>21263</v>
      </c>
      <c r="R3184" t="s">
        <v>20</v>
      </c>
    </row>
    <row r="3185" spans="1:18" x14ac:dyDescent="0.2">
      <c r="A3185">
        <v>1444700639</v>
      </c>
      <c r="B3185" t="s">
        <v>14221</v>
      </c>
      <c r="C3185" t="s">
        <v>14222</v>
      </c>
      <c r="D3185">
        <v>3</v>
      </c>
      <c r="E3185" t="s">
        <v>20</v>
      </c>
      <c r="F3185" t="s">
        <v>20</v>
      </c>
      <c r="G3185">
        <v>1.5</v>
      </c>
      <c r="H3185" t="s">
        <v>65</v>
      </c>
      <c r="I3185">
        <v>1</v>
      </c>
      <c r="J3185">
        <v>1</v>
      </c>
      <c r="K3185" t="s">
        <v>2122</v>
      </c>
      <c r="L3185" t="s">
        <v>766</v>
      </c>
      <c r="M3185" s="1">
        <v>44279</v>
      </c>
      <c r="N3185" t="s">
        <v>14223</v>
      </c>
      <c r="O3185">
        <v>1444700639</v>
      </c>
      <c r="P3185" t="s">
        <v>26</v>
      </c>
      <c r="Q3185" t="s">
        <v>14224</v>
      </c>
      <c r="R3185" t="s">
        <v>20</v>
      </c>
    </row>
    <row r="3186" spans="1:18" x14ac:dyDescent="0.2">
      <c r="A3186">
        <v>1444700639</v>
      </c>
      <c r="B3186" t="s">
        <v>14221</v>
      </c>
      <c r="C3186" t="s">
        <v>14222</v>
      </c>
      <c r="D3186">
        <v>3</v>
      </c>
      <c r="E3186" t="s">
        <v>20</v>
      </c>
      <c r="F3186" t="s">
        <v>20</v>
      </c>
      <c r="G3186">
        <v>1.5</v>
      </c>
      <c r="H3186" t="s">
        <v>65</v>
      </c>
      <c r="I3186">
        <v>1</v>
      </c>
      <c r="J3186">
        <v>1</v>
      </c>
      <c r="K3186" t="s">
        <v>2122</v>
      </c>
      <c r="L3186" t="s">
        <v>766</v>
      </c>
      <c r="M3186" s="1">
        <v>44279</v>
      </c>
      <c r="N3186" t="s">
        <v>14223</v>
      </c>
      <c r="O3186">
        <v>1444700639</v>
      </c>
      <c r="P3186" t="s">
        <v>28</v>
      </c>
      <c r="Q3186" t="s">
        <v>14225</v>
      </c>
      <c r="R3186" t="s">
        <v>20</v>
      </c>
    </row>
    <row r="3187" spans="1:18" x14ac:dyDescent="0.2">
      <c r="A3187">
        <v>1444700639</v>
      </c>
      <c r="B3187" t="s">
        <v>14221</v>
      </c>
      <c r="C3187" t="s">
        <v>14222</v>
      </c>
      <c r="D3187">
        <v>3</v>
      </c>
      <c r="E3187" t="s">
        <v>20</v>
      </c>
      <c r="F3187" t="s">
        <v>20</v>
      </c>
      <c r="G3187">
        <v>1.5</v>
      </c>
      <c r="H3187" t="s">
        <v>65</v>
      </c>
      <c r="I3187">
        <v>1</v>
      </c>
      <c r="J3187">
        <v>1</v>
      </c>
      <c r="K3187" t="s">
        <v>2122</v>
      </c>
      <c r="L3187" t="s">
        <v>766</v>
      </c>
      <c r="M3187" s="1">
        <v>44279</v>
      </c>
      <c r="N3187" t="s">
        <v>14223</v>
      </c>
      <c r="O3187">
        <v>1444700639</v>
      </c>
      <c r="P3187" t="s">
        <v>30</v>
      </c>
      <c r="Q3187" t="s">
        <v>14226</v>
      </c>
      <c r="R3187" t="s">
        <v>20</v>
      </c>
    </row>
    <row r="3188" spans="1:18" x14ac:dyDescent="0.2">
      <c r="A3188">
        <v>1444667668</v>
      </c>
      <c r="B3188" t="s">
        <v>14755</v>
      </c>
      <c r="C3188" t="s">
        <v>14756</v>
      </c>
      <c r="D3188">
        <v>3</v>
      </c>
      <c r="E3188" t="s">
        <v>20</v>
      </c>
      <c r="F3188" t="s">
        <v>20</v>
      </c>
      <c r="G3188">
        <v>1.75</v>
      </c>
      <c r="H3188" t="s">
        <v>22</v>
      </c>
      <c r="I3188">
        <v>2</v>
      </c>
      <c r="J3188">
        <v>2</v>
      </c>
      <c r="K3188" t="s">
        <v>14757</v>
      </c>
      <c r="L3188" t="s">
        <v>14758</v>
      </c>
      <c r="M3188" s="1">
        <v>44279</v>
      </c>
      <c r="N3188" t="s">
        <v>14759</v>
      </c>
      <c r="O3188">
        <v>1444667668</v>
      </c>
      <c r="P3188" t="s">
        <v>39</v>
      </c>
      <c r="Q3188" t="s">
        <v>14760</v>
      </c>
      <c r="R3188" t="s">
        <v>20</v>
      </c>
    </row>
    <row r="3189" spans="1:18" x14ac:dyDescent="0.2">
      <c r="A3189">
        <v>1444667668</v>
      </c>
      <c r="B3189" t="s">
        <v>14755</v>
      </c>
      <c r="C3189" t="s">
        <v>14756</v>
      </c>
      <c r="D3189">
        <v>3</v>
      </c>
      <c r="E3189" t="s">
        <v>20</v>
      </c>
      <c r="F3189" t="s">
        <v>20</v>
      </c>
      <c r="G3189">
        <v>1.75</v>
      </c>
      <c r="H3189" t="s">
        <v>22</v>
      </c>
      <c r="I3189">
        <v>2</v>
      </c>
      <c r="J3189">
        <v>2</v>
      </c>
      <c r="K3189" t="s">
        <v>14757</v>
      </c>
      <c r="L3189" t="s">
        <v>14758</v>
      </c>
      <c r="M3189" s="1">
        <v>44279</v>
      </c>
      <c r="N3189" t="s">
        <v>14759</v>
      </c>
      <c r="O3189">
        <v>1444667668</v>
      </c>
      <c r="P3189" t="s">
        <v>41</v>
      </c>
      <c r="Q3189" t="s">
        <v>14761</v>
      </c>
      <c r="R3189" t="s">
        <v>20</v>
      </c>
    </row>
    <row r="3190" spans="1:18" x14ac:dyDescent="0.2">
      <c r="A3190">
        <v>1444667668</v>
      </c>
      <c r="B3190" t="s">
        <v>14755</v>
      </c>
      <c r="C3190" t="s">
        <v>14756</v>
      </c>
      <c r="D3190">
        <v>3</v>
      </c>
      <c r="E3190" t="s">
        <v>20</v>
      </c>
      <c r="F3190" t="s">
        <v>20</v>
      </c>
      <c r="G3190">
        <v>1.75</v>
      </c>
      <c r="H3190" t="s">
        <v>22</v>
      </c>
      <c r="I3190">
        <v>2</v>
      </c>
      <c r="J3190">
        <v>2</v>
      </c>
      <c r="K3190" t="s">
        <v>14757</v>
      </c>
      <c r="L3190" t="s">
        <v>14758</v>
      </c>
      <c r="M3190" s="1">
        <v>44279</v>
      </c>
      <c r="N3190" t="s">
        <v>14759</v>
      </c>
      <c r="O3190">
        <v>1444667668</v>
      </c>
      <c r="P3190" t="s">
        <v>43</v>
      </c>
      <c r="Q3190" t="s">
        <v>14762</v>
      </c>
      <c r="R3190" t="s">
        <v>20</v>
      </c>
    </row>
    <row r="3191" spans="1:18" x14ac:dyDescent="0.2">
      <c r="A3191">
        <v>1444667680</v>
      </c>
      <c r="B3191" t="s">
        <v>14775</v>
      </c>
      <c r="C3191" t="s">
        <v>14756</v>
      </c>
      <c r="D3191">
        <v>3</v>
      </c>
      <c r="E3191" t="s">
        <v>20</v>
      </c>
      <c r="F3191" t="s">
        <v>20</v>
      </c>
      <c r="G3191">
        <v>1.75</v>
      </c>
      <c r="H3191" t="s">
        <v>22</v>
      </c>
      <c r="I3191">
        <v>2</v>
      </c>
      <c r="J3191">
        <v>2</v>
      </c>
      <c r="K3191" t="s">
        <v>14757</v>
      </c>
      <c r="L3191" t="s">
        <v>14758</v>
      </c>
      <c r="M3191" s="1">
        <v>44279</v>
      </c>
      <c r="N3191" t="s">
        <v>14776</v>
      </c>
      <c r="O3191">
        <v>1444667680</v>
      </c>
      <c r="P3191" t="s">
        <v>26</v>
      </c>
      <c r="Q3191" t="s">
        <v>14777</v>
      </c>
      <c r="R3191" t="s">
        <v>20</v>
      </c>
    </row>
    <row r="3192" spans="1:18" x14ac:dyDescent="0.2">
      <c r="A3192">
        <v>1444667680</v>
      </c>
      <c r="B3192" t="s">
        <v>14775</v>
      </c>
      <c r="C3192" t="s">
        <v>14756</v>
      </c>
      <c r="D3192">
        <v>3</v>
      </c>
      <c r="E3192" t="s">
        <v>20</v>
      </c>
      <c r="F3192" t="s">
        <v>20</v>
      </c>
      <c r="G3192">
        <v>1.75</v>
      </c>
      <c r="H3192" t="s">
        <v>22</v>
      </c>
      <c r="I3192">
        <v>2</v>
      </c>
      <c r="J3192">
        <v>2</v>
      </c>
      <c r="K3192" t="s">
        <v>14757</v>
      </c>
      <c r="L3192" t="s">
        <v>14758</v>
      </c>
      <c r="M3192" s="1">
        <v>44279</v>
      </c>
      <c r="N3192" t="s">
        <v>14776</v>
      </c>
      <c r="O3192">
        <v>1444667680</v>
      </c>
      <c r="P3192" t="s">
        <v>199</v>
      </c>
      <c r="Q3192" t="s">
        <v>14778</v>
      </c>
      <c r="R3192" t="s">
        <v>20</v>
      </c>
    </row>
    <row r="3193" spans="1:18" x14ac:dyDescent="0.2">
      <c r="A3193">
        <v>1444667680</v>
      </c>
      <c r="B3193" t="s">
        <v>14775</v>
      </c>
      <c r="C3193" t="s">
        <v>14756</v>
      </c>
      <c r="D3193">
        <v>3</v>
      </c>
      <c r="E3193" t="s">
        <v>20</v>
      </c>
      <c r="F3193" t="s">
        <v>20</v>
      </c>
      <c r="G3193">
        <v>1.75</v>
      </c>
      <c r="H3193" t="s">
        <v>22</v>
      </c>
      <c r="I3193">
        <v>2</v>
      </c>
      <c r="J3193">
        <v>2</v>
      </c>
      <c r="K3193" t="s">
        <v>14757</v>
      </c>
      <c r="L3193" t="s">
        <v>14758</v>
      </c>
      <c r="M3193" s="1">
        <v>44279</v>
      </c>
      <c r="N3193" t="s">
        <v>14776</v>
      </c>
      <c r="O3193">
        <v>1444667680</v>
      </c>
      <c r="P3193" t="s">
        <v>39</v>
      </c>
      <c r="Q3193" t="s">
        <v>14779</v>
      </c>
      <c r="R3193" t="s">
        <v>20</v>
      </c>
    </row>
    <row r="3194" spans="1:18" x14ac:dyDescent="0.2">
      <c r="A3194">
        <v>1444704032</v>
      </c>
      <c r="B3194" t="s">
        <v>13581</v>
      </c>
      <c r="C3194" t="s">
        <v>13582</v>
      </c>
      <c r="D3194">
        <v>3</v>
      </c>
      <c r="E3194" t="s">
        <v>20</v>
      </c>
      <c r="F3194" t="s">
        <v>20</v>
      </c>
      <c r="G3194">
        <v>2.5</v>
      </c>
      <c r="H3194" t="s">
        <v>65</v>
      </c>
      <c r="I3194">
        <v>1</v>
      </c>
      <c r="J3194">
        <v>1</v>
      </c>
      <c r="K3194" t="s">
        <v>13078</v>
      </c>
      <c r="L3194" t="s">
        <v>1153</v>
      </c>
      <c r="M3194" s="1">
        <v>44279</v>
      </c>
      <c r="N3194" t="s">
        <v>13583</v>
      </c>
      <c r="O3194">
        <v>1444704032</v>
      </c>
      <c r="P3194" t="s">
        <v>26</v>
      </c>
      <c r="Q3194" t="s">
        <v>13584</v>
      </c>
      <c r="R3194" t="s">
        <v>20</v>
      </c>
    </row>
    <row r="3195" spans="1:18" x14ac:dyDescent="0.2">
      <c r="A3195">
        <v>1444704032</v>
      </c>
      <c r="B3195" t="s">
        <v>13581</v>
      </c>
      <c r="C3195" t="s">
        <v>13582</v>
      </c>
      <c r="D3195">
        <v>3</v>
      </c>
      <c r="E3195" t="s">
        <v>20</v>
      </c>
      <c r="F3195" t="s">
        <v>20</v>
      </c>
      <c r="G3195">
        <v>2.5</v>
      </c>
      <c r="H3195" t="s">
        <v>65</v>
      </c>
      <c r="I3195">
        <v>1</v>
      </c>
      <c r="J3195">
        <v>1</v>
      </c>
      <c r="K3195" t="s">
        <v>13078</v>
      </c>
      <c r="L3195" t="s">
        <v>1153</v>
      </c>
      <c r="M3195" s="1">
        <v>44279</v>
      </c>
      <c r="N3195" t="s">
        <v>13583</v>
      </c>
      <c r="O3195">
        <v>1444704032</v>
      </c>
      <c r="P3195" t="s">
        <v>199</v>
      </c>
      <c r="Q3195" t="s">
        <v>13585</v>
      </c>
      <c r="R3195" t="s">
        <v>20</v>
      </c>
    </row>
    <row r="3196" spans="1:18" x14ac:dyDescent="0.2">
      <c r="A3196">
        <v>1444704032</v>
      </c>
      <c r="B3196" t="s">
        <v>13581</v>
      </c>
      <c r="C3196" t="s">
        <v>13582</v>
      </c>
      <c r="D3196">
        <v>3</v>
      </c>
      <c r="E3196" t="s">
        <v>20</v>
      </c>
      <c r="F3196" t="s">
        <v>20</v>
      </c>
      <c r="G3196">
        <v>2.5</v>
      </c>
      <c r="H3196" t="s">
        <v>65</v>
      </c>
      <c r="I3196">
        <v>1</v>
      </c>
      <c r="J3196">
        <v>1</v>
      </c>
      <c r="K3196" t="s">
        <v>13078</v>
      </c>
      <c r="L3196" t="s">
        <v>1153</v>
      </c>
      <c r="M3196" s="1">
        <v>44279</v>
      </c>
      <c r="N3196" t="s">
        <v>13583</v>
      </c>
      <c r="O3196">
        <v>1444704032</v>
      </c>
      <c r="P3196" t="s">
        <v>39</v>
      </c>
      <c r="Q3196" t="s">
        <v>13586</v>
      </c>
      <c r="R3196" t="s">
        <v>20</v>
      </c>
    </row>
    <row r="3197" spans="1:18" x14ac:dyDescent="0.2">
      <c r="A3197">
        <v>1444704141</v>
      </c>
      <c r="B3197" t="s">
        <v>13076</v>
      </c>
      <c r="C3197" t="s">
        <v>13077</v>
      </c>
      <c r="D3197">
        <v>3</v>
      </c>
      <c r="E3197" t="s">
        <v>20</v>
      </c>
      <c r="F3197" t="s">
        <v>20</v>
      </c>
      <c r="G3197">
        <v>2.5</v>
      </c>
      <c r="H3197" t="s">
        <v>65</v>
      </c>
      <c r="I3197">
        <v>1</v>
      </c>
      <c r="J3197">
        <v>1</v>
      </c>
      <c r="K3197" t="s">
        <v>13078</v>
      </c>
      <c r="L3197" t="s">
        <v>1153</v>
      </c>
      <c r="M3197" s="1">
        <v>44279</v>
      </c>
      <c r="N3197" t="s">
        <v>13079</v>
      </c>
      <c r="O3197">
        <v>1444704141</v>
      </c>
      <c r="P3197" t="s">
        <v>39</v>
      </c>
      <c r="Q3197" t="s">
        <v>13080</v>
      </c>
      <c r="R3197" t="s">
        <v>20</v>
      </c>
    </row>
    <row r="3198" spans="1:18" x14ac:dyDescent="0.2">
      <c r="A3198">
        <v>1444704141</v>
      </c>
      <c r="B3198" t="s">
        <v>13076</v>
      </c>
      <c r="C3198" t="s">
        <v>13077</v>
      </c>
      <c r="D3198">
        <v>3</v>
      </c>
      <c r="E3198" t="s">
        <v>20</v>
      </c>
      <c r="F3198" t="s">
        <v>20</v>
      </c>
      <c r="G3198">
        <v>2.5</v>
      </c>
      <c r="H3198" t="s">
        <v>65</v>
      </c>
      <c r="I3198">
        <v>1</v>
      </c>
      <c r="J3198">
        <v>1</v>
      </c>
      <c r="K3198" t="s">
        <v>13078</v>
      </c>
      <c r="L3198" t="s">
        <v>1153</v>
      </c>
      <c r="M3198" s="1">
        <v>44279</v>
      </c>
      <c r="N3198" t="s">
        <v>13079</v>
      </c>
      <c r="O3198">
        <v>1444704141</v>
      </c>
      <c r="P3198" t="s">
        <v>41</v>
      </c>
      <c r="Q3198" t="s">
        <v>13081</v>
      </c>
      <c r="R3198" t="s">
        <v>20</v>
      </c>
    </row>
    <row r="3199" spans="1:18" x14ac:dyDescent="0.2">
      <c r="A3199">
        <v>1444704141</v>
      </c>
      <c r="B3199" t="s">
        <v>13076</v>
      </c>
      <c r="C3199" t="s">
        <v>13077</v>
      </c>
      <c r="D3199">
        <v>3</v>
      </c>
      <c r="E3199" t="s">
        <v>20</v>
      </c>
      <c r="F3199" t="s">
        <v>20</v>
      </c>
      <c r="G3199">
        <v>2.5</v>
      </c>
      <c r="H3199" t="s">
        <v>65</v>
      </c>
      <c r="I3199">
        <v>1</v>
      </c>
      <c r="J3199">
        <v>1</v>
      </c>
      <c r="K3199" t="s">
        <v>13078</v>
      </c>
      <c r="L3199" t="s">
        <v>1153</v>
      </c>
      <c r="M3199" s="1">
        <v>44279</v>
      </c>
      <c r="N3199" t="s">
        <v>13079</v>
      </c>
      <c r="O3199">
        <v>1444704141</v>
      </c>
      <c r="P3199" t="s">
        <v>43</v>
      </c>
      <c r="Q3199" t="s">
        <v>13082</v>
      </c>
      <c r="R3199" t="s">
        <v>20</v>
      </c>
    </row>
    <row r="3200" spans="1:18" x14ac:dyDescent="0.2">
      <c r="A3200">
        <v>699639347</v>
      </c>
      <c r="B3200" t="s">
        <v>8345</v>
      </c>
      <c r="C3200" t="s">
        <v>8346</v>
      </c>
      <c r="D3200">
        <v>3</v>
      </c>
      <c r="E3200" t="s">
        <v>20</v>
      </c>
      <c r="F3200" t="s">
        <v>20</v>
      </c>
      <c r="G3200">
        <v>2.5</v>
      </c>
      <c r="H3200" t="s">
        <v>65</v>
      </c>
      <c r="I3200">
        <v>1</v>
      </c>
      <c r="J3200">
        <v>1</v>
      </c>
      <c r="K3200" t="s">
        <v>2091</v>
      </c>
      <c r="L3200" t="s">
        <v>8340</v>
      </c>
      <c r="M3200" s="1">
        <v>44279</v>
      </c>
      <c r="N3200" t="s">
        <v>8347</v>
      </c>
      <c r="O3200">
        <v>699639347</v>
      </c>
      <c r="P3200" t="s">
        <v>39</v>
      </c>
      <c r="Q3200" t="s">
        <v>8348</v>
      </c>
      <c r="R3200" t="s">
        <v>20</v>
      </c>
    </row>
    <row r="3201" spans="1:18" x14ac:dyDescent="0.2">
      <c r="A3201">
        <v>699639347</v>
      </c>
      <c r="B3201" t="s">
        <v>8345</v>
      </c>
      <c r="C3201" t="s">
        <v>8346</v>
      </c>
      <c r="D3201">
        <v>3</v>
      </c>
      <c r="E3201" t="s">
        <v>20</v>
      </c>
      <c r="F3201" t="s">
        <v>20</v>
      </c>
      <c r="G3201">
        <v>2.5</v>
      </c>
      <c r="H3201" t="s">
        <v>65</v>
      </c>
      <c r="I3201">
        <v>1</v>
      </c>
      <c r="J3201">
        <v>1</v>
      </c>
      <c r="K3201" t="s">
        <v>2091</v>
      </c>
      <c r="L3201" t="s">
        <v>8340</v>
      </c>
      <c r="M3201" s="1">
        <v>44279</v>
      </c>
      <c r="N3201" t="s">
        <v>8347</v>
      </c>
      <c r="O3201">
        <v>699639347</v>
      </c>
      <c r="P3201" t="s">
        <v>41</v>
      </c>
      <c r="Q3201" t="s">
        <v>8349</v>
      </c>
      <c r="R3201" t="s">
        <v>20</v>
      </c>
    </row>
    <row r="3202" spans="1:18" x14ac:dyDescent="0.2">
      <c r="A3202">
        <v>699639347</v>
      </c>
      <c r="B3202" t="s">
        <v>8345</v>
      </c>
      <c r="C3202" t="s">
        <v>8346</v>
      </c>
      <c r="D3202">
        <v>3</v>
      </c>
      <c r="E3202" t="s">
        <v>20</v>
      </c>
      <c r="F3202" t="s">
        <v>20</v>
      </c>
      <c r="G3202">
        <v>2.5</v>
      </c>
      <c r="H3202" t="s">
        <v>65</v>
      </c>
      <c r="I3202">
        <v>1</v>
      </c>
      <c r="J3202">
        <v>1</v>
      </c>
      <c r="K3202" t="s">
        <v>2091</v>
      </c>
      <c r="L3202" t="s">
        <v>8340</v>
      </c>
      <c r="M3202" s="1">
        <v>44279</v>
      </c>
      <c r="N3202" t="s">
        <v>8347</v>
      </c>
      <c r="O3202">
        <v>699639347</v>
      </c>
      <c r="P3202" t="s">
        <v>43</v>
      </c>
      <c r="Q3202" t="s">
        <v>8350</v>
      </c>
      <c r="R3202" t="s">
        <v>20</v>
      </c>
    </row>
    <row r="3203" spans="1:18" x14ac:dyDescent="0.2">
      <c r="A3203">
        <v>1444703487</v>
      </c>
      <c r="B3203" t="s">
        <v>17579</v>
      </c>
      <c r="C3203" t="s">
        <v>8346</v>
      </c>
      <c r="D3203">
        <v>3</v>
      </c>
      <c r="E3203" t="s">
        <v>20</v>
      </c>
      <c r="F3203" t="s">
        <v>20</v>
      </c>
      <c r="G3203">
        <v>1.5</v>
      </c>
      <c r="H3203" t="s">
        <v>65</v>
      </c>
      <c r="I3203">
        <v>1</v>
      </c>
      <c r="J3203">
        <v>1</v>
      </c>
      <c r="K3203" t="s">
        <v>2122</v>
      </c>
      <c r="L3203" t="s">
        <v>766</v>
      </c>
      <c r="M3203" s="1">
        <v>44279</v>
      </c>
      <c r="N3203" t="s">
        <v>17580</v>
      </c>
      <c r="O3203">
        <v>1444703487</v>
      </c>
      <c r="P3203" t="s">
        <v>26</v>
      </c>
      <c r="Q3203" t="s">
        <v>17581</v>
      </c>
      <c r="R3203" t="s">
        <v>20</v>
      </c>
    </row>
    <row r="3204" spans="1:18" x14ac:dyDescent="0.2">
      <c r="A3204">
        <v>1444703487</v>
      </c>
      <c r="B3204" t="s">
        <v>17579</v>
      </c>
      <c r="C3204" t="s">
        <v>8346</v>
      </c>
      <c r="D3204">
        <v>3</v>
      </c>
      <c r="E3204" t="s">
        <v>20</v>
      </c>
      <c r="F3204" t="s">
        <v>20</v>
      </c>
      <c r="G3204">
        <v>1.5</v>
      </c>
      <c r="H3204" t="s">
        <v>65</v>
      </c>
      <c r="I3204">
        <v>1</v>
      </c>
      <c r="J3204">
        <v>1</v>
      </c>
      <c r="K3204" t="s">
        <v>2122</v>
      </c>
      <c r="L3204" t="s">
        <v>766</v>
      </c>
      <c r="M3204" s="1">
        <v>44279</v>
      </c>
      <c r="N3204" t="s">
        <v>17580</v>
      </c>
      <c r="O3204">
        <v>1444703487</v>
      </c>
      <c r="P3204" t="s">
        <v>403</v>
      </c>
      <c r="Q3204" t="s">
        <v>17582</v>
      </c>
      <c r="R3204" t="s">
        <v>20</v>
      </c>
    </row>
    <row r="3205" spans="1:18" x14ac:dyDescent="0.2">
      <c r="A3205">
        <v>1444703487</v>
      </c>
      <c r="B3205" t="s">
        <v>17579</v>
      </c>
      <c r="C3205" t="s">
        <v>8346</v>
      </c>
      <c r="D3205">
        <v>3</v>
      </c>
      <c r="E3205" t="s">
        <v>20</v>
      </c>
      <c r="F3205" t="s">
        <v>20</v>
      </c>
      <c r="G3205">
        <v>1.5</v>
      </c>
      <c r="H3205" t="s">
        <v>65</v>
      </c>
      <c r="I3205">
        <v>1</v>
      </c>
      <c r="J3205">
        <v>1</v>
      </c>
      <c r="K3205" t="s">
        <v>2122</v>
      </c>
      <c r="L3205" t="s">
        <v>766</v>
      </c>
      <c r="M3205" s="1">
        <v>44279</v>
      </c>
      <c r="N3205" t="s">
        <v>17580</v>
      </c>
      <c r="O3205">
        <v>1444703487</v>
      </c>
      <c r="P3205" t="s">
        <v>43</v>
      </c>
      <c r="Q3205" t="s">
        <v>17583</v>
      </c>
      <c r="R3205" t="s">
        <v>20</v>
      </c>
    </row>
    <row r="3206" spans="1:18" x14ac:dyDescent="0.2">
      <c r="A3206">
        <v>1444700830</v>
      </c>
      <c r="B3206" t="s">
        <v>13024</v>
      </c>
      <c r="C3206" t="s">
        <v>13025</v>
      </c>
      <c r="D3206">
        <v>3</v>
      </c>
      <c r="E3206" t="s">
        <v>20</v>
      </c>
      <c r="F3206" t="s">
        <v>20</v>
      </c>
      <c r="G3206">
        <v>1.5</v>
      </c>
      <c r="H3206" t="s">
        <v>65</v>
      </c>
      <c r="I3206">
        <v>1</v>
      </c>
      <c r="J3206">
        <v>1</v>
      </c>
      <c r="K3206" t="s">
        <v>2122</v>
      </c>
      <c r="L3206" t="s">
        <v>766</v>
      </c>
      <c r="M3206" s="1">
        <v>44279</v>
      </c>
      <c r="N3206" t="s">
        <v>13026</v>
      </c>
      <c r="O3206">
        <v>1444700830</v>
      </c>
      <c r="P3206" t="s">
        <v>26</v>
      </c>
      <c r="Q3206" t="s">
        <v>13027</v>
      </c>
      <c r="R3206" t="s">
        <v>20</v>
      </c>
    </row>
    <row r="3207" spans="1:18" x14ac:dyDescent="0.2">
      <c r="A3207">
        <v>1444700830</v>
      </c>
      <c r="B3207" t="s">
        <v>13024</v>
      </c>
      <c r="C3207" t="s">
        <v>13025</v>
      </c>
      <c r="D3207">
        <v>3</v>
      </c>
      <c r="E3207" t="s">
        <v>20</v>
      </c>
      <c r="F3207" t="s">
        <v>20</v>
      </c>
      <c r="G3207">
        <v>1.5</v>
      </c>
      <c r="H3207" t="s">
        <v>65</v>
      </c>
      <c r="I3207">
        <v>1</v>
      </c>
      <c r="J3207">
        <v>1</v>
      </c>
      <c r="K3207" t="s">
        <v>2122</v>
      </c>
      <c r="L3207" t="s">
        <v>766</v>
      </c>
      <c r="M3207" s="1">
        <v>44279</v>
      </c>
      <c r="N3207" t="s">
        <v>13026</v>
      </c>
      <c r="O3207">
        <v>1444700830</v>
      </c>
      <c r="P3207" t="s">
        <v>28</v>
      </c>
      <c r="Q3207" t="s">
        <v>13028</v>
      </c>
      <c r="R3207" t="s">
        <v>20</v>
      </c>
    </row>
    <row r="3208" spans="1:18" x14ac:dyDescent="0.2">
      <c r="A3208">
        <v>1444700830</v>
      </c>
      <c r="B3208" t="s">
        <v>13024</v>
      </c>
      <c r="C3208" t="s">
        <v>13025</v>
      </c>
      <c r="D3208">
        <v>3</v>
      </c>
      <c r="E3208" t="s">
        <v>20</v>
      </c>
      <c r="F3208" t="s">
        <v>20</v>
      </c>
      <c r="G3208">
        <v>1.5</v>
      </c>
      <c r="H3208" t="s">
        <v>65</v>
      </c>
      <c r="I3208">
        <v>1</v>
      </c>
      <c r="J3208">
        <v>1</v>
      </c>
      <c r="K3208" t="s">
        <v>2122</v>
      </c>
      <c r="L3208" t="s">
        <v>766</v>
      </c>
      <c r="M3208" s="1">
        <v>44279</v>
      </c>
      <c r="N3208" t="s">
        <v>13026</v>
      </c>
      <c r="O3208">
        <v>1444700830</v>
      </c>
      <c r="P3208" t="s">
        <v>30</v>
      </c>
      <c r="Q3208" t="s">
        <v>13029</v>
      </c>
      <c r="R3208" t="s">
        <v>20</v>
      </c>
    </row>
    <row r="3209" spans="1:18" x14ac:dyDescent="0.2">
      <c r="A3209">
        <v>1444703339</v>
      </c>
      <c r="B3209" t="s">
        <v>13304</v>
      </c>
      <c r="C3209" t="s">
        <v>13025</v>
      </c>
      <c r="D3209">
        <v>3</v>
      </c>
      <c r="E3209" t="s">
        <v>20</v>
      </c>
      <c r="F3209" t="s">
        <v>20</v>
      </c>
      <c r="G3209">
        <v>1</v>
      </c>
      <c r="H3209" t="s">
        <v>65</v>
      </c>
      <c r="I3209">
        <v>1</v>
      </c>
      <c r="J3209">
        <v>1</v>
      </c>
      <c r="K3209" t="s">
        <v>2122</v>
      </c>
      <c r="L3209" t="s">
        <v>766</v>
      </c>
      <c r="M3209" s="1">
        <v>44279</v>
      </c>
      <c r="N3209" t="s">
        <v>13305</v>
      </c>
      <c r="O3209">
        <v>1444703339</v>
      </c>
      <c r="P3209" t="s">
        <v>39</v>
      </c>
      <c r="Q3209" t="s">
        <v>13306</v>
      </c>
      <c r="R3209" t="s">
        <v>20</v>
      </c>
    </row>
    <row r="3210" spans="1:18" x14ac:dyDescent="0.2">
      <c r="A3210">
        <v>1444703339</v>
      </c>
      <c r="B3210" t="s">
        <v>13304</v>
      </c>
      <c r="C3210" t="s">
        <v>13025</v>
      </c>
      <c r="D3210">
        <v>3</v>
      </c>
      <c r="E3210" t="s">
        <v>20</v>
      </c>
      <c r="F3210" t="s">
        <v>20</v>
      </c>
      <c r="G3210">
        <v>1</v>
      </c>
      <c r="H3210" t="s">
        <v>65</v>
      </c>
      <c r="I3210">
        <v>1</v>
      </c>
      <c r="J3210">
        <v>1</v>
      </c>
      <c r="K3210" t="s">
        <v>2122</v>
      </c>
      <c r="L3210" t="s">
        <v>766</v>
      </c>
      <c r="M3210" s="1">
        <v>44279</v>
      </c>
      <c r="N3210" t="s">
        <v>13305</v>
      </c>
      <c r="O3210">
        <v>1444703339</v>
      </c>
      <c r="P3210" t="s">
        <v>70</v>
      </c>
      <c r="Q3210" t="s">
        <v>13307</v>
      </c>
      <c r="R3210" t="s">
        <v>20</v>
      </c>
    </row>
    <row r="3211" spans="1:18" x14ac:dyDescent="0.2">
      <c r="A3211">
        <v>1444703339</v>
      </c>
      <c r="B3211" t="s">
        <v>13304</v>
      </c>
      <c r="C3211" t="s">
        <v>13025</v>
      </c>
      <c r="D3211">
        <v>3</v>
      </c>
      <c r="E3211" t="s">
        <v>20</v>
      </c>
      <c r="F3211" t="s">
        <v>20</v>
      </c>
      <c r="G3211">
        <v>1</v>
      </c>
      <c r="H3211" t="s">
        <v>65</v>
      </c>
      <c r="I3211">
        <v>1</v>
      </c>
      <c r="J3211">
        <v>1</v>
      </c>
      <c r="K3211" t="s">
        <v>2122</v>
      </c>
      <c r="L3211" t="s">
        <v>766</v>
      </c>
      <c r="M3211" s="1">
        <v>44279</v>
      </c>
      <c r="N3211" t="s">
        <v>13305</v>
      </c>
      <c r="O3211">
        <v>1444703339</v>
      </c>
      <c r="P3211" t="s">
        <v>30</v>
      </c>
      <c r="Q3211" t="s">
        <v>13308</v>
      </c>
      <c r="R3211" t="s">
        <v>20</v>
      </c>
    </row>
    <row r="3212" spans="1:18" x14ac:dyDescent="0.2">
      <c r="A3212">
        <v>1444667334</v>
      </c>
      <c r="B3212" t="s">
        <v>13944</v>
      </c>
      <c r="C3212" t="s">
        <v>13945</v>
      </c>
      <c r="D3212">
        <v>3</v>
      </c>
      <c r="E3212" t="s">
        <v>20</v>
      </c>
      <c r="F3212" t="s">
        <v>20</v>
      </c>
      <c r="G3212">
        <v>0</v>
      </c>
      <c r="H3212" t="s">
        <v>22</v>
      </c>
      <c r="I3212">
        <v>1</v>
      </c>
      <c r="J3212">
        <v>1</v>
      </c>
      <c r="K3212" t="s">
        <v>10004</v>
      </c>
      <c r="L3212" t="s">
        <v>13153</v>
      </c>
      <c r="M3212" s="1">
        <v>44279</v>
      </c>
      <c r="N3212" t="s">
        <v>13946</v>
      </c>
      <c r="O3212">
        <v>1444667334</v>
      </c>
      <c r="P3212" t="s">
        <v>39</v>
      </c>
      <c r="Q3212" t="s">
        <v>13947</v>
      </c>
      <c r="R3212" t="s">
        <v>20</v>
      </c>
    </row>
    <row r="3213" spans="1:18" x14ac:dyDescent="0.2">
      <c r="A3213">
        <v>1444667334</v>
      </c>
      <c r="B3213" t="s">
        <v>13944</v>
      </c>
      <c r="C3213" t="s">
        <v>13945</v>
      </c>
      <c r="D3213">
        <v>3</v>
      </c>
      <c r="E3213" t="s">
        <v>20</v>
      </c>
      <c r="F3213" t="s">
        <v>20</v>
      </c>
      <c r="G3213">
        <v>0</v>
      </c>
      <c r="H3213" t="s">
        <v>22</v>
      </c>
      <c r="I3213">
        <v>1</v>
      </c>
      <c r="J3213">
        <v>1</v>
      </c>
      <c r="K3213" t="s">
        <v>10004</v>
      </c>
      <c r="L3213" t="s">
        <v>13153</v>
      </c>
      <c r="M3213" s="1">
        <v>44279</v>
      </c>
      <c r="N3213" t="s">
        <v>13946</v>
      </c>
      <c r="O3213">
        <v>1444667334</v>
      </c>
      <c r="P3213" t="s">
        <v>41</v>
      </c>
      <c r="Q3213" t="s">
        <v>13948</v>
      </c>
      <c r="R3213" t="s">
        <v>20</v>
      </c>
    </row>
    <row r="3214" spans="1:18" x14ac:dyDescent="0.2">
      <c r="A3214">
        <v>1444667334</v>
      </c>
      <c r="B3214" t="s">
        <v>13944</v>
      </c>
      <c r="C3214" t="s">
        <v>13945</v>
      </c>
      <c r="D3214">
        <v>3</v>
      </c>
      <c r="E3214" t="s">
        <v>20</v>
      </c>
      <c r="F3214" t="s">
        <v>20</v>
      </c>
      <c r="G3214">
        <v>0</v>
      </c>
      <c r="H3214" t="s">
        <v>22</v>
      </c>
      <c r="I3214">
        <v>1</v>
      </c>
      <c r="J3214">
        <v>1</v>
      </c>
      <c r="K3214" t="s">
        <v>10004</v>
      </c>
      <c r="L3214" t="s">
        <v>13153</v>
      </c>
      <c r="M3214" s="1">
        <v>44279</v>
      </c>
      <c r="N3214" t="s">
        <v>13946</v>
      </c>
      <c r="O3214">
        <v>1444667334</v>
      </c>
      <c r="P3214" t="s">
        <v>43</v>
      </c>
      <c r="Q3214" t="s">
        <v>13949</v>
      </c>
      <c r="R3214" t="s">
        <v>20</v>
      </c>
    </row>
    <row r="3215" spans="1:18" x14ac:dyDescent="0.2">
      <c r="A3215">
        <v>1448102644</v>
      </c>
      <c r="B3215" t="s">
        <v>19399</v>
      </c>
      <c r="C3215" t="s">
        <v>13945</v>
      </c>
      <c r="D3215">
        <v>3</v>
      </c>
      <c r="E3215" t="s">
        <v>20</v>
      </c>
      <c r="F3215" t="s">
        <v>20</v>
      </c>
      <c r="G3215">
        <v>2.5</v>
      </c>
      <c r="H3215" t="s">
        <v>65</v>
      </c>
      <c r="I3215">
        <v>1</v>
      </c>
      <c r="J3215">
        <v>1</v>
      </c>
      <c r="K3215" t="s">
        <v>2717</v>
      </c>
      <c r="L3215" t="s">
        <v>2565</v>
      </c>
      <c r="M3215" s="1">
        <v>44279</v>
      </c>
      <c r="N3215" t="s">
        <v>19400</v>
      </c>
      <c r="O3215">
        <v>1448102644</v>
      </c>
      <c r="P3215" t="s">
        <v>26</v>
      </c>
      <c r="Q3215" t="s">
        <v>19401</v>
      </c>
      <c r="R3215" t="s">
        <v>20</v>
      </c>
    </row>
    <row r="3216" spans="1:18" x14ac:dyDescent="0.2">
      <c r="A3216">
        <v>1448102644</v>
      </c>
      <c r="B3216" t="s">
        <v>19399</v>
      </c>
      <c r="C3216" t="s">
        <v>13945</v>
      </c>
      <c r="D3216">
        <v>3</v>
      </c>
      <c r="E3216" t="s">
        <v>20</v>
      </c>
      <c r="F3216" t="s">
        <v>20</v>
      </c>
      <c r="G3216">
        <v>2.5</v>
      </c>
      <c r="H3216" t="s">
        <v>65</v>
      </c>
      <c r="I3216">
        <v>1</v>
      </c>
      <c r="J3216">
        <v>1</v>
      </c>
      <c r="K3216" t="s">
        <v>2717</v>
      </c>
      <c r="L3216" t="s">
        <v>2565</v>
      </c>
      <c r="M3216" s="1">
        <v>44279</v>
      </c>
      <c r="N3216" t="s">
        <v>19400</v>
      </c>
      <c r="O3216">
        <v>1448102644</v>
      </c>
      <c r="P3216" t="s">
        <v>199</v>
      </c>
      <c r="Q3216" t="s">
        <v>19402</v>
      </c>
      <c r="R3216" t="s">
        <v>20</v>
      </c>
    </row>
    <row r="3217" spans="1:18" x14ac:dyDescent="0.2">
      <c r="A3217">
        <v>1448102644</v>
      </c>
      <c r="B3217" t="s">
        <v>19399</v>
      </c>
      <c r="C3217" t="s">
        <v>13945</v>
      </c>
      <c r="D3217">
        <v>3</v>
      </c>
      <c r="E3217" t="s">
        <v>20</v>
      </c>
      <c r="F3217" t="s">
        <v>20</v>
      </c>
      <c r="G3217">
        <v>2.5</v>
      </c>
      <c r="H3217" t="s">
        <v>65</v>
      </c>
      <c r="I3217">
        <v>1</v>
      </c>
      <c r="J3217">
        <v>1</v>
      </c>
      <c r="K3217" t="s">
        <v>2717</v>
      </c>
      <c r="L3217" t="s">
        <v>2565</v>
      </c>
      <c r="M3217" s="1">
        <v>44279</v>
      </c>
      <c r="N3217" t="s">
        <v>19400</v>
      </c>
      <c r="O3217">
        <v>1448102644</v>
      </c>
      <c r="P3217" t="s">
        <v>39</v>
      </c>
      <c r="Q3217" t="s">
        <v>19403</v>
      </c>
      <c r="R3217" t="s">
        <v>20</v>
      </c>
    </row>
    <row r="3218" spans="1:18" x14ac:dyDescent="0.2">
      <c r="A3218">
        <v>1184764194</v>
      </c>
      <c r="B3218" t="s">
        <v>16437</v>
      </c>
      <c r="C3218" t="s">
        <v>16438</v>
      </c>
      <c r="D3218">
        <v>3</v>
      </c>
      <c r="E3218" t="s">
        <v>20</v>
      </c>
      <c r="F3218" t="s">
        <v>20</v>
      </c>
      <c r="G3218">
        <v>0</v>
      </c>
      <c r="H3218" t="s">
        <v>65</v>
      </c>
      <c r="I3218">
        <v>1</v>
      </c>
      <c r="J3218">
        <v>2</v>
      </c>
      <c r="K3218" t="s">
        <v>399</v>
      </c>
      <c r="L3218" t="s">
        <v>12867</v>
      </c>
      <c r="M3218" s="1">
        <v>44279</v>
      </c>
      <c r="N3218" t="s">
        <v>16439</v>
      </c>
      <c r="O3218">
        <v>1184764194</v>
      </c>
      <c r="P3218" t="s">
        <v>26</v>
      </c>
      <c r="Q3218" t="s">
        <v>16440</v>
      </c>
      <c r="R3218" t="s">
        <v>20</v>
      </c>
    </row>
    <row r="3219" spans="1:18" x14ac:dyDescent="0.2">
      <c r="A3219">
        <v>1184764194</v>
      </c>
      <c r="B3219" t="s">
        <v>16437</v>
      </c>
      <c r="C3219" t="s">
        <v>16438</v>
      </c>
      <c r="D3219">
        <v>3</v>
      </c>
      <c r="E3219" t="s">
        <v>20</v>
      </c>
      <c r="F3219" t="s">
        <v>20</v>
      </c>
      <c r="G3219">
        <v>0</v>
      </c>
      <c r="H3219" t="s">
        <v>65</v>
      </c>
      <c r="I3219">
        <v>1</v>
      </c>
      <c r="J3219">
        <v>2</v>
      </c>
      <c r="K3219" t="s">
        <v>399</v>
      </c>
      <c r="L3219" t="s">
        <v>12867</v>
      </c>
      <c r="M3219" s="1">
        <v>44279</v>
      </c>
      <c r="N3219" t="s">
        <v>16439</v>
      </c>
      <c r="O3219">
        <v>1184764194</v>
      </c>
      <c r="P3219" t="s">
        <v>199</v>
      </c>
      <c r="Q3219" t="s">
        <v>16441</v>
      </c>
      <c r="R3219" t="s">
        <v>20</v>
      </c>
    </row>
    <row r="3220" spans="1:18" x14ac:dyDescent="0.2">
      <c r="A3220">
        <v>1184764194</v>
      </c>
      <c r="B3220" t="s">
        <v>16437</v>
      </c>
      <c r="C3220" t="s">
        <v>16438</v>
      </c>
      <c r="D3220">
        <v>3</v>
      </c>
      <c r="E3220" t="s">
        <v>20</v>
      </c>
      <c r="F3220" t="s">
        <v>20</v>
      </c>
      <c r="G3220">
        <v>0</v>
      </c>
      <c r="H3220" t="s">
        <v>65</v>
      </c>
      <c r="I3220">
        <v>1</v>
      </c>
      <c r="J3220">
        <v>2</v>
      </c>
      <c r="K3220" t="s">
        <v>399</v>
      </c>
      <c r="L3220" t="s">
        <v>12867</v>
      </c>
      <c r="M3220" s="1">
        <v>44279</v>
      </c>
      <c r="N3220" t="s">
        <v>16439</v>
      </c>
      <c r="O3220">
        <v>1184764194</v>
      </c>
      <c r="P3220" t="s">
        <v>39</v>
      </c>
      <c r="Q3220" t="s">
        <v>16442</v>
      </c>
      <c r="R3220" t="s">
        <v>20</v>
      </c>
    </row>
    <row r="3221" spans="1:18" x14ac:dyDescent="0.2">
      <c r="A3221">
        <v>1449003875</v>
      </c>
      <c r="B3221" t="s">
        <v>23955</v>
      </c>
      <c r="C3221" t="s">
        <v>6707</v>
      </c>
      <c r="D3221">
        <v>3</v>
      </c>
      <c r="E3221" t="s">
        <v>20</v>
      </c>
      <c r="F3221" t="s">
        <v>20</v>
      </c>
      <c r="G3221">
        <v>2.5</v>
      </c>
      <c r="H3221" t="s">
        <v>22</v>
      </c>
      <c r="I3221">
        <v>1</v>
      </c>
      <c r="J3221">
        <v>1</v>
      </c>
      <c r="K3221" t="s">
        <v>7112</v>
      </c>
      <c r="L3221" t="s">
        <v>973</v>
      </c>
      <c r="M3221" s="1">
        <v>44279</v>
      </c>
      <c r="N3221" t="s">
        <v>23956</v>
      </c>
      <c r="O3221">
        <v>1449003875</v>
      </c>
      <c r="P3221" t="s">
        <v>26</v>
      </c>
      <c r="Q3221" t="s">
        <v>23957</v>
      </c>
      <c r="R3221" t="s">
        <v>20</v>
      </c>
    </row>
    <row r="3222" spans="1:18" x14ac:dyDescent="0.2">
      <c r="A3222">
        <v>1449003875</v>
      </c>
      <c r="B3222" t="s">
        <v>23955</v>
      </c>
      <c r="C3222" t="s">
        <v>6707</v>
      </c>
      <c r="D3222">
        <v>3</v>
      </c>
      <c r="E3222" t="s">
        <v>20</v>
      </c>
      <c r="F3222" t="s">
        <v>20</v>
      </c>
      <c r="G3222">
        <v>2.5</v>
      </c>
      <c r="H3222" t="s">
        <v>22</v>
      </c>
      <c r="I3222">
        <v>1</v>
      </c>
      <c r="J3222">
        <v>1</v>
      </c>
      <c r="K3222" t="s">
        <v>7112</v>
      </c>
      <c r="L3222" t="s">
        <v>973</v>
      </c>
      <c r="M3222" s="1">
        <v>44279</v>
      </c>
      <c r="N3222" t="s">
        <v>23956</v>
      </c>
      <c r="O3222">
        <v>1449003875</v>
      </c>
      <c r="P3222" t="s">
        <v>199</v>
      </c>
      <c r="Q3222" t="s">
        <v>23958</v>
      </c>
      <c r="R3222" t="s">
        <v>20</v>
      </c>
    </row>
    <row r="3223" spans="1:18" x14ac:dyDescent="0.2">
      <c r="A3223">
        <v>1449003875</v>
      </c>
      <c r="B3223" t="s">
        <v>23955</v>
      </c>
      <c r="C3223" t="s">
        <v>6707</v>
      </c>
      <c r="D3223">
        <v>3</v>
      </c>
      <c r="E3223" t="s">
        <v>20</v>
      </c>
      <c r="F3223" t="s">
        <v>20</v>
      </c>
      <c r="G3223">
        <v>2.5</v>
      </c>
      <c r="H3223" t="s">
        <v>22</v>
      </c>
      <c r="I3223">
        <v>1</v>
      </c>
      <c r="J3223">
        <v>1</v>
      </c>
      <c r="K3223" t="s">
        <v>7112</v>
      </c>
      <c r="L3223" t="s">
        <v>973</v>
      </c>
      <c r="M3223" s="1">
        <v>44279</v>
      </c>
      <c r="N3223" t="s">
        <v>23956</v>
      </c>
      <c r="O3223">
        <v>1449003875</v>
      </c>
      <c r="P3223" t="s">
        <v>39</v>
      </c>
      <c r="Q3223" t="s">
        <v>23959</v>
      </c>
      <c r="R3223" t="s">
        <v>20</v>
      </c>
    </row>
    <row r="3224" spans="1:18" x14ac:dyDescent="0.2">
      <c r="A3224">
        <v>1449157530</v>
      </c>
      <c r="B3224" t="s">
        <v>6706</v>
      </c>
      <c r="C3224" t="s">
        <v>6707</v>
      </c>
      <c r="D3224">
        <v>3</v>
      </c>
      <c r="E3224" t="s">
        <v>20</v>
      </c>
      <c r="F3224" t="s">
        <v>20</v>
      </c>
      <c r="G3224">
        <v>3</v>
      </c>
      <c r="H3224" t="s">
        <v>65</v>
      </c>
      <c r="I3224">
        <v>1</v>
      </c>
      <c r="J3224">
        <v>1</v>
      </c>
      <c r="K3224" t="s">
        <v>399</v>
      </c>
      <c r="L3224" t="s">
        <v>6708</v>
      </c>
      <c r="M3224" s="1">
        <v>44279</v>
      </c>
      <c r="N3224" t="s">
        <v>6709</v>
      </c>
      <c r="O3224">
        <v>1449157530</v>
      </c>
      <c r="P3224" t="s">
        <v>26</v>
      </c>
      <c r="Q3224" t="s">
        <v>6710</v>
      </c>
      <c r="R3224" t="s">
        <v>20</v>
      </c>
    </row>
    <row r="3225" spans="1:18" x14ac:dyDescent="0.2">
      <c r="A3225">
        <v>1449157530</v>
      </c>
      <c r="B3225" t="s">
        <v>6706</v>
      </c>
      <c r="C3225" t="s">
        <v>6707</v>
      </c>
      <c r="D3225">
        <v>3</v>
      </c>
      <c r="E3225" t="s">
        <v>20</v>
      </c>
      <c r="F3225" t="s">
        <v>20</v>
      </c>
      <c r="G3225">
        <v>3</v>
      </c>
      <c r="H3225" t="s">
        <v>65</v>
      </c>
      <c r="I3225">
        <v>1</v>
      </c>
      <c r="J3225">
        <v>1</v>
      </c>
      <c r="K3225" t="s">
        <v>399</v>
      </c>
      <c r="L3225" t="s">
        <v>6708</v>
      </c>
      <c r="M3225" s="1">
        <v>44279</v>
      </c>
      <c r="N3225" t="s">
        <v>6709</v>
      </c>
      <c r="O3225">
        <v>1449157530</v>
      </c>
      <c r="P3225" t="s">
        <v>28</v>
      </c>
      <c r="Q3225" t="s">
        <v>6711</v>
      </c>
      <c r="R3225" t="s">
        <v>20</v>
      </c>
    </row>
    <row r="3226" spans="1:18" x14ac:dyDescent="0.2">
      <c r="A3226">
        <v>1449157530</v>
      </c>
      <c r="B3226" t="s">
        <v>6706</v>
      </c>
      <c r="C3226" t="s">
        <v>6707</v>
      </c>
      <c r="D3226">
        <v>3</v>
      </c>
      <c r="E3226" t="s">
        <v>20</v>
      </c>
      <c r="F3226" t="s">
        <v>20</v>
      </c>
      <c r="G3226">
        <v>3</v>
      </c>
      <c r="H3226" t="s">
        <v>65</v>
      </c>
      <c r="I3226">
        <v>1</v>
      </c>
      <c r="J3226">
        <v>1</v>
      </c>
      <c r="K3226" t="s">
        <v>399</v>
      </c>
      <c r="L3226" t="s">
        <v>6708</v>
      </c>
      <c r="M3226" s="1">
        <v>44279</v>
      </c>
      <c r="N3226" t="s">
        <v>6709</v>
      </c>
      <c r="O3226">
        <v>1449157530</v>
      </c>
      <c r="P3226" t="s">
        <v>30</v>
      </c>
      <c r="Q3226" t="s">
        <v>6712</v>
      </c>
      <c r="R3226" t="s">
        <v>20</v>
      </c>
    </row>
    <row r="3227" spans="1:18" x14ac:dyDescent="0.2">
      <c r="A3227">
        <v>1184764213</v>
      </c>
      <c r="B3227" t="s">
        <v>16816</v>
      </c>
      <c r="C3227" t="s">
        <v>6707</v>
      </c>
      <c r="D3227">
        <v>4</v>
      </c>
      <c r="E3227" t="s">
        <v>20</v>
      </c>
      <c r="F3227" t="s">
        <v>20</v>
      </c>
      <c r="G3227">
        <v>-2.5</v>
      </c>
      <c r="H3227" t="s">
        <v>65</v>
      </c>
      <c r="I3227">
        <v>2</v>
      </c>
      <c r="J3227">
        <v>3</v>
      </c>
      <c r="K3227" t="s">
        <v>399</v>
      </c>
      <c r="L3227" t="s">
        <v>12867</v>
      </c>
      <c r="M3227" s="1">
        <v>44279</v>
      </c>
      <c r="N3227" t="s">
        <v>16817</v>
      </c>
      <c r="O3227">
        <v>1184764213</v>
      </c>
      <c r="P3227" t="s">
        <v>26</v>
      </c>
      <c r="Q3227" t="s">
        <v>16818</v>
      </c>
      <c r="R3227" t="s">
        <v>20</v>
      </c>
    </row>
    <row r="3228" spans="1:18" x14ac:dyDescent="0.2">
      <c r="A3228">
        <v>1184764213</v>
      </c>
      <c r="B3228" t="s">
        <v>16816</v>
      </c>
      <c r="C3228" t="s">
        <v>6707</v>
      </c>
      <c r="D3228">
        <v>4</v>
      </c>
      <c r="E3228" t="s">
        <v>20</v>
      </c>
      <c r="F3228" t="s">
        <v>20</v>
      </c>
      <c r="G3228">
        <v>-2.5</v>
      </c>
      <c r="H3228" t="s">
        <v>65</v>
      </c>
      <c r="I3228">
        <v>2</v>
      </c>
      <c r="J3228">
        <v>3</v>
      </c>
      <c r="K3228" t="s">
        <v>399</v>
      </c>
      <c r="L3228" t="s">
        <v>12867</v>
      </c>
      <c r="M3228" s="1">
        <v>44279</v>
      </c>
      <c r="N3228" t="s">
        <v>16817</v>
      </c>
      <c r="O3228">
        <v>1184764213</v>
      </c>
      <c r="P3228" t="s">
        <v>28</v>
      </c>
      <c r="Q3228" t="s">
        <v>16819</v>
      </c>
      <c r="R3228" t="s">
        <v>20</v>
      </c>
    </row>
    <row r="3229" spans="1:18" x14ac:dyDescent="0.2">
      <c r="A3229">
        <v>1184764213</v>
      </c>
      <c r="B3229" t="s">
        <v>16816</v>
      </c>
      <c r="C3229" t="s">
        <v>6707</v>
      </c>
      <c r="D3229">
        <v>4</v>
      </c>
      <c r="E3229" t="s">
        <v>20</v>
      </c>
      <c r="F3229" t="s">
        <v>20</v>
      </c>
      <c r="G3229">
        <v>-2.5</v>
      </c>
      <c r="H3229" t="s">
        <v>65</v>
      </c>
      <c r="I3229">
        <v>2</v>
      </c>
      <c r="J3229">
        <v>3</v>
      </c>
      <c r="K3229" t="s">
        <v>399</v>
      </c>
      <c r="L3229" t="s">
        <v>12867</v>
      </c>
      <c r="M3229" s="1">
        <v>44279</v>
      </c>
      <c r="N3229" t="s">
        <v>16817</v>
      </c>
      <c r="O3229">
        <v>1184764213</v>
      </c>
      <c r="P3229" t="s">
        <v>30</v>
      </c>
      <c r="Q3229" t="s">
        <v>16820</v>
      </c>
      <c r="R3229" t="s">
        <v>20</v>
      </c>
    </row>
    <row r="3230" spans="1:18" x14ac:dyDescent="0.2">
      <c r="A3230">
        <v>1449170133</v>
      </c>
      <c r="B3230" t="s">
        <v>11318</v>
      </c>
      <c r="C3230" t="s">
        <v>6707</v>
      </c>
      <c r="D3230">
        <v>3</v>
      </c>
      <c r="E3230" t="s">
        <v>20</v>
      </c>
      <c r="F3230" t="s">
        <v>20</v>
      </c>
      <c r="G3230">
        <v>3.75</v>
      </c>
      <c r="H3230" t="s">
        <v>65</v>
      </c>
      <c r="I3230">
        <v>1</v>
      </c>
      <c r="J3230">
        <v>1</v>
      </c>
      <c r="K3230" t="s">
        <v>399</v>
      </c>
      <c r="L3230" t="s">
        <v>10671</v>
      </c>
      <c r="M3230" s="1">
        <v>44279</v>
      </c>
      <c r="N3230" t="s">
        <v>11319</v>
      </c>
      <c r="O3230">
        <v>1449170133</v>
      </c>
      <c r="P3230" t="s">
        <v>26</v>
      </c>
      <c r="Q3230" t="s">
        <v>11320</v>
      </c>
      <c r="R3230" t="s">
        <v>20</v>
      </c>
    </row>
    <row r="3231" spans="1:18" x14ac:dyDescent="0.2">
      <c r="A3231">
        <v>1449170133</v>
      </c>
      <c r="B3231" t="s">
        <v>11318</v>
      </c>
      <c r="C3231" t="s">
        <v>6707</v>
      </c>
      <c r="D3231">
        <v>3</v>
      </c>
      <c r="E3231" t="s">
        <v>20</v>
      </c>
      <c r="F3231" t="s">
        <v>20</v>
      </c>
      <c r="G3231">
        <v>3.75</v>
      </c>
      <c r="H3231" t="s">
        <v>65</v>
      </c>
      <c r="I3231">
        <v>1</v>
      </c>
      <c r="J3231">
        <v>1</v>
      </c>
      <c r="K3231" t="s">
        <v>399</v>
      </c>
      <c r="L3231" t="s">
        <v>10671</v>
      </c>
      <c r="M3231" s="1">
        <v>44279</v>
      </c>
      <c r="N3231" t="s">
        <v>11319</v>
      </c>
      <c r="O3231">
        <v>1449170133</v>
      </c>
      <c r="P3231" t="s">
        <v>28</v>
      </c>
      <c r="Q3231" t="s">
        <v>11321</v>
      </c>
      <c r="R3231" t="s">
        <v>20</v>
      </c>
    </row>
    <row r="3232" spans="1:18" x14ac:dyDescent="0.2">
      <c r="A3232">
        <v>1449170133</v>
      </c>
      <c r="B3232" t="s">
        <v>11318</v>
      </c>
      <c r="C3232" t="s">
        <v>6707</v>
      </c>
      <c r="D3232">
        <v>3</v>
      </c>
      <c r="E3232" t="s">
        <v>20</v>
      </c>
      <c r="F3232" t="s">
        <v>20</v>
      </c>
      <c r="G3232">
        <v>3.75</v>
      </c>
      <c r="H3232" t="s">
        <v>65</v>
      </c>
      <c r="I3232">
        <v>1</v>
      </c>
      <c r="J3232">
        <v>1</v>
      </c>
      <c r="K3232" t="s">
        <v>399</v>
      </c>
      <c r="L3232" t="s">
        <v>10671</v>
      </c>
      <c r="M3232" s="1">
        <v>44279</v>
      </c>
      <c r="N3232" t="s">
        <v>11319</v>
      </c>
      <c r="O3232">
        <v>1449170133</v>
      </c>
      <c r="P3232" t="s">
        <v>30</v>
      </c>
      <c r="Q3232" t="s">
        <v>11322</v>
      </c>
      <c r="R3232" t="s">
        <v>20</v>
      </c>
    </row>
    <row r="3233" spans="1:18" x14ac:dyDescent="0.2">
      <c r="A3233">
        <v>1447986902</v>
      </c>
      <c r="B3233" t="s">
        <v>19127</v>
      </c>
      <c r="C3233" t="s">
        <v>19128</v>
      </c>
      <c r="D3233">
        <v>3</v>
      </c>
      <c r="E3233" t="s">
        <v>20</v>
      </c>
      <c r="F3233" t="s">
        <v>20</v>
      </c>
      <c r="G3233">
        <v>0</v>
      </c>
      <c r="H3233" t="s">
        <v>217</v>
      </c>
      <c r="I3233">
        <v>1</v>
      </c>
      <c r="J3233">
        <v>1</v>
      </c>
      <c r="K3233" t="s">
        <v>17440</v>
      </c>
      <c r="L3233" t="s">
        <v>48</v>
      </c>
      <c r="M3233" s="1">
        <v>44279</v>
      </c>
      <c r="N3233" t="s">
        <v>19129</v>
      </c>
      <c r="O3233">
        <v>1447986902</v>
      </c>
      <c r="P3233" t="s">
        <v>26</v>
      </c>
      <c r="Q3233" t="s">
        <v>19124</v>
      </c>
      <c r="R3233" t="s">
        <v>20</v>
      </c>
    </row>
    <row r="3234" spans="1:18" x14ac:dyDescent="0.2">
      <c r="A3234">
        <v>1447986902</v>
      </c>
      <c r="B3234" t="s">
        <v>19127</v>
      </c>
      <c r="C3234" t="s">
        <v>19128</v>
      </c>
      <c r="D3234">
        <v>3</v>
      </c>
      <c r="E3234" t="s">
        <v>20</v>
      </c>
      <c r="F3234" t="s">
        <v>20</v>
      </c>
      <c r="G3234">
        <v>0</v>
      </c>
      <c r="H3234" t="s">
        <v>217</v>
      </c>
      <c r="I3234">
        <v>1</v>
      </c>
      <c r="J3234">
        <v>1</v>
      </c>
      <c r="K3234" t="s">
        <v>17440</v>
      </c>
      <c r="L3234" t="s">
        <v>48</v>
      </c>
      <c r="M3234" s="1">
        <v>44279</v>
      </c>
      <c r="N3234" t="s">
        <v>19129</v>
      </c>
      <c r="O3234">
        <v>1447986902</v>
      </c>
      <c r="P3234" t="s">
        <v>28</v>
      </c>
      <c r="Q3234" t="s">
        <v>19130</v>
      </c>
      <c r="R3234" t="s">
        <v>20</v>
      </c>
    </row>
    <row r="3235" spans="1:18" x14ac:dyDescent="0.2">
      <c r="A3235">
        <v>1447986902</v>
      </c>
      <c r="B3235" t="s">
        <v>19127</v>
      </c>
      <c r="C3235" t="s">
        <v>19128</v>
      </c>
      <c r="D3235">
        <v>3</v>
      </c>
      <c r="E3235" t="s">
        <v>20</v>
      </c>
      <c r="F3235" t="s">
        <v>20</v>
      </c>
      <c r="G3235">
        <v>0</v>
      </c>
      <c r="H3235" t="s">
        <v>217</v>
      </c>
      <c r="I3235">
        <v>1</v>
      </c>
      <c r="J3235">
        <v>1</v>
      </c>
      <c r="K3235" t="s">
        <v>17440</v>
      </c>
      <c r="L3235" t="s">
        <v>48</v>
      </c>
      <c r="M3235" s="1">
        <v>44279</v>
      </c>
      <c r="N3235" t="s">
        <v>19129</v>
      </c>
      <c r="O3235">
        <v>1447986902</v>
      </c>
      <c r="P3235" t="s">
        <v>30</v>
      </c>
      <c r="Q3235" t="s">
        <v>19131</v>
      </c>
      <c r="R3235" t="s">
        <v>20</v>
      </c>
    </row>
    <row r="3236" spans="1:18" x14ac:dyDescent="0.2">
      <c r="A3236">
        <v>1043880362</v>
      </c>
      <c r="B3236" t="s">
        <v>4113</v>
      </c>
      <c r="C3236" t="s">
        <v>4114</v>
      </c>
      <c r="D3236">
        <v>3</v>
      </c>
      <c r="E3236" t="s">
        <v>20</v>
      </c>
      <c r="F3236" t="s">
        <v>34</v>
      </c>
      <c r="G3236">
        <v>2</v>
      </c>
      <c r="H3236" t="s">
        <v>35</v>
      </c>
      <c r="I3236">
        <v>1</v>
      </c>
      <c r="J3236">
        <v>1</v>
      </c>
      <c r="K3236" t="s">
        <v>523</v>
      </c>
      <c r="L3236" t="s">
        <v>20</v>
      </c>
      <c r="M3236" s="1">
        <v>44279</v>
      </c>
      <c r="N3236" t="s">
        <v>4115</v>
      </c>
      <c r="O3236">
        <v>1043880362</v>
      </c>
      <c r="P3236" t="s">
        <v>26</v>
      </c>
      <c r="Q3236" t="s">
        <v>4116</v>
      </c>
      <c r="R3236" t="s">
        <v>20</v>
      </c>
    </row>
    <row r="3237" spans="1:18" x14ac:dyDescent="0.2">
      <c r="A3237">
        <v>1043880362</v>
      </c>
      <c r="B3237" t="s">
        <v>4113</v>
      </c>
      <c r="C3237" t="s">
        <v>4114</v>
      </c>
      <c r="D3237">
        <v>3</v>
      </c>
      <c r="E3237" t="s">
        <v>20</v>
      </c>
      <c r="F3237" t="s">
        <v>34</v>
      </c>
      <c r="G3237">
        <v>2</v>
      </c>
      <c r="H3237" t="s">
        <v>35</v>
      </c>
      <c r="I3237">
        <v>1</v>
      </c>
      <c r="J3237">
        <v>1</v>
      </c>
      <c r="K3237" t="s">
        <v>523</v>
      </c>
      <c r="L3237" t="s">
        <v>20</v>
      </c>
      <c r="M3237" s="1">
        <v>44279</v>
      </c>
      <c r="N3237" t="s">
        <v>4115</v>
      </c>
      <c r="O3237">
        <v>1043880362</v>
      </c>
      <c r="P3237" t="s">
        <v>28</v>
      </c>
      <c r="Q3237" t="s">
        <v>4117</v>
      </c>
      <c r="R3237" t="s">
        <v>20</v>
      </c>
    </row>
    <row r="3238" spans="1:18" x14ac:dyDescent="0.2">
      <c r="A3238">
        <v>1043880362</v>
      </c>
      <c r="B3238" t="s">
        <v>4113</v>
      </c>
      <c r="C3238" t="s">
        <v>4114</v>
      </c>
      <c r="D3238">
        <v>3</v>
      </c>
      <c r="E3238" t="s">
        <v>20</v>
      </c>
      <c r="F3238" t="s">
        <v>34</v>
      </c>
      <c r="G3238">
        <v>2</v>
      </c>
      <c r="H3238" t="s">
        <v>35</v>
      </c>
      <c r="I3238">
        <v>1</v>
      </c>
      <c r="J3238">
        <v>1</v>
      </c>
      <c r="K3238" t="s">
        <v>523</v>
      </c>
      <c r="L3238" t="s">
        <v>20</v>
      </c>
      <c r="M3238" s="1">
        <v>44279</v>
      </c>
      <c r="N3238" t="s">
        <v>4115</v>
      </c>
      <c r="O3238">
        <v>1043880362</v>
      </c>
      <c r="P3238" t="s">
        <v>30</v>
      </c>
      <c r="Q3238" t="s">
        <v>4118</v>
      </c>
      <c r="R3238" t="s">
        <v>20</v>
      </c>
    </row>
    <row r="3239" spans="1:18" x14ac:dyDescent="0.2">
      <c r="A3239">
        <v>1451125600</v>
      </c>
      <c r="B3239" t="s">
        <v>22743</v>
      </c>
      <c r="C3239" t="s">
        <v>22740</v>
      </c>
      <c r="D3239">
        <v>3</v>
      </c>
      <c r="E3239" t="s">
        <v>20</v>
      </c>
      <c r="F3239" t="s">
        <v>20</v>
      </c>
      <c r="G3239">
        <v>2.5</v>
      </c>
      <c r="H3239" t="s">
        <v>65</v>
      </c>
      <c r="I3239">
        <v>1</v>
      </c>
      <c r="J3239">
        <v>1</v>
      </c>
      <c r="K3239" t="s">
        <v>22695</v>
      </c>
      <c r="L3239" t="s">
        <v>22696</v>
      </c>
      <c r="M3239" s="1">
        <v>44279</v>
      </c>
      <c r="N3239" t="s">
        <v>22744</v>
      </c>
      <c r="O3239">
        <v>1451125600</v>
      </c>
      <c r="P3239" t="s">
        <v>39</v>
      </c>
      <c r="Q3239" t="s">
        <v>22714</v>
      </c>
      <c r="R3239" t="s">
        <v>20</v>
      </c>
    </row>
    <row r="3240" spans="1:18" x14ac:dyDescent="0.2">
      <c r="A3240">
        <v>1451125600</v>
      </c>
      <c r="B3240" t="s">
        <v>22743</v>
      </c>
      <c r="C3240" t="s">
        <v>22740</v>
      </c>
      <c r="D3240">
        <v>3</v>
      </c>
      <c r="E3240" t="s">
        <v>20</v>
      </c>
      <c r="F3240" t="s">
        <v>20</v>
      </c>
      <c r="G3240">
        <v>2.5</v>
      </c>
      <c r="H3240" t="s">
        <v>65</v>
      </c>
      <c r="I3240">
        <v>1</v>
      </c>
      <c r="J3240">
        <v>1</v>
      </c>
      <c r="K3240" t="s">
        <v>22695</v>
      </c>
      <c r="L3240" t="s">
        <v>22696</v>
      </c>
      <c r="M3240" s="1">
        <v>44279</v>
      </c>
      <c r="N3240" t="s">
        <v>22744</v>
      </c>
      <c r="O3240">
        <v>1451125600</v>
      </c>
      <c r="P3240" t="s">
        <v>41</v>
      </c>
      <c r="Q3240" t="s">
        <v>22710</v>
      </c>
      <c r="R3240" t="s">
        <v>20</v>
      </c>
    </row>
    <row r="3241" spans="1:18" x14ac:dyDescent="0.2">
      <c r="A3241">
        <v>1451125600</v>
      </c>
      <c r="B3241" t="s">
        <v>22743</v>
      </c>
      <c r="C3241" t="s">
        <v>22740</v>
      </c>
      <c r="D3241">
        <v>3</v>
      </c>
      <c r="E3241" t="s">
        <v>20</v>
      </c>
      <c r="F3241" t="s">
        <v>20</v>
      </c>
      <c r="G3241">
        <v>2.5</v>
      </c>
      <c r="H3241" t="s">
        <v>65</v>
      </c>
      <c r="I3241">
        <v>1</v>
      </c>
      <c r="J3241">
        <v>1</v>
      </c>
      <c r="K3241" t="s">
        <v>22695</v>
      </c>
      <c r="L3241" t="s">
        <v>22696</v>
      </c>
      <c r="M3241" s="1">
        <v>44279</v>
      </c>
      <c r="N3241" t="s">
        <v>22744</v>
      </c>
      <c r="O3241">
        <v>1451125600</v>
      </c>
      <c r="P3241" t="s">
        <v>43</v>
      </c>
      <c r="Q3241" t="s">
        <v>22711</v>
      </c>
      <c r="R3241" t="s">
        <v>20</v>
      </c>
    </row>
    <row r="3242" spans="1:18" x14ac:dyDescent="0.2">
      <c r="A3242">
        <v>1451125570</v>
      </c>
      <c r="B3242" t="s">
        <v>22739</v>
      </c>
      <c r="C3242" t="s">
        <v>22740</v>
      </c>
      <c r="D3242">
        <v>3</v>
      </c>
      <c r="E3242" t="s">
        <v>20</v>
      </c>
      <c r="F3242" t="s">
        <v>20</v>
      </c>
      <c r="G3242">
        <v>2.5</v>
      </c>
      <c r="H3242" t="s">
        <v>65</v>
      </c>
      <c r="I3242">
        <v>1</v>
      </c>
      <c r="J3242">
        <v>1</v>
      </c>
      <c r="K3242" t="s">
        <v>22695</v>
      </c>
      <c r="L3242" t="s">
        <v>22696</v>
      </c>
      <c r="M3242" s="1">
        <v>44279</v>
      </c>
      <c r="N3242" t="s">
        <v>22741</v>
      </c>
      <c r="O3242">
        <v>1451125570</v>
      </c>
      <c r="P3242" t="s">
        <v>26</v>
      </c>
      <c r="Q3242" t="s">
        <v>22736</v>
      </c>
      <c r="R3242" t="s">
        <v>20</v>
      </c>
    </row>
    <row r="3243" spans="1:18" x14ac:dyDescent="0.2">
      <c r="A3243">
        <v>1451125570</v>
      </c>
      <c r="B3243" t="s">
        <v>22739</v>
      </c>
      <c r="C3243" t="s">
        <v>22740</v>
      </c>
      <c r="D3243">
        <v>3</v>
      </c>
      <c r="E3243" t="s">
        <v>20</v>
      </c>
      <c r="F3243" t="s">
        <v>20</v>
      </c>
      <c r="G3243">
        <v>2.5</v>
      </c>
      <c r="H3243" t="s">
        <v>65</v>
      </c>
      <c r="I3243">
        <v>1</v>
      </c>
      <c r="J3243">
        <v>1</v>
      </c>
      <c r="K3243" t="s">
        <v>22695</v>
      </c>
      <c r="L3243" t="s">
        <v>22696</v>
      </c>
      <c r="M3243" s="1">
        <v>44279</v>
      </c>
      <c r="N3243" t="s">
        <v>22741</v>
      </c>
      <c r="O3243">
        <v>1451125570</v>
      </c>
      <c r="P3243" t="s">
        <v>28</v>
      </c>
      <c r="Q3243" t="s">
        <v>22737</v>
      </c>
      <c r="R3243" t="s">
        <v>20</v>
      </c>
    </row>
    <row r="3244" spans="1:18" x14ac:dyDescent="0.2">
      <c r="A3244">
        <v>1451125570</v>
      </c>
      <c r="B3244" t="s">
        <v>22739</v>
      </c>
      <c r="C3244" t="s">
        <v>22740</v>
      </c>
      <c r="D3244">
        <v>3</v>
      </c>
      <c r="E3244" t="s">
        <v>20</v>
      </c>
      <c r="F3244" t="s">
        <v>20</v>
      </c>
      <c r="G3244">
        <v>2.5</v>
      </c>
      <c r="H3244" t="s">
        <v>65</v>
      </c>
      <c r="I3244">
        <v>1</v>
      </c>
      <c r="J3244">
        <v>1</v>
      </c>
      <c r="K3244" t="s">
        <v>22695</v>
      </c>
      <c r="L3244" t="s">
        <v>22696</v>
      </c>
      <c r="M3244" s="1">
        <v>44279</v>
      </c>
      <c r="N3244" t="s">
        <v>22741</v>
      </c>
      <c r="O3244">
        <v>1451125570</v>
      </c>
      <c r="P3244" t="s">
        <v>30</v>
      </c>
      <c r="Q3244" t="s">
        <v>22738</v>
      </c>
      <c r="R3244" t="s">
        <v>20</v>
      </c>
    </row>
    <row r="3245" spans="1:18" x14ac:dyDescent="0.2">
      <c r="A3245">
        <v>1449296332</v>
      </c>
      <c r="B3245" t="s">
        <v>7194</v>
      </c>
      <c r="C3245" t="s">
        <v>7195</v>
      </c>
      <c r="D3245">
        <v>3</v>
      </c>
      <c r="E3245" t="s">
        <v>20</v>
      </c>
      <c r="F3245" t="s">
        <v>20</v>
      </c>
      <c r="G3245">
        <v>0</v>
      </c>
      <c r="H3245" t="s">
        <v>22</v>
      </c>
      <c r="I3245">
        <v>1</v>
      </c>
      <c r="J3245">
        <v>1</v>
      </c>
      <c r="K3245" t="s">
        <v>2222</v>
      </c>
      <c r="L3245" t="s">
        <v>1257</v>
      </c>
      <c r="M3245" s="1">
        <v>44279</v>
      </c>
      <c r="N3245" t="s">
        <v>7196</v>
      </c>
      <c r="O3245">
        <v>1449296332</v>
      </c>
      <c r="P3245" t="s">
        <v>39</v>
      </c>
      <c r="Q3245" t="s">
        <v>7197</v>
      </c>
      <c r="R3245" t="s">
        <v>20</v>
      </c>
    </row>
    <row r="3246" spans="1:18" x14ac:dyDescent="0.2">
      <c r="A3246">
        <v>1449296332</v>
      </c>
      <c r="B3246" t="s">
        <v>7194</v>
      </c>
      <c r="C3246" t="s">
        <v>7195</v>
      </c>
      <c r="D3246">
        <v>3</v>
      </c>
      <c r="E3246" t="s">
        <v>20</v>
      </c>
      <c r="F3246" t="s">
        <v>20</v>
      </c>
      <c r="G3246">
        <v>0</v>
      </c>
      <c r="H3246" t="s">
        <v>22</v>
      </c>
      <c r="I3246">
        <v>1</v>
      </c>
      <c r="J3246">
        <v>1</v>
      </c>
      <c r="K3246" t="s">
        <v>2222</v>
      </c>
      <c r="L3246" t="s">
        <v>1257</v>
      </c>
      <c r="M3246" s="1">
        <v>44279</v>
      </c>
      <c r="N3246" t="s">
        <v>7196</v>
      </c>
      <c r="O3246">
        <v>1449296332</v>
      </c>
      <c r="P3246" t="s">
        <v>70</v>
      </c>
      <c r="Q3246" t="s">
        <v>7198</v>
      </c>
      <c r="R3246" t="s">
        <v>20</v>
      </c>
    </row>
    <row r="3247" spans="1:18" x14ac:dyDescent="0.2">
      <c r="A3247">
        <v>1449296332</v>
      </c>
      <c r="B3247" t="s">
        <v>7194</v>
      </c>
      <c r="C3247" t="s">
        <v>7195</v>
      </c>
      <c r="D3247">
        <v>3</v>
      </c>
      <c r="E3247" t="s">
        <v>20</v>
      </c>
      <c r="F3247" t="s">
        <v>20</v>
      </c>
      <c r="G3247">
        <v>0</v>
      </c>
      <c r="H3247" t="s">
        <v>22</v>
      </c>
      <c r="I3247">
        <v>1</v>
      </c>
      <c r="J3247">
        <v>1</v>
      </c>
      <c r="K3247" t="s">
        <v>2222</v>
      </c>
      <c r="L3247" t="s">
        <v>1257</v>
      </c>
      <c r="M3247" s="1">
        <v>44279</v>
      </c>
      <c r="N3247" t="s">
        <v>7196</v>
      </c>
      <c r="O3247">
        <v>1449296332</v>
      </c>
      <c r="P3247" t="s">
        <v>30</v>
      </c>
      <c r="Q3247" t="s">
        <v>7199</v>
      </c>
      <c r="R3247" t="s">
        <v>20</v>
      </c>
    </row>
    <row r="3248" spans="1:18" x14ac:dyDescent="0.2">
      <c r="A3248">
        <v>1447962613</v>
      </c>
      <c r="B3248" t="s">
        <v>20639</v>
      </c>
      <c r="C3248" t="s">
        <v>20640</v>
      </c>
      <c r="D3248">
        <v>3</v>
      </c>
      <c r="E3248" t="s">
        <v>20</v>
      </c>
      <c r="F3248" t="s">
        <v>20</v>
      </c>
      <c r="G3248">
        <v>2</v>
      </c>
      <c r="H3248" t="s">
        <v>65</v>
      </c>
      <c r="I3248">
        <v>1</v>
      </c>
      <c r="J3248">
        <v>1</v>
      </c>
      <c r="K3248" t="s">
        <v>3743</v>
      </c>
      <c r="L3248" t="s">
        <v>75</v>
      </c>
      <c r="M3248" s="1">
        <v>44279</v>
      </c>
      <c r="N3248" t="s">
        <v>20641</v>
      </c>
      <c r="O3248">
        <v>1447962613</v>
      </c>
      <c r="P3248" t="s">
        <v>39</v>
      </c>
      <c r="Q3248" t="s">
        <v>20642</v>
      </c>
      <c r="R3248" t="s">
        <v>20</v>
      </c>
    </row>
    <row r="3249" spans="1:18" x14ac:dyDescent="0.2">
      <c r="A3249">
        <v>1447962613</v>
      </c>
      <c r="B3249" t="s">
        <v>20639</v>
      </c>
      <c r="C3249" t="s">
        <v>20640</v>
      </c>
      <c r="D3249">
        <v>3</v>
      </c>
      <c r="E3249" t="s">
        <v>20</v>
      </c>
      <c r="F3249" t="s">
        <v>20</v>
      </c>
      <c r="G3249">
        <v>2</v>
      </c>
      <c r="H3249" t="s">
        <v>65</v>
      </c>
      <c r="I3249">
        <v>1</v>
      </c>
      <c r="J3249">
        <v>1</v>
      </c>
      <c r="K3249" t="s">
        <v>3743</v>
      </c>
      <c r="L3249" t="s">
        <v>75</v>
      </c>
      <c r="M3249" s="1">
        <v>44279</v>
      </c>
      <c r="N3249" t="s">
        <v>20641</v>
      </c>
      <c r="O3249">
        <v>1447962613</v>
      </c>
      <c r="P3249" t="s">
        <v>41</v>
      </c>
      <c r="Q3249" t="s">
        <v>20643</v>
      </c>
      <c r="R3249" t="s">
        <v>20</v>
      </c>
    </row>
    <row r="3250" spans="1:18" x14ac:dyDescent="0.2">
      <c r="A3250">
        <v>1447962613</v>
      </c>
      <c r="B3250" t="s">
        <v>20639</v>
      </c>
      <c r="C3250" t="s">
        <v>20640</v>
      </c>
      <c r="D3250">
        <v>3</v>
      </c>
      <c r="E3250" t="s">
        <v>20</v>
      </c>
      <c r="F3250" t="s">
        <v>20</v>
      </c>
      <c r="G3250">
        <v>2</v>
      </c>
      <c r="H3250" t="s">
        <v>65</v>
      </c>
      <c r="I3250">
        <v>1</v>
      </c>
      <c r="J3250">
        <v>1</v>
      </c>
      <c r="K3250" t="s">
        <v>3743</v>
      </c>
      <c r="L3250" t="s">
        <v>75</v>
      </c>
      <c r="M3250" s="1">
        <v>44279</v>
      </c>
      <c r="N3250" t="s">
        <v>20641</v>
      </c>
      <c r="O3250">
        <v>1447962613</v>
      </c>
      <c r="P3250" t="s">
        <v>43</v>
      </c>
      <c r="Q3250" t="s">
        <v>20644</v>
      </c>
      <c r="R3250" t="s">
        <v>20</v>
      </c>
    </row>
    <row r="3251" spans="1:18" x14ac:dyDescent="0.2">
      <c r="A3251">
        <v>1448423436</v>
      </c>
      <c r="B3251" t="s">
        <v>20110</v>
      </c>
      <c r="C3251" t="s">
        <v>20111</v>
      </c>
      <c r="D3251">
        <v>3</v>
      </c>
      <c r="E3251" t="s">
        <v>20</v>
      </c>
      <c r="F3251" t="s">
        <v>20</v>
      </c>
      <c r="G3251">
        <v>2.5</v>
      </c>
      <c r="H3251" t="s">
        <v>22</v>
      </c>
      <c r="I3251">
        <v>1</v>
      </c>
      <c r="J3251">
        <v>1</v>
      </c>
      <c r="K3251" t="s">
        <v>20112</v>
      </c>
      <c r="L3251" t="s">
        <v>766</v>
      </c>
      <c r="M3251" s="1">
        <v>44279</v>
      </c>
      <c r="N3251" t="s">
        <v>20113</v>
      </c>
      <c r="O3251">
        <v>1448423436</v>
      </c>
      <c r="P3251" t="s">
        <v>26</v>
      </c>
      <c r="Q3251" t="s">
        <v>20114</v>
      </c>
      <c r="R3251" t="s">
        <v>20</v>
      </c>
    </row>
    <row r="3252" spans="1:18" x14ac:dyDescent="0.2">
      <c r="A3252">
        <v>1448423436</v>
      </c>
      <c r="B3252" t="s">
        <v>20110</v>
      </c>
      <c r="C3252" t="s">
        <v>20111</v>
      </c>
      <c r="D3252">
        <v>3</v>
      </c>
      <c r="E3252" t="s">
        <v>20</v>
      </c>
      <c r="F3252" t="s">
        <v>20</v>
      </c>
      <c r="G3252">
        <v>2.5</v>
      </c>
      <c r="H3252" t="s">
        <v>22</v>
      </c>
      <c r="I3252">
        <v>1</v>
      </c>
      <c r="J3252">
        <v>1</v>
      </c>
      <c r="K3252" t="s">
        <v>20112</v>
      </c>
      <c r="L3252" t="s">
        <v>766</v>
      </c>
      <c r="M3252" s="1">
        <v>44279</v>
      </c>
      <c r="N3252" t="s">
        <v>20113</v>
      </c>
      <c r="O3252">
        <v>1448423436</v>
      </c>
      <c r="P3252" t="s">
        <v>28</v>
      </c>
      <c r="Q3252" t="s">
        <v>20115</v>
      </c>
      <c r="R3252" t="s">
        <v>20</v>
      </c>
    </row>
    <row r="3253" spans="1:18" x14ac:dyDescent="0.2">
      <c r="A3253">
        <v>1448423436</v>
      </c>
      <c r="B3253" t="s">
        <v>20110</v>
      </c>
      <c r="C3253" t="s">
        <v>20111</v>
      </c>
      <c r="D3253">
        <v>3</v>
      </c>
      <c r="E3253" t="s">
        <v>20</v>
      </c>
      <c r="F3253" t="s">
        <v>20</v>
      </c>
      <c r="G3253">
        <v>2.5</v>
      </c>
      <c r="H3253" t="s">
        <v>22</v>
      </c>
      <c r="I3253">
        <v>1</v>
      </c>
      <c r="J3253">
        <v>1</v>
      </c>
      <c r="K3253" t="s">
        <v>20112</v>
      </c>
      <c r="L3253" t="s">
        <v>766</v>
      </c>
      <c r="M3253" s="1">
        <v>44279</v>
      </c>
      <c r="N3253" t="s">
        <v>20113</v>
      </c>
      <c r="O3253">
        <v>1448423436</v>
      </c>
      <c r="P3253" t="s">
        <v>30</v>
      </c>
      <c r="Q3253" t="s">
        <v>20116</v>
      </c>
      <c r="R3253" t="s">
        <v>20</v>
      </c>
    </row>
    <row r="3254" spans="1:18" x14ac:dyDescent="0.2">
      <c r="A3254">
        <v>1447960411</v>
      </c>
      <c r="B3254" t="s">
        <v>20782</v>
      </c>
      <c r="C3254" t="s">
        <v>20783</v>
      </c>
      <c r="D3254">
        <v>3</v>
      </c>
      <c r="E3254" t="s">
        <v>20</v>
      </c>
      <c r="F3254" t="s">
        <v>20</v>
      </c>
      <c r="G3254">
        <v>1.75</v>
      </c>
      <c r="H3254" t="s">
        <v>35</v>
      </c>
      <c r="I3254">
        <v>1</v>
      </c>
      <c r="J3254">
        <v>1</v>
      </c>
      <c r="K3254" t="s">
        <v>11907</v>
      </c>
      <c r="L3254" t="s">
        <v>20</v>
      </c>
      <c r="M3254" s="1">
        <v>44279</v>
      </c>
      <c r="N3254" t="s">
        <v>20784</v>
      </c>
      <c r="O3254">
        <v>1447960411</v>
      </c>
      <c r="P3254" t="s">
        <v>39</v>
      </c>
      <c r="Q3254" t="s">
        <v>20785</v>
      </c>
      <c r="R3254" t="s">
        <v>20</v>
      </c>
    </row>
    <row r="3255" spans="1:18" x14ac:dyDescent="0.2">
      <c r="A3255">
        <v>1447960411</v>
      </c>
      <c r="B3255" t="s">
        <v>20782</v>
      </c>
      <c r="C3255" t="s">
        <v>20783</v>
      </c>
      <c r="D3255">
        <v>3</v>
      </c>
      <c r="E3255" t="s">
        <v>20</v>
      </c>
      <c r="F3255" t="s">
        <v>20</v>
      </c>
      <c r="G3255">
        <v>1.75</v>
      </c>
      <c r="H3255" t="s">
        <v>35</v>
      </c>
      <c r="I3255">
        <v>1</v>
      </c>
      <c r="J3255">
        <v>1</v>
      </c>
      <c r="K3255" t="s">
        <v>11907</v>
      </c>
      <c r="L3255" t="s">
        <v>20</v>
      </c>
      <c r="M3255" s="1">
        <v>44279</v>
      </c>
      <c r="N3255" t="s">
        <v>20784</v>
      </c>
      <c r="O3255">
        <v>1447960411</v>
      </c>
      <c r="P3255" t="s">
        <v>41</v>
      </c>
      <c r="Q3255" t="s">
        <v>20786</v>
      </c>
      <c r="R3255" t="s">
        <v>20</v>
      </c>
    </row>
    <row r="3256" spans="1:18" x14ac:dyDescent="0.2">
      <c r="A3256">
        <v>1447960411</v>
      </c>
      <c r="B3256" t="s">
        <v>20782</v>
      </c>
      <c r="C3256" t="s">
        <v>20783</v>
      </c>
      <c r="D3256">
        <v>3</v>
      </c>
      <c r="E3256" t="s">
        <v>20</v>
      </c>
      <c r="F3256" t="s">
        <v>20</v>
      </c>
      <c r="G3256">
        <v>1.75</v>
      </c>
      <c r="H3256" t="s">
        <v>35</v>
      </c>
      <c r="I3256">
        <v>1</v>
      </c>
      <c r="J3256">
        <v>1</v>
      </c>
      <c r="K3256" t="s">
        <v>11907</v>
      </c>
      <c r="L3256" t="s">
        <v>20</v>
      </c>
      <c r="M3256" s="1">
        <v>44279</v>
      </c>
      <c r="N3256" t="s">
        <v>20784</v>
      </c>
      <c r="O3256">
        <v>1447960411</v>
      </c>
      <c r="P3256" t="s">
        <v>43</v>
      </c>
      <c r="Q3256" t="s">
        <v>20787</v>
      </c>
      <c r="R3256" t="s">
        <v>20</v>
      </c>
    </row>
    <row r="3257" spans="1:18" x14ac:dyDescent="0.2">
      <c r="A3257">
        <v>1444700970</v>
      </c>
      <c r="B3257" t="s">
        <v>17239</v>
      </c>
      <c r="C3257" t="s">
        <v>17240</v>
      </c>
      <c r="D3257">
        <v>3</v>
      </c>
      <c r="E3257" t="s">
        <v>20</v>
      </c>
      <c r="F3257" t="s">
        <v>20</v>
      </c>
      <c r="G3257">
        <v>3</v>
      </c>
      <c r="H3257" t="s">
        <v>65</v>
      </c>
      <c r="I3257">
        <v>1</v>
      </c>
      <c r="J3257">
        <v>1</v>
      </c>
      <c r="K3257" t="s">
        <v>11975</v>
      </c>
      <c r="L3257" t="s">
        <v>20</v>
      </c>
      <c r="M3257" s="1">
        <v>44279</v>
      </c>
      <c r="N3257" t="s">
        <v>17241</v>
      </c>
      <c r="O3257">
        <v>1444700970</v>
      </c>
      <c r="P3257" t="s">
        <v>26</v>
      </c>
      <c r="Q3257" t="s">
        <v>17242</v>
      </c>
      <c r="R3257" t="s">
        <v>20</v>
      </c>
    </row>
    <row r="3258" spans="1:18" x14ac:dyDescent="0.2">
      <c r="A3258">
        <v>1444700970</v>
      </c>
      <c r="B3258" t="s">
        <v>17239</v>
      </c>
      <c r="C3258" t="s">
        <v>17240</v>
      </c>
      <c r="D3258">
        <v>3</v>
      </c>
      <c r="E3258" t="s">
        <v>20</v>
      </c>
      <c r="F3258" t="s">
        <v>20</v>
      </c>
      <c r="G3258">
        <v>3</v>
      </c>
      <c r="H3258" t="s">
        <v>65</v>
      </c>
      <c r="I3258">
        <v>1</v>
      </c>
      <c r="J3258">
        <v>1</v>
      </c>
      <c r="K3258" t="s">
        <v>11975</v>
      </c>
      <c r="L3258" t="s">
        <v>20</v>
      </c>
      <c r="M3258" s="1">
        <v>44279</v>
      </c>
      <c r="N3258" t="s">
        <v>17241</v>
      </c>
      <c r="O3258">
        <v>1444700970</v>
      </c>
      <c r="P3258" t="s">
        <v>403</v>
      </c>
      <c r="Q3258" t="s">
        <v>17243</v>
      </c>
      <c r="R3258" t="s">
        <v>20</v>
      </c>
    </row>
    <row r="3259" spans="1:18" x14ac:dyDescent="0.2">
      <c r="A3259">
        <v>1444700970</v>
      </c>
      <c r="B3259" t="s">
        <v>17239</v>
      </c>
      <c r="C3259" t="s">
        <v>17240</v>
      </c>
      <c r="D3259">
        <v>3</v>
      </c>
      <c r="E3259" t="s">
        <v>20</v>
      </c>
      <c r="F3259" t="s">
        <v>20</v>
      </c>
      <c r="G3259">
        <v>3</v>
      </c>
      <c r="H3259" t="s">
        <v>65</v>
      </c>
      <c r="I3259">
        <v>1</v>
      </c>
      <c r="J3259">
        <v>1</v>
      </c>
      <c r="K3259" t="s">
        <v>11975</v>
      </c>
      <c r="L3259" t="s">
        <v>20</v>
      </c>
      <c r="M3259" s="1">
        <v>44279</v>
      </c>
      <c r="N3259" t="s">
        <v>17241</v>
      </c>
      <c r="O3259">
        <v>1444700970</v>
      </c>
      <c r="P3259" t="s">
        <v>43</v>
      </c>
      <c r="Q3259" t="s">
        <v>17244</v>
      </c>
      <c r="R3259" t="s">
        <v>20</v>
      </c>
    </row>
    <row r="3260" spans="1:18" x14ac:dyDescent="0.2">
      <c r="A3260">
        <v>1451954568</v>
      </c>
      <c r="B3260" t="s">
        <v>22907</v>
      </c>
      <c r="C3260" t="s">
        <v>17240</v>
      </c>
      <c r="D3260">
        <v>3</v>
      </c>
      <c r="E3260" t="s">
        <v>20</v>
      </c>
      <c r="F3260" t="s">
        <v>20</v>
      </c>
      <c r="G3260">
        <v>2.5</v>
      </c>
      <c r="H3260" t="s">
        <v>65</v>
      </c>
      <c r="I3260">
        <v>1</v>
      </c>
      <c r="J3260">
        <v>1</v>
      </c>
      <c r="K3260" t="s">
        <v>499</v>
      </c>
      <c r="L3260" t="s">
        <v>75</v>
      </c>
      <c r="M3260" s="1">
        <v>44897</v>
      </c>
      <c r="N3260" t="s">
        <v>22908</v>
      </c>
      <c r="O3260">
        <v>1451954568</v>
      </c>
      <c r="P3260" t="s">
        <v>26</v>
      </c>
      <c r="Q3260" t="s">
        <v>22909</v>
      </c>
      <c r="R3260" t="s">
        <v>20</v>
      </c>
    </row>
    <row r="3261" spans="1:18" x14ac:dyDescent="0.2">
      <c r="A3261">
        <v>1451954568</v>
      </c>
      <c r="B3261" t="s">
        <v>22907</v>
      </c>
      <c r="C3261" t="s">
        <v>17240</v>
      </c>
      <c r="D3261">
        <v>3</v>
      </c>
      <c r="E3261" t="s">
        <v>20</v>
      </c>
      <c r="F3261" t="s">
        <v>20</v>
      </c>
      <c r="G3261">
        <v>2.5</v>
      </c>
      <c r="H3261" t="s">
        <v>65</v>
      </c>
      <c r="I3261">
        <v>1</v>
      </c>
      <c r="J3261">
        <v>1</v>
      </c>
      <c r="K3261" t="s">
        <v>499</v>
      </c>
      <c r="L3261" t="s">
        <v>75</v>
      </c>
      <c r="M3261" s="1">
        <v>44897</v>
      </c>
      <c r="N3261" t="s">
        <v>22908</v>
      </c>
      <c r="O3261">
        <v>1451954568</v>
      </c>
      <c r="P3261" t="s">
        <v>28</v>
      </c>
      <c r="Q3261" t="s">
        <v>22910</v>
      </c>
      <c r="R3261" t="s">
        <v>20</v>
      </c>
    </row>
    <row r="3262" spans="1:18" x14ac:dyDescent="0.2">
      <c r="A3262">
        <v>1451954568</v>
      </c>
      <c r="B3262" t="s">
        <v>22907</v>
      </c>
      <c r="C3262" t="s">
        <v>17240</v>
      </c>
      <c r="D3262">
        <v>3</v>
      </c>
      <c r="E3262" t="s">
        <v>20</v>
      </c>
      <c r="F3262" t="s">
        <v>20</v>
      </c>
      <c r="G3262">
        <v>2.5</v>
      </c>
      <c r="H3262" t="s">
        <v>65</v>
      </c>
      <c r="I3262">
        <v>1</v>
      </c>
      <c r="J3262">
        <v>1</v>
      </c>
      <c r="K3262" t="s">
        <v>499</v>
      </c>
      <c r="L3262" t="s">
        <v>75</v>
      </c>
      <c r="M3262" s="1">
        <v>44897</v>
      </c>
      <c r="N3262" t="s">
        <v>22908</v>
      </c>
      <c r="O3262">
        <v>1451954568</v>
      </c>
      <c r="P3262" t="s">
        <v>30</v>
      </c>
      <c r="Q3262" t="s">
        <v>22911</v>
      </c>
      <c r="R3262" t="s">
        <v>20</v>
      </c>
    </row>
    <row r="3263" spans="1:18" x14ac:dyDescent="0.2">
      <c r="A3263">
        <v>1447986967</v>
      </c>
      <c r="B3263" t="s">
        <v>18077</v>
      </c>
      <c r="C3263" t="s">
        <v>4759</v>
      </c>
      <c r="D3263">
        <v>3</v>
      </c>
      <c r="E3263" t="s">
        <v>20</v>
      </c>
      <c r="F3263" t="s">
        <v>20</v>
      </c>
      <c r="G3263">
        <v>2.5</v>
      </c>
      <c r="H3263" t="s">
        <v>65</v>
      </c>
      <c r="I3263">
        <v>1</v>
      </c>
      <c r="J3263">
        <v>1</v>
      </c>
      <c r="K3263" t="s">
        <v>3743</v>
      </c>
      <c r="L3263" t="s">
        <v>18078</v>
      </c>
      <c r="M3263" s="1">
        <v>44279</v>
      </c>
      <c r="N3263" t="s">
        <v>18079</v>
      </c>
      <c r="O3263">
        <v>1447986967</v>
      </c>
      <c r="P3263" t="s">
        <v>30</v>
      </c>
      <c r="Q3263" t="s">
        <v>18080</v>
      </c>
      <c r="R3263" t="s">
        <v>20</v>
      </c>
    </row>
    <row r="3264" spans="1:18" x14ac:dyDescent="0.2">
      <c r="A3264">
        <v>1447986967</v>
      </c>
      <c r="B3264" t="s">
        <v>18077</v>
      </c>
      <c r="C3264" t="s">
        <v>4759</v>
      </c>
      <c r="D3264">
        <v>3</v>
      </c>
      <c r="E3264" t="s">
        <v>20</v>
      </c>
      <c r="F3264" t="s">
        <v>20</v>
      </c>
      <c r="G3264">
        <v>2.5</v>
      </c>
      <c r="H3264" t="s">
        <v>65</v>
      </c>
      <c r="I3264">
        <v>1</v>
      </c>
      <c r="J3264">
        <v>1</v>
      </c>
      <c r="K3264" t="s">
        <v>3743</v>
      </c>
      <c r="L3264" t="s">
        <v>18078</v>
      </c>
      <c r="M3264" s="1">
        <v>44279</v>
      </c>
      <c r="N3264" t="s">
        <v>18079</v>
      </c>
      <c r="O3264">
        <v>1447986967</v>
      </c>
      <c r="P3264" t="s">
        <v>328</v>
      </c>
      <c r="Q3264" t="s">
        <v>18081</v>
      </c>
      <c r="R3264" t="s">
        <v>20</v>
      </c>
    </row>
    <row r="3265" spans="1:18" x14ac:dyDescent="0.2">
      <c r="A3265">
        <v>1447986967</v>
      </c>
      <c r="B3265" t="s">
        <v>18077</v>
      </c>
      <c r="C3265" t="s">
        <v>4759</v>
      </c>
      <c r="D3265">
        <v>3</v>
      </c>
      <c r="E3265" t="s">
        <v>20</v>
      </c>
      <c r="F3265" t="s">
        <v>20</v>
      </c>
      <c r="G3265">
        <v>2.5</v>
      </c>
      <c r="H3265" t="s">
        <v>65</v>
      </c>
      <c r="I3265">
        <v>1</v>
      </c>
      <c r="J3265">
        <v>1</v>
      </c>
      <c r="K3265" t="s">
        <v>3743</v>
      </c>
      <c r="L3265" t="s">
        <v>18078</v>
      </c>
      <c r="M3265" s="1">
        <v>44279</v>
      </c>
      <c r="N3265" t="s">
        <v>18079</v>
      </c>
      <c r="O3265">
        <v>1447986967</v>
      </c>
      <c r="P3265" t="s">
        <v>43</v>
      </c>
      <c r="Q3265" t="s">
        <v>18082</v>
      </c>
      <c r="R3265" t="s">
        <v>20</v>
      </c>
    </row>
    <row r="3266" spans="1:18" x14ac:dyDescent="0.2">
      <c r="A3266">
        <v>1183490957</v>
      </c>
      <c r="B3266" t="s">
        <v>4758</v>
      </c>
      <c r="C3266" t="s">
        <v>4759</v>
      </c>
      <c r="D3266">
        <v>3</v>
      </c>
      <c r="E3266" t="s">
        <v>20</v>
      </c>
      <c r="F3266" t="s">
        <v>20</v>
      </c>
      <c r="G3266">
        <v>1.5</v>
      </c>
      <c r="H3266" t="s">
        <v>252</v>
      </c>
      <c r="I3266">
        <v>1</v>
      </c>
      <c r="J3266">
        <v>1</v>
      </c>
      <c r="K3266" t="s">
        <v>4760</v>
      </c>
      <c r="L3266" t="s">
        <v>20</v>
      </c>
      <c r="M3266" s="1">
        <v>44279</v>
      </c>
      <c r="N3266" t="s">
        <v>4761</v>
      </c>
      <c r="O3266">
        <v>1183490957</v>
      </c>
      <c r="P3266" t="s">
        <v>30</v>
      </c>
      <c r="Q3266" t="s">
        <v>4762</v>
      </c>
      <c r="R3266" t="s">
        <v>20</v>
      </c>
    </row>
    <row r="3267" spans="1:18" x14ac:dyDescent="0.2">
      <c r="A3267">
        <v>1183490957</v>
      </c>
      <c r="B3267" t="s">
        <v>4758</v>
      </c>
      <c r="C3267" t="s">
        <v>4759</v>
      </c>
      <c r="D3267">
        <v>3</v>
      </c>
      <c r="E3267" t="s">
        <v>20</v>
      </c>
      <c r="F3267" t="s">
        <v>20</v>
      </c>
      <c r="G3267">
        <v>1.5</v>
      </c>
      <c r="H3267" t="s">
        <v>252</v>
      </c>
      <c r="I3267">
        <v>1</v>
      </c>
      <c r="J3267">
        <v>1</v>
      </c>
      <c r="K3267" t="s">
        <v>4760</v>
      </c>
      <c r="L3267" t="s">
        <v>20</v>
      </c>
      <c r="M3267" s="1">
        <v>44279</v>
      </c>
      <c r="N3267" t="s">
        <v>4761</v>
      </c>
      <c r="O3267">
        <v>1183490957</v>
      </c>
      <c r="P3267" t="s">
        <v>2416</v>
      </c>
      <c r="Q3267" t="s">
        <v>4763</v>
      </c>
      <c r="R3267" t="s">
        <v>20</v>
      </c>
    </row>
    <row r="3268" spans="1:18" x14ac:dyDescent="0.2">
      <c r="A3268">
        <v>1183490957</v>
      </c>
      <c r="B3268" t="s">
        <v>4758</v>
      </c>
      <c r="C3268" t="s">
        <v>4759</v>
      </c>
      <c r="D3268">
        <v>3</v>
      </c>
      <c r="E3268" t="s">
        <v>20</v>
      </c>
      <c r="F3268" t="s">
        <v>20</v>
      </c>
      <c r="G3268">
        <v>1.5</v>
      </c>
      <c r="H3268" t="s">
        <v>252</v>
      </c>
      <c r="I3268">
        <v>1</v>
      </c>
      <c r="J3268">
        <v>1</v>
      </c>
      <c r="K3268" t="s">
        <v>4760</v>
      </c>
      <c r="L3268" t="s">
        <v>20</v>
      </c>
      <c r="M3268" s="1">
        <v>44279</v>
      </c>
      <c r="N3268" t="s">
        <v>4761</v>
      </c>
      <c r="O3268">
        <v>1183490957</v>
      </c>
      <c r="P3268" t="s">
        <v>43</v>
      </c>
      <c r="Q3268" t="s">
        <v>4764</v>
      </c>
      <c r="R3268" t="s">
        <v>20</v>
      </c>
    </row>
    <row r="3269" spans="1:18" x14ac:dyDescent="0.2">
      <c r="A3269">
        <v>1183632108</v>
      </c>
      <c r="B3269" t="s">
        <v>3502</v>
      </c>
      <c r="C3269" t="s">
        <v>3503</v>
      </c>
      <c r="D3269">
        <v>3</v>
      </c>
      <c r="E3269" t="s">
        <v>20</v>
      </c>
      <c r="F3269" t="s">
        <v>20</v>
      </c>
      <c r="G3269">
        <v>0</v>
      </c>
      <c r="H3269" t="s">
        <v>22</v>
      </c>
      <c r="I3269">
        <v>1</v>
      </c>
      <c r="J3269">
        <v>1</v>
      </c>
      <c r="K3269" t="s">
        <v>74</v>
      </c>
      <c r="L3269" t="s">
        <v>75</v>
      </c>
      <c r="M3269" s="1">
        <v>44279</v>
      </c>
      <c r="N3269" t="s">
        <v>3504</v>
      </c>
      <c r="O3269">
        <v>1183632108</v>
      </c>
      <c r="P3269" t="s">
        <v>26</v>
      </c>
      <c r="Q3269" t="s">
        <v>3505</v>
      </c>
      <c r="R3269" t="s">
        <v>20</v>
      </c>
    </row>
    <row r="3270" spans="1:18" x14ac:dyDescent="0.2">
      <c r="A3270">
        <v>1183632108</v>
      </c>
      <c r="B3270" t="s">
        <v>3502</v>
      </c>
      <c r="C3270" t="s">
        <v>3503</v>
      </c>
      <c r="D3270">
        <v>3</v>
      </c>
      <c r="E3270" t="s">
        <v>20</v>
      </c>
      <c r="F3270" t="s">
        <v>20</v>
      </c>
      <c r="G3270">
        <v>0</v>
      </c>
      <c r="H3270" t="s">
        <v>22</v>
      </c>
      <c r="I3270">
        <v>1</v>
      </c>
      <c r="J3270">
        <v>1</v>
      </c>
      <c r="K3270" t="s">
        <v>74</v>
      </c>
      <c r="L3270" t="s">
        <v>75</v>
      </c>
      <c r="M3270" s="1">
        <v>44279</v>
      </c>
      <c r="N3270" t="s">
        <v>3504</v>
      </c>
      <c r="O3270">
        <v>1183632108</v>
      </c>
      <c r="P3270" t="s">
        <v>28</v>
      </c>
      <c r="Q3270" t="s">
        <v>3506</v>
      </c>
      <c r="R3270" t="s">
        <v>20</v>
      </c>
    </row>
    <row r="3271" spans="1:18" x14ac:dyDescent="0.2">
      <c r="A3271">
        <v>1183632108</v>
      </c>
      <c r="B3271" t="s">
        <v>3502</v>
      </c>
      <c r="C3271" t="s">
        <v>3503</v>
      </c>
      <c r="D3271">
        <v>3</v>
      </c>
      <c r="E3271" t="s">
        <v>20</v>
      </c>
      <c r="F3271" t="s">
        <v>20</v>
      </c>
      <c r="G3271">
        <v>0</v>
      </c>
      <c r="H3271" t="s">
        <v>22</v>
      </c>
      <c r="I3271">
        <v>1</v>
      </c>
      <c r="J3271">
        <v>1</v>
      </c>
      <c r="K3271" t="s">
        <v>74</v>
      </c>
      <c r="L3271" t="s">
        <v>75</v>
      </c>
      <c r="M3271" s="1">
        <v>44279</v>
      </c>
      <c r="N3271" t="s">
        <v>3504</v>
      </c>
      <c r="O3271">
        <v>1183632108</v>
      </c>
      <c r="P3271" t="s">
        <v>30</v>
      </c>
      <c r="Q3271" t="s">
        <v>3507</v>
      </c>
      <c r="R3271" t="s">
        <v>20</v>
      </c>
    </row>
    <row r="3272" spans="1:18" x14ac:dyDescent="0.2">
      <c r="A3272">
        <v>1183632091</v>
      </c>
      <c r="B3272" t="s">
        <v>6281</v>
      </c>
      <c r="C3272" t="s">
        <v>3503</v>
      </c>
      <c r="D3272">
        <v>3</v>
      </c>
      <c r="E3272" t="s">
        <v>20</v>
      </c>
      <c r="F3272" t="s">
        <v>20</v>
      </c>
      <c r="G3272">
        <v>0</v>
      </c>
      <c r="H3272" t="s">
        <v>22</v>
      </c>
      <c r="I3272">
        <v>1</v>
      </c>
      <c r="J3272">
        <v>1</v>
      </c>
      <c r="K3272" t="s">
        <v>74</v>
      </c>
      <c r="L3272" t="s">
        <v>75</v>
      </c>
      <c r="M3272" s="1">
        <v>44279</v>
      </c>
      <c r="N3272" t="s">
        <v>6282</v>
      </c>
      <c r="O3272">
        <v>1183632091</v>
      </c>
      <c r="P3272" t="s">
        <v>39</v>
      </c>
      <c r="Q3272" t="s">
        <v>6283</v>
      </c>
      <c r="R3272" t="s">
        <v>20</v>
      </c>
    </row>
    <row r="3273" spans="1:18" x14ac:dyDescent="0.2">
      <c r="A3273">
        <v>1183632091</v>
      </c>
      <c r="B3273" t="s">
        <v>6281</v>
      </c>
      <c r="C3273" t="s">
        <v>3503</v>
      </c>
      <c r="D3273">
        <v>3</v>
      </c>
      <c r="E3273" t="s">
        <v>20</v>
      </c>
      <c r="F3273" t="s">
        <v>20</v>
      </c>
      <c r="G3273">
        <v>0</v>
      </c>
      <c r="H3273" t="s">
        <v>22</v>
      </c>
      <c r="I3273">
        <v>1</v>
      </c>
      <c r="J3273">
        <v>1</v>
      </c>
      <c r="K3273" t="s">
        <v>74</v>
      </c>
      <c r="L3273" t="s">
        <v>75</v>
      </c>
      <c r="M3273" s="1">
        <v>44279</v>
      </c>
      <c r="N3273" t="s">
        <v>6282</v>
      </c>
      <c r="O3273">
        <v>1183632091</v>
      </c>
      <c r="P3273" t="s">
        <v>41</v>
      </c>
      <c r="Q3273" t="s">
        <v>6284</v>
      </c>
      <c r="R3273" t="s">
        <v>20</v>
      </c>
    </row>
    <row r="3274" spans="1:18" x14ac:dyDescent="0.2">
      <c r="A3274">
        <v>1183632091</v>
      </c>
      <c r="B3274" t="s">
        <v>6281</v>
      </c>
      <c r="C3274" t="s">
        <v>3503</v>
      </c>
      <c r="D3274">
        <v>3</v>
      </c>
      <c r="E3274" t="s">
        <v>20</v>
      </c>
      <c r="F3274" t="s">
        <v>20</v>
      </c>
      <c r="G3274">
        <v>0</v>
      </c>
      <c r="H3274" t="s">
        <v>22</v>
      </c>
      <c r="I3274">
        <v>1</v>
      </c>
      <c r="J3274">
        <v>1</v>
      </c>
      <c r="K3274" t="s">
        <v>74</v>
      </c>
      <c r="L3274" t="s">
        <v>75</v>
      </c>
      <c r="M3274" s="1">
        <v>44279</v>
      </c>
      <c r="N3274" t="s">
        <v>6282</v>
      </c>
      <c r="O3274">
        <v>1183632091</v>
      </c>
      <c r="P3274" t="s">
        <v>43</v>
      </c>
      <c r="Q3274" t="s">
        <v>6285</v>
      </c>
      <c r="R3274" t="s">
        <v>20</v>
      </c>
    </row>
    <row r="3275" spans="1:18" x14ac:dyDescent="0.2">
      <c r="A3275">
        <v>1449564208</v>
      </c>
      <c r="B3275" t="s">
        <v>10538</v>
      </c>
      <c r="C3275" t="s">
        <v>3503</v>
      </c>
      <c r="D3275">
        <v>3</v>
      </c>
      <c r="E3275" t="s">
        <v>20</v>
      </c>
      <c r="F3275" t="s">
        <v>20</v>
      </c>
      <c r="G3275">
        <v>0</v>
      </c>
      <c r="H3275" t="s">
        <v>65</v>
      </c>
      <c r="I3275">
        <v>1</v>
      </c>
      <c r="J3275">
        <v>1</v>
      </c>
      <c r="K3275" t="s">
        <v>10516</v>
      </c>
      <c r="L3275" t="s">
        <v>75</v>
      </c>
      <c r="M3275" s="1">
        <v>44279</v>
      </c>
      <c r="N3275" t="s">
        <v>10539</v>
      </c>
      <c r="O3275">
        <v>1449564208</v>
      </c>
      <c r="P3275" t="s">
        <v>39</v>
      </c>
      <c r="Q3275" t="s">
        <v>10540</v>
      </c>
      <c r="R3275" t="s">
        <v>20</v>
      </c>
    </row>
    <row r="3276" spans="1:18" x14ac:dyDescent="0.2">
      <c r="A3276">
        <v>1449564208</v>
      </c>
      <c r="B3276" t="s">
        <v>10538</v>
      </c>
      <c r="C3276" t="s">
        <v>3503</v>
      </c>
      <c r="D3276">
        <v>3</v>
      </c>
      <c r="E3276" t="s">
        <v>20</v>
      </c>
      <c r="F3276" t="s">
        <v>20</v>
      </c>
      <c r="G3276">
        <v>0</v>
      </c>
      <c r="H3276" t="s">
        <v>65</v>
      </c>
      <c r="I3276">
        <v>1</v>
      </c>
      <c r="J3276">
        <v>1</v>
      </c>
      <c r="K3276" t="s">
        <v>10516</v>
      </c>
      <c r="L3276" t="s">
        <v>75</v>
      </c>
      <c r="M3276" s="1">
        <v>44279</v>
      </c>
      <c r="N3276" t="s">
        <v>10539</v>
      </c>
      <c r="O3276">
        <v>1449564208</v>
      </c>
      <c r="P3276" t="s">
        <v>41</v>
      </c>
      <c r="Q3276" t="s">
        <v>10541</v>
      </c>
      <c r="R3276" t="s">
        <v>20</v>
      </c>
    </row>
    <row r="3277" spans="1:18" x14ac:dyDescent="0.2">
      <c r="A3277">
        <v>1449564208</v>
      </c>
      <c r="B3277" t="s">
        <v>10538</v>
      </c>
      <c r="C3277" t="s">
        <v>3503</v>
      </c>
      <c r="D3277">
        <v>3</v>
      </c>
      <c r="E3277" t="s">
        <v>20</v>
      </c>
      <c r="F3277" t="s">
        <v>20</v>
      </c>
      <c r="G3277">
        <v>0</v>
      </c>
      <c r="H3277" t="s">
        <v>65</v>
      </c>
      <c r="I3277">
        <v>1</v>
      </c>
      <c r="J3277">
        <v>1</v>
      </c>
      <c r="K3277" t="s">
        <v>10516</v>
      </c>
      <c r="L3277" t="s">
        <v>75</v>
      </c>
      <c r="M3277" s="1">
        <v>44279</v>
      </c>
      <c r="N3277" t="s">
        <v>10539</v>
      </c>
      <c r="O3277">
        <v>1449564208</v>
      </c>
      <c r="P3277" t="s">
        <v>43</v>
      </c>
      <c r="Q3277" t="s">
        <v>10542</v>
      </c>
      <c r="R3277" t="s">
        <v>20</v>
      </c>
    </row>
    <row r="3278" spans="1:18" x14ac:dyDescent="0.2">
      <c r="A3278">
        <v>1451118364</v>
      </c>
      <c r="B3278" t="s">
        <v>24312</v>
      </c>
      <c r="C3278" t="s">
        <v>24313</v>
      </c>
      <c r="D3278">
        <v>3</v>
      </c>
      <c r="E3278" t="s">
        <v>20</v>
      </c>
      <c r="F3278" t="s">
        <v>20</v>
      </c>
      <c r="G3278">
        <v>3</v>
      </c>
      <c r="H3278" t="s">
        <v>22</v>
      </c>
      <c r="I3278">
        <v>1</v>
      </c>
      <c r="J3278">
        <v>1</v>
      </c>
      <c r="K3278" t="s">
        <v>74</v>
      </c>
      <c r="L3278" t="s">
        <v>75</v>
      </c>
      <c r="M3278" s="1">
        <v>44279</v>
      </c>
      <c r="N3278" t="s">
        <v>24314</v>
      </c>
      <c r="O3278">
        <v>1451118364</v>
      </c>
      <c r="P3278" t="s">
        <v>26</v>
      </c>
      <c r="Q3278" t="s">
        <v>24315</v>
      </c>
      <c r="R3278" t="s">
        <v>20</v>
      </c>
    </row>
    <row r="3279" spans="1:18" x14ac:dyDescent="0.2">
      <c r="A3279">
        <v>1451118364</v>
      </c>
      <c r="B3279" t="s">
        <v>24312</v>
      </c>
      <c r="C3279" t="s">
        <v>24313</v>
      </c>
      <c r="D3279">
        <v>3</v>
      </c>
      <c r="E3279" t="s">
        <v>20</v>
      </c>
      <c r="F3279" t="s">
        <v>20</v>
      </c>
      <c r="G3279">
        <v>3</v>
      </c>
      <c r="H3279" t="s">
        <v>22</v>
      </c>
      <c r="I3279">
        <v>1</v>
      </c>
      <c r="J3279">
        <v>1</v>
      </c>
      <c r="K3279" t="s">
        <v>74</v>
      </c>
      <c r="L3279" t="s">
        <v>75</v>
      </c>
      <c r="M3279" s="1">
        <v>44279</v>
      </c>
      <c r="N3279" t="s">
        <v>24314</v>
      </c>
      <c r="O3279">
        <v>1451118364</v>
      </c>
      <c r="P3279" t="s">
        <v>28</v>
      </c>
      <c r="Q3279" t="s">
        <v>24316</v>
      </c>
      <c r="R3279" t="s">
        <v>20</v>
      </c>
    </row>
    <row r="3280" spans="1:18" x14ac:dyDescent="0.2">
      <c r="A3280">
        <v>1451118364</v>
      </c>
      <c r="B3280" t="s">
        <v>24312</v>
      </c>
      <c r="C3280" t="s">
        <v>24313</v>
      </c>
      <c r="D3280">
        <v>3</v>
      </c>
      <c r="E3280" t="s">
        <v>20</v>
      </c>
      <c r="F3280" t="s">
        <v>20</v>
      </c>
      <c r="G3280">
        <v>3</v>
      </c>
      <c r="H3280" t="s">
        <v>22</v>
      </c>
      <c r="I3280">
        <v>1</v>
      </c>
      <c r="J3280">
        <v>1</v>
      </c>
      <c r="K3280" t="s">
        <v>74</v>
      </c>
      <c r="L3280" t="s">
        <v>75</v>
      </c>
      <c r="M3280" s="1">
        <v>44279</v>
      </c>
      <c r="N3280" t="s">
        <v>24314</v>
      </c>
      <c r="O3280">
        <v>1451118364</v>
      </c>
      <c r="P3280" t="s">
        <v>30</v>
      </c>
      <c r="Q3280" t="s">
        <v>24317</v>
      </c>
      <c r="R3280" t="s">
        <v>20</v>
      </c>
    </row>
    <row r="3281" spans="1:18" x14ac:dyDescent="0.2">
      <c r="A3281">
        <v>655386315</v>
      </c>
      <c r="B3281" t="s">
        <v>8062</v>
      </c>
      <c r="C3281" t="s">
        <v>8063</v>
      </c>
      <c r="D3281">
        <v>3</v>
      </c>
      <c r="E3281" t="s">
        <v>20</v>
      </c>
      <c r="F3281" t="s">
        <v>20</v>
      </c>
      <c r="G3281">
        <v>0.25</v>
      </c>
      <c r="H3281" t="s">
        <v>35</v>
      </c>
      <c r="I3281">
        <v>1</v>
      </c>
      <c r="J3281">
        <v>1</v>
      </c>
      <c r="K3281" t="s">
        <v>5161</v>
      </c>
      <c r="L3281" t="s">
        <v>2565</v>
      </c>
      <c r="M3281" s="1">
        <v>44279</v>
      </c>
      <c r="N3281" t="s">
        <v>8064</v>
      </c>
      <c r="O3281">
        <v>655386315</v>
      </c>
      <c r="P3281" t="s">
        <v>39</v>
      </c>
      <c r="Q3281" t="s">
        <v>8065</v>
      </c>
      <c r="R3281" t="s">
        <v>20</v>
      </c>
    </row>
    <row r="3282" spans="1:18" x14ac:dyDescent="0.2">
      <c r="A3282">
        <v>655386315</v>
      </c>
      <c r="B3282" t="s">
        <v>8062</v>
      </c>
      <c r="C3282" t="s">
        <v>8063</v>
      </c>
      <c r="D3282">
        <v>3</v>
      </c>
      <c r="E3282" t="s">
        <v>20</v>
      </c>
      <c r="F3282" t="s">
        <v>20</v>
      </c>
      <c r="G3282">
        <v>0.25</v>
      </c>
      <c r="H3282" t="s">
        <v>35</v>
      </c>
      <c r="I3282">
        <v>1</v>
      </c>
      <c r="J3282">
        <v>1</v>
      </c>
      <c r="K3282" t="s">
        <v>5161</v>
      </c>
      <c r="L3282" t="s">
        <v>2565</v>
      </c>
      <c r="M3282" s="1">
        <v>44279</v>
      </c>
      <c r="N3282" t="s">
        <v>8064</v>
      </c>
      <c r="O3282">
        <v>655386315</v>
      </c>
      <c r="P3282" t="s">
        <v>41</v>
      </c>
      <c r="Q3282" t="s">
        <v>8066</v>
      </c>
      <c r="R3282" t="s">
        <v>20</v>
      </c>
    </row>
    <row r="3283" spans="1:18" x14ac:dyDescent="0.2">
      <c r="A3283">
        <v>655386315</v>
      </c>
      <c r="B3283" t="s">
        <v>8062</v>
      </c>
      <c r="C3283" t="s">
        <v>8063</v>
      </c>
      <c r="D3283">
        <v>3</v>
      </c>
      <c r="E3283" t="s">
        <v>20</v>
      </c>
      <c r="F3283" t="s">
        <v>20</v>
      </c>
      <c r="G3283">
        <v>0.25</v>
      </c>
      <c r="H3283" t="s">
        <v>35</v>
      </c>
      <c r="I3283">
        <v>1</v>
      </c>
      <c r="J3283">
        <v>1</v>
      </c>
      <c r="K3283" t="s">
        <v>5161</v>
      </c>
      <c r="L3283" t="s">
        <v>2565</v>
      </c>
      <c r="M3283" s="1">
        <v>44279</v>
      </c>
      <c r="N3283" t="s">
        <v>8064</v>
      </c>
      <c r="O3283">
        <v>655386315</v>
      </c>
      <c r="P3283" t="s">
        <v>43</v>
      </c>
      <c r="Q3283" t="s">
        <v>8067</v>
      </c>
      <c r="R3283" t="s">
        <v>20</v>
      </c>
    </row>
    <row r="3284" spans="1:18" x14ac:dyDescent="0.2">
      <c r="A3284">
        <v>1183615621</v>
      </c>
      <c r="B3284" t="s">
        <v>2626</v>
      </c>
      <c r="C3284" t="s">
        <v>2627</v>
      </c>
      <c r="D3284">
        <v>3</v>
      </c>
      <c r="E3284" t="s">
        <v>20</v>
      </c>
      <c r="F3284" t="s">
        <v>20</v>
      </c>
      <c r="G3284">
        <v>3.5</v>
      </c>
      <c r="H3284" t="s">
        <v>22</v>
      </c>
      <c r="I3284">
        <v>1</v>
      </c>
      <c r="J3284">
        <v>1</v>
      </c>
      <c r="K3284" t="s">
        <v>2628</v>
      </c>
      <c r="L3284" t="s">
        <v>75</v>
      </c>
      <c r="M3284" s="1">
        <v>44279</v>
      </c>
      <c r="N3284" t="s">
        <v>2629</v>
      </c>
      <c r="O3284">
        <v>1183615621</v>
      </c>
      <c r="P3284" t="s">
        <v>30</v>
      </c>
      <c r="Q3284" t="s">
        <v>2630</v>
      </c>
      <c r="R3284" t="s">
        <v>20</v>
      </c>
    </row>
    <row r="3285" spans="1:18" x14ac:dyDescent="0.2">
      <c r="A3285">
        <v>1183615621</v>
      </c>
      <c r="B3285" t="s">
        <v>2626</v>
      </c>
      <c r="C3285" t="s">
        <v>2627</v>
      </c>
      <c r="D3285">
        <v>3</v>
      </c>
      <c r="E3285" t="s">
        <v>20</v>
      </c>
      <c r="F3285" t="s">
        <v>20</v>
      </c>
      <c r="G3285">
        <v>3.5</v>
      </c>
      <c r="H3285" t="s">
        <v>22</v>
      </c>
      <c r="I3285">
        <v>1</v>
      </c>
      <c r="J3285">
        <v>1</v>
      </c>
      <c r="K3285" t="s">
        <v>2628</v>
      </c>
      <c r="L3285" t="s">
        <v>75</v>
      </c>
      <c r="M3285" s="1">
        <v>44279</v>
      </c>
      <c r="N3285" t="s">
        <v>2629</v>
      </c>
      <c r="O3285">
        <v>1183615621</v>
      </c>
      <c r="P3285" t="s">
        <v>328</v>
      </c>
      <c r="Q3285" t="s">
        <v>2631</v>
      </c>
      <c r="R3285" t="s">
        <v>20</v>
      </c>
    </row>
    <row r="3286" spans="1:18" x14ac:dyDescent="0.2">
      <c r="A3286">
        <v>1183615621</v>
      </c>
      <c r="B3286" t="s">
        <v>2626</v>
      </c>
      <c r="C3286" t="s">
        <v>2627</v>
      </c>
      <c r="D3286">
        <v>3</v>
      </c>
      <c r="E3286" t="s">
        <v>20</v>
      </c>
      <c r="F3286" t="s">
        <v>20</v>
      </c>
      <c r="G3286">
        <v>3.5</v>
      </c>
      <c r="H3286" t="s">
        <v>22</v>
      </c>
      <c r="I3286">
        <v>1</v>
      </c>
      <c r="J3286">
        <v>1</v>
      </c>
      <c r="K3286" t="s">
        <v>2628</v>
      </c>
      <c r="L3286" t="s">
        <v>75</v>
      </c>
      <c r="M3286" s="1">
        <v>44279</v>
      </c>
      <c r="N3286" t="s">
        <v>2629</v>
      </c>
      <c r="O3286">
        <v>1183615621</v>
      </c>
      <c r="P3286" t="s">
        <v>43</v>
      </c>
      <c r="Q3286" t="s">
        <v>2632</v>
      </c>
      <c r="R3286" t="s">
        <v>20</v>
      </c>
    </row>
    <row r="3287" spans="1:18" x14ac:dyDescent="0.2">
      <c r="A3287">
        <v>1449270895</v>
      </c>
      <c r="B3287" t="s">
        <v>11000</v>
      </c>
      <c r="C3287" t="s">
        <v>11001</v>
      </c>
      <c r="D3287">
        <v>3</v>
      </c>
      <c r="E3287" t="s">
        <v>20</v>
      </c>
      <c r="F3287" t="s">
        <v>20</v>
      </c>
      <c r="G3287">
        <v>0</v>
      </c>
      <c r="H3287" t="s">
        <v>65</v>
      </c>
      <c r="I3287">
        <v>1</v>
      </c>
      <c r="J3287">
        <v>1</v>
      </c>
      <c r="K3287" t="s">
        <v>1381</v>
      </c>
      <c r="L3287" t="s">
        <v>2840</v>
      </c>
      <c r="M3287" s="1">
        <v>44279</v>
      </c>
      <c r="N3287" t="s">
        <v>11002</v>
      </c>
      <c r="O3287">
        <v>1449270895</v>
      </c>
      <c r="P3287" t="s">
        <v>39</v>
      </c>
      <c r="Q3287" t="s">
        <v>6495</v>
      </c>
      <c r="R3287" t="s">
        <v>20</v>
      </c>
    </row>
    <row r="3288" spans="1:18" x14ac:dyDescent="0.2">
      <c r="A3288">
        <v>1449270895</v>
      </c>
      <c r="B3288" t="s">
        <v>11000</v>
      </c>
      <c r="C3288" t="s">
        <v>11001</v>
      </c>
      <c r="D3288">
        <v>3</v>
      </c>
      <c r="E3288" t="s">
        <v>20</v>
      </c>
      <c r="F3288" t="s">
        <v>20</v>
      </c>
      <c r="G3288">
        <v>0</v>
      </c>
      <c r="H3288" t="s">
        <v>65</v>
      </c>
      <c r="I3288">
        <v>1</v>
      </c>
      <c r="J3288">
        <v>1</v>
      </c>
      <c r="K3288" t="s">
        <v>1381</v>
      </c>
      <c r="L3288" t="s">
        <v>2840</v>
      </c>
      <c r="M3288" s="1">
        <v>44279</v>
      </c>
      <c r="N3288" t="s">
        <v>11002</v>
      </c>
      <c r="O3288">
        <v>1449270895</v>
      </c>
      <c r="P3288" t="s">
        <v>41</v>
      </c>
      <c r="Q3288" t="s">
        <v>6496</v>
      </c>
      <c r="R3288" t="s">
        <v>20</v>
      </c>
    </row>
    <row r="3289" spans="1:18" x14ac:dyDescent="0.2">
      <c r="A3289">
        <v>1449270895</v>
      </c>
      <c r="B3289" t="s">
        <v>11000</v>
      </c>
      <c r="C3289" t="s">
        <v>11001</v>
      </c>
      <c r="D3289">
        <v>3</v>
      </c>
      <c r="E3289" t="s">
        <v>20</v>
      </c>
      <c r="F3289" t="s">
        <v>20</v>
      </c>
      <c r="G3289">
        <v>0</v>
      </c>
      <c r="H3289" t="s">
        <v>65</v>
      </c>
      <c r="I3289">
        <v>1</v>
      </c>
      <c r="J3289">
        <v>1</v>
      </c>
      <c r="K3289" t="s">
        <v>1381</v>
      </c>
      <c r="L3289" t="s">
        <v>2840</v>
      </c>
      <c r="M3289" s="1">
        <v>44279</v>
      </c>
      <c r="N3289" t="s">
        <v>11002</v>
      </c>
      <c r="O3289">
        <v>1449270895</v>
      </c>
      <c r="P3289" t="s">
        <v>43</v>
      </c>
      <c r="Q3289" t="s">
        <v>6497</v>
      </c>
      <c r="R3289" t="s">
        <v>20</v>
      </c>
    </row>
    <row r="3290" spans="1:18" x14ac:dyDescent="0.2">
      <c r="A3290">
        <v>1451125520</v>
      </c>
      <c r="B3290" t="s">
        <v>22706</v>
      </c>
      <c r="C3290" t="s">
        <v>22707</v>
      </c>
      <c r="D3290">
        <v>3</v>
      </c>
      <c r="E3290" t="s">
        <v>20</v>
      </c>
      <c r="F3290" t="s">
        <v>20</v>
      </c>
      <c r="G3290">
        <v>2.5</v>
      </c>
      <c r="H3290" t="s">
        <v>65</v>
      </c>
      <c r="I3290">
        <v>1</v>
      </c>
      <c r="J3290">
        <v>1</v>
      </c>
      <c r="K3290" t="s">
        <v>22695</v>
      </c>
      <c r="L3290" t="s">
        <v>22696</v>
      </c>
      <c r="M3290" s="1">
        <v>44279</v>
      </c>
      <c r="N3290" t="s">
        <v>22708</v>
      </c>
      <c r="O3290">
        <v>1451125520</v>
      </c>
      <c r="P3290" t="s">
        <v>39</v>
      </c>
      <c r="Q3290" t="s">
        <v>22709</v>
      </c>
      <c r="R3290" t="s">
        <v>20</v>
      </c>
    </row>
    <row r="3291" spans="1:18" x14ac:dyDescent="0.2">
      <c r="A3291">
        <v>1451125520</v>
      </c>
      <c r="B3291" t="s">
        <v>22706</v>
      </c>
      <c r="C3291" t="s">
        <v>22707</v>
      </c>
      <c r="D3291">
        <v>3</v>
      </c>
      <c r="E3291" t="s">
        <v>20</v>
      </c>
      <c r="F3291" t="s">
        <v>20</v>
      </c>
      <c r="G3291">
        <v>2.5</v>
      </c>
      <c r="H3291" t="s">
        <v>65</v>
      </c>
      <c r="I3291">
        <v>1</v>
      </c>
      <c r="J3291">
        <v>1</v>
      </c>
      <c r="K3291" t="s">
        <v>22695</v>
      </c>
      <c r="L3291" t="s">
        <v>22696</v>
      </c>
      <c r="M3291" s="1">
        <v>44279</v>
      </c>
      <c r="N3291" t="s">
        <v>22708</v>
      </c>
      <c r="O3291">
        <v>1451125520</v>
      </c>
      <c r="P3291" t="s">
        <v>41</v>
      </c>
      <c r="Q3291" t="s">
        <v>22710</v>
      </c>
      <c r="R3291" t="s">
        <v>20</v>
      </c>
    </row>
    <row r="3292" spans="1:18" x14ac:dyDescent="0.2">
      <c r="A3292">
        <v>1451125520</v>
      </c>
      <c r="B3292" t="s">
        <v>22706</v>
      </c>
      <c r="C3292" t="s">
        <v>22707</v>
      </c>
      <c r="D3292">
        <v>3</v>
      </c>
      <c r="E3292" t="s">
        <v>20</v>
      </c>
      <c r="F3292" t="s">
        <v>20</v>
      </c>
      <c r="G3292">
        <v>2.5</v>
      </c>
      <c r="H3292" t="s">
        <v>65</v>
      </c>
      <c r="I3292">
        <v>1</v>
      </c>
      <c r="J3292">
        <v>1</v>
      </c>
      <c r="K3292" t="s">
        <v>22695</v>
      </c>
      <c r="L3292" t="s">
        <v>22696</v>
      </c>
      <c r="M3292" s="1">
        <v>44279</v>
      </c>
      <c r="N3292" t="s">
        <v>22708</v>
      </c>
      <c r="O3292">
        <v>1451125520</v>
      </c>
      <c r="P3292" t="s">
        <v>43</v>
      </c>
      <c r="Q3292" t="s">
        <v>22711</v>
      </c>
      <c r="R3292" t="s">
        <v>20</v>
      </c>
    </row>
    <row r="3293" spans="1:18" x14ac:dyDescent="0.2">
      <c r="A3293">
        <v>1451119080</v>
      </c>
      <c r="B3293" t="s">
        <v>22656</v>
      </c>
      <c r="C3293" t="s">
        <v>22657</v>
      </c>
      <c r="D3293">
        <v>3</v>
      </c>
      <c r="E3293" t="s">
        <v>20</v>
      </c>
      <c r="F3293" t="s">
        <v>20</v>
      </c>
      <c r="G3293">
        <v>0</v>
      </c>
      <c r="H3293" t="s">
        <v>65</v>
      </c>
      <c r="I3293">
        <v>1</v>
      </c>
      <c r="J3293">
        <v>1</v>
      </c>
      <c r="K3293" t="s">
        <v>22658</v>
      </c>
      <c r="L3293" t="s">
        <v>22659</v>
      </c>
      <c r="M3293" s="1">
        <v>44279</v>
      </c>
      <c r="N3293" t="s">
        <v>22660</v>
      </c>
      <c r="O3293">
        <v>1451119080</v>
      </c>
      <c r="P3293" t="s">
        <v>39</v>
      </c>
      <c r="Q3293" t="s">
        <v>22661</v>
      </c>
      <c r="R3293" t="s">
        <v>20</v>
      </c>
    </row>
    <row r="3294" spans="1:18" x14ac:dyDescent="0.2">
      <c r="A3294">
        <v>1451119080</v>
      </c>
      <c r="B3294" t="s">
        <v>22656</v>
      </c>
      <c r="C3294" t="s">
        <v>22657</v>
      </c>
      <c r="D3294">
        <v>3</v>
      </c>
      <c r="E3294" t="s">
        <v>20</v>
      </c>
      <c r="F3294" t="s">
        <v>20</v>
      </c>
      <c r="G3294">
        <v>0</v>
      </c>
      <c r="H3294" t="s">
        <v>65</v>
      </c>
      <c r="I3294">
        <v>1</v>
      </c>
      <c r="J3294">
        <v>1</v>
      </c>
      <c r="K3294" t="s">
        <v>22658</v>
      </c>
      <c r="L3294" t="s">
        <v>22659</v>
      </c>
      <c r="M3294" s="1">
        <v>44279</v>
      </c>
      <c r="N3294" t="s">
        <v>22660</v>
      </c>
      <c r="O3294">
        <v>1451119080</v>
      </c>
      <c r="P3294" t="s">
        <v>70</v>
      </c>
      <c r="Q3294" t="s">
        <v>22662</v>
      </c>
      <c r="R3294" t="s">
        <v>20</v>
      </c>
    </row>
    <row r="3295" spans="1:18" x14ac:dyDescent="0.2">
      <c r="A3295">
        <v>1451119080</v>
      </c>
      <c r="B3295" t="s">
        <v>22656</v>
      </c>
      <c r="C3295" t="s">
        <v>22657</v>
      </c>
      <c r="D3295">
        <v>3</v>
      </c>
      <c r="E3295" t="s">
        <v>20</v>
      </c>
      <c r="F3295" t="s">
        <v>20</v>
      </c>
      <c r="G3295">
        <v>0</v>
      </c>
      <c r="H3295" t="s">
        <v>65</v>
      </c>
      <c r="I3295">
        <v>1</v>
      </c>
      <c r="J3295">
        <v>1</v>
      </c>
      <c r="K3295" t="s">
        <v>22658</v>
      </c>
      <c r="L3295" t="s">
        <v>22659</v>
      </c>
      <c r="M3295" s="1">
        <v>44279</v>
      </c>
      <c r="N3295" t="s">
        <v>22660</v>
      </c>
      <c r="O3295">
        <v>1451119080</v>
      </c>
      <c r="P3295" t="s">
        <v>30</v>
      </c>
      <c r="Q3295" t="s">
        <v>22663</v>
      </c>
      <c r="R3295" t="s">
        <v>20</v>
      </c>
    </row>
    <row r="3296" spans="1:18" x14ac:dyDescent="0.2">
      <c r="A3296">
        <v>1450814923</v>
      </c>
      <c r="B3296" t="s">
        <v>1587</v>
      </c>
      <c r="C3296" t="s">
        <v>1588</v>
      </c>
      <c r="D3296">
        <v>3</v>
      </c>
      <c r="E3296" t="s">
        <v>20</v>
      </c>
      <c r="F3296" t="s">
        <v>20</v>
      </c>
      <c r="G3296">
        <v>1.25</v>
      </c>
      <c r="H3296" t="s">
        <v>22</v>
      </c>
      <c r="I3296">
        <v>2</v>
      </c>
      <c r="J3296">
        <v>2</v>
      </c>
      <c r="K3296" t="s">
        <v>1589</v>
      </c>
      <c r="L3296" t="s">
        <v>1257</v>
      </c>
      <c r="M3296" s="1">
        <v>44279</v>
      </c>
      <c r="N3296" t="s">
        <v>1590</v>
      </c>
      <c r="O3296">
        <v>1450814923</v>
      </c>
      <c r="P3296" t="s">
        <v>39</v>
      </c>
      <c r="Q3296" t="s">
        <v>1591</v>
      </c>
      <c r="R3296" t="s">
        <v>20</v>
      </c>
    </row>
    <row r="3297" spans="1:18" x14ac:dyDescent="0.2">
      <c r="A3297">
        <v>1450814923</v>
      </c>
      <c r="B3297" t="s">
        <v>1587</v>
      </c>
      <c r="C3297" t="s">
        <v>1588</v>
      </c>
      <c r="D3297">
        <v>3</v>
      </c>
      <c r="E3297" t="s">
        <v>20</v>
      </c>
      <c r="F3297" t="s">
        <v>20</v>
      </c>
      <c r="G3297">
        <v>1.25</v>
      </c>
      <c r="H3297" t="s">
        <v>22</v>
      </c>
      <c r="I3297">
        <v>2</v>
      </c>
      <c r="J3297">
        <v>2</v>
      </c>
      <c r="K3297" t="s">
        <v>1589</v>
      </c>
      <c r="L3297" t="s">
        <v>1257</v>
      </c>
      <c r="M3297" s="1">
        <v>44279</v>
      </c>
      <c r="N3297" t="s">
        <v>1590</v>
      </c>
      <c r="O3297">
        <v>1450814923</v>
      </c>
      <c r="P3297" t="s">
        <v>70</v>
      </c>
      <c r="Q3297" t="s">
        <v>1592</v>
      </c>
      <c r="R3297" t="s">
        <v>20</v>
      </c>
    </row>
    <row r="3298" spans="1:18" x14ac:dyDescent="0.2">
      <c r="A3298">
        <v>1450814923</v>
      </c>
      <c r="B3298" t="s">
        <v>1587</v>
      </c>
      <c r="C3298" t="s">
        <v>1588</v>
      </c>
      <c r="D3298">
        <v>3</v>
      </c>
      <c r="E3298" t="s">
        <v>20</v>
      </c>
      <c r="F3298" t="s">
        <v>20</v>
      </c>
      <c r="G3298">
        <v>1.25</v>
      </c>
      <c r="H3298" t="s">
        <v>22</v>
      </c>
      <c r="I3298">
        <v>2</v>
      </c>
      <c r="J3298">
        <v>2</v>
      </c>
      <c r="K3298" t="s">
        <v>1589</v>
      </c>
      <c r="L3298" t="s">
        <v>1257</v>
      </c>
      <c r="M3298" s="1">
        <v>44279</v>
      </c>
      <c r="N3298" t="s">
        <v>1590</v>
      </c>
      <c r="O3298">
        <v>1450814923</v>
      </c>
      <c r="P3298" t="s">
        <v>30</v>
      </c>
      <c r="Q3298" t="s">
        <v>1593</v>
      </c>
      <c r="R3298" t="s">
        <v>20</v>
      </c>
    </row>
    <row r="3299" spans="1:18" x14ac:dyDescent="0.2">
      <c r="A3299">
        <v>1447964002</v>
      </c>
      <c r="B3299" t="s">
        <v>1587</v>
      </c>
      <c r="C3299" t="s">
        <v>1588</v>
      </c>
      <c r="D3299">
        <v>3</v>
      </c>
      <c r="E3299" t="s">
        <v>20</v>
      </c>
      <c r="F3299" t="s">
        <v>20</v>
      </c>
      <c r="G3299">
        <v>1.25</v>
      </c>
      <c r="H3299" t="s">
        <v>65</v>
      </c>
      <c r="I3299">
        <v>1</v>
      </c>
      <c r="J3299">
        <v>1</v>
      </c>
      <c r="K3299" t="s">
        <v>561</v>
      </c>
      <c r="L3299" t="s">
        <v>289</v>
      </c>
      <c r="M3299" s="1">
        <v>44279</v>
      </c>
      <c r="N3299" t="s">
        <v>19584</v>
      </c>
      <c r="O3299">
        <v>1447964002</v>
      </c>
      <c r="P3299" t="s">
        <v>39</v>
      </c>
      <c r="Q3299" t="s">
        <v>19585</v>
      </c>
      <c r="R3299" t="s">
        <v>20</v>
      </c>
    </row>
    <row r="3300" spans="1:18" x14ac:dyDescent="0.2">
      <c r="A3300">
        <v>1447964002</v>
      </c>
      <c r="B3300" t="s">
        <v>1587</v>
      </c>
      <c r="C3300" t="s">
        <v>1588</v>
      </c>
      <c r="D3300">
        <v>3</v>
      </c>
      <c r="E3300" t="s">
        <v>20</v>
      </c>
      <c r="F3300" t="s">
        <v>20</v>
      </c>
      <c r="G3300">
        <v>1.25</v>
      </c>
      <c r="H3300" t="s">
        <v>65</v>
      </c>
      <c r="I3300">
        <v>1</v>
      </c>
      <c r="J3300">
        <v>1</v>
      </c>
      <c r="K3300" t="s">
        <v>561</v>
      </c>
      <c r="L3300" t="s">
        <v>289</v>
      </c>
      <c r="M3300" s="1">
        <v>44279</v>
      </c>
      <c r="N3300" t="s">
        <v>19584</v>
      </c>
      <c r="O3300">
        <v>1447964002</v>
      </c>
      <c r="P3300" t="s">
        <v>70</v>
      </c>
      <c r="Q3300" t="s">
        <v>19586</v>
      </c>
      <c r="R3300" t="s">
        <v>20</v>
      </c>
    </row>
    <row r="3301" spans="1:18" x14ac:dyDescent="0.2">
      <c r="A3301">
        <v>1447964002</v>
      </c>
      <c r="B3301" t="s">
        <v>1587</v>
      </c>
      <c r="C3301" t="s">
        <v>1588</v>
      </c>
      <c r="D3301">
        <v>3</v>
      </c>
      <c r="E3301" t="s">
        <v>20</v>
      </c>
      <c r="F3301" t="s">
        <v>20</v>
      </c>
      <c r="G3301">
        <v>1.25</v>
      </c>
      <c r="H3301" t="s">
        <v>65</v>
      </c>
      <c r="I3301">
        <v>1</v>
      </c>
      <c r="J3301">
        <v>1</v>
      </c>
      <c r="K3301" t="s">
        <v>561</v>
      </c>
      <c r="L3301" t="s">
        <v>289</v>
      </c>
      <c r="M3301" s="1">
        <v>44279</v>
      </c>
      <c r="N3301" t="s">
        <v>19584</v>
      </c>
      <c r="O3301">
        <v>1447964002</v>
      </c>
      <c r="P3301" t="s">
        <v>30</v>
      </c>
      <c r="Q3301" t="s">
        <v>19587</v>
      </c>
      <c r="R3301" t="s">
        <v>20</v>
      </c>
    </row>
    <row r="3302" spans="1:18" x14ac:dyDescent="0.2">
      <c r="A3302">
        <v>1043858651</v>
      </c>
      <c r="B3302" t="s">
        <v>5462</v>
      </c>
      <c r="C3302" t="s">
        <v>1588</v>
      </c>
      <c r="D3302">
        <v>3</v>
      </c>
      <c r="E3302" t="s">
        <v>20</v>
      </c>
      <c r="F3302" t="s">
        <v>20</v>
      </c>
      <c r="G3302">
        <v>5.5</v>
      </c>
      <c r="H3302" t="s">
        <v>65</v>
      </c>
      <c r="I3302">
        <v>1</v>
      </c>
      <c r="J3302">
        <v>2</v>
      </c>
      <c r="K3302" t="s">
        <v>2122</v>
      </c>
      <c r="L3302" t="s">
        <v>766</v>
      </c>
      <c r="M3302" s="1">
        <v>44279</v>
      </c>
      <c r="N3302" t="s">
        <v>5463</v>
      </c>
      <c r="O3302">
        <v>1043858651</v>
      </c>
      <c r="P3302" t="s">
        <v>39</v>
      </c>
      <c r="Q3302" t="s">
        <v>5464</v>
      </c>
      <c r="R3302" t="s">
        <v>20</v>
      </c>
    </row>
    <row r="3303" spans="1:18" x14ac:dyDescent="0.2">
      <c r="A3303">
        <v>1043858651</v>
      </c>
      <c r="B3303" t="s">
        <v>5462</v>
      </c>
      <c r="C3303" t="s">
        <v>1588</v>
      </c>
      <c r="D3303">
        <v>3</v>
      </c>
      <c r="E3303" t="s">
        <v>20</v>
      </c>
      <c r="F3303" t="s">
        <v>20</v>
      </c>
      <c r="G3303">
        <v>5.5</v>
      </c>
      <c r="H3303" t="s">
        <v>65</v>
      </c>
      <c r="I3303">
        <v>1</v>
      </c>
      <c r="J3303">
        <v>2</v>
      </c>
      <c r="K3303" t="s">
        <v>2122</v>
      </c>
      <c r="L3303" t="s">
        <v>766</v>
      </c>
      <c r="M3303" s="1">
        <v>44279</v>
      </c>
      <c r="N3303" t="s">
        <v>5463</v>
      </c>
      <c r="O3303">
        <v>1043858651</v>
      </c>
      <c r="P3303" t="s">
        <v>41</v>
      </c>
      <c r="Q3303" t="s">
        <v>5465</v>
      </c>
      <c r="R3303" t="s">
        <v>20</v>
      </c>
    </row>
    <row r="3304" spans="1:18" x14ac:dyDescent="0.2">
      <c r="A3304">
        <v>1043858651</v>
      </c>
      <c r="B3304" t="s">
        <v>5462</v>
      </c>
      <c r="C3304" t="s">
        <v>1588</v>
      </c>
      <c r="D3304">
        <v>3</v>
      </c>
      <c r="E3304" t="s">
        <v>20</v>
      </c>
      <c r="F3304" t="s">
        <v>20</v>
      </c>
      <c r="G3304">
        <v>5.5</v>
      </c>
      <c r="H3304" t="s">
        <v>65</v>
      </c>
      <c r="I3304">
        <v>1</v>
      </c>
      <c r="J3304">
        <v>2</v>
      </c>
      <c r="K3304" t="s">
        <v>2122</v>
      </c>
      <c r="L3304" t="s">
        <v>766</v>
      </c>
      <c r="M3304" s="1">
        <v>44279</v>
      </c>
      <c r="N3304" t="s">
        <v>5463</v>
      </c>
      <c r="O3304">
        <v>1043858651</v>
      </c>
      <c r="P3304" t="s">
        <v>43</v>
      </c>
      <c r="Q3304" t="s">
        <v>5466</v>
      </c>
      <c r="R3304" t="s">
        <v>20</v>
      </c>
    </row>
    <row r="3305" spans="1:18" x14ac:dyDescent="0.2">
      <c r="A3305">
        <v>655386166</v>
      </c>
      <c r="B3305" t="s">
        <v>8022</v>
      </c>
      <c r="C3305" t="s">
        <v>7954</v>
      </c>
      <c r="D3305">
        <v>3</v>
      </c>
      <c r="E3305" t="s">
        <v>20</v>
      </c>
      <c r="F3305" t="s">
        <v>20</v>
      </c>
      <c r="G3305">
        <v>2</v>
      </c>
      <c r="H3305" t="s">
        <v>22</v>
      </c>
      <c r="I3305">
        <v>1</v>
      </c>
      <c r="J3305">
        <v>1</v>
      </c>
      <c r="K3305" t="s">
        <v>7955</v>
      </c>
      <c r="L3305" t="s">
        <v>7956</v>
      </c>
      <c r="M3305" s="1">
        <v>44279</v>
      </c>
      <c r="N3305" t="s">
        <v>8023</v>
      </c>
      <c r="O3305">
        <v>655386166</v>
      </c>
      <c r="P3305" t="s">
        <v>39</v>
      </c>
      <c r="Q3305" t="s">
        <v>7994</v>
      </c>
      <c r="R3305" t="s">
        <v>20</v>
      </c>
    </row>
    <row r="3306" spans="1:18" x14ac:dyDescent="0.2">
      <c r="A3306">
        <v>655386166</v>
      </c>
      <c r="B3306" t="s">
        <v>8022</v>
      </c>
      <c r="C3306" t="s">
        <v>7954</v>
      </c>
      <c r="D3306">
        <v>3</v>
      </c>
      <c r="E3306" t="s">
        <v>20</v>
      </c>
      <c r="F3306" t="s">
        <v>20</v>
      </c>
      <c r="G3306">
        <v>2</v>
      </c>
      <c r="H3306" t="s">
        <v>22</v>
      </c>
      <c r="I3306">
        <v>1</v>
      </c>
      <c r="J3306">
        <v>1</v>
      </c>
      <c r="K3306" t="s">
        <v>7955</v>
      </c>
      <c r="L3306" t="s">
        <v>7956</v>
      </c>
      <c r="M3306" s="1">
        <v>44279</v>
      </c>
      <c r="N3306" t="s">
        <v>8023</v>
      </c>
      <c r="O3306">
        <v>655386166</v>
      </c>
      <c r="P3306" t="s">
        <v>41</v>
      </c>
      <c r="Q3306" t="s">
        <v>7995</v>
      </c>
      <c r="R3306" t="s">
        <v>20</v>
      </c>
    </row>
    <row r="3307" spans="1:18" x14ac:dyDescent="0.2">
      <c r="A3307">
        <v>655386166</v>
      </c>
      <c r="B3307" t="s">
        <v>8022</v>
      </c>
      <c r="C3307" t="s">
        <v>7954</v>
      </c>
      <c r="D3307">
        <v>3</v>
      </c>
      <c r="E3307" t="s">
        <v>20</v>
      </c>
      <c r="F3307" t="s">
        <v>20</v>
      </c>
      <c r="G3307">
        <v>2</v>
      </c>
      <c r="H3307" t="s">
        <v>22</v>
      </c>
      <c r="I3307">
        <v>1</v>
      </c>
      <c r="J3307">
        <v>1</v>
      </c>
      <c r="K3307" t="s">
        <v>7955</v>
      </c>
      <c r="L3307" t="s">
        <v>7956</v>
      </c>
      <c r="M3307" s="1">
        <v>44279</v>
      </c>
      <c r="N3307" t="s">
        <v>8023</v>
      </c>
      <c r="O3307">
        <v>655386166</v>
      </c>
      <c r="P3307" t="s">
        <v>43</v>
      </c>
      <c r="Q3307" t="s">
        <v>7966</v>
      </c>
      <c r="R3307" t="s">
        <v>20</v>
      </c>
    </row>
    <row r="3308" spans="1:18" x14ac:dyDescent="0.2">
      <c r="A3308">
        <v>655386161</v>
      </c>
      <c r="B3308" t="s">
        <v>8020</v>
      </c>
      <c r="C3308" t="s">
        <v>7954</v>
      </c>
      <c r="D3308">
        <v>3</v>
      </c>
      <c r="E3308" t="s">
        <v>20</v>
      </c>
      <c r="F3308" t="s">
        <v>20</v>
      </c>
      <c r="G3308">
        <v>2</v>
      </c>
      <c r="H3308" t="s">
        <v>22</v>
      </c>
      <c r="I3308">
        <v>1</v>
      </c>
      <c r="J3308">
        <v>1</v>
      </c>
      <c r="K3308" t="s">
        <v>7955</v>
      </c>
      <c r="L3308" t="s">
        <v>7956</v>
      </c>
      <c r="M3308" s="1">
        <v>44279</v>
      </c>
      <c r="N3308" t="s">
        <v>8021</v>
      </c>
      <c r="O3308">
        <v>655386161</v>
      </c>
      <c r="P3308" t="s">
        <v>39</v>
      </c>
      <c r="Q3308" t="s">
        <v>7994</v>
      </c>
      <c r="R3308" t="s">
        <v>20</v>
      </c>
    </row>
    <row r="3309" spans="1:18" x14ac:dyDescent="0.2">
      <c r="A3309">
        <v>655386161</v>
      </c>
      <c r="B3309" t="s">
        <v>8020</v>
      </c>
      <c r="C3309" t="s">
        <v>7954</v>
      </c>
      <c r="D3309">
        <v>3</v>
      </c>
      <c r="E3309" t="s">
        <v>20</v>
      </c>
      <c r="F3309" t="s">
        <v>20</v>
      </c>
      <c r="G3309">
        <v>2</v>
      </c>
      <c r="H3309" t="s">
        <v>22</v>
      </c>
      <c r="I3309">
        <v>1</v>
      </c>
      <c r="J3309">
        <v>1</v>
      </c>
      <c r="K3309" t="s">
        <v>7955</v>
      </c>
      <c r="L3309" t="s">
        <v>7956</v>
      </c>
      <c r="M3309" s="1">
        <v>44279</v>
      </c>
      <c r="N3309" t="s">
        <v>8021</v>
      </c>
      <c r="O3309">
        <v>655386161</v>
      </c>
      <c r="P3309" t="s">
        <v>41</v>
      </c>
      <c r="Q3309" t="s">
        <v>7995</v>
      </c>
      <c r="R3309" t="s">
        <v>20</v>
      </c>
    </row>
    <row r="3310" spans="1:18" x14ac:dyDescent="0.2">
      <c r="A3310">
        <v>655386161</v>
      </c>
      <c r="B3310" t="s">
        <v>8020</v>
      </c>
      <c r="C3310" t="s">
        <v>7954</v>
      </c>
      <c r="D3310">
        <v>3</v>
      </c>
      <c r="E3310" t="s">
        <v>20</v>
      </c>
      <c r="F3310" t="s">
        <v>20</v>
      </c>
      <c r="G3310">
        <v>2</v>
      </c>
      <c r="H3310" t="s">
        <v>22</v>
      </c>
      <c r="I3310">
        <v>1</v>
      </c>
      <c r="J3310">
        <v>1</v>
      </c>
      <c r="K3310" t="s">
        <v>7955</v>
      </c>
      <c r="L3310" t="s">
        <v>7956</v>
      </c>
      <c r="M3310" s="1">
        <v>44279</v>
      </c>
      <c r="N3310" t="s">
        <v>8021</v>
      </c>
      <c r="O3310">
        <v>655386161</v>
      </c>
      <c r="P3310" t="s">
        <v>43</v>
      </c>
      <c r="Q3310" t="s">
        <v>7996</v>
      </c>
      <c r="R3310" t="s">
        <v>20</v>
      </c>
    </row>
    <row r="3311" spans="1:18" x14ac:dyDescent="0.2">
      <c r="A3311">
        <v>655386136</v>
      </c>
      <c r="B3311" t="s">
        <v>7997</v>
      </c>
      <c r="C3311" t="s">
        <v>7954</v>
      </c>
      <c r="D3311">
        <v>3</v>
      </c>
      <c r="E3311" t="s">
        <v>20</v>
      </c>
      <c r="F3311" t="s">
        <v>20</v>
      </c>
      <c r="G3311">
        <v>2</v>
      </c>
      <c r="H3311" t="s">
        <v>22</v>
      </c>
      <c r="I3311">
        <v>1</v>
      </c>
      <c r="J3311">
        <v>1</v>
      </c>
      <c r="K3311" t="s">
        <v>7955</v>
      </c>
      <c r="L3311" t="s">
        <v>7956</v>
      </c>
      <c r="M3311" s="1">
        <v>44279</v>
      </c>
      <c r="N3311" t="s">
        <v>7998</v>
      </c>
      <c r="O3311">
        <v>655386136</v>
      </c>
      <c r="P3311" t="s">
        <v>39</v>
      </c>
      <c r="Q3311" t="s">
        <v>7984</v>
      </c>
      <c r="R3311" t="s">
        <v>20</v>
      </c>
    </row>
    <row r="3312" spans="1:18" x14ac:dyDescent="0.2">
      <c r="A3312">
        <v>655386136</v>
      </c>
      <c r="B3312" t="s">
        <v>7997</v>
      </c>
      <c r="C3312" t="s">
        <v>7954</v>
      </c>
      <c r="D3312">
        <v>3</v>
      </c>
      <c r="E3312" t="s">
        <v>20</v>
      </c>
      <c r="F3312" t="s">
        <v>20</v>
      </c>
      <c r="G3312">
        <v>2</v>
      </c>
      <c r="H3312" t="s">
        <v>22</v>
      </c>
      <c r="I3312">
        <v>1</v>
      </c>
      <c r="J3312">
        <v>1</v>
      </c>
      <c r="K3312" t="s">
        <v>7955</v>
      </c>
      <c r="L3312" t="s">
        <v>7956</v>
      </c>
      <c r="M3312" s="1">
        <v>44279</v>
      </c>
      <c r="N3312" t="s">
        <v>7998</v>
      </c>
      <c r="O3312">
        <v>655386136</v>
      </c>
      <c r="P3312" t="s">
        <v>41</v>
      </c>
      <c r="Q3312" t="s">
        <v>7985</v>
      </c>
      <c r="R3312" t="s">
        <v>20</v>
      </c>
    </row>
    <row r="3313" spans="1:18" x14ac:dyDescent="0.2">
      <c r="A3313">
        <v>655386136</v>
      </c>
      <c r="B3313" t="s">
        <v>7997</v>
      </c>
      <c r="C3313" t="s">
        <v>7954</v>
      </c>
      <c r="D3313">
        <v>3</v>
      </c>
      <c r="E3313" t="s">
        <v>20</v>
      </c>
      <c r="F3313" t="s">
        <v>20</v>
      </c>
      <c r="G3313">
        <v>2</v>
      </c>
      <c r="H3313" t="s">
        <v>22</v>
      </c>
      <c r="I3313">
        <v>1</v>
      </c>
      <c r="J3313">
        <v>1</v>
      </c>
      <c r="K3313" t="s">
        <v>7955</v>
      </c>
      <c r="L3313" t="s">
        <v>7956</v>
      </c>
      <c r="M3313" s="1">
        <v>44279</v>
      </c>
      <c r="N3313" t="s">
        <v>7998</v>
      </c>
      <c r="O3313">
        <v>655386136</v>
      </c>
      <c r="P3313" t="s">
        <v>43</v>
      </c>
      <c r="Q3313" t="s">
        <v>7986</v>
      </c>
      <c r="R3313" t="s">
        <v>20</v>
      </c>
    </row>
    <row r="3314" spans="1:18" x14ac:dyDescent="0.2">
      <c r="A3314">
        <v>655386104</v>
      </c>
      <c r="B3314" t="s">
        <v>7967</v>
      </c>
      <c r="C3314" t="s">
        <v>7954</v>
      </c>
      <c r="D3314">
        <v>3</v>
      </c>
      <c r="E3314" t="s">
        <v>20</v>
      </c>
      <c r="F3314" t="s">
        <v>20</v>
      </c>
      <c r="G3314">
        <v>2</v>
      </c>
      <c r="H3314" t="s">
        <v>22</v>
      </c>
      <c r="I3314">
        <v>1</v>
      </c>
      <c r="J3314">
        <v>1</v>
      </c>
      <c r="K3314" t="s">
        <v>7955</v>
      </c>
      <c r="L3314" t="s">
        <v>7956</v>
      </c>
      <c r="M3314" s="1">
        <v>44279</v>
      </c>
      <c r="N3314" t="s">
        <v>7968</v>
      </c>
      <c r="O3314">
        <v>655386104</v>
      </c>
      <c r="P3314" t="s">
        <v>26</v>
      </c>
      <c r="Q3314" t="s">
        <v>7958</v>
      </c>
      <c r="R3314" t="s">
        <v>20</v>
      </c>
    </row>
    <row r="3315" spans="1:18" x14ac:dyDescent="0.2">
      <c r="A3315">
        <v>655386104</v>
      </c>
      <c r="B3315" t="s">
        <v>7967</v>
      </c>
      <c r="C3315" t="s">
        <v>7954</v>
      </c>
      <c r="D3315">
        <v>3</v>
      </c>
      <c r="E3315" t="s">
        <v>20</v>
      </c>
      <c r="F3315" t="s">
        <v>20</v>
      </c>
      <c r="G3315">
        <v>2</v>
      </c>
      <c r="H3315" t="s">
        <v>22</v>
      </c>
      <c r="I3315">
        <v>1</v>
      </c>
      <c r="J3315">
        <v>1</v>
      </c>
      <c r="K3315" t="s">
        <v>7955</v>
      </c>
      <c r="L3315" t="s">
        <v>7956</v>
      </c>
      <c r="M3315" s="1">
        <v>44279</v>
      </c>
      <c r="N3315" t="s">
        <v>7968</v>
      </c>
      <c r="O3315">
        <v>655386104</v>
      </c>
      <c r="P3315" t="s">
        <v>28</v>
      </c>
      <c r="Q3315" t="s">
        <v>7969</v>
      </c>
      <c r="R3315" t="s">
        <v>20</v>
      </c>
    </row>
    <row r="3316" spans="1:18" x14ac:dyDescent="0.2">
      <c r="A3316">
        <v>655386104</v>
      </c>
      <c r="B3316" t="s">
        <v>7967</v>
      </c>
      <c r="C3316" t="s">
        <v>7954</v>
      </c>
      <c r="D3316">
        <v>3</v>
      </c>
      <c r="E3316" t="s">
        <v>20</v>
      </c>
      <c r="F3316" t="s">
        <v>20</v>
      </c>
      <c r="G3316">
        <v>2</v>
      </c>
      <c r="H3316" t="s">
        <v>22</v>
      </c>
      <c r="I3316">
        <v>1</v>
      </c>
      <c r="J3316">
        <v>1</v>
      </c>
      <c r="K3316" t="s">
        <v>7955</v>
      </c>
      <c r="L3316" t="s">
        <v>7956</v>
      </c>
      <c r="M3316" s="1">
        <v>44279</v>
      </c>
      <c r="N3316" t="s">
        <v>7968</v>
      </c>
      <c r="O3316">
        <v>655386104</v>
      </c>
      <c r="P3316" t="s">
        <v>30</v>
      </c>
      <c r="Q3316" t="s">
        <v>7970</v>
      </c>
      <c r="R3316" t="s">
        <v>20</v>
      </c>
    </row>
    <row r="3317" spans="1:18" x14ac:dyDescent="0.2">
      <c r="A3317">
        <v>655386093</v>
      </c>
      <c r="B3317" t="s">
        <v>7953</v>
      </c>
      <c r="C3317" t="s">
        <v>7954</v>
      </c>
      <c r="D3317">
        <v>3</v>
      </c>
      <c r="E3317" t="s">
        <v>20</v>
      </c>
      <c r="F3317" t="s">
        <v>20</v>
      </c>
      <c r="G3317">
        <v>2</v>
      </c>
      <c r="H3317" t="s">
        <v>22</v>
      </c>
      <c r="I3317">
        <v>1</v>
      </c>
      <c r="J3317">
        <v>1</v>
      </c>
      <c r="K3317" t="s">
        <v>7955</v>
      </c>
      <c r="L3317" t="s">
        <v>7956</v>
      </c>
      <c r="M3317" s="1">
        <v>44279</v>
      </c>
      <c r="N3317" t="s">
        <v>7957</v>
      </c>
      <c r="O3317">
        <v>655386093</v>
      </c>
      <c r="P3317" t="s">
        <v>26</v>
      </c>
      <c r="Q3317" t="s">
        <v>7958</v>
      </c>
      <c r="R3317" t="s">
        <v>20</v>
      </c>
    </row>
    <row r="3318" spans="1:18" x14ac:dyDescent="0.2">
      <c r="A3318">
        <v>655386093</v>
      </c>
      <c r="B3318" t="s">
        <v>7953</v>
      </c>
      <c r="C3318" t="s">
        <v>7954</v>
      </c>
      <c r="D3318">
        <v>3</v>
      </c>
      <c r="E3318" t="s">
        <v>20</v>
      </c>
      <c r="F3318" t="s">
        <v>20</v>
      </c>
      <c r="G3318">
        <v>2</v>
      </c>
      <c r="H3318" t="s">
        <v>22</v>
      </c>
      <c r="I3318">
        <v>1</v>
      </c>
      <c r="J3318">
        <v>1</v>
      </c>
      <c r="K3318" t="s">
        <v>7955</v>
      </c>
      <c r="L3318" t="s">
        <v>7956</v>
      </c>
      <c r="M3318" s="1">
        <v>44279</v>
      </c>
      <c r="N3318" t="s">
        <v>7957</v>
      </c>
      <c r="O3318">
        <v>655386093</v>
      </c>
      <c r="P3318" t="s">
        <v>28</v>
      </c>
      <c r="Q3318" t="s">
        <v>7959</v>
      </c>
      <c r="R3318" t="s">
        <v>20</v>
      </c>
    </row>
    <row r="3319" spans="1:18" x14ac:dyDescent="0.2">
      <c r="A3319">
        <v>655386093</v>
      </c>
      <c r="B3319" t="s">
        <v>7953</v>
      </c>
      <c r="C3319" t="s">
        <v>7954</v>
      </c>
      <c r="D3319">
        <v>3</v>
      </c>
      <c r="E3319" t="s">
        <v>20</v>
      </c>
      <c r="F3319" t="s">
        <v>20</v>
      </c>
      <c r="G3319">
        <v>2</v>
      </c>
      <c r="H3319" t="s">
        <v>22</v>
      </c>
      <c r="I3319">
        <v>1</v>
      </c>
      <c r="J3319">
        <v>1</v>
      </c>
      <c r="K3319" t="s">
        <v>7955</v>
      </c>
      <c r="L3319" t="s">
        <v>7956</v>
      </c>
      <c r="M3319" s="1">
        <v>44279</v>
      </c>
      <c r="N3319" t="s">
        <v>7957</v>
      </c>
      <c r="O3319">
        <v>655386093</v>
      </c>
      <c r="P3319" t="s">
        <v>30</v>
      </c>
      <c r="Q3319" t="s">
        <v>7960</v>
      </c>
      <c r="R3319" t="s">
        <v>20</v>
      </c>
    </row>
    <row r="3320" spans="1:18" x14ac:dyDescent="0.2">
      <c r="A3320">
        <v>1043872998</v>
      </c>
      <c r="B3320" t="s">
        <v>5517</v>
      </c>
      <c r="C3320" t="s">
        <v>2453</v>
      </c>
      <c r="D3320">
        <v>3</v>
      </c>
      <c r="E3320" t="s">
        <v>20</v>
      </c>
      <c r="F3320" t="s">
        <v>20</v>
      </c>
      <c r="G3320">
        <v>2.5</v>
      </c>
      <c r="H3320" t="s">
        <v>22</v>
      </c>
      <c r="I3320">
        <v>1</v>
      </c>
      <c r="J3320">
        <v>1</v>
      </c>
      <c r="K3320" t="s">
        <v>2923</v>
      </c>
      <c r="L3320" t="s">
        <v>20</v>
      </c>
      <c r="M3320" s="1">
        <v>44279</v>
      </c>
      <c r="N3320" t="s">
        <v>5518</v>
      </c>
      <c r="O3320">
        <v>1043872998</v>
      </c>
      <c r="P3320" t="s">
        <v>39</v>
      </c>
      <c r="Q3320" t="s">
        <v>5519</v>
      </c>
      <c r="R3320" t="s">
        <v>20</v>
      </c>
    </row>
    <row r="3321" spans="1:18" x14ac:dyDescent="0.2">
      <c r="A3321">
        <v>1043872998</v>
      </c>
      <c r="B3321" t="s">
        <v>5517</v>
      </c>
      <c r="C3321" t="s">
        <v>2453</v>
      </c>
      <c r="D3321">
        <v>3</v>
      </c>
      <c r="E3321" t="s">
        <v>20</v>
      </c>
      <c r="F3321" t="s">
        <v>20</v>
      </c>
      <c r="G3321">
        <v>2.5</v>
      </c>
      <c r="H3321" t="s">
        <v>22</v>
      </c>
      <c r="I3321">
        <v>1</v>
      </c>
      <c r="J3321">
        <v>1</v>
      </c>
      <c r="K3321" t="s">
        <v>2923</v>
      </c>
      <c r="L3321" t="s">
        <v>20</v>
      </c>
      <c r="M3321" s="1">
        <v>44279</v>
      </c>
      <c r="N3321" t="s">
        <v>5518</v>
      </c>
      <c r="O3321">
        <v>1043872998</v>
      </c>
      <c r="P3321" t="s">
        <v>41</v>
      </c>
      <c r="Q3321" t="s">
        <v>5520</v>
      </c>
      <c r="R3321" t="s">
        <v>20</v>
      </c>
    </row>
    <row r="3322" spans="1:18" x14ac:dyDescent="0.2">
      <c r="A3322">
        <v>1043872998</v>
      </c>
      <c r="B3322" t="s">
        <v>5517</v>
      </c>
      <c r="C3322" t="s">
        <v>2453</v>
      </c>
      <c r="D3322">
        <v>3</v>
      </c>
      <c r="E3322" t="s">
        <v>20</v>
      </c>
      <c r="F3322" t="s">
        <v>20</v>
      </c>
      <c r="G3322">
        <v>2.5</v>
      </c>
      <c r="H3322" t="s">
        <v>22</v>
      </c>
      <c r="I3322">
        <v>1</v>
      </c>
      <c r="J3322">
        <v>1</v>
      </c>
      <c r="K3322" t="s">
        <v>2923</v>
      </c>
      <c r="L3322" t="s">
        <v>20</v>
      </c>
      <c r="M3322" s="1">
        <v>44279</v>
      </c>
      <c r="N3322" t="s">
        <v>5518</v>
      </c>
      <c r="O3322">
        <v>1043872998</v>
      </c>
      <c r="P3322" t="s">
        <v>43</v>
      </c>
      <c r="Q3322" t="s">
        <v>5521</v>
      </c>
      <c r="R3322" t="s">
        <v>20</v>
      </c>
    </row>
    <row r="3323" spans="1:18" x14ac:dyDescent="0.2">
      <c r="A3323">
        <v>1043873003</v>
      </c>
      <c r="B3323" t="s">
        <v>3697</v>
      </c>
      <c r="C3323" t="s">
        <v>2453</v>
      </c>
      <c r="D3323">
        <v>3</v>
      </c>
      <c r="E3323" t="s">
        <v>20</v>
      </c>
      <c r="F3323" t="s">
        <v>20</v>
      </c>
      <c r="G3323">
        <v>2.5</v>
      </c>
      <c r="H3323" t="s">
        <v>22</v>
      </c>
      <c r="I3323">
        <v>1</v>
      </c>
      <c r="J3323">
        <v>1</v>
      </c>
      <c r="K3323" t="s">
        <v>2923</v>
      </c>
      <c r="L3323" t="s">
        <v>20</v>
      </c>
      <c r="M3323" s="1">
        <v>44279</v>
      </c>
      <c r="N3323" t="s">
        <v>3698</v>
      </c>
      <c r="O3323">
        <v>1043873003</v>
      </c>
      <c r="P3323" t="s">
        <v>39</v>
      </c>
      <c r="Q3323" t="s">
        <v>3699</v>
      </c>
      <c r="R3323" t="s">
        <v>20</v>
      </c>
    </row>
    <row r="3324" spans="1:18" x14ac:dyDescent="0.2">
      <c r="A3324">
        <v>1043873003</v>
      </c>
      <c r="B3324" t="s">
        <v>3697</v>
      </c>
      <c r="C3324" t="s">
        <v>2453</v>
      </c>
      <c r="D3324">
        <v>3</v>
      </c>
      <c r="E3324" t="s">
        <v>20</v>
      </c>
      <c r="F3324" t="s">
        <v>20</v>
      </c>
      <c r="G3324">
        <v>2.5</v>
      </c>
      <c r="H3324" t="s">
        <v>22</v>
      </c>
      <c r="I3324">
        <v>1</v>
      </c>
      <c r="J3324">
        <v>1</v>
      </c>
      <c r="K3324" t="s">
        <v>2923</v>
      </c>
      <c r="L3324" t="s">
        <v>20</v>
      </c>
      <c r="M3324" s="1">
        <v>44279</v>
      </c>
      <c r="N3324" t="s">
        <v>3698</v>
      </c>
      <c r="O3324">
        <v>1043873003</v>
      </c>
      <c r="P3324" t="s">
        <v>41</v>
      </c>
      <c r="Q3324" t="s">
        <v>3700</v>
      </c>
      <c r="R3324" t="s">
        <v>20</v>
      </c>
    </row>
    <row r="3325" spans="1:18" x14ac:dyDescent="0.2">
      <c r="A3325">
        <v>1043873003</v>
      </c>
      <c r="B3325" t="s">
        <v>3697</v>
      </c>
      <c r="C3325" t="s">
        <v>2453</v>
      </c>
      <c r="D3325">
        <v>3</v>
      </c>
      <c r="E3325" t="s">
        <v>20</v>
      </c>
      <c r="F3325" t="s">
        <v>20</v>
      </c>
      <c r="G3325">
        <v>2.5</v>
      </c>
      <c r="H3325" t="s">
        <v>22</v>
      </c>
      <c r="I3325">
        <v>1</v>
      </c>
      <c r="J3325">
        <v>1</v>
      </c>
      <c r="K3325" t="s">
        <v>2923</v>
      </c>
      <c r="L3325" t="s">
        <v>20</v>
      </c>
      <c r="M3325" s="1">
        <v>44279</v>
      </c>
      <c r="N3325" t="s">
        <v>3698</v>
      </c>
      <c r="O3325">
        <v>1043873003</v>
      </c>
      <c r="P3325" t="s">
        <v>43</v>
      </c>
      <c r="Q3325" t="s">
        <v>3701</v>
      </c>
      <c r="R3325" t="s">
        <v>20</v>
      </c>
    </row>
    <row r="3326" spans="1:18" x14ac:dyDescent="0.2">
      <c r="A3326">
        <v>1444668306</v>
      </c>
      <c r="B3326" t="s">
        <v>17135</v>
      </c>
      <c r="C3326" t="s">
        <v>2453</v>
      </c>
      <c r="D3326">
        <v>3</v>
      </c>
      <c r="E3326" t="s">
        <v>20</v>
      </c>
      <c r="F3326" t="s">
        <v>20</v>
      </c>
      <c r="G3326">
        <v>2.75</v>
      </c>
      <c r="H3326" t="s">
        <v>1641</v>
      </c>
      <c r="I3326">
        <v>1</v>
      </c>
      <c r="J3326">
        <v>1</v>
      </c>
      <c r="K3326" t="s">
        <v>2222</v>
      </c>
      <c r="L3326" t="s">
        <v>262</v>
      </c>
      <c r="M3326" s="1">
        <v>44279</v>
      </c>
      <c r="N3326" t="s">
        <v>17136</v>
      </c>
      <c r="O3326">
        <v>1444668306</v>
      </c>
      <c r="P3326" t="s">
        <v>39</v>
      </c>
      <c r="Q3326" t="s">
        <v>17137</v>
      </c>
      <c r="R3326" t="s">
        <v>20</v>
      </c>
    </row>
    <row r="3327" spans="1:18" x14ac:dyDescent="0.2">
      <c r="A3327">
        <v>1444668306</v>
      </c>
      <c r="B3327" t="s">
        <v>17135</v>
      </c>
      <c r="C3327" t="s">
        <v>2453</v>
      </c>
      <c r="D3327">
        <v>3</v>
      </c>
      <c r="E3327" t="s">
        <v>20</v>
      </c>
      <c r="F3327" t="s">
        <v>20</v>
      </c>
      <c r="G3327">
        <v>2.75</v>
      </c>
      <c r="H3327" t="s">
        <v>1641</v>
      </c>
      <c r="I3327">
        <v>1</v>
      </c>
      <c r="J3327">
        <v>1</v>
      </c>
      <c r="K3327" t="s">
        <v>2222</v>
      </c>
      <c r="L3327" t="s">
        <v>262</v>
      </c>
      <c r="M3327" s="1">
        <v>44279</v>
      </c>
      <c r="N3327" t="s">
        <v>17136</v>
      </c>
      <c r="O3327">
        <v>1444668306</v>
      </c>
      <c r="P3327" t="s">
        <v>41</v>
      </c>
      <c r="Q3327" t="s">
        <v>17138</v>
      </c>
      <c r="R3327" t="s">
        <v>20</v>
      </c>
    </row>
    <row r="3328" spans="1:18" x14ac:dyDescent="0.2">
      <c r="A3328">
        <v>1444668306</v>
      </c>
      <c r="B3328" t="s">
        <v>17135</v>
      </c>
      <c r="C3328" t="s">
        <v>2453</v>
      </c>
      <c r="D3328">
        <v>3</v>
      </c>
      <c r="E3328" t="s">
        <v>20</v>
      </c>
      <c r="F3328" t="s">
        <v>20</v>
      </c>
      <c r="G3328">
        <v>2.75</v>
      </c>
      <c r="H3328" t="s">
        <v>1641</v>
      </c>
      <c r="I3328">
        <v>1</v>
      </c>
      <c r="J3328">
        <v>1</v>
      </c>
      <c r="K3328" t="s">
        <v>2222</v>
      </c>
      <c r="L3328" t="s">
        <v>262</v>
      </c>
      <c r="M3328" s="1">
        <v>44279</v>
      </c>
      <c r="N3328" t="s">
        <v>17136</v>
      </c>
      <c r="O3328">
        <v>1444668306</v>
      </c>
      <c r="P3328" t="s">
        <v>43</v>
      </c>
      <c r="Q3328" t="s">
        <v>17139</v>
      </c>
      <c r="R3328" t="s">
        <v>20</v>
      </c>
    </row>
    <row r="3329" spans="1:18" x14ac:dyDescent="0.2">
      <c r="A3329">
        <v>1183631470</v>
      </c>
      <c r="B3329" t="s">
        <v>2452</v>
      </c>
      <c r="C3329" t="s">
        <v>2453</v>
      </c>
      <c r="D3329">
        <v>3</v>
      </c>
      <c r="E3329" t="s">
        <v>20</v>
      </c>
      <c r="F3329" t="s">
        <v>20</v>
      </c>
      <c r="G3329">
        <v>1.75</v>
      </c>
      <c r="H3329" t="s">
        <v>22</v>
      </c>
      <c r="I3329">
        <v>1</v>
      </c>
      <c r="J3329">
        <v>1</v>
      </c>
      <c r="K3329" t="s">
        <v>273</v>
      </c>
      <c r="L3329" t="s">
        <v>20</v>
      </c>
      <c r="M3329" s="1">
        <v>44279</v>
      </c>
      <c r="N3329" t="s">
        <v>2454</v>
      </c>
      <c r="O3329">
        <v>1183631470</v>
      </c>
      <c r="P3329" t="s">
        <v>26</v>
      </c>
      <c r="Q3329" t="s">
        <v>2455</v>
      </c>
      <c r="R3329" t="s">
        <v>20</v>
      </c>
    </row>
    <row r="3330" spans="1:18" x14ac:dyDescent="0.2">
      <c r="A3330">
        <v>1183631470</v>
      </c>
      <c r="B3330" t="s">
        <v>2452</v>
      </c>
      <c r="C3330" t="s">
        <v>2453</v>
      </c>
      <c r="D3330">
        <v>3</v>
      </c>
      <c r="E3330" t="s">
        <v>20</v>
      </c>
      <c r="F3330" t="s">
        <v>20</v>
      </c>
      <c r="G3330">
        <v>1.75</v>
      </c>
      <c r="H3330" t="s">
        <v>22</v>
      </c>
      <c r="I3330">
        <v>1</v>
      </c>
      <c r="J3330">
        <v>1</v>
      </c>
      <c r="K3330" t="s">
        <v>273</v>
      </c>
      <c r="L3330" t="s">
        <v>20</v>
      </c>
      <c r="M3330" s="1">
        <v>44279</v>
      </c>
      <c r="N3330" t="s">
        <v>2454</v>
      </c>
      <c r="O3330">
        <v>1183631470</v>
      </c>
      <c r="P3330" t="s">
        <v>28</v>
      </c>
      <c r="Q3330" t="s">
        <v>2456</v>
      </c>
      <c r="R3330" t="s">
        <v>20</v>
      </c>
    </row>
    <row r="3331" spans="1:18" x14ac:dyDescent="0.2">
      <c r="A3331">
        <v>1183631470</v>
      </c>
      <c r="B3331" t="s">
        <v>2452</v>
      </c>
      <c r="C3331" t="s">
        <v>2453</v>
      </c>
      <c r="D3331">
        <v>3</v>
      </c>
      <c r="E3331" t="s">
        <v>20</v>
      </c>
      <c r="F3331" t="s">
        <v>20</v>
      </c>
      <c r="G3331">
        <v>1.75</v>
      </c>
      <c r="H3331" t="s">
        <v>22</v>
      </c>
      <c r="I3331">
        <v>1</v>
      </c>
      <c r="J3331">
        <v>1</v>
      </c>
      <c r="K3331" t="s">
        <v>273</v>
      </c>
      <c r="L3331" t="s">
        <v>20</v>
      </c>
      <c r="M3331" s="1">
        <v>44279</v>
      </c>
      <c r="N3331" t="s">
        <v>2454</v>
      </c>
      <c r="O3331">
        <v>1183631470</v>
      </c>
      <c r="P3331" t="s">
        <v>30</v>
      </c>
      <c r="Q3331" t="s">
        <v>2457</v>
      </c>
      <c r="R3331" t="s">
        <v>20</v>
      </c>
    </row>
    <row r="3332" spans="1:18" x14ac:dyDescent="0.2">
      <c r="A3332">
        <v>1183680665</v>
      </c>
      <c r="B3332" t="s">
        <v>2452</v>
      </c>
      <c r="C3332" t="s">
        <v>2453</v>
      </c>
      <c r="D3332">
        <v>3</v>
      </c>
      <c r="E3332" t="s">
        <v>20</v>
      </c>
      <c r="F3332" t="s">
        <v>20</v>
      </c>
      <c r="G3332">
        <v>1</v>
      </c>
      <c r="H3332" t="s">
        <v>65</v>
      </c>
      <c r="I3332">
        <v>2</v>
      </c>
      <c r="J3332">
        <v>2</v>
      </c>
      <c r="K3332" t="s">
        <v>813</v>
      </c>
      <c r="L3332" t="s">
        <v>1065</v>
      </c>
      <c r="M3332" s="1">
        <v>44279</v>
      </c>
      <c r="N3332" t="s">
        <v>4598</v>
      </c>
      <c r="O3332">
        <v>1183680665</v>
      </c>
      <c r="P3332" t="s">
        <v>26</v>
      </c>
      <c r="Q3332" t="s">
        <v>4599</v>
      </c>
      <c r="R3332" t="s">
        <v>20</v>
      </c>
    </row>
    <row r="3333" spans="1:18" x14ac:dyDescent="0.2">
      <c r="A3333">
        <v>1183680665</v>
      </c>
      <c r="B3333" t="s">
        <v>2452</v>
      </c>
      <c r="C3333" t="s">
        <v>2453</v>
      </c>
      <c r="D3333">
        <v>3</v>
      </c>
      <c r="E3333" t="s">
        <v>20</v>
      </c>
      <c r="F3333" t="s">
        <v>20</v>
      </c>
      <c r="G3333">
        <v>1</v>
      </c>
      <c r="H3333" t="s">
        <v>65</v>
      </c>
      <c r="I3333">
        <v>2</v>
      </c>
      <c r="J3333">
        <v>2</v>
      </c>
      <c r="K3333" t="s">
        <v>813</v>
      </c>
      <c r="L3333" t="s">
        <v>1065</v>
      </c>
      <c r="M3333" s="1">
        <v>44279</v>
      </c>
      <c r="N3333" t="s">
        <v>4598</v>
      </c>
      <c r="O3333">
        <v>1183680665</v>
      </c>
      <c r="P3333" t="s">
        <v>28</v>
      </c>
      <c r="Q3333" t="s">
        <v>4600</v>
      </c>
      <c r="R3333" t="s">
        <v>20</v>
      </c>
    </row>
    <row r="3334" spans="1:18" x14ac:dyDescent="0.2">
      <c r="A3334">
        <v>1183680665</v>
      </c>
      <c r="B3334" t="s">
        <v>2452</v>
      </c>
      <c r="C3334" t="s">
        <v>2453</v>
      </c>
      <c r="D3334">
        <v>3</v>
      </c>
      <c r="E3334" t="s">
        <v>20</v>
      </c>
      <c r="F3334" t="s">
        <v>20</v>
      </c>
      <c r="G3334">
        <v>1</v>
      </c>
      <c r="H3334" t="s">
        <v>65</v>
      </c>
      <c r="I3334">
        <v>2</v>
      </c>
      <c r="J3334">
        <v>2</v>
      </c>
      <c r="K3334" t="s">
        <v>813</v>
      </c>
      <c r="L3334" t="s">
        <v>1065</v>
      </c>
      <c r="M3334" s="1">
        <v>44279</v>
      </c>
      <c r="N3334" t="s">
        <v>4598</v>
      </c>
      <c r="O3334">
        <v>1183680665</v>
      </c>
      <c r="P3334" t="s">
        <v>30</v>
      </c>
      <c r="Q3334" t="s">
        <v>4601</v>
      </c>
      <c r="R3334" t="s">
        <v>20</v>
      </c>
    </row>
    <row r="3335" spans="1:18" x14ac:dyDescent="0.2">
      <c r="A3335">
        <v>1296598910</v>
      </c>
      <c r="B3335" t="s">
        <v>2452</v>
      </c>
      <c r="C3335" t="s">
        <v>2453</v>
      </c>
      <c r="D3335">
        <v>3</v>
      </c>
      <c r="E3335" t="s">
        <v>20</v>
      </c>
      <c r="F3335" t="s">
        <v>20</v>
      </c>
      <c r="G3335">
        <v>2</v>
      </c>
      <c r="H3335" t="s">
        <v>35</v>
      </c>
      <c r="I3335">
        <v>1</v>
      </c>
      <c r="J3335">
        <v>1</v>
      </c>
      <c r="K3335" t="s">
        <v>11907</v>
      </c>
      <c r="L3335" t="s">
        <v>20</v>
      </c>
      <c r="M3335" s="1">
        <v>44279</v>
      </c>
      <c r="N3335" t="s">
        <v>15207</v>
      </c>
      <c r="O3335">
        <v>1296598910</v>
      </c>
      <c r="P3335" t="s">
        <v>26</v>
      </c>
      <c r="Q3335" t="s">
        <v>15208</v>
      </c>
      <c r="R3335" t="s">
        <v>20</v>
      </c>
    </row>
    <row r="3336" spans="1:18" x14ac:dyDescent="0.2">
      <c r="A3336">
        <v>1296598910</v>
      </c>
      <c r="B3336" t="s">
        <v>2452</v>
      </c>
      <c r="C3336" t="s">
        <v>2453</v>
      </c>
      <c r="D3336">
        <v>3</v>
      </c>
      <c r="E3336" t="s">
        <v>20</v>
      </c>
      <c r="F3336" t="s">
        <v>20</v>
      </c>
      <c r="G3336">
        <v>2</v>
      </c>
      <c r="H3336" t="s">
        <v>35</v>
      </c>
      <c r="I3336">
        <v>1</v>
      </c>
      <c r="J3336">
        <v>1</v>
      </c>
      <c r="K3336" t="s">
        <v>11907</v>
      </c>
      <c r="L3336" t="s">
        <v>20</v>
      </c>
      <c r="M3336" s="1">
        <v>44279</v>
      </c>
      <c r="N3336" t="s">
        <v>15207</v>
      </c>
      <c r="O3336">
        <v>1296598910</v>
      </c>
      <c r="P3336" t="s">
        <v>28</v>
      </c>
      <c r="Q3336" t="s">
        <v>15209</v>
      </c>
      <c r="R3336" t="s">
        <v>20</v>
      </c>
    </row>
    <row r="3337" spans="1:18" x14ac:dyDescent="0.2">
      <c r="A3337">
        <v>1296598910</v>
      </c>
      <c r="B3337" t="s">
        <v>2452</v>
      </c>
      <c r="C3337" t="s">
        <v>2453</v>
      </c>
      <c r="D3337">
        <v>3</v>
      </c>
      <c r="E3337" t="s">
        <v>20</v>
      </c>
      <c r="F3337" t="s">
        <v>20</v>
      </c>
      <c r="G3337">
        <v>2</v>
      </c>
      <c r="H3337" t="s">
        <v>35</v>
      </c>
      <c r="I3337">
        <v>1</v>
      </c>
      <c r="J3337">
        <v>1</v>
      </c>
      <c r="K3337" t="s">
        <v>11907</v>
      </c>
      <c r="L3337" t="s">
        <v>20</v>
      </c>
      <c r="M3337" s="1">
        <v>44279</v>
      </c>
      <c r="N3337" t="s">
        <v>15207</v>
      </c>
      <c r="O3337">
        <v>1296598910</v>
      </c>
      <c r="P3337" t="s">
        <v>30</v>
      </c>
      <c r="Q3337" t="s">
        <v>15210</v>
      </c>
      <c r="R3337" t="s">
        <v>20</v>
      </c>
    </row>
    <row r="3338" spans="1:18" x14ac:dyDescent="0.2">
      <c r="A3338">
        <v>1043859046</v>
      </c>
      <c r="B3338" t="s">
        <v>4352</v>
      </c>
      <c r="C3338" t="s">
        <v>2453</v>
      </c>
      <c r="D3338">
        <v>3</v>
      </c>
      <c r="E3338" t="s">
        <v>20</v>
      </c>
      <c r="F3338" t="s">
        <v>20</v>
      </c>
      <c r="G3338">
        <v>2.5</v>
      </c>
      <c r="H3338" t="s">
        <v>22</v>
      </c>
      <c r="I3338">
        <v>1</v>
      </c>
      <c r="J3338">
        <v>1</v>
      </c>
      <c r="K3338" t="s">
        <v>2923</v>
      </c>
      <c r="L3338" t="s">
        <v>262</v>
      </c>
      <c r="M3338" s="1">
        <v>44279</v>
      </c>
      <c r="N3338" t="s">
        <v>4353</v>
      </c>
      <c r="O3338">
        <v>1043859046</v>
      </c>
      <c r="P3338" t="s">
        <v>39</v>
      </c>
      <c r="Q3338" t="s">
        <v>4354</v>
      </c>
      <c r="R3338" t="s">
        <v>20</v>
      </c>
    </row>
    <row r="3339" spans="1:18" x14ac:dyDescent="0.2">
      <c r="A3339">
        <v>1043859046</v>
      </c>
      <c r="B3339" t="s">
        <v>4352</v>
      </c>
      <c r="C3339" t="s">
        <v>2453</v>
      </c>
      <c r="D3339">
        <v>3</v>
      </c>
      <c r="E3339" t="s">
        <v>20</v>
      </c>
      <c r="F3339" t="s">
        <v>20</v>
      </c>
      <c r="G3339">
        <v>2.5</v>
      </c>
      <c r="H3339" t="s">
        <v>22</v>
      </c>
      <c r="I3339">
        <v>1</v>
      </c>
      <c r="J3339">
        <v>1</v>
      </c>
      <c r="K3339" t="s">
        <v>2923</v>
      </c>
      <c r="L3339" t="s">
        <v>262</v>
      </c>
      <c r="M3339" s="1">
        <v>44279</v>
      </c>
      <c r="N3339" t="s">
        <v>4353</v>
      </c>
      <c r="O3339">
        <v>1043859046</v>
      </c>
      <c r="P3339" t="s">
        <v>70</v>
      </c>
      <c r="Q3339" t="s">
        <v>4355</v>
      </c>
      <c r="R3339" t="s">
        <v>20</v>
      </c>
    </row>
    <row r="3340" spans="1:18" x14ac:dyDescent="0.2">
      <c r="A3340">
        <v>1043859046</v>
      </c>
      <c r="B3340" t="s">
        <v>4352</v>
      </c>
      <c r="C3340" t="s">
        <v>2453</v>
      </c>
      <c r="D3340">
        <v>3</v>
      </c>
      <c r="E3340" t="s">
        <v>20</v>
      </c>
      <c r="F3340" t="s">
        <v>20</v>
      </c>
      <c r="G3340">
        <v>2.5</v>
      </c>
      <c r="H3340" t="s">
        <v>22</v>
      </c>
      <c r="I3340">
        <v>1</v>
      </c>
      <c r="J3340">
        <v>1</v>
      </c>
      <c r="K3340" t="s">
        <v>2923</v>
      </c>
      <c r="L3340" t="s">
        <v>262</v>
      </c>
      <c r="M3340" s="1">
        <v>44279</v>
      </c>
      <c r="N3340" t="s">
        <v>4353</v>
      </c>
      <c r="O3340">
        <v>1043859046</v>
      </c>
      <c r="P3340" t="s">
        <v>30</v>
      </c>
      <c r="Q3340" t="s">
        <v>4356</v>
      </c>
      <c r="R3340" t="s">
        <v>20</v>
      </c>
    </row>
    <row r="3341" spans="1:18" x14ac:dyDescent="0.2">
      <c r="A3341">
        <v>655384781</v>
      </c>
      <c r="B3341" t="s">
        <v>4352</v>
      </c>
      <c r="C3341" t="s">
        <v>2453</v>
      </c>
      <c r="D3341">
        <v>3</v>
      </c>
      <c r="E3341" t="s">
        <v>20</v>
      </c>
      <c r="F3341" t="s">
        <v>20</v>
      </c>
      <c r="G3341">
        <v>2.5</v>
      </c>
      <c r="H3341" t="s">
        <v>22</v>
      </c>
      <c r="I3341">
        <v>1</v>
      </c>
      <c r="J3341">
        <v>1</v>
      </c>
      <c r="K3341" t="s">
        <v>1128</v>
      </c>
      <c r="L3341" t="s">
        <v>2785</v>
      </c>
      <c r="M3341" s="1">
        <v>44279</v>
      </c>
      <c r="N3341" t="s">
        <v>8854</v>
      </c>
      <c r="O3341">
        <v>655384781</v>
      </c>
      <c r="P3341" t="s">
        <v>39</v>
      </c>
      <c r="Q3341" t="s">
        <v>8855</v>
      </c>
      <c r="R3341" t="s">
        <v>20</v>
      </c>
    </row>
    <row r="3342" spans="1:18" x14ac:dyDescent="0.2">
      <c r="A3342">
        <v>655384781</v>
      </c>
      <c r="B3342" t="s">
        <v>4352</v>
      </c>
      <c r="C3342" t="s">
        <v>2453</v>
      </c>
      <c r="D3342">
        <v>3</v>
      </c>
      <c r="E3342" t="s">
        <v>20</v>
      </c>
      <c r="F3342" t="s">
        <v>20</v>
      </c>
      <c r="G3342">
        <v>2.5</v>
      </c>
      <c r="H3342" t="s">
        <v>22</v>
      </c>
      <c r="I3342">
        <v>1</v>
      </c>
      <c r="J3342">
        <v>1</v>
      </c>
      <c r="K3342" t="s">
        <v>1128</v>
      </c>
      <c r="L3342" t="s">
        <v>2785</v>
      </c>
      <c r="M3342" s="1">
        <v>44279</v>
      </c>
      <c r="N3342" t="s">
        <v>8854</v>
      </c>
      <c r="O3342">
        <v>655384781</v>
      </c>
      <c r="P3342" t="s">
        <v>70</v>
      </c>
      <c r="Q3342" t="s">
        <v>8856</v>
      </c>
      <c r="R3342" t="s">
        <v>20</v>
      </c>
    </row>
    <row r="3343" spans="1:18" x14ac:dyDescent="0.2">
      <c r="A3343">
        <v>655384781</v>
      </c>
      <c r="B3343" t="s">
        <v>4352</v>
      </c>
      <c r="C3343" t="s">
        <v>2453</v>
      </c>
      <c r="D3343">
        <v>3</v>
      </c>
      <c r="E3343" t="s">
        <v>20</v>
      </c>
      <c r="F3343" t="s">
        <v>20</v>
      </c>
      <c r="G3343">
        <v>2.5</v>
      </c>
      <c r="H3343" t="s">
        <v>22</v>
      </c>
      <c r="I3343">
        <v>1</v>
      </c>
      <c r="J3343">
        <v>1</v>
      </c>
      <c r="K3343" t="s">
        <v>1128</v>
      </c>
      <c r="L3343" t="s">
        <v>2785</v>
      </c>
      <c r="M3343" s="1">
        <v>44279</v>
      </c>
      <c r="N3343" t="s">
        <v>8854</v>
      </c>
      <c r="O3343">
        <v>655384781</v>
      </c>
      <c r="P3343" t="s">
        <v>30</v>
      </c>
      <c r="Q3343" t="s">
        <v>8857</v>
      </c>
      <c r="R3343" t="s">
        <v>20</v>
      </c>
    </row>
    <row r="3344" spans="1:18" x14ac:dyDescent="0.2">
      <c r="A3344">
        <v>1183631465</v>
      </c>
      <c r="B3344" t="s">
        <v>6259</v>
      </c>
      <c r="C3344" t="s">
        <v>2453</v>
      </c>
      <c r="D3344">
        <v>3</v>
      </c>
      <c r="E3344" t="s">
        <v>20</v>
      </c>
      <c r="F3344" t="s">
        <v>20</v>
      </c>
      <c r="G3344">
        <v>0</v>
      </c>
      <c r="H3344" t="s">
        <v>22</v>
      </c>
      <c r="I3344">
        <v>2</v>
      </c>
      <c r="J3344">
        <v>2</v>
      </c>
      <c r="K3344" t="s">
        <v>273</v>
      </c>
      <c r="L3344" t="s">
        <v>20</v>
      </c>
      <c r="M3344" s="1">
        <v>44279</v>
      </c>
      <c r="N3344" t="s">
        <v>6260</v>
      </c>
      <c r="O3344">
        <v>1183631465</v>
      </c>
      <c r="P3344" t="s">
        <v>26</v>
      </c>
      <c r="Q3344" t="s">
        <v>6261</v>
      </c>
      <c r="R3344" t="s">
        <v>20</v>
      </c>
    </row>
    <row r="3345" spans="1:18" x14ac:dyDescent="0.2">
      <c r="A3345">
        <v>1183631465</v>
      </c>
      <c r="B3345" t="s">
        <v>6259</v>
      </c>
      <c r="C3345" t="s">
        <v>2453</v>
      </c>
      <c r="D3345">
        <v>3</v>
      </c>
      <c r="E3345" t="s">
        <v>20</v>
      </c>
      <c r="F3345" t="s">
        <v>20</v>
      </c>
      <c r="G3345">
        <v>0</v>
      </c>
      <c r="H3345" t="s">
        <v>22</v>
      </c>
      <c r="I3345">
        <v>2</v>
      </c>
      <c r="J3345">
        <v>2</v>
      </c>
      <c r="K3345" t="s">
        <v>273</v>
      </c>
      <c r="L3345" t="s">
        <v>20</v>
      </c>
      <c r="M3345" s="1">
        <v>44279</v>
      </c>
      <c r="N3345" t="s">
        <v>6260</v>
      </c>
      <c r="O3345">
        <v>1183631465</v>
      </c>
      <c r="P3345" t="s">
        <v>28</v>
      </c>
      <c r="Q3345" t="s">
        <v>6262</v>
      </c>
      <c r="R3345" t="s">
        <v>20</v>
      </c>
    </row>
    <row r="3346" spans="1:18" x14ac:dyDescent="0.2">
      <c r="A3346">
        <v>1183631465</v>
      </c>
      <c r="B3346" t="s">
        <v>6259</v>
      </c>
      <c r="C3346" t="s">
        <v>2453</v>
      </c>
      <c r="D3346">
        <v>3</v>
      </c>
      <c r="E3346" t="s">
        <v>20</v>
      </c>
      <c r="F3346" t="s">
        <v>20</v>
      </c>
      <c r="G3346">
        <v>0</v>
      </c>
      <c r="H3346" t="s">
        <v>22</v>
      </c>
      <c r="I3346">
        <v>2</v>
      </c>
      <c r="J3346">
        <v>2</v>
      </c>
      <c r="K3346" t="s">
        <v>273</v>
      </c>
      <c r="L3346" t="s">
        <v>20</v>
      </c>
      <c r="M3346" s="1">
        <v>44279</v>
      </c>
      <c r="N3346" t="s">
        <v>6260</v>
      </c>
      <c r="O3346">
        <v>1183631465</v>
      </c>
      <c r="P3346" t="s">
        <v>30</v>
      </c>
      <c r="Q3346" t="s">
        <v>6263</v>
      </c>
      <c r="R3346" t="s">
        <v>20</v>
      </c>
    </row>
    <row r="3347" spans="1:18" x14ac:dyDescent="0.2">
      <c r="A3347">
        <v>1184986491</v>
      </c>
      <c r="B3347" t="s">
        <v>6259</v>
      </c>
      <c r="C3347" t="s">
        <v>2453</v>
      </c>
      <c r="D3347">
        <v>3</v>
      </c>
      <c r="E3347" t="s">
        <v>20</v>
      </c>
      <c r="F3347" t="s">
        <v>20</v>
      </c>
      <c r="G3347">
        <v>1.5</v>
      </c>
      <c r="H3347" t="s">
        <v>252</v>
      </c>
      <c r="I3347">
        <v>1</v>
      </c>
      <c r="J3347">
        <v>1</v>
      </c>
      <c r="K3347" t="s">
        <v>813</v>
      </c>
      <c r="L3347" t="s">
        <v>15381</v>
      </c>
      <c r="M3347" s="1">
        <v>44279</v>
      </c>
      <c r="N3347" t="s">
        <v>15386</v>
      </c>
      <c r="O3347">
        <v>1184986491</v>
      </c>
      <c r="P3347" t="s">
        <v>26</v>
      </c>
      <c r="Q3347" t="s">
        <v>15387</v>
      </c>
      <c r="R3347" t="s">
        <v>20</v>
      </c>
    </row>
    <row r="3348" spans="1:18" x14ac:dyDescent="0.2">
      <c r="A3348">
        <v>1184986491</v>
      </c>
      <c r="B3348" t="s">
        <v>6259</v>
      </c>
      <c r="C3348" t="s">
        <v>2453</v>
      </c>
      <c r="D3348">
        <v>3</v>
      </c>
      <c r="E3348" t="s">
        <v>20</v>
      </c>
      <c r="F3348" t="s">
        <v>20</v>
      </c>
      <c r="G3348">
        <v>1.5</v>
      </c>
      <c r="H3348" t="s">
        <v>252</v>
      </c>
      <c r="I3348">
        <v>1</v>
      </c>
      <c r="J3348">
        <v>1</v>
      </c>
      <c r="K3348" t="s">
        <v>813</v>
      </c>
      <c r="L3348" t="s">
        <v>15381</v>
      </c>
      <c r="M3348" s="1">
        <v>44279</v>
      </c>
      <c r="N3348" t="s">
        <v>15386</v>
      </c>
      <c r="O3348">
        <v>1184986491</v>
      </c>
      <c r="P3348" t="s">
        <v>28</v>
      </c>
      <c r="Q3348" t="s">
        <v>15388</v>
      </c>
      <c r="R3348" t="s">
        <v>20</v>
      </c>
    </row>
    <row r="3349" spans="1:18" x14ac:dyDescent="0.2">
      <c r="A3349">
        <v>1184986491</v>
      </c>
      <c r="B3349" t="s">
        <v>6259</v>
      </c>
      <c r="C3349" t="s">
        <v>2453</v>
      </c>
      <c r="D3349">
        <v>3</v>
      </c>
      <c r="E3349" t="s">
        <v>20</v>
      </c>
      <c r="F3349" t="s">
        <v>20</v>
      </c>
      <c r="G3349">
        <v>1.5</v>
      </c>
      <c r="H3349" t="s">
        <v>252</v>
      </c>
      <c r="I3349">
        <v>1</v>
      </c>
      <c r="J3349">
        <v>1</v>
      </c>
      <c r="K3349" t="s">
        <v>813</v>
      </c>
      <c r="L3349" t="s">
        <v>15381</v>
      </c>
      <c r="M3349" s="1">
        <v>44279</v>
      </c>
      <c r="N3349" t="s">
        <v>15386</v>
      </c>
      <c r="O3349">
        <v>1184986491</v>
      </c>
      <c r="P3349" t="s">
        <v>30</v>
      </c>
      <c r="Q3349" t="s">
        <v>15389</v>
      </c>
      <c r="R3349" t="s">
        <v>20</v>
      </c>
    </row>
    <row r="3350" spans="1:18" x14ac:dyDescent="0.2">
      <c r="A3350">
        <v>1183700483</v>
      </c>
      <c r="B3350" t="s">
        <v>3965</v>
      </c>
      <c r="C3350" t="s">
        <v>2453</v>
      </c>
      <c r="D3350">
        <v>3</v>
      </c>
      <c r="E3350" t="s">
        <v>20</v>
      </c>
      <c r="F3350" t="s">
        <v>20</v>
      </c>
      <c r="G3350">
        <v>2.5</v>
      </c>
      <c r="H3350" t="s">
        <v>22</v>
      </c>
      <c r="I3350">
        <v>1</v>
      </c>
      <c r="J3350">
        <v>1</v>
      </c>
      <c r="K3350" t="s">
        <v>2923</v>
      </c>
      <c r="L3350" t="s">
        <v>20</v>
      </c>
      <c r="M3350" s="1">
        <v>44279</v>
      </c>
      <c r="N3350" t="s">
        <v>3966</v>
      </c>
      <c r="O3350">
        <v>1183700483</v>
      </c>
      <c r="P3350" t="s">
        <v>39</v>
      </c>
      <c r="Q3350" t="s">
        <v>3967</v>
      </c>
      <c r="R3350" t="s">
        <v>20</v>
      </c>
    </row>
    <row r="3351" spans="1:18" x14ac:dyDescent="0.2">
      <c r="A3351">
        <v>1183700483</v>
      </c>
      <c r="B3351" t="s">
        <v>3965</v>
      </c>
      <c r="C3351" t="s">
        <v>2453</v>
      </c>
      <c r="D3351">
        <v>3</v>
      </c>
      <c r="E3351" t="s">
        <v>20</v>
      </c>
      <c r="F3351" t="s">
        <v>20</v>
      </c>
      <c r="G3351">
        <v>2.5</v>
      </c>
      <c r="H3351" t="s">
        <v>22</v>
      </c>
      <c r="I3351">
        <v>1</v>
      </c>
      <c r="J3351">
        <v>1</v>
      </c>
      <c r="K3351" t="s">
        <v>2923</v>
      </c>
      <c r="L3351" t="s">
        <v>20</v>
      </c>
      <c r="M3351" s="1">
        <v>44279</v>
      </c>
      <c r="N3351" t="s">
        <v>3966</v>
      </c>
      <c r="O3351">
        <v>1183700483</v>
      </c>
      <c r="P3351" t="s">
        <v>41</v>
      </c>
      <c r="Q3351" t="s">
        <v>3968</v>
      </c>
      <c r="R3351" t="s">
        <v>20</v>
      </c>
    </row>
    <row r="3352" spans="1:18" x14ac:dyDescent="0.2">
      <c r="A3352">
        <v>1183700483</v>
      </c>
      <c r="B3352" t="s">
        <v>3965</v>
      </c>
      <c r="C3352" t="s">
        <v>2453</v>
      </c>
      <c r="D3352">
        <v>3</v>
      </c>
      <c r="E3352" t="s">
        <v>20</v>
      </c>
      <c r="F3352" t="s">
        <v>20</v>
      </c>
      <c r="G3352">
        <v>2.5</v>
      </c>
      <c r="H3352" t="s">
        <v>22</v>
      </c>
      <c r="I3352">
        <v>1</v>
      </c>
      <c r="J3352">
        <v>1</v>
      </c>
      <c r="K3352" t="s">
        <v>2923</v>
      </c>
      <c r="L3352" t="s">
        <v>20</v>
      </c>
      <c r="M3352" s="1">
        <v>44279</v>
      </c>
      <c r="N3352" t="s">
        <v>3966</v>
      </c>
      <c r="O3352">
        <v>1183700483</v>
      </c>
      <c r="P3352" t="s">
        <v>43</v>
      </c>
      <c r="Q3352" t="s">
        <v>3969</v>
      </c>
      <c r="R3352" t="s">
        <v>20</v>
      </c>
    </row>
    <row r="3353" spans="1:18" x14ac:dyDescent="0.2">
      <c r="A3353">
        <v>1450815092</v>
      </c>
      <c r="B3353" t="s">
        <v>336</v>
      </c>
      <c r="C3353" t="s">
        <v>337</v>
      </c>
      <c r="D3353">
        <v>3</v>
      </c>
      <c r="E3353" t="s">
        <v>20</v>
      </c>
      <c r="F3353" t="s">
        <v>20</v>
      </c>
      <c r="G3353">
        <v>0</v>
      </c>
      <c r="H3353" t="s">
        <v>22</v>
      </c>
      <c r="I3353">
        <v>1</v>
      </c>
      <c r="J3353">
        <v>1</v>
      </c>
      <c r="K3353" t="s">
        <v>338</v>
      </c>
      <c r="L3353" t="s">
        <v>289</v>
      </c>
      <c r="M3353" s="1">
        <v>44279</v>
      </c>
      <c r="N3353" t="s">
        <v>339</v>
      </c>
      <c r="O3353">
        <v>1450815092</v>
      </c>
      <c r="P3353" t="s">
        <v>26</v>
      </c>
      <c r="Q3353" t="s">
        <v>340</v>
      </c>
      <c r="R3353" t="s">
        <v>20</v>
      </c>
    </row>
    <row r="3354" spans="1:18" x14ac:dyDescent="0.2">
      <c r="A3354">
        <v>1450815092</v>
      </c>
      <c r="B3354" t="s">
        <v>336</v>
      </c>
      <c r="C3354" t="s">
        <v>337</v>
      </c>
      <c r="D3354">
        <v>3</v>
      </c>
      <c r="E3354" t="s">
        <v>20</v>
      </c>
      <c r="F3354" t="s">
        <v>20</v>
      </c>
      <c r="G3354">
        <v>0</v>
      </c>
      <c r="H3354" t="s">
        <v>22</v>
      </c>
      <c r="I3354">
        <v>1</v>
      </c>
      <c r="J3354">
        <v>1</v>
      </c>
      <c r="K3354" t="s">
        <v>338</v>
      </c>
      <c r="L3354" t="s">
        <v>289</v>
      </c>
      <c r="M3354" s="1">
        <v>44279</v>
      </c>
      <c r="N3354" t="s">
        <v>339</v>
      </c>
      <c r="O3354">
        <v>1450815092</v>
      </c>
      <c r="P3354" t="s">
        <v>28</v>
      </c>
      <c r="Q3354" t="s">
        <v>341</v>
      </c>
      <c r="R3354" t="s">
        <v>20</v>
      </c>
    </row>
    <row r="3355" spans="1:18" x14ac:dyDescent="0.2">
      <c r="A3355">
        <v>1450815092</v>
      </c>
      <c r="B3355" t="s">
        <v>336</v>
      </c>
      <c r="C3355" t="s">
        <v>337</v>
      </c>
      <c r="D3355">
        <v>3</v>
      </c>
      <c r="E3355" t="s">
        <v>20</v>
      </c>
      <c r="F3355" t="s">
        <v>20</v>
      </c>
      <c r="G3355">
        <v>0</v>
      </c>
      <c r="H3355" t="s">
        <v>22</v>
      </c>
      <c r="I3355">
        <v>1</v>
      </c>
      <c r="J3355">
        <v>1</v>
      </c>
      <c r="K3355" t="s">
        <v>338</v>
      </c>
      <c r="L3355" t="s">
        <v>289</v>
      </c>
      <c r="M3355" s="1">
        <v>44279</v>
      </c>
      <c r="N3355" t="s">
        <v>339</v>
      </c>
      <c r="O3355">
        <v>1450815092</v>
      </c>
      <c r="P3355" t="s">
        <v>30</v>
      </c>
      <c r="Q3355" t="s">
        <v>342</v>
      </c>
      <c r="R3355" t="s">
        <v>20</v>
      </c>
    </row>
    <row r="3356" spans="1:18" x14ac:dyDescent="0.2">
      <c r="A3356">
        <v>1450815172</v>
      </c>
      <c r="B3356" t="s">
        <v>23653</v>
      </c>
      <c r="C3356" t="s">
        <v>337</v>
      </c>
      <c r="D3356">
        <v>3</v>
      </c>
      <c r="E3356" t="s">
        <v>20</v>
      </c>
      <c r="F3356" t="s">
        <v>20</v>
      </c>
      <c r="G3356">
        <v>0</v>
      </c>
      <c r="H3356" t="s">
        <v>22</v>
      </c>
      <c r="I3356">
        <v>1</v>
      </c>
      <c r="J3356">
        <v>1</v>
      </c>
      <c r="K3356" t="s">
        <v>338</v>
      </c>
      <c r="L3356" t="s">
        <v>289</v>
      </c>
      <c r="M3356" s="1">
        <v>44279</v>
      </c>
      <c r="N3356" t="s">
        <v>23654</v>
      </c>
      <c r="O3356">
        <v>1450815172</v>
      </c>
      <c r="P3356" t="s">
        <v>26</v>
      </c>
      <c r="Q3356" t="s">
        <v>23655</v>
      </c>
      <c r="R3356" t="s">
        <v>20</v>
      </c>
    </row>
    <row r="3357" spans="1:18" x14ac:dyDescent="0.2">
      <c r="A3357">
        <v>1450815172</v>
      </c>
      <c r="B3357" t="s">
        <v>23653</v>
      </c>
      <c r="C3357" t="s">
        <v>337</v>
      </c>
      <c r="D3357">
        <v>3</v>
      </c>
      <c r="E3357" t="s">
        <v>20</v>
      </c>
      <c r="F3357" t="s">
        <v>20</v>
      </c>
      <c r="G3357">
        <v>0</v>
      </c>
      <c r="H3357" t="s">
        <v>22</v>
      </c>
      <c r="I3357">
        <v>1</v>
      </c>
      <c r="J3357">
        <v>1</v>
      </c>
      <c r="K3357" t="s">
        <v>338</v>
      </c>
      <c r="L3357" t="s">
        <v>289</v>
      </c>
      <c r="M3357" s="1">
        <v>44279</v>
      </c>
      <c r="N3357" t="s">
        <v>23654</v>
      </c>
      <c r="O3357">
        <v>1450815172</v>
      </c>
      <c r="P3357" t="s">
        <v>199</v>
      </c>
      <c r="Q3357" t="s">
        <v>23656</v>
      </c>
      <c r="R3357" t="s">
        <v>20</v>
      </c>
    </row>
    <row r="3358" spans="1:18" x14ac:dyDescent="0.2">
      <c r="A3358">
        <v>1450815172</v>
      </c>
      <c r="B3358" t="s">
        <v>23653</v>
      </c>
      <c r="C3358" t="s">
        <v>337</v>
      </c>
      <c r="D3358">
        <v>3</v>
      </c>
      <c r="E3358" t="s">
        <v>20</v>
      </c>
      <c r="F3358" t="s">
        <v>20</v>
      </c>
      <c r="G3358">
        <v>0</v>
      </c>
      <c r="H3358" t="s">
        <v>22</v>
      </c>
      <c r="I3358">
        <v>1</v>
      </c>
      <c r="J3358">
        <v>1</v>
      </c>
      <c r="K3358" t="s">
        <v>338</v>
      </c>
      <c r="L3358" t="s">
        <v>289</v>
      </c>
      <c r="M3358" s="1">
        <v>44279</v>
      </c>
      <c r="N3358" t="s">
        <v>23654</v>
      </c>
      <c r="O3358">
        <v>1450815172</v>
      </c>
      <c r="P3358" t="s">
        <v>39</v>
      </c>
      <c r="Q3358" t="s">
        <v>23657</v>
      </c>
      <c r="R3358" t="s">
        <v>20</v>
      </c>
    </row>
    <row r="3359" spans="1:18" x14ac:dyDescent="0.2">
      <c r="A3359">
        <v>1184764199</v>
      </c>
      <c r="B3359" t="s">
        <v>16448</v>
      </c>
      <c r="C3359" t="s">
        <v>16449</v>
      </c>
      <c r="D3359">
        <v>3</v>
      </c>
      <c r="E3359" t="s">
        <v>20</v>
      </c>
      <c r="F3359" t="s">
        <v>20</v>
      </c>
      <c r="G3359">
        <v>0</v>
      </c>
      <c r="H3359" t="s">
        <v>65</v>
      </c>
      <c r="I3359">
        <v>1</v>
      </c>
      <c r="J3359">
        <v>1</v>
      </c>
      <c r="K3359" t="s">
        <v>399</v>
      </c>
      <c r="L3359" t="s">
        <v>12867</v>
      </c>
      <c r="M3359" s="1">
        <v>44279</v>
      </c>
      <c r="N3359" t="s">
        <v>16450</v>
      </c>
      <c r="O3359">
        <v>1184764199</v>
      </c>
      <c r="P3359" t="s">
        <v>26</v>
      </c>
      <c r="Q3359" t="s">
        <v>16451</v>
      </c>
      <c r="R3359" t="s">
        <v>20</v>
      </c>
    </row>
    <row r="3360" spans="1:18" x14ac:dyDescent="0.2">
      <c r="A3360">
        <v>1184764199</v>
      </c>
      <c r="B3360" t="s">
        <v>16448</v>
      </c>
      <c r="C3360" t="s">
        <v>16449</v>
      </c>
      <c r="D3360">
        <v>3</v>
      </c>
      <c r="E3360" t="s">
        <v>20</v>
      </c>
      <c r="F3360" t="s">
        <v>20</v>
      </c>
      <c r="G3360">
        <v>0</v>
      </c>
      <c r="H3360" t="s">
        <v>65</v>
      </c>
      <c r="I3360">
        <v>1</v>
      </c>
      <c r="J3360">
        <v>1</v>
      </c>
      <c r="K3360" t="s">
        <v>399</v>
      </c>
      <c r="L3360" t="s">
        <v>12867</v>
      </c>
      <c r="M3360" s="1">
        <v>44279</v>
      </c>
      <c r="N3360" t="s">
        <v>16450</v>
      </c>
      <c r="O3360">
        <v>1184764199</v>
      </c>
      <c r="P3360" t="s">
        <v>28</v>
      </c>
      <c r="Q3360" t="s">
        <v>16452</v>
      </c>
      <c r="R3360" t="s">
        <v>20</v>
      </c>
    </row>
    <row r="3361" spans="1:18" x14ac:dyDescent="0.2">
      <c r="A3361">
        <v>1184764199</v>
      </c>
      <c r="B3361" t="s">
        <v>16448</v>
      </c>
      <c r="C3361" t="s">
        <v>16449</v>
      </c>
      <c r="D3361">
        <v>3</v>
      </c>
      <c r="E3361" t="s">
        <v>20</v>
      </c>
      <c r="F3361" t="s">
        <v>20</v>
      </c>
      <c r="G3361">
        <v>0</v>
      </c>
      <c r="H3361" t="s">
        <v>65</v>
      </c>
      <c r="I3361">
        <v>1</v>
      </c>
      <c r="J3361">
        <v>1</v>
      </c>
      <c r="K3361" t="s">
        <v>399</v>
      </c>
      <c r="L3361" t="s">
        <v>12867</v>
      </c>
      <c r="M3361" s="1">
        <v>44279</v>
      </c>
      <c r="N3361" t="s">
        <v>16450</v>
      </c>
      <c r="O3361">
        <v>1184764199</v>
      </c>
      <c r="P3361" t="s">
        <v>30</v>
      </c>
      <c r="Q3361" t="s">
        <v>16453</v>
      </c>
      <c r="R3361" t="s">
        <v>20</v>
      </c>
    </row>
    <row r="3362" spans="1:18" x14ac:dyDescent="0.2">
      <c r="A3362">
        <v>1184764204</v>
      </c>
      <c r="B3362" t="s">
        <v>16454</v>
      </c>
      <c r="C3362" t="s">
        <v>16449</v>
      </c>
      <c r="D3362">
        <v>3</v>
      </c>
      <c r="E3362" t="s">
        <v>20</v>
      </c>
      <c r="F3362" t="s">
        <v>20</v>
      </c>
      <c r="G3362">
        <v>0</v>
      </c>
      <c r="H3362" t="s">
        <v>65</v>
      </c>
      <c r="I3362">
        <v>1</v>
      </c>
      <c r="J3362">
        <v>2</v>
      </c>
      <c r="K3362" t="s">
        <v>399</v>
      </c>
      <c r="L3362" t="s">
        <v>12867</v>
      </c>
      <c r="M3362" s="1">
        <v>44279</v>
      </c>
      <c r="N3362" t="s">
        <v>16455</v>
      </c>
      <c r="O3362">
        <v>1184764204</v>
      </c>
      <c r="P3362" t="s">
        <v>39</v>
      </c>
      <c r="Q3362" t="s">
        <v>15752</v>
      </c>
      <c r="R3362" t="s">
        <v>20</v>
      </c>
    </row>
    <row r="3363" spans="1:18" x14ac:dyDescent="0.2">
      <c r="A3363">
        <v>1184764204</v>
      </c>
      <c r="B3363" t="s">
        <v>16454</v>
      </c>
      <c r="C3363" t="s">
        <v>16449</v>
      </c>
      <c r="D3363">
        <v>3</v>
      </c>
      <c r="E3363" t="s">
        <v>20</v>
      </c>
      <c r="F3363" t="s">
        <v>20</v>
      </c>
      <c r="G3363">
        <v>0</v>
      </c>
      <c r="H3363" t="s">
        <v>65</v>
      </c>
      <c r="I3363">
        <v>1</v>
      </c>
      <c r="J3363">
        <v>2</v>
      </c>
      <c r="K3363" t="s">
        <v>399</v>
      </c>
      <c r="L3363" t="s">
        <v>12867</v>
      </c>
      <c r="M3363" s="1">
        <v>44279</v>
      </c>
      <c r="N3363" t="s">
        <v>16455</v>
      </c>
      <c r="O3363">
        <v>1184764204</v>
      </c>
      <c r="P3363" t="s">
        <v>41</v>
      </c>
      <c r="Q3363" t="s">
        <v>16456</v>
      </c>
      <c r="R3363" t="s">
        <v>20</v>
      </c>
    </row>
    <row r="3364" spans="1:18" x14ac:dyDescent="0.2">
      <c r="A3364">
        <v>1184764204</v>
      </c>
      <c r="B3364" t="s">
        <v>16454</v>
      </c>
      <c r="C3364" t="s">
        <v>16449</v>
      </c>
      <c r="D3364">
        <v>3</v>
      </c>
      <c r="E3364" t="s">
        <v>20</v>
      </c>
      <c r="F3364" t="s">
        <v>20</v>
      </c>
      <c r="G3364">
        <v>0</v>
      </c>
      <c r="H3364" t="s">
        <v>65</v>
      </c>
      <c r="I3364">
        <v>1</v>
      </c>
      <c r="J3364">
        <v>2</v>
      </c>
      <c r="K3364" t="s">
        <v>399</v>
      </c>
      <c r="L3364" t="s">
        <v>12867</v>
      </c>
      <c r="M3364" s="1">
        <v>44279</v>
      </c>
      <c r="N3364" t="s">
        <v>16455</v>
      </c>
      <c r="O3364">
        <v>1184764204</v>
      </c>
      <c r="P3364" t="s">
        <v>43</v>
      </c>
      <c r="Q3364" t="s">
        <v>15754</v>
      </c>
      <c r="R3364" t="s">
        <v>20</v>
      </c>
    </row>
    <row r="3365" spans="1:18" x14ac:dyDescent="0.2">
      <c r="A3365">
        <v>1451257000</v>
      </c>
      <c r="B3365" t="s">
        <v>811</v>
      </c>
      <c r="C3365" t="s">
        <v>812</v>
      </c>
      <c r="D3365">
        <v>3</v>
      </c>
      <c r="E3365" t="s">
        <v>20</v>
      </c>
      <c r="F3365" t="s">
        <v>20</v>
      </c>
      <c r="G3365">
        <v>0.5</v>
      </c>
      <c r="H3365" t="s">
        <v>217</v>
      </c>
      <c r="I3365">
        <v>15</v>
      </c>
      <c r="J3365">
        <v>15</v>
      </c>
      <c r="K3365" t="s">
        <v>813</v>
      </c>
      <c r="L3365" t="s">
        <v>814</v>
      </c>
      <c r="M3365" s="1">
        <v>44279</v>
      </c>
      <c r="N3365" t="s">
        <v>815</v>
      </c>
      <c r="O3365">
        <v>1451257000</v>
      </c>
      <c r="P3365" t="s">
        <v>39</v>
      </c>
      <c r="Q3365" t="s">
        <v>816</v>
      </c>
      <c r="R3365" t="s">
        <v>20</v>
      </c>
    </row>
    <row r="3366" spans="1:18" x14ac:dyDescent="0.2">
      <c r="A3366">
        <v>1451257000</v>
      </c>
      <c r="B3366" t="s">
        <v>811</v>
      </c>
      <c r="C3366" t="s">
        <v>812</v>
      </c>
      <c r="D3366">
        <v>3</v>
      </c>
      <c r="E3366" t="s">
        <v>20</v>
      </c>
      <c r="F3366" t="s">
        <v>20</v>
      </c>
      <c r="G3366">
        <v>0.5</v>
      </c>
      <c r="H3366" t="s">
        <v>217</v>
      </c>
      <c r="I3366">
        <v>15</v>
      </c>
      <c r="J3366">
        <v>15</v>
      </c>
      <c r="K3366" t="s">
        <v>813</v>
      </c>
      <c r="L3366" t="s">
        <v>814</v>
      </c>
      <c r="M3366" s="1">
        <v>44279</v>
      </c>
      <c r="N3366" t="s">
        <v>815</v>
      </c>
      <c r="O3366">
        <v>1451257000</v>
      </c>
      <c r="P3366" t="s">
        <v>41</v>
      </c>
      <c r="Q3366" t="s">
        <v>817</v>
      </c>
      <c r="R3366" t="s">
        <v>20</v>
      </c>
    </row>
    <row r="3367" spans="1:18" x14ac:dyDescent="0.2">
      <c r="A3367">
        <v>1451257000</v>
      </c>
      <c r="B3367" t="s">
        <v>811</v>
      </c>
      <c r="C3367" t="s">
        <v>812</v>
      </c>
      <c r="D3367">
        <v>3</v>
      </c>
      <c r="E3367" t="s">
        <v>20</v>
      </c>
      <c r="F3367" t="s">
        <v>20</v>
      </c>
      <c r="G3367">
        <v>0.5</v>
      </c>
      <c r="H3367" t="s">
        <v>217</v>
      </c>
      <c r="I3367">
        <v>15</v>
      </c>
      <c r="J3367">
        <v>15</v>
      </c>
      <c r="K3367" t="s">
        <v>813</v>
      </c>
      <c r="L3367" t="s">
        <v>814</v>
      </c>
      <c r="M3367" s="1">
        <v>44279</v>
      </c>
      <c r="N3367" t="s">
        <v>815</v>
      </c>
      <c r="O3367">
        <v>1451257000</v>
      </c>
      <c r="P3367" t="s">
        <v>43</v>
      </c>
      <c r="Q3367" t="s">
        <v>818</v>
      </c>
      <c r="R3367" t="s">
        <v>20</v>
      </c>
    </row>
    <row r="3368" spans="1:18" x14ac:dyDescent="0.2">
      <c r="A3368">
        <v>1183491214</v>
      </c>
      <c r="B3368" t="s">
        <v>811</v>
      </c>
      <c r="C3368" t="s">
        <v>812</v>
      </c>
      <c r="D3368">
        <v>3</v>
      </c>
      <c r="E3368" t="s">
        <v>20</v>
      </c>
      <c r="F3368" t="s">
        <v>20</v>
      </c>
      <c r="G3368">
        <v>4.5</v>
      </c>
      <c r="H3368" t="s">
        <v>252</v>
      </c>
      <c r="I3368">
        <v>2</v>
      </c>
      <c r="J3368">
        <v>2</v>
      </c>
      <c r="K3368" t="s">
        <v>4648</v>
      </c>
      <c r="L3368" t="s">
        <v>20</v>
      </c>
      <c r="M3368" s="1">
        <v>44279</v>
      </c>
      <c r="N3368" t="s">
        <v>5024</v>
      </c>
      <c r="O3368">
        <v>1183491214</v>
      </c>
      <c r="P3368" t="s">
        <v>39</v>
      </c>
      <c r="Q3368" t="s">
        <v>5025</v>
      </c>
      <c r="R3368" t="s">
        <v>20</v>
      </c>
    </row>
    <row r="3369" spans="1:18" x14ac:dyDescent="0.2">
      <c r="A3369">
        <v>1183491214</v>
      </c>
      <c r="B3369" t="s">
        <v>811</v>
      </c>
      <c r="C3369" t="s">
        <v>812</v>
      </c>
      <c r="D3369">
        <v>3</v>
      </c>
      <c r="E3369" t="s">
        <v>20</v>
      </c>
      <c r="F3369" t="s">
        <v>20</v>
      </c>
      <c r="G3369">
        <v>4.5</v>
      </c>
      <c r="H3369" t="s">
        <v>252</v>
      </c>
      <c r="I3369">
        <v>2</v>
      </c>
      <c r="J3369">
        <v>2</v>
      </c>
      <c r="K3369" t="s">
        <v>4648</v>
      </c>
      <c r="L3369" t="s">
        <v>20</v>
      </c>
      <c r="M3369" s="1">
        <v>44279</v>
      </c>
      <c r="N3369" t="s">
        <v>5024</v>
      </c>
      <c r="O3369">
        <v>1183491214</v>
      </c>
      <c r="P3369" t="s">
        <v>41</v>
      </c>
      <c r="Q3369" t="s">
        <v>5026</v>
      </c>
      <c r="R3369" t="s">
        <v>20</v>
      </c>
    </row>
    <row r="3370" spans="1:18" x14ac:dyDescent="0.2">
      <c r="A3370">
        <v>1183491214</v>
      </c>
      <c r="B3370" t="s">
        <v>811</v>
      </c>
      <c r="C3370" t="s">
        <v>812</v>
      </c>
      <c r="D3370">
        <v>3</v>
      </c>
      <c r="E3370" t="s">
        <v>20</v>
      </c>
      <c r="F3370" t="s">
        <v>20</v>
      </c>
      <c r="G3370">
        <v>4.5</v>
      </c>
      <c r="H3370" t="s">
        <v>252</v>
      </c>
      <c r="I3370">
        <v>2</v>
      </c>
      <c r="J3370">
        <v>2</v>
      </c>
      <c r="K3370" t="s">
        <v>4648</v>
      </c>
      <c r="L3370" t="s">
        <v>20</v>
      </c>
      <c r="M3370" s="1">
        <v>44279</v>
      </c>
      <c r="N3370" t="s">
        <v>5024</v>
      </c>
      <c r="O3370">
        <v>1183491214</v>
      </c>
      <c r="P3370" t="s">
        <v>43</v>
      </c>
      <c r="Q3370" t="s">
        <v>5027</v>
      </c>
      <c r="R3370" t="s">
        <v>20</v>
      </c>
    </row>
    <row r="3371" spans="1:18" x14ac:dyDescent="0.2">
      <c r="A3371">
        <v>1449155302</v>
      </c>
      <c r="B3371" t="s">
        <v>811</v>
      </c>
      <c r="C3371" t="s">
        <v>812</v>
      </c>
      <c r="D3371">
        <v>3</v>
      </c>
      <c r="E3371" t="s">
        <v>20</v>
      </c>
      <c r="F3371" t="s">
        <v>20</v>
      </c>
      <c r="G3371">
        <v>3</v>
      </c>
      <c r="H3371" t="s">
        <v>22</v>
      </c>
      <c r="I3371">
        <v>1</v>
      </c>
      <c r="J3371">
        <v>1</v>
      </c>
      <c r="K3371" t="s">
        <v>4707</v>
      </c>
      <c r="L3371" t="s">
        <v>1552</v>
      </c>
      <c r="M3371" s="1">
        <v>44279</v>
      </c>
      <c r="N3371" t="s">
        <v>7637</v>
      </c>
      <c r="O3371">
        <v>1449155302</v>
      </c>
      <c r="P3371" t="s">
        <v>39</v>
      </c>
      <c r="Q3371" t="s">
        <v>7638</v>
      </c>
      <c r="R3371" t="s">
        <v>20</v>
      </c>
    </row>
    <row r="3372" spans="1:18" x14ac:dyDescent="0.2">
      <c r="A3372">
        <v>1449155302</v>
      </c>
      <c r="B3372" t="s">
        <v>811</v>
      </c>
      <c r="C3372" t="s">
        <v>812</v>
      </c>
      <c r="D3372">
        <v>3</v>
      </c>
      <c r="E3372" t="s">
        <v>20</v>
      </c>
      <c r="F3372" t="s">
        <v>20</v>
      </c>
      <c r="G3372">
        <v>3</v>
      </c>
      <c r="H3372" t="s">
        <v>22</v>
      </c>
      <c r="I3372">
        <v>1</v>
      </c>
      <c r="J3372">
        <v>1</v>
      </c>
      <c r="K3372" t="s">
        <v>4707</v>
      </c>
      <c r="L3372" t="s">
        <v>1552</v>
      </c>
      <c r="M3372" s="1">
        <v>44279</v>
      </c>
      <c r="N3372" t="s">
        <v>7637</v>
      </c>
      <c r="O3372">
        <v>1449155302</v>
      </c>
      <c r="P3372" t="s">
        <v>41</v>
      </c>
      <c r="Q3372" t="s">
        <v>7639</v>
      </c>
      <c r="R3372" t="s">
        <v>20</v>
      </c>
    </row>
    <row r="3373" spans="1:18" x14ac:dyDescent="0.2">
      <c r="A3373">
        <v>1449155302</v>
      </c>
      <c r="B3373" t="s">
        <v>811</v>
      </c>
      <c r="C3373" t="s">
        <v>812</v>
      </c>
      <c r="D3373">
        <v>3</v>
      </c>
      <c r="E3373" t="s">
        <v>20</v>
      </c>
      <c r="F3373" t="s">
        <v>20</v>
      </c>
      <c r="G3373">
        <v>3</v>
      </c>
      <c r="H3373" t="s">
        <v>22</v>
      </c>
      <c r="I3373">
        <v>1</v>
      </c>
      <c r="J3373">
        <v>1</v>
      </c>
      <c r="K3373" t="s">
        <v>4707</v>
      </c>
      <c r="L3373" t="s">
        <v>1552</v>
      </c>
      <c r="M3373" s="1">
        <v>44279</v>
      </c>
      <c r="N3373" t="s">
        <v>7637</v>
      </c>
      <c r="O3373">
        <v>1449155302</v>
      </c>
      <c r="P3373" t="s">
        <v>43</v>
      </c>
      <c r="Q3373" t="s">
        <v>7640</v>
      </c>
      <c r="R3373" t="s">
        <v>20</v>
      </c>
    </row>
    <row r="3374" spans="1:18" x14ac:dyDescent="0.2">
      <c r="A3374">
        <v>1444673163</v>
      </c>
      <c r="B3374" t="s">
        <v>811</v>
      </c>
      <c r="C3374" t="s">
        <v>812</v>
      </c>
      <c r="D3374">
        <v>3</v>
      </c>
      <c r="E3374" t="s">
        <v>20</v>
      </c>
      <c r="F3374" t="s">
        <v>20</v>
      </c>
      <c r="G3374">
        <v>2.75</v>
      </c>
      <c r="H3374" t="s">
        <v>217</v>
      </c>
      <c r="I3374">
        <v>3</v>
      </c>
      <c r="J3374">
        <v>3</v>
      </c>
      <c r="K3374" t="s">
        <v>3105</v>
      </c>
      <c r="L3374" t="s">
        <v>1065</v>
      </c>
      <c r="M3374" s="1">
        <v>44279</v>
      </c>
      <c r="N3374" t="s">
        <v>15218</v>
      </c>
      <c r="O3374">
        <v>1444673163</v>
      </c>
      <c r="P3374" t="s">
        <v>39</v>
      </c>
      <c r="Q3374" t="s">
        <v>15219</v>
      </c>
      <c r="R3374" t="s">
        <v>20</v>
      </c>
    </row>
    <row r="3375" spans="1:18" x14ac:dyDescent="0.2">
      <c r="A3375">
        <v>1444673163</v>
      </c>
      <c r="B3375" t="s">
        <v>811</v>
      </c>
      <c r="C3375" t="s">
        <v>812</v>
      </c>
      <c r="D3375">
        <v>3</v>
      </c>
      <c r="E3375" t="s">
        <v>20</v>
      </c>
      <c r="F3375" t="s">
        <v>20</v>
      </c>
      <c r="G3375">
        <v>2.75</v>
      </c>
      <c r="H3375" t="s">
        <v>217</v>
      </c>
      <c r="I3375">
        <v>3</v>
      </c>
      <c r="J3375">
        <v>3</v>
      </c>
      <c r="K3375" t="s">
        <v>3105</v>
      </c>
      <c r="L3375" t="s">
        <v>1065</v>
      </c>
      <c r="M3375" s="1">
        <v>44279</v>
      </c>
      <c r="N3375" t="s">
        <v>15218</v>
      </c>
      <c r="O3375">
        <v>1444673163</v>
      </c>
      <c r="P3375" t="s">
        <v>41</v>
      </c>
      <c r="Q3375" t="s">
        <v>15220</v>
      </c>
      <c r="R3375" t="s">
        <v>20</v>
      </c>
    </row>
    <row r="3376" spans="1:18" x14ac:dyDescent="0.2">
      <c r="A3376">
        <v>1444673163</v>
      </c>
      <c r="B3376" t="s">
        <v>811</v>
      </c>
      <c r="C3376" t="s">
        <v>812</v>
      </c>
      <c r="D3376">
        <v>3</v>
      </c>
      <c r="E3376" t="s">
        <v>20</v>
      </c>
      <c r="F3376" t="s">
        <v>20</v>
      </c>
      <c r="G3376">
        <v>2.75</v>
      </c>
      <c r="H3376" t="s">
        <v>217</v>
      </c>
      <c r="I3376">
        <v>3</v>
      </c>
      <c r="J3376">
        <v>3</v>
      </c>
      <c r="K3376" t="s">
        <v>3105</v>
      </c>
      <c r="L3376" t="s">
        <v>1065</v>
      </c>
      <c r="M3376" s="1">
        <v>44279</v>
      </c>
      <c r="N3376" t="s">
        <v>15218</v>
      </c>
      <c r="O3376">
        <v>1444673163</v>
      </c>
      <c r="P3376" t="s">
        <v>43</v>
      </c>
      <c r="Q3376" t="s">
        <v>15221</v>
      </c>
      <c r="R3376" t="s">
        <v>20</v>
      </c>
    </row>
    <row r="3377" spans="1:18" x14ac:dyDescent="0.2">
      <c r="A3377">
        <v>1445401952</v>
      </c>
      <c r="B3377" t="s">
        <v>811</v>
      </c>
      <c r="C3377" t="s">
        <v>812</v>
      </c>
      <c r="D3377">
        <v>3</v>
      </c>
      <c r="E3377" t="s">
        <v>20</v>
      </c>
      <c r="F3377" t="s">
        <v>20</v>
      </c>
      <c r="G3377">
        <v>2.5</v>
      </c>
      <c r="H3377" t="s">
        <v>22</v>
      </c>
      <c r="I3377">
        <v>1</v>
      </c>
      <c r="J3377">
        <v>1</v>
      </c>
      <c r="K3377" t="s">
        <v>2419</v>
      </c>
      <c r="L3377" t="s">
        <v>17621</v>
      </c>
      <c r="M3377" s="1">
        <v>44279</v>
      </c>
      <c r="N3377" t="s">
        <v>17622</v>
      </c>
      <c r="O3377">
        <v>1445401952</v>
      </c>
      <c r="P3377" t="s">
        <v>39</v>
      </c>
      <c r="Q3377" t="s">
        <v>17623</v>
      </c>
      <c r="R3377" t="s">
        <v>20</v>
      </c>
    </row>
    <row r="3378" spans="1:18" x14ac:dyDescent="0.2">
      <c r="A3378">
        <v>1445401952</v>
      </c>
      <c r="B3378" t="s">
        <v>811</v>
      </c>
      <c r="C3378" t="s">
        <v>812</v>
      </c>
      <c r="D3378">
        <v>3</v>
      </c>
      <c r="E3378" t="s">
        <v>20</v>
      </c>
      <c r="F3378" t="s">
        <v>20</v>
      </c>
      <c r="G3378">
        <v>2.5</v>
      </c>
      <c r="H3378" t="s">
        <v>22</v>
      </c>
      <c r="I3378">
        <v>1</v>
      </c>
      <c r="J3378">
        <v>1</v>
      </c>
      <c r="K3378" t="s">
        <v>2419</v>
      </c>
      <c r="L3378" t="s">
        <v>17621</v>
      </c>
      <c r="M3378" s="1">
        <v>44279</v>
      </c>
      <c r="N3378" t="s">
        <v>17622</v>
      </c>
      <c r="O3378">
        <v>1445401952</v>
      </c>
      <c r="P3378" t="s">
        <v>41</v>
      </c>
      <c r="Q3378" t="s">
        <v>17624</v>
      </c>
      <c r="R3378" t="s">
        <v>20</v>
      </c>
    </row>
    <row r="3379" spans="1:18" x14ac:dyDescent="0.2">
      <c r="A3379">
        <v>1445401952</v>
      </c>
      <c r="B3379" t="s">
        <v>811</v>
      </c>
      <c r="C3379" t="s">
        <v>812</v>
      </c>
      <c r="D3379">
        <v>3</v>
      </c>
      <c r="E3379" t="s">
        <v>20</v>
      </c>
      <c r="F3379" t="s">
        <v>20</v>
      </c>
      <c r="G3379">
        <v>2.5</v>
      </c>
      <c r="H3379" t="s">
        <v>22</v>
      </c>
      <c r="I3379">
        <v>1</v>
      </c>
      <c r="J3379">
        <v>1</v>
      </c>
      <c r="K3379" t="s">
        <v>2419</v>
      </c>
      <c r="L3379" t="s">
        <v>17621</v>
      </c>
      <c r="M3379" s="1">
        <v>44279</v>
      </c>
      <c r="N3379" t="s">
        <v>17622</v>
      </c>
      <c r="O3379">
        <v>1445401952</v>
      </c>
      <c r="P3379" t="s">
        <v>43</v>
      </c>
      <c r="Q3379" t="s">
        <v>17625</v>
      </c>
      <c r="R3379" t="s">
        <v>20</v>
      </c>
    </row>
    <row r="3380" spans="1:18" x14ac:dyDescent="0.2">
      <c r="A3380">
        <v>1447962603</v>
      </c>
      <c r="B3380" t="s">
        <v>811</v>
      </c>
      <c r="C3380" t="s">
        <v>812</v>
      </c>
      <c r="D3380">
        <v>3</v>
      </c>
      <c r="E3380" t="s">
        <v>20</v>
      </c>
      <c r="F3380" t="s">
        <v>20</v>
      </c>
      <c r="G3380">
        <v>1.5</v>
      </c>
      <c r="H3380" t="s">
        <v>217</v>
      </c>
      <c r="I3380">
        <v>1</v>
      </c>
      <c r="J3380">
        <v>1</v>
      </c>
      <c r="K3380" t="s">
        <v>233</v>
      </c>
      <c r="L3380" t="s">
        <v>20</v>
      </c>
      <c r="M3380" s="1">
        <v>44279</v>
      </c>
      <c r="N3380" t="s">
        <v>18128</v>
      </c>
      <c r="O3380">
        <v>1447962603</v>
      </c>
      <c r="P3380" t="s">
        <v>39</v>
      </c>
      <c r="Q3380" t="s">
        <v>18129</v>
      </c>
      <c r="R3380" t="s">
        <v>20</v>
      </c>
    </row>
    <row r="3381" spans="1:18" x14ac:dyDescent="0.2">
      <c r="A3381">
        <v>1447962603</v>
      </c>
      <c r="B3381" t="s">
        <v>811</v>
      </c>
      <c r="C3381" t="s">
        <v>812</v>
      </c>
      <c r="D3381">
        <v>3</v>
      </c>
      <c r="E3381" t="s">
        <v>20</v>
      </c>
      <c r="F3381" t="s">
        <v>20</v>
      </c>
      <c r="G3381">
        <v>1.5</v>
      </c>
      <c r="H3381" t="s">
        <v>217</v>
      </c>
      <c r="I3381">
        <v>1</v>
      </c>
      <c r="J3381">
        <v>1</v>
      </c>
      <c r="K3381" t="s">
        <v>233</v>
      </c>
      <c r="L3381" t="s">
        <v>20</v>
      </c>
      <c r="M3381" s="1">
        <v>44279</v>
      </c>
      <c r="N3381" t="s">
        <v>18128</v>
      </c>
      <c r="O3381">
        <v>1447962603</v>
      </c>
      <c r="P3381" t="s">
        <v>41</v>
      </c>
      <c r="Q3381" t="s">
        <v>18130</v>
      </c>
      <c r="R3381" t="s">
        <v>20</v>
      </c>
    </row>
    <row r="3382" spans="1:18" x14ac:dyDescent="0.2">
      <c r="A3382">
        <v>1447962603</v>
      </c>
      <c r="B3382" t="s">
        <v>811</v>
      </c>
      <c r="C3382" t="s">
        <v>812</v>
      </c>
      <c r="D3382">
        <v>3</v>
      </c>
      <c r="E3382" t="s">
        <v>20</v>
      </c>
      <c r="F3382" t="s">
        <v>20</v>
      </c>
      <c r="G3382">
        <v>1.5</v>
      </c>
      <c r="H3382" t="s">
        <v>217</v>
      </c>
      <c r="I3382">
        <v>1</v>
      </c>
      <c r="J3382">
        <v>1</v>
      </c>
      <c r="K3382" t="s">
        <v>233</v>
      </c>
      <c r="L3382" t="s">
        <v>20</v>
      </c>
      <c r="M3382" s="1">
        <v>44279</v>
      </c>
      <c r="N3382" t="s">
        <v>18128</v>
      </c>
      <c r="O3382">
        <v>1447962603</v>
      </c>
      <c r="P3382" t="s">
        <v>43</v>
      </c>
      <c r="Q3382" t="s">
        <v>18131</v>
      </c>
      <c r="R3382" t="s">
        <v>20</v>
      </c>
    </row>
    <row r="3383" spans="1:18" x14ac:dyDescent="0.2">
      <c r="A3383">
        <v>1448567797</v>
      </c>
      <c r="B3383" t="s">
        <v>811</v>
      </c>
      <c r="C3383" t="s">
        <v>812</v>
      </c>
      <c r="D3383">
        <v>3</v>
      </c>
      <c r="E3383" t="s">
        <v>20</v>
      </c>
      <c r="F3383" t="s">
        <v>20</v>
      </c>
      <c r="G3383">
        <v>1.5</v>
      </c>
      <c r="H3383" t="s">
        <v>217</v>
      </c>
      <c r="I3383">
        <v>1</v>
      </c>
      <c r="J3383">
        <v>2</v>
      </c>
      <c r="K3383" t="s">
        <v>2523</v>
      </c>
      <c r="L3383" t="s">
        <v>1065</v>
      </c>
      <c r="M3383" s="1">
        <v>44279</v>
      </c>
      <c r="N3383" t="s">
        <v>19360</v>
      </c>
      <c r="O3383">
        <v>1448567797</v>
      </c>
      <c r="P3383" t="s">
        <v>39</v>
      </c>
      <c r="Q3383" t="s">
        <v>19361</v>
      </c>
      <c r="R3383" t="s">
        <v>20</v>
      </c>
    </row>
    <row r="3384" spans="1:18" x14ac:dyDescent="0.2">
      <c r="A3384">
        <v>1448567797</v>
      </c>
      <c r="B3384" t="s">
        <v>811</v>
      </c>
      <c r="C3384" t="s">
        <v>812</v>
      </c>
      <c r="D3384">
        <v>3</v>
      </c>
      <c r="E3384" t="s">
        <v>20</v>
      </c>
      <c r="F3384" t="s">
        <v>20</v>
      </c>
      <c r="G3384">
        <v>1.5</v>
      </c>
      <c r="H3384" t="s">
        <v>217</v>
      </c>
      <c r="I3384">
        <v>1</v>
      </c>
      <c r="J3384">
        <v>2</v>
      </c>
      <c r="K3384" t="s">
        <v>2523</v>
      </c>
      <c r="L3384" t="s">
        <v>1065</v>
      </c>
      <c r="M3384" s="1">
        <v>44279</v>
      </c>
      <c r="N3384" t="s">
        <v>19360</v>
      </c>
      <c r="O3384">
        <v>1448567797</v>
      </c>
      <c r="P3384" t="s">
        <v>41</v>
      </c>
      <c r="Q3384" t="s">
        <v>19362</v>
      </c>
      <c r="R3384" t="s">
        <v>20</v>
      </c>
    </row>
    <row r="3385" spans="1:18" x14ac:dyDescent="0.2">
      <c r="A3385">
        <v>1448567797</v>
      </c>
      <c r="B3385" t="s">
        <v>811</v>
      </c>
      <c r="C3385" t="s">
        <v>812</v>
      </c>
      <c r="D3385">
        <v>3</v>
      </c>
      <c r="E3385" t="s">
        <v>20</v>
      </c>
      <c r="F3385" t="s">
        <v>20</v>
      </c>
      <c r="G3385">
        <v>1.5</v>
      </c>
      <c r="H3385" t="s">
        <v>217</v>
      </c>
      <c r="I3385">
        <v>1</v>
      </c>
      <c r="J3385">
        <v>2</v>
      </c>
      <c r="K3385" t="s">
        <v>2523</v>
      </c>
      <c r="L3385" t="s">
        <v>1065</v>
      </c>
      <c r="M3385" s="1">
        <v>44279</v>
      </c>
      <c r="N3385" t="s">
        <v>19360</v>
      </c>
      <c r="O3385">
        <v>1448567797</v>
      </c>
      <c r="P3385" t="s">
        <v>43</v>
      </c>
      <c r="Q3385" t="s">
        <v>19363</v>
      </c>
      <c r="R3385" t="s">
        <v>20</v>
      </c>
    </row>
    <row r="3386" spans="1:18" x14ac:dyDescent="0.2">
      <c r="A3386">
        <v>1183680656</v>
      </c>
      <c r="B3386" t="s">
        <v>811</v>
      </c>
      <c r="C3386" t="s">
        <v>812</v>
      </c>
      <c r="D3386">
        <v>4</v>
      </c>
      <c r="E3386" t="s">
        <v>20</v>
      </c>
      <c r="F3386" t="s">
        <v>20</v>
      </c>
      <c r="G3386">
        <v>-0.5</v>
      </c>
      <c r="H3386" t="s">
        <v>65</v>
      </c>
      <c r="I3386">
        <v>3</v>
      </c>
      <c r="J3386">
        <v>3</v>
      </c>
      <c r="K3386" t="s">
        <v>813</v>
      </c>
      <c r="L3386" t="s">
        <v>1065</v>
      </c>
      <c r="M3386" s="1">
        <v>44279</v>
      </c>
      <c r="N3386" t="s">
        <v>25100</v>
      </c>
      <c r="O3386">
        <v>1183680656</v>
      </c>
      <c r="P3386" t="s">
        <v>39</v>
      </c>
      <c r="Q3386" t="s">
        <v>25101</v>
      </c>
      <c r="R3386" t="s">
        <v>20</v>
      </c>
    </row>
    <row r="3387" spans="1:18" x14ac:dyDescent="0.2">
      <c r="A3387">
        <v>1183680656</v>
      </c>
      <c r="B3387" t="s">
        <v>811</v>
      </c>
      <c r="C3387" t="s">
        <v>812</v>
      </c>
      <c r="D3387">
        <v>4</v>
      </c>
      <c r="E3387" t="s">
        <v>20</v>
      </c>
      <c r="F3387" t="s">
        <v>20</v>
      </c>
      <c r="G3387">
        <v>-0.5</v>
      </c>
      <c r="H3387" t="s">
        <v>65</v>
      </c>
      <c r="I3387">
        <v>3</v>
      </c>
      <c r="J3387">
        <v>3</v>
      </c>
      <c r="K3387" t="s">
        <v>813</v>
      </c>
      <c r="L3387" t="s">
        <v>1065</v>
      </c>
      <c r="M3387" s="1">
        <v>44279</v>
      </c>
      <c r="N3387" t="s">
        <v>25100</v>
      </c>
      <c r="O3387">
        <v>1183680656</v>
      </c>
      <c r="P3387" t="s">
        <v>41</v>
      </c>
      <c r="Q3387" t="s">
        <v>25102</v>
      </c>
      <c r="R3387" t="s">
        <v>20</v>
      </c>
    </row>
    <row r="3388" spans="1:18" x14ac:dyDescent="0.2">
      <c r="A3388">
        <v>1183680656</v>
      </c>
      <c r="B3388" t="s">
        <v>811</v>
      </c>
      <c r="C3388" t="s">
        <v>812</v>
      </c>
      <c r="D3388">
        <v>4</v>
      </c>
      <c r="E3388" t="s">
        <v>20</v>
      </c>
      <c r="F3388" t="s">
        <v>20</v>
      </c>
      <c r="G3388">
        <v>-0.5</v>
      </c>
      <c r="H3388" t="s">
        <v>65</v>
      </c>
      <c r="I3388">
        <v>3</v>
      </c>
      <c r="J3388">
        <v>3</v>
      </c>
      <c r="K3388" t="s">
        <v>813</v>
      </c>
      <c r="L3388" t="s">
        <v>1065</v>
      </c>
      <c r="M3388" s="1">
        <v>44279</v>
      </c>
      <c r="N3388" t="s">
        <v>25100</v>
      </c>
      <c r="O3388">
        <v>1183680656</v>
      </c>
      <c r="P3388" t="s">
        <v>43</v>
      </c>
      <c r="Q3388" t="s">
        <v>25103</v>
      </c>
      <c r="R3388" t="s">
        <v>20</v>
      </c>
    </row>
    <row r="3389" spans="1:18" x14ac:dyDescent="0.2">
      <c r="A3389">
        <v>1448257149</v>
      </c>
      <c r="B3389" t="s">
        <v>18480</v>
      </c>
      <c r="C3389" t="s">
        <v>812</v>
      </c>
      <c r="D3389">
        <v>3</v>
      </c>
      <c r="E3389" t="s">
        <v>20</v>
      </c>
      <c r="F3389" t="s">
        <v>20</v>
      </c>
      <c r="G3389">
        <v>2.75</v>
      </c>
      <c r="H3389" t="s">
        <v>35</v>
      </c>
      <c r="I3389">
        <v>1</v>
      </c>
      <c r="J3389">
        <v>1</v>
      </c>
      <c r="K3389" t="s">
        <v>523</v>
      </c>
      <c r="L3389" t="s">
        <v>20</v>
      </c>
      <c r="M3389" s="1">
        <v>44279</v>
      </c>
      <c r="N3389" t="s">
        <v>18481</v>
      </c>
      <c r="O3389">
        <v>1448257149</v>
      </c>
      <c r="P3389" t="s">
        <v>39</v>
      </c>
      <c r="Q3389" t="s">
        <v>18482</v>
      </c>
      <c r="R3389" t="s">
        <v>20</v>
      </c>
    </row>
    <row r="3390" spans="1:18" x14ac:dyDescent="0.2">
      <c r="A3390">
        <v>1448257149</v>
      </c>
      <c r="B3390" t="s">
        <v>18480</v>
      </c>
      <c r="C3390" t="s">
        <v>812</v>
      </c>
      <c r="D3390">
        <v>3</v>
      </c>
      <c r="E3390" t="s">
        <v>20</v>
      </c>
      <c r="F3390" t="s">
        <v>20</v>
      </c>
      <c r="G3390">
        <v>2.75</v>
      </c>
      <c r="H3390" t="s">
        <v>35</v>
      </c>
      <c r="I3390">
        <v>1</v>
      </c>
      <c r="J3390">
        <v>1</v>
      </c>
      <c r="K3390" t="s">
        <v>523</v>
      </c>
      <c r="L3390" t="s">
        <v>20</v>
      </c>
      <c r="M3390" s="1">
        <v>44279</v>
      </c>
      <c r="N3390" t="s">
        <v>18481</v>
      </c>
      <c r="O3390">
        <v>1448257149</v>
      </c>
      <c r="P3390" t="s">
        <v>41</v>
      </c>
      <c r="Q3390" t="s">
        <v>18483</v>
      </c>
      <c r="R3390" t="s">
        <v>20</v>
      </c>
    </row>
    <row r="3391" spans="1:18" x14ac:dyDescent="0.2">
      <c r="A3391">
        <v>1448257149</v>
      </c>
      <c r="B3391" t="s">
        <v>18480</v>
      </c>
      <c r="C3391" t="s">
        <v>812</v>
      </c>
      <c r="D3391">
        <v>3</v>
      </c>
      <c r="E3391" t="s">
        <v>20</v>
      </c>
      <c r="F3391" t="s">
        <v>20</v>
      </c>
      <c r="G3391">
        <v>2.75</v>
      </c>
      <c r="H3391" t="s">
        <v>35</v>
      </c>
      <c r="I3391">
        <v>1</v>
      </c>
      <c r="J3391">
        <v>1</v>
      </c>
      <c r="K3391" t="s">
        <v>523</v>
      </c>
      <c r="L3391" t="s">
        <v>20</v>
      </c>
      <c r="M3391" s="1">
        <v>44279</v>
      </c>
      <c r="N3391" t="s">
        <v>18481</v>
      </c>
      <c r="O3391">
        <v>1448257149</v>
      </c>
      <c r="P3391" t="s">
        <v>43</v>
      </c>
      <c r="Q3391" t="s">
        <v>18484</v>
      </c>
      <c r="R3391" t="s">
        <v>20</v>
      </c>
    </row>
    <row r="3392" spans="1:18" x14ac:dyDescent="0.2">
      <c r="A3392">
        <v>1448100146</v>
      </c>
      <c r="B3392" t="s">
        <v>21411</v>
      </c>
      <c r="C3392" t="s">
        <v>21412</v>
      </c>
      <c r="D3392">
        <v>3</v>
      </c>
      <c r="E3392" t="s">
        <v>20</v>
      </c>
      <c r="F3392" t="s">
        <v>20</v>
      </c>
      <c r="G3392">
        <v>0</v>
      </c>
      <c r="H3392" t="s">
        <v>22</v>
      </c>
      <c r="I3392">
        <v>1</v>
      </c>
      <c r="J3392">
        <v>1</v>
      </c>
      <c r="K3392" t="s">
        <v>542</v>
      </c>
      <c r="L3392" t="s">
        <v>1571</v>
      </c>
      <c r="M3392" s="1">
        <v>44279</v>
      </c>
      <c r="N3392" t="s">
        <v>21413</v>
      </c>
      <c r="O3392">
        <v>1448100146</v>
      </c>
      <c r="P3392" t="s">
        <v>26</v>
      </c>
      <c r="Q3392" t="s">
        <v>21404</v>
      </c>
      <c r="R3392" t="s">
        <v>20</v>
      </c>
    </row>
    <row r="3393" spans="1:18" x14ac:dyDescent="0.2">
      <c r="A3393">
        <v>1448100146</v>
      </c>
      <c r="B3393" t="s">
        <v>21411</v>
      </c>
      <c r="C3393" t="s">
        <v>21412</v>
      </c>
      <c r="D3393">
        <v>3</v>
      </c>
      <c r="E3393" t="s">
        <v>20</v>
      </c>
      <c r="F3393" t="s">
        <v>20</v>
      </c>
      <c r="G3393">
        <v>0</v>
      </c>
      <c r="H3393" t="s">
        <v>22</v>
      </c>
      <c r="I3393">
        <v>1</v>
      </c>
      <c r="J3393">
        <v>1</v>
      </c>
      <c r="K3393" t="s">
        <v>542</v>
      </c>
      <c r="L3393" t="s">
        <v>1571</v>
      </c>
      <c r="M3393" s="1">
        <v>44279</v>
      </c>
      <c r="N3393" t="s">
        <v>21413</v>
      </c>
      <c r="O3393">
        <v>1448100146</v>
      </c>
      <c r="P3393" t="s">
        <v>28</v>
      </c>
      <c r="Q3393" t="s">
        <v>18836</v>
      </c>
      <c r="R3393" t="s">
        <v>20</v>
      </c>
    </row>
    <row r="3394" spans="1:18" x14ac:dyDescent="0.2">
      <c r="A3394">
        <v>1448100146</v>
      </c>
      <c r="B3394" t="s">
        <v>21411</v>
      </c>
      <c r="C3394" t="s">
        <v>21412</v>
      </c>
      <c r="D3394">
        <v>3</v>
      </c>
      <c r="E3394" t="s">
        <v>20</v>
      </c>
      <c r="F3394" t="s">
        <v>20</v>
      </c>
      <c r="G3394">
        <v>0</v>
      </c>
      <c r="H3394" t="s">
        <v>22</v>
      </c>
      <c r="I3394">
        <v>1</v>
      </c>
      <c r="J3394">
        <v>1</v>
      </c>
      <c r="K3394" t="s">
        <v>542</v>
      </c>
      <c r="L3394" t="s">
        <v>1571</v>
      </c>
      <c r="M3394" s="1">
        <v>44279</v>
      </c>
      <c r="N3394" t="s">
        <v>21413</v>
      </c>
      <c r="O3394">
        <v>1448100146</v>
      </c>
      <c r="P3394" t="s">
        <v>30</v>
      </c>
      <c r="Q3394" t="s">
        <v>18837</v>
      </c>
      <c r="R3394" t="s">
        <v>20</v>
      </c>
    </row>
    <row r="3395" spans="1:18" x14ac:dyDescent="0.2">
      <c r="A3395">
        <v>981202068</v>
      </c>
      <c r="B3395" t="s">
        <v>9641</v>
      </c>
      <c r="C3395" t="s">
        <v>8534</v>
      </c>
      <c r="D3395">
        <v>4</v>
      </c>
      <c r="E3395" t="s">
        <v>20</v>
      </c>
      <c r="F3395" t="s">
        <v>20</v>
      </c>
      <c r="G3395">
        <v>-37.25</v>
      </c>
      <c r="H3395" t="s">
        <v>720</v>
      </c>
      <c r="I3395">
        <v>29</v>
      </c>
      <c r="J3395">
        <v>40</v>
      </c>
      <c r="K3395" t="s">
        <v>280</v>
      </c>
      <c r="L3395" t="s">
        <v>9642</v>
      </c>
      <c r="M3395" s="1">
        <v>44279</v>
      </c>
      <c r="N3395" t="s">
        <v>9643</v>
      </c>
      <c r="O3395">
        <v>981202068</v>
      </c>
      <c r="P3395" t="s">
        <v>39</v>
      </c>
      <c r="Q3395" t="s">
        <v>9644</v>
      </c>
      <c r="R3395" t="s">
        <v>20</v>
      </c>
    </row>
    <row r="3396" spans="1:18" x14ac:dyDescent="0.2">
      <c r="A3396">
        <v>981202068</v>
      </c>
      <c r="B3396" t="s">
        <v>9641</v>
      </c>
      <c r="C3396" t="s">
        <v>8534</v>
      </c>
      <c r="D3396">
        <v>4</v>
      </c>
      <c r="E3396" t="s">
        <v>20</v>
      </c>
      <c r="F3396" t="s">
        <v>20</v>
      </c>
      <c r="G3396">
        <v>-37.25</v>
      </c>
      <c r="H3396" t="s">
        <v>720</v>
      </c>
      <c r="I3396">
        <v>29</v>
      </c>
      <c r="J3396">
        <v>40</v>
      </c>
      <c r="K3396" t="s">
        <v>280</v>
      </c>
      <c r="L3396" t="s">
        <v>9642</v>
      </c>
      <c r="M3396" s="1">
        <v>44279</v>
      </c>
      <c r="N3396" t="s">
        <v>9643</v>
      </c>
      <c r="O3396">
        <v>981202068</v>
      </c>
      <c r="P3396" t="s">
        <v>41</v>
      </c>
      <c r="Q3396" t="s">
        <v>9645</v>
      </c>
      <c r="R3396" t="s">
        <v>20</v>
      </c>
    </row>
    <row r="3397" spans="1:18" x14ac:dyDescent="0.2">
      <c r="A3397">
        <v>981202068</v>
      </c>
      <c r="B3397" t="s">
        <v>9641</v>
      </c>
      <c r="C3397" t="s">
        <v>8534</v>
      </c>
      <c r="D3397">
        <v>4</v>
      </c>
      <c r="E3397" t="s">
        <v>20</v>
      </c>
      <c r="F3397" t="s">
        <v>20</v>
      </c>
      <c r="G3397">
        <v>-37.25</v>
      </c>
      <c r="H3397" t="s">
        <v>720</v>
      </c>
      <c r="I3397">
        <v>29</v>
      </c>
      <c r="J3397">
        <v>40</v>
      </c>
      <c r="K3397" t="s">
        <v>280</v>
      </c>
      <c r="L3397" t="s">
        <v>9642</v>
      </c>
      <c r="M3397" s="1">
        <v>44279</v>
      </c>
      <c r="N3397" t="s">
        <v>9643</v>
      </c>
      <c r="O3397">
        <v>981202068</v>
      </c>
      <c r="P3397" t="s">
        <v>43</v>
      </c>
      <c r="Q3397" t="s">
        <v>9646</v>
      </c>
      <c r="R3397" t="s">
        <v>20</v>
      </c>
    </row>
    <row r="3398" spans="1:18" x14ac:dyDescent="0.2">
      <c r="A3398">
        <v>1445722592</v>
      </c>
      <c r="B3398" t="s">
        <v>9641</v>
      </c>
      <c r="C3398" t="s">
        <v>8534</v>
      </c>
      <c r="D3398">
        <v>3</v>
      </c>
      <c r="E3398" t="s">
        <v>20</v>
      </c>
      <c r="F3398" t="s">
        <v>20</v>
      </c>
      <c r="G3398">
        <v>2</v>
      </c>
      <c r="H3398" t="s">
        <v>22</v>
      </c>
      <c r="I3398">
        <v>1</v>
      </c>
      <c r="J3398">
        <v>1</v>
      </c>
      <c r="K3398" t="s">
        <v>3081</v>
      </c>
      <c r="L3398" t="s">
        <v>13126</v>
      </c>
      <c r="M3398" s="1">
        <v>44279</v>
      </c>
      <c r="N3398" t="s">
        <v>13127</v>
      </c>
      <c r="O3398">
        <v>1445722592</v>
      </c>
      <c r="P3398" t="s">
        <v>39</v>
      </c>
      <c r="Q3398" t="s">
        <v>13128</v>
      </c>
      <c r="R3398" t="s">
        <v>20</v>
      </c>
    </row>
    <row r="3399" spans="1:18" x14ac:dyDescent="0.2">
      <c r="A3399">
        <v>1445722592</v>
      </c>
      <c r="B3399" t="s">
        <v>9641</v>
      </c>
      <c r="C3399" t="s">
        <v>8534</v>
      </c>
      <c r="D3399">
        <v>3</v>
      </c>
      <c r="E3399" t="s">
        <v>20</v>
      </c>
      <c r="F3399" t="s">
        <v>20</v>
      </c>
      <c r="G3399">
        <v>2</v>
      </c>
      <c r="H3399" t="s">
        <v>22</v>
      </c>
      <c r="I3399">
        <v>1</v>
      </c>
      <c r="J3399">
        <v>1</v>
      </c>
      <c r="K3399" t="s">
        <v>3081</v>
      </c>
      <c r="L3399" t="s">
        <v>13126</v>
      </c>
      <c r="M3399" s="1">
        <v>44279</v>
      </c>
      <c r="N3399" t="s">
        <v>13127</v>
      </c>
      <c r="O3399">
        <v>1445722592</v>
      </c>
      <c r="P3399" t="s">
        <v>41</v>
      </c>
      <c r="Q3399" t="s">
        <v>13129</v>
      </c>
      <c r="R3399" t="s">
        <v>20</v>
      </c>
    </row>
    <row r="3400" spans="1:18" x14ac:dyDescent="0.2">
      <c r="A3400">
        <v>1445722592</v>
      </c>
      <c r="B3400" t="s">
        <v>9641</v>
      </c>
      <c r="C3400" t="s">
        <v>8534</v>
      </c>
      <c r="D3400">
        <v>3</v>
      </c>
      <c r="E3400" t="s">
        <v>20</v>
      </c>
      <c r="F3400" t="s">
        <v>20</v>
      </c>
      <c r="G3400">
        <v>2</v>
      </c>
      <c r="H3400" t="s">
        <v>22</v>
      </c>
      <c r="I3400">
        <v>1</v>
      </c>
      <c r="J3400">
        <v>1</v>
      </c>
      <c r="K3400" t="s">
        <v>3081</v>
      </c>
      <c r="L3400" t="s">
        <v>13126</v>
      </c>
      <c r="M3400" s="1">
        <v>44279</v>
      </c>
      <c r="N3400" t="s">
        <v>13127</v>
      </c>
      <c r="O3400">
        <v>1445722592</v>
      </c>
      <c r="P3400" t="s">
        <v>43</v>
      </c>
      <c r="Q3400" t="s">
        <v>13130</v>
      </c>
      <c r="R3400" t="s">
        <v>20</v>
      </c>
    </row>
    <row r="3401" spans="1:18" x14ac:dyDescent="0.2">
      <c r="A3401">
        <v>1447962751</v>
      </c>
      <c r="B3401" t="s">
        <v>9641</v>
      </c>
      <c r="C3401" t="s">
        <v>8534</v>
      </c>
      <c r="D3401">
        <v>3</v>
      </c>
      <c r="E3401" t="s">
        <v>20</v>
      </c>
      <c r="F3401" t="s">
        <v>20</v>
      </c>
      <c r="G3401">
        <v>4.25</v>
      </c>
      <c r="H3401" t="s">
        <v>22</v>
      </c>
      <c r="I3401">
        <v>3</v>
      </c>
      <c r="J3401">
        <v>3</v>
      </c>
      <c r="K3401" t="s">
        <v>12002</v>
      </c>
      <c r="L3401" t="s">
        <v>2170</v>
      </c>
      <c r="M3401" s="1">
        <v>44279</v>
      </c>
      <c r="N3401" t="s">
        <v>18742</v>
      </c>
      <c r="O3401">
        <v>1447962751</v>
      </c>
      <c r="P3401" t="s">
        <v>39</v>
      </c>
      <c r="Q3401" t="s">
        <v>18743</v>
      </c>
      <c r="R3401" t="s">
        <v>20</v>
      </c>
    </row>
    <row r="3402" spans="1:18" x14ac:dyDescent="0.2">
      <c r="A3402">
        <v>1447962751</v>
      </c>
      <c r="B3402" t="s">
        <v>9641</v>
      </c>
      <c r="C3402" t="s">
        <v>8534</v>
      </c>
      <c r="D3402">
        <v>3</v>
      </c>
      <c r="E3402" t="s">
        <v>20</v>
      </c>
      <c r="F3402" t="s">
        <v>20</v>
      </c>
      <c r="G3402">
        <v>4.25</v>
      </c>
      <c r="H3402" t="s">
        <v>22</v>
      </c>
      <c r="I3402">
        <v>3</v>
      </c>
      <c r="J3402">
        <v>3</v>
      </c>
      <c r="K3402" t="s">
        <v>12002</v>
      </c>
      <c r="L3402" t="s">
        <v>2170</v>
      </c>
      <c r="M3402" s="1">
        <v>44279</v>
      </c>
      <c r="N3402" t="s">
        <v>18742</v>
      </c>
      <c r="O3402">
        <v>1447962751</v>
      </c>
      <c r="P3402" t="s">
        <v>41</v>
      </c>
      <c r="Q3402" t="s">
        <v>18744</v>
      </c>
      <c r="R3402" t="s">
        <v>20</v>
      </c>
    </row>
    <row r="3403" spans="1:18" x14ac:dyDescent="0.2">
      <c r="A3403">
        <v>1447962751</v>
      </c>
      <c r="B3403" t="s">
        <v>9641</v>
      </c>
      <c r="C3403" t="s">
        <v>8534</v>
      </c>
      <c r="D3403">
        <v>3</v>
      </c>
      <c r="E3403" t="s">
        <v>20</v>
      </c>
      <c r="F3403" t="s">
        <v>20</v>
      </c>
      <c r="G3403">
        <v>4.25</v>
      </c>
      <c r="H3403" t="s">
        <v>22</v>
      </c>
      <c r="I3403">
        <v>3</v>
      </c>
      <c r="J3403">
        <v>3</v>
      </c>
      <c r="K3403" t="s">
        <v>12002</v>
      </c>
      <c r="L3403" t="s">
        <v>2170</v>
      </c>
      <c r="M3403" s="1">
        <v>44279</v>
      </c>
      <c r="N3403" t="s">
        <v>18742</v>
      </c>
      <c r="O3403">
        <v>1447962751</v>
      </c>
      <c r="P3403" t="s">
        <v>43</v>
      </c>
      <c r="Q3403" t="s">
        <v>18745</v>
      </c>
      <c r="R3403" t="s">
        <v>20</v>
      </c>
    </row>
    <row r="3404" spans="1:18" x14ac:dyDescent="0.2">
      <c r="A3404">
        <v>1447962768</v>
      </c>
      <c r="B3404" t="s">
        <v>18423</v>
      </c>
      <c r="C3404" t="s">
        <v>8534</v>
      </c>
      <c r="D3404">
        <v>3</v>
      </c>
      <c r="E3404" t="s">
        <v>20</v>
      </c>
      <c r="F3404" t="s">
        <v>20</v>
      </c>
      <c r="G3404">
        <v>2.25</v>
      </c>
      <c r="H3404" t="s">
        <v>22</v>
      </c>
      <c r="I3404">
        <v>2</v>
      </c>
      <c r="J3404">
        <v>2</v>
      </c>
      <c r="K3404" t="s">
        <v>12002</v>
      </c>
      <c r="L3404" t="s">
        <v>2170</v>
      </c>
      <c r="M3404" s="1">
        <v>44279</v>
      </c>
      <c r="N3404" t="s">
        <v>18424</v>
      </c>
      <c r="O3404">
        <v>1447962768</v>
      </c>
      <c r="P3404" t="s">
        <v>26</v>
      </c>
      <c r="Q3404" t="s">
        <v>18425</v>
      </c>
      <c r="R3404" t="s">
        <v>20</v>
      </c>
    </row>
    <row r="3405" spans="1:18" x14ac:dyDescent="0.2">
      <c r="A3405">
        <v>1447962768</v>
      </c>
      <c r="B3405" t="s">
        <v>18423</v>
      </c>
      <c r="C3405" t="s">
        <v>8534</v>
      </c>
      <c r="D3405">
        <v>3</v>
      </c>
      <c r="E3405" t="s">
        <v>20</v>
      </c>
      <c r="F3405" t="s">
        <v>20</v>
      </c>
      <c r="G3405">
        <v>2.25</v>
      </c>
      <c r="H3405" t="s">
        <v>22</v>
      </c>
      <c r="I3405">
        <v>2</v>
      </c>
      <c r="J3405">
        <v>2</v>
      </c>
      <c r="K3405" t="s">
        <v>12002</v>
      </c>
      <c r="L3405" t="s">
        <v>2170</v>
      </c>
      <c r="M3405" s="1">
        <v>44279</v>
      </c>
      <c r="N3405" t="s">
        <v>18424</v>
      </c>
      <c r="O3405">
        <v>1447962768</v>
      </c>
      <c r="P3405" t="s">
        <v>28</v>
      </c>
      <c r="Q3405" t="s">
        <v>18426</v>
      </c>
      <c r="R3405" t="s">
        <v>20</v>
      </c>
    </row>
    <row r="3406" spans="1:18" x14ac:dyDescent="0.2">
      <c r="A3406">
        <v>1447962768</v>
      </c>
      <c r="B3406" t="s">
        <v>18423</v>
      </c>
      <c r="C3406" t="s">
        <v>8534</v>
      </c>
      <c r="D3406">
        <v>3</v>
      </c>
      <c r="E3406" t="s">
        <v>20</v>
      </c>
      <c r="F3406" t="s">
        <v>20</v>
      </c>
      <c r="G3406">
        <v>2.25</v>
      </c>
      <c r="H3406" t="s">
        <v>22</v>
      </c>
      <c r="I3406">
        <v>2</v>
      </c>
      <c r="J3406">
        <v>2</v>
      </c>
      <c r="K3406" t="s">
        <v>12002</v>
      </c>
      <c r="L3406" t="s">
        <v>2170</v>
      </c>
      <c r="M3406" s="1">
        <v>44279</v>
      </c>
      <c r="N3406" t="s">
        <v>18424</v>
      </c>
      <c r="O3406">
        <v>1447962768</v>
      </c>
      <c r="P3406" t="s">
        <v>30</v>
      </c>
      <c r="Q3406" t="s">
        <v>18427</v>
      </c>
      <c r="R3406" t="s">
        <v>20</v>
      </c>
    </row>
    <row r="3407" spans="1:18" x14ac:dyDescent="0.2">
      <c r="A3407">
        <v>1447964164</v>
      </c>
      <c r="B3407" t="s">
        <v>18423</v>
      </c>
      <c r="C3407" t="s">
        <v>8534</v>
      </c>
      <c r="D3407">
        <v>3</v>
      </c>
      <c r="E3407" t="s">
        <v>20</v>
      </c>
      <c r="F3407" t="s">
        <v>20</v>
      </c>
      <c r="G3407">
        <v>1</v>
      </c>
      <c r="H3407" t="s">
        <v>22</v>
      </c>
      <c r="I3407">
        <v>1</v>
      </c>
      <c r="J3407">
        <v>1</v>
      </c>
      <c r="K3407" t="s">
        <v>2419</v>
      </c>
      <c r="L3407" t="s">
        <v>2170</v>
      </c>
      <c r="M3407" s="1">
        <v>44279</v>
      </c>
      <c r="N3407" t="s">
        <v>19588</v>
      </c>
      <c r="O3407">
        <v>1447964164</v>
      </c>
      <c r="P3407" t="s">
        <v>26</v>
      </c>
      <c r="Q3407" t="s">
        <v>19589</v>
      </c>
      <c r="R3407" t="s">
        <v>20</v>
      </c>
    </row>
    <row r="3408" spans="1:18" x14ac:dyDescent="0.2">
      <c r="A3408">
        <v>1447964164</v>
      </c>
      <c r="B3408" t="s">
        <v>18423</v>
      </c>
      <c r="C3408" t="s">
        <v>8534</v>
      </c>
      <c r="D3408">
        <v>3</v>
      </c>
      <c r="E3408" t="s">
        <v>20</v>
      </c>
      <c r="F3408" t="s">
        <v>20</v>
      </c>
      <c r="G3408">
        <v>1</v>
      </c>
      <c r="H3408" t="s">
        <v>22</v>
      </c>
      <c r="I3408">
        <v>1</v>
      </c>
      <c r="J3408">
        <v>1</v>
      </c>
      <c r="K3408" t="s">
        <v>2419</v>
      </c>
      <c r="L3408" t="s">
        <v>2170</v>
      </c>
      <c r="M3408" s="1">
        <v>44279</v>
      </c>
      <c r="N3408" t="s">
        <v>19588</v>
      </c>
      <c r="O3408">
        <v>1447964164</v>
      </c>
      <c r="P3408" t="s">
        <v>28</v>
      </c>
      <c r="Q3408" t="s">
        <v>19590</v>
      </c>
      <c r="R3408" t="s">
        <v>20</v>
      </c>
    </row>
    <row r="3409" spans="1:18" x14ac:dyDescent="0.2">
      <c r="A3409">
        <v>1447964164</v>
      </c>
      <c r="B3409" t="s">
        <v>18423</v>
      </c>
      <c r="C3409" t="s">
        <v>8534</v>
      </c>
      <c r="D3409">
        <v>3</v>
      </c>
      <c r="E3409" t="s">
        <v>20</v>
      </c>
      <c r="F3409" t="s">
        <v>20</v>
      </c>
      <c r="G3409">
        <v>1</v>
      </c>
      <c r="H3409" t="s">
        <v>22</v>
      </c>
      <c r="I3409">
        <v>1</v>
      </c>
      <c r="J3409">
        <v>1</v>
      </c>
      <c r="K3409" t="s">
        <v>2419</v>
      </c>
      <c r="L3409" t="s">
        <v>2170</v>
      </c>
      <c r="M3409" s="1">
        <v>44279</v>
      </c>
      <c r="N3409" t="s">
        <v>19588</v>
      </c>
      <c r="O3409">
        <v>1447964164</v>
      </c>
      <c r="P3409" t="s">
        <v>30</v>
      </c>
      <c r="Q3409" t="s">
        <v>19591</v>
      </c>
      <c r="R3409" t="s">
        <v>20</v>
      </c>
    </row>
    <row r="3410" spans="1:18" x14ac:dyDescent="0.2">
      <c r="A3410">
        <v>637879967</v>
      </c>
      <c r="B3410" t="s">
        <v>8544</v>
      </c>
      <c r="C3410" t="s">
        <v>8534</v>
      </c>
      <c r="D3410">
        <v>3</v>
      </c>
      <c r="E3410" t="s">
        <v>20</v>
      </c>
      <c r="F3410" t="s">
        <v>20</v>
      </c>
      <c r="G3410">
        <v>0</v>
      </c>
      <c r="H3410" t="s">
        <v>22</v>
      </c>
      <c r="I3410">
        <v>1</v>
      </c>
      <c r="J3410">
        <v>1</v>
      </c>
      <c r="K3410" t="s">
        <v>535</v>
      </c>
      <c r="L3410" t="s">
        <v>973</v>
      </c>
      <c r="M3410" s="1">
        <v>44279</v>
      </c>
      <c r="N3410" t="s">
        <v>8545</v>
      </c>
      <c r="O3410">
        <v>637879967</v>
      </c>
      <c r="P3410" t="s">
        <v>26</v>
      </c>
      <c r="Q3410" t="s">
        <v>8541</v>
      </c>
      <c r="R3410" t="s">
        <v>20</v>
      </c>
    </row>
    <row r="3411" spans="1:18" x14ac:dyDescent="0.2">
      <c r="A3411">
        <v>637879967</v>
      </c>
      <c r="B3411" t="s">
        <v>8544</v>
      </c>
      <c r="C3411" t="s">
        <v>8534</v>
      </c>
      <c r="D3411">
        <v>3</v>
      </c>
      <c r="E3411" t="s">
        <v>20</v>
      </c>
      <c r="F3411" t="s">
        <v>20</v>
      </c>
      <c r="G3411">
        <v>0</v>
      </c>
      <c r="H3411" t="s">
        <v>22</v>
      </c>
      <c r="I3411">
        <v>1</v>
      </c>
      <c r="J3411">
        <v>1</v>
      </c>
      <c r="K3411" t="s">
        <v>535</v>
      </c>
      <c r="L3411" t="s">
        <v>973</v>
      </c>
      <c r="M3411" s="1">
        <v>44279</v>
      </c>
      <c r="N3411" t="s">
        <v>8545</v>
      </c>
      <c r="O3411">
        <v>637879967</v>
      </c>
      <c r="P3411" t="s">
        <v>28</v>
      </c>
      <c r="Q3411" t="s">
        <v>8542</v>
      </c>
      <c r="R3411" t="s">
        <v>20</v>
      </c>
    </row>
    <row r="3412" spans="1:18" x14ac:dyDescent="0.2">
      <c r="A3412">
        <v>637879967</v>
      </c>
      <c r="B3412" t="s">
        <v>8544</v>
      </c>
      <c r="C3412" t="s">
        <v>8534</v>
      </c>
      <c r="D3412">
        <v>3</v>
      </c>
      <c r="E3412" t="s">
        <v>20</v>
      </c>
      <c r="F3412" t="s">
        <v>20</v>
      </c>
      <c r="G3412">
        <v>0</v>
      </c>
      <c r="H3412" t="s">
        <v>22</v>
      </c>
      <c r="I3412">
        <v>1</v>
      </c>
      <c r="J3412">
        <v>1</v>
      </c>
      <c r="K3412" t="s">
        <v>535</v>
      </c>
      <c r="L3412" t="s">
        <v>973</v>
      </c>
      <c r="M3412" s="1">
        <v>44279</v>
      </c>
      <c r="N3412" t="s">
        <v>8545</v>
      </c>
      <c r="O3412">
        <v>637879967</v>
      </c>
      <c r="P3412" t="s">
        <v>30</v>
      </c>
      <c r="Q3412" t="s">
        <v>8543</v>
      </c>
      <c r="R3412" t="s">
        <v>20</v>
      </c>
    </row>
    <row r="3413" spans="1:18" x14ac:dyDescent="0.2">
      <c r="A3413">
        <v>637879962</v>
      </c>
      <c r="B3413" t="s">
        <v>8539</v>
      </c>
      <c r="C3413" t="s">
        <v>8534</v>
      </c>
      <c r="D3413">
        <v>3</v>
      </c>
      <c r="E3413" t="s">
        <v>20</v>
      </c>
      <c r="F3413" t="s">
        <v>20</v>
      </c>
      <c r="G3413">
        <v>0</v>
      </c>
      <c r="H3413" t="s">
        <v>22</v>
      </c>
      <c r="I3413">
        <v>1</v>
      </c>
      <c r="J3413">
        <v>1</v>
      </c>
      <c r="K3413" t="s">
        <v>535</v>
      </c>
      <c r="L3413" t="s">
        <v>973</v>
      </c>
      <c r="M3413" s="1">
        <v>44279</v>
      </c>
      <c r="N3413" t="s">
        <v>8540</v>
      </c>
      <c r="O3413">
        <v>637879962</v>
      </c>
      <c r="P3413" t="s">
        <v>26</v>
      </c>
      <c r="Q3413" t="s">
        <v>8541</v>
      </c>
      <c r="R3413" t="s">
        <v>20</v>
      </c>
    </row>
    <row r="3414" spans="1:18" x14ac:dyDescent="0.2">
      <c r="A3414">
        <v>637879962</v>
      </c>
      <c r="B3414" t="s">
        <v>8539</v>
      </c>
      <c r="C3414" t="s">
        <v>8534</v>
      </c>
      <c r="D3414">
        <v>3</v>
      </c>
      <c r="E3414" t="s">
        <v>20</v>
      </c>
      <c r="F3414" t="s">
        <v>20</v>
      </c>
      <c r="G3414">
        <v>0</v>
      </c>
      <c r="H3414" t="s">
        <v>22</v>
      </c>
      <c r="I3414">
        <v>1</v>
      </c>
      <c r="J3414">
        <v>1</v>
      </c>
      <c r="K3414" t="s">
        <v>535</v>
      </c>
      <c r="L3414" t="s">
        <v>973</v>
      </c>
      <c r="M3414" s="1">
        <v>44279</v>
      </c>
      <c r="N3414" t="s">
        <v>8540</v>
      </c>
      <c r="O3414">
        <v>637879962</v>
      </c>
      <c r="P3414" t="s">
        <v>28</v>
      </c>
      <c r="Q3414" t="s">
        <v>8542</v>
      </c>
      <c r="R3414" t="s">
        <v>20</v>
      </c>
    </row>
    <row r="3415" spans="1:18" x14ac:dyDescent="0.2">
      <c r="A3415">
        <v>637879962</v>
      </c>
      <c r="B3415" t="s">
        <v>8539</v>
      </c>
      <c r="C3415" t="s">
        <v>8534</v>
      </c>
      <c r="D3415">
        <v>3</v>
      </c>
      <c r="E3415" t="s">
        <v>20</v>
      </c>
      <c r="F3415" t="s">
        <v>20</v>
      </c>
      <c r="G3415">
        <v>0</v>
      </c>
      <c r="H3415" t="s">
        <v>22</v>
      </c>
      <c r="I3415">
        <v>1</v>
      </c>
      <c r="J3415">
        <v>1</v>
      </c>
      <c r="K3415" t="s">
        <v>535</v>
      </c>
      <c r="L3415" t="s">
        <v>973</v>
      </c>
      <c r="M3415" s="1">
        <v>44279</v>
      </c>
      <c r="N3415" t="s">
        <v>8540</v>
      </c>
      <c r="O3415">
        <v>637879962</v>
      </c>
      <c r="P3415" t="s">
        <v>30</v>
      </c>
      <c r="Q3415" t="s">
        <v>8543</v>
      </c>
      <c r="R3415" t="s">
        <v>20</v>
      </c>
    </row>
    <row r="3416" spans="1:18" x14ac:dyDescent="0.2">
      <c r="A3416">
        <v>637879957</v>
      </c>
      <c r="B3416" t="s">
        <v>8533</v>
      </c>
      <c r="C3416" t="s">
        <v>8534</v>
      </c>
      <c r="D3416">
        <v>3</v>
      </c>
      <c r="E3416" t="s">
        <v>20</v>
      </c>
      <c r="F3416" t="s">
        <v>20</v>
      </c>
      <c r="G3416">
        <v>2.25</v>
      </c>
      <c r="H3416" t="s">
        <v>22</v>
      </c>
      <c r="I3416">
        <v>1</v>
      </c>
      <c r="J3416">
        <v>1</v>
      </c>
      <c r="K3416" t="s">
        <v>535</v>
      </c>
      <c r="L3416" t="s">
        <v>973</v>
      </c>
      <c r="M3416" s="1">
        <v>44279</v>
      </c>
      <c r="N3416" t="s">
        <v>8535</v>
      </c>
      <c r="O3416">
        <v>637879957</v>
      </c>
      <c r="P3416" t="s">
        <v>26</v>
      </c>
      <c r="Q3416" t="s">
        <v>8536</v>
      </c>
      <c r="R3416" t="s">
        <v>20</v>
      </c>
    </row>
    <row r="3417" spans="1:18" x14ac:dyDescent="0.2">
      <c r="A3417">
        <v>637879957</v>
      </c>
      <c r="B3417" t="s">
        <v>8533</v>
      </c>
      <c r="C3417" t="s">
        <v>8534</v>
      </c>
      <c r="D3417">
        <v>3</v>
      </c>
      <c r="E3417" t="s">
        <v>20</v>
      </c>
      <c r="F3417" t="s">
        <v>20</v>
      </c>
      <c r="G3417">
        <v>2.25</v>
      </c>
      <c r="H3417" t="s">
        <v>22</v>
      </c>
      <c r="I3417">
        <v>1</v>
      </c>
      <c r="J3417">
        <v>1</v>
      </c>
      <c r="K3417" t="s">
        <v>535</v>
      </c>
      <c r="L3417" t="s">
        <v>973</v>
      </c>
      <c r="M3417" s="1">
        <v>44279</v>
      </c>
      <c r="N3417" t="s">
        <v>8535</v>
      </c>
      <c r="O3417">
        <v>637879957</v>
      </c>
      <c r="P3417" t="s">
        <v>199</v>
      </c>
      <c r="Q3417" t="s">
        <v>8537</v>
      </c>
      <c r="R3417" t="s">
        <v>20</v>
      </c>
    </row>
    <row r="3418" spans="1:18" x14ac:dyDescent="0.2">
      <c r="A3418">
        <v>637879957</v>
      </c>
      <c r="B3418" t="s">
        <v>8533</v>
      </c>
      <c r="C3418" t="s">
        <v>8534</v>
      </c>
      <c r="D3418">
        <v>3</v>
      </c>
      <c r="E3418" t="s">
        <v>20</v>
      </c>
      <c r="F3418" t="s">
        <v>20</v>
      </c>
      <c r="G3418">
        <v>2.25</v>
      </c>
      <c r="H3418" t="s">
        <v>22</v>
      </c>
      <c r="I3418">
        <v>1</v>
      </c>
      <c r="J3418">
        <v>1</v>
      </c>
      <c r="K3418" t="s">
        <v>535</v>
      </c>
      <c r="L3418" t="s">
        <v>973</v>
      </c>
      <c r="M3418" s="1">
        <v>44279</v>
      </c>
      <c r="N3418" t="s">
        <v>8535</v>
      </c>
      <c r="O3418">
        <v>637879957</v>
      </c>
      <c r="P3418" t="s">
        <v>39</v>
      </c>
      <c r="Q3418" t="s">
        <v>8538</v>
      </c>
      <c r="R3418" t="s">
        <v>20</v>
      </c>
    </row>
    <row r="3419" spans="1:18" x14ac:dyDescent="0.2">
      <c r="A3419">
        <v>1451141146</v>
      </c>
      <c r="B3419" t="s">
        <v>24714</v>
      </c>
      <c r="C3419" t="s">
        <v>24715</v>
      </c>
      <c r="D3419">
        <v>3</v>
      </c>
      <c r="E3419" t="s">
        <v>20</v>
      </c>
      <c r="F3419" t="s">
        <v>20</v>
      </c>
      <c r="G3419">
        <v>0</v>
      </c>
      <c r="H3419" t="s">
        <v>65</v>
      </c>
      <c r="I3419">
        <v>1</v>
      </c>
      <c r="J3419">
        <v>1</v>
      </c>
      <c r="K3419" t="s">
        <v>343</v>
      </c>
      <c r="L3419" t="s">
        <v>1368</v>
      </c>
      <c r="M3419" s="1">
        <v>44279</v>
      </c>
      <c r="N3419" t="s">
        <v>24716</v>
      </c>
      <c r="O3419">
        <v>1451141146</v>
      </c>
      <c r="P3419" t="s">
        <v>39</v>
      </c>
      <c r="Q3419" t="s">
        <v>24717</v>
      </c>
      <c r="R3419" t="s">
        <v>20</v>
      </c>
    </row>
    <row r="3420" spans="1:18" x14ac:dyDescent="0.2">
      <c r="A3420">
        <v>1451141146</v>
      </c>
      <c r="B3420" t="s">
        <v>24714</v>
      </c>
      <c r="C3420" t="s">
        <v>24715</v>
      </c>
      <c r="D3420">
        <v>3</v>
      </c>
      <c r="E3420" t="s">
        <v>20</v>
      </c>
      <c r="F3420" t="s">
        <v>20</v>
      </c>
      <c r="G3420">
        <v>0</v>
      </c>
      <c r="H3420" t="s">
        <v>65</v>
      </c>
      <c r="I3420">
        <v>1</v>
      </c>
      <c r="J3420">
        <v>1</v>
      </c>
      <c r="K3420" t="s">
        <v>343</v>
      </c>
      <c r="L3420" t="s">
        <v>1368</v>
      </c>
      <c r="M3420" s="1">
        <v>44279</v>
      </c>
      <c r="N3420" t="s">
        <v>24716</v>
      </c>
      <c r="O3420">
        <v>1451141146</v>
      </c>
      <c r="P3420" t="s">
        <v>41</v>
      </c>
      <c r="Q3420" t="s">
        <v>24718</v>
      </c>
      <c r="R3420" t="s">
        <v>20</v>
      </c>
    </row>
    <row r="3421" spans="1:18" x14ac:dyDescent="0.2">
      <c r="A3421">
        <v>1451141146</v>
      </c>
      <c r="B3421" t="s">
        <v>24714</v>
      </c>
      <c r="C3421" t="s">
        <v>24715</v>
      </c>
      <c r="D3421">
        <v>3</v>
      </c>
      <c r="E3421" t="s">
        <v>20</v>
      </c>
      <c r="F3421" t="s">
        <v>20</v>
      </c>
      <c r="G3421">
        <v>0</v>
      </c>
      <c r="H3421" t="s">
        <v>65</v>
      </c>
      <c r="I3421">
        <v>1</v>
      </c>
      <c r="J3421">
        <v>1</v>
      </c>
      <c r="K3421" t="s">
        <v>343</v>
      </c>
      <c r="L3421" t="s">
        <v>1368</v>
      </c>
      <c r="M3421" s="1">
        <v>44279</v>
      </c>
      <c r="N3421" t="s">
        <v>24716</v>
      </c>
      <c r="O3421">
        <v>1451141146</v>
      </c>
      <c r="P3421" t="s">
        <v>43</v>
      </c>
      <c r="Q3421" t="s">
        <v>24719</v>
      </c>
      <c r="R3421" t="s">
        <v>20</v>
      </c>
    </row>
    <row r="3422" spans="1:18" x14ac:dyDescent="0.2">
      <c r="A3422">
        <v>1447960795</v>
      </c>
      <c r="B3422" t="s">
        <v>19883</v>
      </c>
      <c r="C3422" t="s">
        <v>19884</v>
      </c>
      <c r="D3422">
        <v>3</v>
      </c>
      <c r="E3422" t="s">
        <v>20</v>
      </c>
      <c r="F3422" t="s">
        <v>20</v>
      </c>
      <c r="G3422">
        <v>3.25</v>
      </c>
      <c r="H3422" t="s">
        <v>65</v>
      </c>
      <c r="I3422">
        <v>1</v>
      </c>
      <c r="J3422">
        <v>1</v>
      </c>
      <c r="K3422" t="s">
        <v>1102</v>
      </c>
      <c r="L3422" t="s">
        <v>1073</v>
      </c>
      <c r="M3422" s="1">
        <v>44279</v>
      </c>
      <c r="N3422" t="s">
        <v>19885</v>
      </c>
      <c r="O3422">
        <v>1447960795</v>
      </c>
      <c r="P3422" t="s">
        <v>39</v>
      </c>
      <c r="Q3422" t="s">
        <v>10086</v>
      </c>
      <c r="R3422" t="s">
        <v>20</v>
      </c>
    </row>
    <row r="3423" spans="1:18" x14ac:dyDescent="0.2">
      <c r="A3423">
        <v>1447960795</v>
      </c>
      <c r="B3423" t="s">
        <v>19883</v>
      </c>
      <c r="C3423" t="s">
        <v>19884</v>
      </c>
      <c r="D3423">
        <v>3</v>
      </c>
      <c r="E3423" t="s">
        <v>20</v>
      </c>
      <c r="F3423" t="s">
        <v>20</v>
      </c>
      <c r="G3423">
        <v>3.25</v>
      </c>
      <c r="H3423" t="s">
        <v>65</v>
      </c>
      <c r="I3423">
        <v>1</v>
      </c>
      <c r="J3423">
        <v>1</v>
      </c>
      <c r="K3423" t="s">
        <v>1102</v>
      </c>
      <c r="L3423" t="s">
        <v>1073</v>
      </c>
      <c r="M3423" s="1">
        <v>44279</v>
      </c>
      <c r="N3423" t="s">
        <v>19885</v>
      </c>
      <c r="O3423">
        <v>1447960795</v>
      </c>
      <c r="P3423" t="s">
        <v>41</v>
      </c>
      <c r="Q3423" t="s">
        <v>10087</v>
      </c>
      <c r="R3423" t="s">
        <v>20</v>
      </c>
    </row>
    <row r="3424" spans="1:18" x14ac:dyDescent="0.2">
      <c r="A3424">
        <v>1447960795</v>
      </c>
      <c r="B3424" t="s">
        <v>19883</v>
      </c>
      <c r="C3424" t="s">
        <v>19884</v>
      </c>
      <c r="D3424">
        <v>3</v>
      </c>
      <c r="E3424" t="s">
        <v>20</v>
      </c>
      <c r="F3424" t="s">
        <v>20</v>
      </c>
      <c r="G3424">
        <v>3.25</v>
      </c>
      <c r="H3424" t="s">
        <v>65</v>
      </c>
      <c r="I3424">
        <v>1</v>
      </c>
      <c r="J3424">
        <v>1</v>
      </c>
      <c r="K3424" t="s">
        <v>1102</v>
      </c>
      <c r="L3424" t="s">
        <v>1073</v>
      </c>
      <c r="M3424" s="1">
        <v>44279</v>
      </c>
      <c r="N3424" t="s">
        <v>19885</v>
      </c>
      <c r="O3424">
        <v>1447960795</v>
      </c>
      <c r="P3424" t="s">
        <v>43</v>
      </c>
      <c r="Q3424" t="s">
        <v>10088</v>
      </c>
      <c r="R3424" t="s">
        <v>20</v>
      </c>
    </row>
    <row r="3425" spans="1:18" x14ac:dyDescent="0.2">
      <c r="A3425">
        <v>1449565072</v>
      </c>
      <c r="B3425" t="s">
        <v>10773</v>
      </c>
      <c r="C3425" t="s">
        <v>10774</v>
      </c>
      <c r="D3425">
        <v>3</v>
      </c>
      <c r="E3425" t="s">
        <v>20</v>
      </c>
      <c r="F3425" t="s">
        <v>20</v>
      </c>
      <c r="G3425">
        <v>0.25</v>
      </c>
      <c r="H3425" t="s">
        <v>65</v>
      </c>
      <c r="I3425">
        <v>1</v>
      </c>
      <c r="J3425">
        <v>3</v>
      </c>
      <c r="K3425" t="s">
        <v>2460</v>
      </c>
      <c r="L3425" t="s">
        <v>2565</v>
      </c>
      <c r="M3425" s="1">
        <v>44279</v>
      </c>
      <c r="N3425" t="s">
        <v>10775</v>
      </c>
      <c r="O3425">
        <v>1449565072</v>
      </c>
      <c r="P3425" t="s">
        <v>39</v>
      </c>
      <c r="Q3425" t="s">
        <v>10776</v>
      </c>
      <c r="R3425" t="s">
        <v>20</v>
      </c>
    </row>
    <row r="3426" spans="1:18" x14ac:dyDescent="0.2">
      <c r="A3426">
        <v>1449565072</v>
      </c>
      <c r="B3426" t="s">
        <v>10773</v>
      </c>
      <c r="C3426" t="s">
        <v>10774</v>
      </c>
      <c r="D3426">
        <v>3</v>
      </c>
      <c r="E3426" t="s">
        <v>20</v>
      </c>
      <c r="F3426" t="s">
        <v>20</v>
      </c>
      <c r="G3426">
        <v>0.25</v>
      </c>
      <c r="H3426" t="s">
        <v>65</v>
      </c>
      <c r="I3426">
        <v>1</v>
      </c>
      <c r="J3426">
        <v>3</v>
      </c>
      <c r="K3426" t="s">
        <v>2460</v>
      </c>
      <c r="L3426" t="s">
        <v>2565</v>
      </c>
      <c r="M3426" s="1">
        <v>44279</v>
      </c>
      <c r="N3426" t="s">
        <v>10775</v>
      </c>
      <c r="O3426">
        <v>1449565072</v>
      </c>
      <c r="P3426" t="s">
        <v>41</v>
      </c>
      <c r="Q3426" t="s">
        <v>10777</v>
      </c>
      <c r="R3426" t="s">
        <v>20</v>
      </c>
    </row>
    <row r="3427" spans="1:18" x14ac:dyDescent="0.2">
      <c r="A3427">
        <v>1445556405</v>
      </c>
      <c r="B3427" t="s">
        <v>15925</v>
      </c>
      <c r="C3427" t="s">
        <v>15926</v>
      </c>
      <c r="D3427">
        <v>3</v>
      </c>
      <c r="E3427" t="s">
        <v>20</v>
      </c>
      <c r="F3427" t="s">
        <v>20</v>
      </c>
      <c r="G3427">
        <v>4</v>
      </c>
      <c r="H3427" t="s">
        <v>65</v>
      </c>
      <c r="I3427">
        <v>1</v>
      </c>
      <c r="J3427">
        <v>1</v>
      </c>
      <c r="K3427" t="s">
        <v>773</v>
      </c>
      <c r="L3427" t="s">
        <v>15927</v>
      </c>
      <c r="M3427" s="1">
        <v>44279</v>
      </c>
      <c r="N3427" t="s">
        <v>15928</v>
      </c>
      <c r="O3427">
        <v>1445556405</v>
      </c>
      <c r="P3427" t="s">
        <v>26</v>
      </c>
      <c r="Q3427" t="s">
        <v>15929</v>
      </c>
      <c r="R3427" t="s">
        <v>20</v>
      </c>
    </row>
    <row r="3428" spans="1:18" x14ac:dyDescent="0.2">
      <c r="A3428">
        <v>1445556405</v>
      </c>
      <c r="B3428" t="s">
        <v>15925</v>
      </c>
      <c r="C3428" t="s">
        <v>15926</v>
      </c>
      <c r="D3428">
        <v>3</v>
      </c>
      <c r="E3428" t="s">
        <v>20</v>
      </c>
      <c r="F3428" t="s">
        <v>20</v>
      </c>
      <c r="G3428">
        <v>4</v>
      </c>
      <c r="H3428" t="s">
        <v>65</v>
      </c>
      <c r="I3428">
        <v>1</v>
      </c>
      <c r="J3428">
        <v>1</v>
      </c>
      <c r="K3428" t="s">
        <v>773</v>
      </c>
      <c r="L3428" t="s">
        <v>15927</v>
      </c>
      <c r="M3428" s="1">
        <v>44279</v>
      </c>
      <c r="N3428" t="s">
        <v>15928</v>
      </c>
      <c r="O3428">
        <v>1445556405</v>
      </c>
      <c r="P3428" t="s">
        <v>199</v>
      </c>
      <c r="Q3428" t="s">
        <v>15930</v>
      </c>
      <c r="R3428" t="s">
        <v>20</v>
      </c>
    </row>
    <row r="3429" spans="1:18" x14ac:dyDescent="0.2">
      <c r="A3429">
        <v>1445556405</v>
      </c>
      <c r="B3429" t="s">
        <v>15925</v>
      </c>
      <c r="C3429" t="s">
        <v>15926</v>
      </c>
      <c r="D3429">
        <v>3</v>
      </c>
      <c r="E3429" t="s">
        <v>20</v>
      </c>
      <c r="F3429" t="s">
        <v>20</v>
      </c>
      <c r="G3429">
        <v>4</v>
      </c>
      <c r="H3429" t="s">
        <v>65</v>
      </c>
      <c r="I3429">
        <v>1</v>
      </c>
      <c r="J3429">
        <v>1</v>
      </c>
      <c r="K3429" t="s">
        <v>773</v>
      </c>
      <c r="L3429" t="s">
        <v>15927</v>
      </c>
      <c r="M3429" s="1">
        <v>44279</v>
      </c>
      <c r="N3429" t="s">
        <v>15928</v>
      </c>
      <c r="O3429">
        <v>1445556405</v>
      </c>
      <c r="P3429" t="s">
        <v>39</v>
      </c>
      <c r="Q3429" t="s">
        <v>15931</v>
      </c>
      <c r="R3429" t="s">
        <v>20</v>
      </c>
    </row>
    <row r="3430" spans="1:18" x14ac:dyDescent="0.2">
      <c r="A3430">
        <v>1450931522</v>
      </c>
      <c r="B3430" t="s">
        <v>10824</v>
      </c>
      <c r="C3430" t="s">
        <v>10825</v>
      </c>
      <c r="D3430">
        <v>3</v>
      </c>
      <c r="E3430" t="s">
        <v>20</v>
      </c>
      <c r="F3430" t="s">
        <v>20</v>
      </c>
      <c r="G3430">
        <v>3.5</v>
      </c>
      <c r="H3430" t="s">
        <v>65</v>
      </c>
      <c r="I3430">
        <v>1</v>
      </c>
      <c r="J3430">
        <v>1</v>
      </c>
      <c r="K3430" t="s">
        <v>296</v>
      </c>
      <c r="L3430" t="s">
        <v>297</v>
      </c>
      <c r="M3430" s="1">
        <v>44279</v>
      </c>
      <c r="N3430" t="s">
        <v>10826</v>
      </c>
      <c r="O3430">
        <v>1450931522</v>
      </c>
      <c r="P3430" t="s">
        <v>39</v>
      </c>
      <c r="Q3430" t="s">
        <v>10827</v>
      </c>
      <c r="R3430" t="s">
        <v>20</v>
      </c>
    </row>
    <row r="3431" spans="1:18" x14ac:dyDescent="0.2">
      <c r="A3431">
        <v>1450931522</v>
      </c>
      <c r="B3431" t="s">
        <v>10824</v>
      </c>
      <c r="C3431" t="s">
        <v>10825</v>
      </c>
      <c r="D3431">
        <v>3</v>
      </c>
      <c r="E3431" t="s">
        <v>20</v>
      </c>
      <c r="F3431" t="s">
        <v>20</v>
      </c>
      <c r="G3431">
        <v>3.5</v>
      </c>
      <c r="H3431" t="s">
        <v>65</v>
      </c>
      <c r="I3431">
        <v>1</v>
      </c>
      <c r="J3431">
        <v>1</v>
      </c>
      <c r="K3431" t="s">
        <v>296</v>
      </c>
      <c r="L3431" t="s">
        <v>297</v>
      </c>
      <c r="M3431" s="1">
        <v>44279</v>
      </c>
      <c r="N3431" t="s">
        <v>10826</v>
      </c>
      <c r="O3431">
        <v>1450931522</v>
      </c>
      <c r="P3431" t="s">
        <v>70</v>
      </c>
      <c r="Q3431" t="s">
        <v>10828</v>
      </c>
      <c r="R3431" t="s">
        <v>20</v>
      </c>
    </row>
    <row r="3432" spans="1:18" x14ac:dyDescent="0.2">
      <c r="A3432">
        <v>1450931522</v>
      </c>
      <c r="B3432" t="s">
        <v>10824</v>
      </c>
      <c r="C3432" t="s">
        <v>10825</v>
      </c>
      <c r="D3432">
        <v>3</v>
      </c>
      <c r="E3432" t="s">
        <v>20</v>
      </c>
      <c r="F3432" t="s">
        <v>20</v>
      </c>
      <c r="G3432">
        <v>3.5</v>
      </c>
      <c r="H3432" t="s">
        <v>65</v>
      </c>
      <c r="I3432">
        <v>1</v>
      </c>
      <c r="J3432">
        <v>1</v>
      </c>
      <c r="K3432" t="s">
        <v>296</v>
      </c>
      <c r="L3432" t="s">
        <v>297</v>
      </c>
      <c r="M3432" s="1">
        <v>44279</v>
      </c>
      <c r="N3432" t="s">
        <v>10826</v>
      </c>
      <c r="O3432">
        <v>1450931522</v>
      </c>
      <c r="P3432" t="s">
        <v>30</v>
      </c>
      <c r="Q3432" t="s">
        <v>10829</v>
      </c>
      <c r="R3432" t="s">
        <v>20</v>
      </c>
    </row>
    <row r="3433" spans="1:18" x14ac:dyDescent="0.2">
      <c r="A3433">
        <v>1448632697</v>
      </c>
      <c r="B3433" t="s">
        <v>10824</v>
      </c>
      <c r="C3433" t="s">
        <v>10825</v>
      </c>
      <c r="D3433">
        <v>3</v>
      </c>
      <c r="E3433" t="s">
        <v>20</v>
      </c>
      <c r="F3433" t="s">
        <v>20</v>
      </c>
      <c r="G3433">
        <v>5</v>
      </c>
      <c r="H3433" t="s">
        <v>65</v>
      </c>
      <c r="I3433">
        <v>2</v>
      </c>
      <c r="J3433">
        <v>2</v>
      </c>
      <c r="K3433" t="s">
        <v>18049</v>
      </c>
      <c r="L3433" t="s">
        <v>37</v>
      </c>
      <c r="M3433" s="1">
        <v>44279</v>
      </c>
      <c r="N3433" t="s">
        <v>18050</v>
      </c>
      <c r="O3433">
        <v>1448632697</v>
      </c>
      <c r="P3433" t="s">
        <v>39</v>
      </c>
      <c r="Q3433" t="s">
        <v>18051</v>
      </c>
      <c r="R3433" t="s">
        <v>20</v>
      </c>
    </row>
    <row r="3434" spans="1:18" x14ac:dyDescent="0.2">
      <c r="A3434">
        <v>1448632697</v>
      </c>
      <c r="B3434" t="s">
        <v>10824</v>
      </c>
      <c r="C3434" t="s">
        <v>10825</v>
      </c>
      <c r="D3434">
        <v>3</v>
      </c>
      <c r="E3434" t="s">
        <v>20</v>
      </c>
      <c r="F3434" t="s">
        <v>20</v>
      </c>
      <c r="G3434">
        <v>5</v>
      </c>
      <c r="H3434" t="s">
        <v>65</v>
      </c>
      <c r="I3434">
        <v>2</v>
      </c>
      <c r="J3434">
        <v>2</v>
      </c>
      <c r="K3434" t="s">
        <v>18049</v>
      </c>
      <c r="L3434" t="s">
        <v>37</v>
      </c>
      <c r="M3434" s="1">
        <v>44279</v>
      </c>
      <c r="N3434" t="s">
        <v>18050</v>
      </c>
      <c r="O3434">
        <v>1448632697</v>
      </c>
      <c r="P3434" t="s">
        <v>70</v>
      </c>
      <c r="Q3434" t="s">
        <v>18052</v>
      </c>
      <c r="R3434" t="s">
        <v>20</v>
      </c>
    </row>
    <row r="3435" spans="1:18" x14ac:dyDescent="0.2">
      <c r="A3435">
        <v>1448632697</v>
      </c>
      <c r="B3435" t="s">
        <v>10824</v>
      </c>
      <c r="C3435" t="s">
        <v>10825</v>
      </c>
      <c r="D3435">
        <v>3</v>
      </c>
      <c r="E3435" t="s">
        <v>20</v>
      </c>
      <c r="F3435" t="s">
        <v>20</v>
      </c>
      <c r="G3435">
        <v>5</v>
      </c>
      <c r="H3435" t="s">
        <v>65</v>
      </c>
      <c r="I3435">
        <v>2</v>
      </c>
      <c r="J3435">
        <v>2</v>
      </c>
      <c r="K3435" t="s">
        <v>18049</v>
      </c>
      <c r="L3435" t="s">
        <v>37</v>
      </c>
      <c r="M3435" s="1">
        <v>44279</v>
      </c>
      <c r="N3435" t="s">
        <v>18050</v>
      </c>
      <c r="O3435">
        <v>1448632697</v>
      </c>
      <c r="P3435" t="s">
        <v>30</v>
      </c>
      <c r="Q3435" t="s">
        <v>18053</v>
      </c>
      <c r="R3435" t="s">
        <v>20</v>
      </c>
    </row>
    <row r="3436" spans="1:18" x14ac:dyDescent="0.2">
      <c r="A3436">
        <v>1451223580</v>
      </c>
      <c r="B3436" t="s">
        <v>25031</v>
      </c>
      <c r="C3436" t="s">
        <v>195</v>
      </c>
      <c r="D3436">
        <v>3</v>
      </c>
      <c r="E3436" t="s">
        <v>20</v>
      </c>
      <c r="F3436" t="s">
        <v>20</v>
      </c>
      <c r="G3436">
        <v>0</v>
      </c>
      <c r="H3436" t="s">
        <v>65</v>
      </c>
      <c r="I3436">
        <v>1</v>
      </c>
      <c r="J3436">
        <v>1</v>
      </c>
      <c r="K3436" t="s">
        <v>196</v>
      </c>
      <c r="L3436" t="s">
        <v>185</v>
      </c>
      <c r="M3436" s="1">
        <v>44279</v>
      </c>
      <c r="N3436" t="s">
        <v>25032</v>
      </c>
      <c r="O3436">
        <v>1451223580</v>
      </c>
      <c r="P3436" t="s">
        <v>26</v>
      </c>
      <c r="Q3436" t="s">
        <v>25033</v>
      </c>
      <c r="R3436" t="s">
        <v>20</v>
      </c>
    </row>
    <row r="3437" spans="1:18" x14ac:dyDescent="0.2">
      <c r="A3437">
        <v>1451223580</v>
      </c>
      <c r="B3437" t="s">
        <v>25031</v>
      </c>
      <c r="C3437" t="s">
        <v>195</v>
      </c>
      <c r="D3437">
        <v>3</v>
      </c>
      <c r="E3437" t="s">
        <v>20</v>
      </c>
      <c r="F3437" t="s">
        <v>20</v>
      </c>
      <c r="G3437">
        <v>0</v>
      </c>
      <c r="H3437" t="s">
        <v>65</v>
      </c>
      <c r="I3437">
        <v>1</v>
      </c>
      <c r="J3437">
        <v>1</v>
      </c>
      <c r="K3437" t="s">
        <v>196</v>
      </c>
      <c r="L3437" t="s">
        <v>185</v>
      </c>
      <c r="M3437" s="1">
        <v>44279</v>
      </c>
      <c r="N3437" t="s">
        <v>25032</v>
      </c>
      <c r="O3437">
        <v>1451223580</v>
      </c>
      <c r="P3437" t="s">
        <v>199</v>
      </c>
      <c r="Q3437" t="s">
        <v>25034</v>
      </c>
      <c r="R3437" t="s">
        <v>20</v>
      </c>
    </row>
    <row r="3438" spans="1:18" x14ac:dyDescent="0.2">
      <c r="A3438">
        <v>1451223580</v>
      </c>
      <c r="B3438" t="s">
        <v>25031</v>
      </c>
      <c r="C3438" t="s">
        <v>195</v>
      </c>
      <c r="D3438">
        <v>3</v>
      </c>
      <c r="E3438" t="s">
        <v>20</v>
      </c>
      <c r="F3438" t="s">
        <v>20</v>
      </c>
      <c r="G3438">
        <v>0</v>
      </c>
      <c r="H3438" t="s">
        <v>65</v>
      </c>
      <c r="I3438">
        <v>1</v>
      </c>
      <c r="J3438">
        <v>1</v>
      </c>
      <c r="K3438" t="s">
        <v>196</v>
      </c>
      <c r="L3438" t="s">
        <v>185</v>
      </c>
      <c r="M3438" s="1">
        <v>44279</v>
      </c>
      <c r="N3438" t="s">
        <v>25032</v>
      </c>
      <c r="O3438">
        <v>1451223580</v>
      </c>
      <c r="P3438" t="s">
        <v>39</v>
      </c>
      <c r="Q3438" t="s">
        <v>25035</v>
      </c>
      <c r="R3438" t="s">
        <v>20</v>
      </c>
    </row>
    <row r="3439" spans="1:18" x14ac:dyDescent="0.2">
      <c r="A3439">
        <v>1451223586</v>
      </c>
      <c r="B3439" t="s">
        <v>25031</v>
      </c>
      <c r="C3439" t="s">
        <v>195</v>
      </c>
      <c r="D3439">
        <v>3</v>
      </c>
      <c r="E3439" t="s">
        <v>20</v>
      </c>
      <c r="F3439" t="s">
        <v>20</v>
      </c>
      <c r="G3439">
        <v>0</v>
      </c>
      <c r="H3439" t="s">
        <v>65</v>
      </c>
      <c r="I3439">
        <v>1</v>
      </c>
      <c r="J3439">
        <v>1</v>
      </c>
      <c r="K3439" t="s">
        <v>184</v>
      </c>
      <c r="L3439" t="s">
        <v>185</v>
      </c>
      <c r="M3439" s="1">
        <v>44279</v>
      </c>
      <c r="N3439" t="s">
        <v>25036</v>
      </c>
      <c r="O3439">
        <v>1451223586</v>
      </c>
      <c r="P3439" t="s">
        <v>26</v>
      </c>
      <c r="Q3439" t="s">
        <v>25037</v>
      </c>
      <c r="R3439" t="s">
        <v>20</v>
      </c>
    </row>
    <row r="3440" spans="1:18" x14ac:dyDescent="0.2">
      <c r="A3440">
        <v>1451223586</v>
      </c>
      <c r="B3440" t="s">
        <v>25031</v>
      </c>
      <c r="C3440" t="s">
        <v>195</v>
      </c>
      <c r="D3440">
        <v>3</v>
      </c>
      <c r="E3440" t="s">
        <v>20</v>
      </c>
      <c r="F3440" t="s">
        <v>20</v>
      </c>
      <c r="G3440">
        <v>0</v>
      </c>
      <c r="H3440" t="s">
        <v>65</v>
      </c>
      <c r="I3440">
        <v>1</v>
      </c>
      <c r="J3440">
        <v>1</v>
      </c>
      <c r="K3440" t="s">
        <v>184</v>
      </c>
      <c r="L3440" t="s">
        <v>185</v>
      </c>
      <c r="M3440" s="1">
        <v>44279</v>
      </c>
      <c r="N3440" t="s">
        <v>25036</v>
      </c>
      <c r="O3440">
        <v>1451223586</v>
      </c>
      <c r="P3440" t="s">
        <v>199</v>
      </c>
      <c r="Q3440" t="s">
        <v>25038</v>
      </c>
      <c r="R3440" t="s">
        <v>20</v>
      </c>
    </row>
    <row r="3441" spans="1:18" x14ac:dyDescent="0.2">
      <c r="A3441">
        <v>1451223586</v>
      </c>
      <c r="B3441" t="s">
        <v>25031</v>
      </c>
      <c r="C3441" t="s">
        <v>195</v>
      </c>
      <c r="D3441">
        <v>3</v>
      </c>
      <c r="E3441" t="s">
        <v>20</v>
      </c>
      <c r="F3441" t="s">
        <v>20</v>
      </c>
      <c r="G3441">
        <v>0</v>
      </c>
      <c r="H3441" t="s">
        <v>65</v>
      </c>
      <c r="I3441">
        <v>1</v>
      </c>
      <c r="J3441">
        <v>1</v>
      </c>
      <c r="K3441" t="s">
        <v>184</v>
      </c>
      <c r="L3441" t="s">
        <v>185</v>
      </c>
      <c r="M3441" s="1">
        <v>44279</v>
      </c>
      <c r="N3441" t="s">
        <v>25036</v>
      </c>
      <c r="O3441">
        <v>1451223586</v>
      </c>
      <c r="P3441" t="s">
        <v>39</v>
      </c>
      <c r="Q3441" t="s">
        <v>25039</v>
      </c>
      <c r="R3441" t="s">
        <v>20</v>
      </c>
    </row>
    <row r="3442" spans="1:18" x14ac:dyDescent="0.2">
      <c r="A3442">
        <v>1451226200</v>
      </c>
      <c r="B3442" t="s">
        <v>194</v>
      </c>
      <c r="C3442" t="s">
        <v>195</v>
      </c>
      <c r="D3442">
        <v>3</v>
      </c>
      <c r="E3442" t="s">
        <v>20</v>
      </c>
      <c r="F3442" t="s">
        <v>20</v>
      </c>
      <c r="G3442">
        <v>0</v>
      </c>
      <c r="H3442" t="s">
        <v>65</v>
      </c>
      <c r="I3442">
        <v>1</v>
      </c>
      <c r="J3442">
        <v>1</v>
      </c>
      <c r="K3442" t="s">
        <v>196</v>
      </c>
      <c r="L3442" t="s">
        <v>185</v>
      </c>
      <c r="M3442" s="1">
        <v>44279</v>
      </c>
      <c r="N3442" t="s">
        <v>197</v>
      </c>
      <c r="O3442">
        <v>1451226200</v>
      </c>
      <c r="P3442" t="s">
        <v>26</v>
      </c>
      <c r="Q3442" t="s">
        <v>198</v>
      </c>
      <c r="R3442" t="s">
        <v>20</v>
      </c>
    </row>
    <row r="3443" spans="1:18" x14ac:dyDescent="0.2">
      <c r="A3443">
        <v>1451226200</v>
      </c>
      <c r="B3443" t="s">
        <v>194</v>
      </c>
      <c r="C3443" t="s">
        <v>195</v>
      </c>
      <c r="D3443">
        <v>3</v>
      </c>
      <c r="E3443" t="s">
        <v>20</v>
      </c>
      <c r="F3443" t="s">
        <v>20</v>
      </c>
      <c r="G3443">
        <v>0</v>
      </c>
      <c r="H3443" t="s">
        <v>65</v>
      </c>
      <c r="I3443">
        <v>1</v>
      </c>
      <c r="J3443">
        <v>1</v>
      </c>
      <c r="K3443" t="s">
        <v>196</v>
      </c>
      <c r="L3443" t="s">
        <v>185</v>
      </c>
      <c r="M3443" s="1">
        <v>44279</v>
      </c>
      <c r="N3443" t="s">
        <v>197</v>
      </c>
      <c r="O3443">
        <v>1451226200</v>
      </c>
      <c r="P3443" t="s">
        <v>199</v>
      </c>
      <c r="Q3443" t="s">
        <v>200</v>
      </c>
      <c r="R3443" t="s">
        <v>20</v>
      </c>
    </row>
    <row r="3444" spans="1:18" x14ac:dyDescent="0.2">
      <c r="A3444">
        <v>1451226200</v>
      </c>
      <c r="B3444" t="s">
        <v>194</v>
      </c>
      <c r="C3444" t="s">
        <v>195</v>
      </c>
      <c r="D3444">
        <v>3</v>
      </c>
      <c r="E3444" t="s">
        <v>20</v>
      </c>
      <c r="F3444" t="s">
        <v>20</v>
      </c>
      <c r="G3444">
        <v>0</v>
      </c>
      <c r="H3444" t="s">
        <v>65</v>
      </c>
      <c r="I3444">
        <v>1</v>
      </c>
      <c r="J3444">
        <v>1</v>
      </c>
      <c r="K3444" t="s">
        <v>196</v>
      </c>
      <c r="L3444" t="s">
        <v>185</v>
      </c>
      <c r="M3444" s="1">
        <v>44279</v>
      </c>
      <c r="N3444" t="s">
        <v>197</v>
      </c>
      <c r="O3444">
        <v>1451226200</v>
      </c>
      <c r="P3444" t="s">
        <v>39</v>
      </c>
      <c r="Q3444" t="s">
        <v>201</v>
      </c>
      <c r="R3444" t="s">
        <v>20</v>
      </c>
    </row>
    <row r="3445" spans="1:18" x14ac:dyDescent="0.2">
      <c r="A3445">
        <v>1451226206</v>
      </c>
      <c r="B3445" t="s">
        <v>194</v>
      </c>
      <c r="C3445" t="s">
        <v>195</v>
      </c>
      <c r="D3445">
        <v>3</v>
      </c>
      <c r="E3445" t="s">
        <v>20</v>
      </c>
      <c r="F3445" t="s">
        <v>20</v>
      </c>
      <c r="G3445">
        <v>0</v>
      </c>
      <c r="H3445" t="s">
        <v>65</v>
      </c>
      <c r="I3445">
        <v>1</v>
      </c>
      <c r="J3445">
        <v>1</v>
      </c>
      <c r="K3445" t="s">
        <v>184</v>
      </c>
      <c r="L3445" t="s">
        <v>185</v>
      </c>
      <c r="M3445" s="1">
        <v>44279</v>
      </c>
      <c r="N3445" t="s">
        <v>202</v>
      </c>
      <c r="O3445">
        <v>1451226206</v>
      </c>
      <c r="P3445" t="s">
        <v>26</v>
      </c>
      <c r="Q3445" t="s">
        <v>203</v>
      </c>
      <c r="R3445" t="s">
        <v>20</v>
      </c>
    </row>
    <row r="3446" spans="1:18" x14ac:dyDescent="0.2">
      <c r="A3446">
        <v>1451226206</v>
      </c>
      <c r="B3446" t="s">
        <v>194</v>
      </c>
      <c r="C3446" t="s">
        <v>195</v>
      </c>
      <c r="D3446">
        <v>3</v>
      </c>
      <c r="E3446" t="s">
        <v>20</v>
      </c>
      <c r="F3446" t="s">
        <v>20</v>
      </c>
      <c r="G3446">
        <v>0</v>
      </c>
      <c r="H3446" t="s">
        <v>65</v>
      </c>
      <c r="I3446">
        <v>1</v>
      </c>
      <c r="J3446">
        <v>1</v>
      </c>
      <c r="K3446" t="s">
        <v>184</v>
      </c>
      <c r="L3446" t="s">
        <v>185</v>
      </c>
      <c r="M3446" s="1">
        <v>44279</v>
      </c>
      <c r="N3446" t="s">
        <v>202</v>
      </c>
      <c r="O3446">
        <v>1451226206</v>
      </c>
      <c r="P3446" t="s">
        <v>199</v>
      </c>
      <c r="Q3446" t="s">
        <v>204</v>
      </c>
      <c r="R3446" t="s">
        <v>20</v>
      </c>
    </row>
    <row r="3447" spans="1:18" x14ac:dyDescent="0.2">
      <c r="A3447">
        <v>1451226206</v>
      </c>
      <c r="B3447" t="s">
        <v>194</v>
      </c>
      <c r="C3447" t="s">
        <v>195</v>
      </c>
      <c r="D3447">
        <v>3</v>
      </c>
      <c r="E3447" t="s">
        <v>20</v>
      </c>
      <c r="F3447" t="s">
        <v>20</v>
      </c>
      <c r="G3447">
        <v>0</v>
      </c>
      <c r="H3447" t="s">
        <v>65</v>
      </c>
      <c r="I3447">
        <v>1</v>
      </c>
      <c r="J3447">
        <v>1</v>
      </c>
      <c r="K3447" t="s">
        <v>184</v>
      </c>
      <c r="L3447" t="s">
        <v>185</v>
      </c>
      <c r="M3447" s="1">
        <v>44279</v>
      </c>
      <c r="N3447" t="s">
        <v>202</v>
      </c>
      <c r="O3447">
        <v>1451226206</v>
      </c>
      <c r="P3447" t="s">
        <v>39</v>
      </c>
      <c r="Q3447" t="s">
        <v>205</v>
      </c>
      <c r="R3447" t="s">
        <v>20</v>
      </c>
    </row>
    <row r="3448" spans="1:18" x14ac:dyDescent="0.2">
      <c r="A3448">
        <v>1447963713</v>
      </c>
      <c r="B3448" t="s">
        <v>19438</v>
      </c>
      <c r="C3448" t="s">
        <v>19439</v>
      </c>
      <c r="D3448">
        <v>3</v>
      </c>
      <c r="E3448" t="s">
        <v>20</v>
      </c>
      <c r="F3448" t="s">
        <v>20</v>
      </c>
      <c r="G3448">
        <v>1.5</v>
      </c>
      <c r="H3448" t="s">
        <v>65</v>
      </c>
      <c r="I3448">
        <v>1</v>
      </c>
      <c r="J3448">
        <v>1</v>
      </c>
      <c r="K3448" t="s">
        <v>561</v>
      </c>
      <c r="L3448" t="s">
        <v>289</v>
      </c>
      <c r="M3448" s="1">
        <v>44279</v>
      </c>
      <c r="N3448" t="s">
        <v>19440</v>
      </c>
      <c r="O3448">
        <v>1447963713</v>
      </c>
      <c r="P3448" t="s">
        <v>26</v>
      </c>
      <c r="Q3448" t="s">
        <v>19441</v>
      </c>
      <c r="R3448" t="s">
        <v>20</v>
      </c>
    </row>
    <row r="3449" spans="1:18" x14ac:dyDescent="0.2">
      <c r="A3449">
        <v>1447963713</v>
      </c>
      <c r="B3449" t="s">
        <v>19438</v>
      </c>
      <c r="C3449" t="s">
        <v>19439</v>
      </c>
      <c r="D3449">
        <v>3</v>
      </c>
      <c r="E3449" t="s">
        <v>20</v>
      </c>
      <c r="F3449" t="s">
        <v>20</v>
      </c>
      <c r="G3449">
        <v>1.5</v>
      </c>
      <c r="H3449" t="s">
        <v>65</v>
      </c>
      <c r="I3449">
        <v>1</v>
      </c>
      <c r="J3449">
        <v>1</v>
      </c>
      <c r="K3449" t="s">
        <v>561</v>
      </c>
      <c r="L3449" t="s">
        <v>289</v>
      </c>
      <c r="M3449" s="1">
        <v>44279</v>
      </c>
      <c r="N3449" t="s">
        <v>19440</v>
      </c>
      <c r="O3449">
        <v>1447963713</v>
      </c>
      <c r="P3449" t="s">
        <v>28</v>
      </c>
      <c r="Q3449" t="s">
        <v>19442</v>
      </c>
      <c r="R3449" t="s">
        <v>20</v>
      </c>
    </row>
    <row r="3450" spans="1:18" x14ac:dyDescent="0.2">
      <c r="A3450">
        <v>1447963713</v>
      </c>
      <c r="B3450" t="s">
        <v>19438</v>
      </c>
      <c r="C3450" t="s">
        <v>19439</v>
      </c>
      <c r="D3450">
        <v>3</v>
      </c>
      <c r="E3450" t="s">
        <v>20</v>
      </c>
      <c r="F3450" t="s">
        <v>20</v>
      </c>
      <c r="G3450">
        <v>1.5</v>
      </c>
      <c r="H3450" t="s">
        <v>65</v>
      </c>
      <c r="I3450">
        <v>1</v>
      </c>
      <c r="J3450">
        <v>1</v>
      </c>
      <c r="K3450" t="s">
        <v>561</v>
      </c>
      <c r="L3450" t="s">
        <v>289</v>
      </c>
      <c r="M3450" s="1">
        <v>44279</v>
      </c>
      <c r="N3450" t="s">
        <v>19440</v>
      </c>
      <c r="O3450">
        <v>1447963713</v>
      </c>
      <c r="P3450" t="s">
        <v>30</v>
      </c>
      <c r="Q3450" t="s">
        <v>19443</v>
      </c>
      <c r="R3450" t="s">
        <v>20</v>
      </c>
    </row>
    <row r="3451" spans="1:18" x14ac:dyDescent="0.2">
      <c r="A3451">
        <v>1450810975</v>
      </c>
      <c r="B3451" t="s">
        <v>22248</v>
      </c>
      <c r="C3451" t="s">
        <v>22249</v>
      </c>
      <c r="D3451">
        <v>3</v>
      </c>
      <c r="E3451" t="s">
        <v>20</v>
      </c>
      <c r="F3451" t="s">
        <v>20</v>
      </c>
      <c r="G3451">
        <v>3</v>
      </c>
      <c r="H3451" t="s">
        <v>65</v>
      </c>
      <c r="I3451">
        <v>1</v>
      </c>
      <c r="J3451">
        <v>1</v>
      </c>
      <c r="K3451" t="s">
        <v>8917</v>
      </c>
      <c r="L3451" t="s">
        <v>22250</v>
      </c>
      <c r="M3451" s="1">
        <v>44279</v>
      </c>
      <c r="N3451" t="s">
        <v>22251</v>
      </c>
      <c r="O3451">
        <v>1450810975</v>
      </c>
      <c r="P3451" t="s">
        <v>39</v>
      </c>
      <c r="Q3451" t="s">
        <v>22252</v>
      </c>
      <c r="R3451" t="s">
        <v>20</v>
      </c>
    </row>
    <row r="3452" spans="1:18" x14ac:dyDescent="0.2">
      <c r="A3452">
        <v>1450810975</v>
      </c>
      <c r="B3452" t="s">
        <v>22248</v>
      </c>
      <c r="C3452" t="s">
        <v>22249</v>
      </c>
      <c r="D3452">
        <v>3</v>
      </c>
      <c r="E3452" t="s">
        <v>20</v>
      </c>
      <c r="F3452" t="s">
        <v>20</v>
      </c>
      <c r="G3452">
        <v>3</v>
      </c>
      <c r="H3452" t="s">
        <v>65</v>
      </c>
      <c r="I3452">
        <v>1</v>
      </c>
      <c r="J3452">
        <v>1</v>
      </c>
      <c r="K3452" t="s">
        <v>8917</v>
      </c>
      <c r="L3452" t="s">
        <v>22250</v>
      </c>
      <c r="M3452" s="1">
        <v>44279</v>
      </c>
      <c r="N3452" t="s">
        <v>22251</v>
      </c>
      <c r="O3452">
        <v>1450810975</v>
      </c>
      <c r="P3452" t="s">
        <v>41</v>
      </c>
      <c r="Q3452" t="s">
        <v>22253</v>
      </c>
      <c r="R3452" t="s">
        <v>20</v>
      </c>
    </row>
    <row r="3453" spans="1:18" x14ac:dyDescent="0.2">
      <c r="A3453">
        <v>1450810975</v>
      </c>
      <c r="B3453" t="s">
        <v>22248</v>
      </c>
      <c r="C3453" t="s">
        <v>22249</v>
      </c>
      <c r="D3453">
        <v>3</v>
      </c>
      <c r="E3453" t="s">
        <v>20</v>
      </c>
      <c r="F3453" t="s">
        <v>20</v>
      </c>
      <c r="G3453">
        <v>3</v>
      </c>
      <c r="H3453" t="s">
        <v>65</v>
      </c>
      <c r="I3453">
        <v>1</v>
      </c>
      <c r="J3453">
        <v>1</v>
      </c>
      <c r="K3453" t="s">
        <v>8917</v>
      </c>
      <c r="L3453" t="s">
        <v>22250</v>
      </c>
      <c r="M3453" s="1">
        <v>44279</v>
      </c>
      <c r="N3453" t="s">
        <v>22251</v>
      </c>
      <c r="O3453">
        <v>1450810975</v>
      </c>
      <c r="P3453" t="s">
        <v>43</v>
      </c>
      <c r="Q3453" t="s">
        <v>22254</v>
      </c>
      <c r="R3453" t="s">
        <v>20</v>
      </c>
    </row>
    <row r="3454" spans="1:18" x14ac:dyDescent="0.2">
      <c r="A3454">
        <v>1448602385</v>
      </c>
      <c r="B3454" t="s">
        <v>18292</v>
      </c>
      <c r="C3454" t="s">
        <v>18293</v>
      </c>
      <c r="D3454">
        <v>3</v>
      </c>
      <c r="E3454" t="s">
        <v>20</v>
      </c>
      <c r="F3454" t="s">
        <v>20</v>
      </c>
      <c r="G3454">
        <v>0</v>
      </c>
      <c r="H3454" t="s">
        <v>65</v>
      </c>
      <c r="I3454">
        <v>1</v>
      </c>
      <c r="J3454">
        <v>1</v>
      </c>
      <c r="K3454" t="s">
        <v>1017</v>
      </c>
      <c r="L3454" t="s">
        <v>4719</v>
      </c>
      <c r="M3454" s="1">
        <v>44279</v>
      </c>
      <c r="N3454" t="s">
        <v>18294</v>
      </c>
      <c r="O3454">
        <v>1448602385</v>
      </c>
      <c r="P3454" t="s">
        <v>26</v>
      </c>
      <c r="Q3454" t="s">
        <v>18295</v>
      </c>
      <c r="R3454" t="s">
        <v>20</v>
      </c>
    </row>
    <row r="3455" spans="1:18" x14ac:dyDescent="0.2">
      <c r="A3455">
        <v>1448602385</v>
      </c>
      <c r="B3455" t="s">
        <v>18292</v>
      </c>
      <c r="C3455" t="s">
        <v>18293</v>
      </c>
      <c r="D3455">
        <v>3</v>
      </c>
      <c r="E3455" t="s">
        <v>20</v>
      </c>
      <c r="F3455" t="s">
        <v>20</v>
      </c>
      <c r="G3455">
        <v>0</v>
      </c>
      <c r="H3455" t="s">
        <v>65</v>
      </c>
      <c r="I3455">
        <v>1</v>
      </c>
      <c r="J3455">
        <v>1</v>
      </c>
      <c r="K3455" t="s">
        <v>1017</v>
      </c>
      <c r="L3455" t="s">
        <v>4719</v>
      </c>
      <c r="M3455" s="1">
        <v>44279</v>
      </c>
      <c r="N3455" t="s">
        <v>18294</v>
      </c>
      <c r="O3455">
        <v>1448602385</v>
      </c>
      <c r="P3455" t="s">
        <v>28</v>
      </c>
      <c r="Q3455" t="s">
        <v>18296</v>
      </c>
      <c r="R3455" t="s">
        <v>20</v>
      </c>
    </row>
    <row r="3456" spans="1:18" x14ac:dyDescent="0.2">
      <c r="A3456">
        <v>1448602385</v>
      </c>
      <c r="B3456" t="s">
        <v>18292</v>
      </c>
      <c r="C3456" t="s">
        <v>18293</v>
      </c>
      <c r="D3456">
        <v>3</v>
      </c>
      <c r="E3456" t="s">
        <v>20</v>
      </c>
      <c r="F3456" t="s">
        <v>20</v>
      </c>
      <c r="G3456">
        <v>0</v>
      </c>
      <c r="H3456" t="s">
        <v>65</v>
      </c>
      <c r="I3456">
        <v>1</v>
      </c>
      <c r="J3456">
        <v>1</v>
      </c>
      <c r="K3456" t="s">
        <v>1017</v>
      </c>
      <c r="L3456" t="s">
        <v>4719</v>
      </c>
      <c r="M3456" s="1">
        <v>44279</v>
      </c>
      <c r="N3456" t="s">
        <v>18294</v>
      </c>
      <c r="O3456">
        <v>1448602385</v>
      </c>
      <c r="P3456" t="s">
        <v>30</v>
      </c>
      <c r="Q3456" t="s">
        <v>18297</v>
      </c>
      <c r="R3456" t="s">
        <v>20</v>
      </c>
    </row>
    <row r="3457" spans="1:18" x14ac:dyDescent="0.2">
      <c r="A3457">
        <v>1446908686</v>
      </c>
      <c r="B3457" t="s">
        <v>17100</v>
      </c>
      <c r="C3457" t="s">
        <v>17101</v>
      </c>
      <c r="D3457">
        <v>3</v>
      </c>
      <c r="E3457" t="s">
        <v>20</v>
      </c>
      <c r="F3457" t="s">
        <v>20</v>
      </c>
      <c r="G3457">
        <v>2.5</v>
      </c>
      <c r="H3457" t="s">
        <v>65</v>
      </c>
      <c r="I3457">
        <v>1</v>
      </c>
      <c r="J3457">
        <v>1</v>
      </c>
      <c r="K3457" t="s">
        <v>17089</v>
      </c>
      <c r="L3457" t="s">
        <v>20</v>
      </c>
      <c r="M3457" s="1">
        <v>44279</v>
      </c>
      <c r="N3457" t="s">
        <v>17102</v>
      </c>
      <c r="O3457">
        <v>1446908686</v>
      </c>
      <c r="P3457" t="s">
        <v>26</v>
      </c>
      <c r="Q3457" t="s">
        <v>17103</v>
      </c>
      <c r="R3457" t="s">
        <v>20</v>
      </c>
    </row>
    <row r="3458" spans="1:18" x14ac:dyDescent="0.2">
      <c r="A3458">
        <v>1446908686</v>
      </c>
      <c r="B3458" t="s">
        <v>17100</v>
      </c>
      <c r="C3458" t="s">
        <v>17101</v>
      </c>
      <c r="D3458">
        <v>3</v>
      </c>
      <c r="E3458" t="s">
        <v>20</v>
      </c>
      <c r="F3458" t="s">
        <v>20</v>
      </c>
      <c r="G3458">
        <v>2.5</v>
      </c>
      <c r="H3458" t="s">
        <v>65</v>
      </c>
      <c r="I3458">
        <v>1</v>
      </c>
      <c r="J3458">
        <v>1</v>
      </c>
      <c r="K3458" t="s">
        <v>17089</v>
      </c>
      <c r="L3458" t="s">
        <v>20</v>
      </c>
      <c r="M3458" s="1">
        <v>44279</v>
      </c>
      <c r="N3458" t="s">
        <v>17102</v>
      </c>
      <c r="O3458">
        <v>1446908686</v>
      </c>
      <c r="P3458" t="s">
        <v>28</v>
      </c>
      <c r="Q3458" t="s">
        <v>17104</v>
      </c>
      <c r="R3458" t="s">
        <v>20</v>
      </c>
    </row>
    <row r="3459" spans="1:18" x14ac:dyDescent="0.2">
      <c r="A3459">
        <v>1446908686</v>
      </c>
      <c r="B3459" t="s">
        <v>17100</v>
      </c>
      <c r="C3459" t="s">
        <v>17101</v>
      </c>
      <c r="D3459">
        <v>3</v>
      </c>
      <c r="E3459" t="s">
        <v>20</v>
      </c>
      <c r="F3459" t="s">
        <v>20</v>
      </c>
      <c r="G3459">
        <v>2.5</v>
      </c>
      <c r="H3459" t="s">
        <v>65</v>
      </c>
      <c r="I3459">
        <v>1</v>
      </c>
      <c r="J3459">
        <v>1</v>
      </c>
      <c r="K3459" t="s">
        <v>17089</v>
      </c>
      <c r="L3459" t="s">
        <v>20</v>
      </c>
      <c r="M3459" s="1">
        <v>44279</v>
      </c>
      <c r="N3459" t="s">
        <v>17102</v>
      </c>
      <c r="O3459">
        <v>1446908686</v>
      </c>
      <c r="P3459" t="s">
        <v>30</v>
      </c>
      <c r="Q3459" t="s">
        <v>17105</v>
      </c>
      <c r="R3459" t="s">
        <v>20</v>
      </c>
    </row>
    <row r="3460" spans="1:18" x14ac:dyDescent="0.2">
      <c r="A3460">
        <v>1451118338</v>
      </c>
      <c r="B3460" t="s">
        <v>22644</v>
      </c>
      <c r="C3460" t="s">
        <v>22645</v>
      </c>
      <c r="D3460">
        <v>3</v>
      </c>
      <c r="E3460" t="s">
        <v>20</v>
      </c>
      <c r="F3460" t="s">
        <v>20</v>
      </c>
      <c r="G3460">
        <v>3</v>
      </c>
      <c r="H3460" t="s">
        <v>22</v>
      </c>
      <c r="I3460">
        <v>1</v>
      </c>
      <c r="J3460">
        <v>1</v>
      </c>
      <c r="K3460" t="s">
        <v>74</v>
      </c>
      <c r="L3460" t="s">
        <v>75</v>
      </c>
      <c r="M3460" s="1">
        <v>44279</v>
      </c>
      <c r="N3460" t="s">
        <v>22646</v>
      </c>
      <c r="O3460">
        <v>1451118338</v>
      </c>
      <c r="P3460" t="s">
        <v>26</v>
      </c>
      <c r="Q3460" t="s">
        <v>22647</v>
      </c>
      <c r="R3460" t="s">
        <v>20</v>
      </c>
    </row>
    <row r="3461" spans="1:18" x14ac:dyDescent="0.2">
      <c r="A3461">
        <v>1451118338</v>
      </c>
      <c r="B3461" t="s">
        <v>22644</v>
      </c>
      <c r="C3461" t="s">
        <v>22645</v>
      </c>
      <c r="D3461">
        <v>3</v>
      </c>
      <c r="E3461" t="s">
        <v>20</v>
      </c>
      <c r="F3461" t="s">
        <v>20</v>
      </c>
      <c r="G3461">
        <v>3</v>
      </c>
      <c r="H3461" t="s">
        <v>22</v>
      </c>
      <c r="I3461">
        <v>1</v>
      </c>
      <c r="J3461">
        <v>1</v>
      </c>
      <c r="K3461" t="s">
        <v>74</v>
      </c>
      <c r="L3461" t="s">
        <v>75</v>
      </c>
      <c r="M3461" s="1">
        <v>44279</v>
      </c>
      <c r="N3461" t="s">
        <v>22646</v>
      </c>
      <c r="O3461">
        <v>1451118338</v>
      </c>
      <c r="P3461" t="s">
        <v>28</v>
      </c>
      <c r="Q3461" t="s">
        <v>22648</v>
      </c>
      <c r="R3461" t="s">
        <v>20</v>
      </c>
    </row>
    <row r="3462" spans="1:18" x14ac:dyDescent="0.2">
      <c r="A3462">
        <v>1451118338</v>
      </c>
      <c r="B3462" t="s">
        <v>22644</v>
      </c>
      <c r="C3462" t="s">
        <v>22645</v>
      </c>
      <c r="D3462">
        <v>3</v>
      </c>
      <c r="E3462" t="s">
        <v>20</v>
      </c>
      <c r="F3462" t="s">
        <v>20</v>
      </c>
      <c r="G3462">
        <v>3</v>
      </c>
      <c r="H3462" t="s">
        <v>22</v>
      </c>
      <c r="I3462">
        <v>1</v>
      </c>
      <c r="J3462">
        <v>1</v>
      </c>
      <c r="K3462" t="s">
        <v>74</v>
      </c>
      <c r="L3462" t="s">
        <v>75</v>
      </c>
      <c r="M3462" s="1">
        <v>44279</v>
      </c>
      <c r="N3462" t="s">
        <v>22646</v>
      </c>
      <c r="O3462">
        <v>1451118338</v>
      </c>
      <c r="P3462" t="s">
        <v>30</v>
      </c>
      <c r="Q3462" t="s">
        <v>22649</v>
      </c>
      <c r="R3462" t="s">
        <v>20</v>
      </c>
    </row>
    <row r="3463" spans="1:18" x14ac:dyDescent="0.2">
      <c r="A3463">
        <v>1183680555</v>
      </c>
      <c r="B3463" t="s">
        <v>4576</v>
      </c>
      <c r="C3463" t="s">
        <v>4577</v>
      </c>
      <c r="D3463">
        <v>3</v>
      </c>
      <c r="E3463" t="s">
        <v>20</v>
      </c>
      <c r="F3463" t="s">
        <v>20</v>
      </c>
      <c r="G3463">
        <v>3</v>
      </c>
      <c r="H3463" t="s">
        <v>22</v>
      </c>
      <c r="I3463">
        <v>1</v>
      </c>
      <c r="J3463">
        <v>1</v>
      </c>
      <c r="K3463" t="s">
        <v>4578</v>
      </c>
      <c r="L3463" t="s">
        <v>75</v>
      </c>
      <c r="M3463" s="1">
        <v>44279</v>
      </c>
      <c r="N3463" t="s">
        <v>4579</v>
      </c>
      <c r="O3463">
        <v>1183680555</v>
      </c>
      <c r="P3463" t="s">
        <v>26</v>
      </c>
      <c r="Q3463" t="s">
        <v>4580</v>
      </c>
      <c r="R3463" t="s">
        <v>20</v>
      </c>
    </row>
    <row r="3464" spans="1:18" x14ac:dyDescent="0.2">
      <c r="A3464">
        <v>1183680555</v>
      </c>
      <c r="B3464" t="s">
        <v>4576</v>
      </c>
      <c r="C3464" t="s">
        <v>4577</v>
      </c>
      <c r="D3464">
        <v>3</v>
      </c>
      <c r="E3464" t="s">
        <v>20</v>
      </c>
      <c r="F3464" t="s">
        <v>20</v>
      </c>
      <c r="G3464">
        <v>3</v>
      </c>
      <c r="H3464" t="s">
        <v>22</v>
      </c>
      <c r="I3464">
        <v>1</v>
      </c>
      <c r="J3464">
        <v>1</v>
      </c>
      <c r="K3464" t="s">
        <v>4578</v>
      </c>
      <c r="L3464" t="s">
        <v>75</v>
      </c>
      <c r="M3464" s="1">
        <v>44279</v>
      </c>
      <c r="N3464" t="s">
        <v>4579</v>
      </c>
      <c r="O3464">
        <v>1183680555</v>
      </c>
      <c r="P3464" t="s">
        <v>403</v>
      </c>
      <c r="Q3464" t="s">
        <v>4581</v>
      </c>
      <c r="R3464" t="s">
        <v>20</v>
      </c>
    </row>
    <row r="3465" spans="1:18" x14ac:dyDescent="0.2">
      <c r="A3465">
        <v>1183680555</v>
      </c>
      <c r="B3465" t="s">
        <v>4576</v>
      </c>
      <c r="C3465" t="s">
        <v>4577</v>
      </c>
      <c r="D3465">
        <v>3</v>
      </c>
      <c r="E3465" t="s">
        <v>20</v>
      </c>
      <c r="F3465" t="s">
        <v>20</v>
      </c>
      <c r="G3465">
        <v>3</v>
      </c>
      <c r="H3465" t="s">
        <v>22</v>
      </c>
      <c r="I3465">
        <v>1</v>
      </c>
      <c r="J3465">
        <v>1</v>
      </c>
      <c r="K3465" t="s">
        <v>4578</v>
      </c>
      <c r="L3465" t="s">
        <v>75</v>
      </c>
      <c r="M3465" s="1">
        <v>44279</v>
      </c>
      <c r="N3465" t="s">
        <v>4579</v>
      </c>
      <c r="O3465">
        <v>1183680555</v>
      </c>
      <c r="P3465" t="s">
        <v>43</v>
      </c>
      <c r="Q3465" t="s">
        <v>4582</v>
      </c>
      <c r="R3465" t="s">
        <v>20</v>
      </c>
    </row>
    <row r="3466" spans="1:18" x14ac:dyDescent="0.2">
      <c r="A3466">
        <v>1447952936</v>
      </c>
      <c r="B3466" t="s">
        <v>18974</v>
      </c>
      <c r="C3466" t="s">
        <v>18975</v>
      </c>
      <c r="D3466">
        <v>3</v>
      </c>
      <c r="E3466" t="s">
        <v>20</v>
      </c>
      <c r="F3466" t="s">
        <v>20</v>
      </c>
      <c r="G3466">
        <v>3</v>
      </c>
      <c r="H3466" t="s">
        <v>22</v>
      </c>
      <c r="I3466">
        <v>1</v>
      </c>
      <c r="J3466">
        <v>1</v>
      </c>
      <c r="K3466" t="s">
        <v>4425</v>
      </c>
      <c r="L3466" t="s">
        <v>543</v>
      </c>
      <c r="M3466" s="1">
        <v>44279</v>
      </c>
      <c r="N3466" t="s">
        <v>18976</v>
      </c>
      <c r="O3466">
        <v>1447952936</v>
      </c>
      <c r="P3466" t="s">
        <v>26</v>
      </c>
      <c r="Q3466" t="s">
        <v>18977</v>
      </c>
      <c r="R3466" t="s">
        <v>20</v>
      </c>
    </row>
    <row r="3467" spans="1:18" x14ac:dyDescent="0.2">
      <c r="A3467">
        <v>1447952936</v>
      </c>
      <c r="B3467" t="s">
        <v>18974</v>
      </c>
      <c r="C3467" t="s">
        <v>18975</v>
      </c>
      <c r="D3467">
        <v>3</v>
      </c>
      <c r="E3467" t="s">
        <v>20</v>
      </c>
      <c r="F3467" t="s">
        <v>20</v>
      </c>
      <c r="G3467">
        <v>3</v>
      </c>
      <c r="H3467" t="s">
        <v>22</v>
      </c>
      <c r="I3467">
        <v>1</v>
      </c>
      <c r="J3467">
        <v>1</v>
      </c>
      <c r="K3467" t="s">
        <v>4425</v>
      </c>
      <c r="L3467" t="s">
        <v>543</v>
      </c>
      <c r="M3467" s="1">
        <v>44279</v>
      </c>
      <c r="N3467" t="s">
        <v>18976</v>
      </c>
      <c r="O3467">
        <v>1447952936</v>
      </c>
      <c r="P3467" t="s">
        <v>28</v>
      </c>
      <c r="Q3467" t="s">
        <v>18978</v>
      </c>
      <c r="R3467" t="s">
        <v>20</v>
      </c>
    </row>
    <row r="3468" spans="1:18" x14ac:dyDescent="0.2">
      <c r="A3468">
        <v>1447952936</v>
      </c>
      <c r="B3468" t="s">
        <v>18974</v>
      </c>
      <c r="C3468" t="s">
        <v>18975</v>
      </c>
      <c r="D3468">
        <v>3</v>
      </c>
      <c r="E3468" t="s">
        <v>20</v>
      </c>
      <c r="F3468" t="s">
        <v>20</v>
      </c>
      <c r="G3468">
        <v>3</v>
      </c>
      <c r="H3468" t="s">
        <v>22</v>
      </c>
      <c r="I3468">
        <v>1</v>
      </c>
      <c r="J3468">
        <v>1</v>
      </c>
      <c r="K3468" t="s">
        <v>4425</v>
      </c>
      <c r="L3468" t="s">
        <v>543</v>
      </c>
      <c r="M3468" s="1">
        <v>44279</v>
      </c>
      <c r="N3468" t="s">
        <v>18976</v>
      </c>
      <c r="O3468">
        <v>1447952936</v>
      </c>
      <c r="P3468" t="s">
        <v>30</v>
      </c>
      <c r="Q3468" t="s">
        <v>18979</v>
      </c>
      <c r="R3468" t="s">
        <v>20</v>
      </c>
    </row>
    <row r="3469" spans="1:18" x14ac:dyDescent="0.2">
      <c r="A3469">
        <v>1184986992</v>
      </c>
      <c r="B3469" t="s">
        <v>15835</v>
      </c>
      <c r="C3469" t="s">
        <v>15836</v>
      </c>
      <c r="D3469">
        <v>3</v>
      </c>
      <c r="E3469" t="s">
        <v>20</v>
      </c>
      <c r="F3469" t="s">
        <v>20</v>
      </c>
      <c r="G3469">
        <v>1.5</v>
      </c>
      <c r="H3469" t="s">
        <v>65</v>
      </c>
      <c r="I3469">
        <v>1</v>
      </c>
      <c r="J3469">
        <v>1</v>
      </c>
      <c r="K3469" t="s">
        <v>3743</v>
      </c>
      <c r="L3469" t="s">
        <v>75</v>
      </c>
      <c r="M3469" s="1">
        <v>44279</v>
      </c>
      <c r="N3469" t="s">
        <v>15837</v>
      </c>
      <c r="O3469">
        <v>1184986992</v>
      </c>
      <c r="P3469" t="s">
        <v>39</v>
      </c>
      <c r="Q3469" t="s">
        <v>15838</v>
      </c>
      <c r="R3469" t="s">
        <v>20</v>
      </c>
    </row>
    <row r="3470" spans="1:18" x14ac:dyDescent="0.2">
      <c r="A3470">
        <v>1184986992</v>
      </c>
      <c r="B3470" t="s">
        <v>15835</v>
      </c>
      <c r="C3470" t="s">
        <v>15836</v>
      </c>
      <c r="D3470">
        <v>3</v>
      </c>
      <c r="E3470" t="s">
        <v>20</v>
      </c>
      <c r="F3470" t="s">
        <v>20</v>
      </c>
      <c r="G3470">
        <v>1.5</v>
      </c>
      <c r="H3470" t="s">
        <v>65</v>
      </c>
      <c r="I3470">
        <v>1</v>
      </c>
      <c r="J3470">
        <v>1</v>
      </c>
      <c r="K3470" t="s">
        <v>3743</v>
      </c>
      <c r="L3470" t="s">
        <v>75</v>
      </c>
      <c r="M3470" s="1">
        <v>44279</v>
      </c>
      <c r="N3470" t="s">
        <v>15837</v>
      </c>
      <c r="O3470">
        <v>1184986992</v>
      </c>
      <c r="P3470" t="s">
        <v>70</v>
      </c>
      <c r="Q3470" t="s">
        <v>15839</v>
      </c>
      <c r="R3470" t="s">
        <v>20</v>
      </c>
    </row>
    <row r="3471" spans="1:18" x14ac:dyDescent="0.2">
      <c r="A3471">
        <v>1184986992</v>
      </c>
      <c r="B3471" t="s">
        <v>15835</v>
      </c>
      <c r="C3471" t="s">
        <v>15836</v>
      </c>
      <c r="D3471">
        <v>3</v>
      </c>
      <c r="E3471" t="s">
        <v>20</v>
      </c>
      <c r="F3471" t="s">
        <v>20</v>
      </c>
      <c r="G3471">
        <v>1.5</v>
      </c>
      <c r="H3471" t="s">
        <v>65</v>
      </c>
      <c r="I3471">
        <v>1</v>
      </c>
      <c r="J3471">
        <v>1</v>
      </c>
      <c r="K3471" t="s">
        <v>3743</v>
      </c>
      <c r="L3471" t="s">
        <v>75</v>
      </c>
      <c r="M3471" s="1">
        <v>44279</v>
      </c>
      <c r="N3471" t="s">
        <v>15837</v>
      </c>
      <c r="O3471">
        <v>1184986992</v>
      </c>
      <c r="P3471" t="s">
        <v>30</v>
      </c>
      <c r="Q3471" t="s">
        <v>15840</v>
      </c>
      <c r="R3471" t="s">
        <v>20</v>
      </c>
    </row>
    <row r="3472" spans="1:18" x14ac:dyDescent="0.2">
      <c r="A3472">
        <v>1446908672</v>
      </c>
      <c r="B3472" t="s">
        <v>17088</v>
      </c>
      <c r="C3472" t="s">
        <v>15836</v>
      </c>
      <c r="D3472">
        <v>3</v>
      </c>
      <c r="E3472" t="s">
        <v>20</v>
      </c>
      <c r="F3472" t="s">
        <v>20</v>
      </c>
      <c r="G3472">
        <v>3</v>
      </c>
      <c r="H3472" t="s">
        <v>65</v>
      </c>
      <c r="I3472">
        <v>1</v>
      </c>
      <c r="J3472">
        <v>1</v>
      </c>
      <c r="K3472" t="s">
        <v>17089</v>
      </c>
      <c r="L3472" t="s">
        <v>20</v>
      </c>
      <c r="M3472" s="1">
        <v>44279</v>
      </c>
      <c r="N3472" t="s">
        <v>17090</v>
      </c>
      <c r="O3472">
        <v>1446908672</v>
      </c>
      <c r="P3472" t="s">
        <v>26</v>
      </c>
      <c r="Q3472" t="s">
        <v>17091</v>
      </c>
      <c r="R3472" t="s">
        <v>20</v>
      </c>
    </row>
    <row r="3473" spans="1:18" x14ac:dyDescent="0.2">
      <c r="A3473">
        <v>1446908672</v>
      </c>
      <c r="B3473" t="s">
        <v>17088</v>
      </c>
      <c r="C3473" t="s">
        <v>15836</v>
      </c>
      <c r="D3473">
        <v>3</v>
      </c>
      <c r="E3473" t="s">
        <v>20</v>
      </c>
      <c r="F3473" t="s">
        <v>20</v>
      </c>
      <c r="G3473">
        <v>3</v>
      </c>
      <c r="H3473" t="s">
        <v>65</v>
      </c>
      <c r="I3473">
        <v>1</v>
      </c>
      <c r="J3473">
        <v>1</v>
      </c>
      <c r="K3473" t="s">
        <v>17089</v>
      </c>
      <c r="L3473" t="s">
        <v>20</v>
      </c>
      <c r="M3473" s="1">
        <v>44279</v>
      </c>
      <c r="N3473" t="s">
        <v>17090</v>
      </c>
      <c r="O3473">
        <v>1446908672</v>
      </c>
      <c r="P3473" t="s">
        <v>28</v>
      </c>
      <c r="Q3473" t="s">
        <v>17092</v>
      </c>
      <c r="R3473" t="s">
        <v>20</v>
      </c>
    </row>
    <row r="3474" spans="1:18" x14ac:dyDescent="0.2">
      <c r="A3474">
        <v>1446908672</v>
      </c>
      <c r="B3474" t="s">
        <v>17088</v>
      </c>
      <c r="C3474" t="s">
        <v>15836</v>
      </c>
      <c r="D3474">
        <v>3</v>
      </c>
      <c r="E3474" t="s">
        <v>20</v>
      </c>
      <c r="F3474" t="s">
        <v>20</v>
      </c>
      <c r="G3474">
        <v>3</v>
      </c>
      <c r="H3474" t="s">
        <v>65</v>
      </c>
      <c r="I3474">
        <v>1</v>
      </c>
      <c r="J3474">
        <v>1</v>
      </c>
      <c r="K3474" t="s">
        <v>17089</v>
      </c>
      <c r="L3474" t="s">
        <v>20</v>
      </c>
      <c r="M3474" s="1">
        <v>44279</v>
      </c>
      <c r="N3474" t="s">
        <v>17090</v>
      </c>
      <c r="O3474">
        <v>1446908672</v>
      </c>
      <c r="P3474" t="s">
        <v>30</v>
      </c>
      <c r="Q3474" t="s">
        <v>17093</v>
      </c>
      <c r="R3474" t="s">
        <v>20</v>
      </c>
    </row>
    <row r="3475" spans="1:18" x14ac:dyDescent="0.2">
      <c r="A3475">
        <v>1450375728</v>
      </c>
      <c r="B3475" t="s">
        <v>11675</v>
      </c>
      <c r="C3475" t="s">
        <v>11676</v>
      </c>
      <c r="D3475">
        <v>3</v>
      </c>
      <c r="E3475" t="s">
        <v>20</v>
      </c>
      <c r="F3475" t="s">
        <v>20</v>
      </c>
      <c r="G3475">
        <v>0</v>
      </c>
      <c r="H3475" t="s">
        <v>22</v>
      </c>
      <c r="I3475">
        <v>1</v>
      </c>
      <c r="J3475">
        <v>1</v>
      </c>
      <c r="K3475" t="s">
        <v>399</v>
      </c>
      <c r="L3475" t="s">
        <v>20</v>
      </c>
      <c r="M3475" s="1">
        <v>44279</v>
      </c>
      <c r="N3475" t="s">
        <v>11677</v>
      </c>
      <c r="O3475">
        <v>1450375728</v>
      </c>
      <c r="P3475" t="s">
        <v>39</v>
      </c>
      <c r="Q3475" t="s">
        <v>11672</v>
      </c>
      <c r="R3475" t="s">
        <v>20</v>
      </c>
    </row>
    <row r="3476" spans="1:18" x14ac:dyDescent="0.2">
      <c r="A3476">
        <v>1450375728</v>
      </c>
      <c r="B3476" t="s">
        <v>11675</v>
      </c>
      <c r="C3476" t="s">
        <v>11676</v>
      </c>
      <c r="D3476">
        <v>3</v>
      </c>
      <c r="E3476" t="s">
        <v>20</v>
      </c>
      <c r="F3476" t="s">
        <v>20</v>
      </c>
      <c r="G3476">
        <v>0</v>
      </c>
      <c r="H3476" t="s">
        <v>22</v>
      </c>
      <c r="I3476">
        <v>1</v>
      </c>
      <c r="J3476">
        <v>1</v>
      </c>
      <c r="K3476" t="s">
        <v>399</v>
      </c>
      <c r="L3476" t="s">
        <v>20</v>
      </c>
      <c r="M3476" s="1">
        <v>44279</v>
      </c>
      <c r="N3476" t="s">
        <v>11677</v>
      </c>
      <c r="O3476">
        <v>1450375728</v>
      </c>
      <c r="P3476" t="s">
        <v>41</v>
      </c>
      <c r="Q3476" t="s">
        <v>11673</v>
      </c>
      <c r="R3476" t="s">
        <v>20</v>
      </c>
    </row>
    <row r="3477" spans="1:18" x14ac:dyDescent="0.2">
      <c r="A3477">
        <v>1450375728</v>
      </c>
      <c r="B3477" t="s">
        <v>11675</v>
      </c>
      <c r="C3477" t="s">
        <v>11676</v>
      </c>
      <c r="D3477">
        <v>3</v>
      </c>
      <c r="E3477" t="s">
        <v>20</v>
      </c>
      <c r="F3477" t="s">
        <v>20</v>
      </c>
      <c r="G3477">
        <v>0</v>
      </c>
      <c r="H3477" t="s">
        <v>22</v>
      </c>
      <c r="I3477">
        <v>1</v>
      </c>
      <c r="J3477">
        <v>1</v>
      </c>
      <c r="K3477" t="s">
        <v>399</v>
      </c>
      <c r="L3477" t="s">
        <v>20</v>
      </c>
      <c r="M3477" s="1">
        <v>44279</v>
      </c>
      <c r="N3477" t="s">
        <v>11677</v>
      </c>
      <c r="O3477">
        <v>1450375728</v>
      </c>
      <c r="P3477" t="s">
        <v>43</v>
      </c>
      <c r="Q3477" t="s">
        <v>11674</v>
      </c>
      <c r="R3477" t="s">
        <v>20</v>
      </c>
    </row>
    <row r="3478" spans="1:18" x14ac:dyDescent="0.2">
      <c r="A3478">
        <v>1450931440</v>
      </c>
      <c r="B3478" t="s">
        <v>11130</v>
      </c>
      <c r="C3478" t="s">
        <v>6425</v>
      </c>
      <c r="D3478">
        <v>3</v>
      </c>
      <c r="E3478" t="s">
        <v>20</v>
      </c>
      <c r="F3478" t="s">
        <v>20</v>
      </c>
      <c r="G3478">
        <v>0</v>
      </c>
      <c r="H3478" t="s">
        <v>65</v>
      </c>
      <c r="I3478">
        <v>1</v>
      </c>
      <c r="J3478">
        <v>1</v>
      </c>
      <c r="K3478" t="s">
        <v>296</v>
      </c>
      <c r="L3478" t="s">
        <v>297</v>
      </c>
      <c r="M3478" s="1">
        <v>44279</v>
      </c>
      <c r="N3478" t="s">
        <v>11131</v>
      </c>
      <c r="O3478">
        <v>1450931440</v>
      </c>
      <c r="P3478" t="s">
        <v>39</v>
      </c>
      <c r="Q3478" t="s">
        <v>11132</v>
      </c>
      <c r="R3478" t="s">
        <v>20</v>
      </c>
    </row>
    <row r="3479" spans="1:18" x14ac:dyDescent="0.2">
      <c r="A3479">
        <v>1450931440</v>
      </c>
      <c r="B3479" t="s">
        <v>11130</v>
      </c>
      <c r="C3479" t="s">
        <v>6425</v>
      </c>
      <c r="D3479">
        <v>3</v>
      </c>
      <c r="E3479" t="s">
        <v>20</v>
      </c>
      <c r="F3479" t="s">
        <v>20</v>
      </c>
      <c r="G3479">
        <v>0</v>
      </c>
      <c r="H3479" t="s">
        <v>65</v>
      </c>
      <c r="I3479">
        <v>1</v>
      </c>
      <c r="J3479">
        <v>1</v>
      </c>
      <c r="K3479" t="s">
        <v>296</v>
      </c>
      <c r="L3479" t="s">
        <v>297</v>
      </c>
      <c r="M3479" s="1">
        <v>44279</v>
      </c>
      <c r="N3479" t="s">
        <v>11131</v>
      </c>
      <c r="O3479">
        <v>1450931440</v>
      </c>
      <c r="P3479" t="s">
        <v>41</v>
      </c>
      <c r="Q3479" t="s">
        <v>11133</v>
      </c>
      <c r="R3479" t="s">
        <v>20</v>
      </c>
    </row>
    <row r="3480" spans="1:18" x14ac:dyDescent="0.2">
      <c r="A3480">
        <v>1450931440</v>
      </c>
      <c r="B3480" t="s">
        <v>11130</v>
      </c>
      <c r="C3480" t="s">
        <v>6425</v>
      </c>
      <c r="D3480">
        <v>3</v>
      </c>
      <c r="E3480" t="s">
        <v>20</v>
      </c>
      <c r="F3480" t="s">
        <v>20</v>
      </c>
      <c r="G3480">
        <v>0</v>
      </c>
      <c r="H3480" t="s">
        <v>65</v>
      </c>
      <c r="I3480">
        <v>1</v>
      </c>
      <c r="J3480">
        <v>1</v>
      </c>
      <c r="K3480" t="s">
        <v>296</v>
      </c>
      <c r="L3480" t="s">
        <v>297</v>
      </c>
      <c r="M3480" s="1">
        <v>44279</v>
      </c>
      <c r="N3480" t="s">
        <v>11131</v>
      </c>
      <c r="O3480">
        <v>1450931440</v>
      </c>
      <c r="P3480" t="s">
        <v>43</v>
      </c>
      <c r="Q3480" t="s">
        <v>11134</v>
      </c>
      <c r="R3480" t="s">
        <v>20</v>
      </c>
    </row>
    <row r="3481" spans="1:18" x14ac:dyDescent="0.2">
      <c r="A3481">
        <v>1450931453</v>
      </c>
      <c r="B3481" t="s">
        <v>12555</v>
      </c>
      <c r="C3481" t="s">
        <v>6425</v>
      </c>
      <c r="D3481">
        <v>3</v>
      </c>
      <c r="E3481" t="s">
        <v>20</v>
      </c>
      <c r="F3481" t="s">
        <v>20</v>
      </c>
      <c r="G3481">
        <v>0</v>
      </c>
      <c r="H3481" t="s">
        <v>65</v>
      </c>
      <c r="I3481">
        <v>1</v>
      </c>
      <c r="J3481">
        <v>1</v>
      </c>
      <c r="K3481" t="s">
        <v>296</v>
      </c>
      <c r="L3481" t="s">
        <v>297</v>
      </c>
      <c r="M3481" s="1">
        <v>44279</v>
      </c>
      <c r="N3481" t="s">
        <v>12556</v>
      </c>
      <c r="O3481">
        <v>1450931453</v>
      </c>
      <c r="P3481" t="s">
        <v>39</v>
      </c>
      <c r="Q3481" t="s">
        <v>12557</v>
      </c>
      <c r="R3481" t="s">
        <v>20</v>
      </c>
    </row>
    <row r="3482" spans="1:18" x14ac:dyDescent="0.2">
      <c r="A3482">
        <v>1450931453</v>
      </c>
      <c r="B3482" t="s">
        <v>12555</v>
      </c>
      <c r="C3482" t="s">
        <v>6425</v>
      </c>
      <c r="D3482">
        <v>3</v>
      </c>
      <c r="E3482" t="s">
        <v>20</v>
      </c>
      <c r="F3482" t="s">
        <v>20</v>
      </c>
      <c r="G3482">
        <v>0</v>
      </c>
      <c r="H3482" t="s">
        <v>65</v>
      </c>
      <c r="I3482">
        <v>1</v>
      </c>
      <c r="J3482">
        <v>1</v>
      </c>
      <c r="K3482" t="s">
        <v>296</v>
      </c>
      <c r="L3482" t="s">
        <v>297</v>
      </c>
      <c r="M3482" s="1">
        <v>44279</v>
      </c>
      <c r="N3482" t="s">
        <v>12556</v>
      </c>
      <c r="O3482">
        <v>1450931453</v>
      </c>
      <c r="P3482" t="s">
        <v>41</v>
      </c>
      <c r="Q3482" t="s">
        <v>12558</v>
      </c>
      <c r="R3482" t="s">
        <v>20</v>
      </c>
    </row>
    <row r="3483" spans="1:18" x14ac:dyDescent="0.2">
      <c r="A3483">
        <v>1450931453</v>
      </c>
      <c r="B3483" t="s">
        <v>12555</v>
      </c>
      <c r="C3483" t="s">
        <v>6425</v>
      </c>
      <c r="D3483">
        <v>3</v>
      </c>
      <c r="E3483" t="s">
        <v>20</v>
      </c>
      <c r="F3483" t="s">
        <v>20</v>
      </c>
      <c r="G3483">
        <v>0</v>
      </c>
      <c r="H3483" t="s">
        <v>65</v>
      </c>
      <c r="I3483">
        <v>1</v>
      </c>
      <c r="J3483">
        <v>1</v>
      </c>
      <c r="K3483" t="s">
        <v>296</v>
      </c>
      <c r="L3483" t="s">
        <v>297</v>
      </c>
      <c r="M3483" s="1">
        <v>44279</v>
      </c>
      <c r="N3483" t="s">
        <v>12556</v>
      </c>
      <c r="O3483">
        <v>1450931453</v>
      </c>
      <c r="P3483" t="s">
        <v>43</v>
      </c>
      <c r="Q3483" t="s">
        <v>12559</v>
      </c>
      <c r="R3483" t="s">
        <v>20</v>
      </c>
    </row>
    <row r="3484" spans="1:18" x14ac:dyDescent="0.2">
      <c r="A3484">
        <v>1450931422</v>
      </c>
      <c r="B3484" t="s">
        <v>11123</v>
      </c>
      <c r="C3484" t="s">
        <v>6425</v>
      </c>
      <c r="D3484">
        <v>3</v>
      </c>
      <c r="E3484" t="s">
        <v>20</v>
      </c>
      <c r="F3484" t="s">
        <v>20</v>
      </c>
      <c r="G3484">
        <v>0</v>
      </c>
      <c r="H3484" t="s">
        <v>65</v>
      </c>
      <c r="I3484">
        <v>1</v>
      </c>
      <c r="J3484">
        <v>1</v>
      </c>
      <c r="K3484" t="s">
        <v>296</v>
      </c>
      <c r="L3484" t="s">
        <v>297</v>
      </c>
      <c r="M3484" s="1">
        <v>44279</v>
      </c>
      <c r="N3484" t="s">
        <v>11124</v>
      </c>
      <c r="O3484">
        <v>1450931422</v>
      </c>
      <c r="P3484" t="s">
        <v>26</v>
      </c>
      <c r="Q3484" t="s">
        <v>11125</v>
      </c>
      <c r="R3484" t="s">
        <v>20</v>
      </c>
    </row>
    <row r="3485" spans="1:18" x14ac:dyDescent="0.2">
      <c r="A3485">
        <v>1450931422</v>
      </c>
      <c r="B3485" t="s">
        <v>11123</v>
      </c>
      <c r="C3485" t="s">
        <v>6425</v>
      </c>
      <c r="D3485">
        <v>3</v>
      </c>
      <c r="E3485" t="s">
        <v>20</v>
      </c>
      <c r="F3485" t="s">
        <v>20</v>
      </c>
      <c r="G3485">
        <v>0</v>
      </c>
      <c r="H3485" t="s">
        <v>65</v>
      </c>
      <c r="I3485">
        <v>1</v>
      </c>
      <c r="J3485">
        <v>1</v>
      </c>
      <c r="K3485" t="s">
        <v>296</v>
      </c>
      <c r="L3485" t="s">
        <v>297</v>
      </c>
      <c r="M3485" s="1">
        <v>44279</v>
      </c>
      <c r="N3485" t="s">
        <v>11124</v>
      </c>
      <c r="O3485">
        <v>1450931422</v>
      </c>
      <c r="P3485" t="s">
        <v>28</v>
      </c>
      <c r="Q3485" t="s">
        <v>11126</v>
      </c>
      <c r="R3485" t="s">
        <v>20</v>
      </c>
    </row>
    <row r="3486" spans="1:18" x14ac:dyDescent="0.2">
      <c r="A3486">
        <v>1450931422</v>
      </c>
      <c r="B3486" t="s">
        <v>11123</v>
      </c>
      <c r="C3486" t="s">
        <v>6425</v>
      </c>
      <c r="D3486">
        <v>3</v>
      </c>
      <c r="E3486" t="s">
        <v>20</v>
      </c>
      <c r="F3486" t="s">
        <v>20</v>
      </c>
      <c r="G3486">
        <v>0</v>
      </c>
      <c r="H3486" t="s">
        <v>65</v>
      </c>
      <c r="I3486">
        <v>1</v>
      </c>
      <c r="J3486">
        <v>1</v>
      </c>
      <c r="K3486" t="s">
        <v>296</v>
      </c>
      <c r="L3486" t="s">
        <v>297</v>
      </c>
      <c r="M3486" s="1">
        <v>44279</v>
      </c>
      <c r="N3486" t="s">
        <v>11124</v>
      </c>
      <c r="O3486">
        <v>1450931422</v>
      </c>
      <c r="P3486" t="s">
        <v>30</v>
      </c>
      <c r="Q3486" t="s">
        <v>11127</v>
      </c>
      <c r="R3486" t="s">
        <v>20</v>
      </c>
    </row>
    <row r="3487" spans="1:18" x14ac:dyDescent="0.2">
      <c r="A3487">
        <v>1450931447</v>
      </c>
      <c r="B3487" t="s">
        <v>7316</v>
      </c>
      <c r="C3487" t="s">
        <v>6425</v>
      </c>
      <c r="D3487">
        <v>3</v>
      </c>
      <c r="E3487" t="s">
        <v>20</v>
      </c>
      <c r="F3487" t="s">
        <v>20</v>
      </c>
      <c r="G3487">
        <v>0</v>
      </c>
      <c r="H3487" t="s">
        <v>65</v>
      </c>
      <c r="I3487">
        <v>1</v>
      </c>
      <c r="J3487">
        <v>1</v>
      </c>
      <c r="K3487" t="s">
        <v>296</v>
      </c>
      <c r="L3487" t="s">
        <v>297</v>
      </c>
      <c r="M3487" s="1">
        <v>44279</v>
      </c>
      <c r="N3487" t="s">
        <v>7317</v>
      </c>
      <c r="O3487">
        <v>1450931447</v>
      </c>
      <c r="P3487" t="s">
        <v>26</v>
      </c>
      <c r="Q3487" t="s">
        <v>7318</v>
      </c>
      <c r="R3487" t="s">
        <v>20</v>
      </c>
    </row>
    <row r="3488" spans="1:18" x14ac:dyDescent="0.2">
      <c r="A3488">
        <v>1450931447</v>
      </c>
      <c r="B3488" t="s">
        <v>7316</v>
      </c>
      <c r="C3488" t="s">
        <v>6425</v>
      </c>
      <c r="D3488">
        <v>3</v>
      </c>
      <c r="E3488" t="s">
        <v>20</v>
      </c>
      <c r="F3488" t="s">
        <v>20</v>
      </c>
      <c r="G3488">
        <v>0</v>
      </c>
      <c r="H3488" t="s">
        <v>65</v>
      </c>
      <c r="I3488">
        <v>1</v>
      </c>
      <c r="J3488">
        <v>1</v>
      </c>
      <c r="K3488" t="s">
        <v>296</v>
      </c>
      <c r="L3488" t="s">
        <v>297</v>
      </c>
      <c r="M3488" s="1">
        <v>44279</v>
      </c>
      <c r="N3488" t="s">
        <v>7317</v>
      </c>
      <c r="O3488">
        <v>1450931447</v>
      </c>
      <c r="P3488" t="s">
        <v>28</v>
      </c>
      <c r="Q3488" t="s">
        <v>7319</v>
      </c>
      <c r="R3488" t="s">
        <v>20</v>
      </c>
    </row>
    <row r="3489" spans="1:18" x14ac:dyDescent="0.2">
      <c r="A3489">
        <v>1450931447</v>
      </c>
      <c r="B3489" t="s">
        <v>7316</v>
      </c>
      <c r="C3489" t="s">
        <v>6425</v>
      </c>
      <c r="D3489">
        <v>3</v>
      </c>
      <c r="E3489" t="s">
        <v>20</v>
      </c>
      <c r="F3489" t="s">
        <v>20</v>
      </c>
      <c r="G3489">
        <v>0</v>
      </c>
      <c r="H3489" t="s">
        <v>65</v>
      </c>
      <c r="I3489">
        <v>1</v>
      </c>
      <c r="J3489">
        <v>1</v>
      </c>
      <c r="K3489" t="s">
        <v>296</v>
      </c>
      <c r="L3489" t="s">
        <v>297</v>
      </c>
      <c r="M3489" s="1">
        <v>44279</v>
      </c>
      <c r="N3489" t="s">
        <v>7317</v>
      </c>
      <c r="O3489">
        <v>1450931447</v>
      </c>
      <c r="P3489" t="s">
        <v>30</v>
      </c>
      <c r="Q3489" t="s">
        <v>7320</v>
      </c>
      <c r="R3489" t="s">
        <v>20</v>
      </c>
    </row>
    <row r="3490" spans="1:18" x14ac:dyDescent="0.2">
      <c r="A3490">
        <v>1450931410</v>
      </c>
      <c r="B3490" t="s">
        <v>19369</v>
      </c>
      <c r="C3490" t="s">
        <v>6425</v>
      </c>
      <c r="D3490">
        <v>3</v>
      </c>
      <c r="E3490" t="s">
        <v>20</v>
      </c>
      <c r="F3490" t="s">
        <v>20</v>
      </c>
      <c r="G3490">
        <v>0</v>
      </c>
      <c r="H3490" t="s">
        <v>65</v>
      </c>
      <c r="I3490">
        <v>1</v>
      </c>
      <c r="J3490">
        <v>1</v>
      </c>
      <c r="K3490" t="s">
        <v>296</v>
      </c>
      <c r="L3490" t="s">
        <v>297</v>
      </c>
      <c r="M3490" s="1">
        <v>44279</v>
      </c>
      <c r="N3490" t="s">
        <v>19370</v>
      </c>
      <c r="O3490">
        <v>1450931410</v>
      </c>
      <c r="P3490" t="s">
        <v>39</v>
      </c>
      <c r="Q3490" t="s">
        <v>19371</v>
      </c>
      <c r="R3490" t="s">
        <v>20</v>
      </c>
    </row>
    <row r="3491" spans="1:18" x14ac:dyDescent="0.2">
      <c r="A3491">
        <v>1450931410</v>
      </c>
      <c r="B3491" t="s">
        <v>19369</v>
      </c>
      <c r="C3491" t="s">
        <v>6425</v>
      </c>
      <c r="D3491">
        <v>3</v>
      </c>
      <c r="E3491" t="s">
        <v>20</v>
      </c>
      <c r="F3491" t="s">
        <v>20</v>
      </c>
      <c r="G3491">
        <v>0</v>
      </c>
      <c r="H3491" t="s">
        <v>65</v>
      </c>
      <c r="I3491">
        <v>1</v>
      </c>
      <c r="J3491">
        <v>1</v>
      </c>
      <c r="K3491" t="s">
        <v>296</v>
      </c>
      <c r="L3491" t="s">
        <v>297</v>
      </c>
      <c r="M3491" s="1">
        <v>44279</v>
      </c>
      <c r="N3491" t="s">
        <v>19370</v>
      </c>
      <c r="O3491">
        <v>1450931410</v>
      </c>
      <c r="P3491" t="s">
        <v>41</v>
      </c>
      <c r="Q3491" t="s">
        <v>19372</v>
      </c>
      <c r="R3491" t="s">
        <v>20</v>
      </c>
    </row>
    <row r="3492" spans="1:18" x14ac:dyDescent="0.2">
      <c r="A3492">
        <v>1450931410</v>
      </c>
      <c r="B3492" t="s">
        <v>19369</v>
      </c>
      <c r="C3492" t="s">
        <v>6425</v>
      </c>
      <c r="D3492">
        <v>3</v>
      </c>
      <c r="E3492" t="s">
        <v>20</v>
      </c>
      <c r="F3492" t="s">
        <v>20</v>
      </c>
      <c r="G3492">
        <v>0</v>
      </c>
      <c r="H3492" t="s">
        <v>65</v>
      </c>
      <c r="I3492">
        <v>1</v>
      </c>
      <c r="J3492">
        <v>1</v>
      </c>
      <c r="K3492" t="s">
        <v>296</v>
      </c>
      <c r="L3492" t="s">
        <v>297</v>
      </c>
      <c r="M3492" s="1">
        <v>44279</v>
      </c>
      <c r="N3492" t="s">
        <v>19370</v>
      </c>
      <c r="O3492">
        <v>1450931410</v>
      </c>
      <c r="P3492" t="s">
        <v>43</v>
      </c>
      <c r="Q3492" t="s">
        <v>19373</v>
      </c>
      <c r="R3492" t="s">
        <v>20</v>
      </c>
    </row>
    <row r="3493" spans="1:18" x14ac:dyDescent="0.2">
      <c r="A3493">
        <v>1450931434</v>
      </c>
      <c r="B3493" t="s">
        <v>12553</v>
      </c>
      <c r="C3493" t="s">
        <v>6425</v>
      </c>
      <c r="D3493">
        <v>3</v>
      </c>
      <c r="E3493" t="s">
        <v>20</v>
      </c>
      <c r="F3493" t="s">
        <v>20</v>
      </c>
      <c r="G3493">
        <v>0</v>
      </c>
      <c r="H3493" t="s">
        <v>65</v>
      </c>
      <c r="I3493">
        <v>1</v>
      </c>
      <c r="J3493">
        <v>1</v>
      </c>
      <c r="K3493" t="s">
        <v>296</v>
      </c>
      <c r="L3493" t="s">
        <v>297</v>
      </c>
      <c r="M3493" s="1">
        <v>44279</v>
      </c>
      <c r="N3493" t="s">
        <v>12554</v>
      </c>
      <c r="O3493">
        <v>1450931434</v>
      </c>
      <c r="P3493" t="s">
        <v>26</v>
      </c>
      <c r="Q3493" t="s">
        <v>11125</v>
      </c>
      <c r="R3493" t="s">
        <v>20</v>
      </c>
    </row>
    <row r="3494" spans="1:18" x14ac:dyDescent="0.2">
      <c r="A3494">
        <v>1450931434</v>
      </c>
      <c r="B3494" t="s">
        <v>12553</v>
      </c>
      <c r="C3494" t="s">
        <v>6425</v>
      </c>
      <c r="D3494">
        <v>3</v>
      </c>
      <c r="E3494" t="s">
        <v>20</v>
      </c>
      <c r="F3494" t="s">
        <v>20</v>
      </c>
      <c r="G3494">
        <v>0</v>
      </c>
      <c r="H3494" t="s">
        <v>65</v>
      </c>
      <c r="I3494">
        <v>1</v>
      </c>
      <c r="J3494">
        <v>1</v>
      </c>
      <c r="K3494" t="s">
        <v>296</v>
      </c>
      <c r="L3494" t="s">
        <v>297</v>
      </c>
      <c r="M3494" s="1">
        <v>44279</v>
      </c>
      <c r="N3494" t="s">
        <v>12554</v>
      </c>
      <c r="O3494">
        <v>1450931434</v>
      </c>
      <c r="P3494" t="s">
        <v>28</v>
      </c>
      <c r="Q3494" t="s">
        <v>11126</v>
      </c>
      <c r="R3494" t="s">
        <v>20</v>
      </c>
    </row>
    <row r="3495" spans="1:18" x14ac:dyDescent="0.2">
      <c r="A3495">
        <v>1450931434</v>
      </c>
      <c r="B3495" t="s">
        <v>12553</v>
      </c>
      <c r="C3495" t="s">
        <v>6425</v>
      </c>
      <c r="D3495">
        <v>3</v>
      </c>
      <c r="E3495" t="s">
        <v>20</v>
      </c>
      <c r="F3495" t="s">
        <v>20</v>
      </c>
      <c r="G3495">
        <v>0</v>
      </c>
      <c r="H3495" t="s">
        <v>65</v>
      </c>
      <c r="I3495">
        <v>1</v>
      </c>
      <c r="J3495">
        <v>1</v>
      </c>
      <c r="K3495" t="s">
        <v>296</v>
      </c>
      <c r="L3495" t="s">
        <v>297</v>
      </c>
      <c r="M3495" s="1">
        <v>44279</v>
      </c>
      <c r="N3495" t="s">
        <v>12554</v>
      </c>
      <c r="O3495">
        <v>1450931434</v>
      </c>
      <c r="P3495" t="s">
        <v>30</v>
      </c>
      <c r="Q3495" t="s">
        <v>11127</v>
      </c>
      <c r="R3495" t="s">
        <v>20</v>
      </c>
    </row>
    <row r="3496" spans="1:18" x14ac:dyDescent="0.2">
      <c r="A3496">
        <v>1450931416</v>
      </c>
      <c r="B3496" t="s">
        <v>6424</v>
      </c>
      <c r="C3496" t="s">
        <v>6425</v>
      </c>
      <c r="D3496">
        <v>3</v>
      </c>
      <c r="E3496" t="s">
        <v>20</v>
      </c>
      <c r="F3496" t="s">
        <v>20</v>
      </c>
      <c r="G3496">
        <v>0</v>
      </c>
      <c r="H3496" t="s">
        <v>65</v>
      </c>
      <c r="I3496">
        <v>1</v>
      </c>
      <c r="J3496">
        <v>1</v>
      </c>
      <c r="K3496" t="s">
        <v>296</v>
      </c>
      <c r="L3496" t="s">
        <v>297</v>
      </c>
      <c r="M3496" s="1">
        <v>44279</v>
      </c>
      <c r="N3496" t="s">
        <v>6426</v>
      </c>
      <c r="O3496">
        <v>1450931416</v>
      </c>
      <c r="P3496" t="s">
        <v>26</v>
      </c>
      <c r="Q3496" t="s">
        <v>6427</v>
      </c>
      <c r="R3496" t="s">
        <v>20</v>
      </c>
    </row>
    <row r="3497" spans="1:18" x14ac:dyDescent="0.2">
      <c r="A3497">
        <v>1450931416</v>
      </c>
      <c r="B3497" t="s">
        <v>6424</v>
      </c>
      <c r="C3497" t="s">
        <v>6425</v>
      </c>
      <c r="D3497">
        <v>3</v>
      </c>
      <c r="E3497" t="s">
        <v>20</v>
      </c>
      <c r="F3497" t="s">
        <v>20</v>
      </c>
      <c r="G3497">
        <v>0</v>
      </c>
      <c r="H3497" t="s">
        <v>65</v>
      </c>
      <c r="I3497">
        <v>1</v>
      </c>
      <c r="J3497">
        <v>1</v>
      </c>
      <c r="K3497" t="s">
        <v>296</v>
      </c>
      <c r="L3497" t="s">
        <v>297</v>
      </c>
      <c r="M3497" s="1">
        <v>44279</v>
      </c>
      <c r="N3497" t="s">
        <v>6426</v>
      </c>
      <c r="O3497">
        <v>1450931416</v>
      </c>
      <c r="P3497" t="s">
        <v>28</v>
      </c>
      <c r="Q3497" t="s">
        <v>6428</v>
      </c>
      <c r="R3497" t="s">
        <v>20</v>
      </c>
    </row>
    <row r="3498" spans="1:18" x14ac:dyDescent="0.2">
      <c r="A3498">
        <v>1450931416</v>
      </c>
      <c r="B3498" t="s">
        <v>6424</v>
      </c>
      <c r="C3498" t="s">
        <v>6425</v>
      </c>
      <c r="D3498">
        <v>3</v>
      </c>
      <c r="E3498" t="s">
        <v>20</v>
      </c>
      <c r="F3498" t="s">
        <v>20</v>
      </c>
      <c r="G3498">
        <v>0</v>
      </c>
      <c r="H3498" t="s">
        <v>65</v>
      </c>
      <c r="I3498">
        <v>1</v>
      </c>
      <c r="J3498">
        <v>1</v>
      </c>
      <c r="K3498" t="s">
        <v>296</v>
      </c>
      <c r="L3498" t="s">
        <v>297</v>
      </c>
      <c r="M3498" s="1">
        <v>44279</v>
      </c>
      <c r="N3498" t="s">
        <v>6426</v>
      </c>
      <c r="O3498">
        <v>1450931416</v>
      </c>
      <c r="P3498" t="s">
        <v>30</v>
      </c>
      <c r="Q3498" t="s">
        <v>6429</v>
      </c>
      <c r="R3498" t="s">
        <v>20</v>
      </c>
    </row>
    <row r="3499" spans="1:18" x14ac:dyDescent="0.2">
      <c r="A3499">
        <v>1450931428</v>
      </c>
      <c r="B3499" t="s">
        <v>11128</v>
      </c>
      <c r="C3499" t="s">
        <v>6425</v>
      </c>
      <c r="D3499">
        <v>3</v>
      </c>
      <c r="E3499" t="s">
        <v>20</v>
      </c>
      <c r="F3499" t="s">
        <v>20</v>
      </c>
      <c r="G3499">
        <v>0</v>
      </c>
      <c r="H3499" t="s">
        <v>65</v>
      </c>
      <c r="I3499">
        <v>1</v>
      </c>
      <c r="J3499">
        <v>1</v>
      </c>
      <c r="K3499" t="s">
        <v>296</v>
      </c>
      <c r="L3499" t="s">
        <v>297</v>
      </c>
      <c r="M3499" s="1">
        <v>44279</v>
      </c>
      <c r="N3499" t="s">
        <v>11129</v>
      </c>
      <c r="O3499">
        <v>1450931428</v>
      </c>
      <c r="P3499" t="s">
        <v>26</v>
      </c>
      <c r="Q3499" t="s">
        <v>7318</v>
      </c>
      <c r="R3499" t="s">
        <v>20</v>
      </c>
    </row>
    <row r="3500" spans="1:18" x14ac:dyDescent="0.2">
      <c r="A3500">
        <v>1450931428</v>
      </c>
      <c r="B3500" t="s">
        <v>11128</v>
      </c>
      <c r="C3500" t="s">
        <v>6425</v>
      </c>
      <c r="D3500">
        <v>3</v>
      </c>
      <c r="E3500" t="s">
        <v>20</v>
      </c>
      <c r="F3500" t="s">
        <v>20</v>
      </c>
      <c r="G3500">
        <v>0</v>
      </c>
      <c r="H3500" t="s">
        <v>65</v>
      </c>
      <c r="I3500">
        <v>1</v>
      </c>
      <c r="J3500">
        <v>1</v>
      </c>
      <c r="K3500" t="s">
        <v>296</v>
      </c>
      <c r="L3500" t="s">
        <v>297</v>
      </c>
      <c r="M3500" s="1">
        <v>44279</v>
      </c>
      <c r="N3500" t="s">
        <v>11129</v>
      </c>
      <c r="O3500">
        <v>1450931428</v>
      </c>
      <c r="P3500" t="s">
        <v>28</v>
      </c>
      <c r="Q3500" t="s">
        <v>7319</v>
      </c>
      <c r="R3500" t="s">
        <v>20</v>
      </c>
    </row>
    <row r="3501" spans="1:18" x14ac:dyDescent="0.2">
      <c r="A3501">
        <v>1450931428</v>
      </c>
      <c r="B3501" t="s">
        <v>11128</v>
      </c>
      <c r="C3501" t="s">
        <v>6425</v>
      </c>
      <c r="D3501">
        <v>3</v>
      </c>
      <c r="E3501" t="s">
        <v>20</v>
      </c>
      <c r="F3501" t="s">
        <v>20</v>
      </c>
      <c r="G3501">
        <v>0</v>
      </c>
      <c r="H3501" t="s">
        <v>65</v>
      </c>
      <c r="I3501">
        <v>1</v>
      </c>
      <c r="J3501">
        <v>1</v>
      </c>
      <c r="K3501" t="s">
        <v>296</v>
      </c>
      <c r="L3501" t="s">
        <v>297</v>
      </c>
      <c r="M3501" s="1">
        <v>44279</v>
      </c>
      <c r="N3501" t="s">
        <v>11129</v>
      </c>
      <c r="O3501">
        <v>1450931428</v>
      </c>
      <c r="P3501" t="s">
        <v>30</v>
      </c>
      <c r="Q3501" t="s">
        <v>7320</v>
      </c>
      <c r="R3501" t="s">
        <v>20</v>
      </c>
    </row>
    <row r="3502" spans="1:18" x14ac:dyDescent="0.2">
      <c r="A3502">
        <v>1449752771</v>
      </c>
      <c r="B3502" t="s">
        <v>10676</v>
      </c>
      <c r="C3502" t="s">
        <v>10677</v>
      </c>
      <c r="D3502">
        <v>3</v>
      </c>
      <c r="E3502" t="s">
        <v>20</v>
      </c>
      <c r="F3502" t="s">
        <v>20</v>
      </c>
      <c r="G3502">
        <v>3.5</v>
      </c>
      <c r="H3502" t="s">
        <v>22</v>
      </c>
      <c r="I3502">
        <v>1</v>
      </c>
      <c r="J3502">
        <v>1</v>
      </c>
      <c r="K3502" t="s">
        <v>4092</v>
      </c>
      <c r="L3502" t="s">
        <v>1153</v>
      </c>
      <c r="M3502" s="1">
        <v>44279</v>
      </c>
      <c r="N3502" t="s">
        <v>10678</v>
      </c>
      <c r="O3502">
        <v>1449752771</v>
      </c>
      <c r="P3502" t="s">
        <v>39</v>
      </c>
      <c r="Q3502" t="s">
        <v>10679</v>
      </c>
      <c r="R3502" t="s">
        <v>20</v>
      </c>
    </row>
    <row r="3503" spans="1:18" x14ac:dyDescent="0.2">
      <c r="A3503">
        <v>1449752771</v>
      </c>
      <c r="B3503" t="s">
        <v>10676</v>
      </c>
      <c r="C3503" t="s">
        <v>10677</v>
      </c>
      <c r="D3503">
        <v>3</v>
      </c>
      <c r="E3503" t="s">
        <v>20</v>
      </c>
      <c r="F3503" t="s">
        <v>20</v>
      </c>
      <c r="G3503">
        <v>3.5</v>
      </c>
      <c r="H3503" t="s">
        <v>22</v>
      </c>
      <c r="I3503">
        <v>1</v>
      </c>
      <c r="J3503">
        <v>1</v>
      </c>
      <c r="K3503" t="s">
        <v>4092</v>
      </c>
      <c r="L3503" t="s">
        <v>1153</v>
      </c>
      <c r="M3503" s="1">
        <v>44279</v>
      </c>
      <c r="N3503" t="s">
        <v>10678</v>
      </c>
      <c r="O3503">
        <v>1449752771</v>
      </c>
      <c r="P3503" t="s">
        <v>70</v>
      </c>
      <c r="Q3503" t="s">
        <v>10680</v>
      </c>
      <c r="R3503" t="s">
        <v>20</v>
      </c>
    </row>
    <row r="3504" spans="1:18" x14ac:dyDescent="0.2">
      <c r="A3504">
        <v>1449752771</v>
      </c>
      <c r="B3504" t="s">
        <v>10676</v>
      </c>
      <c r="C3504" t="s">
        <v>10677</v>
      </c>
      <c r="D3504">
        <v>3</v>
      </c>
      <c r="E3504" t="s">
        <v>20</v>
      </c>
      <c r="F3504" t="s">
        <v>20</v>
      </c>
      <c r="G3504">
        <v>3.5</v>
      </c>
      <c r="H3504" t="s">
        <v>22</v>
      </c>
      <c r="I3504">
        <v>1</v>
      </c>
      <c r="J3504">
        <v>1</v>
      </c>
      <c r="K3504" t="s">
        <v>4092</v>
      </c>
      <c r="L3504" t="s">
        <v>1153</v>
      </c>
      <c r="M3504" s="1">
        <v>44279</v>
      </c>
      <c r="N3504" t="s">
        <v>10678</v>
      </c>
      <c r="O3504">
        <v>1449752771</v>
      </c>
      <c r="P3504" t="s">
        <v>30</v>
      </c>
      <c r="Q3504" t="s">
        <v>10681</v>
      </c>
      <c r="R3504" t="s">
        <v>20</v>
      </c>
    </row>
    <row r="3505" spans="1:18" x14ac:dyDescent="0.2">
      <c r="A3505">
        <v>1449752787</v>
      </c>
      <c r="B3505" t="s">
        <v>10676</v>
      </c>
      <c r="C3505" t="s">
        <v>10677</v>
      </c>
      <c r="D3505">
        <v>3</v>
      </c>
      <c r="E3505" t="s">
        <v>20</v>
      </c>
      <c r="F3505" t="s">
        <v>20</v>
      </c>
      <c r="G3505">
        <v>2.5</v>
      </c>
      <c r="H3505" t="s">
        <v>22</v>
      </c>
      <c r="I3505">
        <v>1</v>
      </c>
      <c r="J3505">
        <v>1</v>
      </c>
      <c r="K3505" t="s">
        <v>889</v>
      </c>
      <c r="L3505" t="s">
        <v>1153</v>
      </c>
      <c r="M3505" s="1">
        <v>44279</v>
      </c>
      <c r="N3505" t="s">
        <v>11257</v>
      </c>
      <c r="O3505">
        <v>1449752787</v>
      </c>
      <c r="P3505" t="s">
        <v>39</v>
      </c>
      <c r="Q3505" t="s">
        <v>11258</v>
      </c>
      <c r="R3505" t="s">
        <v>20</v>
      </c>
    </row>
    <row r="3506" spans="1:18" x14ac:dyDescent="0.2">
      <c r="A3506">
        <v>1449752787</v>
      </c>
      <c r="B3506" t="s">
        <v>10676</v>
      </c>
      <c r="C3506" t="s">
        <v>10677</v>
      </c>
      <c r="D3506">
        <v>3</v>
      </c>
      <c r="E3506" t="s">
        <v>20</v>
      </c>
      <c r="F3506" t="s">
        <v>20</v>
      </c>
      <c r="G3506">
        <v>2.5</v>
      </c>
      <c r="H3506" t="s">
        <v>22</v>
      </c>
      <c r="I3506">
        <v>1</v>
      </c>
      <c r="J3506">
        <v>1</v>
      </c>
      <c r="K3506" t="s">
        <v>889</v>
      </c>
      <c r="L3506" t="s">
        <v>1153</v>
      </c>
      <c r="M3506" s="1">
        <v>44279</v>
      </c>
      <c r="N3506" t="s">
        <v>11257</v>
      </c>
      <c r="O3506">
        <v>1449752787</v>
      </c>
      <c r="P3506" t="s">
        <v>70</v>
      </c>
      <c r="Q3506" t="s">
        <v>11259</v>
      </c>
      <c r="R3506" t="s">
        <v>20</v>
      </c>
    </row>
    <row r="3507" spans="1:18" x14ac:dyDescent="0.2">
      <c r="A3507">
        <v>1449752787</v>
      </c>
      <c r="B3507" t="s">
        <v>10676</v>
      </c>
      <c r="C3507" t="s">
        <v>10677</v>
      </c>
      <c r="D3507">
        <v>3</v>
      </c>
      <c r="E3507" t="s">
        <v>20</v>
      </c>
      <c r="F3507" t="s">
        <v>20</v>
      </c>
      <c r="G3507">
        <v>2.5</v>
      </c>
      <c r="H3507" t="s">
        <v>22</v>
      </c>
      <c r="I3507">
        <v>1</v>
      </c>
      <c r="J3507">
        <v>1</v>
      </c>
      <c r="K3507" t="s">
        <v>889</v>
      </c>
      <c r="L3507" t="s">
        <v>1153</v>
      </c>
      <c r="M3507" s="1">
        <v>44279</v>
      </c>
      <c r="N3507" t="s">
        <v>11257</v>
      </c>
      <c r="O3507">
        <v>1449752787</v>
      </c>
      <c r="P3507" t="s">
        <v>30</v>
      </c>
      <c r="Q3507" t="s">
        <v>11260</v>
      </c>
      <c r="R3507" t="s">
        <v>20</v>
      </c>
    </row>
    <row r="3508" spans="1:18" x14ac:dyDescent="0.2">
      <c r="A3508">
        <v>1451952700</v>
      </c>
      <c r="B3508" t="s">
        <v>22858</v>
      </c>
      <c r="C3508" t="s">
        <v>22859</v>
      </c>
      <c r="D3508">
        <v>3</v>
      </c>
      <c r="E3508" t="s">
        <v>20</v>
      </c>
      <c r="F3508" t="s">
        <v>20</v>
      </c>
      <c r="G3508">
        <v>1.5</v>
      </c>
      <c r="H3508" t="s">
        <v>65</v>
      </c>
      <c r="I3508">
        <v>1</v>
      </c>
      <c r="J3508">
        <v>2</v>
      </c>
      <c r="K3508" t="s">
        <v>499</v>
      </c>
      <c r="L3508" t="s">
        <v>75</v>
      </c>
      <c r="M3508" s="1">
        <v>44895</v>
      </c>
      <c r="N3508" t="s">
        <v>22860</v>
      </c>
      <c r="O3508">
        <v>1451952700</v>
      </c>
      <c r="P3508" t="s">
        <v>39</v>
      </c>
      <c r="Q3508" t="s">
        <v>22861</v>
      </c>
      <c r="R3508" t="s">
        <v>20</v>
      </c>
    </row>
    <row r="3509" spans="1:18" x14ac:dyDescent="0.2">
      <c r="A3509">
        <v>1451952700</v>
      </c>
      <c r="B3509" t="s">
        <v>22858</v>
      </c>
      <c r="C3509" t="s">
        <v>22859</v>
      </c>
      <c r="D3509">
        <v>3</v>
      </c>
      <c r="E3509" t="s">
        <v>20</v>
      </c>
      <c r="F3509" t="s">
        <v>20</v>
      </c>
      <c r="G3509">
        <v>1.5</v>
      </c>
      <c r="H3509" t="s">
        <v>65</v>
      </c>
      <c r="I3509">
        <v>1</v>
      </c>
      <c r="J3509">
        <v>2</v>
      </c>
      <c r="K3509" t="s">
        <v>499</v>
      </c>
      <c r="L3509" t="s">
        <v>75</v>
      </c>
      <c r="M3509" s="1">
        <v>44895</v>
      </c>
      <c r="N3509" t="s">
        <v>22860</v>
      </c>
      <c r="O3509">
        <v>1451952700</v>
      </c>
      <c r="P3509" t="s">
        <v>41</v>
      </c>
      <c r="Q3509" t="s">
        <v>22862</v>
      </c>
      <c r="R3509" t="s">
        <v>20</v>
      </c>
    </row>
    <row r="3510" spans="1:18" x14ac:dyDescent="0.2">
      <c r="A3510">
        <v>1451952700</v>
      </c>
      <c r="B3510" t="s">
        <v>22858</v>
      </c>
      <c r="C3510" t="s">
        <v>22859</v>
      </c>
      <c r="D3510">
        <v>3</v>
      </c>
      <c r="E3510" t="s">
        <v>20</v>
      </c>
      <c r="F3510" t="s">
        <v>20</v>
      </c>
      <c r="G3510">
        <v>1.5</v>
      </c>
      <c r="H3510" t="s">
        <v>65</v>
      </c>
      <c r="I3510">
        <v>1</v>
      </c>
      <c r="J3510">
        <v>2</v>
      </c>
      <c r="K3510" t="s">
        <v>499</v>
      </c>
      <c r="L3510" t="s">
        <v>75</v>
      </c>
      <c r="M3510" s="1">
        <v>44895</v>
      </c>
      <c r="N3510" t="s">
        <v>22860</v>
      </c>
      <c r="O3510">
        <v>1451952700</v>
      </c>
      <c r="P3510" t="s">
        <v>43</v>
      </c>
      <c r="Q3510" t="s">
        <v>22863</v>
      </c>
      <c r="R3510" t="s">
        <v>20</v>
      </c>
    </row>
    <row r="3511" spans="1:18" x14ac:dyDescent="0.2">
      <c r="A3511">
        <v>1449271003</v>
      </c>
      <c r="B3511" t="s">
        <v>23571</v>
      </c>
      <c r="C3511" t="s">
        <v>7071</v>
      </c>
      <c r="D3511">
        <v>3</v>
      </c>
      <c r="E3511" t="s">
        <v>20</v>
      </c>
      <c r="F3511" t="s">
        <v>20</v>
      </c>
      <c r="G3511">
        <v>0</v>
      </c>
      <c r="H3511" t="s">
        <v>65</v>
      </c>
      <c r="I3511">
        <v>1</v>
      </c>
      <c r="J3511">
        <v>1</v>
      </c>
      <c r="K3511" t="s">
        <v>1381</v>
      </c>
      <c r="L3511" t="s">
        <v>2840</v>
      </c>
      <c r="M3511" s="1">
        <v>44279</v>
      </c>
      <c r="N3511" t="s">
        <v>23572</v>
      </c>
      <c r="O3511">
        <v>1449271003</v>
      </c>
      <c r="P3511" t="s">
        <v>39</v>
      </c>
      <c r="Q3511" t="s">
        <v>7073</v>
      </c>
      <c r="R3511" t="s">
        <v>20</v>
      </c>
    </row>
    <row r="3512" spans="1:18" x14ac:dyDescent="0.2">
      <c r="A3512">
        <v>1449271003</v>
      </c>
      <c r="B3512" t="s">
        <v>23571</v>
      </c>
      <c r="C3512" t="s">
        <v>7071</v>
      </c>
      <c r="D3512">
        <v>3</v>
      </c>
      <c r="E3512" t="s">
        <v>20</v>
      </c>
      <c r="F3512" t="s">
        <v>20</v>
      </c>
      <c r="G3512">
        <v>0</v>
      </c>
      <c r="H3512" t="s">
        <v>65</v>
      </c>
      <c r="I3512">
        <v>1</v>
      </c>
      <c r="J3512">
        <v>1</v>
      </c>
      <c r="K3512" t="s">
        <v>1381</v>
      </c>
      <c r="L3512" t="s">
        <v>2840</v>
      </c>
      <c r="M3512" s="1">
        <v>44279</v>
      </c>
      <c r="N3512" t="s">
        <v>23572</v>
      </c>
      <c r="O3512">
        <v>1449271003</v>
      </c>
      <c r="P3512" t="s">
        <v>41</v>
      </c>
      <c r="Q3512" t="s">
        <v>7074</v>
      </c>
      <c r="R3512" t="s">
        <v>20</v>
      </c>
    </row>
    <row r="3513" spans="1:18" x14ac:dyDescent="0.2">
      <c r="A3513">
        <v>1449271003</v>
      </c>
      <c r="B3513" t="s">
        <v>23571</v>
      </c>
      <c r="C3513" t="s">
        <v>7071</v>
      </c>
      <c r="D3513">
        <v>3</v>
      </c>
      <c r="E3513" t="s">
        <v>20</v>
      </c>
      <c r="F3513" t="s">
        <v>20</v>
      </c>
      <c r="G3513">
        <v>0</v>
      </c>
      <c r="H3513" t="s">
        <v>65</v>
      </c>
      <c r="I3513">
        <v>1</v>
      </c>
      <c r="J3513">
        <v>1</v>
      </c>
      <c r="K3513" t="s">
        <v>1381</v>
      </c>
      <c r="L3513" t="s">
        <v>2840</v>
      </c>
      <c r="M3513" s="1">
        <v>44279</v>
      </c>
      <c r="N3513" t="s">
        <v>23572</v>
      </c>
      <c r="O3513">
        <v>1449271003</v>
      </c>
      <c r="P3513" t="s">
        <v>43</v>
      </c>
      <c r="Q3513" t="s">
        <v>7075</v>
      </c>
      <c r="R3513" t="s">
        <v>20</v>
      </c>
    </row>
    <row r="3514" spans="1:18" x14ac:dyDescent="0.2">
      <c r="A3514">
        <v>1449271009</v>
      </c>
      <c r="B3514" t="s">
        <v>23764</v>
      </c>
      <c r="C3514" t="s">
        <v>7071</v>
      </c>
      <c r="D3514">
        <v>3</v>
      </c>
      <c r="E3514" t="s">
        <v>20</v>
      </c>
      <c r="F3514" t="s">
        <v>366</v>
      </c>
      <c r="G3514">
        <v>0</v>
      </c>
      <c r="H3514" t="s">
        <v>65</v>
      </c>
      <c r="I3514">
        <v>1</v>
      </c>
      <c r="J3514">
        <v>1</v>
      </c>
      <c r="K3514" t="s">
        <v>1381</v>
      </c>
      <c r="L3514" t="s">
        <v>2840</v>
      </c>
      <c r="M3514" s="1">
        <v>44279</v>
      </c>
      <c r="N3514" t="s">
        <v>23765</v>
      </c>
      <c r="O3514">
        <v>1449271009</v>
      </c>
      <c r="P3514" t="s">
        <v>39</v>
      </c>
      <c r="Q3514" t="s">
        <v>7073</v>
      </c>
      <c r="R3514" t="s">
        <v>20</v>
      </c>
    </row>
    <row r="3515" spans="1:18" x14ac:dyDescent="0.2">
      <c r="A3515">
        <v>1449271009</v>
      </c>
      <c r="B3515" t="s">
        <v>23764</v>
      </c>
      <c r="C3515" t="s">
        <v>7071</v>
      </c>
      <c r="D3515">
        <v>3</v>
      </c>
      <c r="E3515" t="s">
        <v>20</v>
      </c>
      <c r="F3515" t="s">
        <v>366</v>
      </c>
      <c r="G3515">
        <v>0</v>
      </c>
      <c r="H3515" t="s">
        <v>65</v>
      </c>
      <c r="I3515">
        <v>1</v>
      </c>
      <c r="J3515">
        <v>1</v>
      </c>
      <c r="K3515" t="s">
        <v>1381</v>
      </c>
      <c r="L3515" t="s">
        <v>2840</v>
      </c>
      <c r="M3515" s="1">
        <v>44279</v>
      </c>
      <c r="N3515" t="s">
        <v>23765</v>
      </c>
      <c r="O3515">
        <v>1449271009</v>
      </c>
      <c r="P3515" t="s">
        <v>41</v>
      </c>
      <c r="Q3515" t="s">
        <v>7074</v>
      </c>
      <c r="R3515" t="s">
        <v>20</v>
      </c>
    </row>
    <row r="3516" spans="1:18" x14ac:dyDescent="0.2">
      <c r="A3516">
        <v>1449271009</v>
      </c>
      <c r="B3516" t="s">
        <v>23764</v>
      </c>
      <c r="C3516" t="s">
        <v>7071</v>
      </c>
      <c r="D3516">
        <v>3</v>
      </c>
      <c r="E3516" t="s">
        <v>20</v>
      </c>
      <c r="F3516" t="s">
        <v>366</v>
      </c>
      <c r="G3516">
        <v>0</v>
      </c>
      <c r="H3516" t="s">
        <v>65</v>
      </c>
      <c r="I3516">
        <v>1</v>
      </c>
      <c r="J3516">
        <v>1</v>
      </c>
      <c r="K3516" t="s">
        <v>1381</v>
      </c>
      <c r="L3516" t="s">
        <v>2840</v>
      </c>
      <c r="M3516" s="1">
        <v>44279</v>
      </c>
      <c r="N3516" t="s">
        <v>23765</v>
      </c>
      <c r="O3516">
        <v>1449271009</v>
      </c>
      <c r="P3516" t="s">
        <v>43</v>
      </c>
      <c r="Q3516" t="s">
        <v>7075</v>
      </c>
      <c r="R3516" t="s">
        <v>20</v>
      </c>
    </row>
    <row r="3517" spans="1:18" x14ac:dyDescent="0.2">
      <c r="A3517">
        <v>1449270991</v>
      </c>
      <c r="B3517" t="s">
        <v>23760</v>
      </c>
      <c r="C3517" t="s">
        <v>7071</v>
      </c>
      <c r="D3517">
        <v>3</v>
      </c>
      <c r="E3517" t="s">
        <v>20</v>
      </c>
      <c r="F3517" t="s">
        <v>20</v>
      </c>
      <c r="G3517">
        <v>0</v>
      </c>
      <c r="H3517" t="s">
        <v>65</v>
      </c>
      <c r="I3517">
        <v>1</v>
      </c>
      <c r="J3517">
        <v>1</v>
      </c>
      <c r="K3517" t="s">
        <v>1381</v>
      </c>
      <c r="L3517" t="s">
        <v>2840</v>
      </c>
      <c r="M3517" s="1">
        <v>44279</v>
      </c>
      <c r="N3517" t="s">
        <v>23761</v>
      </c>
      <c r="O3517">
        <v>1449270991</v>
      </c>
      <c r="P3517" t="s">
        <v>26</v>
      </c>
      <c r="Q3517" t="s">
        <v>7037</v>
      </c>
      <c r="R3517" t="s">
        <v>20</v>
      </c>
    </row>
    <row r="3518" spans="1:18" x14ac:dyDescent="0.2">
      <c r="A3518">
        <v>1449270991</v>
      </c>
      <c r="B3518" t="s">
        <v>23760</v>
      </c>
      <c r="C3518" t="s">
        <v>7071</v>
      </c>
      <c r="D3518">
        <v>3</v>
      </c>
      <c r="E3518" t="s">
        <v>20</v>
      </c>
      <c r="F3518" t="s">
        <v>20</v>
      </c>
      <c r="G3518">
        <v>0</v>
      </c>
      <c r="H3518" t="s">
        <v>65</v>
      </c>
      <c r="I3518">
        <v>1</v>
      </c>
      <c r="J3518">
        <v>1</v>
      </c>
      <c r="K3518" t="s">
        <v>1381</v>
      </c>
      <c r="L3518" t="s">
        <v>2840</v>
      </c>
      <c r="M3518" s="1">
        <v>44279</v>
      </c>
      <c r="N3518" t="s">
        <v>23761</v>
      </c>
      <c r="O3518">
        <v>1449270991</v>
      </c>
      <c r="P3518" t="s">
        <v>28</v>
      </c>
      <c r="Q3518" t="s">
        <v>7038</v>
      </c>
      <c r="R3518" t="s">
        <v>20</v>
      </c>
    </row>
    <row r="3519" spans="1:18" x14ac:dyDescent="0.2">
      <c r="A3519">
        <v>1449270991</v>
      </c>
      <c r="B3519" t="s">
        <v>23760</v>
      </c>
      <c r="C3519" t="s">
        <v>7071</v>
      </c>
      <c r="D3519">
        <v>3</v>
      </c>
      <c r="E3519" t="s">
        <v>20</v>
      </c>
      <c r="F3519" t="s">
        <v>20</v>
      </c>
      <c r="G3519">
        <v>0</v>
      </c>
      <c r="H3519" t="s">
        <v>65</v>
      </c>
      <c r="I3519">
        <v>1</v>
      </c>
      <c r="J3519">
        <v>1</v>
      </c>
      <c r="K3519" t="s">
        <v>1381</v>
      </c>
      <c r="L3519" t="s">
        <v>2840</v>
      </c>
      <c r="M3519" s="1">
        <v>44279</v>
      </c>
      <c r="N3519" t="s">
        <v>23761</v>
      </c>
      <c r="O3519">
        <v>1449270991</v>
      </c>
      <c r="P3519" t="s">
        <v>30</v>
      </c>
      <c r="Q3519" t="s">
        <v>7039</v>
      </c>
      <c r="R3519" t="s">
        <v>20</v>
      </c>
    </row>
    <row r="3520" spans="1:18" x14ac:dyDescent="0.2">
      <c r="A3520">
        <v>1449271021</v>
      </c>
      <c r="B3520" t="s">
        <v>23768</v>
      </c>
      <c r="C3520" t="s">
        <v>7071</v>
      </c>
      <c r="D3520">
        <v>3</v>
      </c>
      <c r="E3520" t="s">
        <v>20</v>
      </c>
      <c r="F3520" t="s">
        <v>20</v>
      </c>
      <c r="G3520">
        <v>0</v>
      </c>
      <c r="H3520" t="s">
        <v>65</v>
      </c>
      <c r="I3520">
        <v>1</v>
      </c>
      <c r="J3520">
        <v>1</v>
      </c>
      <c r="K3520" t="s">
        <v>1381</v>
      </c>
      <c r="L3520" t="s">
        <v>2840</v>
      </c>
      <c r="M3520" s="1">
        <v>44279</v>
      </c>
      <c r="N3520" t="s">
        <v>23769</v>
      </c>
      <c r="O3520">
        <v>1449271021</v>
      </c>
      <c r="P3520" t="s">
        <v>26</v>
      </c>
      <c r="Q3520" t="s">
        <v>7037</v>
      </c>
      <c r="R3520" t="s">
        <v>20</v>
      </c>
    </row>
    <row r="3521" spans="1:18" x14ac:dyDescent="0.2">
      <c r="A3521">
        <v>1449271021</v>
      </c>
      <c r="B3521" t="s">
        <v>23768</v>
      </c>
      <c r="C3521" t="s">
        <v>7071</v>
      </c>
      <c r="D3521">
        <v>3</v>
      </c>
      <c r="E3521" t="s">
        <v>20</v>
      </c>
      <c r="F3521" t="s">
        <v>20</v>
      </c>
      <c r="G3521">
        <v>0</v>
      </c>
      <c r="H3521" t="s">
        <v>65</v>
      </c>
      <c r="I3521">
        <v>1</v>
      </c>
      <c r="J3521">
        <v>1</v>
      </c>
      <c r="K3521" t="s">
        <v>1381</v>
      </c>
      <c r="L3521" t="s">
        <v>2840</v>
      </c>
      <c r="M3521" s="1">
        <v>44279</v>
      </c>
      <c r="N3521" t="s">
        <v>23769</v>
      </c>
      <c r="O3521">
        <v>1449271021</v>
      </c>
      <c r="P3521" t="s">
        <v>28</v>
      </c>
      <c r="Q3521" t="s">
        <v>7038</v>
      </c>
      <c r="R3521" t="s">
        <v>20</v>
      </c>
    </row>
    <row r="3522" spans="1:18" x14ac:dyDescent="0.2">
      <c r="A3522">
        <v>1449271021</v>
      </c>
      <c r="B3522" t="s">
        <v>23768</v>
      </c>
      <c r="C3522" t="s">
        <v>7071</v>
      </c>
      <c r="D3522">
        <v>3</v>
      </c>
      <c r="E3522" t="s">
        <v>20</v>
      </c>
      <c r="F3522" t="s">
        <v>20</v>
      </c>
      <c r="G3522">
        <v>0</v>
      </c>
      <c r="H3522" t="s">
        <v>65</v>
      </c>
      <c r="I3522">
        <v>1</v>
      </c>
      <c r="J3522">
        <v>1</v>
      </c>
      <c r="K3522" t="s">
        <v>1381</v>
      </c>
      <c r="L3522" t="s">
        <v>2840</v>
      </c>
      <c r="M3522" s="1">
        <v>44279</v>
      </c>
      <c r="N3522" t="s">
        <v>23769</v>
      </c>
      <c r="O3522">
        <v>1449271021</v>
      </c>
      <c r="P3522" t="s">
        <v>30</v>
      </c>
      <c r="Q3522" t="s">
        <v>7039</v>
      </c>
      <c r="R3522" t="s">
        <v>20</v>
      </c>
    </row>
    <row r="3523" spans="1:18" x14ac:dyDescent="0.2">
      <c r="A3523">
        <v>1449271051</v>
      </c>
      <c r="B3523" t="s">
        <v>7070</v>
      </c>
      <c r="C3523" t="s">
        <v>7071</v>
      </c>
      <c r="D3523">
        <v>3</v>
      </c>
      <c r="E3523" t="s">
        <v>20</v>
      </c>
      <c r="F3523" t="s">
        <v>366</v>
      </c>
      <c r="G3523">
        <v>0</v>
      </c>
      <c r="H3523" t="s">
        <v>65</v>
      </c>
      <c r="I3523">
        <v>1</v>
      </c>
      <c r="J3523">
        <v>1</v>
      </c>
      <c r="K3523" t="s">
        <v>1381</v>
      </c>
      <c r="L3523" t="s">
        <v>2840</v>
      </c>
      <c r="M3523" s="1">
        <v>44279</v>
      </c>
      <c r="N3523" t="s">
        <v>7072</v>
      </c>
      <c r="O3523">
        <v>1449271051</v>
      </c>
      <c r="P3523" t="s">
        <v>39</v>
      </c>
      <c r="Q3523" t="s">
        <v>7073</v>
      </c>
      <c r="R3523" t="s">
        <v>20</v>
      </c>
    </row>
    <row r="3524" spans="1:18" x14ac:dyDescent="0.2">
      <c r="A3524">
        <v>1449271051</v>
      </c>
      <c r="B3524" t="s">
        <v>7070</v>
      </c>
      <c r="C3524" t="s">
        <v>7071</v>
      </c>
      <c r="D3524">
        <v>3</v>
      </c>
      <c r="E3524" t="s">
        <v>20</v>
      </c>
      <c r="F3524" t="s">
        <v>366</v>
      </c>
      <c r="G3524">
        <v>0</v>
      </c>
      <c r="H3524" t="s">
        <v>65</v>
      </c>
      <c r="I3524">
        <v>1</v>
      </c>
      <c r="J3524">
        <v>1</v>
      </c>
      <c r="K3524" t="s">
        <v>1381</v>
      </c>
      <c r="L3524" t="s">
        <v>2840</v>
      </c>
      <c r="M3524" s="1">
        <v>44279</v>
      </c>
      <c r="N3524" t="s">
        <v>7072</v>
      </c>
      <c r="O3524">
        <v>1449271051</v>
      </c>
      <c r="P3524" t="s">
        <v>41</v>
      </c>
      <c r="Q3524" t="s">
        <v>7074</v>
      </c>
      <c r="R3524" t="s">
        <v>20</v>
      </c>
    </row>
    <row r="3525" spans="1:18" x14ac:dyDescent="0.2">
      <c r="A3525">
        <v>1449271051</v>
      </c>
      <c r="B3525" t="s">
        <v>7070</v>
      </c>
      <c r="C3525" t="s">
        <v>7071</v>
      </c>
      <c r="D3525">
        <v>3</v>
      </c>
      <c r="E3525" t="s">
        <v>20</v>
      </c>
      <c r="F3525" t="s">
        <v>366</v>
      </c>
      <c r="G3525">
        <v>0</v>
      </c>
      <c r="H3525" t="s">
        <v>65</v>
      </c>
      <c r="I3525">
        <v>1</v>
      </c>
      <c r="J3525">
        <v>1</v>
      </c>
      <c r="K3525" t="s">
        <v>1381</v>
      </c>
      <c r="L3525" t="s">
        <v>2840</v>
      </c>
      <c r="M3525" s="1">
        <v>44279</v>
      </c>
      <c r="N3525" t="s">
        <v>7072</v>
      </c>
      <c r="O3525">
        <v>1449271051</v>
      </c>
      <c r="P3525" t="s">
        <v>43</v>
      </c>
      <c r="Q3525" t="s">
        <v>7075</v>
      </c>
      <c r="R3525" t="s">
        <v>20</v>
      </c>
    </row>
    <row r="3526" spans="1:18" x14ac:dyDescent="0.2">
      <c r="A3526">
        <v>1449271045</v>
      </c>
      <c r="B3526" t="s">
        <v>7641</v>
      </c>
      <c r="C3526" t="s">
        <v>7071</v>
      </c>
      <c r="D3526">
        <v>3</v>
      </c>
      <c r="E3526" t="s">
        <v>20</v>
      </c>
      <c r="F3526" t="s">
        <v>366</v>
      </c>
      <c r="G3526">
        <v>0</v>
      </c>
      <c r="H3526" t="s">
        <v>65</v>
      </c>
      <c r="I3526">
        <v>1</v>
      </c>
      <c r="J3526">
        <v>1</v>
      </c>
      <c r="K3526" t="s">
        <v>1381</v>
      </c>
      <c r="L3526" t="s">
        <v>2840</v>
      </c>
      <c r="M3526" s="1">
        <v>44279</v>
      </c>
      <c r="N3526" t="s">
        <v>7642</v>
      </c>
      <c r="O3526">
        <v>1449271045</v>
      </c>
      <c r="P3526" t="s">
        <v>39</v>
      </c>
      <c r="Q3526" t="s">
        <v>7073</v>
      </c>
      <c r="R3526" t="s">
        <v>20</v>
      </c>
    </row>
    <row r="3527" spans="1:18" x14ac:dyDescent="0.2">
      <c r="A3527">
        <v>1449271045</v>
      </c>
      <c r="B3527" t="s">
        <v>7641</v>
      </c>
      <c r="C3527" t="s">
        <v>7071</v>
      </c>
      <c r="D3527">
        <v>3</v>
      </c>
      <c r="E3527" t="s">
        <v>20</v>
      </c>
      <c r="F3527" t="s">
        <v>366</v>
      </c>
      <c r="G3527">
        <v>0</v>
      </c>
      <c r="H3527" t="s">
        <v>65</v>
      </c>
      <c r="I3527">
        <v>1</v>
      </c>
      <c r="J3527">
        <v>1</v>
      </c>
      <c r="K3527" t="s">
        <v>1381</v>
      </c>
      <c r="L3527" t="s">
        <v>2840</v>
      </c>
      <c r="M3527" s="1">
        <v>44279</v>
      </c>
      <c r="N3527" t="s">
        <v>7642</v>
      </c>
      <c r="O3527">
        <v>1449271045</v>
      </c>
      <c r="P3527" t="s">
        <v>41</v>
      </c>
      <c r="Q3527" t="s">
        <v>7074</v>
      </c>
      <c r="R3527" t="s">
        <v>20</v>
      </c>
    </row>
    <row r="3528" spans="1:18" x14ac:dyDescent="0.2">
      <c r="A3528">
        <v>1449271045</v>
      </c>
      <c r="B3528" t="s">
        <v>7641</v>
      </c>
      <c r="C3528" t="s">
        <v>7071</v>
      </c>
      <c r="D3528">
        <v>3</v>
      </c>
      <c r="E3528" t="s">
        <v>20</v>
      </c>
      <c r="F3528" t="s">
        <v>366</v>
      </c>
      <c r="G3528">
        <v>0</v>
      </c>
      <c r="H3528" t="s">
        <v>65</v>
      </c>
      <c r="I3528">
        <v>1</v>
      </c>
      <c r="J3528">
        <v>1</v>
      </c>
      <c r="K3528" t="s">
        <v>1381</v>
      </c>
      <c r="L3528" t="s">
        <v>2840</v>
      </c>
      <c r="M3528" s="1">
        <v>44279</v>
      </c>
      <c r="N3528" t="s">
        <v>7642</v>
      </c>
      <c r="O3528">
        <v>1449271045</v>
      </c>
      <c r="P3528" t="s">
        <v>43</v>
      </c>
      <c r="Q3528" t="s">
        <v>7075</v>
      </c>
      <c r="R3528" t="s">
        <v>20</v>
      </c>
    </row>
    <row r="3529" spans="1:18" x14ac:dyDescent="0.2">
      <c r="A3529">
        <v>1449271015</v>
      </c>
      <c r="B3529" t="s">
        <v>23766</v>
      </c>
      <c r="C3529" t="s">
        <v>7071</v>
      </c>
      <c r="D3529">
        <v>3</v>
      </c>
      <c r="E3529" t="s">
        <v>20</v>
      </c>
      <c r="F3529" t="s">
        <v>20</v>
      </c>
      <c r="G3529">
        <v>0</v>
      </c>
      <c r="H3529" t="s">
        <v>65</v>
      </c>
      <c r="I3529">
        <v>1</v>
      </c>
      <c r="J3529">
        <v>1</v>
      </c>
      <c r="K3529" t="s">
        <v>1381</v>
      </c>
      <c r="L3529" t="s">
        <v>2840</v>
      </c>
      <c r="M3529" s="1">
        <v>44279</v>
      </c>
      <c r="N3529" t="s">
        <v>23767</v>
      </c>
      <c r="O3529">
        <v>1449271015</v>
      </c>
      <c r="P3529" t="s">
        <v>26</v>
      </c>
      <c r="Q3529" t="s">
        <v>7037</v>
      </c>
      <c r="R3529" t="s">
        <v>20</v>
      </c>
    </row>
    <row r="3530" spans="1:18" x14ac:dyDescent="0.2">
      <c r="A3530">
        <v>1449271015</v>
      </c>
      <c r="B3530" t="s">
        <v>23766</v>
      </c>
      <c r="C3530" t="s">
        <v>7071</v>
      </c>
      <c r="D3530">
        <v>3</v>
      </c>
      <c r="E3530" t="s">
        <v>20</v>
      </c>
      <c r="F3530" t="s">
        <v>20</v>
      </c>
      <c r="G3530">
        <v>0</v>
      </c>
      <c r="H3530" t="s">
        <v>65</v>
      </c>
      <c r="I3530">
        <v>1</v>
      </c>
      <c r="J3530">
        <v>1</v>
      </c>
      <c r="K3530" t="s">
        <v>1381</v>
      </c>
      <c r="L3530" t="s">
        <v>2840</v>
      </c>
      <c r="M3530" s="1">
        <v>44279</v>
      </c>
      <c r="N3530" t="s">
        <v>23767</v>
      </c>
      <c r="O3530">
        <v>1449271015</v>
      </c>
      <c r="P3530" t="s">
        <v>28</v>
      </c>
      <c r="Q3530" t="s">
        <v>7038</v>
      </c>
      <c r="R3530" t="s">
        <v>20</v>
      </c>
    </row>
    <row r="3531" spans="1:18" x14ac:dyDescent="0.2">
      <c r="A3531">
        <v>1449271015</v>
      </c>
      <c r="B3531" t="s">
        <v>23766</v>
      </c>
      <c r="C3531" t="s">
        <v>7071</v>
      </c>
      <c r="D3531">
        <v>3</v>
      </c>
      <c r="E3531" t="s">
        <v>20</v>
      </c>
      <c r="F3531" t="s">
        <v>20</v>
      </c>
      <c r="G3531">
        <v>0</v>
      </c>
      <c r="H3531" t="s">
        <v>65</v>
      </c>
      <c r="I3531">
        <v>1</v>
      </c>
      <c r="J3531">
        <v>1</v>
      </c>
      <c r="K3531" t="s">
        <v>1381</v>
      </c>
      <c r="L3531" t="s">
        <v>2840</v>
      </c>
      <c r="M3531" s="1">
        <v>44279</v>
      </c>
      <c r="N3531" t="s">
        <v>23767</v>
      </c>
      <c r="O3531">
        <v>1449271015</v>
      </c>
      <c r="P3531" t="s">
        <v>30</v>
      </c>
      <c r="Q3531" t="s">
        <v>7039</v>
      </c>
      <c r="R3531" t="s">
        <v>20</v>
      </c>
    </row>
    <row r="3532" spans="1:18" x14ac:dyDescent="0.2">
      <c r="A3532">
        <v>1449271027</v>
      </c>
      <c r="B3532" t="s">
        <v>10870</v>
      </c>
      <c r="C3532" t="s">
        <v>7071</v>
      </c>
      <c r="D3532">
        <v>3</v>
      </c>
      <c r="E3532" t="s">
        <v>20</v>
      </c>
      <c r="F3532" t="s">
        <v>20</v>
      </c>
      <c r="G3532">
        <v>0</v>
      </c>
      <c r="H3532" t="s">
        <v>65</v>
      </c>
      <c r="I3532">
        <v>1</v>
      </c>
      <c r="J3532">
        <v>1</v>
      </c>
      <c r="K3532" t="s">
        <v>1381</v>
      </c>
      <c r="L3532" t="s">
        <v>2840</v>
      </c>
      <c r="M3532" s="1">
        <v>44279</v>
      </c>
      <c r="N3532" t="s">
        <v>10871</v>
      </c>
      <c r="O3532">
        <v>1449271027</v>
      </c>
      <c r="P3532" t="s">
        <v>39</v>
      </c>
      <c r="Q3532" t="s">
        <v>10872</v>
      </c>
      <c r="R3532" t="s">
        <v>20</v>
      </c>
    </row>
    <row r="3533" spans="1:18" x14ac:dyDescent="0.2">
      <c r="A3533">
        <v>1449271027</v>
      </c>
      <c r="B3533" t="s">
        <v>10870</v>
      </c>
      <c r="C3533" t="s">
        <v>7071</v>
      </c>
      <c r="D3533">
        <v>3</v>
      </c>
      <c r="E3533" t="s">
        <v>20</v>
      </c>
      <c r="F3533" t="s">
        <v>20</v>
      </c>
      <c r="G3533">
        <v>0</v>
      </c>
      <c r="H3533" t="s">
        <v>65</v>
      </c>
      <c r="I3533">
        <v>1</v>
      </c>
      <c r="J3533">
        <v>1</v>
      </c>
      <c r="K3533" t="s">
        <v>1381</v>
      </c>
      <c r="L3533" t="s">
        <v>2840</v>
      </c>
      <c r="M3533" s="1">
        <v>44279</v>
      </c>
      <c r="N3533" t="s">
        <v>10871</v>
      </c>
      <c r="O3533">
        <v>1449271027</v>
      </c>
      <c r="P3533" t="s">
        <v>70</v>
      </c>
      <c r="Q3533" t="s">
        <v>10873</v>
      </c>
      <c r="R3533" t="s">
        <v>20</v>
      </c>
    </row>
    <row r="3534" spans="1:18" x14ac:dyDescent="0.2">
      <c r="A3534">
        <v>1449271027</v>
      </c>
      <c r="B3534" t="s">
        <v>10870</v>
      </c>
      <c r="C3534" t="s">
        <v>7071</v>
      </c>
      <c r="D3534">
        <v>3</v>
      </c>
      <c r="E3534" t="s">
        <v>20</v>
      </c>
      <c r="F3534" t="s">
        <v>20</v>
      </c>
      <c r="G3534">
        <v>0</v>
      </c>
      <c r="H3534" t="s">
        <v>65</v>
      </c>
      <c r="I3534">
        <v>1</v>
      </c>
      <c r="J3534">
        <v>1</v>
      </c>
      <c r="K3534" t="s">
        <v>1381</v>
      </c>
      <c r="L3534" t="s">
        <v>2840</v>
      </c>
      <c r="M3534" s="1">
        <v>44279</v>
      </c>
      <c r="N3534" t="s">
        <v>10871</v>
      </c>
      <c r="O3534">
        <v>1449271027</v>
      </c>
      <c r="P3534" t="s">
        <v>30</v>
      </c>
      <c r="Q3534" t="s">
        <v>10874</v>
      </c>
      <c r="R3534" t="s">
        <v>20</v>
      </c>
    </row>
    <row r="3535" spans="1:18" x14ac:dyDescent="0.2">
      <c r="A3535">
        <v>1449271039</v>
      </c>
      <c r="B3535" t="s">
        <v>23573</v>
      </c>
      <c r="C3535" t="s">
        <v>7071</v>
      </c>
      <c r="D3535">
        <v>3</v>
      </c>
      <c r="E3535" t="s">
        <v>20</v>
      </c>
      <c r="F3535" t="s">
        <v>366</v>
      </c>
      <c r="G3535">
        <v>0</v>
      </c>
      <c r="H3535" t="s">
        <v>65</v>
      </c>
      <c r="I3535">
        <v>1</v>
      </c>
      <c r="J3535">
        <v>1</v>
      </c>
      <c r="K3535" t="s">
        <v>1381</v>
      </c>
      <c r="L3535" t="s">
        <v>2840</v>
      </c>
      <c r="M3535" s="1">
        <v>44279</v>
      </c>
      <c r="N3535" t="s">
        <v>23574</v>
      </c>
      <c r="O3535">
        <v>1449271039</v>
      </c>
      <c r="P3535" t="s">
        <v>39</v>
      </c>
      <c r="Q3535" t="s">
        <v>7073</v>
      </c>
      <c r="R3535" t="s">
        <v>20</v>
      </c>
    </row>
    <row r="3536" spans="1:18" x14ac:dyDescent="0.2">
      <c r="A3536">
        <v>1449271039</v>
      </c>
      <c r="B3536" t="s">
        <v>23573</v>
      </c>
      <c r="C3536" t="s">
        <v>7071</v>
      </c>
      <c r="D3536">
        <v>3</v>
      </c>
      <c r="E3536" t="s">
        <v>20</v>
      </c>
      <c r="F3536" t="s">
        <v>366</v>
      </c>
      <c r="G3536">
        <v>0</v>
      </c>
      <c r="H3536" t="s">
        <v>65</v>
      </c>
      <c r="I3536">
        <v>1</v>
      </c>
      <c r="J3536">
        <v>1</v>
      </c>
      <c r="K3536" t="s">
        <v>1381</v>
      </c>
      <c r="L3536" t="s">
        <v>2840</v>
      </c>
      <c r="M3536" s="1">
        <v>44279</v>
      </c>
      <c r="N3536" t="s">
        <v>23574</v>
      </c>
      <c r="O3536">
        <v>1449271039</v>
      </c>
      <c r="P3536" t="s">
        <v>41</v>
      </c>
      <c r="Q3536" t="s">
        <v>7074</v>
      </c>
      <c r="R3536" t="s">
        <v>20</v>
      </c>
    </row>
    <row r="3537" spans="1:18" x14ac:dyDescent="0.2">
      <c r="A3537">
        <v>1449271039</v>
      </c>
      <c r="B3537" t="s">
        <v>23573</v>
      </c>
      <c r="C3537" t="s">
        <v>7071</v>
      </c>
      <c r="D3537">
        <v>3</v>
      </c>
      <c r="E3537" t="s">
        <v>20</v>
      </c>
      <c r="F3537" t="s">
        <v>366</v>
      </c>
      <c r="G3537">
        <v>0</v>
      </c>
      <c r="H3537" t="s">
        <v>65</v>
      </c>
      <c r="I3537">
        <v>1</v>
      </c>
      <c r="J3537">
        <v>1</v>
      </c>
      <c r="K3537" t="s">
        <v>1381</v>
      </c>
      <c r="L3537" t="s">
        <v>2840</v>
      </c>
      <c r="M3537" s="1">
        <v>44279</v>
      </c>
      <c r="N3537" t="s">
        <v>23574</v>
      </c>
      <c r="O3537">
        <v>1449271039</v>
      </c>
      <c r="P3537" t="s">
        <v>43</v>
      </c>
      <c r="Q3537" t="s">
        <v>7075</v>
      </c>
      <c r="R3537" t="s">
        <v>20</v>
      </c>
    </row>
    <row r="3538" spans="1:18" x14ac:dyDescent="0.2">
      <c r="A3538">
        <v>1449270997</v>
      </c>
      <c r="B3538" t="s">
        <v>23762</v>
      </c>
      <c r="C3538" t="s">
        <v>7071</v>
      </c>
      <c r="D3538">
        <v>3</v>
      </c>
      <c r="E3538" t="s">
        <v>20</v>
      </c>
      <c r="F3538" t="s">
        <v>20</v>
      </c>
      <c r="G3538">
        <v>0</v>
      </c>
      <c r="H3538" t="s">
        <v>65</v>
      </c>
      <c r="I3538">
        <v>1</v>
      </c>
      <c r="J3538">
        <v>1</v>
      </c>
      <c r="K3538" t="s">
        <v>1381</v>
      </c>
      <c r="L3538" t="s">
        <v>2840</v>
      </c>
      <c r="M3538" s="1">
        <v>44279</v>
      </c>
      <c r="N3538" t="s">
        <v>23763</v>
      </c>
      <c r="O3538">
        <v>1449270997</v>
      </c>
      <c r="P3538" t="s">
        <v>39</v>
      </c>
      <c r="Q3538" t="s">
        <v>7073</v>
      </c>
      <c r="R3538" t="s">
        <v>20</v>
      </c>
    </row>
    <row r="3539" spans="1:18" x14ac:dyDescent="0.2">
      <c r="A3539">
        <v>1449270997</v>
      </c>
      <c r="B3539" t="s">
        <v>23762</v>
      </c>
      <c r="C3539" t="s">
        <v>7071</v>
      </c>
      <c r="D3539">
        <v>3</v>
      </c>
      <c r="E3539" t="s">
        <v>20</v>
      </c>
      <c r="F3539" t="s">
        <v>20</v>
      </c>
      <c r="G3539">
        <v>0</v>
      </c>
      <c r="H3539" t="s">
        <v>65</v>
      </c>
      <c r="I3539">
        <v>1</v>
      </c>
      <c r="J3539">
        <v>1</v>
      </c>
      <c r="K3539" t="s">
        <v>1381</v>
      </c>
      <c r="L3539" t="s">
        <v>2840</v>
      </c>
      <c r="M3539" s="1">
        <v>44279</v>
      </c>
      <c r="N3539" t="s">
        <v>23763</v>
      </c>
      <c r="O3539">
        <v>1449270997</v>
      </c>
      <c r="P3539" t="s">
        <v>41</v>
      </c>
      <c r="Q3539" t="s">
        <v>7074</v>
      </c>
      <c r="R3539" t="s">
        <v>20</v>
      </c>
    </row>
    <row r="3540" spans="1:18" x14ac:dyDescent="0.2">
      <c r="A3540">
        <v>1449270997</v>
      </c>
      <c r="B3540" t="s">
        <v>23762</v>
      </c>
      <c r="C3540" t="s">
        <v>7071</v>
      </c>
      <c r="D3540">
        <v>3</v>
      </c>
      <c r="E3540" t="s">
        <v>20</v>
      </c>
      <c r="F3540" t="s">
        <v>20</v>
      </c>
      <c r="G3540">
        <v>0</v>
      </c>
      <c r="H3540" t="s">
        <v>65</v>
      </c>
      <c r="I3540">
        <v>1</v>
      </c>
      <c r="J3540">
        <v>1</v>
      </c>
      <c r="K3540" t="s">
        <v>1381</v>
      </c>
      <c r="L3540" t="s">
        <v>2840</v>
      </c>
      <c r="M3540" s="1">
        <v>44279</v>
      </c>
      <c r="N3540" t="s">
        <v>23763</v>
      </c>
      <c r="O3540">
        <v>1449270997</v>
      </c>
      <c r="P3540" t="s">
        <v>43</v>
      </c>
      <c r="Q3540" t="s">
        <v>7075</v>
      </c>
      <c r="R3540" t="s">
        <v>20</v>
      </c>
    </row>
    <row r="3541" spans="1:18" x14ac:dyDescent="0.2">
      <c r="A3541">
        <v>1449271057</v>
      </c>
      <c r="B3541" t="s">
        <v>10877</v>
      </c>
      <c r="C3541" t="s">
        <v>7071</v>
      </c>
      <c r="D3541">
        <v>3</v>
      </c>
      <c r="E3541" t="s">
        <v>20</v>
      </c>
      <c r="F3541" t="s">
        <v>20</v>
      </c>
      <c r="G3541">
        <v>0</v>
      </c>
      <c r="H3541" t="s">
        <v>65</v>
      </c>
      <c r="I3541">
        <v>1</v>
      </c>
      <c r="J3541">
        <v>1</v>
      </c>
      <c r="K3541" t="s">
        <v>1381</v>
      </c>
      <c r="L3541" t="s">
        <v>2840</v>
      </c>
      <c r="M3541" s="1">
        <v>44279</v>
      </c>
      <c r="N3541" t="s">
        <v>10878</v>
      </c>
      <c r="O3541">
        <v>1449271057</v>
      </c>
      <c r="P3541" t="s">
        <v>39</v>
      </c>
      <c r="Q3541" t="s">
        <v>7073</v>
      </c>
      <c r="R3541" t="s">
        <v>20</v>
      </c>
    </row>
    <row r="3542" spans="1:18" x14ac:dyDescent="0.2">
      <c r="A3542">
        <v>1449271057</v>
      </c>
      <c r="B3542" t="s">
        <v>10877</v>
      </c>
      <c r="C3542" t="s">
        <v>7071</v>
      </c>
      <c r="D3542">
        <v>3</v>
      </c>
      <c r="E3542" t="s">
        <v>20</v>
      </c>
      <c r="F3542" t="s">
        <v>20</v>
      </c>
      <c r="G3542">
        <v>0</v>
      </c>
      <c r="H3542" t="s">
        <v>65</v>
      </c>
      <c r="I3542">
        <v>1</v>
      </c>
      <c r="J3542">
        <v>1</v>
      </c>
      <c r="K3542" t="s">
        <v>1381</v>
      </c>
      <c r="L3542" t="s">
        <v>2840</v>
      </c>
      <c r="M3542" s="1">
        <v>44279</v>
      </c>
      <c r="N3542" t="s">
        <v>10878</v>
      </c>
      <c r="O3542">
        <v>1449271057</v>
      </c>
      <c r="P3542" t="s">
        <v>41</v>
      </c>
      <c r="Q3542" t="s">
        <v>7074</v>
      </c>
      <c r="R3542" t="s">
        <v>20</v>
      </c>
    </row>
    <row r="3543" spans="1:18" x14ac:dyDescent="0.2">
      <c r="A3543">
        <v>1449271057</v>
      </c>
      <c r="B3543" t="s">
        <v>10877</v>
      </c>
      <c r="C3543" t="s">
        <v>7071</v>
      </c>
      <c r="D3543">
        <v>3</v>
      </c>
      <c r="E3543" t="s">
        <v>20</v>
      </c>
      <c r="F3543" t="s">
        <v>20</v>
      </c>
      <c r="G3543">
        <v>0</v>
      </c>
      <c r="H3543" t="s">
        <v>65</v>
      </c>
      <c r="I3543">
        <v>1</v>
      </c>
      <c r="J3543">
        <v>1</v>
      </c>
      <c r="K3543" t="s">
        <v>1381</v>
      </c>
      <c r="L3543" t="s">
        <v>2840</v>
      </c>
      <c r="M3543" s="1">
        <v>44279</v>
      </c>
      <c r="N3543" t="s">
        <v>10878</v>
      </c>
      <c r="O3543">
        <v>1449271057</v>
      </c>
      <c r="P3543" t="s">
        <v>43</v>
      </c>
      <c r="Q3543" t="s">
        <v>7075</v>
      </c>
      <c r="R3543" t="s">
        <v>20</v>
      </c>
    </row>
    <row r="3544" spans="1:18" x14ac:dyDescent="0.2">
      <c r="A3544">
        <v>1449271033</v>
      </c>
      <c r="B3544" t="s">
        <v>10875</v>
      </c>
      <c r="C3544" t="s">
        <v>7071</v>
      </c>
      <c r="D3544">
        <v>3</v>
      </c>
      <c r="E3544" t="s">
        <v>20</v>
      </c>
      <c r="F3544" t="s">
        <v>20</v>
      </c>
      <c r="G3544">
        <v>0</v>
      </c>
      <c r="H3544" t="s">
        <v>65</v>
      </c>
      <c r="I3544">
        <v>1</v>
      </c>
      <c r="J3544">
        <v>1</v>
      </c>
      <c r="K3544" t="s">
        <v>1381</v>
      </c>
      <c r="L3544" t="s">
        <v>2840</v>
      </c>
      <c r="M3544" s="1">
        <v>44279</v>
      </c>
      <c r="N3544" t="s">
        <v>10876</v>
      </c>
      <c r="O3544">
        <v>1449271033</v>
      </c>
      <c r="P3544" t="s">
        <v>39</v>
      </c>
      <c r="Q3544" t="s">
        <v>7073</v>
      </c>
      <c r="R3544" t="s">
        <v>20</v>
      </c>
    </row>
    <row r="3545" spans="1:18" x14ac:dyDescent="0.2">
      <c r="A3545">
        <v>1449271033</v>
      </c>
      <c r="B3545" t="s">
        <v>10875</v>
      </c>
      <c r="C3545" t="s">
        <v>7071</v>
      </c>
      <c r="D3545">
        <v>3</v>
      </c>
      <c r="E3545" t="s">
        <v>20</v>
      </c>
      <c r="F3545" t="s">
        <v>20</v>
      </c>
      <c r="G3545">
        <v>0</v>
      </c>
      <c r="H3545" t="s">
        <v>65</v>
      </c>
      <c r="I3545">
        <v>1</v>
      </c>
      <c r="J3545">
        <v>1</v>
      </c>
      <c r="K3545" t="s">
        <v>1381</v>
      </c>
      <c r="L3545" t="s">
        <v>2840</v>
      </c>
      <c r="M3545" s="1">
        <v>44279</v>
      </c>
      <c r="N3545" t="s">
        <v>10876</v>
      </c>
      <c r="O3545">
        <v>1449271033</v>
      </c>
      <c r="P3545" t="s">
        <v>41</v>
      </c>
      <c r="Q3545" t="s">
        <v>7074</v>
      </c>
      <c r="R3545" t="s">
        <v>20</v>
      </c>
    </row>
    <row r="3546" spans="1:18" x14ac:dyDescent="0.2">
      <c r="A3546">
        <v>1449271033</v>
      </c>
      <c r="B3546" t="s">
        <v>10875</v>
      </c>
      <c r="C3546" t="s">
        <v>7071</v>
      </c>
      <c r="D3546">
        <v>3</v>
      </c>
      <c r="E3546" t="s">
        <v>20</v>
      </c>
      <c r="F3546" t="s">
        <v>20</v>
      </c>
      <c r="G3546">
        <v>0</v>
      </c>
      <c r="H3546" t="s">
        <v>65</v>
      </c>
      <c r="I3546">
        <v>1</v>
      </c>
      <c r="J3546">
        <v>1</v>
      </c>
      <c r="K3546" t="s">
        <v>1381</v>
      </c>
      <c r="L3546" t="s">
        <v>2840</v>
      </c>
      <c r="M3546" s="1">
        <v>44279</v>
      </c>
      <c r="N3546" t="s">
        <v>10876</v>
      </c>
      <c r="O3546">
        <v>1449271033</v>
      </c>
      <c r="P3546" t="s">
        <v>43</v>
      </c>
      <c r="Q3546" t="s">
        <v>7075</v>
      </c>
      <c r="R3546" t="s">
        <v>20</v>
      </c>
    </row>
    <row r="3547" spans="1:18" x14ac:dyDescent="0.2">
      <c r="A3547">
        <v>1449271063</v>
      </c>
      <c r="B3547" t="s">
        <v>10879</v>
      </c>
      <c r="C3547" t="s">
        <v>7071</v>
      </c>
      <c r="D3547">
        <v>3</v>
      </c>
      <c r="E3547" t="s">
        <v>20</v>
      </c>
      <c r="F3547" t="s">
        <v>20</v>
      </c>
      <c r="G3547">
        <v>0</v>
      </c>
      <c r="H3547" t="s">
        <v>65</v>
      </c>
      <c r="I3547">
        <v>1</v>
      </c>
      <c r="J3547">
        <v>1</v>
      </c>
      <c r="K3547" t="s">
        <v>1381</v>
      </c>
      <c r="L3547" t="s">
        <v>2840</v>
      </c>
      <c r="M3547" s="1">
        <v>44279</v>
      </c>
      <c r="N3547" t="s">
        <v>10880</v>
      </c>
      <c r="O3547">
        <v>1449271063</v>
      </c>
      <c r="P3547" t="s">
        <v>26</v>
      </c>
      <c r="Q3547" t="s">
        <v>7037</v>
      </c>
      <c r="R3547" t="s">
        <v>20</v>
      </c>
    </row>
    <row r="3548" spans="1:18" x14ac:dyDescent="0.2">
      <c r="A3548">
        <v>1449271063</v>
      </c>
      <c r="B3548" t="s">
        <v>10879</v>
      </c>
      <c r="C3548" t="s">
        <v>7071</v>
      </c>
      <c r="D3548">
        <v>3</v>
      </c>
      <c r="E3548" t="s">
        <v>20</v>
      </c>
      <c r="F3548" t="s">
        <v>20</v>
      </c>
      <c r="G3548">
        <v>0</v>
      </c>
      <c r="H3548" t="s">
        <v>65</v>
      </c>
      <c r="I3548">
        <v>1</v>
      </c>
      <c r="J3548">
        <v>1</v>
      </c>
      <c r="K3548" t="s">
        <v>1381</v>
      </c>
      <c r="L3548" t="s">
        <v>2840</v>
      </c>
      <c r="M3548" s="1">
        <v>44279</v>
      </c>
      <c r="N3548" t="s">
        <v>10880</v>
      </c>
      <c r="O3548">
        <v>1449271063</v>
      </c>
      <c r="P3548" t="s">
        <v>28</v>
      </c>
      <c r="Q3548" t="s">
        <v>7038</v>
      </c>
      <c r="R3548" t="s">
        <v>20</v>
      </c>
    </row>
    <row r="3549" spans="1:18" x14ac:dyDescent="0.2">
      <c r="A3549">
        <v>1449271063</v>
      </c>
      <c r="B3549" t="s">
        <v>10879</v>
      </c>
      <c r="C3549" t="s">
        <v>7071</v>
      </c>
      <c r="D3549">
        <v>3</v>
      </c>
      <c r="E3549" t="s">
        <v>20</v>
      </c>
      <c r="F3549" t="s">
        <v>20</v>
      </c>
      <c r="G3549">
        <v>0</v>
      </c>
      <c r="H3549" t="s">
        <v>65</v>
      </c>
      <c r="I3549">
        <v>1</v>
      </c>
      <c r="J3549">
        <v>1</v>
      </c>
      <c r="K3549" t="s">
        <v>1381</v>
      </c>
      <c r="L3549" t="s">
        <v>2840</v>
      </c>
      <c r="M3549" s="1">
        <v>44279</v>
      </c>
      <c r="N3549" t="s">
        <v>10880</v>
      </c>
      <c r="O3549">
        <v>1449271063</v>
      </c>
      <c r="P3549" t="s">
        <v>30</v>
      </c>
      <c r="Q3549" t="s">
        <v>7039</v>
      </c>
      <c r="R3549" t="s">
        <v>20</v>
      </c>
    </row>
    <row r="3550" spans="1:18" x14ac:dyDescent="0.2">
      <c r="A3550">
        <v>1448636930</v>
      </c>
      <c r="B3550" t="s">
        <v>6335</v>
      </c>
      <c r="C3550" t="s">
        <v>6336</v>
      </c>
      <c r="D3550">
        <v>3</v>
      </c>
      <c r="E3550" t="s">
        <v>20</v>
      </c>
      <c r="F3550" t="s">
        <v>20</v>
      </c>
      <c r="G3550">
        <v>5</v>
      </c>
      <c r="H3550" t="s">
        <v>65</v>
      </c>
      <c r="I3550">
        <v>1</v>
      </c>
      <c r="J3550">
        <v>2</v>
      </c>
      <c r="K3550" t="s">
        <v>6337</v>
      </c>
      <c r="L3550" t="s">
        <v>6338</v>
      </c>
      <c r="M3550" s="1">
        <v>44279</v>
      </c>
      <c r="N3550" t="s">
        <v>6339</v>
      </c>
      <c r="O3550">
        <v>1448636930</v>
      </c>
      <c r="P3550" t="s">
        <v>26</v>
      </c>
      <c r="Q3550" t="s">
        <v>6340</v>
      </c>
      <c r="R3550" t="s">
        <v>20</v>
      </c>
    </row>
    <row r="3551" spans="1:18" x14ac:dyDescent="0.2">
      <c r="A3551">
        <v>1448636930</v>
      </c>
      <c r="B3551" t="s">
        <v>6335</v>
      </c>
      <c r="C3551" t="s">
        <v>6336</v>
      </c>
      <c r="D3551">
        <v>3</v>
      </c>
      <c r="E3551" t="s">
        <v>20</v>
      </c>
      <c r="F3551" t="s">
        <v>20</v>
      </c>
      <c r="G3551">
        <v>5</v>
      </c>
      <c r="H3551" t="s">
        <v>65</v>
      </c>
      <c r="I3551">
        <v>1</v>
      </c>
      <c r="J3551">
        <v>2</v>
      </c>
      <c r="K3551" t="s">
        <v>6337</v>
      </c>
      <c r="L3551" t="s">
        <v>6338</v>
      </c>
      <c r="M3551" s="1">
        <v>44279</v>
      </c>
      <c r="N3551" t="s">
        <v>6339</v>
      </c>
      <c r="O3551">
        <v>1448636930</v>
      </c>
      <c r="P3551" t="s">
        <v>28</v>
      </c>
      <c r="Q3551" t="s">
        <v>6341</v>
      </c>
      <c r="R3551" t="s">
        <v>20</v>
      </c>
    </row>
    <row r="3552" spans="1:18" x14ac:dyDescent="0.2">
      <c r="A3552">
        <v>1448636930</v>
      </c>
      <c r="B3552" t="s">
        <v>6335</v>
      </c>
      <c r="C3552" t="s">
        <v>6336</v>
      </c>
      <c r="D3552">
        <v>3</v>
      </c>
      <c r="E3552" t="s">
        <v>20</v>
      </c>
      <c r="F3552" t="s">
        <v>20</v>
      </c>
      <c r="G3552">
        <v>5</v>
      </c>
      <c r="H3552" t="s">
        <v>65</v>
      </c>
      <c r="I3552">
        <v>1</v>
      </c>
      <c r="J3552">
        <v>2</v>
      </c>
      <c r="K3552" t="s">
        <v>6337</v>
      </c>
      <c r="L3552" t="s">
        <v>6338</v>
      </c>
      <c r="M3552" s="1">
        <v>44279</v>
      </c>
      <c r="N3552" t="s">
        <v>6339</v>
      </c>
      <c r="O3552">
        <v>1448636930</v>
      </c>
      <c r="P3552" t="s">
        <v>30</v>
      </c>
      <c r="Q3552" t="s">
        <v>6342</v>
      </c>
      <c r="R3552" t="s">
        <v>20</v>
      </c>
    </row>
    <row r="3553" spans="1:18" x14ac:dyDescent="0.2">
      <c r="A3553">
        <v>1448102633</v>
      </c>
      <c r="B3553" t="s">
        <v>20418</v>
      </c>
      <c r="C3553" t="s">
        <v>8057</v>
      </c>
      <c r="D3553">
        <v>3</v>
      </c>
      <c r="E3553" t="s">
        <v>20</v>
      </c>
      <c r="F3553" t="s">
        <v>20</v>
      </c>
      <c r="G3553">
        <v>2.5</v>
      </c>
      <c r="H3553" t="s">
        <v>65</v>
      </c>
      <c r="I3553">
        <v>1</v>
      </c>
      <c r="J3553">
        <v>1</v>
      </c>
      <c r="K3553" t="s">
        <v>2717</v>
      </c>
      <c r="L3553" t="s">
        <v>2565</v>
      </c>
      <c r="M3553" s="1">
        <v>44279</v>
      </c>
      <c r="N3553" t="s">
        <v>20419</v>
      </c>
      <c r="O3553">
        <v>1448102633</v>
      </c>
      <c r="P3553" t="s">
        <v>39</v>
      </c>
      <c r="Q3553" t="s">
        <v>20420</v>
      </c>
      <c r="R3553" t="s">
        <v>20</v>
      </c>
    </row>
    <row r="3554" spans="1:18" x14ac:dyDescent="0.2">
      <c r="A3554">
        <v>1448102633</v>
      </c>
      <c r="B3554" t="s">
        <v>20418</v>
      </c>
      <c r="C3554" t="s">
        <v>8057</v>
      </c>
      <c r="D3554">
        <v>3</v>
      </c>
      <c r="E3554" t="s">
        <v>20</v>
      </c>
      <c r="F3554" t="s">
        <v>20</v>
      </c>
      <c r="G3554">
        <v>2.5</v>
      </c>
      <c r="H3554" t="s">
        <v>65</v>
      </c>
      <c r="I3554">
        <v>1</v>
      </c>
      <c r="J3554">
        <v>1</v>
      </c>
      <c r="K3554" t="s">
        <v>2717</v>
      </c>
      <c r="L3554" t="s">
        <v>2565</v>
      </c>
      <c r="M3554" s="1">
        <v>44279</v>
      </c>
      <c r="N3554" t="s">
        <v>20419</v>
      </c>
      <c r="O3554">
        <v>1448102633</v>
      </c>
      <c r="P3554" t="s">
        <v>41</v>
      </c>
      <c r="Q3554" t="s">
        <v>20421</v>
      </c>
      <c r="R3554" t="s">
        <v>20</v>
      </c>
    </row>
    <row r="3555" spans="1:18" x14ac:dyDescent="0.2">
      <c r="A3555">
        <v>1448102633</v>
      </c>
      <c r="B3555" t="s">
        <v>20418</v>
      </c>
      <c r="C3555" t="s">
        <v>8057</v>
      </c>
      <c r="D3555">
        <v>3</v>
      </c>
      <c r="E3555" t="s">
        <v>20</v>
      </c>
      <c r="F3555" t="s">
        <v>20</v>
      </c>
      <c r="G3555">
        <v>2.5</v>
      </c>
      <c r="H3555" t="s">
        <v>65</v>
      </c>
      <c r="I3555">
        <v>1</v>
      </c>
      <c r="J3555">
        <v>1</v>
      </c>
      <c r="K3555" t="s">
        <v>2717</v>
      </c>
      <c r="L3555" t="s">
        <v>2565</v>
      </c>
      <c r="M3555" s="1">
        <v>44279</v>
      </c>
      <c r="N3555" t="s">
        <v>20419</v>
      </c>
      <c r="O3555">
        <v>1448102633</v>
      </c>
      <c r="P3555" t="s">
        <v>43</v>
      </c>
      <c r="Q3555" t="s">
        <v>20422</v>
      </c>
      <c r="R3555" t="s">
        <v>20</v>
      </c>
    </row>
    <row r="3556" spans="1:18" x14ac:dyDescent="0.2">
      <c r="A3556">
        <v>655386310</v>
      </c>
      <c r="B3556" t="s">
        <v>8056</v>
      </c>
      <c r="C3556" t="s">
        <v>8057</v>
      </c>
      <c r="D3556">
        <v>3</v>
      </c>
      <c r="E3556" t="s">
        <v>20</v>
      </c>
      <c r="F3556" t="s">
        <v>20</v>
      </c>
      <c r="G3556">
        <v>0.25</v>
      </c>
      <c r="H3556" t="s">
        <v>35</v>
      </c>
      <c r="I3556">
        <v>1</v>
      </c>
      <c r="J3556">
        <v>1</v>
      </c>
      <c r="K3556" t="s">
        <v>5161</v>
      </c>
      <c r="L3556" t="s">
        <v>2565</v>
      </c>
      <c r="M3556" s="1">
        <v>44279</v>
      </c>
      <c r="N3556" t="s">
        <v>8058</v>
      </c>
      <c r="O3556">
        <v>655386310</v>
      </c>
      <c r="P3556" t="s">
        <v>26</v>
      </c>
      <c r="Q3556" t="s">
        <v>8059</v>
      </c>
      <c r="R3556" t="s">
        <v>20</v>
      </c>
    </row>
    <row r="3557" spans="1:18" x14ac:dyDescent="0.2">
      <c r="A3557">
        <v>655386310</v>
      </c>
      <c r="B3557" t="s">
        <v>8056</v>
      </c>
      <c r="C3557" t="s">
        <v>8057</v>
      </c>
      <c r="D3557">
        <v>3</v>
      </c>
      <c r="E3557" t="s">
        <v>20</v>
      </c>
      <c r="F3557" t="s">
        <v>20</v>
      </c>
      <c r="G3557">
        <v>0.25</v>
      </c>
      <c r="H3557" t="s">
        <v>35</v>
      </c>
      <c r="I3557">
        <v>1</v>
      </c>
      <c r="J3557">
        <v>1</v>
      </c>
      <c r="K3557" t="s">
        <v>5161</v>
      </c>
      <c r="L3557" t="s">
        <v>2565</v>
      </c>
      <c r="M3557" s="1">
        <v>44279</v>
      </c>
      <c r="N3557" t="s">
        <v>8058</v>
      </c>
      <c r="O3557">
        <v>655386310</v>
      </c>
      <c r="P3557" t="s">
        <v>199</v>
      </c>
      <c r="Q3557" t="s">
        <v>8060</v>
      </c>
      <c r="R3557" t="s">
        <v>20</v>
      </c>
    </row>
    <row r="3558" spans="1:18" x14ac:dyDescent="0.2">
      <c r="A3558">
        <v>655386310</v>
      </c>
      <c r="B3558" t="s">
        <v>8056</v>
      </c>
      <c r="C3558" t="s">
        <v>8057</v>
      </c>
      <c r="D3558">
        <v>3</v>
      </c>
      <c r="E3558" t="s">
        <v>20</v>
      </c>
      <c r="F3558" t="s">
        <v>20</v>
      </c>
      <c r="G3558">
        <v>0.25</v>
      </c>
      <c r="H3558" t="s">
        <v>35</v>
      </c>
      <c r="I3558">
        <v>1</v>
      </c>
      <c r="J3558">
        <v>1</v>
      </c>
      <c r="K3558" t="s">
        <v>5161</v>
      </c>
      <c r="L3558" t="s">
        <v>2565</v>
      </c>
      <c r="M3558" s="1">
        <v>44279</v>
      </c>
      <c r="N3558" t="s">
        <v>8058</v>
      </c>
      <c r="O3558">
        <v>655386310</v>
      </c>
      <c r="P3558" t="s">
        <v>39</v>
      </c>
      <c r="Q3558" t="s">
        <v>8061</v>
      </c>
      <c r="R3558" t="s">
        <v>20</v>
      </c>
    </row>
    <row r="3559" spans="1:18" x14ac:dyDescent="0.2">
      <c r="A3559">
        <v>1449167317</v>
      </c>
      <c r="B3559" t="s">
        <v>6753</v>
      </c>
      <c r="C3559" t="s">
        <v>6754</v>
      </c>
      <c r="D3559">
        <v>3</v>
      </c>
      <c r="E3559" t="s">
        <v>20</v>
      </c>
      <c r="F3559" t="s">
        <v>20</v>
      </c>
      <c r="G3559">
        <v>0</v>
      </c>
      <c r="H3559" t="s">
        <v>22</v>
      </c>
      <c r="I3559">
        <v>1</v>
      </c>
      <c r="J3559">
        <v>1</v>
      </c>
      <c r="K3559" t="s">
        <v>875</v>
      </c>
      <c r="L3559" t="s">
        <v>140</v>
      </c>
      <c r="M3559" s="1">
        <v>44279</v>
      </c>
      <c r="N3559" t="s">
        <v>6755</v>
      </c>
      <c r="O3559">
        <v>1449167317</v>
      </c>
      <c r="P3559" t="s">
        <v>26</v>
      </c>
      <c r="Q3559" t="s">
        <v>6756</v>
      </c>
      <c r="R3559" t="s">
        <v>20</v>
      </c>
    </row>
    <row r="3560" spans="1:18" x14ac:dyDescent="0.2">
      <c r="A3560">
        <v>1449167317</v>
      </c>
      <c r="B3560" t="s">
        <v>6753</v>
      </c>
      <c r="C3560" t="s">
        <v>6754</v>
      </c>
      <c r="D3560">
        <v>3</v>
      </c>
      <c r="E3560" t="s">
        <v>20</v>
      </c>
      <c r="F3560" t="s">
        <v>20</v>
      </c>
      <c r="G3560">
        <v>0</v>
      </c>
      <c r="H3560" t="s">
        <v>22</v>
      </c>
      <c r="I3560">
        <v>1</v>
      </c>
      <c r="J3560">
        <v>1</v>
      </c>
      <c r="K3560" t="s">
        <v>875</v>
      </c>
      <c r="L3560" t="s">
        <v>140</v>
      </c>
      <c r="M3560" s="1">
        <v>44279</v>
      </c>
      <c r="N3560" t="s">
        <v>6755</v>
      </c>
      <c r="O3560">
        <v>1449167317</v>
      </c>
      <c r="P3560" t="s">
        <v>403</v>
      </c>
      <c r="Q3560" t="s">
        <v>6757</v>
      </c>
      <c r="R3560" t="s">
        <v>20</v>
      </c>
    </row>
    <row r="3561" spans="1:18" x14ac:dyDescent="0.2">
      <c r="A3561">
        <v>1449167317</v>
      </c>
      <c r="B3561" t="s">
        <v>6753</v>
      </c>
      <c r="C3561" t="s">
        <v>6754</v>
      </c>
      <c r="D3561">
        <v>3</v>
      </c>
      <c r="E3561" t="s">
        <v>20</v>
      </c>
      <c r="F3561" t="s">
        <v>20</v>
      </c>
      <c r="G3561">
        <v>0</v>
      </c>
      <c r="H3561" t="s">
        <v>22</v>
      </c>
      <c r="I3561">
        <v>1</v>
      </c>
      <c r="J3561">
        <v>1</v>
      </c>
      <c r="K3561" t="s">
        <v>875</v>
      </c>
      <c r="L3561" t="s">
        <v>140</v>
      </c>
      <c r="M3561" s="1">
        <v>44279</v>
      </c>
      <c r="N3561" t="s">
        <v>6755</v>
      </c>
      <c r="O3561">
        <v>1449167317</v>
      </c>
      <c r="P3561" t="s">
        <v>43</v>
      </c>
      <c r="Q3561" t="s">
        <v>6758</v>
      </c>
      <c r="R3561" t="s">
        <v>20</v>
      </c>
    </row>
    <row r="3562" spans="1:18" x14ac:dyDescent="0.2">
      <c r="A3562">
        <v>1448624459</v>
      </c>
      <c r="B3562" t="s">
        <v>1379</v>
      </c>
      <c r="C3562" t="s">
        <v>1380</v>
      </c>
      <c r="D3562">
        <v>3</v>
      </c>
      <c r="E3562" t="s">
        <v>20</v>
      </c>
      <c r="F3562" t="s">
        <v>20</v>
      </c>
      <c r="G3562">
        <v>0.5</v>
      </c>
      <c r="H3562" t="s">
        <v>65</v>
      </c>
      <c r="I3562">
        <v>1</v>
      </c>
      <c r="J3562">
        <v>2</v>
      </c>
      <c r="K3562" t="s">
        <v>1381</v>
      </c>
      <c r="L3562" t="s">
        <v>1382</v>
      </c>
      <c r="M3562" s="1">
        <v>44279</v>
      </c>
      <c r="N3562" t="s">
        <v>1383</v>
      </c>
      <c r="O3562">
        <v>1448624459</v>
      </c>
      <c r="P3562" t="s">
        <v>26</v>
      </c>
      <c r="Q3562" t="s">
        <v>1384</v>
      </c>
      <c r="R3562" t="s">
        <v>20</v>
      </c>
    </row>
    <row r="3563" spans="1:18" x14ac:dyDescent="0.2">
      <c r="A3563">
        <v>1448624459</v>
      </c>
      <c r="B3563" t="s">
        <v>1379</v>
      </c>
      <c r="C3563" t="s">
        <v>1380</v>
      </c>
      <c r="D3563">
        <v>3</v>
      </c>
      <c r="E3563" t="s">
        <v>20</v>
      </c>
      <c r="F3563" t="s">
        <v>20</v>
      </c>
      <c r="G3563">
        <v>0.5</v>
      </c>
      <c r="H3563" t="s">
        <v>65</v>
      </c>
      <c r="I3563">
        <v>1</v>
      </c>
      <c r="J3563">
        <v>2</v>
      </c>
      <c r="K3563" t="s">
        <v>1381</v>
      </c>
      <c r="L3563" t="s">
        <v>1382</v>
      </c>
      <c r="M3563" s="1">
        <v>44279</v>
      </c>
      <c r="N3563" t="s">
        <v>1383</v>
      </c>
      <c r="O3563">
        <v>1448624459</v>
      </c>
      <c r="P3563" t="s">
        <v>28</v>
      </c>
      <c r="Q3563" t="s">
        <v>1385</v>
      </c>
      <c r="R3563" t="s">
        <v>20</v>
      </c>
    </row>
    <row r="3564" spans="1:18" x14ac:dyDescent="0.2">
      <c r="A3564">
        <v>1448624459</v>
      </c>
      <c r="B3564" t="s">
        <v>1379</v>
      </c>
      <c r="C3564" t="s">
        <v>1380</v>
      </c>
      <c r="D3564">
        <v>3</v>
      </c>
      <c r="E3564" t="s">
        <v>20</v>
      </c>
      <c r="F3564" t="s">
        <v>20</v>
      </c>
      <c r="G3564">
        <v>0.5</v>
      </c>
      <c r="H3564" t="s">
        <v>65</v>
      </c>
      <c r="I3564">
        <v>1</v>
      </c>
      <c r="J3564">
        <v>2</v>
      </c>
      <c r="K3564" t="s">
        <v>1381</v>
      </c>
      <c r="L3564" t="s">
        <v>1382</v>
      </c>
      <c r="M3564" s="1">
        <v>44279</v>
      </c>
      <c r="N3564" t="s">
        <v>1383</v>
      </c>
      <c r="O3564">
        <v>1448624459</v>
      </c>
      <c r="P3564" t="s">
        <v>30</v>
      </c>
      <c r="Q3564" t="s">
        <v>1386</v>
      </c>
      <c r="R3564" t="s">
        <v>20</v>
      </c>
    </row>
    <row r="3565" spans="1:18" x14ac:dyDescent="0.2">
      <c r="A3565">
        <v>655384918</v>
      </c>
      <c r="B3565" t="s">
        <v>9036</v>
      </c>
      <c r="C3565" t="s">
        <v>9037</v>
      </c>
      <c r="D3565">
        <v>3</v>
      </c>
      <c r="E3565" t="s">
        <v>20</v>
      </c>
      <c r="F3565" t="s">
        <v>20</v>
      </c>
      <c r="G3565">
        <v>2.25</v>
      </c>
      <c r="H3565" t="s">
        <v>65</v>
      </c>
      <c r="I3565">
        <v>1</v>
      </c>
      <c r="J3565">
        <v>1</v>
      </c>
      <c r="K3565" t="s">
        <v>5345</v>
      </c>
      <c r="L3565" t="s">
        <v>9038</v>
      </c>
      <c r="M3565" s="1">
        <v>44279</v>
      </c>
      <c r="N3565" t="s">
        <v>9039</v>
      </c>
      <c r="O3565">
        <v>655384918</v>
      </c>
      <c r="P3565" t="s">
        <v>30</v>
      </c>
      <c r="Q3565" t="s">
        <v>9040</v>
      </c>
      <c r="R3565" t="s">
        <v>20</v>
      </c>
    </row>
    <row r="3566" spans="1:18" x14ac:dyDescent="0.2">
      <c r="A3566">
        <v>655384918</v>
      </c>
      <c r="B3566" t="s">
        <v>9036</v>
      </c>
      <c r="C3566" t="s">
        <v>9037</v>
      </c>
      <c r="D3566">
        <v>3</v>
      </c>
      <c r="E3566" t="s">
        <v>20</v>
      </c>
      <c r="F3566" t="s">
        <v>20</v>
      </c>
      <c r="G3566">
        <v>2.25</v>
      </c>
      <c r="H3566" t="s">
        <v>65</v>
      </c>
      <c r="I3566">
        <v>1</v>
      </c>
      <c r="J3566">
        <v>1</v>
      </c>
      <c r="K3566" t="s">
        <v>5345</v>
      </c>
      <c r="L3566" t="s">
        <v>9038</v>
      </c>
      <c r="M3566" s="1">
        <v>44279</v>
      </c>
      <c r="N3566" t="s">
        <v>9039</v>
      </c>
      <c r="O3566">
        <v>655384918</v>
      </c>
      <c r="P3566" t="s">
        <v>328</v>
      </c>
      <c r="Q3566" t="s">
        <v>9041</v>
      </c>
      <c r="R3566" t="s">
        <v>20</v>
      </c>
    </row>
    <row r="3567" spans="1:18" x14ac:dyDescent="0.2">
      <c r="A3567">
        <v>655384918</v>
      </c>
      <c r="B3567" t="s">
        <v>9036</v>
      </c>
      <c r="C3567" t="s">
        <v>9037</v>
      </c>
      <c r="D3567">
        <v>3</v>
      </c>
      <c r="E3567" t="s">
        <v>20</v>
      </c>
      <c r="F3567" t="s">
        <v>20</v>
      </c>
      <c r="G3567">
        <v>2.25</v>
      </c>
      <c r="H3567" t="s">
        <v>65</v>
      </c>
      <c r="I3567">
        <v>1</v>
      </c>
      <c r="J3567">
        <v>1</v>
      </c>
      <c r="K3567" t="s">
        <v>5345</v>
      </c>
      <c r="L3567" t="s">
        <v>9038</v>
      </c>
      <c r="M3567" s="1">
        <v>44279</v>
      </c>
      <c r="N3567" t="s">
        <v>9039</v>
      </c>
      <c r="O3567">
        <v>655384918</v>
      </c>
      <c r="P3567" t="s">
        <v>43</v>
      </c>
      <c r="Q3567" t="s">
        <v>9042</v>
      </c>
      <c r="R3567" t="s">
        <v>20</v>
      </c>
    </row>
    <row r="3568" spans="1:18" x14ac:dyDescent="0.2">
      <c r="A3568">
        <v>1448100089</v>
      </c>
      <c r="B3568" t="s">
        <v>21385</v>
      </c>
      <c r="C3568" t="s">
        <v>9037</v>
      </c>
      <c r="D3568">
        <v>3</v>
      </c>
      <c r="E3568" t="s">
        <v>20</v>
      </c>
      <c r="F3568" t="s">
        <v>20</v>
      </c>
      <c r="G3568">
        <v>4</v>
      </c>
      <c r="H3568" t="s">
        <v>252</v>
      </c>
      <c r="I3568">
        <v>1</v>
      </c>
      <c r="J3568">
        <v>2</v>
      </c>
      <c r="K3568" t="s">
        <v>5345</v>
      </c>
      <c r="L3568" t="s">
        <v>2274</v>
      </c>
      <c r="M3568" s="1">
        <v>44279</v>
      </c>
      <c r="N3568" t="s">
        <v>21386</v>
      </c>
      <c r="O3568">
        <v>1448100089</v>
      </c>
      <c r="P3568" t="s">
        <v>26</v>
      </c>
      <c r="Q3568" t="s">
        <v>21387</v>
      </c>
      <c r="R3568" t="s">
        <v>20</v>
      </c>
    </row>
    <row r="3569" spans="1:18" x14ac:dyDescent="0.2">
      <c r="A3569">
        <v>1448100089</v>
      </c>
      <c r="B3569" t="s">
        <v>21385</v>
      </c>
      <c r="C3569" t="s">
        <v>9037</v>
      </c>
      <c r="D3569">
        <v>3</v>
      </c>
      <c r="E3569" t="s">
        <v>20</v>
      </c>
      <c r="F3569" t="s">
        <v>20</v>
      </c>
      <c r="G3569">
        <v>4</v>
      </c>
      <c r="H3569" t="s">
        <v>252</v>
      </c>
      <c r="I3569">
        <v>1</v>
      </c>
      <c r="J3569">
        <v>2</v>
      </c>
      <c r="K3569" t="s">
        <v>5345</v>
      </c>
      <c r="L3569" t="s">
        <v>2274</v>
      </c>
      <c r="M3569" s="1">
        <v>44279</v>
      </c>
      <c r="N3569" t="s">
        <v>21386</v>
      </c>
      <c r="O3569">
        <v>1448100089</v>
      </c>
      <c r="P3569" t="s">
        <v>403</v>
      </c>
      <c r="Q3569" t="s">
        <v>21388</v>
      </c>
      <c r="R3569" t="s">
        <v>20</v>
      </c>
    </row>
    <row r="3570" spans="1:18" x14ac:dyDescent="0.2">
      <c r="A3570">
        <v>1448100089</v>
      </c>
      <c r="B3570" t="s">
        <v>21385</v>
      </c>
      <c r="C3570" t="s">
        <v>9037</v>
      </c>
      <c r="D3570">
        <v>3</v>
      </c>
      <c r="E3570" t="s">
        <v>20</v>
      </c>
      <c r="F3570" t="s">
        <v>20</v>
      </c>
      <c r="G3570">
        <v>4</v>
      </c>
      <c r="H3570" t="s">
        <v>252</v>
      </c>
      <c r="I3570">
        <v>1</v>
      </c>
      <c r="J3570">
        <v>2</v>
      </c>
      <c r="K3570" t="s">
        <v>5345</v>
      </c>
      <c r="L3570" t="s">
        <v>2274</v>
      </c>
      <c r="M3570" s="1">
        <v>44279</v>
      </c>
      <c r="N3570" t="s">
        <v>21386</v>
      </c>
      <c r="O3570">
        <v>1448100089</v>
      </c>
      <c r="P3570" t="s">
        <v>43</v>
      </c>
      <c r="Q3570" t="s">
        <v>21389</v>
      </c>
      <c r="R3570" t="s">
        <v>20</v>
      </c>
    </row>
    <row r="3571" spans="1:18" x14ac:dyDescent="0.2">
      <c r="A3571">
        <v>1448099080</v>
      </c>
      <c r="B3571" t="s">
        <v>21201</v>
      </c>
      <c r="C3571" t="s">
        <v>21202</v>
      </c>
      <c r="D3571">
        <v>3</v>
      </c>
      <c r="E3571" t="s">
        <v>20</v>
      </c>
      <c r="F3571" t="s">
        <v>20</v>
      </c>
      <c r="G3571">
        <v>2.25</v>
      </c>
      <c r="H3571" t="s">
        <v>22</v>
      </c>
      <c r="I3571">
        <v>1</v>
      </c>
      <c r="J3571">
        <v>1</v>
      </c>
      <c r="K3571" t="s">
        <v>14107</v>
      </c>
      <c r="L3571" t="s">
        <v>75</v>
      </c>
      <c r="M3571" s="1">
        <v>44279</v>
      </c>
      <c r="N3571" t="s">
        <v>21203</v>
      </c>
      <c r="O3571">
        <v>1448099080</v>
      </c>
      <c r="P3571" t="s">
        <v>39</v>
      </c>
      <c r="Q3571" t="s">
        <v>21204</v>
      </c>
      <c r="R3571" t="s">
        <v>20</v>
      </c>
    </row>
    <row r="3572" spans="1:18" x14ac:dyDescent="0.2">
      <c r="A3572">
        <v>1448099080</v>
      </c>
      <c r="B3572" t="s">
        <v>21201</v>
      </c>
      <c r="C3572" t="s">
        <v>21202</v>
      </c>
      <c r="D3572">
        <v>3</v>
      </c>
      <c r="E3572" t="s">
        <v>20</v>
      </c>
      <c r="F3572" t="s">
        <v>20</v>
      </c>
      <c r="G3572">
        <v>2.25</v>
      </c>
      <c r="H3572" t="s">
        <v>22</v>
      </c>
      <c r="I3572">
        <v>1</v>
      </c>
      <c r="J3572">
        <v>1</v>
      </c>
      <c r="K3572" t="s">
        <v>14107</v>
      </c>
      <c r="L3572" t="s">
        <v>75</v>
      </c>
      <c r="M3572" s="1">
        <v>44279</v>
      </c>
      <c r="N3572" t="s">
        <v>21203</v>
      </c>
      <c r="O3572">
        <v>1448099080</v>
      </c>
      <c r="P3572" t="s">
        <v>70</v>
      </c>
      <c r="Q3572" t="s">
        <v>21205</v>
      </c>
      <c r="R3572" t="s">
        <v>20</v>
      </c>
    </row>
    <row r="3573" spans="1:18" x14ac:dyDescent="0.2">
      <c r="A3573">
        <v>1448099080</v>
      </c>
      <c r="B3573" t="s">
        <v>21201</v>
      </c>
      <c r="C3573" t="s">
        <v>21202</v>
      </c>
      <c r="D3573">
        <v>3</v>
      </c>
      <c r="E3573" t="s">
        <v>20</v>
      </c>
      <c r="F3573" t="s">
        <v>20</v>
      </c>
      <c r="G3573">
        <v>2.25</v>
      </c>
      <c r="H3573" t="s">
        <v>22</v>
      </c>
      <c r="I3573">
        <v>1</v>
      </c>
      <c r="J3573">
        <v>1</v>
      </c>
      <c r="K3573" t="s">
        <v>14107</v>
      </c>
      <c r="L3573" t="s">
        <v>75</v>
      </c>
      <c r="M3573" s="1">
        <v>44279</v>
      </c>
      <c r="N3573" t="s">
        <v>21203</v>
      </c>
      <c r="O3573">
        <v>1448099080</v>
      </c>
      <c r="P3573" t="s">
        <v>30</v>
      </c>
      <c r="Q3573" t="s">
        <v>21206</v>
      </c>
      <c r="R3573" t="s">
        <v>20</v>
      </c>
    </row>
    <row r="3574" spans="1:18" x14ac:dyDescent="0.2">
      <c r="A3574">
        <v>1451101400</v>
      </c>
      <c r="B3574" t="s">
        <v>24167</v>
      </c>
      <c r="C3574" t="s">
        <v>24168</v>
      </c>
      <c r="D3574">
        <v>3</v>
      </c>
      <c r="E3574" t="s">
        <v>20</v>
      </c>
      <c r="F3574" t="s">
        <v>20</v>
      </c>
      <c r="G3574">
        <v>1.5</v>
      </c>
      <c r="H3574" t="s">
        <v>217</v>
      </c>
      <c r="I3574">
        <v>1</v>
      </c>
      <c r="J3574">
        <v>2</v>
      </c>
      <c r="K3574" t="s">
        <v>392</v>
      </c>
      <c r="L3574" t="s">
        <v>20</v>
      </c>
      <c r="M3574" s="1">
        <v>44279</v>
      </c>
      <c r="N3574" t="s">
        <v>24169</v>
      </c>
      <c r="O3574">
        <v>1451101400</v>
      </c>
      <c r="P3574" t="s">
        <v>26</v>
      </c>
      <c r="Q3574" t="s">
        <v>24170</v>
      </c>
      <c r="R3574" t="s">
        <v>20</v>
      </c>
    </row>
    <row r="3575" spans="1:18" x14ac:dyDescent="0.2">
      <c r="A3575">
        <v>1451101400</v>
      </c>
      <c r="B3575" t="s">
        <v>24167</v>
      </c>
      <c r="C3575" t="s">
        <v>24168</v>
      </c>
      <c r="D3575">
        <v>3</v>
      </c>
      <c r="E3575" t="s">
        <v>20</v>
      </c>
      <c r="F3575" t="s">
        <v>20</v>
      </c>
      <c r="G3575">
        <v>1.5</v>
      </c>
      <c r="H3575" t="s">
        <v>217</v>
      </c>
      <c r="I3575">
        <v>1</v>
      </c>
      <c r="J3575">
        <v>2</v>
      </c>
      <c r="K3575" t="s">
        <v>392</v>
      </c>
      <c r="L3575" t="s">
        <v>20</v>
      </c>
      <c r="M3575" s="1">
        <v>44279</v>
      </c>
      <c r="N3575" t="s">
        <v>24169</v>
      </c>
      <c r="O3575">
        <v>1451101400</v>
      </c>
      <c r="P3575" t="s">
        <v>199</v>
      </c>
      <c r="Q3575" t="s">
        <v>24171</v>
      </c>
      <c r="R3575" t="s">
        <v>20</v>
      </c>
    </row>
    <row r="3576" spans="1:18" x14ac:dyDescent="0.2">
      <c r="A3576">
        <v>1451101400</v>
      </c>
      <c r="B3576" t="s">
        <v>24167</v>
      </c>
      <c r="C3576" t="s">
        <v>24168</v>
      </c>
      <c r="D3576">
        <v>3</v>
      </c>
      <c r="E3576" t="s">
        <v>20</v>
      </c>
      <c r="F3576" t="s">
        <v>20</v>
      </c>
      <c r="G3576">
        <v>1.5</v>
      </c>
      <c r="H3576" t="s">
        <v>217</v>
      </c>
      <c r="I3576">
        <v>1</v>
      </c>
      <c r="J3576">
        <v>2</v>
      </c>
      <c r="K3576" t="s">
        <v>392</v>
      </c>
      <c r="L3576" t="s">
        <v>20</v>
      </c>
      <c r="M3576" s="1">
        <v>44279</v>
      </c>
      <c r="N3576" t="s">
        <v>24169</v>
      </c>
      <c r="O3576">
        <v>1451101400</v>
      </c>
      <c r="P3576" t="s">
        <v>39</v>
      </c>
      <c r="Q3576" t="s">
        <v>24172</v>
      </c>
      <c r="R3576" t="s">
        <v>20</v>
      </c>
    </row>
    <row r="3577" spans="1:18" x14ac:dyDescent="0.2">
      <c r="A3577">
        <v>1448522748</v>
      </c>
      <c r="B3577" t="s">
        <v>21659</v>
      </c>
      <c r="C3577" t="s">
        <v>21660</v>
      </c>
      <c r="D3577">
        <v>3</v>
      </c>
      <c r="E3577" t="s">
        <v>20</v>
      </c>
      <c r="F3577" t="s">
        <v>20</v>
      </c>
      <c r="G3577">
        <v>2</v>
      </c>
      <c r="H3577" t="s">
        <v>22</v>
      </c>
      <c r="I3577">
        <v>1</v>
      </c>
      <c r="J3577">
        <v>1</v>
      </c>
      <c r="K3577" t="s">
        <v>535</v>
      </c>
      <c r="L3577" t="s">
        <v>1416</v>
      </c>
      <c r="M3577" s="1">
        <v>44279</v>
      </c>
      <c r="N3577" t="s">
        <v>21661</v>
      </c>
      <c r="O3577">
        <v>1448522748</v>
      </c>
      <c r="P3577" t="s">
        <v>39</v>
      </c>
      <c r="Q3577" t="s">
        <v>21662</v>
      </c>
      <c r="R3577" t="s">
        <v>20</v>
      </c>
    </row>
    <row r="3578" spans="1:18" x14ac:dyDescent="0.2">
      <c r="A3578">
        <v>1448522748</v>
      </c>
      <c r="B3578" t="s">
        <v>21659</v>
      </c>
      <c r="C3578" t="s">
        <v>21660</v>
      </c>
      <c r="D3578">
        <v>3</v>
      </c>
      <c r="E3578" t="s">
        <v>20</v>
      </c>
      <c r="F3578" t="s">
        <v>20</v>
      </c>
      <c r="G3578">
        <v>2</v>
      </c>
      <c r="H3578" t="s">
        <v>22</v>
      </c>
      <c r="I3578">
        <v>1</v>
      </c>
      <c r="J3578">
        <v>1</v>
      </c>
      <c r="K3578" t="s">
        <v>535</v>
      </c>
      <c r="L3578" t="s">
        <v>1416</v>
      </c>
      <c r="M3578" s="1">
        <v>44279</v>
      </c>
      <c r="N3578" t="s">
        <v>21661</v>
      </c>
      <c r="O3578">
        <v>1448522748</v>
      </c>
      <c r="P3578" t="s">
        <v>41</v>
      </c>
      <c r="Q3578" t="s">
        <v>21663</v>
      </c>
      <c r="R3578" t="s">
        <v>20</v>
      </c>
    </row>
    <row r="3579" spans="1:18" x14ac:dyDescent="0.2">
      <c r="A3579">
        <v>1448522748</v>
      </c>
      <c r="B3579" t="s">
        <v>21659</v>
      </c>
      <c r="C3579" t="s">
        <v>21660</v>
      </c>
      <c r="D3579">
        <v>3</v>
      </c>
      <c r="E3579" t="s">
        <v>20</v>
      </c>
      <c r="F3579" t="s">
        <v>20</v>
      </c>
      <c r="G3579">
        <v>2</v>
      </c>
      <c r="H3579" t="s">
        <v>22</v>
      </c>
      <c r="I3579">
        <v>1</v>
      </c>
      <c r="J3579">
        <v>1</v>
      </c>
      <c r="K3579" t="s">
        <v>535</v>
      </c>
      <c r="L3579" t="s">
        <v>1416</v>
      </c>
      <c r="M3579" s="1">
        <v>44279</v>
      </c>
      <c r="N3579" t="s">
        <v>21661</v>
      </c>
      <c r="O3579">
        <v>1448522748</v>
      </c>
      <c r="P3579" t="s">
        <v>43</v>
      </c>
      <c r="Q3579" t="s">
        <v>21664</v>
      </c>
      <c r="R3579" t="s">
        <v>20</v>
      </c>
    </row>
    <row r="3580" spans="1:18" x14ac:dyDescent="0.2">
      <c r="A3580">
        <v>1449270907</v>
      </c>
      <c r="B3580" t="s">
        <v>11009</v>
      </c>
      <c r="C3580" t="s">
        <v>11004</v>
      </c>
      <c r="D3580">
        <v>3</v>
      </c>
      <c r="E3580" t="s">
        <v>20</v>
      </c>
      <c r="F3580" t="s">
        <v>20</v>
      </c>
      <c r="G3580">
        <v>0</v>
      </c>
      <c r="H3580" t="s">
        <v>65</v>
      </c>
      <c r="I3580">
        <v>1</v>
      </c>
      <c r="J3580">
        <v>1</v>
      </c>
      <c r="K3580" t="s">
        <v>1381</v>
      </c>
      <c r="L3580" t="s">
        <v>2840</v>
      </c>
      <c r="M3580" s="1">
        <v>44279</v>
      </c>
      <c r="N3580" t="s">
        <v>11010</v>
      </c>
      <c r="O3580">
        <v>1449270907</v>
      </c>
      <c r="P3580" t="s">
        <v>30</v>
      </c>
      <c r="Q3580" t="s">
        <v>10883</v>
      </c>
      <c r="R3580" t="s">
        <v>20</v>
      </c>
    </row>
    <row r="3581" spans="1:18" x14ac:dyDescent="0.2">
      <c r="A3581">
        <v>1449270907</v>
      </c>
      <c r="B3581" t="s">
        <v>11009</v>
      </c>
      <c r="C3581" t="s">
        <v>11004</v>
      </c>
      <c r="D3581">
        <v>3</v>
      </c>
      <c r="E3581" t="s">
        <v>20</v>
      </c>
      <c r="F3581" t="s">
        <v>20</v>
      </c>
      <c r="G3581">
        <v>0</v>
      </c>
      <c r="H3581" t="s">
        <v>65</v>
      </c>
      <c r="I3581">
        <v>1</v>
      </c>
      <c r="J3581">
        <v>1</v>
      </c>
      <c r="K3581" t="s">
        <v>1381</v>
      </c>
      <c r="L3581" t="s">
        <v>2840</v>
      </c>
      <c r="M3581" s="1">
        <v>44279</v>
      </c>
      <c r="N3581" t="s">
        <v>11010</v>
      </c>
      <c r="O3581">
        <v>1449270907</v>
      </c>
      <c r="P3581" t="s">
        <v>328</v>
      </c>
      <c r="Q3581" t="s">
        <v>10884</v>
      </c>
      <c r="R3581" t="s">
        <v>20</v>
      </c>
    </row>
    <row r="3582" spans="1:18" x14ac:dyDescent="0.2">
      <c r="A3582">
        <v>1449270907</v>
      </c>
      <c r="B3582" t="s">
        <v>11009</v>
      </c>
      <c r="C3582" t="s">
        <v>11004</v>
      </c>
      <c r="D3582">
        <v>3</v>
      </c>
      <c r="E3582" t="s">
        <v>20</v>
      </c>
      <c r="F3582" t="s">
        <v>20</v>
      </c>
      <c r="G3582">
        <v>0</v>
      </c>
      <c r="H3582" t="s">
        <v>65</v>
      </c>
      <c r="I3582">
        <v>1</v>
      </c>
      <c r="J3582">
        <v>1</v>
      </c>
      <c r="K3582" t="s">
        <v>1381</v>
      </c>
      <c r="L3582" t="s">
        <v>2840</v>
      </c>
      <c r="M3582" s="1">
        <v>44279</v>
      </c>
      <c r="N3582" t="s">
        <v>11010</v>
      </c>
      <c r="O3582">
        <v>1449270907</v>
      </c>
      <c r="P3582" t="s">
        <v>43</v>
      </c>
      <c r="Q3582" t="s">
        <v>10885</v>
      </c>
      <c r="R3582" t="s">
        <v>20</v>
      </c>
    </row>
    <row r="3583" spans="1:18" x14ac:dyDescent="0.2">
      <c r="A3583">
        <v>1449270901</v>
      </c>
      <c r="B3583" t="s">
        <v>11003</v>
      </c>
      <c r="C3583" t="s">
        <v>11004</v>
      </c>
      <c r="D3583">
        <v>3</v>
      </c>
      <c r="E3583" t="s">
        <v>20</v>
      </c>
      <c r="F3583" t="s">
        <v>20</v>
      </c>
      <c r="G3583">
        <v>0</v>
      </c>
      <c r="H3583" t="s">
        <v>65</v>
      </c>
      <c r="I3583">
        <v>1</v>
      </c>
      <c r="J3583">
        <v>1</v>
      </c>
      <c r="K3583" t="s">
        <v>1381</v>
      </c>
      <c r="L3583" t="s">
        <v>2840</v>
      </c>
      <c r="M3583" s="1">
        <v>44279</v>
      </c>
      <c r="N3583" t="s">
        <v>11005</v>
      </c>
      <c r="O3583">
        <v>1449270901</v>
      </c>
      <c r="P3583" t="s">
        <v>26</v>
      </c>
      <c r="Q3583" t="s">
        <v>11006</v>
      </c>
      <c r="R3583" t="s">
        <v>20</v>
      </c>
    </row>
    <row r="3584" spans="1:18" x14ac:dyDescent="0.2">
      <c r="A3584">
        <v>1449270901</v>
      </c>
      <c r="B3584" t="s">
        <v>11003</v>
      </c>
      <c r="C3584" t="s">
        <v>11004</v>
      </c>
      <c r="D3584">
        <v>3</v>
      </c>
      <c r="E3584" t="s">
        <v>20</v>
      </c>
      <c r="F3584" t="s">
        <v>20</v>
      </c>
      <c r="G3584">
        <v>0</v>
      </c>
      <c r="H3584" t="s">
        <v>65</v>
      </c>
      <c r="I3584">
        <v>1</v>
      </c>
      <c r="J3584">
        <v>1</v>
      </c>
      <c r="K3584" t="s">
        <v>1381</v>
      </c>
      <c r="L3584" t="s">
        <v>2840</v>
      </c>
      <c r="M3584" s="1">
        <v>44279</v>
      </c>
      <c r="N3584" t="s">
        <v>11005</v>
      </c>
      <c r="O3584">
        <v>1449270901</v>
      </c>
      <c r="P3584" t="s">
        <v>28</v>
      </c>
      <c r="Q3584" t="s">
        <v>11007</v>
      </c>
      <c r="R3584" t="s">
        <v>20</v>
      </c>
    </row>
    <row r="3585" spans="1:18" x14ac:dyDescent="0.2">
      <c r="A3585">
        <v>1449270901</v>
      </c>
      <c r="B3585" t="s">
        <v>11003</v>
      </c>
      <c r="C3585" t="s">
        <v>11004</v>
      </c>
      <c r="D3585">
        <v>3</v>
      </c>
      <c r="E3585" t="s">
        <v>20</v>
      </c>
      <c r="F3585" t="s">
        <v>20</v>
      </c>
      <c r="G3585">
        <v>0</v>
      </c>
      <c r="H3585" t="s">
        <v>65</v>
      </c>
      <c r="I3585">
        <v>1</v>
      </c>
      <c r="J3585">
        <v>1</v>
      </c>
      <c r="K3585" t="s">
        <v>1381</v>
      </c>
      <c r="L3585" t="s">
        <v>2840</v>
      </c>
      <c r="M3585" s="1">
        <v>44279</v>
      </c>
      <c r="N3585" t="s">
        <v>11005</v>
      </c>
      <c r="O3585">
        <v>1449270901</v>
      </c>
      <c r="P3585" t="s">
        <v>30</v>
      </c>
      <c r="Q3585" t="s">
        <v>11008</v>
      </c>
      <c r="R3585" t="s">
        <v>20</v>
      </c>
    </row>
    <row r="3586" spans="1:18" x14ac:dyDescent="0.2">
      <c r="A3586">
        <v>1449270931</v>
      </c>
      <c r="B3586" t="s">
        <v>11013</v>
      </c>
      <c r="C3586" t="s">
        <v>11004</v>
      </c>
      <c r="D3586">
        <v>3</v>
      </c>
      <c r="E3586" t="s">
        <v>20</v>
      </c>
      <c r="F3586" t="s">
        <v>20</v>
      </c>
      <c r="G3586">
        <v>0</v>
      </c>
      <c r="H3586" t="s">
        <v>65</v>
      </c>
      <c r="I3586">
        <v>1</v>
      </c>
      <c r="J3586">
        <v>1</v>
      </c>
      <c r="K3586" t="s">
        <v>1381</v>
      </c>
      <c r="L3586" t="s">
        <v>2840</v>
      </c>
      <c r="M3586" s="1">
        <v>44279</v>
      </c>
      <c r="N3586" t="s">
        <v>11014</v>
      </c>
      <c r="O3586">
        <v>1449270931</v>
      </c>
      <c r="P3586" t="s">
        <v>39</v>
      </c>
      <c r="Q3586" t="s">
        <v>7073</v>
      </c>
      <c r="R3586" t="s">
        <v>20</v>
      </c>
    </row>
    <row r="3587" spans="1:18" x14ac:dyDescent="0.2">
      <c r="A3587">
        <v>1449270931</v>
      </c>
      <c r="B3587" t="s">
        <v>11013</v>
      </c>
      <c r="C3587" t="s">
        <v>11004</v>
      </c>
      <c r="D3587">
        <v>3</v>
      </c>
      <c r="E3587" t="s">
        <v>20</v>
      </c>
      <c r="F3587" t="s">
        <v>20</v>
      </c>
      <c r="G3587">
        <v>0</v>
      </c>
      <c r="H3587" t="s">
        <v>65</v>
      </c>
      <c r="I3587">
        <v>1</v>
      </c>
      <c r="J3587">
        <v>1</v>
      </c>
      <c r="K3587" t="s">
        <v>1381</v>
      </c>
      <c r="L3587" t="s">
        <v>2840</v>
      </c>
      <c r="M3587" s="1">
        <v>44279</v>
      </c>
      <c r="N3587" t="s">
        <v>11014</v>
      </c>
      <c r="O3587">
        <v>1449270931</v>
      </c>
      <c r="P3587" t="s">
        <v>41</v>
      </c>
      <c r="Q3587" t="s">
        <v>7074</v>
      </c>
      <c r="R3587" t="s">
        <v>20</v>
      </c>
    </row>
    <row r="3588" spans="1:18" x14ac:dyDescent="0.2">
      <c r="A3588">
        <v>1449270931</v>
      </c>
      <c r="B3588" t="s">
        <v>11013</v>
      </c>
      <c r="C3588" t="s">
        <v>11004</v>
      </c>
      <c r="D3588">
        <v>3</v>
      </c>
      <c r="E3588" t="s">
        <v>20</v>
      </c>
      <c r="F3588" t="s">
        <v>20</v>
      </c>
      <c r="G3588">
        <v>0</v>
      </c>
      <c r="H3588" t="s">
        <v>65</v>
      </c>
      <c r="I3588">
        <v>1</v>
      </c>
      <c r="J3588">
        <v>1</v>
      </c>
      <c r="K3588" t="s">
        <v>1381</v>
      </c>
      <c r="L3588" t="s">
        <v>2840</v>
      </c>
      <c r="M3588" s="1">
        <v>44279</v>
      </c>
      <c r="N3588" t="s">
        <v>11014</v>
      </c>
      <c r="O3588">
        <v>1449270931</v>
      </c>
      <c r="P3588" t="s">
        <v>43</v>
      </c>
      <c r="Q3588" t="s">
        <v>7075</v>
      </c>
      <c r="R3588" t="s">
        <v>20</v>
      </c>
    </row>
    <row r="3589" spans="1:18" x14ac:dyDescent="0.2">
      <c r="A3589">
        <v>1449270925</v>
      </c>
      <c r="B3589" t="s">
        <v>11011</v>
      </c>
      <c r="C3589" t="s">
        <v>11004</v>
      </c>
      <c r="D3589">
        <v>3</v>
      </c>
      <c r="E3589" t="s">
        <v>20</v>
      </c>
      <c r="F3589" t="s">
        <v>20</v>
      </c>
      <c r="G3589">
        <v>0</v>
      </c>
      <c r="H3589" t="s">
        <v>65</v>
      </c>
      <c r="I3589">
        <v>1</v>
      </c>
      <c r="J3589">
        <v>1</v>
      </c>
      <c r="K3589" t="s">
        <v>1381</v>
      </c>
      <c r="L3589" t="s">
        <v>2840</v>
      </c>
      <c r="M3589" s="1">
        <v>44279</v>
      </c>
      <c r="N3589" t="s">
        <v>11012</v>
      </c>
      <c r="O3589">
        <v>1449270925</v>
      </c>
      <c r="P3589" t="s">
        <v>30</v>
      </c>
      <c r="Q3589" t="s">
        <v>10883</v>
      </c>
      <c r="R3589" t="s">
        <v>20</v>
      </c>
    </row>
    <row r="3590" spans="1:18" x14ac:dyDescent="0.2">
      <c r="A3590">
        <v>1449270925</v>
      </c>
      <c r="B3590" t="s">
        <v>11011</v>
      </c>
      <c r="C3590" t="s">
        <v>11004</v>
      </c>
      <c r="D3590">
        <v>3</v>
      </c>
      <c r="E3590" t="s">
        <v>20</v>
      </c>
      <c r="F3590" t="s">
        <v>20</v>
      </c>
      <c r="G3590">
        <v>0</v>
      </c>
      <c r="H3590" t="s">
        <v>65</v>
      </c>
      <c r="I3590">
        <v>1</v>
      </c>
      <c r="J3590">
        <v>1</v>
      </c>
      <c r="K3590" t="s">
        <v>1381</v>
      </c>
      <c r="L3590" t="s">
        <v>2840</v>
      </c>
      <c r="M3590" s="1">
        <v>44279</v>
      </c>
      <c r="N3590" t="s">
        <v>11012</v>
      </c>
      <c r="O3590">
        <v>1449270925</v>
      </c>
      <c r="P3590" t="s">
        <v>328</v>
      </c>
      <c r="Q3590" t="s">
        <v>10884</v>
      </c>
      <c r="R3590" t="s">
        <v>20</v>
      </c>
    </row>
    <row r="3591" spans="1:18" x14ac:dyDescent="0.2">
      <c r="A3591">
        <v>1449270925</v>
      </c>
      <c r="B3591" t="s">
        <v>11011</v>
      </c>
      <c r="C3591" t="s">
        <v>11004</v>
      </c>
      <c r="D3591">
        <v>3</v>
      </c>
      <c r="E3591" t="s">
        <v>20</v>
      </c>
      <c r="F3591" t="s">
        <v>20</v>
      </c>
      <c r="G3591">
        <v>0</v>
      </c>
      <c r="H3591" t="s">
        <v>65</v>
      </c>
      <c r="I3591">
        <v>1</v>
      </c>
      <c r="J3591">
        <v>1</v>
      </c>
      <c r="K3591" t="s">
        <v>1381</v>
      </c>
      <c r="L3591" t="s">
        <v>2840</v>
      </c>
      <c r="M3591" s="1">
        <v>44279</v>
      </c>
      <c r="N3591" t="s">
        <v>11012</v>
      </c>
      <c r="O3591">
        <v>1449270925</v>
      </c>
      <c r="P3591" t="s">
        <v>43</v>
      </c>
      <c r="Q3591" t="s">
        <v>10885</v>
      </c>
      <c r="R3591" t="s">
        <v>20</v>
      </c>
    </row>
    <row r="3592" spans="1:18" x14ac:dyDescent="0.2">
      <c r="A3592">
        <v>1449167106</v>
      </c>
      <c r="B3592" t="s">
        <v>23167</v>
      </c>
      <c r="C3592" t="s">
        <v>23168</v>
      </c>
      <c r="D3592">
        <v>3</v>
      </c>
      <c r="E3592" t="s">
        <v>20</v>
      </c>
      <c r="F3592" t="s">
        <v>20</v>
      </c>
      <c r="G3592">
        <v>0</v>
      </c>
      <c r="H3592" t="s">
        <v>22</v>
      </c>
      <c r="I3592">
        <v>1</v>
      </c>
      <c r="J3592">
        <v>1</v>
      </c>
      <c r="K3592" t="s">
        <v>875</v>
      </c>
      <c r="L3592" t="s">
        <v>140</v>
      </c>
      <c r="M3592" s="1">
        <v>44279</v>
      </c>
      <c r="N3592" t="s">
        <v>23169</v>
      </c>
      <c r="O3592">
        <v>1449167106</v>
      </c>
      <c r="P3592" t="s">
        <v>39</v>
      </c>
      <c r="Q3592" t="s">
        <v>5325</v>
      </c>
      <c r="R3592" t="s">
        <v>20</v>
      </c>
    </row>
    <row r="3593" spans="1:18" x14ac:dyDescent="0.2">
      <c r="A3593">
        <v>1449167106</v>
      </c>
      <c r="B3593" t="s">
        <v>23167</v>
      </c>
      <c r="C3593" t="s">
        <v>23168</v>
      </c>
      <c r="D3593">
        <v>3</v>
      </c>
      <c r="E3593" t="s">
        <v>20</v>
      </c>
      <c r="F3593" t="s">
        <v>20</v>
      </c>
      <c r="G3593">
        <v>0</v>
      </c>
      <c r="H3593" t="s">
        <v>22</v>
      </c>
      <c r="I3593">
        <v>1</v>
      </c>
      <c r="J3593">
        <v>1</v>
      </c>
      <c r="K3593" t="s">
        <v>875</v>
      </c>
      <c r="L3593" t="s">
        <v>140</v>
      </c>
      <c r="M3593" s="1">
        <v>44279</v>
      </c>
      <c r="N3593" t="s">
        <v>23169</v>
      </c>
      <c r="O3593">
        <v>1449167106</v>
      </c>
      <c r="P3593" t="s">
        <v>41</v>
      </c>
      <c r="Q3593" t="s">
        <v>5326</v>
      </c>
      <c r="R3593" t="s">
        <v>20</v>
      </c>
    </row>
    <row r="3594" spans="1:18" x14ac:dyDescent="0.2">
      <c r="A3594">
        <v>1449167106</v>
      </c>
      <c r="B3594" t="s">
        <v>23167</v>
      </c>
      <c r="C3594" t="s">
        <v>23168</v>
      </c>
      <c r="D3594">
        <v>3</v>
      </c>
      <c r="E3594" t="s">
        <v>20</v>
      </c>
      <c r="F3594" t="s">
        <v>20</v>
      </c>
      <c r="G3594">
        <v>0</v>
      </c>
      <c r="H3594" t="s">
        <v>22</v>
      </c>
      <c r="I3594">
        <v>1</v>
      </c>
      <c r="J3594">
        <v>1</v>
      </c>
      <c r="K3594" t="s">
        <v>875</v>
      </c>
      <c r="L3594" t="s">
        <v>140</v>
      </c>
      <c r="M3594" s="1">
        <v>44279</v>
      </c>
      <c r="N3594" t="s">
        <v>23169</v>
      </c>
      <c r="O3594">
        <v>1449167106</v>
      </c>
      <c r="P3594" t="s">
        <v>43</v>
      </c>
      <c r="Q3594" t="s">
        <v>5327</v>
      </c>
      <c r="R3594" t="s">
        <v>20</v>
      </c>
    </row>
    <row r="3595" spans="1:18" x14ac:dyDescent="0.2">
      <c r="A3595">
        <v>1183681866</v>
      </c>
      <c r="B3595" t="s">
        <v>2175</v>
      </c>
      <c r="C3595" t="s">
        <v>2176</v>
      </c>
      <c r="D3595">
        <v>3</v>
      </c>
      <c r="E3595" t="s">
        <v>20</v>
      </c>
      <c r="F3595" t="s">
        <v>20</v>
      </c>
      <c r="G3595">
        <v>2.25</v>
      </c>
      <c r="H3595" t="s">
        <v>65</v>
      </c>
      <c r="I3595">
        <v>1</v>
      </c>
      <c r="J3595">
        <v>1</v>
      </c>
      <c r="K3595" t="s">
        <v>2122</v>
      </c>
      <c r="L3595" t="s">
        <v>2177</v>
      </c>
      <c r="M3595" s="1">
        <v>44279</v>
      </c>
      <c r="N3595" t="s">
        <v>2178</v>
      </c>
      <c r="O3595">
        <v>1183681866</v>
      </c>
      <c r="P3595" t="s">
        <v>26</v>
      </c>
      <c r="Q3595" t="s">
        <v>2179</v>
      </c>
      <c r="R3595" t="s">
        <v>20</v>
      </c>
    </row>
    <row r="3596" spans="1:18" x14ac:dyDescent="0.2">
      <c r="A3596">
        <v>1183681866</v>
      </c>
      <c r="B3596" t="s">
        <v>2175</v>
      </c>
      <c r="C3596" t="s">
        <v>2176</v>
      </c>
      <c r="D3596">
        <v>3</v>
      </c>
      <c r="E3596" t="s">
        <v>20</v>
      </c>
      <c r="F3596" t="s">
        <v>20</v>
      </c>
      <c r="G3596">
        <v>2.25</v>
      </c>
      <c r="H3596" t="s">
        <v>65</v>
      </c>
      <c r="I3596">
        <v>1</v>
      </c>
      <c r="J3596">
        <v>1</v>
      </c>
      <c r="K3596" t="s">
        <v>2122</v>
      </c>
      <c r="L3596" t="s">
        <v>2177</v>
      </c>
      <c r="M3596" s="1">
        <v>44279</v>
      </c>
      <c r="N3596" t="s">
        <v>2178</v>
      </c>
      <c r="O3596">
        <v>1183681866</v>
      </c>
      <c r="P3596" t="s">
        <v>28</v>
      </c>
      <c r="Q3596" t="s">
        <v>2180</v>
      </c>
      <c r="R3596" t="s">
        <v>20</v>
      </c>
    </row>
    <row r="3597" spans="1:18" x14ac:dyDescent="0.2">
      <c r="A3597">
        <v>1183681866</v>
      </c>
      <c r="B3597" t="s">
        <v>2175</v>
      </c>
      <c r="C3597" t="s">
        <v>2176</v>
      </c>
      <c r="D3597">
        <v>3</v>
      </c>
      <c r="E3597" t="s">
        <v>20</v>
      </c>
      <c r="F3597" t="s">
        <v>20</v>
      </c>
      <c r="G3597">
        <v>2.25</v>
      </c>
      <c r="H3597" t="s">
        <v>65</v>
      </c>
      <c r="I3597">
        <v>1</v>
      </c>
      <c r="J3597">
        <v>1</v>
      </c>
      <c r="K3597" t="s">
        <v>2122</v>
      </c>
      <c r="L3597" t="s">
        <v>2177</v>
      </c>
      <c r="M3597" s="1">
        <v>44279</v>
      </c>
      <c r="N3597" t="s">
        <v>2178</v>
      </c>
      <c r="O3597">
        <v>1183681866</v>
      </c>
      <c r="P3597" t="s">
        <v>30</v>
      </c>
      <c r="Q3597" t="s">
        <v>2181</v>
      </c>
      <c r="R3597" t="s">
        <v>20</v>
      </c>
    </row>
    <row r="3598" spans="1:18" x14ac:dyDescent="0.2">
      <c r="A3598">
        <v>1183681861</v>
      </c>
      <c r="B3598" t="s">
        <v>2175</v>
      </c>
      <c r="C3598" t="s">
        <v>2176</v>
      </c>
      <c r="D3598">
        <v>3</v>
      </c>
      <c r="E3598" t="s">
        <v>20</v>
      </c>
      <c r="F3598" t="s">
        <v>20</v>
      </c>
      <c r="G3598">
        <v>2.25</v>
      </c>
      <c r="H3598" t="s">
        <v>720</v>
      </c>
      <c r="I3598">
        <v>1</v>
      </c>
      <c r="J3598">
        <v>3</v>
      </c>
      <c r="K3598" t="s">
        <v>2691</v>
      </c>
      <c r="L3598" t="s">
        <v>20</v>
      </c>
      <c r="M3598" s="1">
        <v>44279</v>
      </c>
      <c r="N3598" t="s">
        <v>2692</v>
      </c>
      <c r="O3598">
        <v>1183681861</v>
      </c>
      <c r="P3598" t="s">
        <v>26</v>
      </c>
      <c r="Q3598" t="s">
        <v>2693</v>
      </c>
      <c r="R3598" t="s">
        <v>20</v>
      </c>
    </row>
    <row r="3599" spans="1:18" x14ac:dyDescent="0.2">
      <c r="A3599">
        <v>1183681861</v>
      </c>
      <c r="B3599" t="s">
        <v>2175</v>
      </c>
      <c r="C3599" t="s">
        <v>2176</v>
      </c>
      <c r="D3599">
        <v>3</v>
      </c>
      <c r="E3599" t="s">
        <v>20</v>
      </c>
      <c r="F3599" t="s">
        <v>20</v>
      </c>
      <c r="G3599">
        <v>2.25</v>
      </c>
      <c r="H3599" t="s">
        <v>720</v>
      </c>
      <c r="I3599">
        <v>1</v>
      </c>
      <c r="J3599">
        <v>3</v>
      </c>
      <c r="K3599" t="s">
        <v>2691</v>
      </c>
      <c r="L3599" t="s">
        <v>20</v>
      </c>
      <c r="M3599" s="1">
        <v>44279</v>
      </c>
      <c r="N3599" t="s">
        <v>2692</v>
      </c>
      <c r="O3599">
        <v>1183681861</v>
      </c>
      <c r="P3599" t="s">
        <v>28</v>
      </c>
      <c r="Q3599" t="s">
        <v>2694</v>
      </c>
      <c r="R3599" t="s">
        <v>20</v>
      </c>
    </row>
    <row r="3600" spans="1:18" x14ac:dyDescent="0.2">
      <c r="A3600">
        <v>1183681861</v>
      </c>
      <c r="B3600" t="s">
        <v>2175</v>
      </c>
      <c r="C3600" t="s">
        <v>2176</v>
      </c>
      <c r="D3600">
        <v>3</v>
      </c>
      <c r="E3600" t="s">
        <v>20</v>
      </c>
      <c r="F3600" t="s">
        <v>20</v>
      </c>
      <c r="G3600">
        <v>2.25</v>
      </c>
      <c r="H3600" t="s">
        <v>720</v>
      </c>
      <c r="I3600">
        <v>1</v>
      </c>
      <c r="J3600">
        <v>3</v>
      </c>
      <c r="K3600" t="s">
        <v>2691</v>
      </c>
      <c r="L3600" t="s">
        <v>20</v>
      </c>
      <c r="M3600" s="1">
        <v>44279</v>
      </c>
      <c r="N3600" t="s">
        <v>2692</v>
      </c>
      <c r="O3600">
        <v>1183681861</v>
      </c>
      <c r="P3600" t="s">
        <v>30</v>
      </c>
      <c r="Q3600" t="s">
        <v>2695</v>
      </c>
      <c r="R3600" t="s">
        <v>20</v>
      </c>
    </row>
    <row r="3601" spans="1:18" x14ac:dyDescent="0.2">
      <c r="A3601">
        <v>1448531862</v>
      </c>
      <c r="B3601" t="s">
        <v>2175</v>
      </c>
      <c r="C3601" t="s">
        <v>2176</v>
      </c>
      <c r="D3601">
        <v>3</v>
      </c>
      <c r="E3601" t="s">
        <v>20</v>
      </c>
      <c r="F3601" t="s">
        <v>20</v>
      </c>
      <c r="G3601">
        <v>3</v>
      </c>
      <c r="H3601" t="s">
        <v>22</v>
      </c>
      <c r="I3601">
        <v>1</v>
      </c>
      <c r="J3601">
        <v>2</v>
      </c>
      <c r="K3601" t="s">
        <v>18555</v>
      </c>
      <c r="L3601" t="s">
        <v>20</v>
      </c>
      <c r="M3601" s="1">
        <v>44279</v>
      </c>
      <c r="N3601" t="s">
        <v>20258</v>
      </c>
      <c r="O3601">
        <v>1448531862</v>
      </c>
      <c r="P3601" t="s">
        <v>26</v>
      </c>
      <c r="Q3601" t="s">
        <v>20259</v>
      </c>
      <c r="R3601" t="s">
        <v>20</v>
      </c>
    </row>
    <row r="3602" spans="1:18" x14ac:dyDescent="0.2">
      <c r="A3602">
        <v>1448531862</v>
      </c>
      <c r="B3602" t="s">
        <v>2175</v>
      </c>
      <c r="C3602" t="s">
        <v>2176</v>
      </c>
      <c r="D3602">
        <v>3</v>
      </c>
      <c r="E3602" t="s">
        <v>20</v>
      </c>
      <c r="F3602" t="s">
        <v>20</v>
      </c>
      <c r="G3602">
        <v>3</v>
      </c>
      <c r="H3602" t="s">
        <v>22</v>
      </c>
      <c r="I3602">
        <v>1</v>
      </c>
      <c r="J3602">
        <v>2</v>
      </c>
      <c r="K3602" t="s">
        <v>18555</v>
      </c>
      <c r="L3602" t="s">
        <v>20</v>
      </c>
      <c r="M3602" s="1">
        <v>44279</v>
      </c>
      <c r="N3602" t="s">
        <v>20258</v>
      </c>
      <c r="O3602">
        <v>1448531862</v>
      </c>
      <c r="P3602" t="s">
        <v>28</v>
      </c>
      <c r="Q3602" t="s">
        <v>20260</v>
      </c>
      <c r="R3602" t="s">
        <v>20</v>
      </c>
    </row>
    <row r="3603" spans="1:18" x14ac:dyDescent="0.2">
      <c r="A3603">
        <v>1448531862</v>
      </c>
      <c r="B3603" t="s">
        <v>2175</v>
      </c>
      <c r="C3603" t="s">
        <v>2176</v>
      </c>
      <c r="D3603">
        <v>3</v>
      </c>
      <c r="E3603" t="s">
        <v>20</v>
      </c>
      <c r="F3603" t="s">
        <v>20</v>
      </c>
      <c r="G3603">
        <v>3</v>
      </c>
      <c r="H3603" t="s">
        <v>22</v>
      </c>
      <c r="I3603">
        <v>1</v>
      </c>
      <c r="J3603">
        <v>2</v>
      </c>
      <c r="K3603" t="s">
        <v>18555</v>
      </c>
      <c r="L3603" t="s">
        <v>20</v>
      </c>
      <c r="M3603" s="1">
        <v>44279</v>
      </c>
      <c r="N3603" t="s">
        <v>20258</v>
      </c>
      <c r="O3603">
        <v>1448531862</v>
      </c>
      <c r="P3603" t="s">
        <v>30</v>
      </c>
      <c r="Q3603" t="s">
        <v>20261</v>
      </c>
      <c r="R3603" t="s">
        <v>20</v>
      </c>
    </row>
    <row r="3604" spans="1:18" x14ac:dyDescent="0.2">
      <c r="A3604">
        <v>1450928601</v>
      </c>
      <c r="B3604" t="s">
        <v>2175</v>
      </c>
      <c r="C3604" t="s">
        <v>2176</v>
      </c>
      <c r="D3604">
        <v>3</v>
      </c>
      <c r="E3604" t="s">
        <v>20</v>
      </c>
      <c r="F3604" t="s">
        <v>20</v>
      </c>
      <c r="G3604">
        <v>1.75</v>
      </c>
      <c r="H3604" t="s">
        <v>22</v>
      </c>
      <c r="I3604">
        <v>1</v>
      </c>
      <c r="J3604">
        <v>1</v>
      </c>
      <c r="K3604" t="s">
        <v>22259</v>
      </c>
      <c r="L3604" t="s">
        <v>20</v>
      </c>
      <c r="M3604" s="1">
        <v>44279</v>
      </c>
      <c r="N3604" t="s">
        <v>22260</v>
      </c>
      <c r="O3604">
        <v>1450928601</v>
      </c>
      <c r="P3604" t="s">
        <v>26</v>
      </c>
      <c r="Q3604" t="s">
        <v>22261</v>
      </c>
      <c r="R3604" t="s">
        <v>20</v>
      </c>
    </row>
    <row r="3605" spans="1:18" x14ac:dyDescent="0.2">
      <c r="A3605">
        <v>1450928601</v>
      </c>
      <c r="B3605" t="s">
        <v>2175</v>
      </c>
      <c r="C3605" t="s">
        <v>2176</v>
      </c>
      <c r="D3605">
        <v>3</v>
      </c>
      <c r="E3605" t="s">
        <v>20</v>
      </c>
      <c r="F3605" t="s">
        <v>20</v>
      </c>
      <c r="G3605">
        <v>1.75</v>
      </c>
      <c r="H3605" t="s">
        <v>22</v>
      </c>
      <c r="I3605">
        <v>1</v>
      </c>
      <c r="J3605">
        <v>1</v>
      </c>
      <c r="K3605" t="s">
        <v>22259</v>
      </c>
      <c r="L3605" t="s">
        <v>20</v>
      </c>
      <c r="M3605" s="1">
        <v>44279</v>
      </c>
      <c r="N3605" t="s">
        <v>22260</v>
      </c>
      <c r="O3605">
        <v>1450928601</v>
      </c>
      <c r="P3605" t="s">
        <v>28</v>
      </c>
      <c r="Q3605" t="s">
        <v>22262</v>
      </c>
      <c r="R3605" t="s">
        <v>20</v>
      </c>
    </row>
    <row r="3606" spans="1:18" x14ac:dyDescent="0.2">
      <c r="A3606">
        <v>1450928601</v>
      </c>
      <c r="B3606" t="s">
        <v>2175</v>
      </c>
      <c r="C3606" t="s">
        <v>2176</v>
      </c>
      <c r="D3606">
        <v>3</v>
      </c>
      <c r="E3606" t="s">
        <v>20</v>
      </c>
      <c r="F3606" t="s">
        <v>20</v>
      </c>
      <c r="G3606">
        <v>1.75</v>
      </c>
      <c r="H3606" t="s">
        <v>22</v>
      </c>
      <c r="I3606">
        <v>1</v>
      </c>
      <c r="J3606">
        <v>1</v>
      </c>
      <c r="K3606" t="s">
        <v>22259</v>
      </c>
      <c r="L3606" t="s">
        <v>20</v>
      </c>
      <c r="M3606" s="1">
        <v>44279</v>
      </c>
      <c r="N3606" t="s">
        <v>22260</v>
      </c>
      <c r="O3606">
        <v>1450928601</v>
      </c>
      <c r="P3606" t="s">
        <v>30</v>
      </c>
      <c r="Q3606" t="s">
        <v>22263</v>
      </c>
      <c r="R3606" t="s">
        <v>20</v>
      </c>
    </row>
    <row r="3607" spans="1:18" x14ac:dyDescent="0.2">
      <c r="A3607">
        <v>1183616495</v>
      </c>
      <c r="B3607" t="s">
        <v>5767</v>
      </c>
      <c r="C3607" t="s">
        <v>2176</v>
      </c>
      <c r="D3607">
        <v>3</v>
      </c>
      <c r="E3607" t="s">
        <v>20</v>
      </c>
      <c r="F3607" t="s">
        <v>20</v>
      </c>
      <c r="G3607">
        <v>1.5</v>
      </c>
      <c r="H3607" t="s">
        <v>22</v>
      </c>
      <c r="I3607">
        <v>1</v>
      </c>
      <c r="J3607">
        <v>1</v>
      </c>
      <c r="K3607" t="s">
        <v>3469</v>
      </c>
      <c r="L3607" t="s">
        <v>20</v>
      </c>
      <c r="M3607" s="1">
        <v>44279</v>
      </c>
      <c r="N3607" t="s">
        <v>5768</v>
      </c>
      <c r="O3607">
        <v>1183616495</v>
      </c>
      <c r="P3607" t="s">
        <v>26</v>
      </c>
      <c r="Q3607" t="s">
        <v>5769</v>
      </c>
      <c r="R3607" t="s">
        <v>20</v>
      </c>
    </row>
    <row r="3608" spans="1:18" x14ac:dyDescent="0.2">
      <c r="A3608">
        <v>1183616495</v>
      </c>
      <c r="B3608" t="s">
        <v>5767</v>
      </c>
      <c r="C3608" t="s">
        <v>2176</v>
      </c>
      <c r="D3608">
        <v>3</v>
      </c>
      <c r="E3608" t="s">
        <v>20</v>
      </c>
      <c r="F3608" t="s">
        <v>20</v>
      </c>
      <c r="G3608">
        <v>1.5</v>
      </c>
      <c r="H3608" t="s">
        <v>22</v>
      </c>
      <c r="I3608">
        <v>1</v>
      </c>
      <c r="J3608">
        <v>1</v>
      </c>
      <c r="K3608" t="s">
        <v>3469</v>
      </c>
      <c r="L3608" t="s">
        <v>20</v>
      </c>
      <c r="M3608" s="1">
        <v>44279</v>
      </c>
      <c r="N3608" t="s">
        <v>5768</v>
      </c>
      <c r="O3608">
        <v>1183616495</v>
      </c>
      <c r="P3608" t="s">
        <v>28</v>
      </c>
      <c r="Q3608" t="s">
        <v>5770</v>
      </c>
      <c r="R3608" t="s">
        <v>20</v>
      </c>
    </row>
    <row r="3609" spans="1:18" x14ac:dyDescent="0.2">
      <c r="A3609">
        <v>1183616495</v>
      </c>
      <c r="B3609" t="s">
        <v>5767</v>
      </c>
      <c r="C3609" t="s">
        <v>2176</v>
      </c>
      <c r="D3609">
        <v>3</v>
      </c>
      <c r="E3609" t="s">
        <v>20</v>
      </c>
      <c r="F3609" t="s">
        <v>20</v>
      </c>
      <c r="G3609">
        <v>1.5</v>
      </c>
      <c r="H3609" t="s">
        <v>22</v>
      </c>
      <c r="I3609">
        <v>1</v>
      </c>
      <c r="J3609">
        <v>1</v>
      </c>
      <c r="K3609" t="s">
        <v>3469</v>
      </c>
      <c r="L3609" t="s">
        <v>20</v>
      </c>
      <c r="M3609" s="1">
        <v>44279</v>
      </c>
      <c r="N3609" t="s">
        <v>5768</v>
      </c>
      <c r="O3609">
        <v>1183616495</v>
      </c>
      <c r="P3609" t="s">
        <v>30</v>
      </c>
      <c r="Q3609" t="s">
        <v>5771</v>
      </c>
      <c r="R3609" t="s">
        <v>20</v>
      </c>
    </row>
    <row r="3610" spans="1:18" x14ac:dyDescent="0.2">
      <c r="A3610">
        <v>1448531857</v>
      </c>
      <c r="B3610" t="s">
        <v>20254</v>
      </c>
      <c r="C3610" t="s">
        <v>2176</v>
      </c>
      <c r="D3610">
        <v>3</v>
      </c>
      <c r="E3610" t="s">
        <v>20</v>
      </c>
      <c r="F3610" t="s">
        <v>20</v>
      </c>
      <c r="G3610">
        <v>2</v>
      </c>
      <c r="H3610" t="s">
        <v>22</v>
      </c>
      <c r="I3610">
        <v>1</v>
      </c>
      <c r="J3610">
        <v>1</v>
      </c>
      <c r="K3610" t="s">
        <v>18555</v>
      </c>
      <c r="L3610" t="s">
        <v>20</v>
      </c>
      <c r="M3610" s="1">
        <v>44279</v>
      </c>
      <c r="N3610" t="s">
        <v>20255</v>
      </c>
      <c r="O3610">
        <v>1448531857</v>
      </c>
      <c r="P3610" t="s">
        <v>328</v>
      </c>
      <c r="Q3610" t="s">
        <v>20256</v>
      </c>
      <c r="R3610" t="s">
        <v>20</v>
      </c>
    </row>
    <row r="3611" spans="1:18" x14ac:dyDescent="0.2">
      <c r="A3611">
        <v>1448531857</v>
      </c>
      <c r="B3611" t="s">
        <v>20254</v>
      </c>
      <c r="C3611" t="s">
        <v>2176</v>
      </c>
      <c r="D3611">
        <v>3</v>
      </c>
      <c r="E3611" t="s">
        <v>20</v>
      </c>
      <c r="F3611" t="s">
        <v>20</v>
      </c>
      <c r="G3611">
        <v>2</v>
      </c>
      <c r="H3611" t="s">
        <v>22</v>
      </c>
      <c r="I3611">
        <v>1</v>
      </c>
      <c r="J3611">
        <v>1</v>
      </c>
      <c r="K3611" t="s">
        <v>18555</v>
      </c>
      <c r="L3611" t="s">
        <v>20</v>
      </c>
      <c r="M3611" s="1">
        <v>44279</v>
      </c>
      <c r="N3611" t="s">
        <v>20255</v>
      </c>
      <c r="O3611">
        <v>1448531857</v>
      </c>
      <c r="P3611" t="s">
        <v>43</v>
      </c>
      <c r="Q3611" t="s">
        <v>20257</v>
      </c>
      <c r="R3611" t="s">
        <v>20</v>
      </c>
    </row>
    <row r="3612" spans="1:18" x14ac:dyDescent="0.2">
      <c r="A3612">
        <v>1183622263</v>
      </c>
      <c r="B3612" t="s">
        <v>3468</v>
      </c>
      <c r="C3612" t="s">
        <v>2176</v>
      </c>
      <c r="D3612">
        <v>3</v>
      </c>
      <c r="E3612" t="s">
        <v>20</v>
      </c>
      <c r="F3612" t="s">
        <v>20</v>
      </c>
      <c r="G3612">
        <v>1.5</v>
      </c>
      <c r="H3612" t="s">
        <v>22</v>
      </c>
      <c r="I3612">
        <v>1</v>
      </c>
      <c r="J3612">
        <v>1</v>
      </c>
      <c r="K3612" t="s">
        <v>3469</v>
      </c>
      <c r="L3612" t="s">
        <v>20</v>
      </c>
      <c r="M3612" s="1">
        <v>44279</v>
      </c>
      <c r="N3612" t="s">
        <v>3470</v>
      </c>
      <c r="O3612">
        <v>1183622263</v>
      </c>
      <c r="P3612" t="s">
        <v>39</v>
      </c>
      <c r="Q3612" t="s">
        <v>3471</v>
      </c>
      <c r="R3612" t="s">
        <v>20</v>
      </c>
    </row>
    <row r="3613" spans="1:18" x14ac:dyDescent="0.2">
      <c r="A3613">
        <v>1183622263</v>
      </c>
      <c r="B3613" t="s">
        <v>3468</v>
      </c>
      <c r="C3613" t="s">
        <v>2176</v>
      </c>
      <c r="D3613">
        <v>3</v>
      </c>
      <c r="E3613" t="s">
        <v>20</v>
      </c>
      <c r="F3613" t="s">
        <v>20</v>
      </c>
      <c r="G3613">
        <v>1.5</v>
      </c>
      <c r="H3613" t="s">
        <v>22</v>
      </c>
      <c r="I3613">
        <v>1</v>
      </c>
      <c r="J3613">
        <v>1</v>
      </c>
      <c r="K3613" t="s">
        <v>3469</v>
      </c>
      <c r="L3613" t="s">
        <v>20</v>
      </c>
      <c r="M3613" s="1">
        <v>44279</v>
      </c>
      <c r="N3613" t="s">
        <v>3470</v>
      </c>
      <c r="O3613">
        <v>1183622263</v>
      </c>
      <c r="P3613" t="s">
        <v>41</v>
      </c>
      <c r="Q3613" t="s">
        <v>3472</v>
      </c>
      <c r="R3613" t="s">
        <v>20</v>
      </c>
    </row>
    <row r="3614" spans="1:18" x14ac:dyDescent="0.2">
      <c r="A3614">
        <v>1183622263</v>
      </c>
      <c r="B3614" t="s">
        <v>3468</v>
      </c>
      <c r="C3614" t="s">
        <v>2176</v>
      </c>
      <c r="D3614">
        <v>3</v>
      </c>
      <c r="E3614" t="s">
        <v>20</v>
      </c>
      <c r="F3614" t="s">
        <v>20</v>
      </c>
      <c r="G3614">
        <v>1.5</v>
      </c>
      <c r="H3614" t="s">
        <v>22</v>
      </c>
      <c r="I3614">
        <v>1</v>
      </c>
      <c r="J3614">
        <v>1</v>
      </c>
      <c r="K3614" t="s">
        <v>3469</v>
      </c>
      <c r="L3614" t="s">
        <v>20</v>
      </c>
      <c r="M3614" s="1">
        <v>44279</v>
      </c>
      <c r="N3614" t="s">
        <v>3470</v>
      </c>
      <c r="O3614">
        <v>1183622263</v>
      </c>
      <c r="P3614" t="s">
        <v>43</v>
      </c>
      <c r="Q3614" t="s">
        <v>3473</v>
      </c>
      <c r="R3614" t="s">
        <v>20</v>
      </c>
    </row>
    <row r="3615" spans="1:18" x14ac:dyDescent="0.2">
      <c r="A3615">
        <v>1183622321</v>
      </c>
      <c r="B3615" t="s">
        <v>5879</v>
      </c>
      <c r="C3615" t="s">
        <v>2176</v>
      </c>
      <c r="D3615">
        <v>3</v>
      </c>
      <c r="E3615" t="s">
        <v>20</v>
      </c>
      <c r="F3615" t="s">
        <v>20</v>
      </c>
      <c r="G3615">
        <v>1.5</v>
      </c>
      <c r="H3615" t="s">
        <v>22</v>
      </c>
      <c r="I3615">
        <v>1</v>
      </c>
      <c r="J3615">
        <v>1</v>
      </c>
      <c r="K3615" t="s">
        <v>3469</v>
      </c>
      <c r="L3615" t="s">
        <v>20</v>
      </c>
      <c r="M3615" s="1">
        <v>44279</v>
      </c>
      <c r="N3615" t="s">
        <v>5880</v>
      </c>
      <c r="O3615">
        <v>1183622321</v>
      </c>
      <c r="P3615" t="s">
        <v>39</v>
      </c>
      <c r="Q3615" t="s">
        <v>3471</v>
      </c>
      <c r="R3615" t="s">
        <v>20</v>
      </c>
    </row>
    <row r="3616" spans="1:18" x14ac:dyDescent="0.2">
      <c r="A3616">
        <v>1183622321</v>
      </c>
      <c r="B3616" t="s">
        <v>5879</v>
      </c>
      <c r="C3616" t="s">
        <v>2176</v>
      </c>
      <c r="D3616">
        <v>3</v>
      </c>
      <c r="E3616" t="s">
        <v>20</v>
      </c>
      <c r="F3616" t="s">
        <v>20</v>
      </c>
      <c r="G3616">
        <v>1.5</v>
      </c>
      <c r="H3616" t="s">
        <v>22</v>
      </c>
      <c r="I3616">
        <v>1</v>
      </c>
      <c r="J3616">
        <v>1</v>
      </c>
      <c r="K3616" t="s">
        <v>3469</v>
      </c>
      <c r="L3616" t="s">
        <v>20</v>
      </c>
      <c r="M3616" s="1">
        <v>44279</v>
      </c>
      <c r="N3616" t="s">
        <v>5880</v>
      </c>
      <c r="O3616">
        <v>1183622321</v>
      </c>
      <c r="P3616" t="s">
        <v>41</v>
      </c>
      <c r="Q3616" t="s">
        <v>3472</v>
      </c>
      <c r="R3616" t="s">
        <v>20</v>
      </c>
    </row>
    <row r="3617" spans="1:18" x14ac:dyDescent="0.2">
      <c r="A3617">
        <v>1183622321</v>
      </c>
      <c r="B3617" t="s">
        <v>5879</v>
      </c>
      <c r="C3617" t="s">
        <v>2176</v>
      </c>
      <c r="D3617">
        <v>3</v>
      </c>
      <c r="E3617" t="s">
        <v>20</v>
      </c>
      <c r="F3617" t="s">
        <v>20</v>
      </c>
      <c r="G3617">
        <v>1.5</v>
      </c>
      <c r="H3617" t="s">
        <v>22</v>
      </c>
      <c r="I3617">
        <v>1</v>
      </c>
      <c r="J3617">
        <v>1</v>
      </c>
      <c r="K3617" t="s">
        <v>3469</v>
      </c>
      <c r="L3617" t="s">
        <v>20</v>
      </c>
      <c r="M3617" s="1">
        <v>44279</v>
      </c>
      <c r="N3617" t="s">
        <v>5880</v>
      </c>
      <c r="O3617">
        <v>1183622321</v>
      </c>
      <c r="P3617" t="s">
        <v>43</v>
      </c>
      <c r="Q3617" t="s">
        <v>3473</v>
      </c>
      <c r="R3617" t="s">
        <v>20</v>
      </c>
    </row>
    <row r="3618" spans="1:18" x14ac:dyDescent="0.2">
      <c r="A3618">
        <v>1448613357</v>
      </c>
      <c r="B3618" t="s">
        <v>5879</v>
      </c>
      <c r="C3618" t="s">
        <v>2176</v>
      </c>
      <c r="D3618">
        <v>3</v>
      </c>
      <c r="E3618" t="s">
        <v>20</v>
      </c>
      <c r="F3618" t="s">
        <v>20</v>
      </c>
      <c r="G3618">
        <v>2.25</v>
      </c>
      <c r="H3618" t="s">
        <v>22</v>
      </c>
      <c r="I3618">
        <v>1</v>
      </c>
      <c r="J3618">
        <v>1</v>
      </c>
      <c r="K3618" t="s">
        <v>280</v>
      </c>
      <c r="L3618" t="s">
        <v>20</v>
      </c>
      <c r="M3618" s="1">
        <v>44279</v>
      </c>
      <c r="N3618" t="s">
        <v>20619</v>
      </c>
      <c r="O3618">
        <v>1448613357</v>
      </c>
      <c r="P3618" t="s">
        <v>39</v>
      </c>
      <c r="Q3618" t="s">
        <v>20620</v>
      </c>
      <c r="R3618" t="s">
        <v>20</v>
      </c>
    </row>
    <row r="3619" spans="1:18" x14ac:dyDescent="0.2">
      <c r="A3619">
        <v>1448613357</v>
      </c>
      <c r="B3619" t="s">
        <v>5879</v>
      </c>
      <c r="C3619" t="s">
        <v>2176</v>
      </c>
      <c r="D3619">
        <v>3</v>
      </c>
      <c r="E3619" t="s">
        <v>20</v>
      </c>
      <c r="F3619" t="s">
        <v>20</v>
      </c>
      <c r="G3619">
        <v>2.25</v>
      </c>
      <c r="H3619" t="s">
        <v>22</v>
      </c>
      <c r="I3619">
        <v>1</v>
      </c>
      <c r="J3619">
        <v>1</v>
      </c>
      <c r="K3619" t="s">
        <v>280</v>
      </c>
      <c r="L3619" t="s">
        <v>20</v>
      </c>
      <c r="M3619" s="1">
        <v>44279</v>
      </c>
      <c r="N3619" t="s">
        <v>20619</v>
      </c>
      <c r="O3619">
        <v>1448613357</v>
      </c>
      <c r="P3619" t="s">
        <v>41</v>
      </c>
      <c r="Q3619" t="s">
        <v>20621</v>
      </c>
      <c r="R3619" t="s">
        <v>20</v>
      </c>
    </row>
    <row r="3620" spans="1:18" x14ac:dyDescent="0.2">
      <c r="A3620">
        <v>1448613357</v>
      </c>
      <c r="B3620" t="s">
        <v>5879</v>
      </c>
      <c r="C3620" t="s">
        <v>2176</v>
      </c>
      <c r="D3620">
        <v>3</v>
      </c>
      <c r="E3620" t="s">
        <v>20</v>
      </c>
      <c r="F3620" t="s">
        <v>20</v>
      </c>
      <c r="G3620">
        <v>2.25</v>
      </c>
      <c r="H3620" t="s">
        <v>22</v>
      </c>
      <c r="I3620">
        <v>1</v>
      </c>
      <c r="J3620">
        <v>1</v>
      </c>
      <c r="K3620" t="s">
        <v>280</v>
      </c>
      <c r="L3620" t="s">
        <v>20</v>
      </c>
      <c r="M3620" s="1">
        <v>44279</v>
      </c>
      <c r="N3620" t="s">
        <v>20619</v>
      </c>
      <c r="O3620">
        <v>1448613357</v>
      </c>
      <c r="P3620" t="s">
        <v>43</v>
      </c>
      <c r="Q3620" t="s">
        <v>20622</v>
      </c>
      <c r="R3620" t="s">
        <v>20</v>
      </c>
    </row>
    <row r="3621" spans="1:18" x14ac:dyDescent="0.2">
      <c r="A3621">
        <v>1448531868</v>
      </c>
      <c r="B3621" t="s">
        <v>20262</v>
      </c>
      <c r="C3621" t="s">
        <v>2176</v>
      </c>
      <c r="D3621">
        <v>3</v>
      </c>
      <c r="E3621" t="s">
        <v>20</v>
      </c>
      <c r="F3621" t="s">
        <v>20</v>
      </c>
      <c r="G3621">
        <v>1.5</v>
      </c>
      <c r="H3621" t="s">
        <v>22</v>
      </c>
      <c r="I3621">
        <v>1</v>
      </c>
      <c r="J3621">
        <v>1</v>
      </c>
      <c r="K3621" t="s">
        <v>18555</v>
      </c>
      <c r="L3621" t="s">
        <v>20</v>
      </c>
      <c r="M3621" s="1">
        <v>44279</v>
      </c>
      <c r="N3621" t="s">
        <v>20263</v>
      </c>
      <c r="O3621">
        <v>1448531868</v>
      </c>
      <c r="P3621" t="s">
        <v>30</v>
      </c>
      <c r="Q3621" t="s">
        <v>20264</v>
      </c>
      <c r="R3621" t="s">
        <v>20</v>
      </c>
    </row>
    <row r="3622" spans="1:18" x14ac:dyDescent="0.2">
      <c r="A3622">
        <v>1448531868</v>
      </c>
      <c r="B3622" t="s">
        <v>20262</v>
      </c>
      <c r="C3622" t="s">
        <v>2176</v>
      </c>
      <c r="D3622">
        <v>3</v>
      </c>
      <c r="E3622" t="s">
        <v>20</v>
      </c>
      <c r="F3622" t="s">
        <v>20</v>
      </c>
      <c r="G3622">
        <v>1.5</v>
      </c>
      <c r="H3622" t="s">
        <v>22</v>
      </c>
      <c r="I3622">
        <v>1</v>
      </c>
      <c r="J3622">
        <v>1</v>
      </c>
      <c r="K3622" t="s">
        <v>18555</v>
      </c>
      <c r="L3622" t="s">
        <v>20</v>
      </c>
      <c r="M3622" s="1">
        <v>44279</v>
      </c>
      <c r="N3622" t="s">
        <v>20263</v>
      </c>
      <c r="O3622">
        <v>1448531868</v>
      </c>
      <c r="P3622" t="s">
        <v>328</v>
      </c>
      <c r="Q3622" t="s">
        <v>20265</v>
      </c>
      <c r="R3622" t="s">
        <v>20</v>
      </c>
    </row>
    <row r="3623" spans="1:18" x14ac:dyDescent="0.2">
      <c r="A3623">
        <v>1448531868</v>
      </c>
      <c r="B3623" t="s">
        <v>20262</v>
      </c>
      <c r="C3623" t="s">
        <v>2176</v>
      </c>
      <c r="D3623">
        <v>3</v>
      </c>
      <c r="E3623" t="s">
        <v>20</v>
      </c>
      <c r="F3623" t="s">
        <v>20</v>
      </c>
      <c r="G3623">
        <v>1.5</v>
      </c>
      <c r="H3623" t="s">
        <v>22</v>
      </c>
      <c r="I3623">
        <v>1</v>
      </c>
      <c r="J3623">
        <v>1</v>
      </c>
      <c r="K3623" t="s">
        <v>18555</v>
      </c>
      <c r="L3623" t="s">
        <v>20</v>
      </c>
      <c r="M3623" s="1">
        <v>44279</v>
      </c>
      <c r="N3623" t="s">
        <v>20263</v>
      </c>
      <c r="O3623">
        <v>1448531868</v>
      </c>
      <c r="P3623" t="s">
        <v>43</v>
      </c>
      <c r="Q3623" t="s">
        <v>20266</v>
      </c>
      <c r="R3623" t="s">
        <v>20</v>
      </c>
    </row>
    <row r="3624" spans="1:18" x14ac:dyDescent="0.2">
      <c r="A3624">
        <v>1448613363</v>
      </c>
      <c r="B3624" t="s">
        <v>17733</v>
      </c>
      <c r="C3624" t="s">
        <v>2176</v>
      </c>
      <c r="D3624">
        <v>3</v>
      </c>
      <c r="E3624" t="s">
        <v>20</v>
      </c>
      <c r="F3624" t="s">
        <v>20</v>
      </c>
      <c r="G3624">
        <v>3.25</v>
      </c>
      <c r="H3624" t="s">
        <v>22</v>
      </c>
      <c r="I3624">
        <v>1</v>
      </c>
      <c r="J3624">
        <v>1</v>
      </c>
      <c r="K3624" t="s">
        <v>280</v>
      </c>
      <c r="L3624" t="s">
        <v>20</v>
      </c>
      <c r="M3624" s="1">
        <v>44279</v>
      </c>
      <c r="N3624" t="s">
        <v>17734</v>
      </c>
      <c r="O3624">
        <v>1448613363</v>
      </c>
      <c r="P3624" t="s">
        <v>39</v>
      </c>
      <c r="Q3624" t="s">
        <v>17735</v>
      </c>
      <c r="R3624" t="s">
        <v>20</v>
      </c>
    </row>
    <row r="3625" spans="1:18" x14ac:dyDescent="0.2">
      <c r="A3625">
        <v>1448613363</v>
      </c>
      <c r="B3625" t="s">
        <v>17733</v>
      </c>
      <c r="C3625" t="s">
        <v>2176</v>
      </c>
      <c r="D3625">
        <v>3</v>
      </c>
      <c r="E3625" t="s">
        <v>20</v>
      </c>
      <c r="F3625" t="s">
        <v>20</v>
      </c>
      <c r="G3625">
        <v>3.25</v>
      </c>
      <c r="H3625" t="s">
        <v>22</v>
      </c>
      <c r="I3625">
        <v>1</v>
      </c>
      <c r="J3625">
        <v>1</v>
      </c>
      <c r="K3625" t="s">
        <v>280</v>
      </c>
      <c r="L3625" t="s">
        <v>20</v>
      </c>
      <c r="M3625" s="1">
        <v>44279</v>
      </c>
      <c r="N3625" t="s">
        <v>17734</v>
      </c>
      <c r="O3625">
        <v>1448613363</v>
      </c>
      <c r="P3625" t="s">
        <v>41</v>
      </c>
      <c r="Q3625" t="s">
        <v>17736</v>
      </c>
      <c r="R3625" t="s">
        <v>20</v>
      </c>
    </row>
    <row r="3626" spans="1:18" x14ac:dyDescent="0.2">
      <c r="A3626">
        <v>1448613363</v>
      </c>
      <c r="B3626" t="s">
        <v>17733</v>
      </c>
      <c r="C3626" t="s">
        <v>2176</v>
      </c>
      <c r="D3626">
        <v>3</v>
      </c>
      <c r="E3626" t="s">
        <v>20</v>
      </c>
      <c r="F3626" t="s">
        <v>20</v>
      </c>
      <c r="G3626">
        <v>3.25</v>
      </c>
      <c r="H3626" t="s">
        <v>22</v>
      </c>
      <c r="I3626">
        <v>1</v>
      </c>
      <c r="J3626">
        <v>1</v>
      </c>
      <c r="K3626" t="s">
        <v>280</v>
      </c>
      <c r="L3626" t="s">
        <v>20</v>
      </c>
      <c r="M3626" s="1">
        <v>44279</v>
      </c>
      <c r="N3626" t="s">
        <v>17734</v>
      </c>
      <c r="O3626">
        <v>1448613363</v>
      </c>
      <c r="P3626" t="s">
        <v>43</v>
      </c>
      <c r="Q3626" t="s">
        <v>17737</v>
      </c>
      <c r="R3626" t="s">
        <v>20</v>
      </c>
    </row>
    <row r="3627" spans="1:18" x14ac:dyDescent="0.2">
      <c r="A3627">
        <v>1183616511</v>
      </c>
      <c r="B3627" t="s">
        <v>5772</v>
      </c>
      <c r="C3627" t="s">
        <v>2176</v>
      </c>
      <c r="D3627">
        <v>3</v>
      </c>
      <c r="E3627" t="s">
        <v>20</v>
      </c>
      <c r="F3627" t="s">
        <v>20</v>
      </c>
      <c r="G3627">
        <v>1.5</v>
      </c>
      <c r="H3627" t="s">
        <v>22</v>
      </c>
      <c r="I3627">
        <v>1</v>
      </c>
      <c r="J3627">
        <v>1</v>
      </c>
      <c r="K3627" t="s">
        <v>3469</v>
      </c>
      <c r="L3627" t="s">
        <v>20</v>
      </c>
      <c r="M3627" s="1">
        <v>44279</v>
      </c>
      <c r="N3627" t="s">
        <v>5773</v>
      </c>
      <c r="O3627">
        <v>1183616511</v>
      </c>
      <c r="P3627" t="s">
        <v>26</v>
      </c>
      <c r="Q3627" t="s">
        <v>4431</v>
      </c>
      <c r="R3627" t="s">
        <v>20</v>
      </c>
    </row>
    <row r="3628" spans="1:18" x14ac:dyDescent="0.2">
      <c r="A3628">
        <v>1183616511</v>
      </c>
      <c r="B3628" t="s">
        <v>5772</v>
      </c>
      <c r="C3628" t="s">
        <v>2176</v>
      </c>
      <c r="D3628">
        <v>3</v>
      </c>
      <c r="E3628" t="s">
        <v>20</v>
      </c>
      <c r="F3628" t="s">
        <v>20</v>
      </c>
      <c r="G3628">
        <v>1.5</v>
      </c>
      <c r="H3628" t="s">
        <v>22</v>
      </c>
      <c r="I3628">
        <v>1</v>
      </c>
      <c r="J3628">
        <v>1</v>
      </c>
      <c r="K3628" t="s">
        <v>3469</v>
      </c>
      <c r="L3628" t="s">
        <v>20</v>
      </c>
      <c r="M3628" s="1">
        <v>44279</v>
      </c>
      <c r="N3628" t="s">
        <v>5773</v>
      </c>
      <c r="O3628">
        <v>1183616511</v>
      </c>
      <c r="P3628" t="s">
        <v>199</v>
      </c>
      <c r="Q3628" t="s">
        <v>4432</v>
      </c>
      <c r="R3628" t="s">
        <v>20</v>
      </c>
    </row>
    <row r="3629" spans="1:18" x14ac:dyDescent="0.2">
      <c r="A3629">
        <v>1183616511</v>
      </c>
      <c r="B3629" t="s">
        <v>5772</v>
      </c>
      <c r="C3629" t="s">
        <v>2176</v>
      </c>
      <c r="D3629">
        <v>3</v>
      </c>
      <c r="E3629" t="s">
        <v>20</v>
      </c>
      <c r="F3629" t="s">
        <v>20</v>
      </c>
      <c r="G3629">
        <v>1.5</v>
      </c>
      <c r="H3629" t="s">
        <v>22</v>
      </c>
      <c r="I3629">
        <v>1</v>
      </c>
      <c r="J3629">
        <v>1</v>
      </c>
      <c r="K3629" t="s">
        <v>3469</v>
      </c>
      <c r="L3629" t="s">
        <v>20</v>
      </c>
      <c r="M3629" s="1">
        <v>44279</v>
      </c>
      <c r="N3629" t="s">
        <v>5773</v>
      </c>
      <c r="O3629">
        <v>1183616511</v>
      </c>
      <c r="P3629" t="s">
        <v>39</v>
      </c>
      <c r="Q3629" t="s">
        <v>4433</v>
      </c>
      <c r="R3629" t="s">
        <v>20</v>
      </c>
    </row>
    <row r="3630" spans="1:18" x14ac:dyDescent="0.2">
      <c r="A3630">
        <v>1183622348</v>
      </c>
      <c r="B3630" t="s">
        <v>4856</v>
      </c>
      <c r="C3630" t="s">
        <v>2176</v>
      </c>
      <c r="D3630">
        <v>3</v>
      </c>
      <c r="E3630" t="s">
        <v>20</v>
      </c>
      <c r="F3630" t="s">
        <v>20</v>
      </c>
      <c r="G3630">
        <v>1.5</v>
      </c>
      <c r="H3630" t="s">
        <v>22</v>
      </c>
      <c r="I3630">
        <v>1</v>
      </c>
      <c r="J3630">
        <v>1</v>
      </c>
      <c r="K3630" t="s">
        <v>3469</v>
      </c>
      <c r="L3630" t="s">
        <v>20</v>
      </c>
      <c r="M3630" s="1">
        <v>44279</v>
      </c>
      <c r="N3630" t="s">
        <v>4857</v>
      </c>
      <c r="O3630">
        <v>1183622348</v>
      </c>
      <c r="P3630" t="s">
        <v>39</v>
      </c>
      <c r="Q3630" t="s">
        <v>4858</v>
      </c>
      <c r="R3630" t="s">
        <v>20</v>
      </c>
    </row>
    <row r="3631" spans="1:18" x14ac:dyDescent="0.2">
      <c r="A3631">
        <v>1183622348</v>
      </c>
      <c r="B3631" t="s">
        <v>4856</v>
      </c>
      <c r="C3631" t="s">
        <v>2176</v>
      </c>
      <c r="D3631">
        <v>3</v>
      </c>
      <c r="E3631" t="s">
        <v>20</v>
      </c>
      <c r="F3631" t="s">
        <v>20</v>
      </c>
      <c r="G3631">
        <v>1.5</v>
      </c>
      <c r="H3631" t="s">
        <v>22</v>
      </c>
      <c r="I3631">
        <v>1</v>
      </c>
      <c r="J3631">
        <v>1</v>
      </c>
      <c r="K3631" t="s">
        <v>3469</v>
      </c>
      <c r="L3631" t="s">
        <v>20</v>
      </c>
      <c r="M3631" s="1">
        <v>44279</v>
      </c>
      <c r="N3631" t="s">
        <v>4857</v>
      </c>
      <c r="O3631">
        <v>1183622348</v>
      </c>
      <c r="P3631" t="s">
        <v>70</v>
      </c>
      <c r="Q3631" t="s">
        <v>4859</v>
      </c>
      <c r="R3631" t="s">
        <v>20</v>
      </c>
    </row>
    <row r="3632" spans="1:18" x14ac:dyDescent="0.2">
      <c r="A3632">
        <v>1183622348</v>
      </c>
      <c r="B3632" t="s">
        <v>4856</v>
      </c>
      <c r="C3632" t="s">
        <v>2176</v>
      </c>
      <c r="D3632">
        <v>3</v>
      </c>
      <c r="E3632" t="s">
        <v>20</v>
      </c>
      <c r="F3632" t="s">
        <v>20</v>
      </c>
      <c r="G3632">
        <v>1.5</v>
      </c>
      <c r="H3632" t="s">
        <v>22</v>
      </c>
      <c r="I3632">
        <v>1</v>
      </c>
      <c r="J3632">
        <v>1</v>
      </c>
      <c r="K3632" t="s">
        <v>3469</v>
      </c>
      <c r="L3632" t="s">
        <v>20</v>
      </c>
      <c r="M3632" s="1">
        <v>44279</v>
      </c>
      <c r="N3632" t="s">
        <v>4857</v>
      </c>
      <c r="O3632">
        <v>1183622348</v>
      </c>
      <c r="P3632" t="s">
        <v>30</v>
      </c>
      <c r="Q3632" t="s">
        <v>4860</v>
      </c>
      <c r="R3632" t="s">
        <v>20</v>
      </c>
    </row>
    <row r="3633" spans="1:18" x14ac:dyDescent="0.2">
      <c r="A3633">
        <v>1183622368</v>
      </c>
      <c r="B3633" t="s">
        <v>4429</v>
      </c>
      <c r="C3633" t="s">
        <v>2176</v>
      </c>
      <c r="D3633">
        <v>3</v>
      </c>
      <c r="E3633" t="s">
        <v>20</v>
      </c>
      <c r="F3633" t="s">
        <v>20</v>
      </c>
      <c r="G3633">
        <v>1.5</v>
      </c>
      <c r="H3633" t="s">
        <v>22</v>
      </c>
      <c r="I3633">
        <v>1</v>
      </c>
      <c r="J3633">
        <v>1</v>
      </c>
      <c r="K3633" t="s">
        <v>3469</v>
      </c>
      <c r="L3633" t="s">
        <v>20</v>
      </c>
      <c r="M3633" s="1">
        <v>44279</v>
      </c>
      <c r="N3633" t="s">
        <v>4430</v>
      </c>
      <c r="O3633">
        <v>1183622368</v>
      </c>
      <c r="P3633" t="s">
        <v>26</v>
      </c>
      <c r="Q3633" t="s">
        <v>4431</v>
      </c>
      <c r="R3633" t="s">
        <v>20</v>
      </c>
    </row>
    <row r="3634" spans="1:18" x14ac:dyDescent="0.2">
      <c r="A3634">
        <v>1183622368</v>
      </c>
      <c r="B3634" t="s">
        <v>4429</v>
      </c>
      <c r="C3634" t="s">
        <v>2176</v>
      </c>
      <c r="D3634">
        <v>3</v>
      </c>
      <c r="E3634" t="s">
        <v>20</v>
      </c>
      <c r="F3634" t="s">
        <v>20</v>
      </c>
      <c r="G3634">
        <v>1.5</v>
      </c>
      <c r="H3634" t="s">
        <v>22</v>
      </c>
      <c r="I3634">
        <v>1</v>
      </c>
      <c r="J3634">
        <v>1</v>
      </c>
      <c r="K3634" t="s">
        <v>3469</v>
      </c>
      <c r="L3634" t="s">
        <v>20</v>
      </c>
      <c r="M3634" s="1">
        <v>44279</v>
      </c>
      <c r="N3634" t="s">
        <v>4430</v>
      </c>
      <c r="O3634">
        <v>1183622368</v>
      </c>
      <c r="P3634" t="s">
        <v>199</v>
      </c>
      <c r="Q3634" t="s">
        <v>4432</v>
      </c>
      <c r="R3634" t="s">
        <v>20</v>
      </c>
    </row>
    <row r="3635" spans="1:18" x14ac:dyDescent="0.2">
      <c r="A3635">
        <v>1183622368</v>
      </c>
      <c r="B3635" t="s">
        <v>4429</v>
      </c>
      <c r="C3635" t="s">
        <v>2176</v>
      </c>
      <c r="D3635">
        <v>3</v>
      </c>
      <c r="E3635" t="s">
        <v>20</v>
      </c>
      <c r="F3635" t="s">
        <v>20</v>
      </c>
      <c r="G3635">
        <v>1.5</v>
      </c>
      <c r="H3635" t="s">
        <v>22</v>
      </c>
      <c r="I3635">
        <v>1</v>
      </c>
      <c r="J3635">
        <v>1</v>
      </c>
      <c r="K3635" t="s">
        <v>3469</v>
      </c>
      <c r="L3635" t="s">
        <v>20</v>
      </c>
      <c r="M3635" s="1">
        <v>44279</v>
      </c>
      <c r="N3635" t="s">
        <v>4430</v>
      </c>
      <c r="O3635">
        <v>1183622368</v>
      </c>
      <c r="P3635" t="s">
        <v>39</v>
      </c>
      <c r="Q3635" t="s">
        <v>4433</v>
      </c>
      <c r="R3635" t="s">
        <v>20</v>
      </c>
    </row>
    <row r="3636" spans="1:18" x14ac:dyDescent="0.2">
      <c r="A3636">
        <v>1449190330</v>
      </c>
      <c r="B3636" t="s">
        <v>18033</v>
      </c>
      <c r="C3636" t="s">
        <v>18034</v>
      </c>
      <c r="D3636">
        <v>3</v>
      </c>
      <c r="E3636" t="s">
        <v>20</v>
      </c>
      <c r="F3636" t="s">
        <v>20</v>
      </c>
      <c r="G3636">
        <v>1.75</v>
      </c>
      <c r="H3636" t="s">
        <v>65</v>
      </c>
      <c r="I3636">
        <v>2</v>
      </c>
      <c r="J3636">
        <v>2</v>
      </c>
      <c r="K3636" t="s">
        <v>343</v>
      </c>
      <c r="L3636" t="s">
        <v>309</v>
      </c>
      <c r="M3636" s="1">
        <v>44279</v>
      </c>
      <c r="N3636" t="s">
        <v>18035</v>
      </c>
      <c r="O3636">
        <v>1449190330</v>
      </c>
      <c r="P3636" t="s">
        <v>39</v>
      </c>
      <c r="Q3636" t="s">
        <v>18036</v>
      </c>
      <c r="R3636" t="s">
        <v>20</v>
      </c>
    </row>
    <row r="3637" spans="1:18" x14ac:dyDescent="0.2">
      <c r="A3637">
        <v>1449190330</v>
      </c>
      <c r="B3637" t="s">
        <v>18033</v>
      </c>
      <c r="C3637" t="s">
        <v>18034</v>
      </c>
      <c r="D3637">
        <v>3</v>
      </c>
      <c r="E3637" t="s">
        <v>20</v>
      </c>
      <c r="F3637" t="s">
        <v>20</v>
      </c>
      <c r="G3637">
        <v>1.75</v>
      </c>
      <c r="H3637" t="s">
        <v>65</v>
      </c>
      <c r="I3637">
        <v>2</v>
      </c>
      <c r="J3637">
        <v>2</v>
      </c>
      <c r="K3637" t="s">
        <v>343</v>
      </c>
      <c r="L3637" t="s">
        <v>309</v>
      </c>
      <c r="M3637" s="1">
        <v>44279</v>
      </c>
      <c r="N3637" t="s">
        <v>18035</v>
      </c>
      <c r="O3637">
        <v>1449190330</v>
      </c>
      <c r="P3637" t="s">
        <v>41</v>
      </c>
      <c r="Q3637" t="s">
        <v>18037</v>
      </c>
      <c r="R3637" t="s">
        <v>20</v>
      </c>
    </row>
    <row r="3638" spans="1:18" x14ac:dyDescent="0.2">
      <c r="A3638">
        <v>1449190330</v>
      </c>
      <c r="B3638" t="s">
        <v>18033</v>
      </c>
      <c r="C3638" t="s">
        <v>18034</v>
      </c>
      <c r="D3638">
        <v>3</v>
      </c>
      <c r="E3638" t="s">
        <v>20</v>
      </c>
      <c r="F3638" t="s">
        <v>20</v>
      </c>
      <c r="G3638">
        <v>1.75</v>
      </c>
      <c r="H3638" t="s">
        <v>65</v>
      </c>
      <c r="I3638">
        <v>2</v>
      </c>
      <c r="J3638">
        <v>2</v>
      </c>
      <c r="K3638" t="s">
        <v>343</v>
      </c>
      <c r="L3638" t="s">
        <v>309</v>
      </c>
      <c r="M3638" s="1">
        <v>44279</v>
      </c>
      <c r="N3638" t="s">
        <v>18035</v>
      </c>
      <c r="O3638">
        <v>1449190330</v>
      </c>
      <c r="P3638" t="s">
        <v>43</v>
      </c>
      <c r="Q3638" t="s">
        <v>18038</v>
      </c>
      <c r="R3638" t="s">
        <v>20</v>
      </c>
    </row>
    <row r="3639" spans="1:18" x14ac:dyDescent="0.2">
      <c r="A3639">
        <v>1449190339</v>
      </c>
      <c r="B3639" t="s">
        <v>18039</v>
      </c>
      <c r="C3639" t="s">
        <v>18034</v>
      </c>
      <c r="D3639">
        <v>3</v>
      </c>
      <c r="E3639" t="s">
        <v>20</v>
      </c>
      <c r="F3639" t="s">
        <v>20</v>
      </c>
      <c r="G3639">
        <v>1.75</v>
      </c>
      <c r="H3639" t="s">
        <v>65</v>
      </c>
      <c r="I3639">
        <v>2</v>
      </c>
      <c r="J3639">
        <v>2</v>
      </c>
      <c r="K3639" t="s">
        <v>343</v>
      </c>
      <c r="L3639" t="s">
        <v>309</v>
      </c>
      <c r="M3639" s="1">
        <v>44279</v>
      </c>
      <c r="N3639" t="s">
        <v>18040</v>
      </c>
      <c r="O3639">
        <v>1449190339</v>
      </c>
      <c r="P3639" t="s">
        <v>39</v>
      </c>
      <c r="Q3639" t="s">
        <v>18041</v>
      </c>
      <c r="R3639" t="s">
        <v>20</v>
      </c>
    </row>
    <row r="3640" spans="1:18" x14ac:dyDescent="0.2">
      <c r="A3640">
        <v>1449190339</v>
      </c>
      <c r="B3640" t="s">
        <v>18039</v>
      </c>
      <c r="C3640" t="s">
        <v>18034</v>
      </c>
      <c r="D3640">
        <v>3</v>
      </c>
      <c r="E3640" t="s">
        <v>20</v>
      </c>
      <c r="F3640" t="s">
        <v>20</v>
      </c>
      <c r="G3640">
        <v>1.75</v>
      </c>
      <c r="H3640" t="s">
        <v>65</v>
      </c>
      <c r="I3640">
        <v>2</v>
      </c>
      <c r="J3640">
        <v>2</v>
      </c>
      <c r="K3640" t="s">
        <v>343</v>
      </c>
      <c r="L3640" t="s">
        <v>309</v>
      </c>
      <c r="M3640" s="1">
        <v>44279</v>
      </c>
      <c r="N3640" t="s">
        <v>18040</v>
      </c>
      <c r="O3640">
        <v>1449190339</v>
      </c>
      <c r="P3640" t="s">
        <v>41</v>
      </c>
      <c r="Q3640" t="s">
        <v>18042</v>
      </c>
      <c r="R3640" t="s">
        <v>20</v>
      </c>
    </row>
    <row r="3641" spans="1:18" x14ac:dyDescent="0.2">
      <c r="A3641">
        <v>1449190339</v>
      </c>
      <c r="B3641" t="s">
        <v>18039</v>
      </c>
      <c r="C3641" t="s">
        <v>18034</v>
      </c>
      <c r="D3641">
        <v>3</v>
      </c>
      <c r="E3641" t="s">
        <v>20</v>
      </c>
      <c r="F3641" t="s">
        <v>20</v>
      </c>
      <c r="G3641">
        <v>1.75</v>
      </c>
      <c r="H3641" t="s">
        <v>65</v>
      </c>
      <c r="I3641">
        <v>2</v>
      </c>
      <c r="J3641">
        <v>2</v>
      </c>
      <c r="K3641" t="s">
        <v>343</v>
      </c>
      <c r="L3641" t="s">
        <v>309</v>
      </c>
      <c r="M3641" s="1">
        <v>44279</v>
      </c>
      <c r="N3641" t="s">
        <v>18040</v>
      </c>
      <c r="O3641">
        <v>1449190339</v>
      </c>
      <c r="P3641" t="s">
        <v>43</v>
      </c>
      <c r="Q3641" t="s">
        <v>18043</v>
      </c>
      <c r="R3641" t="s">
        <v>20</v>
      </c>
    </row>
    <row r="3642" spans="1:18" x14ac:dyDescent="0.2">
      <c r="A3642">
        <v>1451123020</v>
      </c>
      <c r="B3642" t="s">
        <v>22688</v>
      </c>
      <c r="C3642" t="s">
        <v>18034</v>
      </c>
      <c r="D3642">
        <v>3</v>
      </c>
      <c r="E3642" t="s">
        <v>20</v>
      </c>
      <c r="F3642" t="s">
        <v>20</v>
      </c>
      <c r="G3642">
        <v>0.75</v>
      </c>
      <c r="H3642" t="s">
        <v>65</v>
      </c>
      <c r="I3642">
        <v>1</v>
      </c>
      <c r="J3642">
        <v>1</v>
      </c>
      <c r="K3642" t="s">
        <v>343</v>
      </c>
      <c r="L3642" t="s">
        <v>309</v>
      </c>
      <c r="M3642" s="1">
        <v>44279</v>
      </c>
      <c r="N3642" t="s">
        <v>22689</v>
      </c>
      <c r="O3642">
        <v>1451123020</v>
      </c>
      <c r="P3642" t="s">
        <v>26</v>
      </c>
      <c r="Q3642" t="s">
        <v>22690</v>
      </c>
      <c r="R3642" t="s">
        <v>20</v>
      </c>
    </row>
    <row r="3643" spans="1:18" x14ac:dyDescent="0.2">
      <c r="A3643">
        <v>1451123020</v>
      </c>
      <c r="B3643" t="s">
        <v>22688</v>
      </c>
      <c r="C3643" t="s">
        <v>18034</v>
      </c>
      <c r="D3643">
        <v>3</v>
      </c>
      <c r="E3643" t="s">
        <v>20</v>
      </c>
      <c r="F3643" t="s">
        <v>20</v>
      </c>
      <c r="G3643">
        <v>0.75</v>
      </c>
      <c r="H3643" t="s">
        <v>65</v>
      </c>
      <c r="I3643">
        <v>1</v>
      </c>
      <c r="J3643">
        <v>1</v>
      </c>
      <c r="K3643" t="s">
        <v>343</v>
      </c>
      <c r="L3643" t="s">
        <v>309</v>
      </c>
      <c r="M3643" s="1">
        <v>44279</v>
      </c>
      <c r="N3643" t="s">
        <v>22689</v>
      </c>
      <c r="O3643">
        <v>1451123020</v>
      </c>
      <c r="P3643" t="s">
        <v>28</v>
      </c>
      <c r="Q3643" t="s">
        <v>22691</v>
      </c>
      <c r="R3643" t="s">
        <v>20</v>
      </c>
    </row>
    <row r="3644" spans="1:18" x14ac:dyDescent="0.2">
      <c r="A3644">
        <v>1451123020</v>
      </c>
      <c r="B3644" t="s">
        <v>22688</v>
      </c>
      <c r="C3644" t="s">
        <v>18034</v>
      </c>
      <c r="D3644">
        <v>3</v>
      </c>
      <c r="E3644" t="s">
        <v>20</v>
      </c>
      <c r="F3644" t="s">
        <v>20</v>
      </c>
      <c r="G3644">
        <v>0.75</v>
      </c>
      <c r="H3644" t="s">
        <v>65</v>
      </c>
      <c r="I3644">
        <v>1</v>
      </c>
      <c r="J3644">
        <v>1</v>
      </c>
      <c r="K3644" t="s">
        <v>343</v>
      </c>
      <c r="L3644" t="s">
        <v>309</v>
      </c>
      <c r="M3644" s="1">
        <v>44279</v>
      </c>
      <c r="N3644" t="s">
        <v>22689</v>
      </c>
      <c r="O3644">
        <v>1451123020</v>
      </c>
      <c r="P3644" t="s">
        <v>30</v>
      </c>
      <c r="Q3644" t="s">
        <v>22692</v>
      </c>
      <c r="R3644" t="s">
        <v>20</v>
      </c>
    </row>
    <row r="3645" spans="1:18" x14ac:dyDescent="0.2">
      <c r="A3645">
        <v>1449167361</v>
      </c>
      <c r="B3645" t="s">
        <v>6768</v>
      </c>
      <c r="C3645" t="s">
        <v>6769</v>
      </c>
      <c r="D3645">
        <v>3</v>
      </c>
      <c r="E3645" t="s">
        <v>20</v>
      </c>
      <c r="F3645" t="s">
        <v>20</v>
      </c>
      <c r="G3645">
        <v>0</v>
      </c>
      <c r="H3645" t="s">
        <v>22</v>
      </c>
      <c r="I3645">
        <v>1</v>
      </c>
      <c r="J3645">
        <v>1</v>
      </c>
      <c r="K3645" t="s">
        <v>875</v>
      </c>
      <c r="L3645" t="s">
        <v>140</v>
      </c>
      <c r="M3645" s="1">
        <v>44279</v>
      </c>
      <c r="N3645" t="s">
        <v>6770</v>
      </c>
      <c r="O3645">
        <v>1449167361</v>
      </c>
      <c r="P3645" t="s">
        <v>39</v>
      </c>
      <c r="Q3645" t="s">
        <v>6765</v>
      </c>
      <c r="R3645" t="s">
        <v>20</v>
      </c>
    </row>
    <row r="3646" spans="1:18" x14ac:dyDescent="0.2">
      <c r="A3646">
        <v>1449167361</v>
      </c>
      <c r="B3646" t="s">
        <v>6768</v>
      </c>
      <c r="C3646" t="s">
        <v>6769</v>
      </c>
      <c r="D3646">
        <v>3</v>
      </c>
      <c r="E3646" t="s">
        <v>20</v>
      </c>
      <c r="F3646" t="s">
        <v>20</v>
      </c>
      <c r="G3646">
        <v>0</v>
      </c>
      <c r="H3646" t="s">
        <v>22</v>
      </c>
      <c r="I3646">
        <v>1</v>
      </c>
      <c r="J3646">
        <v>1</v>
      </c>
      <c r="K3646" t="s">
        <v>875</v>
      </c>
      <c r="L3646" t="s">
        <v>140</v>
      </c>
      <c r="M3646" s="1">
        <v>44279</v>
      </c>
      <c r="N3646" t="s">
        <v>6770</v>
      </c>
      <c r="O3646">
        <v>1449167361</v>
      </c>
      <c r="P3646" t="s">
        <v>41</v>
      </c>
      <c r="Q3646" t="s">
        <v>6766</v>
      </c>
      <c r="R3646" t="s">
        <v>20</v>
      </c>
    </row>
    <row r="3647" spans="1:18" x14ac:dyDescent="0.2">
      <c r="A3647">
        <v>1449167361</v>
      </c>
      <c r="B3647" t="s">
        <v>6768</v>
      </c>
      <c r="C3647" t="s">
        <v>6769</v>
      </c>
      <c r="D3647">
        <v>3</v>
      </c>
      <c r="E3647" t="s">
        <v>20</v>
      </c>
      <c r="F3647" t="s">
        <v>20</v>
      </c>
      <c r="G3647">
        <v>0</v>
      </c>
      <c r="H3647" t="s">
        <v>22</v>
      </c>
      <c r="I3647">
        <v>1</v>
      </c>
      <c r="J3647">
        <v>1</v>
      </c>
      <c r="K3647" t="s">
        <v>875</v>
      </c>
      <c r="L3647" t="s">
        <v>140</v>
      </c>
      <c r="M3647" s="1">
        <v>44279</v>
      </c>
      <c r="N3647" t="s">
        <v>6770</v>
      </c>
      <c r="O3647">
        <v>1449167361</v>
      </c>
      <c r="P3647" t="s">
        <v>43</v>
      </c>
      <c r="Q3647" t="s">
        <v>6767</v>
      </c>
      <c r="R3647" t="s">
        <v>20</v>
      </c>
    </row>
    <row r="3648" spans="1:18" x14ac:dyDescent="0.2">
      <c r="A3648">
        <v>1450815136</v>
      </c>
      <c r="B3648" t="s">
        <v>23429</v>
      </c>
      <c r="C3648" t="s">
        <v>4157</v>
      </c>
      <c r="D3648">
        <v>3</v>
      </c>
      <c r="E3648" t="s">
        <v>20</v>
      </c>
      <c r="F3648" t="s">
        <v>20</v>
      </c>
      <c r="G3648">
        <v>0</v>
      </c>
      <c r="H3648" t="s">
        <v>22</v>
      </c>
      <c r="I3648">
        <v>1</v>
      </c>
      <c r="J3648">
        <v>1</v>
      </c>
      <c r="K3648" t="s">
        <v>1596</v>
      </c>
      <c r="L3648" t="s">
        <v>289</v>
      </c>
      <c r="M3648" s="1">
        <v>44279</v>
      </c>
      <c r="N3648" t="s">
        <v>23430</v>
      </c>
      <c r="O3648">
        <v>1450815136</v>
      </c>
      <c r="P3648" t="s">
        <v>39</v>
      </c>
      <c r="Q3648" t="s">
        <v>23431</v>
      </c>
      <c r="R3648" t="s">
        <v>20</v>
      </c>
    </row>
    <row r="3649" spans="1:18" x14ac:dyDescent="0.2">
      <c r="A3649">
        <v>1450815136</v>
      </c>
      <c r="B3649" t="s">
        <v>23429</v>
      </c>
      <c r="C3649" t="s">
        <v>4157</v>
      </c>
      <c r="D3649">
        <v>3</v>
      </c>
      <c r="E3649" t="s">
        <v>20</v>
      </c>
      <c r="F3649" t="s">
        <v>20</v>
      </c>
      <c r="G3649">
        <v>0</v>
      </c>
      <c r="H3649" t="s">
        <v>22</v>
      </c>
      <c r="I3649">
        <v>1</v>
      </c>
      <c r="J3649">
        <v>1</v>
      </c>
      <c r="K3649" t="s">
        <v>1596</v>
      </c>
      <c r="L3649" t="s">
        <v>289</v>
      </c>
      <c r="M3649" s="1">
        <v>44279</v>
      </c>
      <c r="N3649" t="s">
        <v>23430</v>
      </c>
      <c r="O3649">
        <v>1450815136</v>
      </c>
      <c r="P3649" t="s">
        <v>41</v>
      </c>
      <c r="Q3649" t="s">
        <v>23432</v>
      </c>
      <c r="R3649" t="s">
        <v>20</v>
      </c>
    </row>
    <row r="3650" spans="1:18" x14ac:dyDescent="0.2">
      <c r="A3650">
        <v>1450815136</v>
      </c>
      <c r="B3650" t="s">
        <v>23429</v>
      </c>
      <c r="C3650" t="s">
        <v>4157</v>
      </c>
      <c r="D3650">
        <v>3</v>
      </c>
      <c r="E3650" t="s">
        <v>20</v>
      </c>
      <c r="F3650" t="s">
        <v>20</v>
      </c>
      <c r="G3650">
        <v>0</v>
      </c>
      <c r="H3650" t="s">
        <v>22</v>
      </c>
      <c r="I3650">
        <v>1</v>
      </c>
      <c r="J3650">
        <v>1</v>
      </c>
      <c r="K3650" t="s">
        <v>1596</v>
      </c>
      <c r="L3650" t="s">
        <v>289</v>
      </c>
      <c r="M3650" s="1">
        <v>44279</v>
      </c>
      <c r="N3650" t="s">
        <v>23430</v>
      </c>
      <c r="O3650">
        <v>1450815136</v>
      </c>
      <c r="P3650" t="s">
        <v>43</v>
      </c>
      <c r="Q3650" t="s">
        <v>23433</v>
      </c>
      <c r="R3650" t="s">
        <v>20</v>
      </c>
    </row>
    <row r="3651" spans="1:18" x14ac:dyDescent="0.2">
      <c r="A3651">
        <v>1450815148</v>
      </c>
      <c r="B3651" t="s">
        <v>22315</v>
      </c>
      <c r="C3651" t="s">
        <v>4157</v>
      </c>
      <c r="D3651">
        <v>3</v>
      </c>
      <c r="E3651" t="s">
        <v>20</v>
      </c>
      <c r="F3651" t="s">
        <v>20</v>
      </c>
      <c r="G3651">
        <v>0</v>
      </c>
      <c r="H3651" t="s">
        <v>22</v>
      </c>
      <c r="I3651">
        <v>1</v>
      </c>
      <c r="J3651">
        <v>1</v>
      </c>
      <c r="K3651" t="s">
        <v>1596</v>
      </c>
      <c r="L3651" t="s">
        <v>289</v>
      </c>
      <c r="M3651" s="1">
        <v>44279</v>
      </c>
      <c r="N3651" t="s">
        <v>22316</v>
      </c>
      <c r="O3651">
        <v>1450815148</v>
      </c>
      <c r="P3651" t="s">
        <v>26</v>
      </c>
      <c r="Q3651" t="s">
        <v>22317</v>
      </c>
      <c r="R3651" t="s">
        <v>20</v>
      </c>
    </row>
    <row r="3652" spans="1:18" x14ac:dyDescent="0.2">
      <c r="A3652">
        <v>1450815148</v>
      </c>
      <c r="B3652" t="s">
        <v>22315</v>
      </c>
      <c r="C3652" t="s">
        <v>4157</v>
      </c>
      <c r="D3652">
        <v>3</v>
      </c>
      <c r="E3652" t="s">
        <v>20</v>
      </c>
      <c r="F3652" t="s">
        <v>20</v>
      </c>
      <c r="G3652">
        <v>0</v>
      </c>
      <c r="H3652" t="s">
        <v>22</v>
      </c>
      <c r="I3652">
        <v>1</v>
      </c>
      <c r="J3652">
        <v>1</v>
      </c>
      <c r="K3652" t="s">
        <v>1596</v>
      </c>
      <c r="L3652" t="s">
        <v>289</v>
      </c>
      <c r="M3652" s="1">
        <v>44279</v>
      </c>
      <c r="N3652" t="s">
        <v>22316</v>
      </c>
      <c r="O3652">
        <v>1450815148</v>
      </c>
      <c r="P3652" t="s">
        <v>28</v>
      </c>
      <c r="Q3652" t="s">
        <v>22318</v>
      </c>
      <c r="R3652" t="s">
        <v>20</v>
      </c>
    </row>
    <row r="3653" spans="1:18" x14ac:dyDescent="0.2">
      <c r="A3653">
        <v>1450815148</v>
      </c>
      <c r="B3653" t="s">
        <v>22315</v>
      </c>
      <c r="C3653" t="s">
        <v>4157</v>
      </c>
      <c r="D3653">
        <v>3</v>
      </c>
      <c r="E3653" t="s">
        <v>20</v>
      </c>
      <c r="F3653" t="s">
        <v>20</v>
      </c>
      <c r="G3653">
        <v>0</v>
      </c>
      <c r="H3653" t="s">
        <v>22</v>
      </c>
      <c r="I3653">
        <v>1</v>
      </c>
      <c r="J3653">
        <v>1</v>
      </c>
      <c r="K3653" t="s">
        <v>1596</v>
      </c>
      <c r="L3653" t="s">
        <v>289</v>
      </c>
      <c r="M3653" s="1">
        <v>44279</v>
      </c>
      <c r="N3653" t="s">
        <v>22316</v>
      </c>
      <c r="O3653">
        <v>1450815148</v>
      </c>
      <c r="P3653" t="s">
        <v>30</v>
      </c>
      <c r="Q3653" t="s">
        <v>22319</v>
      </c>
      <c r="R3653" t="s">
        <v>20</v>
      </c>
    </row>
    <row r="3654" spans="1:18" x14ac:dyDescent="0.2">
      <c r="A3654">
        <v>1183490994</v>
      </c>
      <c r="B3654" t="s">
        <v>4156</v>
      </c>
      <c r="C3654" t="s">
        <v>4157</v>
      </c>
      <c r="D3654">
        <v>3</v>
      </c>
      <c r="E3654" t="s">
        <v>20</v>
      </c>
      <c r="F3654" t="s">
        <v>20</v>
      </c>
      <c r="G3654">
        <v>2.5</v>
      </c>
      <c r="H3654" t="s">
        <v>22</v>
      </c>
      <c r="I3654">
        <v>1</v>
      </c>
      <c r="J3654">
        <v>1</v>
      </c>
      <c r="K3654" t="s">
        <v>4158</v>
      </c>
      <c r="L3654" t="s">
        <v>4159</v>
      </c>
      <c r="M3654" s="1">
        <v>44279</v>
      </c>
      <c r="N3654" t="s">
        <v>4160</v>
      </c>
      <c r="O3654">
        <v>1183490994</v>
      </c>
      <c r="P3654" t="s">
        <v>26</v>
      </c>
      <c r="Q3654" t="s">
        <v>4161</v>
      </c>
      <c r="R3654" t="s">
        <v>20</v>
      </c>
    </row>
    <row r="3655" spans="1:18" x14ac:dyDescent="0.2">
      <c r="A3655">
        <v>1183490994</v>
      </c>
      <c r="B3655" t="s">
        <v>4156</v>
      </c>
      <c r="C3655" t="s">
        <v>4157</v>
      </c>
      <c r="D3655">
        <v>3</v>
      </c>
      <c r="E3655" t="s">
        <v>20</v>
      </c>
      <c r="F3655" t="s">
        <v>20</v>
      </c>
      <c r="G3655">
        <v>2.5</v>
      </c>
      <c r="H3655" t="s">
        <v>22</v>
      </c>
      <c r="I3655">
        <v>1</v>
      </c>
      <c r="J3655">
        <v>1</v>
      </c>
      <c r="K3655" t="s">
        <v>4158</v>
      </c>
      <c r="L3655" t="s">
        <v>4159</v>
      </c>
      <c r="M3655" s="1">
        <v>44279</v>
      </c>
      <c r="N3655" t="s">
        <v>4160</v>
      </c>
      <c r="O3655">
        <v>1183490994</v>
      </c>
      <c r="P3655" t="s">
        <v>403</v>
      </c>
      <c r="Q3655" t="s">
        <v>4162</v>
      </c>
      <c r="R3655" t="s">
        <v>20</v>
      </c>
    </row>
    <row r="3656" spans="1:18" x14ac:dyDescent="0.2">
      <c r="A3656">
        <v>1183490994</v>
      </c>
      <c r="B3656" t="s">
        <v>4156</v>
      </c>
      <c r="C3656" t="s">
        <v>4157</v>
      </c>
      <c r="D3656">
        <v>3</v>
      </c>
      <c r="E3656" t="s">
        <v>20</v>
      </c>
      <c r="F3656" t="s">
        <v>20</v>
      </c>
      <c r="G3656">
        <v>2.5</v>
      </c>
      <c r="H3656" t="s">
        <v>22</v>
      </c>
      <c r="I3656">
        <v>1</v>
      </c>
      <c r="J3656">
        <v>1</v>
      </c>
      <c r="K3656" t="s">
        <v>4158</v>
      </c>
      <c r="L3656" t="s">
        <v>4159</v>
      </c>
      <c r="M3656" s="1">
        <v>44279</v>
      </c>
      <c r="N3656" t="s">
        <v>4160</v>
      </c>
      <c r="O3656">
        <v>1183490994</v>
      </c>
      <c r="P3656" t="s">
        <v>43</v>
      </c>
      <c r="Q3656" t="s">
        <v>4163</v>
      </c>
      <c r="R3656" t="s">
        <v>20</v>
      </c>
    </row>
    <row r="3657" spans="1:18" x14ac:dyDescent="0.2">
      <c r="A3657">
        <v>1451149980</v>
      </c>
      <c r="B3657" t="s">
        <v>24837</v>
      </c>
      <c r="C3657" t="s">
        <v>24838</v>
      </c>
      <c r="D3657">
        <v>3</v>
      </c>
      <c r="E3657" t="s">
        <v>20</v>
      </c>
      <c r="F3657" t="s">
        <v>20</v>
      </c>
      <c r="G3657">
        <v>1.5</v>
      </c>
      <c r="H3657" t="s">
        <v>65</v>
      </c>
      <c r="I3657">
        <v>1</v>
      </c>
      <c r="J3657">
        <v>1</v>
      </c>
      <c r="K3657" t="s">
        <v>296</v>
      </c>
      <c r="L3657" t="s">
        <v>297</v>
      </c>
      <c r="M3657" s="1">
        <v>44279</v>
      </c>
      <c r="N3657" t="s">
        <v>24839</v>
      </c>
      <c r="O3657">
        <v>1451149980</v>
      </c>
      <c r="P3657" t="s">
        <v>26</v>
      </c>
      <c r="Q3657" t="s">
        <v>7334</v>
      </c>
      <c r="R3657" t="s">
        <v>20</v>
      </c>
    </row>
    <row r="3658" spans="1:18" x14ac:dyDescent="0.2">
      <c r="A3658">
        <v>1451149980</v>
      </c>
      <c r="B3658" t="s">
        <v>24837</v>
      </c>
      <c r="C3658" t="s">
        <v>24838</v>
      </c>
      <c r="D3658">
        <v>3</v>
      </c>
      <c r="E3658" t="s">
        <v>20</v>
      </c>
      <c r="F3658" t="s">
        <v>20</v>
      </c>
      <c r="G3658">
        <v>1.5</v>
      </c>
      <c r="H3658" t="s">
        <v>65</v>
      </c>
      <c r="I3658">
        <v>1</v>
      </c>
      <c r="J3658">
        <v>1</v>
      </c>
      <c r="K3658" t="s">
        <v>296</v>
      </c>
      <c r="L3658" t="s">
        <v>297</v>
      </c>
      <c r="M3658" s="1">
        <v>44279</v>
      </c>
      <c r="N3658" t="s">
        <v>24839</v>
      </c>
      <c r="O3658">
        <v>1451149980</v>
      </c>
      <c r="P3658" t="s">
        <v>28</v>
      </c>
      <c r="Q3658" t="s">
        <v>7335</v>
      </c>
      <c r="R3658" t="s">
        <v>20</v>
      </c>
    </row>
    <row r="3659" spans="1:18" x14ac:dyDescent="0.2">
      <c r="A3659">
        <v>1451149980</v>
      </c>
      <c r="B3659" t="s">
        <v>24837</v>
      </c>
      <c r="C3659" t="s">
        <v>24838</v>
      </c>
      <c r="D3659">
        <v>3</v>
      </c>
      <c r="E3659" t="s">
        <v>20</v>
      </c>
      <c r="F3659" t="s">
        <v>20</v>
      </c>
      <c r="G3659">
        <v>1.5</v>
      </c>
      <c r="H3659" t="s">
        <v>65</v>
      </c>
      <c r="I3659">
        <v>1</v>
      </c>
      <c r="J3659">
        <v>1</v>
      </c>
      <c r="K3659" t="s">
        <v>296</v>
      </c>
      <c r="L3659" t="s">
        <v>297</v>
      </c>
      <c r="M3659" s="1">
        <v>44279</v>
      </c>
      <c r="N3659" t="s">
        <v>24839</v>
      </c>
      <c r="O3659">
        <v>1451149980</v>
      </c>
      <c r="P3659" t="s">
        <v>30</v>
      </c>
      <c r="Q3659" t="s">
        <v>7336</v>
      </c>
      <c r="R3659" t="s">
        <v>20</v>
      </c>
    </row>
    <row r="3660" spans="1:18" x14ac:dyDescent="0.2">
      <c r="A3660">
        <v>1451141166</v>
      </c>
      <c r="B3660" t="s">
        <v>24729</v>
      </c>
      <c r="C3660" t="s">
        <v>22621</v>
      </c>
      <c r="D3660">
        <v>3</v>
      </c>
      <c r="E3660" t="s">
        <v>20</v>
      </c>
      <c r="F3660" t="s">
        <v>20</v>
      </c>
      <c r="G3660">
        <v>0</v>
      </c>
      <c r="H3660" t="s">
        <v>65</v>
      </c>
      <c r="I3660">
        <v>1</v>
      </c>
      <c r="J3660">
        <v>2</v>
      </c>
      <c r="K3660" t="s">
        <v>343</v>
      </c>
      <c r="L3660" t="s">
        <v>1368</v>
      </c>
      <c r="M3660" s="1">
        <v>44279</v>
      </c>
      <c r="N3660" t="s">
        <v>24730</v>
      </c>
      <c r="O3660">
        <v>1451141166</v>
      </c>
      <c r="P3660" t="s">
        <v>26</v>
      </c>
      <c r="Q3660" t="s">
        <v>24731</v>
      </c>
      <c r="R3660" t="s">
        <v>20</v>
      </c>
    </row>
    <row r="3661" spans="1:18" x14ac:dyDescent="0.2">
      <c r="A3661">
        <v>1451141166</v>
      </c>
      <c r="B3661" t="s">
        <v>24729</v>
      </c>
      <c r="C3661" t="s">
        <v>22621</v>
      </c>
      <c r="D3661">
        <v>3</v>
      </c>
      <c r="E3661" t="s">
        <v>20</v>
      </c>
      <c r="F3661" t="s">
        <v>20</v>
      </c>
      <c r="G3661">
        <v>0</v>
      </c>
      <c r="H3661" t="s">
        <v>65</v>
      </c>
      <c r="I3661">
        <v>1</v>
      </c>
      <c r="J3661">
        <v>2</v>
      </c>
      <c r="K3661" t="s">
        <v>343</v>
      </c>
      <c r="L3661" t="s">
        <v>1368</v>
      </c>
      <c r="M3661" s="1">
        <v>44279</v>
      </c>
      <c r="N3661" t="s">
        <v>24730</v>
      </c>
      <c r="O3661">
        <v>1451141166</v>
      </c>
      <c r="P3661" t="s">
        <v>28</v>
      </c>
      <c r="Q3661" t="s">
        <v>24732</v>
      </c>
      <c r="R3661" t="s">
        <v>20</v>
      </c>
    </row>
    <row r="3662" spans="1:18" x14ac:dyDescent="0.2">
      <c r="A3662">
        <v>1451141166</v>
      </c>
      <c r="B3662" t="s">
        <v>24729</v>
      </c>
      <c r="C3662" t="s">
        <v>22621</v>
      </c>
      <c r="D3662">
        <v>3</v>
      </c>
      <c r="E3662" t="s">
        <v>20</v>
      </c>
      <c r="F3662" t="s">
        <v>20</v>
      </c>
      <c r="G3662">
        <v>0</v>
      </c>
      <c r="H3662" t="s">
        <v>65</v>
      </c>
      <c r="I3662">
        <v>1</v>
      </c>
      <c r="J3662">
        <v>2</v>
      </c>
      <c r="K3662" t="s">
        <v>343</v>
      </c>
      <c r="L3662" t="s">
        <v>1368</v>
      </c>
      <c r="M3662" s="1">
        <v>44279</v>
      </c>
      <c r="N3662" t="s">
        <v>24730</v>
      </c>
      <c r="O3662">
        <v>1451141166</v>
      </c>
      <c r="P3662" t="s">
        <v>30</v>
      </c>
      <c r="Q3662" t="s">
        <v>24733</v>
      </c>
      <c r="R3662" t="s">
        <v>20</v>
      </c>
    </row>
    <row r="3663" spans="1:18" x14ac:dyDescent="0.2">
      <c r="A3663">
        <v>1451118277</v>
      </c>
      <c r="B3663" t="s">
        <v>22620</v>
      </c>
      <c r="C3663" t="s">
        <v>22621</v>
      </c>
      <c r="D3663">
        <v>3</v>
      </c>
      <c r="E3663" t="s">
        <v>20</v>
      </c>
      <c r="F3663" t="s">
        <v>366</v>
      </c>
      <c r="G3663">
        <v>3</v>
      </c>
      <c r="H3663" t="s">
        <v>22</v>
      </c>
      <c r="I3663">
        <v>1</v>
      </c>
      <c r="J3663">
        <v>1</v>
      </c>
      <c r="K3663" t="s">
        <v>74</v>
      </c>
      <c r="L3663" t="s">
        <v>75</v>
      </c>
      <c r="M3663" s="1">
        <v>44279</v>
      </c>
      <c r="N3663" t="s">
        <v>22622</v>
      </c>
      <c r="O3663">
        <v>1451118277</v>
      </c>
      <c r="P3663" t="s">
        <v>39</v>
      </c>
      <c r="Q3663" t="s">
        <v>22623</v>
      </c>
      <c r="R3663" t="s">
        <v>20</v>
      </c>
    </row>
    <row r="3664" spans="1:18" x14ac:dyDescent="0.2">
      <c r="A3664">
        <v>1451118277</v>
      </c>
      <c r="B3664" t="s">
        <v>22620</v>
      </c>
      <c r="C3664" t="s">
        <v>22621</v>
      </c>
      <c r="D3664">
        <v>3</v>
      </c>
      <c r="E3664" t="s">
        <v>20</v>
      </c>
      <c r="F3664" t="s">
        <v>366</v>
      </c>
      <c r="G3664">
        <v>3</v>
      </c>
      <c r="H3664" t="s">
        <v>22</v>
      </c>
      <c r="I3664">
        <v>1</v>
      </c>
      <c r="J3664">
        <v>1</v>
      </c>
      <c r="K3664" t="s">
        <v>74</v>
      </c>
      <c r="L3664" t="s">
        <v>75</v>
      </c>
      <c r="M3664" s="1">
        <v>44279</v>
      </c>
      <c r="N3664" t="s">
        <v>22622</v>
      </c>
      <c r="O3664">
        <v>1451118277</v>
      </c>
      <c r="P3664" t="s">
        <v>70</v>
      </c>
      <c r="Q3664" t="s">
        <v>22624</v>
      </c>
      <c r="R3664" t="s">
        <v>20</v>
      </c>
    </row>
    <row r="3665" spans="1:18" x14ac:dyDescent="0.2">
      <c r="A3665">
        <v>1451118277</v>
      </c>
      <c r="B3665" t="s">
        <v>22620</v>
      </c>
      <c r="C3665" t="s">
        <v>22621</v>
      </c>
      <c r="D3665">
        <v>3</v>
      </c>
      <c r="E3665" t="s">
        <v>20</v>
      </c>
      <c r="F3665" t="s">
        <v>366</v>
      </c>
      <c r="G3665">
        <v>3</v>
      </c>
      <c r="H3665" t="s">
        <v>22</v>
      </c>
      <c r="I3665">
        <v>1</v>
      </c>
      <c r="J3665">
        <v>1</v>
      </c>
      <c r="K3665" t="s">
        <v>74</v>
      </c>
      <c r="L3665" t="s">
        <v>75</v>
      </c>
      <c r="M3665" s="1">
        <v>44279</v>
      </c>
      <c r="N3665" t="s">
        <v>22622</v>
      </c>
      <c r="O3665">
        <v>1451118277</v>
      </c>
      <c r="P3665" t="s">
        <v>30</v>
      </c>
      <c r="Q3665" t="s">
        <v>22625</v>
      </c>
      <c r="R3665" t="s">
        <v>20</v>
      </c>
    </row>
    <row r="3666" spans="1:18" x14ac:dyDescent="0.2">
      <c r="A3666">
        <v>982045146</v>
      </c>
      <c r="B3666" t="s">
        <v>5508</v>
      </c>
      <c r="C3666" t="s">
        <v>5509</v>
      </c>
      <c r="D3666">
        <v>3</v>
      </c>
      <c r="E3666" t="s">
        <v>20</v>
      </c>
      <c r="F3666" t="s">
        <v>366</v>
      </c>
      <c r="G3666">
        <v>1.5</v>
      </c>
      <c r="H3666" t="s">
        <v>22</v>
      </c>
      <c r="I3666">
        <v>1</v>
      </c>
      <c r="J3666">
        <v>1</v>
      </c>
      <c r="K3666" t="s">
        <v>3493</v>
      </c>
      <c r="L3666" t="s">
        <v>262</v>
      </c>
      <c r="M3666" s="1">
        <v>44279</v>
      </c>
      <c r="N3666" t="s">
        <v>5510</v>
      </c>
      <c r="O3666">
        <v>982045146</v>
      </c>
      <c r="P3666" t="s">
        <v>26</v>
      </c>
      <c r="Q3666" t="s">
        <v>5511</v>
      </c>
      <c r="R3666" t="s">
        <v>20</v>
      </c>
    </row>
    <row r="3667" spans="1:18" x14ac:dyDescent="0.2">
      <c r="A3667">
        <v>982045146</v>
      </c>
      <c r="B3667" t="s">
        <v>5508</v>
      </c>
      <c r="C3667" t="s">
        <v>5509</v>
      </c>
      <c r="D3667">
        <v>3</v>
      </c>
      <c r="E3667" t="s">
        <v>20</v>
      </c>
      <c r="F3667" t="s">
        <v>366</v>
      </c>
      <c r="G3667">
        <v>1.5</v>
      </c>
      <c r="H3667" t="s">
        <v>22</v>
      </c>
      <c r="I3667">
        <v>1</v>
      </c>
      <c r="J3667">
        <v>1</v>
      </c>
      <c r="K3667" t="s">
        <v>3493</v>
      </c>
      <c r="L3667" t="s">
        <v>262</v>
      </c>
      <c r="M3667" s="1">
        <v>44279</v>
      </c>
      <c r="N3667" t="s">
        <v>5510</v>
      </c>
      <c r="O3667">
        <v>982045146</v>
      </c>
      <c r="P3667" t="s">
        <v>28</v>
      </c>
      <c r="Q3667" t="s">
        <v>5511</v>
      </c>
      <c r="R3667" t="s">
        <v>20</v>
      </c>
    </row>
    <row r="3668" spans="1:18" x14ac:dyDescent="0.2">
      <c r="A3668">
        <v>982045146</v>
      </c>
      <c r="B3668" t="s">
        <v>5508</v>
      </c>
      <c r="C3668" t="s">
        <v>5509</v>
      </c>
      <c r="D3668">
        <v>3</v>
      </c>
      <c r="E3668" t="s">
        <v>20</v>
      </c>
      <c r="F3668" t="s">
        <v>366</v>
      </c>
      <c r="G3668">
        <v>1.5</v>
      </c>
      <c r="H3668" t="s">
        <v>22</v>
      </c>
      <c r="I3668">
        <v>1</v>
      </c>
      <c r="J3668">
        <v>1</v>
      </c>
      <c r="K3668" t="s">
        <v>3493</v>
      </c>
      <c r="L3668" t="s">
        <v>262</v>
      </c>
      <c r="M3668" s="1">
        <v>44279</v>
      </c>
      <c r="N3668" t="s">
        <v>5510</v>
      </c>
      <c r="O3668">
        <v>982045146</v>
      </c>
      <c r="P3668" t="s">
        <v>30</v>
      </c>
      <c r="Q3668" t="s">
        <v>5512</v>
      </c>
      <c r="R3668" t="s">
        <v>20</v>
      </c>
    </row>
    <row r="3669" spans="1:18" x14ac:dyDescent="0.2">
      <c r="A3669">
        <v>1444666756</v>
      </c>
      <c r="B3669" t="s">
        <v>16079</v>
      </c>
      <c r="C3669" t="s">
        <v>5509</v>
      </c>
      <c r="D3669">
        <v>3</v>
      </c>
      <c r="E3669" t="s">
        <v>20</v>
      </c>
      <c r="F3669" t="s">
        <v>20</v>
      </c>
      <c r="G3669">
        <v>5.25</v>
      </c>
      <c r="H3669" t="s">
        <v>22</v>
      </c>
      <c r="I3669">
        <v>1</v>
      </c>
      <c r="J3669">
        <v>2</v>
      </c>
      <c r="K3669" t="s">
        <v>8917</v>
      </c>
      <c r="L3669" t="s">
        <v>1257</v>
      </c>
      <c r="M3669" s="1">
        <v>44279</v>
      </c>
      <c r="N3669" t="s">
        <v>16080</v>
      </c>
      <c r="O3669">
        <v>1444666756</v>
      </c>
      <c r="P3669" t="s">
        <v>26</v>
      </c>
      <c r="Q3669" t="s">
        <v>16081</v>
      </c>
      <c r="R3669" t="s">
        <v>20</v>
      </c>
    </row>
    <row r="3670" spans="1:18" x14ac:dyDescent="0.2">
      <c r="A3670">
        <v>1444666756</v>
      </c>
      <c r="B3670" t="s">
        <v>16079</v>
      </c>
      <c r="C3670" t="s">
        <v>5509</v>
      </c>
      <c r="D3670">
        <v>3</v>
      </c>
      <c r="E3670" t="s">
        <v>20</v>
      </c>
      <c r="F3670" t="s">
        <v>20</v>
      </c>
      <c r="G3670">
        <v>5.25</v>
      </c>
      <c r="H3670" t="s">
        <v>22</v>
      </c>
      <c r="I3670">
        <v>1</v>
      </c>
      <c r="J3670">
        <v>2</v>
      </c>
      <c r="K3670" t="s">
        <v>8917</v>
      </c>
      <c r="L3670" t="s">
        <v>1257</v>
      </c>
      <c r="M3670" s="1">
        <v>44279</v>
      </c>
      <c r="N3670" t="s">
        <v>16080</v>
      </c>
      <c r="O3670">
        <v>1444666756</v>
      </c>
      <c r="P3670" t="s">
        <v>28</v>
      </c>
      <c r="Q3670" t="s">
        <v>16082</v>
      </c>
      <c r="R3670" t="s">
        <v>20</v>
      </c>
    </row>
    <row r="3671" spans="1:18" x14ac:dyDescent="0.2">
      <c r="A3671">
        <v>1444666756</v>
      </c>
      <c r="B3671" t="s">
        <v>16079</v>
      </c>
      <c r="C3671" t="s">
        <v>5509</v>
      </c>
      <c r="D3671">
        <v>3</v>
      </c>
      <c r="E3671" t="s">
        <v>20</v>
      </c>
      <c r="F3671" t="s">
        <v>20</v>
      </c>
      <c r="G3671">
        <v>5.25</v>
      </c>
      <c r="H3671" t="s">
        <v>22</v>
      </c>
      <c r="I3671">
        <v>1</v>
      </c>
      <c r="J3671">
        <v>2</v>
      </c>
      <c r="K3671" t="s">
        <v>8917</v>
      </c>
      <c r="L3671" t="s">
        <v>1257</v>
      </c>
      <c r="M3671" s="1">
        <v>44279</v>
      </c>
      <c r="N3671" t="s">
        <v>16080</v>
      </c>
      <c r="O3671">
        <v>1444666756</v>
      </c>
      <c r="P3671" t="s">
        <v>30</v>
      </c>
      <c r="Q3671" t="s">
        <v>16083</v>
      </c>
      <c r="R3671" t="s">
        <v>20</v>
      </c>
    </row>
    <row r="3672" spans="1:18" x14ac:dyDescent="0.2">
      <c r="A3672">
        <v>1448100173</v>
      </c>
      <c r="B3672" t="s">
        <v>21420</v>
      </c>
      <c r="C3672" t="s">
        <v>21421</v>
      </c>
      <c r="D3672">
        <v>3</v>
      </c>
      <c r="E3672" t="s">
        <v>20</v>
      </c>
      <c r="F3672" t="s">
        <v>20</v>
      </c>
      <c r="G3672">
        <v>0</v>
      </c>
      <c r="H3672" t="s">
        <v>22</v>
      </c>
      <c r="I3672">
        <v>1</v>
      </c>
      <c r="J3672">
        <v>1</v>
      </c>
      <c r="K3672" t="s">
        <v>542</v>
      </c>
      <c r="L3672" t="s">
        <v>1571</v>
      </c>
      <c r="M3672" s="1">
        <v>44279</v>
      </c>
      <c r="N3672" t="s">
        <v>21422</v>
      </c>
      <c r="O3672">
        <v>1448100173</v>
      </c>
      <c r="P3672" t="s">
        <v>26</v>
      </c>
      <c r="Q3672" t="s">
        <v>21423</v>
      </c>
      <c r="R3672" t="s">
        <v>20</v>
      </c>
    </row>
    <row r="3673" spans="1:18" x14ac:dyDescent="0.2">
      <c r="A3673">
        <v>1448100173</v>
      </c>
      <c r="B3673" t="s">
        <v>21420</v>
      </c>
      <c r="C3673" t="s">
        <v>21421</v>
      </c>
      <c r="D3673">
        <v>3</v>
      </c>
      <c r="E3673" t="s">
        <v>20</v>
      </c>
      <c r="F3673" t="s">
        <v>20</v>
      </c>
      <c r="G3673">
        <v>0</v>
      </c>
      <c r="H3673" t="s">
        <v>22</v>
      </c>
      <c r="I3673">
        <v>1</v>
      </c>
      <c r="J3673">
        <v>1</v>
      </c>
      <c r="K3673" t="s">
        <v>542</v>
      </c>
      <c r="L3673" t="s">
        <v>1571</v>
      </c>
      <c r="M3673" s="1">
        <v>44279</v>
      </c>
      <c r="N3673" t="s">
        <v>21422</v>
      </c>
      <c r="O3673">
        <v>1448100173</v>
      </c>
      <c r="P3673" t="s">
        <v>28</v>
      </c>
      <c r="Q3673" t="s">
        <v>21424</v>
      </c>
      <c r="R3673" t="s">
        <v>20</v>
      </c>
    </row>
    <row r="3674" spans="1:18" x14ac:dyDescent="0.2">
      <c r="A3674">
        <v>1448100173</v>
      </c>
      <c r="B3674" t="s">
        <v>21420</v>
      </c>
      <c r="C3674" t="s">
        <v>21421</v>
      </c>
      <c r="D3674">
        <v>3</v>
      </c>
      <c r="E3674" t="s">
        <v>20</v>
      </c>
      <c r="F3674" t="s">
        <v>20</v>
      </c>
      <c r="G3674">
        <v>0</v>
      </c>
      <c r="H3674" t="s">
        <v>22</v>
      </c>
      <c r="I3674">
        <v>1</v>
      </c>
      <c r="J3674">
        <v>1</v>
      </c>
      <c r="K3674" t="s">
        <v>542</v>
      </c>
      <c r="L3674" t="s">
        <v>1571</v>
      </c>
      <c r="M3674" s="1">
        <v>44279</v>
      </c>
      <c r="N3674" t="s">
        <v>21422</v>
      </c>
      <c r="O3674">
        <v>1448100173</v>
      </c>
      <c r="P3674" t="s">
        <v>30</v>
      </c>
      <c r="Q3674" t="s">
        <v>21425</v>
      </c>
      <c r="R3674" t="s">
        <v>20</v>
      </c>
    </row>
    <row r="3675" spans="1:18" x14ac:dyDescent="0.2">
      <c r="A3675">
        <v>1183679813</v>
      </c>
      <c r="B3675" t="s">
        <v>3423</v>
      </c>
      <c r="C3675" t="s">
        <v>3424</v>
      </c>
      <c r="D3675">
        <v>3</v>
      </c>
      <c r="E3675" t="s">
        <v>20</v>
      </c>
      <c r="F3675" t="s">
        <v>20</v>
      </c>
      <c r="G3675">
        <v>0</v>
      </c>
      <c r="H3675" t="s">
        <v>65</v>
      </c>
      <c r="I3675">
        <v>1</v>
      </c>
      <c r="J3675">
        <v>1</v>
      </c>
      <c r="K3675" t="s">
        <v>3425</v>
      </c>
      <c r="L3675" t="s">
        <v>3426</v>
      </c>
      <c r="M3675" s="1">
        <v>44279</v>
      </c>
      <c r="N3675" t="s">
        <v>3427</v>
      </c>
      <c r="O3675">
        <v>1183679813</v>
      </c>
      <c r="P3675" t="s">
        <v>39</v>
      </c>
      <c r="Q3675" t="s">
        <v>3428</v>
      </c>
      <c r="R3675" t="s">
        <v>20</v>
      </c>
    </row>
    <row r="3676" spans="1:18" x14ac:dyDescent="0.2">
      <c r="A3676">
        <v>1183679813</v>
      </c>
      <c r="B3676" t="s">
        <v>3423</v>
      </c>
      <c r="C3676" t="s">
        <v>3424</v>
      </c>
      <c r="D3676">
        <v>3</v>
      </c>
      <c r="E3676" t="s">
        <v>20</v>
      </c>
      <c r="F3676" t="s">
        <v>20</v>
      </c>
      <c r="G3676">
        <v>0</v>
      </c>
      <c r="H3676" t="s">
        <v>65</v>
      </c>
      <c r="I3676">
        <v>1</v>
      </c>
      <c r="J3676">
        <v>1</v>
      </c>
      <c r="K3676" t="s">
        <v>3425</v>
      </c>
      <c r="L3676" t="s">
        <v>3426</v>
      </c>
      <c r="M3676" s="1">
        <v>44279</v>
      </c>
      <c r="N3676" t="s">
        <v>3427</v>
      </c>
      <c r="O3676">
        <v>1183679813</v>
      </c>
      <c r="P3676" t="s">
        <v>41</v>
      </c>
      <c r="Q3676" t="s">
        <v>3429</v>
      </c>
      <c r="R3676" t="s">
        <v>20</v>
      </c>
    </row>
    <row r="3677" spans="1:18" x14ac:dyDescent="0.2">
      <c r="A3677">
        <v>1183679813</v>
      </c>
      <c r="B3677" t="s">
        <v>3423</v>
      </c>
      <c r="C3677" t="s">
        <v>3424</v>
      </c>
      <c r="D3677">
        <v>3</v>
      </c>
      <c r="E3677" t="s">
        <v>20</v>
      </c>
      <c r="F3677" t="s">
        <v>20</v>
      </c>
      <c r="G3677">
        <v>0</v>
      </c>
      <c r="H3677" t="s">
        <v>65</v>
      </c>
      <c r="I3677">
        <v>1</v>
      </c>
      <c r="J3677">
        <v>1</v>
      </c>
      <c r="K3677" t="s">
        <v>3425</v>
      </c>
      <c r="L3677" t="s">
        <v>3426</v>
      </c>
      <c r="M3677" s="1">
        <v>44279</v>
      </c>
      <c r="N3677" t="s">
        <v>3427</v>
      </c>
      <c r="O3677">
        <v>1183679813</v>
      </c>
      <c r="P3677" t="s">
        <v>43</v>
      </c>
      <c r="Q3677" t="s">
        <v>3430</v>
      </c>
      <c r="R3677" t="s">
        <v>20</v>
      </c>
    </row>
    <row r="3678" spans="1:18" x14ac:dyDescent="0.2">
      <c r="A3678">
        <v>1444700740</v>
      </c>
      <c r="B3678" t="s">
        <v>13293</v>
      </c>
      <c r="C3678" t="s">
        <v>13294</v>
      </c>
      <c r="D3678">
        <v>3</v>
      </c>
      <c r="E3678" t="s">
        <v>20</v>
      </c>
      <c r="F3678" t="s">
        <v>20</v>
      </c>
      <c r="G3678">
        <v>0</v>
      </c>
      <c r="H3678" t="s">
        <v>65</v>
      </c>
      <c r="I3678">
        <v>1</v>
      </c>
      <c r="J3678">
        <v>1</v>
      </c>
      <c r="K3678" t="s">
        <v>3755</v>
      </c>
      <c r="L3678" t="s">
        <v>1571</v>
      </c>
      <c r="M3678" s="1">
        <v>44279</v>
      </c>
      <c r="N3678" t="s">
        <v>13295</v>
      </c>
      <c r="O3678">
        <v>1444700740</v>
      </c>
      <c r="P3678" t="s">
        <v>39</v>
      </c>
      <c r="Q3678" t="s">
        <v>13296</v>
      </c>
      <c r="R3678" t="s">
        <v>20</v>
      </c>
    </row>
    <row r="3679" spans="1:18" x14ac:dyDescent="0.2">
      <c r="A3679">
        <v>1444700740</v>
      </c>
      <c r="B3679" t="s">
        <v>13293</v>
      </c>
      <c r="C3679" t="s">
        <v>13294</v>
      </c>
      <c r="D3679">
        <v>3</v>
      </c>
      <c r="E3679" t="s">
        <v>20</v>
      </c>
      <c r="F3679" t="s">
        <v>20</v>
      </c>
      <c r="G3679">
        <v>0</v>
      </c>
      <c r="H3679" t="s">
        <v>65</v>
      </c>
      <c r="I3679">
        <v>1</v>
      </c>
      <c r="J3679">
        <v>1</v>
      </c>
      <c r="K3679" t="s">
        <v>3755</v>
      </c>
      <c r="L3679" t="s">
        <v>1571</v>
      </c>
      <c r="M3679" s="1">
        <v>44279</v>
      </c>
      <c r="N3679" t="s">
        <v>13295</v>
      </c>
      <c r="O3679">
        <v>1444700740</v>
      </c>
      <c r="P3679" t="s">
        <v>41</v>
      </c>
      <c r="Q3679" t="s">
        <v>13297</v>
      </c>
      <c r="R3679" t="s">
        <v>20</v>
      </c>
    </row>
    <row r="3680" spans="1:18" x14ac:dyDescent="0.2">
      <c r="A3680">
        <v>1444700740</v>
      </c>
      <c r="B3680" t="s">
        <v>13293</v>
      </c>
      <c r="C3680" t="s">
        <v>13294</v>
      </c>
      <c r="D3680">
        <v>3</v>
      </c>
      <c r="E3680" t="s">
        <v>20</v>
      </c>
      <c r="F3680" t="s">
        <v>20</v>
      </c>
      <c r="G3680">
        <v>0</v>
      </c>
      <c r="H3680" t="s">
        <v>65</v>
      </c>
      <c r="I3680">
        <v>1</v>
      </c>
      <c r="J3680">
        <v>1</v>
      </c>
      <c r="K3680" t="s">
        <v>3755</v>
      </c>
      <c r="L3680" t="s">
        <v>1571</v>
      </c>
      <c r="M3680" s="1">
        <v>44279</v>
      </c>
      <c r="N3680" t="s">
        <v>13295</v>
      </c>
      <c r="O3680">
        <v>1444700740</v>
      </c>
      <c r="P3680" t="s">
        <v>43</v>
      </c>
      <c r="Q3680" t="s">
        <v>13298</v>
      </c>
      <c r="R3680" t="s">
        <v>20</v>
      </c>
    </row>
    <row r="3681" spans="1:18" x14ac:dyDescent="0.2">
      <c r="A3681">
        <v>1450959472</v>
      </c>
      <c r="B3681" t="s">
        <v>22333</v>
      </c>
      <c r="C3681" t="s">
        <v>22327</v>
      </c>
      <c r="D3681">
        <v>3</v>
      </c>
      <c r="E3681" t="s">
        <v>20</v>
      </c>
      <c r="F3681" t="s">
        <v>366</v>
      </c>
      <c r="G3681">
        <v>0</v>
      </c>
      <c r="H3681" t="s">
        <v>217</v>
      </c>
      <c r="I3681">
        <v>1</v>
      </c>
      <c r="J3681">
        <v>1</v>
      </c>
      <c r="K3681" t="s">
        <v>22334</v>
      </c>
      <c r="L3681" t="s">
        <v>20</v>
      </c>
      <c r="M3681" s="1">
        <v>44279</v>
      </c>
      <c r="N3681" t="s">
        <v>22335</v>
      </c>
      <c r="O3681">
        <v>1450959472</v>
      </c>
      <c r="P3681" t="s">
        <v>26</v>
      </c>
      <c r="Q3681" t="s">
        <v>22336</v>
      </c>
      <c r="R3681" t="s">
        <v>20</v>
      </c>
    </row>
    <row r="3682" spans="1:18" x14ac:dyDescent="0.2">
      <c r="A3682">
        <v>1450959472</v>
      </c>
      <c r="B3682" t="s">
        <v>22333</v>
      </c>
      <c r="C3682" t="s">
        <v>22327</v>
      </c>
      <c r="D3682">
        <v>3</v>
      </c>
      <c r="E3682" t="s">
        <v>20</v>
      </c>
      <c r="F3682" t="s">
        <v>366</v>
      </c>
      <c r="G3682">
        <v>0</v>
      </c>
      <c r="H3682" t="s">
        <v>217</v>
      </c>
      <c r="I3682">
        <v>1</v>
      </c>
      <c r="J3682">
        <v>1</v>
      </c>
      <c r="K3682" t="s">
        <v>22334</v>
      </c>
      <c r="L3682" t="s">
        <v>20</v>
      </c>
      <c r="M3682" s="1">
        <v>44279</v>
      </c>
      <c r="N3682" t="s">
        <v>22335</v>
      </c>
      <c r="O3682">
        <v>1450959472</v>
      </c>
      <c r="P3682" t="s">
        <v>28</v>
      </c>
      <c r="Q3682" t="s">
        <v>22337</v>
      </c>
      <c r="R3682" t="s">
        <v>20</v>
      </c>
    </row>
    <row r="3683" spans="1:18" x14ac:dyDescent="0.2">
      <c r="A3683">
        <v>1450959472</v>
      </c>
      <c r="B3683" t="s">
        <v>22333</v>
      </c>
      <c r="C3683" t="s">
        <v>22327</v>
      </c>
      <c r="D3683">
        <v>3</v>
      </c>
      <c r="E3683" t="s">
        <v>20</v>
      </c>
      <c r="F3683" t="s">
        <v>366</v>
      </c>
      <c r="G3683">
        <v>0</v>
      </c>
      <c r="H3683" t="s">
        <v>217</v>
      </c>
      <c r="I3683">
        <v>1</v>
      </c>
      <c r="J3683">
        <v>1</v>
      </c>
      <c r="K3683" t="s">
        <v>22334</v>
      </c>
      <c r="L3683" t="s">
        <v>20</v>
      </c>
      <c r="M3683" s="1">
        <v>44279</v>
      </c>
      <c r="N3683" t="s">
        <v>22335</v>
      </c>
      <c r="O3683">
        <v>1450959472</v>
      </c>
      <c r="P3683" t="s">
        <v>30</v>
      </c>
      <c r="Q3683" t="s">
        <v>22338</v>
      </c>
      <c r="R3683" t="s">
        <v>20</v>
      </c>
    </row>
    <row r="3684" spans="1:18" x14ac:dyDescent="0.2">
      <c r="A3684">
        <v>1450959480</v>
      </c>
      <c r="B3684" t="s">
        <v>22333</v>
      </c>
      <c r="C3684" t="s">
        <v>22327</v>
      </c>
      <c r="D3684">
        <v>3</v>
      </c>
      <c r="E3684" t="s">
        <v>20</v>
      </c>
      <c r="F3684" t="s">
        <v>366</v>
      </c>
      <c r="G3684">
        <v>0</v>
      </c>
      <c r="H3684" t="s">
        <v>217</v>
      </c>
      <c r="I3684">
        <v>1</v>
      </c>
      <c r="J3684">
        <v>1</v>
      </c>
      <c r="K3684" t="s">
        <v>22328</v>
      </c>
      <c r="L3684" t="s">
        <v>20</v>
      </c>
      <c r="M3684" s="1">
        <v>44279</v>
      </c>
      <c r="N3684" t="s">
        <v>24109</v>
      </c>
      <c r="O3684">
        <v>1450959480</v>
      </c>
      <c r="P3684" t="s">
        <v>26</v>
      </c>
      <c r="Q3684" t="s">
        <v>24102</v>
      </c>
      <c r="R3684" t="s">
        <v>20</v>
      </c>
    </row>
    <row r="3685" spans="1:18" x14ac:dyDescent="0.2">
      <c r="A3685">
        <v>1450959480</v>
      </c>
      <c r="B3685" t="s">
        <v>22333</v>
      </c>
      <c r="C3685" t="s">
        <v>22327</v>
      </c>
      <c r="D3685">
        <v>3</v>
      </c>
      <c r="E3685" t="s">
        <v>20</v>
      </c>
      <c r="F3685" t="s">
        <v>366</v>
      </c>
      <c r="G3685">
        <v>0</v>
      </c>
      <c r="H3685" t="s">
        <v>217</v>
      </c>
      <c r="I3685">
        <v>1</v>
      </c>
      <c r="J3685">
        <v>1</v>
      </c>
      <c r="K3685" t="s">
        <v>22328</v>
      </c>
      <c r="L3685" t="s">
        <v>20</v>
      </c>
      <c r="M3685" s="1">
        <v>44279</v>
      </c>
      <c r="N3685" t="s">
        <v>24109</v>
      </c>
      <c r="O3685">
        <v>1450959480</v>
      </c>
      <c r="P3685" t="s">
        <v>28</v>
      </c>
      <c r="Q3685" t="s">
        <v>24103</v>
      </c>
      <c r="R3685" t="s">
        <v>20</v>
      </c>
    </row>
    <row r="3686" spans="1:18" x14ac:dyDescent="0.2">
      <c r="A3686">
        <v>1450959480</v>
      </c>
      <c r="B3686" t="s">
        <v>22333</v>
      </c>
      <c r="C3686" t="s">
        <v>22327</v>
      </c>
      <c r="D3686">
        <v>3</v>
      </c>
      <c r="E3686" t="s">
        <v>20</v>
      </c>
      <c r="F3686" t="s">
        <v>366</v>
      </c>
      <c r="G3686">
        <v>0</v>
      </c>
      <c r="H3686" t="s">
        <v>217</v>
      </c>
      <c r="I3686">
        <v>1</v>
      </c>
      <c r="J3686">
        <v>1</v>
      </c>
      <c r="K3686" t="s">
        <v>22328</v>
      </c>
      <c r="L3686" t="s">
        <v>20</v>
      </c>
      <c r="M3686" s="1">
        <v>44279</v>
      </c>
      <c r="N3686" t="s">
        <v>24109</v>
      </c>
      <c r="O3686">
        <v>1450959480</v>
      </c>
      <c r="P3686" t="s">
        <v>30</v>
      </c>
      <c r="Q3686" t="s">
        <v>24104</v>
      </c>
      <c r="R3686" t="s">
        <v>20</v>
      </c>
    </row>
    <row r="3687" spans="1:18" x14ac:dyDescent="0.2">
      <c r="A3687">
        <v>1450959380</v>
      </c>
      <c r="B3687" t="s">
        <v>24095</v>
      </c>
      <c r="C3687" t="s">
        <v>22327</v>
      </c>
      <c r="D3687">
        <v>3</v>
      </c>
      <c r="E3687" t="s">
        <v>20</v>
      </c>
      <c r="F3687" t="s">
        <v>366</v>
      </c>
      <c r="G3687">
        <v>0</v>
      </c>
      <c r="H3687" t="s">
        <v>217</v>
      </c>
      <c r="I3687">
        <v>1</v>
      </c>
      <c r="J3687">
        <v>1</v>
      </c>
      <c r="K3687" t="s">
        <v>22334</v>
      </c>
      <c r="L3687" t="s">
        <v>20</v>
      </c>
      <c r="M3687" s="1">
        <v>44279</v>
      </c>
      <c r="N3687" t="s">
        <v>24096</v>
      </c>
      <c r="O3687">
        <v>1450959380</v>
      </c>
      <c r="P3687" t="s">
        <v>39</v>
      </c>
      <c r="Q3687" t="s">
        <v>24097</v>
      </c>
      <c r="R3687" t="s">
        <v>20</v>
      </c>
    </row>
    <row r="3688" spans="1:18" x14ac:dyDescent="0.2">
      <c r="A3688">
        <v>1450959380</v>
      </c>
      <c r="B3688" t="s">
        <v>24095</v>
      </c>
      <c r="C3688" t="s">
        <v>22327</v>
      </c>
      <c r="D3688">
        <v>3</v>
      </c>
      <c r="E3688" t="s">
        <v>20</v>
      </c>
      <c r="F3688" t="s">
        <v>366</v>
      </c>
      <c r="G3688">
        <v>0</v>
      </c>
      <c r="H3688" t="s">
        <v>217</v>
      </c>
      <c r="I3688">
        <v>1</v>
      </c>
      <c r="J3688">
        <v>1</v>
      </c>
      <c r="K3688" t="s">
        <v>22334</v>
      </c>
      <c r="L3688" t="s">
        <v>20</v>
      </c>
      <c r="M3688" s="1">
        <v>44279</v>
      </c>
      <c r="N3688" t="s">
        <v>24096</v>
      </c>
      <c r="O3688">
        <v>1450959380</v>
      </c>
      <c r="P3688" t="s">
        <v>41</v>
      </c>
      <c r="Q3688" t="s">
        <v>24098</v>
      </c>
      <c r="R3688" t="s">
        <v>20</v>
      </c>
    </row>
    <row r="3689" spans="1:18" x14ac:dyDescent="0.2">
      <c r="A3689">
        <v>1450959380</v>
      </c>
      <c r="B3689" t="s">
        <v>24095</v>
      </c>
      <c r="C3689" t="s">
        <v>22327</v>
      </c>
      <c r="D3689">
        <v>3</v>
      </c>
      <c r="E3689" t="s">
        <v>20</v>
      </c>
      <c r="F3689" t="s">
        <v>366</v>
      </c>
      <c r="G3689">
        <v>0</v>
      </c>
      <c r="H3689" t="s">
        <v>217</v>
      </c>
      <c r="I3689">
        <v>1</v>
      </c>
      <c r="J3689">
        <v>1</v>
      </c>
      <c r="K3689" t="s">
        <v>22334</v>
      </c>
      <c r="L3689" t="s">
        <v>20</v>
      </c>
      <c r="M3689" s="1">
        <v>44279</v>
      </c>
      <c r="N3689" t="s">
        <v>24096</v>
      </c>
      <c r="O3689">
        <v>1450959380</v>
      </c>
      <c r="P3689" t="s">
        <v>43</v>
      </c>
      <c r="Q3689" t="s">
        <v>24099</v>
      </c>
      <c r="R3689" t="s">
        <v>20</v>
      </c>
    </row>
    <row r="3690" spans="1:18" x14ac:dyDescent="0.2">
      <c r="A3690">
        <v>1450959460</v>
      </c>
      <c r="B3690" t="s">
        <v>24095</v>
      </c>
      <c r="C3690" t="s">
        <v>22327</v>
      </c>
      <c r="D3690">
        <v>3</v>
      </c>
      <c r="E3690" t="s">
        <v>20</v>
      </c>
      <c r="F3690" t="s">
        <v>366</v>
      </c>
      <c r="G3690">
        <v>0</v>
      </c>
      <c r="H3690" t="s">
        <v>217</v>
      </c>
      <c r="I3690">
        <v>1</v>
      </c>
      <c r="J3690">
        <v>1</v>
      </c>
      <c r="K3690" t="s">
        <v>22328</v>
      </c>
      <c r="L3690" t="s">
        <v>20</v>
      </c>
      <c r="M3690" s="1">
        <v>44279</v>
      </c>
      <c r="N3690" t="s">
        <v>24105</v>
      </c>
      <c r="O3690">
        <v>1450959460</v>
      </c>
      <c r="P3690" t="s">
        <v>39</v>
      </c>
      <c r="Q3690" t="s">
        <v>24106</v>
      </c>
      <c r="R3690" t="s">
        <v>20</v>
      </c>
    </row>
    <row r="3691" spans="1:18" x14ac:dyDescent="0.2">
      <c r="A3691">
        <v>1450959460</v>
      </c>
      <c r="B3691" t="s">
        <v>24095</v>
      </c>
      <c r="C3691" t="s">
        <v>22327</v>
      </c>
      <c r="D3691">
        <v>3</v>
      </c>
      <c r="E3691" t="s">
        <v>20</v>
      </c>
      <c r="F3691" t="s">
        <v>366</v>
      </c>
      <c r="G3691">
        <v>0</v>
      </c>
      <c r="H3691" t="s">
        <v>217</v>
      </c>
      <c r="I3691">
        <v>1</v>
      </c>
      <c r="J3691">
        <v>1</v>
      </c>
      <c r="K3691" t="s">
        <v>22328</v>
      </c>
      <c r="L3691" t="s">
        <v>20</v>
      </c>
      <c r="M3691" s="1">
        <v>44279</v>
      </c>
      <c r="N3691" t="s">
        <v>24105</v>
      </c>
      <c r="O3691">
        <v>1450959460</v>
      </c>
      <c r="P3691" t="s">
        <v>41</v>
      </c>
      <c r="Q3691" t="s">
        <v>24107</v>
      </c>
      <c r="R3691" t="s">
        <v>20</v>
      </c>
    </row>
    <row r="3692" spans="1:18" x14ac:dyDescent="0.2">
      <c r="A3692">
        <v>1450959460</v>
      </c>
      <c r="B3692" t="s">
        <v>24095</v>
      </c>
      <c r="C3692" t="s">
        <v>22327</v>
      </c>
      <c r="D3692">
        <v>3</v>
      </c>
      <c r="E3692" t="s">
        <v>20</v>
      </c>
      <c r="F3692" t="s">
        <v>366</v>
      </c>
      <c r="G3692">
        <v>0</v>
      </c>
      <c r="H3692" t="s">
        <v>217</v>
      </c>
      <c r="I3692">
        <v>1</v>
      </c>
      <c r="J3692">
        <v>1</v>
      </c>
      <c r="K3692" t="s">
        <v>22328</v>
      </c>
      <c r="L3692" t="s">
        <v>20</v>
      </c>
      <c r="M3692" s="1">
        <v>44279</v>
      </c>
      <c r="N3692" t="s">
        <v>24105</v>
      </c>
      <c r="O3692">
        <v>1450959460</v>
      </c>
      <c r="P3692" t="s">
        <v>43</v>
      </c>
      <c r="Q3692" t="s">
        <v>24108</v>
      </c>
      <c r="R3692" t="s">
        <v>20</v>
      </c>
    </row>
    <row r="3693" spans="1:18" x14ac:dyDescent="0.2">
      <c r="A3693">
        <v>1450959486</v>
      </c>
      <c r="B3693" t="s">
        <v>24110</v>
      </c>
      <c r="C3693" t="s">
        <v>22327</v>
      </c>
      <c r="D3693">
        <v>3</v>
      </c>
      <c r="E3693" t="s">
        <v>20</v>
      </c>
      <c r="F3693" t="s">
        <v>366</v>
      </c>
      <c r="G3693">
        <v>0</v>
      </c>
      <c r="H3693" t="s">
        <v>217</v>
      </c>
      <c r="I3693">
        <v>1</v>
      </c>
      <c r="J3693">
        <v>1</v>
      </c>
      <c r="K3693" t="s">
        <v>22334</v>
      </c>
      <c r="L3693" t="s">
        <v>20</v>
      </c>
      <c r="M3693" s="1">
        <v>44279</v>
      </c>
      <c r="N3693" t="s">
        <v>24111</v>
      </c>
      <c r="O3693">
        <v>1450959486</v>
      </c>
      <c r="P3693" t="s">
        <v>39</v>
      </c>
      <c r="Q3693" t="s">
        <v>24097</v>
      </c>
      <c r="R3693" t="s">
        <v>20</v>
      </c>
    </row>
    <row r="3694" spans="1:18" x14ac:dyDescent="0.2">
      <c r="A3694">
        <v>1450959486</v>
      </c>
      <c r="B3694" t="s">
        <v>24110</v>
      </c>
      <c r="C3694" t="s">
        <v>22327</v>
      </c>
      <c r="D3694">
        <v>3</v>
      </c>
      <c r="E3694" t="s">
        <v>20</v>
      </c>
      <c r="F3694" t="s">
        <v>366</v>
      </c>
      <c r="G3694">
        <v>0</v>
      </c>
      <c r="H3694" t="s">
        <v>217</v>
      </c>
      <c r="I3694">
        <v>1</v>
      </c>
      <c r="J3694">
        <v>1</v>
      </c>
      <c r="K3694" t="s">
        <v>22334</v>
      </c>
      <c r="L3694" t="s">
        <v>20</v>
      </c>
      <c r="M3694" s="1">
        <v>44279</v>
      </c>
      <c r="N3694" t="s">
        <v>24111</v>
      </c>
      <c r="O3694">
        <v>1450959486</v>
      </c>
      <c r="P3694" t="s">
        <v>41</v>
      </c>
      <c r="Q3694" t="s">
        <v>24098</v>
      </c>
      <c r="R3694" t="s">
        <v>20</v>
      </c>
    </row>
    <row r="3695" spans="1:18" x14ac:dyDescent="0.2">
      <c r="A3695">
        <v>1450959486</v>
      </c>
      <c r="B3695" t="s">
        <v>24110</v>
      </c>
      <c r="C3695" t="s">
        <v>22327</v>
      </c>
      <c r="D3695">
        <v>3</v>
      </c>
      <c r="E3695" t="s">
        <v>20</v>
      </c>
      <c r="F3695" t="s">
        <v>366</v>
      </c>
      <c r="G3695">
        <v>0</v>
      </c>
      <c r="H3695" t="s">
        <v>217</v>
      </c>
      <c r="I3695">
        <v>1</v>
      </c>
      <c r="J3695">
        <v>1</v>
      </c>
      <c r="K3695" t="s">
        <v>22334</v>
      </c>
      <c r="L3695" t="s">
        <v>20</v>
      </c>
      <c r="M3695" s="1">
        <v>44279</v>
      </c>
      <c r="N3695" t="s">
        <v>24111</v>
      </c>
      <c r="O3695">
        <v>1450959486</v>
      </c>
      <c r="P3695" t="s">
        <v>43</v>
      </c>
      <c r="Q3695" t="s">
        <v>24099</v>
      </c>
      <c r="R3695" t="s">
        <v>20</v>
      </c>
    </row>
    <row r="3696" spans="1:18" x14ac:dyDescent="0.2">
      <c r="A3696">
        <v>1450959492</v>
      </c>
      <c r="B3696" t="s">
        <v>24110</v>
      </c>
      <c r="C3696" t="s">
        <v>22327</v>
      </c>
      <c r="D3696">
        <v>3</v>
      </c>
      <c r="E3696" t="s">
        <v>20</v>
      </c>
      <c r="F3696" t="s">
        <v>366</v>
      </c>
      <c r="G3696">
        <v>0</v>
      </c>
      <c r="H3696" t="s">
        <v>217</v>
      </c>
      <c r="I3696">
        <v>1</v>
      </c>
      <c r="J3696">
        <v>1</v>
      </c>
      <c r="K3696" t="s">
        <v>22328</v>
      </c>
      <c r="L3696" t="s">
        <v>20</v>
      </c>
      <c r="M3696" s="1">
        <v>44279</v>
      </c>
      <c r="N3696" t="s">
        <v>24112</v>
      </c>
      <c r="O3696">
        <v>1450959492</v>
      </c>
      <c r="P3696" t="s">
        <v>39</v>
      </c>
      <c r="Q3696" t="s">
        <v>24106</v>
      </c>
      <c r="R3696" t="s">
        <v>20</v>
      </c>
    </row>
    <row r="3697" spans="1:18" x14ac:dyDescent="0.2">
      <c r="A3697">
        <v>1450959492</v>
      </c>
      <c r="B3697" t="s">
        <v>24110</v>
      </c>
      <c r="C3697" t="s">
        <v>22327</v>
      </c>
      <c r="D3697">
        <v>3</v>
      </c>
      <c r="E3697" t="s">
        <v>20</v>
      </c>
      <c r="F3697" t="s">
        <v>366</v>
      </c>
      <c r="G3697">
        <v>0</v>
      </c>
      <c r="H3697" t="s">
        <v>217</v>
      </c>
      <c r="I3697">
        <v>1</v>
      </c>
      <c r="J3697">
        <v>1</v>
      </c>
      <c r="K3697" t="s">
        <v>22328</v>
      </c>
      <c r="L3697" t="s">
        <v>20</v>
      </c>
      <c r="M3697" s="1">
        <v>44279</v>
      </c>
      <c r="N3697" t="s">
        <v>24112</v>
      </c>
      <c r="O3697">
        <v>1450959492</v>
      </c>
      <c r="P3697" t="s">
        <v>41</v>
      </c>
      <c r="Q3697" t="s">
        <v>24107</v>
      </c>
      <c r="R3697" t="s">
        <v>20</v>
      </c>
    </row>
    <row r="3698" spans="1:18" x14ac:dyDescent="0.2">
      <c r="A3698">
        <v>1450959492</v>
      </c>
      <c r="B3698" t="s">
        <v>24110</v>
      </c>
      <c r="C3698" t="s">
        <v>22327</v>
      </c>
      <c r="D3698">
        <v>3</v>
      </c>
      <c r="E3698" t="s">
        <v>20</v>
      </c>
      <c r="F3698" t="s">
        <v>366</v>
      </c>
      <c r="G3698">
        <v>0</v>
      </c>
      <c r="H3698" t="s">
        <v>217</v>
      </c>
      <c r="I3698">
        <v>1</v>
      </c>
      <c r="J3698">
        <v>1</v>
      </c>
      <c r="K3698" t="s">
        <v>22328</v>
      </c>
      <c r="L3698" t="s">
        <v>20</v>
      </c>
      <c r="M3698" s="1">
        <v>44279</v>
      </c>
      <c r="N3698" t="s">
        <v>24112</v>
      </c>
      <c r="O3698">
        <v>1450959492</v>
      </c>
      <c r="P3698" t="s">
        <v>43</v>
      </c>
      <c r="Q3698" t="s">
        <v>24108</v>
      </c>
      <c r="R3698" t="s">
        <v>20</v>
      </c>
    </row>
    <row r="3699" spans="1:18" x14ac:dyDescent="0.2">
      <c r="A3699">
        <v>1450959506</v>
      </c>
      <c r="B3699" t="s">
        <v>24116</v>
      </c>
      <c r="C3699" t="s">
        <v>22327</v>
      </c>
      <c r="D3699">
        <v>3</v>
      </c>
      <c r="E3699" t="s">
        <v>20</v>
      </c>
      <c r="F3699" t="s">
        <v>366</v>
      </c>
      <c r="G3699">
        <v>0</v>
      </c>
      <c r="H3699" t="s">
        <v>217</v>
      </c>
      <c r="I3699">
        <v>1</v>
      </c>
      <c r="J3699">
        <v>1</v>
      </c>
      <c r="K3699" t="s">
        <v>22334</v>
      </c>
      <c r="L3699" t="s">
        <v>20</v>
      </c>
      <c r="M3699" s="1">
        <v>44279</v>
      </c>
      <c r="N3699" t="s">
        <v>24117</v>
      </c>
      <c r="O3699">
        <v>1450959506</v>
      </c>
      <c r="P3699" t="s">
        <v>26</v>
      </c>
      <c r="Q3699" t="s">
        <v>24118</v>
      </c>
      <c r="R3699" t="s">
        <v>20</v>
      </c>
    </row>
    <row r="3700" spans="1:18" x14ac:dyDescent="0.2">
      <c r="A3700">
        <v>1450959506</v>
      </c>
      <c r="B3700" t="s">
        <v>24116</v>
      </c>
      <c r="C3700" t="s">
        <v>22327</v>
      </c>
      <c r="D3700">
        <v>3</v>
      </c>
      <c r="E3700" t="s">
        <v>20</v>
      </c>
      <c r="F3700" t="s">
        <v>366</v>
      </c>
      <c r="G3700">
        <v>0</v>
      </c>
      <c r="H3700" t="s">
        <v>217</v>
      </c>
      <c r="I3700">
        <v>1</v>
      </c>
      <c r="J3700">
        <v>1</v>
      </c>
      <c r="K3700" t="s">
        <v>22334</v>
      </c>
      <c r="L3700" t="s">
        <v>20</v>
      </c>
      <c r="M3700" s="1">
        <v>44279</v>
      </c>
      <c r="N3700" t="s">
        <v>24117</v>
      </c>
      <c r="O3700">
        <v>1450959506</v>
      </c>
      <c r="P3700" t="s">
        <v>28</v>
      </c>
      <c r="Q3700" t="s">
        <v>24119</v>
      </c>
      <c r="R3700" t="s">
        <v>20</v>
      </c>
    </row>
    <row r="3701" spans="1:18" x14ac:dyDescent="0.2">
      <c r="A3701">
        <v>1450959506</v>
      </c>
      <c r="B3701" t="s">
        <v>24116</v>
      </c>
      <c r="C3701" t="s">
        <v>22327</v>
      </c>
      <c r="D3701">
        <v>3</v>
      </c>
      <c r="E3701" t="s">
        <v>20</v>
      </c>
      <c r="F3701" t="s">
        <v>366</v>
      </c>
      <c r="G3701">
        <v>0</v>
      </c>
      <c r="H3701" t="s">
        <v>217</v>
      </c>
      <c r="I3701">
        <v>1</v>
      </c>
      <c r="J3701">
        <v>1</v>
      </c>
      <c r="K3701" t="s">
        <v>22334</v>
      </c>
      <c r="L3701" t="s">
        <v>20</v>
      </c>
      <c r="M3701" s="1">
        <v>44279</v>
      </c>
      <c r="N3701" t="s">
        <v>24117</v>
      </c>
      <c r="O3701">
        <v>1450959506</v>
      </c>
      <c r="P3701" t="s">
        <v>30</v>
      </c>
      <c r="Q3701" t="s">
        <v>24120</v>
      </c>
      <c r="R3701" t="s">
        <v>20</v>
      </c>
    </row>
    <row r="3702" spans="1:18" x14ac:dyDescent="0.2">
      <c r="A3702">
        <v>1450959524</v>
      </c>
      <c r="B3702" t="s">
        <v>24116</v>
      </c>
      <c r="C3702" t="s">
        <v>22327</v>
      </c>
      <c r="D3702">
        <v>3</v>
      </c>
      <c r="E3702" t="s">
        <v>20</v>
      </c>
      <c r="F3702" t="s">
        <v>366</v>
      </c>
      <c r="G3702">
        <v>0</v>
      </c>
      <c r="H3702" t="s">
        <v>217</v>
      </c>
      <c r="I3702">
        <v>1</v>
      </c>
      <c r="J3702">
        <v>1</v>
      </c>
      <c r="K3702" t="s">
        <v>22328</v>
      </c>
      <c r="L3702" t="s">
        <v>20</v>
      </c>
      <c r="M3702" s="1">
        <v>44279</v>
      </c>
      <c r="N3702" t="s">
        <v>24121</v>
      </c>
      <c r="O3702">
        <v>1450959524</v>
      </c>
      <c r="P3702" t="s">
        <v>26</v>
      </c>
      <c r="Q3702" t="s">
        <v>24122</v>
      </c>
      <c r="R3702" t="s">
        <v>20</v>
      </c>
    </row>
    <row r="3703" spans="1:18" x14ac:dyDescent="0.2">
      <c r="A3703">
        <v>1450959524</v>
      </c>
      <c r="B3703" t="s">
        <v>24116</v>
      </c>
      <c r="C3703" t="s">
        <v>22327</v>
      </c>
      <c r="D3703">
        <v>3</v>
      </c>
      <c r="E3703" t="s">
        <v>20</v>
      </c>
      <c r="F3703" t="s">
        <v>366</v>
      </c>
      <c r="G3703">
        <v>0</v>
      </c>
      <c r="H3703" t="s">
        <v>217</v>
      </c>
      <c r="I3703">
        <v>1</v>
      </c>
      <c r="J3703">
        <v>1</v>
      </c>
      <c r="K3703" t="s">
        <v>22328</v>
      </c>
      <c r="L3703" t="s">
        <v>20</v>
      </c>
      <c r="M3703" s="1">
        <v>44279</v>
      </c>
      <c r="N3703" t="s">
        <v>24121</v>
      </c>
      <c r="O3703">
        <v>1450959524</v>
      </c>
      <c r="P3703" t="s">
        <v>28</v>
      </c>
      <c r="Q3703" t="s">
        <v>24123</v>
      </c>
      <c r="R3703" t="s">
        <v>20</v>
      </c>
    </row>
    <row r="3704" spans="1:18" x14ac:dyDescent="0.2">
      <c r="A3704">
        <v>1450959524</v>
      </c>
      <c r="B3704" t="s">
        <v>24116</v>
      </c>
      <c r="C3704" t="s">
        <v>22327</v>
      </c>
      <c r="D3704">
        <v>3</v>
      </c>
      <c r="E3704" t="s">
        <v>20</v>
      </c>
      <c r="F3704" t="s">
        <v>366</v>
      </c>
      <c r="G3704">
        <v>0</v>
      </c>
      <c r="H3704" t="s">
        <v>217</v>
      </c>
      <c r="I3704">
        <v>1</v>
      </c>
      <c r="J3704">
        <v>1</v>
      </c>
      <c r="K3704" t="s">
        <v>22328</v>
      </c>
      <c r="L3704" t="s">
        <v>20</v>
      </c>
      <c r="M3704" s="1">
        <v>44279</v>
      </c>
      <c r="N3704" t="s">
        <v>24121</v>
      </c>
      <c r="O3704">
        <v>1450959524</v>
      </c>
      <c r="P3704" t="s">
        <v>30</v>
      </c>
      <c r="Q3704" t="s">
        <v>24124</v>
      </c>
      <c r="R3704" t="s">
        <v>20</v>
      </c>
    </row>
    <row r="3705" spans="1:18" x14ac:dyDescent="0.2">
      <c r="A3705">
        <v>1450959530</v>
      </c>
      <c r="B3705" t="s">
        <v>24125</v>
      </c>
      <c r="C3705" t="s">
        <v>22327</v>
      </c>
      <c r="D3705">
        <v>3</v>
      </c>
      <c r="E3705" t="s">
        <v>20</v>
      </c>
      <c r="F3705" t="s">
        <v>366</v>
      </c>
      <c r="G3705">
        <v>0</v>
      </c>
      <c r="H3705" t="s">
        <v>217</v>
      </c>
      <c r="I3705">
        <v>1</v>
      </c>
      <c r="J3705">
        <v>1</v>
      </c>
      <c r="K3705" t="s">
        <v>22328</v>
      </c>
      <c r="L3705" t="s">
        <v>20</v>
      </c>
      <c r="M3705" s="1">
        <v>44279</v>
      </c>
      <c r="N3705" t="s">
        <v>24126</v>
      </c>
      <c r="O3705">
        <v>1450959530</v>
      </c>
      <c r="P3705" t="s">
        <v>39</v>
      </c>
      <c r="Q3705" t="s">
        <v>24127</v>
      </c>
      <c r="R3705" t="s">
        <v>20</v>
      </c>
    </row>
    <row r="3706" spans="1:18" x14ac:dyDescent="0.2">
      <c r="A3706">
        <v>1450959530</v>
      </c>
      <c r="B3706" t="s">
        <v>24125</v>
      </c>
      <c r="C3706" t="s">
        <v>22327</v>
      </c>
      <c r="D3706">
        <v>3</v>
      </c>
      <c r="E3706" t="s">
        <v>20</v>
      </c>
      <c r="F3706" t="s">
        <v>366</v>
      </c>
      <c r="G3706">
        <v>0</v>
      </c>
      <c r="H3706" t="s">
        <v>217</v>
      </c>
      <c r="I3706">
        <v>1</v>
      </c>
      <c r="J3706">
        <v>1</v>
      </c>
      <c r="K3706" t="s">
        <v>22328</v>
      </c>
      <c r="L3706" t="s">
        <v>20</v>
      </c>
      <c r="M3706" s="1">
        <v>44279</v>
      </c>
      <c r="N3706" t="s">
        <v>24126</v>
      </c>
      <c r="O3706">
        <v>1450959530</v>
      </c>
      <c r="P3706" t="s">
        <v>41</v>
      </c>
      <c r="Q3706" t="s">
        <v>24128</v>
      </c>
      <c r="R3706" t="s">
        <v>20</v>
      </c>
    </row>
    <row r="3707" spans="1:18" x14ac:dyDescent="0.2">
      <c r="A3707">
        <v>1450959530</v>
      </c>
      <c r="B3707" t="s">
        <v>24125</v>
      </c>
      <c r="C3707" t="s">
        <v>22327</v>
      </c>
      <c r="D3707">
        <v>3</v>
      </c>
      <c r="E3707" t="s">
        <v>20</v>
      </c>
      <c r="F3707" t="s">
        <v>366</v>
      </c>
      <c r="G3707">
        <v>0</v>
      </c>
      <c r="H3707" t="s">
        <v>217</v>
      </c>
      <c r="I3707">
        <v>1</v>
      </c>
      <c r="J3707">
        <v>1</v>
      </c>
      <c r="K3707" t="s">
        <v>22328</v>
      </c>
      <c r="L3707" t="s">
        <v>20</v>
      </c>
      <c r="M3707" s="1">
        <v>44279</v>
      </c>
      <c r="N3707" t="s">
        <v>24126</v>
      </c>
      <c r="O3707">
        <v>1450959530</v>
      </c>
      <c r="P3707" t="s">
        <v>43</v>
      </c>
      <c r="Q3707" t="s">
        <v>24129</v>
      </c>
      <c r="R3707" t="s">
        <v>20</v>
      </c>
    </row>
    <row r="3708" spans="1:18" x14ac:dyDescent="0.2">
      <c r="A3708">
        <v>1450959540</v>
      </c>
      <c r="B3708" t="s">
        <v>24125</v>
      </c>
      <c r="C3708" t="s">
        <v>22327</v>
      </c>
      <c r="D3708">
        <v>3</v>
      </c>
      <c r="E3708" t="s">
        <v>20</v>
      </c>
      <c r="F3708" t="s">
        <v>366</v>
      </c>
      <c r="G3708">
        <v>0</v>
      </c>
      <c r="H3708" t="s">
        <v>217</v>
      </c>
      <c r="I3708">
        <v>1</v>
      </c>
      <c r="J3708">
        <v>1</v>
      </c>
      <c r="K3708" t="s">
        <v>22334</v>
      </c>
      <c r="L3708" t="s">
        <v>20</v>
      </c>
      <c r="M3708" s="1">
        <v>44279</v>
      </c>
      <c r="N3708" t="s">
        <v>24130</v>
      </c>
      <c r="O3708">
        <v>1450959540</v>
      </c>
      <c r="P3708" t="s">
        <v>39</v>
      </c>
      <c r="Q3708" t="s">
        <v>24131</v>
      </c>
      <c r="R3708" t="s">
        <v>20</v>
      </c>
    </row>
    <row r="3709" spans="1:18" x14ac:dyDescent="0.2">
      <c r="A3709">
        <v>1450959540</v>
      </c>
      <c r="B3709" t="s">
        <v>24125</v>
      </c>
      <c r="C3709" t="s">
        <v>22327</v>
      </c>
      <c r="D3709">
        <v>3</v>
      </c>
      <c r="E3709" t="s">
        <v>20</v>
      </c>
      <c r="F3709" t="s">
        <v>366</v>
      </c>
      <c r="G3709">
        <v>0</v>
      </c>
      <c r="H3709" t="s">
        <v>217</v>
      </c>
      <c r="I3709">
        <v>1</v>
      </c>
      <c r="J3709">
        <v>1</v>
      </c>
      <c r="K3709" t="s">
        <v>22334</v>
      </c>
      <c r="L3709" t="s">
        <v>20</v>
      </c>
      <c r="M3709" s="1">
        <v>44279</v>
      </c>
      <c r="N3709" t="s">
        <v>24130</v>
      </c>
      <c r="O3709">
        <v>1450959540</v>
      </c>
      <c r="P3709" t="s">
        <v>41</v>
      </c>
      <c r="Q3709" t="s">
        <v>24132</v>
      </c>
      <c r="R3709" t="s">
        <v>20</v>
      </c>
    </row>
    <row r="3710" spans="1:18" x14ac:dyDescent="0.2">
      <c r="A3710">
        <v>1450959540</v>
      </c>
      <c r="B3710" t="s">
        <v>24125</v>
      </c>
      <c r="C3710" t="s">
        <v>22327</v>
      </c>
      <c r="D3710">
        <v>3</v>
      </c>
      <c r="E3710" t="s">
        <v>20</v>
      </c>
      <c r="F3710" t="s">
        <v>366</v>
      </c>
      <c r="G3710">
        <v>0</v>
      </c>
      <c r="H3710" t="s">
        <v>217</v>
      </c>
      <c r="I3710">
        <v>1</v>
      </c>
      <c r="J3710">
        <v>1</v>
      </c>
      <c r="K3710" t="s">
        <v>22334</v>
      </c>
      <c r="L3710" t="s">
        <v>20</v>
      </c>
      <c r="M3710" s="1">
        <v>44279</v>
      </c>
      <c r="N3710" t="s">
        <v>24130</v>
      </c>
      <c r="O3710">
        <v>1450959540</v>
      </c>
      <c r="P3710" t="s">
        <v>43</v>
      </c>
      <c r="Q3710" t="s">
        <v>24133</v>
      </c>
      <c r="R3710" t="s">
        <v>20</v>
      </c>
    </row>
    <row r="3711" spans="1:18" x14ac:dyDescent="0.2">
      <c r="A3711">
        <v>1450959498</v>
      </c>
      <c r="B3711" t="s">
        <v>24113</v>
      </c>
      <c r="C3711" t="s">
        <v>22327</v>
      </c>
      <c r="D3711">
        <v>3</v>
      </c>
      <c r="E3711" t="s">
        <v>20</v>
      </c>
      <c r="F3711" t="s">
        <v>366</v>
      </c>
      <c r="G3711">
        <v>0</v>
      </c>
      <c r="H3711" t="s">
        <v>217</v>
      </c>
      <c r="I3711">
        <v>1</v>
      </c>
      <c r="J3711">
        <v>1</v>
      </c>
      <c r="K3711" t="s">
        <v>22328</v>
      </c>
      <c r="L3711" t="s">
        <v>20</v>
      </c>
      <c r="M3711" s="1">
        <v>44279</v>
      </c>
      <c r="N3711" t="s">
        <v>24114</v>
      </c>
      <c r="O3711">
        <v>1450959498</v>
      </c>
      <c r="P3711" t="s">
        <v>39</v>
      </c>
      <c r="Q3711" t="s">
        <v>24106</v>
      </c>
      <c r="R3711" t="s">
        <v>20</v>
      </c>
    </row>
    <row r="3712" spans="1:18" x14ac:dyDescent="0.2">
      <c r="A3712">
        <v>1450959498</v>
      </c>
      <c r="B3712" t="s">
        <v>24113</v>
      </c>
      <c r="C3712" t="s">
        <v>22327</v>
      </c>
      <c r="D3712">
        <v>3</v>
      </c>
      <c r="E3712" t="s">
        <v>20</v>
      </c>
      <c r="F3712" t="s">
        <v>366</v>
      </c>
      <c r="G3712">
        <v>0</v>
      </c>
      <c r="H3712" t="s">
        <v>217</v>
      </c>
      <c r="I3712">
        <v>1</v>
      </c>
      <c r="J3712">
        <v>1</v>
      </c>
      <c r="K3712" t="s">
        <v>22328</v>
      </c>
      <c r="L3712" t="s">
        <v>20</v>
      </c>
      <c r="M3712" s="1">
        <v>44279</v>
      </c>
      <c r="N3712" t="s">
        <v>24114</v>
      </c>
      <c r="O3712">
        <v>1450959498</v>
      </c>
      <c r="P3712" t="s">
        <v>41</v>
      </c>
      <c r="Q3712" t="s">
        <v>24107</v>
      </c>
      <c r="R3712" t="s">
        <v>20</v>
      </c>
    </row>
    <row r="3713" spans="1:18" x14ac:dyDescent="0.2">
      <c r="A3713">
        <v>1450959498</v>
      </c>
      <c r="B3713" t="s">
        <v>24113</v>
      </c>
      <c r="C3713" t="s">
        <v>22327</v>
      </c>
      <c r="D3713">
        <v>3</v>
      </c>
      <c r="E3713" t="s">
        <v>20</v>
      </c>
      <c r="F3713" t="s">
        <v>366</v>
      </c>
      <c r="G3713">
        <v>0</v>
      </c>
      <c r="H3713" t="s">
        <v>217</v>
      </c>
      <c r="I3713">
        <v>1</v>
      </c>
      <c r="J3713">
        <v>1</v>
      </c>
      <c r="K3713" t="s">
        <v>22328</v>
      </c>
      <c r="L3713" t="s">
        <v>20</v>
      </c>
      <c r="M3713" s="1">
        <v>44279</v>
      </c>
      <c r="N3713" t="s">
        <v>24114</v>
      </c>
      <c r="O3713">
        <v>1450959498</v>
      </c>
      <c r="P3713" t="s">
        <v>43</v>
      </c>
      <c r="Q3713" t="s">
        <v>24108</v>
      </c>
      <c r="R3713" t="s">
        <v>20</v>
      </c>
    </row>
    <row r="3714" spans="1:18" x14ac:dyDescent="0.2">
      <c r="A3714">
        <v>1450959500</v>
      </c>
      <c r="B3714" t="s">
        <v>24113</v>
      </c>
      <c r="C3714" t="s">
        <v>22327</v>
      </c>
      <c r="D3714">
        <v>3</v>
      </c>
      <c r="E3714" t="s">
        <v>20</v>
      </c>
      <c r="F3714" t="s">
        <v>366</v>
      </c>
      <c r="G3714">
        <v>0</v>
      </c>
      <c r="H3714" t="s">
        <v>217</v>
      </c>
      <c r="I3714">
        <v>1</v>
      </c>
      <c r="J3714">
        <v>1</v>
      </c>
      <c r="K3714" t="s">
        <v>22334</v>
      </c>
      <c r="L3714" t="s">
        <v>20</v>
      </c>
      <c r="M3714" s="1">
        <v>44279</v>
      </c>
      <c r="N3714" t="s">
        <v>24115</v>
      </c>
      <c r="O3714">
        <v>1450959500</v>
      </c>
      <c r="P3714" t="s">
        <v>39</v>
      </c>
      <c r="Q3714" t="s">
        <v>24097</v>
      </c>
      <c r="R3714" t="s">
        <v>20</v>
      </c>
    </row>
    <row r="3715" spans="1:18" x14ac:dyDescent="0.2">
      <c r="A3715">
        <v>1450959500</v>
      </c>
      <c r="B3715" t="s">
        <v>24113</v>
      </c>
      <c r="C3715" t="s">
        <v>22327</v>
      </c>
      <c r="D3715">
        <v>3</v>
      </c>
      <c r="E3715" t="s">
        <v>20</v>
      </c>
      <c r="F3715" t="s">
        <v>366</v>
      </c>
      <c r="G3715">
        <v>0</v>
      </c>
      <c r="H3715" t="s">
        <v>217</v>
      </c>
      <c r="I3715">
        <v>1</v>
      </c>
      <c r="J3715">
        <v>1</v>
      </c>
      <c r="K3715" t="s">
        <v>22334</v>
      </c>
      <c r="L3715" t="s">
        <v>20</v>
      </c>
      <c r="M3715" s="1">
        <v>44279</v>
      </c>
      <c r="N3715" t="s">
        <v>24115</v>
      </c>
      <c r="O3715">
        <v>1450959500</v>
      </c>
      <c r="P3715" t="s">
        <v>41</v>
      </c>
      <c r="Q3715" t="s">
        <v>24098</v>
      </c>
      <c r="R3715" t="s">
        <v>20</v>
      </c>
    </row>
    <row r="3716" spans="1:18" x14ac:dyDescent="0.2">
      <c r="A3716">
        <v>1450959500</v>
      </c>
      <c r="B3716" t="s">
        <v>24113</v>
      </c>
      <c r="C3716" t="s">
        <v>22327</v>
      </c>
      <c r="D3716">
        <v>3</v>
      </c>
      <c r="E3716" t="s">
        <v>20</v>
      </c>
      <c r="F3716" t="s">
        <v>366</v>
      </c>
      <c r="G3716">
        <v>0</v>
      </c>
      <c r="H3716" t="s">
        <v>217</v>
      </c>
      <c r="I3716">
        <v>1</v>
      </c>
      <c r="J3716">
        <v>1</v>
      </c>
      <c r="K3716" t="s">
        <v>22334</v>
      </c>
      <c r="L3716" t="s">
        <v>20</v>
      </c>
      <c r="M3716" s="1">
        <v>44279</v>
      </c>
      <c r="N3716" t="s">
        <v>24115</v>
      </c>
      <c r="O3716">
        <v>1450959500</v>
      </c>
      <c r="P3716" t="s">
        <v>43</v>
      </c>
      <c r="Q3716" t="s">
        <v>24099</v>
      </c>
      <c r="R3716" t="s">
        <v>20</v>
      </c>
    </row>
    <row r="3717" spans="1:18" x14ac:dyDescent="0.2">
      <c r="A3717">
        <v>1450959386</v>
      </c>
      <c r="B3717" t="s">
        <v>24100</v>
      </c>
      <c r="C3717" t="s">
        <v>22327</v>
      </c>
      <c r="D3717">
        <v>3</v>
      </c>
      <c r="E3717" t="s">
        <v>20</v>
      </c>
      <c r="F3717" t="s">
        <v>366</v>
      </c>
      <c r="G3717">
        <v>0</v>
      </c>
      <c r="H3717" t="s">
        <v>217</v>
      </c>
      <c r="I3717">
        <v>1</v>
      </c>
      <c r="J3717">
        <v>1</v>
      </c>
      <c r="K3717" t="s">
        <v>22328</v>
      </c>
      <c r="L3717" t="s">
        <v>20</v>
      </c>
      <c r="M3717" s="1">
        <v>44279</v>
      </c>
      <c r="N3717" t="s">
        <v>24101</v>
      </c>
      <c r="O3717">
        <v>1450959386</v>
      </c>
      <c r="P3717" t="s">
        <v>26</v>
      </c>
      <c r="Q3717" t="s">
        <v>24102</v>
      </c>
      <c r="R3717" t="s">
        <v>20</v>
      </c>
    </row>
    <row r="3718" spans="1:18" x14ac:dyDescent="0.2">
      <c r="A3718">
        <v>1450959386</v>
      </c>
      <c r="B3718" t="s">
        <v>24100</v>
      </c>
      <c r="C3718" t="s">
        <v>22327</v>
      </c>
      <c r="D3718">
        <v>3</v>
      </c>
      <c r="E3718" t="s">
        <v>20</v>
      </c>
      <c r="F3718" t="s">
        <v>366</v>
      </c>
      <c r="G3718">
        <v>0</v>
      </c>
      <c r="H3718" t="s">
        <v>217</v>
      </c>
      <c r="I3718">
        <v>1</v>
      </c>
      <c r="J3718">
        <v>1</v>
      </c>
      <c r="K3718" t="s">
        <v>22328</v>
      </c>
      <c r="L3718" t="s">
        <v>20</v>
      </c>
      <c r="M3718" s="1">
        <v>44279</v>
      </c>
      <c r="N3718" t="s">
        <v>24101</v>
      </c>
      <c r="O3718">
        <v>1450959386</v>
      </c>
      <c r="P3718" t="s">
        <v>28</v>
      </c>
      <c r="Q3718" t="s">
        <v>24103</v>
      </c>
      <c r="R3718" t="s">
        <v>20</v>
      </c>
    </row>
    <row r="3719" spans="1:18" x14ac:dyDescent="0.2">
      <c r="A3719">
        <v>1450959386</v>
      </c>
      <c r="B3719" t="s">
        <v>24100</v>
      </c>
      <c r="C3719" t="s">
        <v>22327</v>
      </c>
      <c r="D3719">
        <v>3</v>
      </c>
      <c r="E3719" t="s">
        <v>20</v>
      </c>
      <c r="F3719" t="s">
        <v>366</v>
      </c>
      <c r="G3719">
        <v>0</v>
      </c>
      <c r="H3719" t="s">
        <v>217</v>
      </c>
      <c r="I3719">
        <v>1</v>
      </c>
      <c r="J3719">
        <v>1</v>
      </c>
      <c r="K3719" t="s">
        <v>22328</v>
      </c>
      <c r="L3719" t="s">
        <v>20</v>
      </c>
      <c r="M3719" s="1">
        <v>44279</v>
      </c>
      <c r="N3719" t="s">
        <v>24101</v>
      </c>
      <c r="O3719">
        <v>1450959386</v>
      </c>
      <c r="P3719" t="s">
        <v>30</v>
      </c>
      <c r="Q3719" t="s">
        <v>24104</v>
      </c>
      <c r="R3719" t="s">
        <v>20</v>
      </c>
    </row>
    <row r="3720" spans="1:18" x14ac:dyDescent="0.2">
      <c r="A3720">
        <v>1450959466</v>
      </c>
      <c r="B3720" t="s">
        <v>22326</v>
      </c>
      <c r="C3720" t="s">
        <v>22327</v>
      </c>
      <c r="D3720">
        <v>3</v>
      </c>
      <c r="E3720" t="s">
        <v>20</v>
      </c>
      <c r="F3720" t="s">
        <v>366</v>
      </c>
      <c r="G3720">
        <v>0</v>
      </c>
      <c r="H3720" t="s">
        <v>217</v>
      </c>
      <c r="I3720">
        <v>1</v>
      </c>
      <c r="J3720">
        <v>1</v>
      </c>
      <c r="K3720" t="s">
        <v>22328</v>
      </c>
      <c r="L3720" t="s">
        <v>20</v>
      </c>
      <c r="M3720" s="1">
        <v>44279</v>
      </c>
      <c r="N3720" t="s">
        <v>22329</v>
      </c>
      <c r="O3720">
        <v>1450959466</v>
      </c>
      <c r="P3720" t="s">
        <v>26</v>
      </c>
      <c r="Q3720" t="s">
        <v>22330</v>
      </c>
      <c r="R3720" t="s">
        <v>20</v>
      </c>
    </row>
    <row r="3721" spans="1:18" x14ac:dyDescent="0.2">
      <c r="A3721">
        <v>1450959466</v>
      </c>
      <c r="B3721" t="s">
        <v>22326</v>
      </c>
      <c r="C3721" t="s">
        <v>22327</v>
      </c>
      <c r="D3721">
        <v>3</v>
      </c>
      <c r="E3721" t="s">
        <v>20</v>
      </c>
      <c r="F3721" t="s">
        <v>366</v>
      </c>
      <c r="G3721">
        <v>0</v>
      </c>
      <c r="H3721" t="s">
        <v>217</v>
      </c>
      <c r="I3721">
        <v>1</v>
      </c>
      <c r="J3721">
        <v>1</v>
      </c>
      <c r="K3721" t="s">
        <v>22328</v>
      </c>
      <c r="L3721" t="s">
        <v>20</v>
      </c>
      <c r="M3721" s="1">
        <v>44279</v>
      </c>
      <c r="N3721" t="s">
        <v>22329</v>
      </c>
      <c r="O3721">
        <v>1450959466</v>
      </c>
      <c r="P3721" t="s">
        <v>403</v>
      </c>
      <c r="Q3721" t="s">
        <v>22331</v>
      </c>
      <c r="R3721" t="s">
        <v>20</v>
      </c>
    </row>
    <row r="3722" spans="1:18" x14ac:dyDescent="0.2">
      <c r="A3722">
        <v>1450959466</v>
      </c>
      <c r="B3722" t="s">
        <v>22326</v>
      </c>
      <c r="C3722" t="s">
        <v>22327</v>
      </c>
      <c r="D3722">
        <v>3</v>
      </c>
      <c r="E3722" t="s">
        <v>20</v>
      </c>
      <c r="F3722" t="s">
        <v>366</v>
      </c>
      <c r="G3722">
        <v>0</v>
      </c>
      <c r="H3722" t="s">
        <v>217</v>
      </c>
      <c r="I3722">
        <v>1</v>
      </c>
      <c r="J3722">
        <v>1</v>
      </c>
      <c r="K3722" t="s">
        <v>22328</v>
      </c>
      <c r="L3722" t="s">
        <v>20</v>
      </c>
      <c r="M3722" s="1">
        <v>44279</v>
      </c>
      <c r="N3722" t="s">
        <v>22329</v>
      </c>
      <c r="O3722">
        <v>1450959466</v>
      </c>
      <c r="P3722" t="s">
        <v>43</v>
      </c>
      <c r="Q3722" t="s">
        <v>22332</v>
      </c>
      <c r="R3722" t="s">
        <v>20</v>
      </c>
    </row>
    <row r="3723" spans="1:18" x14ac:dyDescent="0.2">
      <c r="A3723">
        <v>1450959560</v>
      </c>
      <c r="B3723" t="s">
        <v>22326</v>
      </c>
      <c r="C3723" t="s">
        <v>22327</v>
      </c>
      <c r="D3723">
        <v>3</v>
      </c>
      <c r="E3723" t="s">
        <v>20</v>
      </c>
      <c r="F3723" t="s">
        <v>366</v>
      </c>
      <c r="G3723">
        <v>0</v>
      </c>
      <c r="H3723" t="s">
        <v>217</v>
      </c>
      <c r="I3723">
        <v>1</v>
      </c>
      <c r="J3723">
        <v>1</v>
      </c>
      <c r="K3723" t="s">
        <v>22334</v>
      </c>
      <c r="L3723" t="s">
        <v>20</v>
      </c>
      <c r="M3723" s="1">
        <v>44279</v>
      </c>
      <c r="N3723" t="s">
        <v>24134</v>
      </c>
      <c r="O3723">
        <v>1450959560</v>
      </c>
      <c r="P3723" t="s">
        <v>26</v>
      </c>
      <c r="Q3723" t="s">
        <v>24135</v>
      </c>
      <c r="R3723" t="s">
        <v>20</v>
      </c>
    </row>
    <row r="3724" spans="1:18" x14ac:dyDescent="0.2">
      <c r="A3724">
        <v>1450959560</v>
      </c>
      <c r="B3724" t="s">
        <v>22326</v>
      </c>
      <c r="C3724" t="s">
        <v>22327</v>
      </c>
      <c r="D3724">
        <v>3</v>
      </c>
      <c r="E3724" t="s">
        <v>20</v>
      </c>
      <c r="F3724" t="s">
        <v>366</v>
      </c>
      <c r="G3724">
        <v>0</v>
      </c>
      <c r="H3724" t="s">
        <v>217</v>
      </c>
      <c r="I3724">
        <v>1</v>
      </c>
      <c r="J3724">
        <v>1</v>
      </c>
      <c r="K3724" t="s">
        <v>22334</v>
      </c>
      <c r="L3724" t="s">
        <v>20</v>
      </c>
      <c r="M3724" s="1">
        <v>44279</v>
      </c>
      <c r="N3724" t="s">
        <v>24134</v>
      </c>
      <c r="O3724">
        <v>1450959560</v>
      </c>
      <c r="P3724" t="s">
        <v>403</v>
      </c>
      <c r="Q3724" t="s">
        <v>24136</v>
      </c>
      <c r="R3724" t="s">
        <v>20</v>
      </c>
    </row>
    <row r="3725" spans="1:18" x14ac:dyDescent="0.2">
      <c r="A3725">
        <v>1450959560</v>
      </c>
      <c r="B3725" t="s">
        <v>22326</v>
      </c>
      <c r="C3725" t="s">
        <v>22327</v>
      </c>
      <c r="D3725">
        <v>3</v>
      </c>
      <c r="E3725" t="s">
        <v>20</v>
      </c>
      <c r="F3725" t="s">
        <v>366</v>
      </c>
      <c r="G3725">
        <v>0</v>
      </c>
      <c r="H3725" t="s">
        <v>217</v>
      </c>
      <c r="I3725">
        <v>1</v>
      </c>
      <c r="J3725">
        <v>1</v>
      </c>
      <c r="K3725" t="s">
        <v>22334</v>
      </c>
      <c r="L3725" t="s">
        <v>20</v>
      </c>
      <c r="M3725" s="1">
        <v>44279</v>
      </c>
      <c r="N3725" t="s">
        <v>24134</v>
      </c>
      <c r="O3725">
        <v>1450959560</v>
      </c>
      <c r="P3725" t="s">
        <v>43</v>
      </c>
      <c r="Q3725" t="s">
        <v>24137</v>
      </c>
      <c r="R3725" t="s">
        <v>20</v>
      </c>
    </row>
    <row r="3726" spans="1:18" x14ac:dyDescent="0.2">
      <c r="A3726">
        <v>1448256098</v>
      </c>
      <c r="B3726" t="s">
        <v>1279</v>
      </c>
      <c r="C3726" t="s">
        <v>1280</v>
      </c>
      <c r="D3726">
        <v>3</v>
      </c>
      <c r="E3726" t="s">
        <v>20</v>
      </c>
      <c r="F3726" t="s">
        <v>20</v>
      </c>
      <c r="G3726">
        <v>4.5</v>
      </c>
      <c r="H3726" t="s">
        <v>65</v>
      </c>
      <c r="I3726">
        <v>2</v>
      </c>
      <c r="J3726">
        <v>2</v>
      </c>
      <c r="K3726" t="s">
        <v>742</v>
      </c>
      <c r="L3726" t="s">
        <v>37</v>
      </c>
      <c r="M3726" s="1">
        <v>44336</v>
      </c>
      <c r="N3726" t="s">
        <v>1281</v>
      </c>
      <c r="O3726">
        <v>1448256098</v>
      </c>
      <c r="P3726" t="s">
        <v>39</v>
      </c>
      <c r="Q3726" t="s">
        <v>1282</v>
      </c>
      <c r="R3726" t="s">
        <v>20</v>
      </c>
    </row>
    <row r="3727" spans="1:18" x14ac:dyDescent="0.2">
      <c r="A3727">
        <v>1448256098</v>
      </c>
      <c r="B3727" t="s">
        <v>1279</v>
      </c>
      <c r="C3727" t="s">
        <v>1280</v>
      </c>
      <c r="D3727">
        <v>3</v>
      </c>
      <c r="E3727" t="s">
        <v>20</v>
      </c>
      <c r="F3727" t="s">
        <v>20</v>
      </c>
      <c r="G3727">
        <v>4.5</v>
      </c>
      <c r="H3727" t="s">
        <v>65</v>
      </c>
      <c r="I3727">
        <v>2</v>
      </c>
      <c r="J3727">
        <v>2</v>
      </c>
      <c r="K3727" t="s">
        <v>742</v>
      </c>
      <c r="L3727" t="s">
        <v>37</v>
      </c>
      <c r="M3727" s="1">
        <v>44336</v>
      </c>
      <c r="N3727" t="s">
        <v>1281</v>
      </c>
      <c r="O3727">
        <v>1448256098</v>
      </c>
      <c r="P3727" t="s">
        <v>41</v>
      </c>
      <c r="Q3727" t="s">
        <v>1283</v>
      </c>
      <c r="R3727" t="s">
        <v>20</v>
      </c>
    </row>
    <row r="3728" spans="1:18" x14ac:dyDescent="0.2">
      <c r="A3728">
        <v>1448256098</v>
      </c>
      <c r="B3728" t="s">
        <v>1279</v>
      </c>
      <c r="C3728" t="s">
        <v>1280</v>
      </c>
      <c r="D3728">
        <v>3</v>
      </c>
      <c r="E3728" t="s">
        <v>20</v>
      </c>
      <c r="F3728" t="s">
        <v>20</v>
      </c>
      <c r="G3728">
        <v>4.5</v>
      </c>
      <c r="H3728" t="s">
        <v>65</v>
      </c>
      <c r="I3728">
        <v>2</v>
      </c>
      <c r="J3728">
        <v>2</v>
      </c>
      <c r="K3728" t="s">
        <v>742</v>
      </c>
      <c r="L3728" t="s">
        <v>37</v>
      </c>
      <c r="M3728" s="1">
        <v>44336</v>
      </c>
      <c r="N3728" t="s">
        <v>1281</v>
      </c>
      <c r="O3728">
        <v>1448256098</v>
      </c>
      <c r="P3728" t="s">
        <v>43</v>
      </c>
      <c r="Q3728" t="s">
        <v>1284</v>
      </c>
      <c r="R3728" t="s">
        <v>20</v>
      </c>
    </row>
    <row r="3729" spans="1:18" x14ac:dyDescent="0.2">
      <c r="A3729">
        <v>1451447440</v>
      </c>
      <c r="B3729" t="s">
        <v>1279</v>
      </c>
      <c r="C3729" t="s">
        <v>1280</v>
      </c>
      <c r="D3729">
        <v>3</v>
      </c>
      <c r="E3729" t="s">
        <v>20</v>
      </c>
      <c r="F3729" t="s">
        <v>20</v>
      </c>
      <c r="G3729">
        <v>2.25</v>
      </c>
      <c r="H3729" t="s">
        <v>22</v>
      </c>
      <c r="I3729">
        <v>1</v>
      </c>
      <c r="J3729">
        <v>1</v>
      </c>
      <c r="K3729" t="s">
        <v>4140</v>
      </c>
      <c r="L3729" t="s">
        <v>11248</v>
      </c>
      <c r="M3729" s="1">
        <v>44336</v>
      </c>
      <c r="N3729" t="s">
        <v>11249</v>
      </c>
      <c r="O3729">
        <v>1451447440</v>
      </c>
      <c r="P3729" t="s">
        <v>39</v>
      </c>
      <c r="Q3729" t="s">
        <v>11250</v>
      </c>
      <c r="R3729" t="s">
        <v>20</v>
      </c>
    </row>
    <row r="3730" spans="1:18" x14ac:dyDescent="0.2">
      <c r="A3730">
        <v>1451447440</v>
      </c>
      <c r="B3730" t="s">
        <v>1279</v>
      </c>
      <c r="C3730" t="s">
        <v>1280</v>
      </c>
      <c r="D3730">
        <v>3</v>
      </c>
      <c r="E3730" t="s">
        <v>20</v>
      </c>
      <c r="F3730" t="s">
        <v>20</v>
      </c>
      <c r="G3730">
        <v>2.25</v>
      </c>
      <c r="H3730" t="s">
        <v>22</v>
      </c>
      <c r="I3730">
        <v>1</v>
      </c>
      <c r="J3730">
        <v>1</v>
      </c>
      <c r="K3730" t="s">
        <v>4140</v>
      </c>
      <c r="L3730" t="s">
        <v>11248</v>
      </c>
      <c r="M3730" s="1">
        <v>44336</v>
      </c>
      <c r="N3730" t="s">
        <v>11249</v>
      </c>
      <c r="O3730">
        <v>1451447440</v>
      </c>
      <c r="P3730" t="s">
        <v>41</v>
      </c>
      <c r="Q3730" t="s">
        <v>11251</v>
      </c>
      <c r="R3730" t="s">
        <v>20</v>
      </c>
    </row>
    <row r="3731" spans="1:18" x14ac:dyDescent="0.2">
      <c r="A3731">
        <v>1451447440</v>
      </c>
      <c r="B3731" t="s">
        <v>1279</v>
      </c>
      <c r="C3731" t="s">
        <v>1280</v>
      </c>
      <c r="D3731">
        <v>3</v>
      </c>
      <c r="E3731" t="s">
        <v>20</v>
      </c>
      <c r="F3731" t="s">
        <v>20</v>
      </c>
      <c r="G3731">
        <v>2.25</v>
      </c>
      <c r="H3731" t="s">
        <v>22</v>
      </c>
      <c r="I3731">
        <v>1</v>
      </c>
      <c r="J3731">
        <v>1</v>
      </c>
      <c r="K3731" t="s">
        <v>4140</v>
      </c>
      <c r="L3731" t="s">
        <v>11248</v>
      </c>
      <c r="M3731" s="1">
        <v>44336</v>
      </c>
      <c r="N3731" t="s">
        <v>11249</v>
      </c>
      <c r="O3731">
        <v>1451447440</v>
      </c>
      <c r="P3731" t="s">
        <v>43</v>
      </c>
      <c r="Q3731" t="s">
        <v>11252</v>
      </c>
      <c r="R3731" t="s">
        <v>20</v>
      </c>
    </row>
    <row r="3732" spans="1:18" x14ac:dyDescent="0.2">
      <c r="A3732">
        <v>1448100861</v>
      </c>
      <c r="B3732" t="s">
        <v>1279</v>
      </c>
      <c r="C3732" t="s">
        <v>1280</v>
      </c>
      <c r="D3732">
        <v>3</v>
      </c>
      <c r="E3732" t="s">
        <v>20</v>
      </c>
      <c r="F3732" t="s">
        <v>20</v>
      </c>
      <c r="G3732">
        <v>2</v>
      </c>
      <c r="H3732" t="s">
        <v>65</v>
      </c>
      <c r="I3732">
        <v>1</v>
      </c>
      <c r="J3732">
        <v>2</v>
      </c>
      <c r="K3732" t="s">
        <v>36</v>
      </c>
      <c r="L3732" t="s">
        <v>37</v>
      </c>
      <c r="M3732" s="1">
        <v>44279</v>
      </c>
      <c r="N3732" t="s">
        <v>20337</v>
      </c>
      <c r="O3732">
        <v>1448100861</v>
      </c>
      <c r="P3732" t="s">
        <v>39</v>
      </c>
      <c r="Q3732" t="s">
        <v>20338</v>
      </c>
      <c r="R3732" t="s">
        <v>20</v>
      </c>
    </row>
    <row r="3733" spans="1:18" x14ac:dyDescent="0.2">
      <c r="A3733">
        <v>1448100861</v>
      </c>
      <c r="B3733" t="s">
        <v>1279</v>
      </c>
      <c r="C3733" t="s">
        <v>1280</v>
      </c>
      <c r="D3733">
        <v>3</v>
      </c>
      <c r="E3733" t="s">
        <v>20</v>
      </c>
      <c r="F3733" t="s">
        <v>20</v>
      </c>
      <c r="G3733">
        <v>2</v>
      </c>
      <c r="H3733" t="s">
        <v>65</v>
      </c>
      <c r="I3733">
        <v>1</v>
      </c>
      <c r="J3733">
        <v>2</v>
      </c>
      <c r="K3733" t="s">
        <v>36</v>
      </c>
      <c r="L3733" t="s">
        <v>37</v>
      </c>
      <c r="M3733" s="1">
        <v>44279</v>
      </c>
      <c r="N3733" t="s">
        <v>20337</v>
      </c>
      <c r="O3733">
        <v>1448100861</v>
      </c>
      <c r="P3733" t="s">
        <v>41</v>
      </c>
      <c r="Q3733" t="s">
        <v>20339</v>
      </c>
      <c r="R3733" t="s">
        <v>20</v>
      </c>
    </row>
    <row r="3734" spans="1:18" x14ac:dyDescent="0.2">
      <c r="A3734">
        <v>1448100861</v>
      </c>
      <c r="B3734" t="s">
        <v>1279</v>
      </c>
      <c r="C3734" t="s">
        <v>1280</v>
      </c>
      <c r="D3734">
        <v>3</v>
      </c>
      <c r="E3734" t="s">
        <v>20</v>
      </c>
      <c r="F3734" t="s">
        <v>20</v>
      </c>
      <c r="G3734">
        <v>2</v>
      </c>
      <c r="H3734" t="s">
        <v>65</v>
      </c>
      <c r="I3734">
        <v>1</v>
      </c>
      <c r="J3734">
        <v>2</v>
      </c>
      <c r="K3734" t="s">
        <v>36</v>
      </c>
      <c r="L3734" t="s">
        <v>37</v>
      </c>
      <c r="M3734" s="1">
        <v>44279</v>
      </c>
      <c r="N3734" t="s">
        <v>20337</v>
      </c>
      <c r="O3734">
        <v>1448100861</v>
      </c>
      <c r="P3734" t="s">
        <v>43</v>
      </c>
      <c r="Q3734" t="s">
        <v>20340</v>
      </c>
      <c r="R3734" t="s">
        <v>20</v>
      </c>
    </row>
    <row r="3735" spans="1:18" x14ac:dyDescent="0.2">
      <c r="A3735">
        <v>981201864</v>
      </c>
      <c r="B3735" t="s">
        <v>9625</v>
      </c>
      <c r="C3735" t="s">
        <v>3288</v>
      </c>
      <c r="D3735">
        <v>4</v>
      </c>
      <c r="E3735" t="s">
        <v>20</v>
      </c>
      <c r="F3735" t="s">
        <v>20</v>
      </c>
      <c r="G3735">
        <v>-4.5</v>
      </c>
      <c r="H3735" t="s">
        <v>22</v>
      </c>
      <c r="I3735">
        <v>19</v>
      </c>
      <c r="J3735">
        <v>19</v>
      </c>
      <c r="K3735" t="s">
        <v>280</v>
      </c>
      <c r="L3735" t="s">
        <v>9626</v>
      </c>
      <c r="M3735" s="1">
        <v>44279</v>
      </c>
      <c r="N3735" t="s">
        <v>9627</v>
      </c>
      <c r="O3735">
        <v>981201864</v>
      </c>
      <c r="P3735" t="s">
        <v>26</v>
      </c>
      <c r="Q3735" t="s">
        <v>9628</v>
      </c>
      <c r="R3735" t="s">
        <v>20</v>
      </c>
    </row>
    <row r="3736" spans="1:18" x14ac:dyDescent="0.2">
      <c r="A3736">
        <v>981201864</v>
      </c>
      <c r="B3736" t="s">
        <v>9625</v>
      </c>
      <c r="C3736" t="s">
        <v>3288</v>
      </c>
      <c r="D3736">
        <v>4</v>
      </c>
      <c r="E3736" t="s">
        <v>20</v>
      </c>
      <c r="F3736" t="s">
        <v>20</v>
      </c>
      <c r="G3736">
        <v>-4.5</v>
      </c>
      <c r="H3736" t="s">
        <v>22</v>
      </c>
      <c r="I3736">
        <v>19</v>
      </c>
      <c r="J3736">
        <v>19</v>
      </c>
      <c r="K3736" t="s">
        <v>280</v>
      </c>
      <c r="L3736" t="s">
        <v>9626</v>
      </c>
      <c r="M3736" s="1">
        <v>44279</v>
      </c>
      <c r="N3736" t="s">
        <v>9627</v>
      </c>
      <c r="O3736">
        <v>981201864</v>
      </c>
      <c r="P3736" t="s">
        <v>28</v>
      </c>
      <c r="Q3736" t="s">
        <v>9629</v>
      </c>
      <c r="R3736" t="s">
        <v>20</v>
      </c>
    </row>
    <row r="3737" spans="1:18" x14ac:dyDescent="0.2">
      <c r="A3737">
        <v>981201864</v>
      </c>
      <c r="B3737" t="s">
        <v>9625</v>
      </c>
      <c r="C3737" t="s">
        <v>3288</v>
      </c>
      <c r="D3737">
        <v>4</v>
      </c>
      <c r="E3737" t="s">
        <v>20</v>
      </c>
      <c r="F3737" t="s">
        <v>20</v>
      </c>
      <c r="G3737">
        <v>-4.5</v>
      </c>
      <c r="H3737" t="s">
        <v>22</v>
      </c>
      <c r="I3737">
        <v>19</v>
      </c>
      <c r="J3737">
        <v>19</v>
      </c>
      <c r="K3737" t="s">
        <v>280</v>
      </c>
      <c r="L3737" t="s">
        <v>9626</v>
      </c>
      <c r="M3737" s="1">
        <v>44279</v>
      </c>
      <c r="N3737" t="s">
        <v>9627</v>
      </c>
      <c r="O3737">
        <v>981201864</v>
      </c>
      <c r="P3737" t="s">
        <v>30</v>
      </c>
      <c r="Q3737" t="s">
        <v>9630</v>
      </c>
      <c r="R3737" t="s">
        <v>20</v>
      </c>
    </row>
    <row r="3738" spans="1:18" x14ac:dyDescent="0.2">
      <c r="A3738">
        <v>1448124242</v>
      </c>
      <c r="B3738" t="s">
        <v>9625</v>
      </c>
      <c r="C3738" t="s">
        <v>3288</v>
      </c>
      <c r="D3738">
        <v>3</v>
      </c>
      <c r="E3738" t="s">
        <v>20</v>
      </c>
      <c r="F3738" t="s">
        <v>20</v>
      </c>
      <c r="G3738">
        <v>1.75</v>
      </c>
      <c r="H3738" t="s">
        <v>22</v>
      </c>
      <c r="I3738">
        <v>2</v>
      </c>
      <c r="J3738">
        <v>2</v>
      </c>
      <c r="K3738" t="s">
        <v>280</v>
      </c>
      <c r="L3738" t="s">
        <v>17943</v>
      </c>
      <c r="M3738" s="1">
        <v>44279</v>
      </c>
      <c r="N3738" t="s">
        <v>21255</v>
      </c>
      <c r="O3738">
        <v>1448124242</v>
      </c>
      <c r="P3738" t="s">
        <v>26</v>
      </c>
      <c r="Q3738" t="s">
        <v>21256</v>
      </c>
      <c r="R3738" t="s">
        <v>20</v>
      </c>
    </row>
    <row r="3739" spans="1:18" x14ac:dyDescent="0.2">
      <c r="A3739">
        <v>1448124242</v>
      </c>
      <c r="B3739" t="s">
        <v>9625</v>
      </c>
      <c r="C3739" t="s">
        <v>3288</v>
      </c>
      <c r="D3739">
        <v>3</v>
      </c>
      <c r="E3739" t="s">
        <v>20</v>
      </c>
      <c r="F3739" t="s">
        <v>20</v>
      </c>
      <c r="G3739">
        <v>1.75</v>
      </c>
      <c r="H3739" t="s">
        <v>22</v>
      </c>
      <c r="I3739">
        <v>2</v>
      </c>
      <c r="J3739">
        <v>2</v>
      </c>
      <c r="K3739" t="s">
        <v>280</v>
      </c>
      <c r="L3739" t="s">
        <v>17943</v>
      </c>
      <c r="M3739" s="1">
        <v>44279</v>
      </c>
      <c r="N3739" t="s">
        <v>21255</v>
      </c>
      <c r="O3739">
        <v>1448124242</v>
      </c>
      <c r="P3739" t="s">
        <v>28</v>
      </c>
      <c r="Q3739" t="s">
        <v>21257</v>
      </c>
      <c r="R3739" t="s">
        <v>20</v>
      </c>
    </row>
    <row r="3740" spans="1:18" x14ac:dyDescent="0.2">
      <c r="A3740">
        <v>1448124242</v>
      </c>
      <c r="B3740" t="s">
        <v>9625</v>
      </c>
      <c r="C3740" t="s">
        <v>3288</v>
      </c>
      <c r="D3740">
        <v>3</v>
      </c>
      <c r="E3740" t="s">
        <v>20</v>
      </c>
      <c r="F3740" t="s">
        <v>20</v>
      </c>
      <c r="G3740">
        <v>1.75</v>
      </c>
      <c r="H3740" t="s">
        <v>22</v>
      </c>
      <c r="I3740">
        <v>2</v>
      </c>
      <c r="J3740">
        <v>2</v>
      </c>
      <c r="K3740" t="s">
        <v>280</v>
      </c>
      <c r="L3740" t="s">
        <v>17943</v>
      </c>
      <c r="M3740" s="1">
        <v>44279</v>
      </c>
      <c r="N3740" t="s">
        <v>21255</v>
      </c>
      <c r="O3740">
        <v>1448124242</v>
      </c>
      <c r="P3740" t="s">
        <v>30</v>
      </c>
      <c r="Q3740" t="s">
        <v>21258</v>
      </c>
      <c r="R3740" t="s">
        <v>20</v>
      </c>
    </row>
    <row r="3741" spans="1:18" x14ac:dyDescent="0.2">
      <c r="A3741">
        <v>1448601692</v>
      </c>
      <c r="B3741" t="s">
        <v>15317</v>
      </c>
      <c r="C3741" t="s">
        <v>3288</v>
      </c>
      <c r="D3741">
        <v>3</v>
      </c>
      <c r="E3741" t="s">
        <v>20</v>
      </c>
      <c r="F3741" t="s">
        <v>20</v>
      </c>
      <c r="G3741">
        <v>2</v>
      </c>
      <c r="H3741" t="s">
        <v>22</v>
      </c>
      <c r="I3741">
        <v>1</v>
      </c>
      <c r="J3741">
        <v>1</v>
      </c>
      <c r="K3741" t="s">
        <v>280</v>
      </c>
      <c r="L3741" t="s">
        <v>2785</v>
      </c>
      <c r="M3741" s="1">
        <v>44279</v>
      </c>
      <c r="N3741" t="s">
        <v>15318</v>
      </c>
      <c r="O3741">
        <v>1448601692</v>
      </c>
      <c r="P3741" t="s">
        <v>26</v>
      </c>
      <c r="Q3741" t="s">
        <v>15319</v>
      </c>
      <c r="R3741" t="s">
        <v>20</v>
      </c>
    </row>
    <row r="3742" spans="1:18" x14ac:dyDescent="0.2">
      <c r="A3742">
        <v>1448601692</v>
      </c>
      <c r="B3742" t="s">
        <v>15317</v>
      </c>
      <c r="C3742" t="s">
        <v>3288</v>
      </c>
      <c r="D3742">
        <v>3</v>
      </c>
      <c r="E3742" t="s">
        <v>20</v>
      </c>
      <c r="F3742" t="s">
        <v>20</v>
      </c>
      <c r="G3742">
        <v>2</v>
      </c>
      <c r="H3742" t="s">
        <v>22</v>
      </c>
      <c r="I3742">
        <v>1</v>
      </c>
      <c r="J3742">
        <v>1</v>
      </c>
      <c r="K3742" t="s">
        <v>280</v>
      </c>
      <c r="L3742" t="s">
        <v>2785</v>
      </c>
      <c r="M3742" s="1">
        <v>44279</v>
      </c>
      <c r="N3742" t="s">
        <v>15318</v>
      </c>
      <c r="O3742">
        <v>1448601692</v>
      </c>
      <c r="P3742" t="s">
        <v>28</v>
      </c>
      <c r="Q3742" t="s">
        <v>15320</v>
      </c>
      <c r="R3742" t="s">
        <v>20</v>
      </c>
    </row>
    <row r="3743" spans="1:18" x14ac:dyDescent="0.2">
      <c r="A3743">
        <v>1448601692</v>
      </c>
      <c r="B3743" t="s">
        <v>15317</v>
      </c>
      <c r="C3743" t="s">
        <v>3288</v>
      </c>
      <c r="D3743">
        <v>3</v>
      </c>
      <c r="E3743" t="s">
        <v>20</v>
      </c>
      <c r="F3743" t="s">
        <v>20</v>
      </c>
      <c r="G3743">
        <v>2</v>
      </c>
      <c r="H3743" t="s">
        <v>22</v>
      </c>
      <c r="I3743">
        <v>1</v>
      </c>
      <c r="J3743">
        <v>1</v>
      </c>
      <c r="K3743" t="s">
        <v>280</v>
      </c>
      <c r="L3743" t="s">
        <v>2785</v>
      </c>
      <c r="M3743" s="1">
        <v>44279</v>
      </c>
      <c r="N3743" t="s">
        <v>15318</v>
      </c>
      <c r="O3743">
        <v>1448601692</v>
      </c>
      <c r="P3743" t="s">
        <v>30</v>
      </c>
      <c r="Q3743" t="s">
        <v>15321</v>
      </c>
      <c r="R3743" t="s">
        <v>20</v>
      </c>
    </row>
    <row r="3744" spans="1:18" x14ac:dyDescent="0.2">
      <c r="A3744">
        <v>982040423</v>
      </c>
      <c r="B3744" t="s">
        <v>3287</v>
      </c>
      <c r="C3744" t="s">
        <v>3288</v>
      </c>
      <c r="D3744">
        <v>4</v>
      </c>
      <c r="E3744" t="s">
        <v>20</v>
      </c>
      <c r="F3744" t="s">
        <v>20</v>
      </c>
      <c r="G3744">
        <v>-2.25</v>
      </c>
      <c r="H3744" t="s">
        <v>720</v>
      </c>
      <c r="I3744">
        <v>3</v>
      </c>
      <c r="J3744">
        <v>3</v>
      </c>
      <c r="K3744" t="s">
        <v>280</v>
      </c>
      <c r="L3744" t="s">
        <v>20</v>
      </c>
      <c r="M3744" s="1">
        <v>44279</v>
      </c>
      <c r="N3744" t="s">
        <v>3289</v>
      </c>
      <c r="O3744">
        <v>982040423</v>
      </c>
      <c r="P3744" t="s">
        <v>26</v>
      </c>
      <c r="Q3744" t="s">
        <v>3290</v>
      </c>
      <c r="R3744" t="s">
        <v>20</v>
      </c>
    </row>
    <row r="3745" spans="1:18" x14ac:dyDescent="0.2">
      <c r="A3745">
        <v>982040423</v>
      </c>
      <c r="B3745" t="s">
        <v>3287</v>
      </c>
      <c r="C3745" t="s">
        <v>3288</v>
      </c>
      <c r="D3745">
        <v>4</v>
      </c>
      <c r="E3745" t="s">
        <v>20</v>
      </c>
      <c r="F3745" t="s">
        <v>20</v>
      </c>
      <c r="G3745">
        <v>-2.25</v>
      </c>
      <c r="H3745" t="s">
        <v>720</v>
      </c>
      <c r="I3745">
        <v>3</v>
      </c>
      <c r="J3745">
        <v>3</v>
      </c>
      <c r="K3745" t="s">
        <v>280</v>
      </c>
      <c r="L3745" t="s">
        <v>20</v>
      </c>
      <c r="M3745" s="1">
        <v>44279</v>
      </c>
      <c r="N3745" t="s">
        <v>3289</v>
      </c>
      <c r="O3745">
        <v>982040423</v>
      </c>
      <c r="P3745" t="s">
        <v>28</v>
      </c>
      <c r="Q3745" t="s">
        <v>3291</v>
      </c>
      <c r="R3745" t="s">
        <v>20</v>
      </c>
    </row>
    <row r="3746" spans="1:18" x14ac:dyDescent="0.2">
      <c r="A3746">
        <v>982040423</v>
      </c>
      <c r="B3746" t="s">
        <v>3287</v>
      </c>
      <c r="C3746" t="s">
        <v>3288</v>
      </c>
      <c r="D3746">
        <v>4</v>
      </c>
      <c r="E3746" t="s">
        <v>20</v>
      </c>
      <c r="F3746" t="s">
        <v>20</v>
      </c>
      <c r="G3746">
        <v>-2.25</v>
      </c>
      <c r="H3746" t="s">
        <v>720</v>
      </c>
      <c r="I3746">
        <v>3</v>
      </c>
      <c r="J3746">
        <v>3</v>
      </c>
      <c r="K3746" t="s">
        <v>280</v>
      </c>
      <c r="L3746" t="s">
        <v>20</v>
      </c>
      <c r="M3746" s="1">
        <v>44279</v>
      </c>
      <c r="N3746" t="s">
        <v>3289</v>
      </c>
      <c r="O3746">
        <v>982040423</v>
      </c>
      <c r="P3746" t="s">
        <v>30</v>
      </c>
      <c r="Q3746" t="s">
        <v>3292</v>
      </c>
      <c r="R3746" t="s">
        <v>20</v>
      </c>
    </row>
    <row r="3747" spans="1:18" x14ac:dyDescent="0.2">
      <c r="A3747">
        <v>1183491055</v>
      </c>
      <c r="B3747" t="s">
        <v>4357</v>
      </c>
      <c r="C3747" t="s">
        <v>3288</v>
      </c>
      <c r="D3747">
        <v>3</v>
      </c>
      <c r="E3747" t="s">
        <v>20</v>
      </c>
      <c r="F3747" t="s">
        <v>20</v>
      </c>
      <c r="G3747">
        <v>0.5</v>
      </c>
      <c r="H3747" t="s">
        <v>22</v>
      </c>
      <c r="I3747">
        <v>1</v>
      </c>
      <c r="J3747">
        <v>1</v>
      </c>
      <c r="K3747" t="s">
        <v>4358</v>
      </c>
      <c r="L3747" t="s">
        <v>20</v>
      </c>
      <c r="M3747" s="1">
        <v>44279</v>
      </c>
      <c r="N3747" t="s">
        <v>4359</v>
      </c>
      <c r="O3747">
        <v>1183491055</v>
      </c>
      <c r="P3747" t="s">
        <v>26</v>
      </c>
      <c r="Q3747" t="s">
        <v>4360</v>
      </c>
      <c r="R3747" t="s">
        <v>20</v>
      </c>
    </row>
    <row r="3748" spans="1:18" x14ac:dyDescent="0.2">
      <c r="A3748">
        <v>1183491055</v>
      </c>
      <c r="B3748" t="s">
        <v>4357</v>
      </c>
      <c r="C3748" t="s">
        <v>3288</v>
      </c>
      <c r="D3748">
        <v>3</v>
      </c>
      <c r="E3748" t="s">
        <v>20</v>
      </c>
      <c r="F3748" t="s">
        <v>20</v>
      </c>
      <c r="G3748">
        <v>0.5</v>
      </c>
      <c r="H3748" t="s">
        <v>22</v>
      </c>
      <c r="I3748">
        <v>1</v>
      </c>
      <c r="J3748">
        <v>1</v>
      </c>
      <c r="K3748" t="s">
        <v>4358</v>
      </c>
      <c r="L3748" t="s">
        <v>20</v>
      </c>
      <c r="M3748" s="1">
        <v>44279</v>
      </c>
      <c r="N3748" t="s">
        <v>4359</v>
      </c>
      <c r="O3748">
        <v>1183491055</v>
      </c>
      <c r="P3748" t="s">
        <v>28</v>
      </c>
      <c r="Q3748" t="s">
        <v>4361</v>
      </c>
      <c r="R3748" t="s">
        <v>20</v>
      </c>
    </row>
    <row r="3749" spans="1:18" x14ac:dyDescent="0.2">
      <c r="A3749">
        <v>1183491055</v>
      </c>
      <c r="B3749" t="s">
        <v>4357</v>
      </c>
      <c r="C3749" t="s">
        <v>3288</v>
      </c>
      <c r="D3749">
        <v>3</v>
      </c>
      <c r="E3749" t="s">
        <v>20</v>
      </c>
      <c r="F3749" t="s">
        <v>20</v>
      </c>
      <c r="G3749">
        <v>0.5</v>
      </c>
      <c r="H3749" t="s">
        <v>22</v>
      </c>
      <c r="I3749">
        <v>1</v>
      </c>
      <c r="J3749">
        <v>1</v>
      </c>
      <c r="K3749" t="s">
        <v>4358</v>
      </c>
      <c r="L3749" t="s">
        <v>20</v>
      </c>
      <c r="M3749" s="1">
        <v>44279</v>
      </c>
      <c r="N3749" t="s">
        <v>4359</v>
      </c>
      <c r="O3749">
        <v>1183491055</v>
      </c>
      <c r="P3749" t="s">
        <v>30</v>
      </c>
      <c r="Q3749" t="s">
        <v>4362</v>
      </c>
      <c r="R3749" t="s">
        <v>20</v>
      </c>
    </row>
    <row r="3750" spans="1:18" x14ac:dyDescent="0.2">
      <c r="A3750">
        <v>1043859269</v>
      </c>
      <c r="B3750" t="s">
        <v>4357</v>
      </c>
      <c r="C3750" t="s">
        <v>3288</v>
      </c>
      <c r="D3750">
        <v>3</v>
      </c>
      <c r="E3750" t="s">
        <v>20</v>
      </c>
      <c r="F3750" t="s">
        <v>20</v>
      </c>
      <c r="G3750">
        <v>2.5</v>
      </c>
      <c r="H3750" t="s">
        <v>22</v>
      </c>
      <c r="I3750">
        <v>1</v>
      </c>
      <c r="J3750">
        <v>1</v>
      </c>
      <c r="K3750" t="s">
        <v>280</v>
      </c>
      <c r="L3750" t="s">
        <v>20</v>
      </c>
      <c r="M3750" s="1">
        <v>44279</v>
      </c>
      <c r="N3750" t="s">
        <v>5513</v>
      </c>
      <c r="O3750">
        <v>1043859269</v>
      </c>
      <c r="P3750" t="s">
        <v>26</v>
      </c>
      <c r="Q3750" t="s">
        <v>5514</v>
      </c>
      <c r="R3750" t="s">
        <v>20</v>
      </c>
    </row>
    <row r="3751" spans="1:18" x14ac:dyDescent="0.2">
      <c r="A3751">
        <v>1043859269</v>
      </c>
      <c r="B3751" t="s">
        <v>4357</v>
      </c>
      <c r="C3751" t="s">
        <v>3288</v>
      </c>
      <c r="D3751">
        <v>3</v>
      </c>
      <c r="E3751" t="s">
        <v>20</v>
      </c>
      <c r="F3751" t="s">
        <v>20</v>
      </c>
      <c r="G3751">
        <v>2.5</v>
      </c>
      <c r="H3751" t="s">
        <v>22</v>
      </c>
      <c r="I3751">
        <v>1</v>
      </c>
      <c r="J3751">
        <v>1</v>
      </c>
      <c r="K3751" t="s">
        <v>280</v>
      </c>
      <c r="L3751" t="s">
        <v>20</v>
      </c>
      <c r="M3751" s="1">
        <v>44279</v>
      </c>
      <c r="N3751" t="s">
        <v>5513</v>
      </c>
      <c r="O3751">
        <v>1043859269</v>
      </c>
      <c r="P3751" t="s">
        <v>28</v>
      </c>
      <c r="Q3751" t="s">
        <v>5515</v>
      </c>
      <c r="R3751" t="s">
        <v>20</v>
      </c>
    </row>
    <row r="3752" spans="1:18" x14ac:dyDescent="0.2">
      <c r="A3752">
        <v>1043859269</v>
      </c>
      <c r="B3752" t="s">
        <v>4357</v>
      </c>
      <c r="C3752" t="s">
        <v>3288</v>
      </c>
      <c r="D3752">
        <v>3</v>
      </c>
      <c r="E3752" t="s">
        <v>20</v>
      </c>
      <c r="F3752" t="s">
        <v>20</v>
      </c>
      <c r="G3752">
        <v>2.5</v>
      </c>
      <c r="H3752" t="s">
        <v>22</v>
      </c>
      <c r="I3752">
        <v>1</v>
      </c>
      <c r="J3752">
        <v>1</v>
      </c>
      <c r="K3752" t="s">
        <v>280</v>
      </c>
      <c r="L3752" t="s">
        <v>20</v>
      </c>
      <c r="M3752" s="1">
        <v>44279</v>
      </c>
      <c r="N3752" t="s">
        <v>5513</v>
      </c>
      <c r="O3752">
        <v>1043859269</v>
      </c>
      <c r="P3752" t="s">
        <v>30</v>
      </c>
      <c r="Q3752" t="s">
        <v>5516</v>
      </c>
      <c r="R3752" t="s">
        <v>20</v>
      </c>
    </row>
    <row r="3753" spans="1:18" x14ac:dyDescent="0.2">
      <c r="A3753">
        <v>982031034</v>
      </c>
      <c r="B3753" t="s">
        <v>5406</v>
      </c>
      <c r="C3753" t="s">
        <v>3288</v>
      </c>
      <c r="D3753">
        <v>3</v>
      </c>
      <c r="E3753" t="s">
        <v>20</v>
      </c>
      <c r="F3753" t="s">
        <v>20</v>
      </c>
      <c r="G3753">
        <v>2.75</v>
      </c>
      <c r="H3753" t="s">
        <v>22</v>
      </c>
      <c r="I3753">
        <v>4</v>
      </c>
      <c r="J3753">
        <v>6</v>
      </c>
      <c r="K3753" t="s">
        <v>280</v>
      </c>
      <c r="L3753" t="s">
        <v>508</v>
      </c>
      <c r="M3753" s="1">
        <v>44279</v>
      </c>
      <c r="N3753" t="s">
        <v>5407</v>
      </c>
      <c r="O3753">
        <v>982031034</v>
      </c>
      <c r="P3753" t="s">
        <v>26</v>
      </c>
      <c r="Q3753" t="s">
        <v>5408</v>
      </c>
      <c r="R3753" t="s">
        <v>20</v>
      </c>
    </row>
    <row r="3754" spans="1:18" x14ac:dyDescent="0.2">
      <c r="A3754">
        <v>982031034</v>
      </c>
      <c r="B3754" t="s">
        <v>5406</v>
      </c>
      <c r="C3754" t="s">
        <v>3288</v>
      </c>
      <c r="D3754">
        <v>3</v>
      </c>
      <c r="E3754" t="s">
        <v>20</v>
      </c>
      <c r="F3754" t="s">
        <v>20</v>
      </c>
      <c r="G3754">
        <v>2.75</v>
      </c>
      <c r="H3754" t="s">
        <v>22</v>
      </c>
      <c r="I3754">
        <v>4</v>
      </c>
      <c r="J3754">
        <v>6</v>
      </c>
      <c r="K3754" t="s">
        <v>280</v>
      </c>
      <c r="L3754" t="s">
        <v>508</v>
      </c>
      <c r="M3754" s="1">
        <v>44279</v>
      </c>
      <c r="N3754" t="s">
        <v>5407</v>
      </c>
      <c r="O3754">
        <v>982031034</v>
      </c>
      <c r="P3754" t="s">
        <v>199</v>
      </c>
      <c r="Q3754" t="s">
        <v>5409</v>
      </c>
      <c r="R3754" t="s">
        <v>20</v>
      </c>
    </row>
    <row r="3755" spans="1:18" x14ac:dyDescent="0.2">
      <c r="A3755">
        <v>982031034</v>
      </c>
      <c r="B3755" t="s">
        <v>5406</v>
      </c>
      <c r="C3755" t="s">
        <v>3288</v>
      </c>
      <c r="D3755">
        <v>3</v>
      </c>
      <c r="E3755" t="s">
        <v>20</v>
      </c>
      <c r="F3755" t="s">
        <v>20</v>
      </c>
      <c r="G3755">
        <v>2.75</v>
      </c>
      <c r="H3755" t="s">
        <v>22</v>
      </c>
      <c r="I3755">
        <v>4</v>
      </c>
      <c r="J3755">
        <v>6</v>
      </c>
      <c r="K3755" t="s">
        <v>280</v>
      </c>
      <c r="L3755" t="s">
        <v>508</v>
      </c>
      <c r="M3755" s="1">
        <v>44279</v>
      </c>
      <c r="N3755" t="s">
        <v>5407</v>
      </c>
      <c r="O3755">
        <v>982031034</v>
      </c>
      <c r="P3755" t="s">
        <v>39</v>
      </c>
      <c r="Q3755" t="s">
        <v>5410</v>
      </c>
      <c r="R3755" t="s">
        <v>20</v>
      </c>
    </row>
    <row r="3756" spans="1:18" x14ac:dyDescent="0.2">
      <c r="A3756">
        <v>982030971</v>
      </c>
      <c r="B3756" t="s">
        <v>5356</v>
      </c>
      <c r="C3756" t="s">
        <v>3288</v>
      </c>
      <c r="D3756">
        <v>3</v>
      </c>
      <c r="E3756" t="s">
        <v>20</v>
      </c>
      <c r="F3756" t="s">
        <v>20</v>
      </c>
      <c r="G3756">
        <v>0.5</v>
      </c>
      <c r="H3756" t="s">
        <v>22</v>
      </c>
      <c r="I3756">
        <v>1</v>
      </c>
      <c r="J3756">
        <v>1</v>
      </c>
      <c r="K3756" t="s">
        <v>4358</v>
      </c>
      <c r="L3756" t="s">
        <v>20</v>
      </c>
      <c r="M3756" s="1">
        <v>44279</v>
      </c>
      <c r="N3756" t="s">
        <v>5357</v>
      </c>
      <c r="O3756">
        <v>982030971</v>
      </c>
      <c r="P3756" t="s">
        <v>30</v>
      </c>
      <c r="Q3756" t="s">
        <v>5358</v>
      </c>
      <c r="R3756" t="s">
        <v>20</v>
      </c>
    </row>
    <row r="3757" spans="1:18" x14ac:dyDescent="0.2">
      <c r="A3757">
        <v>982030971</v>
      </c>
      <c r="B3757" t="s">
        <v>5356</v>
      </c>
      <c r="C3757" t="s">
        <v>3288</v>
      </c>
      <c r="D3757">
        <v>3</v>
      </c>
      <c r="E3757" t="s">
        <v>20</v>
      </c>
      <c r="F3757" t="s">
        <v>20</v>
      </c>
      <c r="G3757">
        <v>0.5</v>
      </c>
      <c r="H3757" t="s">
        <v>22</v>
      </c>
      <c r="I3757">
        <v>1</v>
      </c>
      <c r="J3757">
        <v>1</v>
      </c>
      <c r="K3757" t="s">
        <v>4358</v>
      </c>
      <c r="L3757" t="s">
        <v>20</v>
      </c>
      <c r="M3757" s="1">
        <v>44279</v>
      </c>
      <c r="N3757" t="s">
        <v>5357</v>
      </c>
      <c r="O3757">
        <v>982030971</v>
      </c>
      <c r="P3757" t="s">
        <v>328</v>
      </c>
      <c r="Q3757" t="s">
        <v>5359</v>
      </c>
      <c r="R3757" t="s">
        <v>20</v>
      </c>
    </row>
    <row r="3758" spans="1:18" x14ac:dyDescent="0.2">
      <c r="A3758">
        <v>982030971</v>
      </c>
      <c r="B3758" t="s">
        <v>5356</v>
      </c>
      <c r="C3758" t="s">
        <v>3288</v>
      </c>
      <c r="D3758">
        <v>3</v>
      </c>
      <c r="E3758" t="s">
        <v>20</v>
      </c>
      <c r="F3758" t="s">
        <v>20</v>
      </c>
      <c r="G3758">
        <v>0.5</v>
      </c>
      <c r="H3758" t="s">
        <v>22</v>
      </c>
      <c r="I3758">
        <v>1</v>
      </c>
      <c r="J3758">
        <v>1</v>
      </c>
      <c r="K3758" t="s">
        <v>4358</v>
      </c>
      <c r="L3758" t="s">
        <v>20</v>
      </c>
      <c r="M3758" s="1">
        <v>44279</v>
      </c>
      <c r="N3758" t="s">
        <v>5357</v>
      </c>
      <c r="O3758">
        <v>982030971</v>
      </c>
      <c r="P3758" t="s">
        <v>43</v>
      </c>
      <c r="Q3758" t="s">
        <v>5360</v>
      </c>
      <c r="R3758" t="s">
        <v>20</v>
      </c>
    </row>
    <row r="3759" spans="1:18" x14ac:dyDescent="0.2">
      <c r="A3759">
        <v>982040717</v>
      </c>
      <c r="B3759" t="s">
        <v>6253</v>
      </c>
      <c r="C3759" t="s">
        <v>6254</v>
      </c>
      <c r="D3759">
        <v>3</v>
      </c>
      <c r="E3759" t="s">
        <v>20</v>
      </c>
      <c r="F3759" t="s">
        <v>20</v>
      </c>
      <c r="G3759">
        <v>1.875</v>
      </c>
      <c r="H3759" t="s">
        <v>22</v>
      </c>
      <c r="I3759">
        <v>3</v>
      </c>
      <c r="J3759">
        <v>4</v>
      </c>
      <c r="K3759" t="s">
        <v>2122</v>
      </c>
      <c r="L3759" t="s">
        <v>2177</v>
      </c>
      <c r="M3759" s="1">
        <v>44279</v>
      </c>
      <c r="N3759" t="s">
        <v>6255</v>
      </c>
      <c r="O3759">
        <v>982040717</v>
      </c>
      <c r="P3759" t="s">
        <v>39</v>
      </c>
      <c r="Q3759" t="s">
        <v>6256</v>
      </c>
      <c r="R3759" t="s">
        <v>20</v>
      </c>
    </row>
    <row r="3760" spans="1:18" x14ac:dyDescent="0.2">
      <c r="A3760">
        <v>982040717</v>
      </c>
      <c r="B3760" t="s">
        <v>6253</v>
      </c>
      <c r="C3760" t="s">
        <v>6254</v>
      </c>
      <c r="D3760">
        <v>3</v>
      </c>
      <c r="E3760" t="s">
        <v>20</v>
      </c>
      <c r="F3760" t="s">
        <v>20</v>
      </c>
      <c r="G3760">
        <v>1.875</v>
      </c>
      <c r="H3760" t="s">
        <v>22</v>
      </c>
      <c r="I3760">
        <v>3</v>
      </c>
      <c r="J3760">
        <v>4</v>
      </c>
      <c r="K3760" t="s">
        <v>2122</v>
      </c>
      <c r="L3760" t="s">
        <v>2177</v>
      </c>
      <c r="M3760" s="1">
        <v>44279</v>
      </c>
      <c r="N3760" t="s">
        <v>6255</v>
      </c>
      <c r="O3760">
        <v>982040717</v>
      </c>
      <c r="P3760" t="s">
        <v>41</v>
      </c>
      <c r="Q3760" t="s">
        <v>6257</v>
      </c>
      <c r="R3760" t="s">
        <v>20</v>
      </c>
    </row>
    <row r="3761" spans="1:18" x14ac:dyDescent="0.2">
      <c r="A3761">
        <v>982040717</v>
      </c>
      <c r="B3761" t="s">
        <v>6253</v>
      </c>
      <c r="C3761" t="s">
        <v>6254</v>
      </c>
      <c r="D3761">
        <v>3</v>
      </c>
      <c r="E3761" t="s">
        <v>20</v>
      </c>
      <c r="F3761" t="s">
        <v>20</v>
      </c>
      <c r="G3761">
        <v>1.875</v>
      </c>
      <c r="H3761" t="s">
        <v>22</v>
      </c>
      <c r="I3761">
        <v>3</v>
      </c>
      <c r="J3761">
        <v>4</v>
      </c>
      <c r="K3761" t="s">
        <v>2122</v>
      </c>
      <c r="L3761" t="s">
        <v>2177</v>
      </c>
      <c r="M3761" s="1">
        <v>44279</v>
      </c>
      <c r="N3761" t="s">
        <v>6255</v>
      </c>
      <c r="O3761">
        <v>982040717</v>
      </c>
      <c r="P3761" t="s">
        <v>43</v>
      </c>
      <c r="Q3761" t="s">
        <v>6258</v>
      </c>
      <c r="R3761" t="s">
        <v>20</v>
      </c>
    </row>
    <row r="3762" spans="1:18" x14ac:dyDescent="0.2">
      <c r="A3762">
        <v>1450934868</v>
      </c>
      <c r="B3762" t="s">
        <v>23446</v>
      </c>
      <c r="C3762" t="s">
        <v>23447</v>
      </c>
      <c r="D3762">
        <v>3</v>
      </c>
      <c r="E3762" t="s">
        <v>20</v>
      </c>
      <c r="F3762" t="s">
        <v>20</v>
      </c>
      <c r="G3762">
        <v>0.25</v>
      </c>
      <c r="H3762" t="s">
        <v>35</v>
      </c>
      <c r="I3762">
        <v>2</v>
      </c>
      <c r="J3762">
        <v>2</v>
      </c>
      <c r="K3762" t="s">
        <v>367</v>
      </c>
      <c r="L3762" t="s">
        <v>241</v>
      </c>
      <c r="M3762" s="1">
        <v>44279</v>
      </c>
      <c r="N3762" t="s">
        <v>23448</v>
      </c>
      <c r="O3762">
        <v>1450934868</v>
      </c>
      <c r="P3762" t="s">
        <v>39</v>
      </c>
      <c r="Q3762" t="s">
        <v>23449</v>
      </c>
      <c r="R3762" t="s">
        <v>20</v>
      </c>
    </row>
    <row r="3763" spans="1:18" x14ac:dyDescent="0.2">
      <c r="A3763">
        <v>1450934868</v>
      </c>
      <c r="B3763" t="s">
        <v>23446</v>
      </c>
      <c r="C3763" t="s">
        <v>23447</v>
      </c>
      <c r="D3763">
        <v>3</v>
      </c>
      <c r="E3763" t="s">
        <v>20</v>
      </c>
      <c r="F3763" t="s">
        <v>20</v>
      </c>
      <c r="G3763">
        <v>0.25</v>
      </c>
      <c r="H3763" t="s">
        <v>35</v>
      </c>
      <c r="I3763">
        <v>2</v>
      </c>
      <c r="J3763">
        <v>2</v>
      </c>
      <c r="K3763" t="s">
        <v>367</v>
      </c>
      <c r="L3763" t="s">
        <v>241</v>
      </c>
      <c r="M3763" s="1">
        <v>44279</v>
      </c>
      <c r="N3763" t="s">
        <v>23448</v>
      </c>
      <c r="O3763">
        <v>1450934868</v>
      </c>
      <c r="P3763" t="s">
        <v>41</v>
      </c>
      <c r="Q3763" t="s">
        <v>23450</v>
      </c>
      <c r="R3763" t="s">
        <v>20</v>
      </c>
    </row>
    <row r="3764" spans="1:18" x14ac:dyDescent="0.2">
      <c r="A3764">
        <v>1450934868</v>
      </c>
      <c r="B3764" t="s">
        <v>23446</v>
      </c>
      <c r="C3764" t="s">
        <v>23447</v>
      </c>
      <c r="D3764">
        <v>3</v>
      </c>
      <c r="E3764" t="s">
        <v>20</v>
      </c>
      <c r="F3764" t="s">
        <v>20</v>
      </c>
      <c r="G3764">
        <v>0.25</v>
      </c>
      <c r="H3764" t="s">
        <v>35</v>
      </c>
      <c r="I3764">
        <v>2</v>
      </c>
      <c r="J3764">
        <v>2</v>
      </c>
      <c r="K3764" t="s">
        <v>367</v>
      </c>
      <c r="L3764" t="s">
        <v>241</v>
      </c>
      <c r="M3764" s="1">
        <v>44279</v>
      </c>
      <c r="N3764" t="s">
        <v>23448</v>
      </c>
      <c r="O3764">
        <v>1450934868</v>
      </c>
      <c r="P3764" t="s">
        <v>43</v>
      </c>
      <c r="Q3764" t="s">
        <v>23451</v>
      </c>
      <c r="R3764" t="s">
        <v>20</v>
      </c>
    </row>
    <row r="3765" spans="1:18" x14ac:dyDescent="0.2">
      <c r="A3765">
        <v>1445401310</v>
      </c>
      <c r="B3765" t="s">
        <v>13093</v>
      </c>
      <c r="C3765" t="s">
        <v>13094</v>
      </c>
      <c r="D3765">
        <v>3</v>
      </c>
      <c r="E3765" t="s">
        <v>20</v>
      </c>
      <c r="F3765" t="s">
        <v>20</v>
      </c>
      <c r="G3765">
        <v>0</v>
      </c>
      <c r="H3765" t="s">
        <v>65</v>
      </c>
      <c r="I3765">
        <v>2</v>
      </c>
      <c r="J3765">
        <v>2</v>
      </c>
      <c r="K3765" t="s">
        <v>324</v>
      </c>
      <c r="L3765" t="s">
        <v>722</v>
      </c>
      <c r="M3765" s="1">
        <v>44279</v>
      </c>
      <c r="N3765" t="s">
        <v>13095</v>
      </c>
      <c r="O3765">
        <v>1445401310</v>
      </c>
      <c r="P3765" t="s">
        <v>39</v>
      </c>
      <c r="Q3765" t="s">
        <v>13096</v>
      </c>
      <c r="R3765" t="s">
        <v>20</v>
      </c>
    </row>
    <row r="3766" spans="1:18" x14ac:dyDescent="0.2">
      <c r="A3766">
        <v>1445401310</v>
      </c>
      <c r="B3766" t="s">
        <v>13093</v>
      </c>
      <c r="C3766" t="s">
        <v>13094</v>
      </c>
      <c r="D3766">
        <v>3</v>
      </c>
      <c r="E3766" t="s">
        <v>20</v>
      </c>
      <c r="F3766" t="s">
        <v>20</v>
      </c>
      <c r="G3766">
        <v>0</v>
      </c>
      <c r="H3766" t="s">
        <v>65</v>
      </c>
      <c r="I3766">
        <v>2</v>
      </c>
      <c r="J3766">
        <v>2</v>
      </c>
      <c r="K3766" t="s">
        <v>324</v>
      </c>
      <c r="L3766" t="s">
        <v>722</v>
      </c>
      <c r="M3766" s="1">
        <v>44279</v>
      </c>
      <c r="N3766" t="s">
        <v>13095</v>
      </c>
      <c r="O3766">
        <v>1445401310</v>
      </c>
      <c r="P3766" t="s">
        <v>41</v>
      </c>
      <c r="Q3766" t="s">
        <v>13097</v>
      </c>
      <c r="R3766" t="s">
        <v>20</v>
      </c>
    </row>
    <row r="3767" spans="1:18" x14ac:dyDescent="0.2">
      <c r="A3767">
        <v>1445401310</v>
      </c>
      <c r="B3767" t="s">
        <v>13093</v>
      </c>
      <c r="C3767" t="s">
        <v>13094</v>
      </c>
      <c r="D3767">
        <v>3</v>
      </c>
      <c r="E3767" t="s">
        <v>20</v>
      </c>
      <c r="F3767" t="s">
        <v>20</v>
      </c>
      <c r="G3767">
        <v>0</v>
      </c>
      <c r="H3767" t="s">
        <v>65</v>
      </c>
      <c r="I3767">
        <v>2</v>
      </c>
      <c r="J3767">
        <v>2</v>
      </c>
      <c r="K3767" t="s">
        <v>324</v>
      </c>
      <c r="L3767" t="s">
        <v>722</v>
      </c>
      <c r="M3767" s="1">
        <v>44279</v>
      </c>
      <c r="N3767" t="s">
        <v>13095</v>
      </c>
      <c r="O3767">
        <v>1445401310</v>
      </c>
      <c r="P3767" t="s">
        <v>43</v>
      </c>
      <c r="Q3767" t="s">
        <v>13098</v>
      </c>
      <c r="R3767" t="s">
        <v>20</v>
      </c>
    </row>
    <row r="3768" spans="1:18" x14ac:dyDescent="0.2">
      <c r="A3768">
        <v>1444666342</v>
      </c>
      <c r="B3768" t="s">
        <v>16213</v>
      </c>
      <c r="C3768" t="s">
        <v>16214</v>
      </c>
      <c r="D3768">
        <v>3</v>
      </c>
      <c r="E3768" t="s">
        <v>20</v>
      </c>
      <c r="F3768" t="s">
        <v>20</v>
      </c>
      <c r="G3768">
        <v>1</v>
      </c>
      <c r="H3768" t="s">
        <v>217</v>
      </c>
      <c r="I3768">
        <v>1</v>
      </c>
      <c r="J3768">
        <v>1</v>
      </c>
      <c r="K3768" t="s">
        <v>5161</v>
      </c>
      <c r="L3768" t="s">
        <v>7956</v>
      </c>
      <c r="M3768" s="1">
        <v>44279</v>
      </c>
      <c r="N3768" t="s">
        <v>16215</v>
      </c>
      <c r="O3768">
        <v>1444666342</v>
      </c>
      <c r="P3768" t="s">
        <v>26</v>
      </c>
      <c r="Q3768" t="s">
        <v>16216</v>
      </c>
      <c r="R3768" t="s">
        <v>20</v>
      </c>
    </row>
    <row r="3769" spans="1:18" x14ac:dyDescent="0.2">
      <c r="A3769">
        <v>1444666342</v>
      </c>
      <c r="B3769" t="s">
        <v>16213</v>
      </c>
      <c r="C3769" t="s">
        <v>16214</v>
      </c>
      <c r="D3769">
        <v>3</v>
      </c>
      <c r="E3769" t="s">
        <v>20</v>
      </c>
      <c r="F3769" t="s">
        <v>20</v>
      </c>
      <c r="G3769">
        <v>1</v>
      </c>
      <c r="H3769" t="s">
        <v>217</v>
      </c>
      <c r="I3769">
        <v>1</v>
      </c>
      <c r="J3769">
        <v>1</v>
      </c>
      <c r="K3769" t="s">
        <v>5161</v>
      </c>
      <c r="L3769" t="s">
        <v>7956</v>
      </c>
      <c r="M3769" s="1">
        <v>44279</v>
      </c>
      <c r="N3769" t="s">
        <v>16215</v>
      </c>
      <c r="O3769">
        <v>1444666342</v>
      </c>
      <c r="P3769" t="s">
        <v>28</v>
      </c>
      <c r="Q3769" t="s">
        <v>16217</v>
      </c>
      <c r="R3769" t="s">
        <v>20</v>
      </c>
    </row>
    <row r="3770" spans="1:18" x14ac:dyDescent="0.2">
      <c r="A3770">
        <v>1444666342</v>
      </c>
      <c r="B3770" t="s">
        <v>16213</v>
      </c>
      <c r="C3770" t="s">
        <v>16214</v>
      </c>
      <c r="D3770">
        <v>3</v>
      </c>
      <c r="E3770" t="s">
        <v>20</v>
      </c>
      <c r="F3770" t="s">
        <v>20</v>
      </c>
      <c r="G3770">
        <v>1</v>
      </c>
      <c r="H3770" t="s">
        <v>217</v>
      </c>
      <c r="I3770">
        <v>1</v>
      </c>
      <c r="J3770">
        <v>1</v>
      </c>
      <c r="K3770" t="s">
        <v>5161</v>
      </c>
      <c r="L3770" t="s">
        <v>7956</v>
      </c>
      <c r="M3770" s="1">
        <v>44279</v>
      </c>
      <c r="N3770" t="s">
        <v>16215</v>
      </c>
      <c r="O3770">
        <v>1444666342</v>
      </c>
      <c r="P3770" t="s">
        <v>30</v>
      </c>
      <c r="Q3770" t="s">
        <v>16218</v>
      </c>
      <c r="R3770" t="s">
        <v>20</v>
      </c>
    </row>
    <row r="3771" spans="1:18" x14ac:dyDescent="0.2">
      <c r="A3771">
        <v>982031346</v>
      </c>
      <c r="B3771" t="s">
        <v>5366</v>
      </c>
      <c r="C3771" t="s">
        <v>5367</v>
      </c>
      <c r="D3771">
        <v>3</v>
      </c>
      <c r="E3771" t="s">
        <v>20</v>
      </c>
      <c r="F3771" t="s">
        <v>20</v>
      </c>
      <c r="G3771">
        <v>2.5</v>
      </c>
      <c r="H3771" t="s">
        <v>22</v>
      </c>
      <c r="I3771">
        <v>1</v>
      </c>
      <c r="J3771">
        <v>1</v>
      </c>
      <c r="K3771" t="s">
        <v>1044</v>
      </c>
      <c r="L3771" t="s">
        <v>549</v>
      </c>
      <c r="M3771" s="1">
        <v>44279</v>
      </c>
      <c r="N3771" t="s">
        <v>5368</v>
      </c>
      <c r="O3771">
        <v>982031346</v>
      </c>
      <c r="P3771" t="s">
        <v>26</v>
      </c>
      <c r="Q3771" t="s">
        <v>5369</v>
      </c>
      <c r="R3771" t="s">
        <v>20</v>
      </c>
    </row>
    <row r="3772" spans="1:18" x14ac:dyDescent="0.2">
      <c r="A3772">
        <v>982031346</v>
      </c>
      <c r="B3772" t="s">
        <v>5366</v>
      </c>
      <c r="C3772" t="s">
        <v>5367</v>
      </c>
      <c r="D3772">
        <v>3</v>
      </c>
      <c r="E3772" t="s">
        <v>20</v>
      </c>
      <c r="F3772" t="s">
        <v>20</v>
      </c>
      <c r="G3772">
        <v>2.5</v>
      </c>
      <c r="H3772" t="s">
        <v>22</v>
      </c>
      <c r="I3772">
        <v>1</v>
      </c>
      <c r="J3772">
        <v>1</v>
      </c>
      <c r="K3772" t="s">
        <v>1044</v>
      </c>
      <c r="L3772" t="s">
        <v>549</v>
      </c>
      <c r="M3772" s="1">
        <v>44279</v>
      </c>
      <c r="N3772" t="s">
        <v>5368</v>
      </c>
      <c r="O3772">
        <v>982031346</v>
      </c>
      <c r="P3772" t="s">
        <v>28</v>
      </c>
      <c r="Q3772" t="s">
        <v>5370</v>
      </c>
      <c r="R3772" t="s">
        <v>20</v>
      </c>
    </row>
    <row r="3773" spans="1:18" x14ac:dyDescent="0.2">
      <c r="A3773">
        <v>982031346</v>
      </c>
      <c r="B3773" t="s">
        <v>5366</v>
      </c>
      <c r="C3773" t="s">
        <v>5367</v>
      </c>
      <c r="D3773">
        <v>3</v>
      </c>
      <c r="E3773" t="s">
        <v>20</v>
      </c>
      <c r="F3773" t="s">
        <v>20</v>
      </c>
      <c r="G3773">
        <v>2.5</v>
      </c>
      <c r="H3773" t="s">
        <v>22</v>
      </c>
      <c r="I3773">
        <v>1</v>
      </c>
      <c r="J3773">
        <v>1</v>
      </c>
      <c r="K3773" t="s">
        <v>1044</v>
      </c>
      <c r="L3773" t="s">
        <v>549</v>
      </c>
      <c r="M3773" s="1">
        <v>44279</v>
      </c>
      <c r="N3773" t="s">
        <v>5368</v>
      </c>
      <c r="O3773">
        <v>982031346</v>
      </c>
      <c r="P3773" t="s">
        <v>30</v>
      </c>
      <c r="Q3773" t="s">
        <v>4075</v>
      </c>
      <c r="R3773" t="s">
        <v>20</v>
      </c>
    </row>
    <row r="3774" spans="1:18" x14ac:dyDescent="0.2">
      <c r="A3774">
        <v>1447980724</v>
      </c>
      <c r="B3774" t="s">
        <v>19497</v>
      </c>
      <c r="C3774" t="s">
        <v>19498</v>
      </c>
      <c r="D3774">
        <v>3</v>
      </c>
      <c r="E3774" t="s">
        <v>20</v>
      </c>
      <c r="F3774" t="s">
        <v>20</v>
      </c>
      <c r="G3774">
        <v>2.5</v>
      </c>
      <c r="H3774" t="s">
        <v>22</v>
      </c>
      <c r="I3774">
        <v>1</v>
      </c>
      <c r="J3774">
        <v>1</v>
      </c>
      <c r="K3774" t="s">
        <v>1044</v>
      </c>
      <c r="L3774" t="s">
        <v>549</v>
      </c>
      <c r="M3774" s="1">
        <v>44279</v>
      </c>
      <c r="N3774" t="s">
        <v>19499</v>
      </c>
      <c r="O3774">
        <v>1447980724</v>
      </c>
      <c r="P3774" t="s">
        <v>39</v>
      </c>
      <c r="Q3774" t="s">
        <v>19500</v>
      </c>
      <c r="R3774" t="s">
        <v>20</v>
      </c>
    </row>
    <row r="3775" spans="1:18" x14ac:dyDescent="0.2">
      <c r="A3775">
        <v>1447980724</v>
      </c>
      <c r="B3775" t="s">
        <v>19497</v>
      </c>
      <c r="C3775" t="s">
        <v>19498</v>
      </c>
      <c r="D3775">
        <v>3</v>
      </c>
      <c r="E3775" t="s">
        <v>20</v>
      </c>
      <c r="F3775" t="s">
        <v>20</v>
      </c>
      <c r="G3775">
        <v>2.5</v>
      </c>
      <c r="H3775" t="s">
        <v>22</v>
      </c>
      <c r="I3775">
        <v>1</v>
      </c>
      <c r="J3775">
        <v>1</v>
      </c>
      <c r="K3775" t="s">
        <v>1044</v>
      </c>
      <c r="L3775" t="s">
        <v>549</v>
      </c>
      <c r="M3775" s="1">
        <v>44279</v>
      </c>
      <c r="N3775" t="s">
        <v>19499</v>
      </c>
      <c r="O3775">
        <v>1447980724</v>
      </c>
      <c r="P3775" t="s">
        <v>41</v>
      </c>
      <c r="Q3775" t="s">
        <v>19501</v>
      </c>
      <c r="R3775" t="s">
        <v>20</v>
      </c>
    </row>
    <row r="3776" spans="1:18" x14ac:dyDescent="0.2">
      <c r="A3776">
        <v>1447980724</v>
      </c>
      <c r="B3776" t="s">
        <v>19497</v>
      </c>
      <c r="C3776" t="s">
        <v>19498</v>
      </c>
      <c r="D3776">
        <v>3</v>
      </c>
      <c r="E3776" t="s">
        <v>20</v>
      </c>
      <c r="F3776" t="s">
        <v>20</v>
      </c>
      <c r="G3776">
        <v>2.5</v>
      </c>
      <c r="H3776" t="s">
        <v>22</v>
      </c>
      <c r="I3776">
        <v>1</v>
      </c>
      <c r="J3776">
        <v>1</v>
      </c>
      <c r="K3776" t="s">
        <v>1044</v>
      </c>
      <c r="L3776" t="s">
        <v>549</v>
      </c>
      <c r="M3776" s="1">
        <v>44279</v>
      </c>
      <c r="N3776" t="s">
        <v>19499</v>
      </c>
      <c r="O3776">
        <v>1447980724</v>
      </c>
      <c r="P3776" t="s">
        <v>43</v>
      </c>
      <c r="Q3776" t="s">
        <v>19502</v>
      </c>
      <c r="R3776" t="s">
        <v>20</v>
      </c>
    </row>
    <row r="3777" spans="1:18" x14ac:dyDescent="0.2">
      <c r="A3777">
        <v>1449188731</v>
      </c>
      <c r="B3777" t="s">
        <v>7726</v>
      </c>
      <c r="C3777" t="s">
        <v>46</v>
      </c>
      <c r="D3777">
        <v>3</v>
      </c>
      <c r="E3777" t="s">
        <v>20</v>
      </c>
      <c r="F3777" t="s">
        <v>20</v>
      </c>
      <c r="G3777">
        <v>2.25</v>
      </c>
      <c r="H3777" t="s">
        <v>217</v>
      </c>
      <c r="I3777">
        <v>1</v>
      </c>
      <c r="J3777">
        <v>1</v>
      </c>
      <c r="K3777" t="s">
        <v>7707</v>
      </c>
      <c r="L3777" t="s">
        <v>20</v>
      </c>
      <c r="M3777" s="1">
        <v>44279</v>
      </c>
      <c r="N3777" t="s">
        <v>7727</v>
      </c>
      <c r="O3777">
        <v>1449188731</v>
      </c>
      <c r="P3777" t="s">
        <v>26</v>
      </c>
      <c r="Q3777" t="s">
        <v>7709</v>
      </c>
      <c r="R3777" t="s">
        <v>20</v>
      </c>
    </row>
    <row r="3778" spans="1:18" x14ac:dyDescent="0.2">
      <c r="A3778">
        <v>1449188731</v>
      </c>
      <c r="B3778" t="s">
        <v>7726</v>
      </c>
      <c r="C3778" t="s">
        <v>46</v>
      </c>
      <c r="D3778">
        <v>3</v>
      </c>
      <c r="E3778" t="s">
        <v>20</v>
      </c>
      <c r="F3778" t="s">
        <v>20</v>
      </c>
      <c r="G3778">
        <v>2.25</v>
      </c>
      <c r="H3778" t="s">
        <v>217</v>
      </c>
      <c r="I3778">
        <v>1</v>
      </c>
      <c r="J3778">
        <v>1</v>
      </c>
      <c r="K3778" t="s">
        <v>7707</v>
      </c>
      <c r="L3778" t="s">
        <v>20</v>
      </c>
      <c r="M3778" s="1">
        <v>44279</v>
      </c>
      <c r="N3778" t="s">
        <v>7727</v>
      </c>
      <c r="O3778">
        <v>1449188731</v>
      </c>
      <c r="P3778" t="s">
        <v>28</v>
      </c>
      <c r="Q3778" t="s">
        <v>7710</v>
      </c>
      <c r="R3778" t="s">
        <v>20</v>
      </c>
    </row>
    <row r="3779" spans="1:18" x14ac:dyDescent="0.2">
      <c r="A3779">
        <v>1449188731</v>
      </c>
      <c r="B3779" t="s">
        <v>7726</v>
      </c>
      <c r="C3779" t="s">
        <v>46</v>
      </c>
      <c r="D3779">
        <v>3</v>
      </c>
      <c r="E3779" t="s">
        <v>20</v>
      </c>
      <c r="F3779" t="s">
        <v>20</v>
      </c>
      <c r="G3779">
        <v>2.25</v>
      </c>
      <c r="H3779" t="s">
        <v>217</v>
      </c>
      <c r="I3779">
        <v>1</v>
      </c>
      <c r="J3779">
        <v>1</v>
      </c>
      <c r="K3779" t="s">
        <v>7707</v>
      </c>
      <c r="L3779" t="s">
        <v>20</v>
      </c>
      <c r="M3779" s="1">
        <v>44279</v>
      </c>
      <c r="N3779" t="s">
        <v>7727</v>
      </c>
      <c r="O3779">
        <v>1449188731</v>
      </c>
      <c r="P3779" t="s">
        <v>30</v>
      </c>
      <c r="Q3779" t="s">
        <v>7711</v>
      </c>
      <c r="R3779" t="s">
        <v>20</v>
      </c>
    </row>
    <row r="3780" spans="1:18" x14ac:dyDescent="0.2">
      <c r="A3780">
        <v>1451137805</v>
      </c>
      <c r="B3780" t="s">
        <v>7726</v>
      </c>
      <c r="C3780" t="s">
        <v>46</v>
      </c>
      <c r="D3780">
        <v>3</v>
      </c>
      <c r="E3780" t="s">
        <v>20</v>
      </c>
      <c r="F3780" t="s">
        <v>20</v>
      </c>
      <c r="G3780">
        <v>3.25</v>
      </c>
      <c r="H3780" t="s">
        <v>65</v>
      </c>
      <c r="I3780">
        <v>1</v>
      </c>
      <c r="J3780">
        <v>1</v>
      </c>
      <c r="K3780" t="s">
        <v>343</v>
      </c>
      <c r="L3780" t="s">
        <v>309</v>
      </c>
      <c r="M3780" s="1">
        <v>44279</v>
      </c>
      <c r="N3780" t="s">
        <v>24655</v>
      </c>
      <c r="O3780">
        <v>1451137805</v>
      </c>
      <c r="P3780" t="s">
        <v>26</v>
      </c>
      <c r="Q3780" t="s">
        <v>7243</v>
      </c>
      <c r="R3780" t="s">
        <v>20</v>
      </c>
    </row>
    <row r="3781" spans="1:18" x14ac:dyDescent="0.2">
      <c r="A3781">
        <v>1451137805</v>
      </c>
      <c r="B3781" t="s">
        <v>7726</v>
      </c>
      <c r="C3781" t="s">
        <v>46</v>
      </c>
      <c r="D3781">
        <v>3</v>
      </c>
      <c r="E3781" t="s">
        <v>20</v>
      </c>
      <c r="F3781" t="s">
        <v>20</v>
      </c>
      <c r="G3781">
        <v>3.25</v>
      </c>
      <c r="H3781" t="s">
        <v>65</v>
      </c>
      <c r="I3781">
        <v>1</v>
      </c>
      <c r="J3781">
        <v>1</v>
      </c>
      <c r="K3781" t="s">
        <v>343</v>
      </c>
      <c r="L3781" t="s">
        <v>309</v>
      </c>
      <c r="M3781" s="1">
        <v>44279</v>
      </c>
      <c r="N3781" t="s">
        <v>24655</v>
      </c>
      <c r="O3781">
        <v>1451137805</v>
      </c>
      <c r="P3781" t="s">
        <v>28</v>
      </c>
      <c r="Q3781" t="s">
        <v>7244</v>
      </c>
      <c r="R3781" t="s">
        <v>20</v>
      </c>
    </row>
    <row r="3782" spans="1:18" x14ac:dyDescent="0.2">
      <c r="A3782">
        <v>1451137805</v>
      </c>
      <c r="B3782" t="s">
        <v>7726</v>
      </c>
      <c r="C3782" t="s">
        <v>46</v>
      </c>
      <c r="D3782">
        <v>3</v>
      </c>
      <c r="E3782" t="s">
        <v>20</v>
      </c>
      <c r="F3782" t="s">
        <v>20</v>
      </c>
      <c r="G3782">
        <v>3.25</v>
      </c>
      <c r="H3782" t="s">
        <v>65</v>
      </c>
      <c r="I3782">
        <v>1</v>
      </c>
      <c r="J3782">
        <v>1</v>
      </c>
      <c r="K3782" t="s">
        <v>343</v>
      </c>
      <c r="L3782" t="s">
        <v>309</v>
      </c>
      <c r="M3782" s="1">
        <v>44279</v>
      </c>
      <c r="N3782" t="s">
        <v>24655</v>
      </c>
      <c r="O3782">
        <v>1451137805</v>
      </c>
      <c r="P3782" t="s">
        <v>30</v>
      </c>
      <c r="Q3782" t="s">
        <v>7245</v>
      </c>
      <c r="R3782" t="s">
        <v>20</v>
      </c>
    </row>
    <row r="3783" spans="1:18" x14ac:dyDescent="0.2">
      <c r="A3783">
        <v>1450823322</v>
      </c>
      <c r="B3783" t="s">
        <v>10797</v>
      </c>
      <c r="C3783" t="s">
        <v>46</v>
      </c>
      <c r="D3783">
        <v>3</v>
      </c>
      <c r="E3783" t="s">
        <v>20</v>
      </c>
      <c r="F3783" t="s">
        <v>20</v>
      </c>
      <c r="G3783">
        <v>0</v>
      </c>
      <c r="H3783" t="s">
        <v>65</v>
      </c>
      <c r="I3783">
        <v>1</v>
      </c>
      <c r="J3783">
        <v>1</v>
      </c>
      <c r="K3783" t="s">
        <v>233</v>
      </c>
      <c r="L3783" t="s">
        <v>48</v>
      </c>
      <c r="M3783" s="1">
        <v>44279</v>
      </c>
      <c r="N3783" t="s">
        <v>10798</v>
      </c>
      <c r="O3783">
        <v>1450823322</v>
      </c>
      <c r="P3783" t="s">
        <v>26</v>
      </c>
      <c r="Q3783" t="s">
        <v>10799</v>
      </c>
      <c r="R3783" t="s">
        <v>20</v>
      </c>
    </row>
    <row r="3784" spans="1:18" x14ac:dyDescent="0.2">
      <c r="A3784">
        <v>1450823322</v>
      </c>
      <c r="B3784" t="s">
        <v>10797</v>
      </c>
      <c r="C3784" t="s">
        <v>46</v>
      </c>
      <c r="D3784">
        <v>3</v>
      </c>
      <c r="E3784" t="s">
        <v>20</v>
      </c>
      <c r="F3784" t="s">
        <v>20</v>
      </c>
      <c r="G3784">
        <v>0</v>
      </c>
      <c r="H3784" t="s">
        <v>65</v>
      </c>
      <c r="I3784">
        <v>1</v>
      </c>
      <c r="J3784">
        <v>1</v>
      </c>
      <c r="K3784" t="s">
        <v>233</v>
      </c>
      <c r="L3784" t="s">
        <v>48</v>
      </c>
      <c r="M3784" s="1">
        <v>44279</v>
      </c>
      <c r="N3784" t="s">
        <v>10798</v>
      </c>
      <c r="O3784">
        <v>1450823322</v>
      </c>
      <c r="P3784" t="s">
        <v>28</v>
      </c>
      <c r="Q3784" t="s">
        <v>10800</v>
      </c>
      <c r="R3784" t="s">
        <v>20</v>
      </c>
    </row>
    <row r="3785" spans="1:18" x14ac:dyDescent="0.2">
      <c r="A3785">
        <v>1450823322</v>
      </c>
      <c r="B3785" t="s">
        <v>10797</v>
      </c>
      <c r="C3785" t="s">
        <v>46</v>
      </c>
      <c r="D3785">
        <v>3</v>
      </c>
      <c r="E3785" t="s">
        <v>20</v>
      </c>
      <c r="F3785" t="s">
        <v>20</v>
      </c>
      <c r="G3785">
        <v>0</v>
      </c>
      <c r="H3785" t="s">
        <v>65</v>
      </c>
      <c r="I3785">
        <v>1</v>
      </c>
      <c r="J3785">
        <v>1</v>
      </c>
      <c r="K3785" t="s">
        <v>233</v>
      </c>
      <c r="L3785" t="s">
        <v>48</v>
      </c>
      <c r="M3785" s="1">
        <v>44279</v>
      </c>
      <c r="N3785" t="s">
        <v>10798</v>
      </c>
      <c r="O3785">
        <v>1450823322</v>
      </c>
      <c r="P3785" t="s">
        <v>30</v>
      </c>
      <c r="Q3785" t="s">
        <v>10801</v>
      </c>
      <c r="R3785" t="s">
        <v>20</v>
      </c>
    </row>
    <row r="3786" spans="1:18" x14ac:dyDescent="0.2">
      <c r="A3786">
        <v>1450823344</v>
      </c>
      <c r="B3786" t="s">
        <v>10797</v>
      </c>
      <c r="C3786" t="s">
        <v>46</v>
      </c>
      <c r="D3786">
        <v>3</v>
      </c>
      <c r="E3786" t="s">
        <v>20</v>
      </c>
      <c r="F3786" t="s">
        <v>20</v>
      </c>
      <c r="G3786">
        <v>0</v>
      </c>
      <c r="H3786" t="s">
        <v>35</v>
      </c>
      <c r="I3786">
        <v>1</v>
      </c>
      <c r="J3786">
        <v>1</v>
      </c>
      <c r="K3786" t="s">
        <v>233</v>
      </c>
      <c r="L3786" t="s">
        <v>20</v>
      </c>
      <c r="M3786" s="1">
        <v>44279</v>
      </c>
      <c r="N3786" t="s">
        <v>11119</v>
      </c>
      <c r="O3786">
        <v>1450823344</v>
      </c>
      <c r="P3786" t="s">
        <v>26</v>
      </c>
      <c r="Q3786" t="s">
        <v>11120</v>
      </c>
      <c r="R3786" t="s">
        <v>20</v>
      </c>
    </row>
    <row r="3787" spans="1:18" x14ac:dyDescent="0.2">
      <c r="A3787">
        <v>1450823344</v>
      </c>
      <c r="B3787" t="s">
        <v>10797</v>
      </c>
      <c r="C3787" t="s">
        <v>46</v>
      </c>
      <c r="D3787">
        <v>3</v>
      </c>
      <c r="E3787" t="s">
        <v>20</v>
      </c>
      <c r="F3787" t="s">
        <v>20</v>
      </c>
      <c r="G3787">
        <v>0</v>
      </c>
      <c r="H3787" t="s">
        <v>35</v>
      </c>
      <c r="I3787">
        <v>1</v>
      </c>
      <c r="J3787">
        <v>1</v>
      </c>
      <c r="K3787" t="s">
        <v>233</v>
      </c>
      <c r="L3787" t="s">
        <v>20</v>
      </c>
      <c r="M3787" s="1">
        <v>44279</v>
      </c>
      <c r="N3787" t="s">
        <v>11119</v>
      </c>
      <c r="O3787">
        <v>1450823344</v>
      </c>
      <c r="P3787" t="s">
        <v>28</v>
      </c>
      <c r="Q3787" t="s">
        <v>11121</v>
      </c>
      <c r="R3787" t="s">
        <v>20</v>
      </c>
    </row>
    <row r="3788" spans="1:18" x14ac:dyDescent="0.2">
      <c r="A3788">
        <v>1450823344</v>
      </c>
      <c r="B3788" t="s">
        <v>10797</v>
      </c>
      <c r="C3788" t="s">
        <v>46</v>
      </c>
      <c r="D3788">
        <v>3</v>
      </c>
      <c r="E3788" t="s">
        <v>20</v>
      </c>
      <c r="F3788" t="s">
        <v>20</v>
      </c>
      <c r="G3788">
        <v>0</v>
      </c>
      <c r="H3788" t="s">
        <v>35</v>
      </c>
      <c r="I3788">
        <v>1</v>
      </c>
      <c r="J3788">
        <v>1</v>
      </c>
      <c r="K3788" t="s">
        <v>233</v>
      </c>
      <c r="L3788" t="s">
        <v>20</v>
      </c>
      <c r="M3788" s="1">
        <v>44279</v>
      </c>
      <c r="N3788" t="s">
        <v>11119</v>
      </c>
      <c r="O3788">
        <v>1450823344</v>
      </c>
      <c r="P3788" t="s">
        <v>30</v>
      </c>
      <c r="Q3788" t="s">
        <v>11122</v>
      </c>
      <c r="R3788" t="s">
        <v>20</v>
      </c>
    </row>
    <row r="3789" spans="1:18" x14ac:dyDescent="0.2">
      <c r="A3789">
        <v>1450823333</v>
      </c>
      <c r="B3789" t="s">
        <v>10797</v>
      </c>
      <c r="C3789" t="s">
        <v>46</v>
      </c>
      <c r="D3789">
        <v>3</v>
      </c>
      <c r="E3789" t="s">
        <v>20</v>
      </c>
      <c r="F3789" t="s">
        <v>20</v>
      </c>
      <c r="G3789">
        <v>4</v>
      </c>
      <c r="H3789" t="s">
        <v>35</v>
      </c>
      <c r="I3789">
        <v>1</v>
      </c>
      <c r="J3789">
        <v>1</v>
      </c>
      <c r="K3789" t="s">
        <v>296</v>
      </c>
      <c r="L3789" t="s">
        <v>20</v>
      </c>
      <c r="M3789" s="1">
        <v>44279</v>
      </c>
      <c r="N3789" t="s">
        <v>11685</v>
      </c>
      <c r="O3789">
        <v>1450823333</v>
      </c>
      <c r="P3789" t="s">
        <v>26</v>
      </c>
      <c r="Q3789" t="s">
        <v>11686</v>
      </c>
      <c r="R3789" t="s">
        <v>20</v>
      </c>
    </row>
    <row r="3790" spans="1:18" x14ac:dyDescent="0.2">
      <c r="A3790">
        <v>1450823333</v>
      </c>
      <c r="B3790" t="s">
        <v>10797</v>
      </c>
      <c r="C3790" t="s">
        <v>46</v>
      </c>
      <c r="D3790">
        <v>3</v>
      </c>
      <c r="E3790" t="s">
        <v>20</v>
      </c>
      <c r="F3790" t="s">
        <v>20</v>
      </c>
      <c r="G3790">
        <v>4</v>
      </c>
      <c r="H3790" t="s">
        <v>35</v>
      </c>
      <c r="I3790">
        <v>1</v>
      </c>
      <c r="J3790">
        <v>1</v>
      </c>
      <c r="K3790" t="s">
        <v>296</v>
      </c>
      <c r="L3790" t="s">
        <v>20</v>
      </c>
      <c r="M3790" s="1">
        <v>44279</v>
      </c>
      <c r="N3790" t="s">
        <v>11685</v>
      </c>
      <c r="O3790">
        <v>1450823333</v>
      </c>
      <c r="P3790" t="s">
        <v>28</v>
      </c>
      <c r="Q3790" t="s">
        <v>11687</v>
      </c>
      <c r="R3790" t="s">
        <v>20</v>
      </c>
    </row>
    <row r="3791" spans="1:18" x14ac:dyDescent="0.2">
      <c r="A3791">
        <v>1450823333</v>
      </c>
      <c r="B3791" t="s">
        <v>10797</v>
      </c>
      <c r="C3791" t="s">
        <v>46</v>
      </c>
      <c r="D3791">
        <v>3</v>
      </c>
      <c r="E3791" t="s">
        <v>20</v>
      </c>
      <c r="F3791" t="s">
        <v>20</v>
      </c>
      <c r="G3791">
        <v>4</v>
      </c>
      <c r="H3791" t="s">
        <v>35</v>
      </c>
      <c r="I3791">
        <v>1</v>
      </c>
      <c r="J3791">
        <v>1</v>
      </c>
      <c r="K3791" t="s">
        <v>296</v>
      </c>
      <c r="L3791" t="s">
        <v>20</v>
      </c>
      <c r="M3791" s="1">
        <v>44279</v>
      </c>
      <c r="N3791" t="s">
        <v>11685</v>
      </c>
      <c r="O3791">
        <v>1450823333</v>
      </c>
      <c r="P3791" t="s">
        <v>30</v>
      </c>
      <c r="Q3791" t="s">
        <v>11688</v>
      </c>
      <c r="R3791" t="s">
        <v>20</v>
      </c>
    </row>
    <row r="3792" spans="1:18" x14ac:dyDescent="0.2">
      <c r="A3792">
        <v>1450823350</v>
      </c>
      <c r="B3792" t="s">
        <v>10797</v>
      </c>
      <c r="C3792" t="s">
        <v>46</v>
      </c>
      <c r="D3792">
        <v>3</v>
      </c>
      <c r="E3792" t="s">
        <v>20</v>
      </c>
      <c r="F3792" t="s">
        <v>20</v>
      </c>
      <c r="G3792">
        <v>0</v>
      </c>
      <c r="H3792" t="s">
        <v>65</v>
      </c>
      <c r="I3792">
        <v>1</v>
      </c>
      <c r="J3792">
        <v>1</v>
      </c>
      <c r="K3792" t="s">
        <v>296</v>
      </c>
      <c r="L3792" t="s">
        <v>297</v>
      </c>
      <c r="M3792" s="1">
        <v>44279</v>
      </c>
      <c r="N3792" t="s">
        <v>11689</v>
      </c>
      <c r="O3792">
        <v>1450823350</v>
      </c>
      <c r="P3792" t="s">
        <v>26</v>
      </c>
      <c r="Q3792" t="s">
        <v>11690</v>
      </c>
      <c r="R3792" t="s">
        <v>20</v>
      </c>
    </row>
    <row r="3793" spans="1:18" x14ac:dyDescent="0.2">
      <c r="A3793">
        <v>1450823350</v>
      </c>
      <c r="B3793" t="s">
        <v>10797</v>
      </c>
      <c r="C3793" t="s">
        <v>46</v>
      </c>
      <c r="D3793">
        <v>3</v>
      </c>
      <c r="E3793" t="s">
        <v>20</v>
      </c>
      <c r="F3793" t="s">
        <v>20</v>
      </c>
      <c r="G3793">
        <v>0</v>
      </c>
      <c r="H3793" t="s">
        <v>65</v>
      </c>
      <c r="I3793">
        <v>1</v>
      </c>
      <c r="J3793">
        <v>1</v>
      </c>
      <c r="K3793" t="s">
        <v>296</v>
      </c>
      <c r="L3793" t="s">
        <v>297</v>
      </c>
      <c r="M3793" s="1">
        <v>44279</v>
      </c>
      <c r="N3793" t="s">
        <v>11689</v>
      </c>
      <c r="O3793">
        <v>1450823350</v>
      </c>
      <c r="P3793" t="s">
        <v>28</v>
      </c>
      <c r="Q3793" t="s">
        <v>11691</v>
      </c>
      <c r="R3793" t="s">
        <v>20</v>
      </c>
    </row>
    <row r="3794" spans="1:18" x14ac:dyDescent="0.2">
      <c r="A3794">
        <v>1450823350</v>
      </c>
      <c r="B3794" t="s">
        <v>10797</v>
      </c>
      <c r="C3794" t="s">
        <v>46</v>
      </c>
      <c r="D3794">
        <v>3</v>
      </c>
      <c r="E3794" t="s">
        <v>20</v>
      </c>
      <c r="F3794" t="s">
        <v>20</v>
      </c>
      <c r="G3794">
        <v>0</v>
      </c>
      <c r="H3794" t="s">
        <v>65</v>
      </c>
      <c r="I3794">
        <v>1</v>
      </c>
      <c r="J3794">
        <v>1</v>
      </c>
      <c r="K3794" t="s">
        <v>296</v>
      </c>
      <c r="L3794" t="s">
        <v>297</v>
      </c>
      <c r="M3794" s="1">
        <v>44279</v>
      </c>
      <c r="N3794" t="s">
        <v>11689</v>
      </c>
      <c r="O3794">
        <v>1450823350</v>
      </c>
      <c r="P3794" t="s">
        <v>30</v>
      </c>
      <c r="Q3794" t="s">
        <v>11692</v>
      </c>
      <c r="R3794" t="s">
        <v>20</v>
      </c>
    </row>
    <row r="3795" spans="1:18" x14ac:dyDescent="0.2">
      <c r="A3795">
        <v>1448526040</v>
      </c>
      <c r="B3795" t="s">
        <v>19806</v>
      </c>
      <c r="C3795" t="s">
        <v>46</v>
      </c>
      <c r="D3795">
        <v>3</v>
      </c>
      <c r="E3795" t="s">
        <v>20</v>
      </c>
      <c r="F3795" t="s">
        <v>20</v>
      </c>
      <c r="G3795">
        <v>1.5</v>
      </c>
      <c r="H3795" t="s">
        <v>22</v>
      </c>
      <c r="I3795">
        <v>2</v>
      </c>
      <c r="J3795">
        <v>2</v>
      </c>
      <c r="K3795" t="s">
        <v>184</v>
      </c>
      <c r="L3795" t="s">
        <v>309</v>
      </c>
      <c r="M3795" s="1">
        <v>44603</v>
      </c>
      <c r="N3795" t="s">
        <v>19807</v>
      </c>
      <c r="O3795">
        <v>1448526040</v>
      </c>
      <c r="P3795" t="s">
        <v>26</v>
      </c>
      <c r="Q3795" t="s">
        <v>19808</v>
      </c>
      <c r="R3795" t="s">
        <v>20</v>
      </c>
    </row>
    <row r="3796" spans="1:18" x14ac:dyDescent="0.2">
      <c r="A3796">
        <v>1448526040</v>
      </c>
      <c r="B3796" t="s">
        <v>19806</v>
      </c>
      <c r="C3796" t="s">
        <v>46</v>
      </c>
      <c r="D3796">
        <v>3</v>
      </c>
      <c r="E3796" t="s">
        <v>20</v>
      </c>
      <c r="F3796" t="s">
        <v>20</v>
      </c>
      <c r="G3796">
        <v>1.5</v>
      </c>
      <c r="H3796" t="s">
        <v>22</v>
      </c>
      <c r="I3796">
        <v>2</v>
      </c>
      <c r="J3796">
        <v>2</v>
      </c>
      <c r="K3796" t="s">
        <v>184</v>
      </c>
      <c r="L3796" t="s">
        <v>309</v>
      </c>
      <c r="M3796" s="1">
        <v>44603</v>
      </c>
      <c r="N3796" t="s">
        <v>19807</v>
      </c>
      <c r="O3796">
        <v>1448526040</v>
      </c>
      <c r="P3796" t="s">
        <v>28</v>
      </c>
      <c r="Q3796" t="s">
        <v>19809</v>
      </c>
      <c r="R3796" t="s">
        <v>20</v>
      </c>
    </row>
    <row r="3797" spans="1:18" x14ac:dyDescent="0.2">
      <c r="A3797">
        <v>1448526040</v>
      </c>
      <c r="B3797" t="s">
        <v>19806</v>
      </c>
      <c r="C3797" t="s">
        <v>46</v>
      </c>
      <c r="D3797">
        <v>3</v>
      </c>
      <c r="E3797" t="s">
        <v>20</v>
      </c>
      <c r="F3797" t="s">
        <v>20</v>
      </c>
      <c r="G3797">
        <v>1.5</v>
      </c>
      <c r="H3797" t="s">
        <v>22</v>
      </c>
      <c r="I3797">
        <v>2</v>
      </c>
      <c r="J3797">
        <v>2</v>
      </c>
      <c r="K3797" t="s">
        <v>184</v>
      </c>
      <c r="L3797" t="s">
        <v>309</v>
      </c>
      <c r="M3797" s="1">
        <v>44603</v>
      </c>
      <c r="N3797" t="s">
        <v>19807</v>
      </c>
      <c r="O3797">
        <v>1448526040</v>
      </c>
      <c r="P3797" t="s">
        <v>30</v>
      </c>
      <c r="Q3797" t="s">
        <v>19810</v>
      </c>
      <c r="R3797" t="s">
        <v>20</v>
      </c>
    </row>
    <row r="3798" spans="1:18" x14ac:dyDescent="0.2">
      <c r="A3798">
        <v>1449188673</v>
      </c>
      <c r="B3798" t="s">
        <v>7706</v>
      </c>
      <c r="C3798" t="s">
        <v>46</v>
      </c>
      <c r="D3798">
        <v>3</v>
      </c>
      <c r="E3798" t="s">
        <v>20</v>
      </c>
      <c r="F3798" t="s">
        <v>20</v>
      </c>
      <c r="G3798">
        <v>2.25</v>
      </c>
      <c r="H3798" t="s">
        <v>217</v>
      </c>
      <c r="I3798">
        <v>1</v>
      </c>
      <c r="J3798">
        <v>1</v>
      </c>
      <c r="K3798" t="s">
        <v>7707</v>
      </c>
      <c r="L3798" t="s">
        <v>20</v>
      </c>
      <c r="M3798" s="1">
        <v>44279</v>
      </c>
      <c r="N3798" t="s">
        <v>7708</v>
      </c>
      <c r="O3798">
        <v>1449188673</v>
      </c>
      <c r="P3798" t="s">
        <v>26</v>
      </c>
      <c r="Q3798" t="s">
        <v>7709</v>
      </c>
      <c r="R3798" t="s">
        <v>20</v>
      </c>
    </row>
    <row r="3799" spans="1:18" x14ac:dyDescent="0.2">
      <c r="A3799">
        <v>1449188673</v>
      </c>
      <c r="B3799" t="s">
        <v>7706</v>
      </c>
      <c r="C3799" t="s">
        <v>46</v>
      </c>
      <c r="D3799">
        <v>3</v>
      </c>
      <c r="E3799" t="s">
        <v>20</v>
      </c>
      <c r="F3799" t="s">
        <v>20</v>
      </c>
      <c r="G3799">
        <v>2.25</v>
      </c>
      <c r="H3799" t="s">
        <v>217</v>
      </c>
      <c r="I3799">
        <v>1</v>
      </c>
      <c r="J3799">
        <v>1</v>
      </c>
      <c r="K3799" t="s">
        <v>7707</v>
      </c>
      <c r="L3799" t="s">
        <v>20</v>
      </c>
      <c r="M3799" s="1">
        <v>44279</v>
      </c>
      <c r="N3799" t="s">
        <v>7708</v>
      </c>
      <c r="O3799">
        <v>1449188673</v>
      </c>
      <c r="P3799" t="s">
        <v>28</v>
      </c>
      <c r="Q3799" t="s">
        <v>7710</v>
      </c>
      <c r="R3799" t="s">
        <v>20</v>
      </c>
    </row>
    <row r="3800" spans="1:18" x14ac:dyDescent="0.2">
      <c r="A3800">
        <v>1449188673</v>
      </c>
      <c r="B3800" t="s">
        <v>7706</v>
      </c>
      <c r="C3800" t="s">
        <v>46</v>
      </c>
      <c r="D3800">
        <v>3</v>
      </c>
      <c r="E3800" t="s">
        <v>20</v>
      </c>
      <c r="F3800" t="s">
        <v>20</v>
      </c>
      <c r="G3800">
        <v>2.25</v>
      </c>
      <c r="H3800" t="s">
        <v>217</v>
      </c>
      <c r="I3800">
        <v>1</v>
      </c>
      <c r="J3800">
        <v>1</v>
      </c>
      <c r="K3800" t="s">
        <v>7707</v>
      </c>
      <c r="L3800" t="s">
        <v>20</v>
      </c>
      <c r="M3800" s="1">
        <v>44279</v>
      </c>
      <c r="N3800" t="s">
        <v>7708</v>
      </c>
      <c r="O3800">
        <v>1449188673</v>
      </c>
      <c r="P3800" t="s">
        <v>30</v>
      </c>
      <c r="Q3800" t="s">
        <v>7711</v>
      </c>
      <c r="R3800" t="s">
        <v>20</v>
      </c>
    </row>
    <row r="3801" spans="1:18" x14ac:dyDescent="0.2">
      <c r="A3801">
        <v>1449188695</v>
      </c>
      <c r="B3801" t="s">
        <v>23548</v>
      </c>
      <c r="C3801" t="s">
        <v>46</v>
      </c>
      <c r="D3801">
        <v>3</v>
      </c>
      <c r="E3801" t="s">
        <v>20</v>
      </c>
      <c r="F3801" t="s">
        <v>20</v>
      </c>
      <c r="G3801">
        <v>2.25</v>
      </c>
      <c r="H3801" t="s">
        <v>217</v>
      </c>
      <c r="I3801">
        <v>1</v>
      </c>
      <c r="J3801">
        <v>1</v>
      </c>
      <c r="K3801" t="s">
        <v>7707</v>
      </c>
      <c r="L3801" t="s">
        <v>20</v>
      </c>
      <c r="M3801" s="1">
        <v>44279</v>
      </c>
      <c r="N3801" t="s">
        <v>23549</v>
      </c>
      <c r="O3801">
        <v>1449188695</v>
      </c>
      <c r="P3801" t="s">
        <v>39</v>
      </c>
      <c r="Q3801" t="s">
        <v>7713</v>
      </c>
      <c r="R3801" t="s">
        <v>20</v>
      </c>
    </row>
    <row r="3802" spans="1:18" x14ac:dyDescent="0.2">
      <c r="A3802">
        <v>1449188695</v>
      </c>
      <c r="B3802" t="s">
        <v>23548</v>
      </c>
      <c r="C3802" t="s">
        <v>46</v>
      </c>
      <c r="D3802">
        <v>3</v>
      </c>
      <c r="E3802" t="s">
        <v>20</v>
      </c>
      <c r="F3802" t="s">
        <v>20</v>
      </c>
      <c r="G3802">
        <v>2.25</v>
      </c>
      <c r="H3802" t="s">
        <v>217</v>
      </c>
      <c r="I3802">
        <v>1</v>
      </c>
      <c r="J3802">
        <v>1</v>
      </c>
      <c r="K3802" t="s">
        <v>7707</v>
      </c>
      <c r="L3802" t="s">
        <v>20</v>
      </c>
      <c r="M3802" s="1">
        <v>44279</v>
      </c>
      <c r="N3802" t="s">
        <v>23549</v>
      </c>
      <c r="O3802">
        <v>1449188695</v>
      </c>
      <c r="P3802" t="s">
        <v>41</v>
      </c>
      <c r="Q3802" t="s">
        <v>7714</v>
      </c>
      <c r="R3802" t="s">
        <v>20</v>
      </c>
    </row>
    <row r="3803" spans="1:18" x14ac:dyDescent="0.2">
      <c r="A3803">
        <v>1449188695</v>
      </c>
      <c r="B3803" t="s">
        <v>23548</v>
      </c>
      <c r="C3803" t="s">
        <v>46</v>
      </c>
      <c r="D3803">
        <v>3</v>
      </c>
      <c r="E3803" t="s">
        <v>20</v>
      </c>
      <c r="F3803" t="s">
        <v>20</v>
      </c>
      <c r="G3803">
        <v>2.25</v>
      </c>
      <c r="H3803" t="s">
        <v>217</v>
      </c>
      <c r="I3803">
        <v>1</v>
      </c>
      <c r="J3803">
        <v>1</v>
      </c>
      <c r="K3803" t="s">
        <v>7707</v>
      </c>
      <c r="L3803" t="s">
        <v>20</v>
      </c>
      <c r="M3803" s="1">
        <v>44279</v>
      </c>
      <c r="N3803" t="s">
        <v>23549</v>
      </c>
      <c r="O3803">
        <v>1449188695</v>
      </c>
      <c r="P3803" t="s">
        <v>43</v>
      </c>
      <c r="Q3803" t="s">
        <v>7715</v>
      </c>
      <c r="R3803" t="s">
        <v>20</v>
      </c>
    </row>
    <row r="3804" spans="1:18" x14ac:dyDescent="0.2">
      <c r="A3804">
        <v>1451135197</v>
      </c>
      <c r="B3804" t="s">
        <v>24636</v>
      </c>
      <c r="C3804" t="s">
        <v>46</v>
      </c>
      <c r="D3804">
        <v>3</v>
      </c>
      <c r="E3804" t="s">
        <v>20</v>
      </c>
      <c r="F3804" t="s">
        <v>366</v>
      </c>
      <c r="G3804">
        <v>2</v>
      </c>
      <c r="H3804" t="s">
        <v>35</v>
      </c>
      <c r="I3804">
        <v>1</v>
      </c>
      <c r="J3804">
        <v>1</v>
      </c>
      <c r="K3804" t="s">
        <v>240</v>
      </c>
      <c r="L3804" t="s">
        <v>20</v>
      </c>
      <c r="M3804" s="1">
        <v>44279</v>
      </c>
      <c r="N3804" t="s">
        <v>24637</v>
      </c>
      <c r="O3804">
        <v>1451135197</v>
      </c>
      <c r="P3804" t="s">
        <v>26</v>
      </c>
      <c r="Q3804" t="s">
        <v>24638</v>
      </c>
      <c r="R3804" t="s">
        <v>20</v>
      </c>
    </row>
    <row r="3805" spans="1:18" x14ac:dyDescent="0.2">
      <c r="A3805">
        <v>1451135197</v>
      </c>
      <c r="B3805" t="s">
        <v>24636</v>
      </c>
      <c r="C3805" t="s">
        <v>46</v>
      </c>
      <c r="D3805">
        <v>3</v>
      </c>
      <c r="E3805" t="s">
        <v>20</v>
      </c>
      <c r="F3805" t="s">
        <v>366</v>
      </c>
      <c r="G3805">
        <v>2</v>
      </c>
      <c r="H3805" t="s">
        <v>35</v>
      </c>
      <c r="I3805">
        <v>1</v>
      </c>
      <c r="J3805">
        <v>1</v>
      </c>
      <c r="K3805" t="s">
        <v>240</v>
      </c>
      <c r="L3805" t="s">
        <v>20</v>
      </c>
      <c r="M3805" s="1">
        <v>44279</v>
      </c>
      <c r="N3805" t="s">
        <v>24637</v>
      </c>
      <c r="O3805">
        <v>1451135197</v>
      </c>
      <c r="P3805" t="s">
        <v>28</v>
      </c>
      <c r="Q3805" t="s">
        <v>24639</v>
      </c>
      <c r="R3805" t="s">
        <v>20</v>
      </c>
    </row>
    <row r="3806" spans="1:18" x14ac:dyDescent="0.2">
      <c r="A3806">
        <v>1451135197</v>
      </c>
      <c r="B3806" t="s">
        <v>24636</v>
      </c>
      <c r="C3806" t="s">
        <v>46</v>
      </c>
      <c r="D3806">
        <v>3</v>
      </c>
      <c r="E3806" t="s">
        <v>20</v>
      </c>
      <c r="F3806" t="s">
        <v>366</v>
      </c>
      <c r="G3806">
        <v>2</v>
      </c>
      <c r="H3806" t="s">
        <v>35</v>
      </c>
      <c r="I3806">
        <v>1</v>
      </c>
      <c r="J3806">
        <v>1</v>
      </c>
      <c r="K3806" t="s">
        <v>240</v>
      </c>
      <c r="L3806" t="s">
        <v>20</v>
      </c>
      <c r="M3806" s="1">
        <v>44279</v>
      </c>
      <c r="N3806" t="s">
        <v>24637</v>
      </c>
      <c r="O3806">
        <v>1451135197</v>
      </c>
      <c r="P3806" t="s">
        <v>30</v>
      </c>
      <c r="Q3806" t="s">
        <v>24640</v>
      </c>
      <c r="R3806" t="s">
        <v>20</v>
      </c>
    </row>
    <row r="3807" spans="1:18" x14ac:dyDescent="0.2">
      <c r="A3807">
        <v>1450810345</v>
      </c>
      <c r="B3807" t="s">
        <v>11309</v>
      </c>
      <c r="C3807" t="s">
        <v>46</v>
      </c>
      <c r="D3807">
        <v>3</v>
      </c>
      <c r="E3807" t="s">
        <v>20</v>
      </c>
      <c r="F3807" t="s">
        <v>20</v>
      </c>
      <c r="G3807">
        <v>2.5</v>
      </c>
      <c r="H3807" t="s">
        <v>65</v>
      </c>
      <c r="I3807">
        <v>1</v>
      </c>
      <c r="J3807">
        <v>1</v>
      </c>
      <c r="K3807" t="s">
        <v>296</v>
      </c>
      <c r="L3807" t="s">
        <v>297</v>
      </c>
      <c r="M3807" s="1">
        <v>44533</v>
      </c>
      <c r="N3807" t="s">
        <v>11310</v>
      </c>
      <c r="O3807">
        <v>1450810345</v>
      </c>
      <c r="P3807" t="s">
        <v>39</v>
      </c>
      <c r="Q3807" t="s">
        <v>11311</v>
      </c>
      <c r="R3807" t="s">
        <v>20</v>
      </c>
    </row>
    <row r="3808" spans="1:18" x14ac:dyDescent="0.2">
      <c r="A3808">
        <v>1450810345</v>
      </c>
      <c r="B3808" t="s">
        <v>11309</v>
      </c>
      <c r="C3808" t="s">
        <v>46</v>
      </c>
      <c r="D3808">
        <v>3</v>
      </c>
      <c r="E3808" t="s">
        <v>20</v>
      </c>
      <c r="F3808" t="s">
        <v>20</v>
      </c>
      <c r="G3808">
        <v>2.5</v>
      </c>
      <c r="H3808" t="s">
        <v>65</v>
      </c>
      <c r="I3808">
        <v>1</v>
      </c>
      <c r="J3808">
        <v>1</v>
      </c>
      <c r="K3808" t="s">
        <v>296</v>
      </c>
      <c r="L3808" t="s">
        <v>297</v>
      </c>
      <c r="M3808" s="1">
        <v>44533</v>
      </c>
      <c r="N3808" t="s">
        <v>11310</v>
      </c>
      <c r="O3808">
        <v>1450810345</v>
      </c>
      <c r="P3808" t="s">
        <v>41</v>
      </c>
      <c r="Q3808" t="s">
        <v>11312</v>
      </c>
      <c r="R3808" t="s">
        <v>20</v>
      </c>
    </row>
    <row r="3809" spans="1:18" x14ac:dyDescent="0.2">
      <c r="A3809">
        <v>1450810345</v>
      </c>
      <c r="B3809" t="s">
        <v>11309</v>
      </c>
      <c r="C3809" t="s">
        <v>46</v>
      </c>
      <c r="D3809">
        <v>3</v>
      </c>
      <c r="E3809" t="s">
        <v>20</v>
      </c>
      <c r="F3809" t="s">
        <v>20</v>
      </c>
      <c r="G3809">
        <v>2.5</v>
      </c>
      <c r="H3809" t="s">
        <v>65</v>
      </c>
      <c r="I3809">
        <v>1</v>
      </c>
      <c r="J3809">
        <v>1</v>
      </c>
      <c r="K3809" t="s">
        <v>296</v>
      </c>
      <c r="L3809" t="s">
        <v>297</v>
      </c>
      <c r="M3809" s="1">
        <v>44533</v>
      </c>
      <c r="N3809" t="s">
        <v>11310</v>
      </c>
      <c r="O3809">
        <v>1450810345</v>
      </c>
      <c r="P3809" t="s">
        <v>43</v>
      </c>
      <c r="Q3809" t="s">
        <v>11313</v>
      </c>
      <c r="R3809" t="s">
        <v>20</v>
      </c>
    </row>
    <row r="3810" spans="1:18" x14ac:dyDescent="0.2">
      <c r="A3810">
        <v>1450811972</v>
      </c>
      <c r="B3810" t="s">
        <v>6460</v>
      </c>
      <c r="C3810" t="s">
        <v>46</v>
      </c>
      <c r="D3810">
        <v>3</v>
      </c>
      <c r="E3810" t="s">
        <v>20</v>
      </c>
      <c r="F3810" t="s">
        <v>20</v>
      </c>
      <c r="G3810">
        <v>3.25</v>
      </c>
      <c r="H3810" t="s">
        <v>22</v>
      </c>
      <c r="I3810">
        <v>1</v>
      </c>
      <c r="J3810">
        <v>1</v>
      </c>
      <c r="K3810" t="s">
        <v>296</v>
      </c>
      <c r="L3810" t="s">
        <v>20</v>
      </c>
      <c r="M3810" s="1">
        <v>44279</v>
      </c>
      <c r="N3810" t="s">
        <v>6461</v>
      </c>
      <c r="O3810">
        <v>1450811972</v>
      </c>
      <c r="P3810" t="s">
        <v>26</v>
      </c>
      <c r="Q3810" t="s">
        <v>6462</v>
      </c>
      <c r="R3810" t="s">
        <v>20</v>
      </c>
    </row>
    <row r="3811" spans="1:18" x14ac:dyDescent="0.2">
      <c r="A3811">
        <v>1450811972</v>
      </c>
      <c r="B3811" t="s">
        <v>6460</v>
      </c>
      <c r="C3811" t="s">
        <v>46</v>
      </c>
      <c r="D3811">
        <v>3</v>
      </c>
      <c r="E3811" t="s">
        <v>20</v>
      </c>
      <c r="F3811" t="s">
        <v>20</v>
      </c>
      <c r="G3811">
        <v>3.25</v>
      </c>
      <c r="H3811" t="s">
        <v>22</v>
      </c>
      <c r="I3811">
        <v>1</v>
      </c>
      <c r="J3811">
        <v>1</v>
      </c>
      <c r="K3811" t="s">
        <v>296</v>
      </c>
      <c r="L3811" t="s">
        <v>20</v>
      </c>
      <c r="M3811" s="1">
        <v>44279</v>
      </c>
      <c r="N3811" t="s">
        <v>6461</v>
      </c>
      <c r="O3811">
        <v>1450811972</v>
      </c>
      <c r="P3811" t="s">
        <v>28</v>
      </c>
      <c r="Q3811" t="s">
        <v>6463</v>
      </c>
      <c r="R3811" t="s">
        <v>20</v>
      </c>
    </row>
    <row r="3812" spans="1:18" x14ac:dyDescent="0.2">
      <c r="A3812">
        <v>1450811972</v>
      </c>
      <c r="B3812" t="s">
        <v>6460</v>
      </c>
      <c r="C3812" t="s">
        <v>46</v>
      </c>
      <c r="D3812">
        <v>3</v>
      </c>
      <c r="E3812" t="s">
        <v>20</v>
      </c>
      <c r="F3812" t="s">
        <v>20</v>
      </c>
      <c r="G3812">
        <v>3.25</v>
      </c>
      <c r="H3812" t="s">
        <v>22</v>
      </c>
      <c r="I3812">
        <v>1</v>
      </c>
      <c r="J3812">
        <v>1</v>
      </c>
      <c r="K3812" t="s">
        <v>296</v>
      </c>
      <c r="L3812" t="s">
        <v>20</v>
      </c>
      <c r="M3812" s="1">
        <v>44279</v>
      </c>
      <c r="N3812" t="s">
        <v>6461</v>
      </c>
      <c r="O3812">
        <v>1450811972</v>
      </c>
      <c r="P3812" t="s">
        <v>30</v>
      </c>
      <c r="Q3812" t="s">
        <v>6464</v>
      </c>
      <c r="R3812" t="s">
        <v>20</v>
      </c>
    </row>
    <row r="3813" spans="1:18" x14ac:dyDescent="0.2">
      <c r="A3813">
        <v>981204774</v>
      </c>
      <c r="B3813" t="s">
        <v>45</v>
      </c>
      <c r="C3813" t="s">
        <v>46</v>
      </c>
      <c r="D3813">
        <v>4</v>
      </c>
      <c r="E3813" t="s">
        <v>20</v>
      </c>
      <c r="F3813" t="s">
        <v>20</v>
      </c>
      <c r="G3813">
        <v>-2</v>
      </c>
      <c r="H3813" t="s">
        <v>22</v>
      </c>
      <c r="I3813">
        <v>2</v>
      </c>
      <c r="J3813">
        <v>3</v>
      </c>
      <c r="K3813" t="s">
        <v>47</v>
      </c>
      <c r="L3813" t="s">
        <v>48</v>
      </c>
      <c r="M3813" s="1">
        <v>44279</v>
      </c>
      <c r="N3813" t="s">
        <v>49</v>
      </c>
      <c r="O3813">
        <v>981204774</v>
      </c>
      <c r="P3813" t="s">
        <v>26</v>
      </c>
      <c r="Q3813" t="s">
        <v>50</v>
      </c>
      <c r="R3813" t="s">
        <v>20</v>
      </c>
    </row>
    <row r="3814" spans="1:18" x14ac:dyDescent="0.2">
      <c r="A3814">
        <v>981204774</v>
      </c>
      <c r="B3814" t="s">
        <v>45</v>
      </c>
      <c r="C3814" t="s">
        <v>46</v>
      </c>
      <c r="D3814">
        <v>4</v>
      </c>
      <c r="E3814" t="s">
        <v>20</v>
      </c>
      <c r="F3814" t="s">
        <v>20</v>
      </c>
      <c r="G3814">
        <v>-2</v>
      </c>
      <c r="H3814" t="s">
        <v>22</v>
      </c>
      <c r="I3814">
        <v>2</v>
      </c>
      <c r="J3814">
        <v>3</v>
      </c>
      <c r="K3814" t="s">
        <v>47</v>
      </c>
      <c r="L3814" t="s">
        <v>48</v>
      </c>
      <c r="M3814" s="1">
        <v>44279</v>
      </c>
      <c r="N3814" t="s">
        <v>49</v>
      </c>
      <c r="O3814">
        <v>981204774</v>
      </c>
      <c r="P3814" t="s">
        <v>28</v>
      </c>
      <c r="Q3814" t="s">
        <v>51</v>
      </c>
      <c r="R3814" t="s">
        <v>20</v>
      </c>
    </row>
    <row r="3815" spans="1:18" x14ac:dyDescent="0.2">
      <c r="A3815">
        <v>981204774</v>
      </c>
      <c r="B3815" t="s">
        <v>45</v>
      </c>
      <c r="C3815" t="s">
        <v>46</v>
      </c>
      <c r="D3815">
        <v>4</v>
      </c>
      <c r="E3815" t="s">
        <v>20</v>
      </c>
      <c r="F3815" t="s">
        <v>20</v>
      </c>
      <c r="G3815">
        <v>-2</v>
      </c>
      <c r="H3815" t="s">
        <v>22</v>
      </c>
      <c r="I3815">
        <v>2</v>
      </c>
      <c r="J3815">
        <v>3</v>
      </c>
      <c r="K3815" t="s">
        <v>47</v>
      </c>
      <c r="L3815" t="s">
        <v>48</v>
      </c>
      <c r="M3815" s="1">
        <v>44279</v>
      </c>
      <c r="N3815" t="s">
        <v>49</v>
      </c>
      <c r="O3815">
        <v>981204774</v>
      </c>
      <c r="P3815" t="s">
        <v>30</v>
      </c>
      <c r="Q3815" t="s">
        <v>52</v>
      </c>
      <c r="R3815" t="s">
        <v>20</v>
      </c>
    </row>
    <row r="3816" spans="1:18" x14ac:dyDescent="0.2">
      <c r="A3816">
        <v>1451351160</v>
      </c>
      <c r="B3816" t="s">
        <v>45</v>
      </c>
      <c r="C3816" t="s">
        <v>46</v>
      </c>
      <c r="D3816">
        <v>3</v>
      </c>
      <c r="E3816" t="s">
        <v>20</v>
      </c>
      <c r="F3816" t="s">
        <v>20</v>
      </c>
      <c r="G3816">
        <v>2</v>
      </c>
      <c r="H3816" t="s">
        <v>65</v>
      </c>
      <c r="I3816">
        <v>1</v>
      </c>
      <c r="J3816">
        <v>1</v>
      </c>
      <c r="K3816" t="s">
        <v>343</v>
      </c>
      <c r="L3816" t="s">
        <v>344</v>
      </c>
      <c r="M3816" s="1">
        <v>44279</v>
      </c>
      <c r="N3816" t="s">
        <v>345</v>
      </c>
      <c r="O3816">
        <v>1451351160</v>
      </c>
      <c r="P3816" t="s">
        <v>26</v>
      </c>
      <c r="Q3816" t="s">
        <v>346</v>
      </c>
      <c r="R3816" t="s">
        <v>20</v>
      </c>
    </row>
    <row r="3817" spans="1:18" x14ac:dyDescent="0.2">
      <c r="A3817">
        <v>1451351160</v>
      </c>
      <c r="B3817" t="s">
        <v>45</v>
      </c>
      <c r="C3817" t="s">
        <v>46</v>
      </c>
      <c r="D3817">
        <v>3</v>
      </c>
      <c r="E3817" t="s">
        <v>20</v>
      </c>
      <c r="F3817" t="s">
        <v>20</v>
      </c>
      <c r="G3817">
        <v>2</v>
      </c>
      <c r="H3817" t="s">
        <v>65</v>
      </c>
      <c r="I3817">
        <v>1</v>
      </c>
      <c r="J3817">
        <v>1</v>
      </c>
      <c r="K3817" t="s">
        <v>343</v>
      </c>
      <c r="L3817" t="s">
        <v>344</v>
      </c>
      <c r="M3817" s="1">
        <v>44279</v>
      </c>
      <c r="N3817" t="s">
        <v>345</v>
      </c>
      <c r="O3817">
        <v>1451351160</v>
      </c>
      <c r="P3817" t="s">
        <v>28</v>
      </c>
      <c r="Q3817" t="s">
        <v>347</v>
      </c>
      <c r="R3817" t="s">
        <v>20</v>
      </c>
    </row>
    <row r="3818" spans="1:18" x14ac:dyDescent="0.2">
      <c r="A3818">
        <v>1451351160</v>
      </c>
      <c r="B3818" t="s">
        <v>45</v>
      </c>
      <c r="C3818" t="s">
        <v>46</v>
      </c>
      <c r="D3818">
        <v>3</v>
      </c>
      <c r="E3818" t="s">
        <v>20</v>
      </c>
      <c r="F3818" t="s">
        <v>20</v>
      </c>
      <c r="G3818">
        <v>2</v>
      </c>
      <c r="H3818" t="s">
        <v>65</v>
      </c>
      <c r="I3818">
        <v>1</v>
      </c>
      <c r="J3818">
        <v>1</v>
      </c>
      <c r="K3818" t="s">
        <v>343</v>
      </c>
      <c r="L3818" t="s">
        <v>344</v>
      </c>
      <c r="M3818" s="1">
        <v>44279</v>
      </c>
      <c r="N3818" t="s">
        <v>345</v>
      </c>
      <c r="O3818">
        <v>1451351160</v>
      </c>
      <c r="P3818" t="s">
        <v>30</v>
      </c>
      <c r="Q3818" t="s">
        <v>348</v>
      </c>
      <c r="R3818" t="s">
        <v>20</v>
      </c>
    </row>
    <row r="3819" spans="1:18" x14ac:dyDescent="0.2">
      <c r="A3819">
        <v>1451350944</v>
      </c>
      <c r="B3819" t="s">
        <v>45</v>
      </c>
      <c r="C3819" t="s">
        <v>46</v>
      </c>
      <c r="D3819">
        <v>3</v>
      </c>
      <c r="E3819" t="s">
        <v>20</v>
      </c>
      <c r="F3819" t="s">
        <v>20</v>
      </c>
      <c r="G3819">
        <v>1.75</v>
      </c>
      <c r="H3819" t="s">
        <v>65</v>
      </c>
      <c r="I3819">
        <v>1</v>
      </c>
      <c r="J3819">
        <v>1</v>
      </c>
      <c r="K3819" t="s">
        <v>384</v>
      </c>
      <c r="L3819" t="s">
        <v>385</v>
      </c>
      <c r="M3819" s="1">
        <v>44279</v>
      </c>
      <c r="N3819" t="s">
        <v>386</v>
      </c>
      <c r="O3819">
        <v>1451350944</v>
      </c>
      <c r="P3819" t="s">
        <v>26</v>
      </c>
      <c r="Q3819" t="s">
        <v>387</v>
      </c>
      <c r="R3819" t="s">
        <v>20</v>
      </c>
    </row>
    <row r="3820" spans="1:18" x14ac:dyDescent="0.2">
      <c r="A3820">
        <v>1451350944</v>
      </c>
      <c r="B3820" t="s">
        <v>45</v>
      </c>
      <c r="C3820" t="s">
        <v>46</v>
      </c>
      <c r="D3820">
        <v>3</v>
      </c>
      <c r="E3820" t="s">
        <v>20</v>
      </c>
      <c r="F3820" t="s">
        <v>20</v>
      </c>
      <c r="G3820">
        <v>1.75</v>
      </c>
      <c r="H3820" t="s">
        <v>65</v>
      </c>
      <c r="I3820">
        <v>1</v>
      </c>
      <c r="J3820">
        <v>1</v>
      </c>
      <c r="K3820" t="s">
        <v>384</v>
      </c>
      <c r="L3820" t="s">
        <v>385</v>
      </c>
      <c r="M3820" s="1">
        <v>44279</v>
      </c>
      <c r="N3820" t="s">
        <v>386</v>
      </c>
      <c r="O3820">
        <v>1451350944</v>
      </c>
      <c r="P3820" t="s">
        <v>28</v>
      </c>
      <c r="Q3820" t="s">
        <v>388</v>
      </c>
      <c r="R3820" t="s">
        <v>20</v>
      </c>
    </row>
    <row r="3821" spans="1:18" x14ac:dyDescent="0.2">
      <c r="A3821">
        <v>1451350944</v>
      </c>
      <c r="B3821" t="s">
        <v>45</v>
      </c>
      <c r="C3821" t="s">
        <v>46</v>
      </c>
      <c r="D3821">
        <v>3</v>
      </c>
      <c r="E3821" t="s">
        <v>20</v>
      </c>
      <c r="F3821" t="s">
        <v>20</v>
      </c>
      <c r="G3821">
        <v>1.75</v>
      </c>
      <c r="H3821" t="s">
        <v>65</v>
      </c>
      <c r="I3821">
        <v>1</v>
      </c>
      <c r="J3821">
        <v>1</v>
      </c>
      <c r="K3821" t="s">
        <v>384</v>
      </c>
      <c r="L3821" t="s">
        <v>385</v>
      </c>
      <c r="M3821" s="1">
        <v>44279</v>
      </c>
      <c r="N3821" t="s">
        <v>386</v>
      </c>
      <c r="O3821">
        <v>1451350944</v>
      </c>
      <c r="P3821" t="s">
        <v>30</v>
      </c>
      <c r="Q3821" t="s">
        <v>389</v>
      </c>
      <c r="R3821" t="s">
        <v>20</v>
      </c>
    </row>
    <row r="3822" spans="1:18" x14ac:dyDescent="0.2">
      <c r="A3822">
        <v>1451352420</v>
      </c>
      <c r="B3822" t="s">
        <v>45</v>
      </c>
      <c r="C3822" t="s">
        <v>46</v>
      </c>
      <c r="D3822">
        <v>4</v>
      </c>
      <c r="E3822" t="s">
        <v>20</v>
      </c>
      <c r="F3822" t="s">
        <v>20</v>
      </c>
      <c r="G3822">
        <v>-0.5</v>
      </c>
      <c r="H3822" t="s">
        <v>65</v>
      </c>
      <c r="I3822">
        <v>3</v>
      </c>
      <c r="J3822">
        <v>3</v>
      </c>
      <c r="K3822" t="s">
        <v>240</v>
      </c>
      <c r="L3822" t="s">
        <v>1759</v>
      </c>
      <c r="M3822" s="1">
        <v>44279</v>
      </c>
      <c r="N3822" t="s">
        <v>1760</v>
      </c>
      <c r="O3822">
        <v>1451352420</v>
      </c>
      <c r="P3822" t="s">
        <v>26</v>
      </c>
      <c r="Q3822" t="s">
        <v>1761</v>
      </c>
      <c r="R3822" t="s">
        <v>20</v>
      </c>
    </row>
    <row r="3823" spans="1:18" x14ac:dyDescent="0.2">
      <c r="A3823">
        <v>1451352420</v>
      </c>
      <c r="B3823" t="s">
        <v>45</v>
      </c>
      <c r="C3823" t="s">
        <v>46</v>
      </c>
      <c r="D3823">
        <v>4</v>
      </c>
      <c r="E3823" t="s">
        <v>20</v>
      </c>
      <c r="F3823" t="s">
        <v>20</v>
      </c>
      <c r="G3823">
        <v>-0.5</v>
      </c>
      <c r="H3823" t="s">
        <v>65</v>
      </c>
      <c r="I3823">
        <v>3</v>
      </c>
      <c r="J3823">
        <v>3</v>
      </c>
      <c r="K3823" t="s">
        <v>240</v>
      </c>
      <c r="L3823" t="s">
        <v>1759</v>
      </c>
      <c r="M3823" s="1">
        <v>44279</v>
      </c>
      <c r="N3823" t="s">
        <v>1760</v>
      </c>
      <c r="O3823">
        <v>1451352420</v>
      </c>
      <c r="P3823" t="s">
        <v>28</v>
      </c>
      <c r="Q3823" t="s">
        <v>1762</v>
      </c>
      <c r="R3823" t="s">
        <v>20</v>
      </c>
    </row>
    <row r="3824" spans="1:18" x14ac:dyDescent="0.2">
      <c r="A3824">
        <v>1451352420</v>
      </c>
      <c r="B3824" t="s">
        <v>45</v>
      </c>
      <c r="C3824" t="s">
        <v>46</v>
      </c>
      <c r="D3824">
        <v>4</v>
      </c>
      <c r="E3824" t="s">
        <v>20</v>
      </c>
      <c r="F3824" t="s">
        <v>20</v>
      </c>
      <c r="G3824">
        <v>-0.5</v>
      </c>
      <c r="H3824" t="s">
        <v>65</v>
      </c>
      <c r="I3824">
        <v>3</v>
      </c>
      <c r="J3824">
        <v>3</v>
      </c>
      <c r="K3824" t="s">
        <v>240</v>
      </c>
      <c r="L3824" t="s">
        <v>1759</v>
      </c>
      <c r="M3824" s="1">
        <v>44279</v>
      </c>
      <c r="N3824" t="s">
        <v>1760</v>
      </c>
      <c r="O3824">
        <v>1451352420</v>
      </c>
      <c r="P3824" t="s">
        <v>30</v>
      </c>
      <c r="Q3824" t="s">
        <v>1763</v>
      </c>
      <c r="R3824" t="s">
        <v>20</v>
      </c>
    </row>
    <row r="3825" spans="1:18" x14ac:dyDescent="0.2">
      <c r="A3825">
        <v>981204641</v>
      </c>
      <c r="B3825" t="s">
        <v>45</v>
      </c>
      <c r="C3825" t="s">
        <v>46</v>
      </c>
      <c r="D3825">
        <v>3</v>
      </c>
      <c r="E3825" t="s">
        <v>20</v>
      </c>
      <c r="F3825" t="s">
        <v>20</v>
      </c>
      <c r="G3825">
        <v>4.5</v>
      </c>
      <c r="H3825" t="s">
        <v>65</v>
      </c>
      <c r="I3825">
        <v>15</v>
      </c>
      <c r="J3825">
        <v>15</v>
      </c>
      <c r="K3825" t="s">
        <v>296</v>
      </c>
      <c r="L3825" t="s">
        <v>20</v>
      </c>
      <c r="M3825" s="1">
        <v>44279</v>
      </c>
      <c r="N3825" t="s">
        <v>2015</v>
      </c>
      <c r="O3825">
        <v>981204641</v>
      </c>
      <c r="P3825" t="s">
        <v>26</v>
      </c>
      <c r="Q3825" t="s">
        <v>2016</v>
      </c>
      <c r="R3825" t="s">
        <v>20</v>
      </c>
    </row>
    <row r="3826" spans="1:18" x14ac:dyDescent="0.2">
      <c r="A3826">
        <v>981204641</v>
      </c>
      <c r="B3826" t="s">
        <v>45</v>
      </c>
      <c r="C3826" t="s">
        <v>46</v>
      </c>
      <c r="D3826">
        <v>3</v>
      </c>
      <c r="E3826" t="s">
        <v>20</v>
      </c>
      <c r="F3826" t="s">
        <v>20</v>
      </c>
      <c r="G3826">
        <v>4.5</v>
      </c>
      <c r="H3826" t="s">
        <v>65</v>
      </c>
      <c r="I3826">
        <v>15</v>
      </c>
      <c r="J3826">
        <v>15</v>
      </c>
      <c r="K3826" t="s">
        <v>296</v>
      </c>
      <c r="L3826" t="s">
        <v>20</v>
      </c>
      <c r="M3826" s="1">
        <v>44279</v>
      </c>
      <c r="N3826" t="s">
        <v>2015</v>
      </c>
      <c r="O3826">
        <v>981204641</v>
      </c>
      <c r="P3826" t="s">
        <v>28</v>
      </c>
      <c r="Q3826" t="s">
        <v>2017</v>
      </c>
      <c r="R3826" t="s">
        <v>20</v>
      </c>
    </row>
    <row r="3827" spans="1:18" x14ac:dyDescent="0.2">
      <c r="A3827">
        <v>981204641</v>
      </c>
      <c r="B3827" t="s">
        <v>45</v>
      </c>
      <c r="C3827" t="s">
        <v>46</v>
      </c>
      <c r="D3827">
        <v>3</v>
      </c>
      <c r="E3827" t="s">
        <v>20</v>
      </c>
      <c r="F3827" t="s">
        <v>20</v>
      </c>
      <c r="G3827">
        <v>4.5</v>
      </c>
      <c r="H3827" t="s">
        <v>65</v>
      </c>
      <c r="I3827">
        <v>15</v>
      </c>
      <c r="J3827">
        <v>15</v>
      </c>
      <c r="K3827" t="s">
        <v>296</v>
      </c>
      <c r="L3827" t="s">
        <v>20</v>
      </c>
      <c r="M3827" s="1">
        <v>44279</v>
      </c>
      <c r="N3827" t="s">
        <v>2015</v>
      </c>
      <c r="O3827">
        <v>981204641</v>
      </c>
      <c r="P3827" t="s">
        <v>30</v>
      </c>
      <c r="Q3827" t="s">
        <v>2018</v>
      </c>
      <c r="R3827" t="s">
        <v>20</v>
      </c>
    </row>
    <row r="3828" spans="1:18" x14ac:dyDescent="0.2">
      <c r="A3828">
        <v>1450822023</v>
      </c>
      <c r="B3828" t="s">
        <v>45</v>
      </c>
      <c r="C3828" t="s">
        <v>46</v>
      </c>
      <c r="D3828">
        <v>3</v>
      </c>
      <c r="E3828" t="s">
        <v>20</v>
      </c>
      <c r="F3828" t="s">
        <v>20</v>
      </c>
      <c r="G3828">
        <v>0.5</v>
      </c>
      <c r="H3828" t="s">
        <v>65</v>
      </c>
      <c r="I3828">
        <v>2</v>
      </c>
      <c r="J3828">
        <v>2</v>
      </c>
      <c r="K3828" t="s">
        <v>253</v>
      </c>
      <c r="L3828" t="s">
        <v>254</v>
      </c>
      <c r="M3828" s="1">
        <v>44279</v>
      </c>
      <c r="N3828" t="s">
        <v>4633</v>
      </c>
      <c r="O3828">
        <v>1450822023</v>
      </c>
      <c r="P3828" t="s">
        <v>26</v>
      </c>
      <c r="Q3828" t="s">
        <v>4634</v>
      </c>
      <c r="R3828" t="s">
        <v>20</v>
      </c>
    </row>
    <row r="3829" spans="1:18" x14ac:dyDescent="0.2">
      <c r="A3829">
        <v>1450822023</v>
      </c>
      <c r="B3829" t="s">
        <v>45</v>
      </c>
      <c r="C3829" t="s">
        <v>46</v>
      </c>
      <c r="D3829">
        <v>3</v>
      </c>
      <c r="E3829" t="s">
        <v>20</v>
      </c>
      <c r="F3829" t="s">
        <v>20</v>
      </c>
      <c r="G3829">
        <v>0.5</v>
      </c>
      <c r="H3829" t="s">
        <v>65</v>
      </c>
      <c r="I3829">
        <v>2</v>
      </c>
      <c r="J3829">
        <v>2</v>
      </c>
      <c r="K3829" t="s">
        <v>253</v>
      </c>
      <c r="L3829" t="s">
        <v>254</v>
      </c>
      <c r="M3829" s="1">
        <v>44279</v>
      </c>
      <c r="N3829" t="s">
        <v>4633</v>
      </c>
      <c r="O3829">
        <v>1450822023</v>
      </c>
      <c r="P3829" t="s">
        <v>28</v>
      </c>
      <c r="Q3829" t="s">
        <v>4635</v>
      </c>
      <c r="R3829" t="s">
        <v>20</v>
      </c>
    </row>
    <row r="3830" spans="1:18" x14ac:dyDescent="0.2">
      <c r="A3830">
        <v>1450822023</v>
      </c>
      <c r="B3830" t="s">
        <v>45</v>
      </c>
      <c r="C3830" t="s">
        <v>46</v>
      </c>
      <c r="D3830">
        <v>3</v>
      </c>
      <c r="E3830" t="s">
        <v>20</v>
      </c>
      <c r="F3830" t="s">
        <v>20</v>
      </c>
      <c r="G3830">
        <v>0.5</v>
      </c>
      <c r="H3830" t="s">
        <v>65</v>
      </c>
      <c r="I3830">
        <v>2</v>
      </c>
      <c r="J3830">
        <v>2</v>
      </c>
      <c r="K3830" t="s">
        <v>253</v>
      </c>
      <c r="L3830" t="s">
        <v>254</v>
      </c>
      <c r="M3830" s="1">
        <v>44279</v>
      </c>
      <c r="N3830" t="s">
        <v>4633</v>
      </c>
      <c r="O3830">
        <v>1450822023</v>
      </c>
      <c r="P3830" t="s">
        <v>30</v>
      </c>
      <c r="Q3830" t="s">
        <v>4636</v>
      </c>
      <c r="R3830" t="s">
        <v>20</v>
      </c>
    </row>
    <row r="3831" spans="1:18" x14ac:dyDescent="0.2">
      <c r="A3831">
        <v>982034197</v>
      </c>
      <c r="B3831" t="s">
        <v>45</v>
      </c>
      <c r="C3831" t="s">
        <v>46</v>
      </c>
      <c r="D3831">
        <v>3</v>
      </c>
      <c r="E3831" t="s">
        <v>20</v>
      </c>
      <c r="F3831" t="s">
        <v>20</v>
      </c>
      <c r="G3831">
        <v>4.25</v>
      </c>
      <c r="H3831" t="s">
        <v>35</v>
      </c>
      <c r="I3831">
        <v>16</v>
      </c>
      <c r="J3831">
        <v>16</v>
      </c>
      <c r="K3831" t="s">
        <v>384</v>
      </c>
      <c r="L3831" t="s">
        <v>713</v>
      </c>
      <c r="M3831" s="1">
        <v>44575</v>
      </c>
      <c r="N3831" t="s">
        <v>4949</v>
      </c>
      <c r="O3831">
        <v>982034197</v>
      </c>
      <c r="P3831" t="s">
        <v>26</v>
      </c>
      <c r="Q3831" t="s">
        <v>4950</v>
      </c>
      <c r="R3831" t="s">
        <v>20</v>
      </c>
    </row>
    <row r="3832" spans="1:18" x14ac:dyDescent="0.2">
      <c r="A3832">
        <v>982034197</v>
      </c>
      <c r="B3832" t="s">
        <v>45</v>
      </c>
      <c r="C3832" t="s">
        <v>46</v>
      </c>
      <c r="D3832">
        <v>3</v>
      </c>
      <c r="E3832" t="s">
        <v>20</v>
      </c>
      <c r="F3832" t="s">
        <v>20</v>
      </c>
      <c r="G3832">
        <v>4.25</v>
      </c>
      <c r="H3832" t="s">
        <v>35</v>
      </c>
      <c r="I3832">
        <v>16</v>
      </c>
      <c r="J3832">
        <v>16</v>
      </c>
      <c r="K3832" t="s">
        <v>384</v>
      </c>
      <c r="L3832" t="s">
        <v>713</v>
      </c>
      <c r="M3832" s="1">
        <v>44575</v>
      </c>
      <c r="N3832" t="s">
        <v>4949</v>
      </c>
      <c r="O3832">
        <v>982034197</v>
      </c>
      <c r="P3832" t="s">
        <v>28</v>
      </c>
      <c r="Q3832" t="s">
        <v>4951</v>
      </c>
      <c r="R3832" t="s">
        <v>20</v>
      </c>
    </row>
    <row r="3833" spans="1:18" x14ac:dyDescent="0.2">
      <c r="A3833">
        <v>982034197</v>
      </c>
      <c r="B3833" t="s">
        <v>45</v>
      </c>
      <c r="C3833" t="s">
        <v>46</v>
      </c>
      <c r="D3833">
        <v>3</v>
      </c>
      <c r="E3833" t="s">
        <v>20</v>
      </c>
      <c r="F3833" t="s">
        <v>20</v>
      </c>
      <c r="G3833">
        <v>4.25</v>
      </c>
      <c r="H3833" t="s">
        <v>35</v>
      </c>
      <c r="I3833">
        <v>16</v>
      </c>
      <c r="J3833">
        <v>16</v>
      </c>
      <c r="K3833" t="s">
        <v>384</v>
      </c>
      <c r="L3833" t="s">
        <v>713</v>
      </c>
      <c r="M3833" s="1">
        <v>44575</v>
      </c>
      <c r="N3833" t="s">
        <v>4949</v>
      </c>
      <c r="O3833">
        <v>982034197</v>
      </c>
      <c r="P3833" t="s">
        <v>30</v>
      </c>
      <c r="Q3833" t="s">
        <v>4952</v>
      </c>
      <c r="R3833" t="s">
        <v>20</v>
      </c>
    </row>
    <row r="3834" spans="1:18" x14ac:dyDescent="0.2">
      <c r="A3834">
        <v>1451406523</v>
      </c>
      <c r="B3834" t="s">
        <v>45</v>
      </c>
      <c r="C3834" t="s">
        <v>46</v>
      </c>
      <c r="D3834">
        <v>3</v>
      </c>
      <c r="E3834" t="s">
        <v>20</v>
      </c>
      <c r="F3834" t="s">
        <v>20</v>
      </c>
      <c r="G3834">
        <v>2.5</v>
      </c>
      <c r="H3834" t="s">
        <v>22</v>
      </c>
      <c r="I3834">
        <v>1</v>
      </c>
      <c r="J3834">
        <v>1</v>
      </c>
      <c r="K3834" t="s">
        <v>4221</v>
      </c>
      <c r="L3834" t="s">
        <v>241</v>
      </c>
      <c r="M3834" s="1">
        <v>44294</v>
      </c>
      <c r="N3834" t="s">
        <v>5432</v>
      </c>
      <c r="O3834">
        <v>1451406523</v>
      </c>
      <c r="P3834" t="s">
        <v>26</v>
      </c>
      <c r="Q3834" t="s">
        <v>5433</v>
      </c>
      <c r="R3834" t="s">
        <v>20</v>
      </c>
    </row>
    <row r="3835" spans="1:18" x14ac:dyDescent="0.2">
      <c r="A3835">
        <v>1451406523</v>
      </c>
      <c r="B3835" t="s">
        <v>45</v>
      </c>
      <c r="C3835" t="s">
        <v>46</v>
      </c>
      <c r="D3835">
        <v>3</v>
      </c>
      <c r="E3835" t="s">
        <v>20</v>
      </c>
      <c r="F3835" t="s">
        <v>20</v>
      </c>
      <c r="G3835">
        <v>2.5</v>
      </c>
      <c r="H3835" t="s">
        <v>22</v>
      </c>
      <c r="I3835">
        <v>1</v>
      </c>
      <c r="J3835">
        <v>1</v>
      </c>
      <c r="K3835" t="s">
        <v>4221</v>
      </c>
      <c r="L3835" t="s">
        <v>241</v>
      </c>
      <c r="M3835" s="1">
        <v>44294</v>
      </c>
      <c r="N3835" t="s">
        <v>5432</v>
      </c>
      <c r="O3835">
        <v>1451406523</v>
      </c>
      <c r="P3835" t="s">
        <v>28</v>
      </c>
      <c r="Q3835" t="s">
        <v>5434</v>
      </c>
      <c r="R3835" t="s">
        <v>20</v>
      </c>
    </row>
    <row r="3836" spans="1:18" x14ac:dyDescent="0.2">
      <c r="A3836">
        <v>1451406523</v>
      </c>
      <c r="B3836" t="s">
        <v>45</v>
      </c>
      <c r="C3836" t="s">
        <v>46</v>
      </c>
      <c r="D3836">
        <v>3</v>
      </c>
      <c r="E3836" t="s">
        <v>20</v>
      </c>
      <c r="F3836" t="s">
        <v>20</v>
      </c>
      <c r="G3836">
        <v>2.5</v>
      </c>
      <c r="H3836" t="s">
        <v>22</v>
      </c>
      <c r="I3836">
        <v>1</v>
      </c>
      <c r="J3836">
        <v>1</v>
      </c>
      <c r="K3836" t="s">
        <v>4221</v>
      </c>
      <c r="L3836" t="s">
        <v>241</v>
      </c>
      <c r="M3836" s="1">
        <v>44294</v>
      </c>
      <c r="N3836" t="s">
        <v>5432</v>
      </c>
      <c r="O3836">
        <v>1451406523</v>
      </c>
      <c r="P3836" t="s">
        <v>30</v>
      </c>
      <c r="Q3836" t="s">
        <v>5435</v>
      </c>
      <c r="R3836" t="s">
        <v>20</v>
      </c>
    </row>
    <row r="3837" spans="1:18" x14ac:dyDescent="0.2">
      <c r="A3837">
        <v>1450932674</v>
      </c>
      <c r="B3837" t="s">
        <v>45</v>
      </c>
      <c r="C3837" t="s">
        <v>46</v>
      </c>
      <c r="D3837">
        <v>3</v>
      </c>
      <c r="E3837" t="s">
        <v>20</v>
      </c>
      <c r="F3837" t="s">
        <v>20</v>
      </c>
      <c r="G3837">
        <v>3.5</v>
      </c>
      <c r="H3837" t="s">
        <v>65</v>
      </c>
      <c r="I3837">
        <v>1</v>
      </c>
      <c r="J3837">
        <v>4</v>
      </c>
      <c r="K3837" t="s">
        <v>483</v>
      </c>
      <c r="L3837" t="s">
        <v>7095</v>
      </c>
      <c r="M3837" s="1">
        <v>44279</v>
      </c>
      <c r="N3837" t="s">
        <v>7096</v>
      </c>
      <c r="O3837">
        <v>1450932674</v>
      </c>
      <c r="P3837" t="s">
        <v>26</v>
      </c>
      <c r="Q3837" t="s">
        <v>7097</v>
      </c>
      <c r="R3837" t="s">
        <v>20</v>
      </c>
    </row>
    <row r="3838" spans="1:18" x14ac:dyDescent="0.2">
      <c r="A3838">
        <v>1450932674</v>
      </c>
      <c r="B3838" t="s">
        <v>45</v>
      </c>
      <c r="C3838" t="s">
        <v>46</v>
      </c>
      <c r="D3838">
        <v>3</v>
      </c>
      <c r="E3838" t="s">
        <v>20</v>
      </c>
      <c r="F3838" t="s">
        <v>20</v>
      </c>
      <c r="G3838">
        <v>3.5</v>
      </c>
      <c r="H3838" t="s">
        <v>65</v>
      </c>
      <c r="I3838">
        <v>1</v>
      </c>
      <c r="J3838">
        <v>4</v>
      </c>
      <c r="K3838" t="s">
        <v>483</v>
      </c>
      <c r="L3838" t="s">
        <v>7095</v>
      </c>
      <c r="M3838" s="1">
        <v>44279</v>
      </c>
      <c r="N3838" t="s">
        <v>7096</v>
      </c>
      <c r="O3838">
        <v>1450932674</v>
      </c>
      <c r="P3838" t="s">
        <v>28</v>
      </c>
      <c r="Q3838" t="s">
        <v>7098</v>
      </c>
      <c r="R3838" t="s">
        <v>20</v>
      </c>
    </row>
    <row r="3839" spans="1:18" x14ac:dyDescent="0.2">
      <c r="A3839">
        <v>1450932674</v>
      </c>
      <c r="B3839" t="s">
        <v>45</v>
      </c>
      <c r="C3839" t="s">
        <v>46</v>
      </c>
      <c r="D3839">
        <v>3</v>
      </c>
      <c r="E3839" t="s">
        <v>20</v>
      </c>
      <c r="F3839" t="s">
        <v>20</v>
      </c>
      <c r="G3839">
        <v>3.5</v>
      </c>
      <c r="H3839" t="s">
        <v>65</v>
      </c>
      <c r="I3839">
        <v>1</v>
      </c>
      <c r="J3839">
        <v>4</v>
      </c>
      <c r="K3839" t="s">
        <v>483</v>
      </c>
      <c r="L3839" t="s">
        <v>7095</v>
      </c>
      <c r="M3839" s="1">
        <v>44279</v>
      </c>
      <c r="N3839" t="s">
        <v>7096</v>
      </c>
      <c r="O3839">
        <v>1450932674</v>
      </c>
      <c r="P3839" t="s">
        <v>30</v>
      </c>
      <c r="Q3839" t="s">
        <v>7099</v>
      </c>
      <c r="R3839" t="s">
        <v>20</v>
      </c>
    </row>
    <row r="3840" spans="1:18" x14ac:dyDescent="0.2">
      <c r="A3840">
        <v>1449715626</v>
      </c>
      <c r="B3840" t="s">
        <v>45</v>
      </c>
      <c r="C3840" t="s">
        <v>46</v>
      </c>
      <c r="D3840">
        <v>3</v>
      </c>
      <c r="E3840" t="s">
        <v>20</v>
      </c>
      <c r="F3840" t="s">
        <v>20</v>
      </c>
      <c r="G3840">
        <v>2</v>
      </c>
      <c r="H3840" t="s">
        <v>65</v>
      </c>
      <c r="I3840">
        <v>1</v>
      </c>
      <c r="J3840">
        <v>1</v>
      </c>
      <c r="K3840" t="s">
        <v>7261</v>
      </c>
      <c r="L3840" t="s">
        <v>20</v>
      </c>
      <c r="M3840" s="1">
        <v>44279</v>
      </c>
      <c r="N3840" t="s">
        <v>7262</v>
      </c>
      <c r="O3840">
        <v>1449715626</v>
      </c>
      <c r="P3840" t="s">
        <v>26</v>
      </c>
      <c r="Q3840" t="s">
        <v>7263</v>
      </c>
      <c r="R3840" t="s">
        <v>20</v>
      </c>
    </row>
    <row r="3841" spans="1:18" x14ac:dyDescent="0.2">
      <c r="A3841">
        <v>1449715626</v>
      </c>
      <c r="B3841" t="s">
        <v>45</v>
      </c>
      <c r="C3841" t="s">
        <v>46</v>
      </c>
      <c r="D3841">
        <v>3</v>
      </c>
      <c r="E3841" t="s">
        <v>20</v>
      </c>
      <c r="F3841" t="s">
        <v>20</v>
      </c>
      <c r="G3841">
        <v>2</v>
      </c>
      <c r="H3841" t="s">
        <v>65</v>
      </c>
      <c r="I3841">
        <v>1</v>
      </c>
      <c r="J3841">
        <v>1</v>
      </c>
      <c r="K3841" t="s">
        <v>7261</v>
      </c>
      <c r="L3841" t="s">
        <v>20</v>
      </c>
      <c r="M3841" s="1">
        <v>44279</v>
      </c>
      <c r="N3841" t="s">
        <v>7262</v>
      </c>
      <c r="O3841">
        <v>1449715626</v>
      </c>
      <c r="P3841" t="s">
        <v>28</v>
      </c>
      <c r="Q3841" t="s">
        <v>7264</v>
      </c>
      <c r="R3841" t="s">
        <v>20</v>
      </c>
    </row>
    <row r="3842" spans="1:18" x14ac:dyDescent="0.2">
      <c r="A3842">
        <v>1449715626</v>
      </c>
      <c r="B3842" t="s">
        <v>45</v>
      </c>
      <c r="C3842" t="s">
        <v>46</v>
      </c>
      <c r="D3842">
        <v>3</v>
      </c>
      <c r="E3842" t="s">
        <v>20</v>
      </c>
      <c r="F3842" t="s">
        <v>20</v>
      </c>
      <c r="G3842">
        <v>2</v>
      </c>
      <c r="H3842" t="s">
        <v>65</v>
      </c>
      <c r="I3842">
        <v>1</v>
      </c>
      <c r="J3842">
        <v>1</v>
      </c>
      <c r="K3842" t="s">
        <v>7261</v>
      </c>
      <c r="L3842" t="s">
        <v>20</v>
      </c>
      <c r="M3842" s="1">
        <v>44279</v>
      </c>
      <c r="N3842" t="s">
        <v>7262</v>
      </c>
      <c r="O3842">
        <v>1449715626</v>
      </c>
      <c r="P3842" t="s">
        <v>30</v>
      </c>
      <c r="Q3842" t="s">
        <v>7265</v>
      </c>
      <c r="R3842" t="s">
        <v>20</v>
      </c>
    </row>
    <row r="3843" spans="1:18" x14ac:dyDescent="0.2">
      <c r="A3843">
        <v>1450931822</v>
      </c>
      <c r="B3843" t="s">
        <v>45</v>
      </c>
      <c r="C3843" t="s">
        <v>46</v>
      </c>
      <c r="D3843">
        <v>3</v>
      </c>
      <c r="E3843" t="s">
        <v>20</v>
      </c>
      <c r="F3843" t="s">
        <v>20</v>
      </c>
      <c r="G3843">
        <v>2</v>
      </c>
      <c r="H3843" t="s">
        <v>65</v>
      </c>
      <c r="I3843">
        <v>1</v>
      </c>
      <c r="J3843">
        <v>1</v>
      </c>
      <c r="K3843" t="s">
        <v>367</v>
      </c>
      <c r="L3843" t="s">
        <v>573</v>
      </c>
      <c r="M3843" s="1">
        <v>44279</v>
      </c>
      <c r="N3843" t="s">
        <v>7328</v>
      </c>
      <c r="O3843">
        <v>1450931822</v>
      </c>
      <c r="P3843" t="s">
        <v>26</v>
      </c>
      <c r="Q3843" t="s">
        <v>7329</v>
      </c>
      <c r="R3843" t="s">
        <v>20</v>
      </c>
    </row>
    <row r="3844" spans="1:18" x14ac:dyDescent="0.2">
      <c r="A3844">
        <v>1450931822</v>
      </c>
      <c r="B3844" t="s">
        <v>45</v>
      </c>
      <c r="C3844" t="s">
        <v>46</v>
      </c>
      <c r="D3844">
        <v>3</v>
      </c>
      <c r="E3844" t="s">
        <v>20</v>
      </c>
      <c r="F3844" t="s">
        <v>20</v>
      </c>
      <c r="G3844">
        <v>2</v>
      </c>
      <c r="H3844" t="s">
        <v>65</v>
      </c>
      <c r="I3844">
        <v>1</v>
      </c>
      <c r="J3844">
        <v>1</v>
      </c>
      <c r="K3844" t="s">
        <v>367</v>
      </c>
      <c r="L3844" t="s">
        <v>573</v>
      </c>
      <c r="M3844" s="1">
        <v>44279</v>
      </c>
      <c r="N3844" t="s">
        <v>7328</v>
      </c>
      <c r="O3844">
        <v>1450931822</v>
      </c>
      <c r="P3844" t="s">
        <v>28</v>
      </c>
      <c r="Q3844" t="s">
        <v>7330</v>
      </c>
      <c r="R3844" t="s">
        <v>20</v>
      </c>
    </row>
    <row r="3845" spans="1:18" x14ac:dyDescent="0.2">
      <c r="A3845">
        <v>1450931822</v>
      </c>
      <c r="B3845" t="s">
        <v>45</v>
      </c>
      <c r="C3845" t="s">
        <v>46</v>
      </c>
      <c r="D3845">
        <v>3</v>
      </c>
      <c r="E3845" t="s">
        <v>20</v>
      </c>
      <c r="F3845" t="s">
        <v>20</v>
      </c>
      <c r="G3845">
        <v>2</v>
      </c>
      <c r="H3845" t="s">
        <v>65</v>
      </c>
      <c r="I3845">
        <v>1</v>
      </c>
      <c r="J3845">
        <v>1</v>
      </c>
      <c r="K3845" t="s">
        <v>367</v>
      </c>
      <c r="L3845" t="s">
        <v>573</v>
      </c>
      <c r="M3845" s="1">
        <v>44279</v>
      </c>
      <c r="N3845" t="s">
        <v>7328</v>
      </c>
      <c r="O3845">
        <v>1450931822</v>
      </c>
      <c r="P3845" t="s">
        <v>30</v>
      </c>
      <c r="Q3845" t="s">
        <v>7331</v>
      </c>
      <c r="R3845" t="s">
        <v>20</v>
      </c>
    </row>
    <row r="3846" spans="1:18" x14ac:dyDescent="0.2">
      <c r="A3846">
        <v>1449717935</v>
      </c>
      <c r="B3846" t="s">
        <v>45</v>
      </c>
      <c r="C3846" t="s">
        <v>46</v>
      </c>
      <c r="D3846">
        <v>3</v>
      </c>
      <c r="E3846" t="s">
        <v>20</v>
      </c>
      <c r="F3846" t="s">
        <v>20</v>
      </c>
      <c r="G3846">
        <v>3</v>
      </c>
      <c r="H3846" t="s">
        <v>22</v>
      </c>
      <c r="I3846">
        <v>1</v>
      </c>
      <c r="J3846">
        <v>1</v>
      </c>
      <c r="K3846" t="s">
        <v>7118</v>
      </c>
      <c r="L3846" t="s">
        <v>20</v>
      </c>
      <c r="M3846" s="1">
        <v>44279</v>
      </c>
      <c r="N3846" t="s">
        <v>7535</v>
      </c>
      <c r="O3846">
        <v>1449717935</v>
      </c>
      <c r="P3846" t="s">
        <v>26</v>
      </c>
      <c r="Q3846" t="s">
        <v>7536</v>
      </c>
      <c r="R3846" t="s">
        <v>20</v>
      </c>
    </row>
    <row r="3847" spans="1:18" x14ac:dyDescent="0.2">
      <c r="A3847">
        <v>1449717935</v>
      </c>
      <c r="B3847" t="s">
        <v>45</v>
      </c>
      <c r="C3847" t="s">
        <v>46</v>
      </c>
      <c r="D3847">
        <v>3</v>
      </c>
      <c r="E3847" t="s">
        <v>20</v>
      </c>
      <c r="F3847" t="s">
        <v>20</v>
      </c>
      <c r="G3847">
        <v>3</v>
      </c>
      <c r="H3847" t="s">
        <v>22</v>
      </c>
      <c r="I3847">
        <v>1</v>
      </c>
      <c r="J3847">
        <v>1</v>
      </c>
      <c r="K3847" t="s">
        <v>7118</v>
      </c>
      <c r="L3847" t="s">
        <v>20</v>
      </c>
      <c r="M3847" s="1">
        <v>44279</v>
      </c>
      <c r="N3847" t="s">
        <v>7535</v>
      </c>
      <c r="O3847">
        <v>1449717935</v>
      </c>
      <c r="P3847" t="s">
        <v>28</v>
      </c>
      <c r="Q3847" t="s">
        <v>7537</v>
      </c>
      <c r="R3847" t="s">
        <v>20</v>
      </c>
    </row>
    <row r="3848" spans="1:18" x14ac:dyDescent="0.2">
      <c r="A3848">
        <v>1449717935</v>
      </c>
      <c r="B3848" t="s">
        <v>45</v>
      </c>
      <c r="C3848" t="s">
        <v>46</v>
      </c>
      <c r="D3848">
        <v>3</v>
      </c>
      <c r="E3848" t="s">
        <v>20</v>
      </c>
      <c r="F3848" t="s">
        <v>20</v>
      </c>
      <c r="G3848">
        <v>3</v>
      </c>
      <c r="H3848" t="s">
        <v>22</v>
      </c>
      <c r="I3848">
        <v>1</v>
      </c>
      <c r="J3848">
        <v>1</v>
      </c>
      <c r="K3848" t="s">
        <v>7118</v>
      </c>
      <c r="L3848" t="s">
        <v>20</v>
      </c>
      <c r="M3848" s="1">
        <v>44279</v>
      </c>
      <c r="N3848" t="s">
        <v>7535</v>
      </c>
      <c r="O3848">
        <v>1449717935</v>
      </c>
      <c r="P3848" t="s">
        <v>30</v>
      </c>
      <c r="Q3848" t="s">
        <v>7538</v>
      </c>
      <c r="R3848" t="s">
        <v>20</v>
      </c>
    </row>
    <row r="3849" spans="1:18" x14ac:dyDescent="0.2">
      <c r="A3849">
        <v>655385241</v>
      </c>
      <c r="B3849" t="s">
        <v>45</v>
      </c>
      <c r="C3849" t="s">
        <v>46</v>
      </c>
      <c r="D3849">
        <v>3</v>
      </c>
      <c r="E3849" t="s">
        <v>20</v>
      </c>
      <c r="F3849" t="s">
        <v>20</v>
      </c>
      <c r="G3849">
        <v>5.25</v>
      </c>
      <c r="H3849" t="s">
        <v>22</v>
      </c>
      <c r="I3849">
        <v>4</v>
      </c>
      <c r="J3849">
        <v>4</v>
      </c>
      <c r="K3849" t="s">
        <v>9379</v>
      </c>
      <c r="L3849" t="s">
        <v>20</v>
      </c>
      <c r="M3849" s="1">
        <v>44279</v>
      </c>
      <c r="N3849" t="s">
        <v>9380</v>
      </c>
      <c r="O3849">
        <v>655385241</v>
      </c>
      <c r="P3849" t="s">
        <v>26</v>
      </c>
      <c r="Q3849" t="s">
        <v>9381</v>
      </c>
      <c r="R3849" t="s">
        <v>20</v>
      </c>
    </row>
    <row r="3850" spans="1:18" x14ac:dyDescent="0.2">
      <c r="A3850">
        <v>655385241</v>
      </c>
      <c r="B3850" t="s">
        <v>45</v>
      </c>
      <c r="C3850" t="s">
        <v>46</v>
      </c>
      <c r="D3850">
        <v>3</v>
      </c>
      <c r="E3850" t="s">
        <v>20</v>
      </c>
      <c r="F3850" t="s">
        <v>20</v>
      </c>
      <c r="G3850">
        <v>5.25</v>
      </c>
      <c r="H3850" t="s">
        <v>22</v>
      </c>
      <c r="I3850">
        <v>4</v>
      </c>
      <c r="J3850">
        <v>4</v>
      </c>
      <c r="K3850" t="s">
        <v>9379</v>
      </c>
      <c r="L3850" t="s">
        <v>20</v>
      </c>
      <c r="M3850" s="1">
        <v>44279</v>
      </c>
      <c r="N3850" t="s">
        <v>9380</v>
      </c>
      <c r="O3850">
        <v>655385241</v>
      </c>
      <c r="P3850" t="s">
        <v>28</v>
      </c>
      <c r="Q3850" t="s">
        <v>9382</v>
      </c>
      <c r="R3850" t="s">
        <v>20</v>
      </c>
    </row>
    <row r="3851" spans="1:18" x14ac:dyDescent="0.2">
      <c r="A3851">
        <v>655385241</v>
      </c>
      <c r="B3851" t="s">
        <v>45</v>
      </c>
      <c r="C3851" t="s">
        <v>46</v>
      </c>
      <c r="D3851">
        <v>3</v>
      </c>
      <c r="E3851" t="s">
        <v>20</v>
      </c>
      <c r="F3851" t="s">
        <v>20</v>
      </c>
      <c r="G3851">
        <v>5.25</v>
      </c>
      <c r="H3851" t="s">
        <v>22</v>
      </c>
      <c r="I3851">
        <v>4</v>
      </c>
      <c r="J3851">
        <v>4</v>
      </c>
      <c r="K3851" t="s">
        <v>9379</v>
      </c>
      <c r="L3851" t="s">
        <v>20</v>
      </c>
      <c r="M3851" s="1">
        <v>44279</v>
      </c>
      <c r="N3851" t="s">
        <v>9380</v>
      </c>
      <c r="O3851">
        <v>655385241</v>
      </c>
      <c r="P3851" t="s">
        <v>30</v>
      </c>
      <c r="Q3851" t="s">
        <v>9383</v>
      </c>
      <c r="R3851" t="s">
        <v>20</v>
      </c>
    </row>
    <row r="3852" spans="1:18" x14ac:dyDescent="0.2">
      <c r="A3852">
        <v>981204695</v>
      </c>
      <c r="B3852" t="s">
        <v>45</v>
      </c>
      <c r="C3852" t="s">
        <v>46</v>
      </c>
      <c r="D3852">
        <v>4</v>
      </c>
      <c r="E3852" t="s">
        <v>20</v>
      </c>
      <c r="F3852" t="s">
        <v>20</v>
      </c>
      <c r="G3852">
        <v>-2.125</v>
      </c>
      <c r="H3852" t="s">
        <v>22</v>
      </c>
      <c r="I3852">
        <v>16</v>
      </c>
      <c r="J3852">
        <v>17</v>
      </c>
      <c r="K3852" t="s">
        <v>9701</v>
      </c>
      <c r="L3852" t="s">
        <v>9702</v>
      </c>
      <c r="M3852" s="1">
        <v>44279</v>
      </c>
      <c r="N3852" t="s">
        <v>9703</v>
      </c>
      <c r="O3852">
        <v>981204695</v>
      </c>
      <c r="P3852" t="s">
        <v>26</v>
      </c>
      <c r="Q3852" t="s">
        <v>9704</v>
      </c>
      <c r="R3852" t="s">
        <v>20</v>
      </c>
    </row>
    <row r="3853" spans="1:18" x14ac:dyDescent="0.2">
      <c r="A3853">
        <v>981204695</v>
      </c>
      <c r="B3853" t="s">
        <v>45</v>
      </c>
      <c r="C3853" t="s">
        <v>46</v>
      </c>
      <c r="D3853">
        <v>4</v>
      </c>
      <c r="E3853" t="s">
        <v>20</v>
      </c>
      <c r="F3853" t="s">
        <v>20</v>
      </c>
      <c r="G3853">
        <v>-2.125</v>
      </c>
      <c r="H3853" t="s">
        <v>22</v>
      </c>
      <c r="I3853">
        <v>16</v>
      </c>
      <c r="J3853">
        <v>17</v>
      </c>
      <c r="K3853" t="s">
        <v>9701</v>
      </c>
      <c r="L3853" t="s">
        <v>9702</v>
      </c>
      <c r="M3853" s="1">
        <v>44279</v>
      </c>
      <c r="N3853" t="s">
        <v>9703</v>
      </c>
      <c r="O3853">
        <v>981204695</v>
      </c>
      <c r="P3853" t="s">
        <v>28</v>
      </c>
      <c r="Q3853" t="s">
        <v>9705</v>
      </c>
      <c r="R3853" t="s">
        <v>20</v>
      </c>
    </row>
    <row r="3854" spans="1:18" x14ac:dyDescent="0.2">
      <c r="A3854">
        <v>981204695</v>
      </c>
      <c r="B3854" t="s">
        <v>45</v>
      </c>
      <c r="C3854" t="s">
        <v>46</v>
      </c>
      <c r="D3854">
        <v>4</v>
      </c>
      <c r="E3854" t="s">
        <v>20</v>
      </c>
      <c r="F3854" t="s">
        <v>20</v>
      </c>
      <c r="G3854">
        <v>-2.125</v>
      </c>
      <c r="H3854" t="s">
        <v>22</v>
      </c>
      <c r="I3854">
        <v>16</v>
      </c>
      <c r="J3854">
        <v>17</v>
      </c>
      <c r="K3854" t="s">
        <v>9701</v>
      </c>
      <c r="L3854" t="s">
        <v>9702</v>
      </c>
      <c r="M3854" s="1">
        <v>44279</v>
      </c>
      <c r="N3854" t="s">
        <v>9703</v>
      </c>
      <c r="O3854">
        <v>981204695</v>
      </c>
      <c r="P3854" t="s">
        <v>30</v>
      </c>
      <c r="Q3854" t="s">
        <v>9706</v>
      </c>
      <c r="R3854" t="s">
        <v>20</v>
      </c>
    </row>
    <row r="3855" spans="1:18" x14ac:dyDescent="0.2">
      <c r="A3855">
        <v>1450822778</v>
      </c>
      <c r="B3855" t="s">
        <v>45</v>
      </c>
      <c r="C3855" t="s">
        <v>46</v>
      </c>
      <c r="D3855">
        <v>3</v>
      </c>
      <c r="E3855" t="s">
        <v>20</v>
      </c>
      <c r="F3855" t="s">
        <v>20</v>
      </c>
      <c r="G3855">
        <v>2</v>
      </c>
      <c r="H3855" t="s">
        <v>65</v>
      </c>
      <c r="I3855">
        <v>1</v>
      </c>
      <c r="J3855">
        <v>1</v>
      </c>
      <c r="K3855" t="s">
        <v>10711</v>
      </c>
      <c r="L3855" t="s">
        <v>10712</v>
      </c>
      <c r="M3855" s="1">
        <v>44279</v>
      </c>
      <c r="N3855" t="s">
        <v>10713</v>
      </c>
      <c r="O3855">
        <v>1450822778</v>
      </c>
      <c r="P3855" t="s">
        <v>26</v>
      </c>
      <c r="Q3855" t="s">
        <v>10714</v>
      </c>
      <c r="R3855" t="s">
        <v>20</v>
      </c>
    </row>
    <row r="3856" spans="1:18" x14ac:dyDescent="0.2">
      <c r="A3856">
        <v>1450822778</v>
      </c>
      <c r="B3856" t="s">
        <v>45</v>
      </c>
      <c r="C3856" t="s">
        <v>46</v>
      </c>
      <c r="D3856">
        <v>3</v>
      </c>
      <c r="E3856" t="s">
        <v>20</v>
      </c>
      <c r="F3856" t="s">
        <v>20</v>
      </c>
      <c r="G3856">
        <v>2</v>
      </c>
      <c r="H3856" t="s">
        <v>65</v>
      </c>
      <c r="I3856">
        <v>1</v>
      </c>
      <c r="J3856">
        <v>1</v>
      </c>
      <c r="K3856" t="s">
        <v>10711</v>
      </c>
      <c r="L3856" t="s">
        <v>10712</v>
      </c>
      <c r="M3856" s="1">
        <v>44279</v>
      </c>
      <c r="N3856" t="s">
        <v>10713</v>
      </c>
      <c r="O3856">
        <v>1450822778</v>
      </c>
      <c r="P3856" t="s">
        <v>28</v>
      </c>
      <c r="Q3856" t="s">
        <v>10715</v>
      </c>
      <c r="R3856" t="s">
        <v>20</v>
      </c>
    </row>
    <row r="3857" spans="1:18" x14ac:dyDescent="0.2">
      <c r="A3857">
        <v>1450822778</v>
      </c>
      <c r="B3857" t="s">
        <v>45</v>
      </c>
      <c r="C3857" t="s">
        <v>46</v>
      </c>
      <c r="D3857">
        <v>3</v>
      </c>
      <c r="E3857" t="s">
        <v>20</v>
      </c>
      <c r="F3857" t="s">
        <v>20</v>
      </c>
      <c r="G3857">
        <v>2</v>
      </c>
      <c r="H3857" t="s">
        <v>65</v>
      </c>
      <c r="I3857">
        <v>1</v>
      </c>
      <c r="J3857">
        <v>1</v>
      </c>
      <c r="K3857" t="s">
        <v>10711</v>
      </c>
      <c r="L3857" t="s">
        <v>10712</v>
      </c>
      <c r="M3857" s="1">
        <v>44279</v>
      </c>
      <c r="N3857" t="s">
        <v>10713</v>
      </c>
      <c r="O3857">
        <v>1450822778</v>
      </c>
      <c r="P3857" t="s">
        <v>30</v>
      </c>
      <c r="Q3857" t="s">
        <v>10716</v>
      </c>
      <c r="R3857" t="s">
        <v>20</v>
      </c>
    </row>
    <row r="3858" spans="1:18" x14ac:dyDescent="0.2">
      <c r="A3858">
        <v>1450822281</v>
      </c>
      <c r="B3858" t="s">
        <v>45</v>
      </c>
      <c r="C3858" t="s">
        <v>46</v>
      </c>
      <c r="D3858">
        <v>3</v>
      </c>
      <c r="E3858" t="s">
        <v>20</v>
      </c>
      <c r="F3858" t="s">
        <v>20</v>
      </c>
      <c r="G3858">
        <v>0.75</v>
      </c>
      <c r="H3858" t="s">
        <v>65</v>
      </c>
      <c r="I3858">
        <v>2</v>
      </c>
      <c r="J3858">
        <v>2</v>
      </c>
      <c r="K3858" t="s">
        <v>233</v>
      </c>
      <c r="L3858" t="s">
        <v>48</v>
      </c>
      <c r="M3858" s="1">
        <v>44279</v>
      </c>
      <c r="N3858" t="s">
        <v>10789</v>
      </c>
      <c r="O3858">
        <v>1450822281</v>
      </c>
      <c r="P3858" t="s">
        <v>26</v>
      </c>
      <c r="Q3858" t="s">
        <v>10790</v>
      </c>
      <c r="R3858" t="s">
        <v>20</v>
      </c>
    </row>
    <row r="3859" spans="1:18" x14ac:dyDescent="0.2">
      <c r="A3859">
        <v>1450822281</v>
      </c>
      <c r="B3859" t="s">
        <v>45</v>
      </c>
      <c r="C3859" t="s">
        <v>46</v>
      </c>
      <c r="D3859">
        <v>3</v>
      </c>
      <c r="E3859" t="s">
        <v>20</v>
      </c>
      <c r="F3859" t="s">
        <v>20</v>
      </c>
      <c r="G3859">
        <v>0.75</v>
      </c>
      <c r="H3859" t="s">
        <v>65</v>
      </c>
      <c r="I3859">
        <v>2</v>
      </c>
      <c r="J3859">
        <v>2</v>
      </c>
      <c r="K3859" t="s">
        <v>233</v>
      </c>
      <c r="L3859" t="s">
        <v>48</v>
      </c>
      <c r="M3859" s="1">
        <v>44279</v>
      </c>
      <c r="N3859" t="s">
        <v>10789</v>
      </c>
      <c r="O3859">
        <v>1450822281</v>
      </c>
      <c r="P3859" t="s">
        <v>28</v>
      </c>
      <c r="Q3859" t="s">
        <v>10791</v>
      </c>
      <c r="R3859" t="s">
        <v>20</v>
      </c>
    </row>
    <row r="3860" spans="1:18" x14ac:dyDescent="0.2">
      <c r="A3860">
        <v>1450822281</v>
      </c>
      <c r="B3860" t="s">
        <v>45</v>
      </c>
      <c r="C3860" t="s">
        <v>46</v>
      </c>
      <c r="D3860">
        <v>3</v>
      </c>
      <c r="E3860" t="s">
        <v>20</v>
      </c>
      <c r="F3860" t="s">
        <v>20</v>
      </c>
      <c r="G3860">
        <v>0.75</v>
      </c>
      <c r="H3860" t="s">
        <v>65</v>
      </c>
      <c r="I3860">
        <v>2</v>
      </c>
      <c r="J3860">
        <v>2</v>
      </c>
      <c r="K3860" t="s">
        <v>233</v>
      </c>
      <c r="L3860" t="s">
        <v>48</v>
      </c>
      <c r="M3860" s="1">
        <v>44279</v>
      </c>
      <c r="N3860" t="s">
        <v>10789</v>
      </c>
      <c r="O3860">
        <v>1450822281</v>
      </c>
      <c r="P3860" t="s">
        <v>30</v>
      </c>
      <c r="Q3860" t="s">
        <v>10792</v>
      </c>
      <c r="R3860" t="s">
        <v>20</v>
      </c>
    </row>
    <row r="3861" spans="1:18" x14ac:dyDescent="0.2">
      <c r="A3861">
        <v>1450823773</v>
      </c>
      <c r="B3861" t="s">
        <v>45</v>
      </c>
      <c r="C3861" t="s">
        <v>46</v>
      </c>
      <c r="D3861">
        <v>4</v>
      </c>
      <c r="E3861" t="s">
        <v>20</v>
      </c>
      <c r="F3861" t="s">
        <v>20</v>
      </c>
      <c r="G3861">
        <v>-4</v>
      </c>
      <c r="H3861" t="s">
        <v>65</v>
      </c>
      <c r="I3861">
        <v>4</v>
      </c>
      <c r="J3861">
        <v>4</v>
      </c>
      <c r="K3861" t="s">
        <v>233</v>
      </c>
      <c r="L3861" t="s">
        <v>48</v>
      </c>
      <c r="M3861" s="1">
        <v>44279</v>
      </c>
      <c r="N3861" t="s">
        <v>11144</v>
      </c>
      <c r="O3861">
        <v>1450823773</v>
      </c>
      <c r="P3861" t="s">
        <v>26</v>
      </c>
      <c r="Q3861" t="s">
        <v>11145</v>
      </c>
      <c r="R3861" t="s">
        <v>20</v>
      </c>
    </row>
    <row r="3862" spans="1:18" x14ac:dyDescent="0.2">
      <c r="A3862">
        <v>1450823773</v>
      </c>
      <c r="B3862" t="s">
        <v>45</v>
      </c>
      <c r="C3862" t="s">
        <v>46</v>
      </c>
      <c r="D3862">
        <v>4</v>
      </c>
      <c r="E3862" t="s">
        <v>20</v>
      </c>
      <c r="F3862" t="s">
        <v>20</v>
      </c>
      <c r="G3862">
        <v>-4</v>
      </c>
      <c r="H3862" t="s">
        <v>65</v>
      </c>
      <c r="I3862">
        <v>4</v>
      </c>
      <c r="J3862">
        <v>4</v>
      </c>
      <c r="K3862" t="s">
        <v>233</v>
      </c>
      <c r="L3862" t="s">
        <v>48</v>
      </c>
      <c r="M3862" s="1">
        <v>44279</v>
      </c>
      <c r="N3862" t="s">
        <v>11144</v>
      </c>
      <c r="O3862">
        <v>1450823773</v>
      </c>
      <c r="P3862" t="s">
        <v>28</v>
      </c>
      <c r="Q3862" t="s">
        <v>11146</v>
      </c>
      <c r="R3862" t="s">
        <v>20</v>
      </c>
    </row>
    <row r="3863" spans="1:18" x14ac:dyDescent="0.2">
      <c r="A3863">
        <v>1450823773</v>
      </c>
      <c r="B3863" t="s">
        <v>45</v>
      </c>
      <c r="C3863" t="s">
        <v>46</v>
      </c>
      <c r="D3863">
        <v>4</v>
      </c>
      <c r="E3863" t="s">
        <v>20</v>
      </c>
      <c r="F3863" t="s">
        <v>20</v>
      </c>
      <c r="G3863">
        <v>-4</v>
      </c>
      <c r="H3863" t="s">
        <v>65</v>
      </c>
      <c r="I3863">
        <v>4</v>
      </c>
      <c r="J3863">
        <v>4</v>
      </c>
      <c r="K3863" t="s">
        <v>233</v>
      </c>
      <c r="L3863" t="s">
        <v>48</v>
      </c>
      <c r="M3863" s="1">
        <v>44279</v>
      </c>
      <c r="N3863" t="s">
        <v>11144</v>
      </c>
      <c r="O3863">
        <v>1450823773</v>
      </c>
      <c r="P3863" t="s">
        <v>30</v>
      </c>
      <c r="Q3863" t="s">
        <v>11147</v>
      </c>
      <c r="R3863" t="s">
        <v>20</v>
      </c>
    </row>
    <row r="3864" spans="1:18" x14ac:dyDescent="0.2">
      <c r="A3864">
        <v>1450823785</v>
      </c>
      <c r="B3864" t="s">
        <v>45</v>
      </c>
      <c r="C3864" t="s">
        <v>46</v>
      </c>
      <c r="D3864">
        <v>4</v>
      </c>
      <c r="E3864" t="s">
        <v>20</v>
      </c>
      <c r="F3864" t="s">
        <v>20</v>
      </c>
      <c r="G3864">
        <v>-5</v>
      </c>
      <c r="H3864" t="s">
        <v>65</v>
      </c>
      <c r="I3864">
        <v>4</v>
      </c>
      <c r="J3864">
        <v>4</v>
      </c>
      <c r="K3864" t="s">
        <v>420</v>
      </c>
      <c r="L3864" t="s">
        <v>421</v>
      </c>
      <c r="M3864" s="1">
        <v>44279</v>
      </c>
      <c r="N3864" t="s">
        <v>11148</v>
      </c>
      <c r="O3864">
        <v>1450823785</v>
      </c>
      <c r="P3864" t="s">
        <v>26</v>
      </c>
      <c r="Q3864" t="s">
        <v>11149</v>
      </c>
      <c r="R3864" t="s">
        <v>20</v>
      </c>
    </row>
    <row r="3865" spans="1:18" x14ac:dyDescent="0.2">
      <c r="A3865">
        <v>1450823785</v>
      </c>
      <c r="B3865" t="s">
        <v>45</v>
      </c>
      <c r="C3865" t="s">
        <v>46</v>
      </c>
      <c r="D3865">
        <v>4</v>
      </c>
      <c r="E3865" t="s">
        <v>20</v>
      </c>
      <c r="F3865" t="s">
        <v>20</v>
      </c>
      <c r="G3865">
        <v>-5</v>
      </c>
      <c r="H3865" t="s">
        <v>65</v>
      </c>
      <c r="I3865">
        <v>4</v>
      </c>
      <c r="J3865">
        <v>4</v>
      </c>
      <c r="K3865" t="s">
        <v>420</v>
      </c>
      <c r="L3865" t="s">
        <v>421</v>
      </c>
      <c r="M3865" s="1">
        <v>44279</v>
      </c>
      <c r="N3865" t="s">
        <v>11148</v>
      </c>
      <c r="O3865">
        <v>1450823785</v>
      </c>
      <c r="P3865" t="s">
        <v>28</v>
      </c>
      <c r="Q3865" t="s">
        <v>11150</v>
      </c>
      <c r="R3865" t="s">
        <v>20</v>
      </c>
    </row>
    <row r="3866" spans="1:18" x14ac:dyDescent="0.2">
      <c r="A3866">
        <v>1450823785</v>
      </c>
      <c r="B3866" t="s">
        <v>45</v>
      </c>
      <c r="C3866" t="s">
        <v>46</v>
      </c>
      <c r="D3866">
        <v>4</v>
      </c>
      <c r="E3866" t="s">
        <v>20</v>
      </c>
      <c r="F3866" t="s">
        <v>20</v>
      </c>
      <c r="G3866">
        <v>-5</v>
      </c>
      <c r="H3866" t="s">
        <v>65</v>
      </c>
      <c r="I3866">
        <v>4</v>
      </c>
      <c r="J3866">
        <v>4</v>
      </c>
      <c r="K3866" t="s">
        <v>420</v>
      </c>
      <c r="L3866" t="s">
        <v>421</v>
      </c>
      <c r="M3866" s="1">
        <v>44279</v>
      </c>
      <c r="N3866" t="s">
        <v>11148</v>
      </c>
      <c r="O3866">
        <v>1450823785</v>
      </c>
      <c r="P3866" t="s">
        <v>30</v>
      </c>
      <c r="Q3866" t="s">
        <v>11151</v>
      </c>
      <c r="R3866" t="s">
        <v>20</v>
      </c>
    </row>
    <row r="3867" spans="1:18" x14ac:dyDescent="0.2">
      <c r="A3867">
        <v>1450826907</v>
      </c>
      <c r="B3867" t="s">
        <v>45</v>
      </c>
      <c r="C3867" t="s">
        <v>46</v>
      </c>
      <c r="D3867">
        <v>3</v>
      </c>
      <c r="E3867" t="s">
        <v>20</v>
      </c>
      <c r="F3867" t="s">
        <v>20</v>
      </c>
      <c r="G3867">
        <v>2</v>
      </c>
      <c r="H3867" t="s">
        <v>22</v>
      </c>
      <c r="I3867">
        <v>2</v>
      </c>
      <c r="J3867">
        <v>2</v>
      </c>
      <c r="K3867" t="s">
        <v>7261</v>
      </c>
      <c r="L3867" t="s">
        <v>133</v>
      </c>
      <c r="M3867" s="1">
        <v>44279</v>
      </c>
      <c r="N3867" t="s">
        <v>11159</v>
      </c>
      <c r="O3867">
        <v>1450826907</v>
      </c>
      <c r="P3867" t="s">
        <v>26</v>
      </c>
      <c r="Q3867" t="s">
        <v>11160</v>
      </c>
      <c r="R3867" t="s">
        <v>20</v>
      </c>
    </row>
    <row r="3868" spans="1:18" x14ac:dyDescent="0.2">
      <c r="A3868">
        <v>1450826907</v>
      </c>
      <c r="B3868" t="s">
        <v>45</v>
      </c>
      <c r="C3868" t="s">
        <v>46</v>
      </c>
      <c r="D3868">
        <v>3</v>
      </c>
      <c r="E3868" t="s">
        <v>20</v>
      </c>
      <c r="F3868" t="s">
        <v>20</v>
      </c>
      <c r="G3868">
        <v>2</v>
      </c>
      <c r="H3868" t="s">
        <v>22</v>
      </c>
      <c r="I3868">
        <v>2</v>
      </c>
      <c r="J3868">
        <v>2</v>
      </c>
      <c r="K3868" t="s">
        <v>7261</v>
      </c>
      <c r="L3868" t="s">
        <v>133</v>
      </c>
      <c r="M3868" s="1">
        <v>44279</v>
      </c>
      <c r="N3868" t="s">
        <v>11159</v>
      </c>
      <c r="O3868">
        <v>1450826907</v>
      </c>
      <c r="P3868" t="s">
        <v>28</v>
      </c>
      <c r="Q3868" t="s">
        <v>11161</v>
      </c>
      <c r="R3868" t="s">
        <v>20</v>
      </c>
    </row>
    <row r="3869" spans="1:18" x14ac:dyDescent="0.2">
      <c r="A3869">
        <v>1450826907</v>
      </c>
      <c r="B3869" t="s">
        <v>45</v>
      </c>
      <c r="C3869" t="s">
        <v>46</v>
      </c>
      <c r="D3869">
        <v>3</v>
      </c>
      <c r="E3869" t="s">
        <v>20</v>
      </c>
      <c r="F3869" t="s">
        <v>20</v>
      </c>
      <c r="G3869">
        <v>2</v>
      </c>
      <c r="H3869" t="s">
        <v>22</v>
      </c>
      <c r="I3869">
        <v>2</v>
      </c>
      <c r="J3869">
        <v>2</v>
      </c>
      <c r="K3869" t="s">
        <v>7261</v>
      </c>
      <c r="L3869" t="s">
        <v>133</v>
      </c>
      <c r="M3869" s="1">
        <v>44279</v>
      </c>
      <c r="N3869" t="s">
        <v>11159</v>
      </c>
      <c r="O3869">
        <v>1450826907</v>
      </c>
      <c r="P3869" t="s">
        <v>30</v>
      </c>
      <c r="Q3869" t="s">
        <v>11162</v>
      </c>
      <c r="R3869" t="s">
        <v>20</v>
      </c>
    </row>
    <row r="3870" spans="1:18" x14ac:dyDescent="0.2">
      <c r="A3870">
        <v>1450826913</v>
      </c>
      <c r="B3870" t="s">
        <v>45</v>
      </c>
      <c r="C3870" t="s">
        <v>46</v>
      </c>
      <c r="D3870">
        <v>3</v>
      </c>
      <c r="E3870" t="s">
        <v>20</v>
      </c>
      <c r="F3870" t="s">
        <v>20</v>
      </c>
      <c r="G3870">
        <v>1.125</v>
      </c>
      <c r="H3870" t="s">
        <v>217</v>
      </c>
      <c r="I3870">
        <v>2</v>
      </c>
      <c r="J3870">
        <v>2</v>
      </c>
      <c r="K3870" t="s">
        <v>7261</v>
      </c>
      <c r="L3870" t="s">
        <v>133</v>
      </c>
      <c r="M3870" s="1">
        <v>44279</v>
      </c>
      <c r="N3870" t="s">
        <v>11163</v>
      </c>
      <c r="O3870">
        <v>1450826913</v>
      </c>
      <c r="P3870" t="s">
        <v>26</v>
      </c>
      <c r="Q3870" t="s">
        <v>11164</v>
      </c>
      <c r="R3870" t="s">
        <v>20</v>
      </c>
    </row>
    <row r="3871" spans="1:18" x14ac:dyDescent="0.2">
      <c r="A3871">
        <v>1450826913</v>
      </c>
      <c r="B3871" t="s">
        <v>45</v>
      </c>
      <c r="C3871" t="s">
        <v>46</v>
      </c>
      <c r="D3871">
        <v>3</v>
      </c>
      <c r="E3871" t="s">
        <v>20</v>
      </c>
      <c r="F3871" t="s">
        <v>20</v>
      </c>
      <c r="G3871">
        <v>1.125</v>
      </c>
      <c r="H3871" t="s">
        <v>217</v>
      </c>
      <c r="I3871">
        <v>2</v>
      </c>
      <c r="J3871">
        <v>2</v>
      </c>
      <c r="K3871" t="s">
        <v>7261</v>
      </c>
      <c r="L3871" t="s">
        <v>133</v>
      </c>
      <c r="M3871" s="1">
        <v>44279</v>
      </c>
      <c r="N3871" t="s">
        <v>11163</v>
      </c>
      <c r="O3871">
        <v>1450826913</v>
      </c>
      <c r="P3871" t="s">
        <v>28</v>
      </c>
      <c r="Q3871" t="s">
        <v>11165</v>
      </c>
      <c r="R3871" t="s">
        <v>20</v>
      </c>
    </row>
    <row r="3872" spans="1:18" x14ac:dyDescent="0.2">
      <c r="A3872">
        <v>1450826913</v>
      </c>
      <c r="B3872" t="s">
        <v>45</v>
      </c>
      <c r="C3872" t="s">
        <v>46</v>
      </c>
      <c r="D3872">
        <v>3</v>
      </c>
      <c r="E3872" t="s">
        <v>20</v>
      </c>
      <c r="F3872" t="s">
        <v>20</v>
      </c>
      <c r="G3872">
        <v>1.125</v>
      </c>
      <c r="H3872" t="s">
        <v>217</v>
      </c>
      <c r="I3872">
        <v>2</v>
      </c>
      <c r="J3872">
        <v>2</v>
      </c>
      <c r="K3872" t="s">
        <v>7261</v>
      </c>
      <c r="L3872" t="s">
        <v>133</v>
      </c>
      <c r="M3872" s="1">
        <v>44279</v>
      </c>
      <c r="N3872" t="s">
        <v>11163</v>
      </c>
      <c r="O3872">
        <v>1450826913</v>
      </c>
      <c r="P3872" t="s">
        <v>30</v>
      </c>
      <c r="Q3872" t="s">
        <v>11166</v>
      </c>
      <c r="R3872" t="s">
        <v>20</v>
      </c>
    </row>
    <row r="3873" spans="1:18" x14ac:dyDescent="0.2">
      <c r="A3873">
        <v>1450826993</v>
      </c>
      <c r="B3873" t="s">
        <v>45</v>
      </c>
      <c r="C3873" t="s">
        <v>46</v>
      </c>
      <c r="D3873">
        <v>3</v>
      </c>
      <c r="E3873" t="s">
        <v>20</v>
      </c>
      <c r="F3873" t="s">
        <v>20</v>
      </c>
      <c r="G3873">
        <v>2.5</v>
      </c>
      <c r="H3873" t="s">
        <v>22</v>
      </c>
      <c r="I3873">
        <v>1</v>
      </c>
      <c r="J3873">
        <v>1</v>
      </c>
      <c r="K3873" t="s">
        <v>343</v>
      </c>
      <c r="L3873" t="s">
        <v>241</v>
      </c>
      <c r="M3873" s="1">
        <v>44279</v>
      </c>
      <c r="N3873" t="s">
        <v>11167</v>
      </c>
      <c r="O3873">
        <v>1450826993</v>
      </c>
      <c r="P3873" t="s">
        <v>26</v>
      </c>
      <c r="Q3873" t="s">
        <v>11168</v>
      </c>
      <c r="R3873" t="s">
        <v>20</v>
      </c>
    </row>
    <row r="3874" spans="1:18" x14ac:dyDescent="0.2">
      <c r="A3874">
        <v>1450826993</v>
      </c>
      <c r="B3874" t="s">
        <v>45</v>
      </c>
      <c r="C3874" t="s">
        <v>46</v>
      </c>
      <c r="D3874">
        <v>3</v>
      </c>
      <c r="E3874" t="s">
        <v>20</v>
      </c>
      <c r="F3874" t="s">
        <v>20</v>
      </c>
      <c r="G3874">
        <v>2.5</v>
      </c>
      <c r="H3874" t="s">
        <v>22</v>
      </c>
      <c r="I3874">
        <v>1</v>
      </c>
      <c r="J3874">
        <v>1</v>
      </c>
      <c r="K3874" t="s">
        <v>343</v>
      </c>
      <c r="L3874" t="s">
        <v>241</v>
      </c>
      <c r="M3874" s="1">
        <v>44279</v>
      </c>
      <c r="N3874" t="s">
        <v>11167</v>
      </c>
      <c r="O3874">
        <v>1450826993</v>
      </c>
      <c r="P3874" t="s">
        <v>28</v>
      </c>
      <c r="Q3874" t="s">
        <v>11169</v>
      </c>
      <c r="R3874" t="s">
        <v>20</v>
      </c>
    </row>
    <row r="3875" spans="1:18" x14ac:dyDescent="0.2">
      <c r="A3875">
        <v>1450826993</v>
      </c>
      <c r="B3875" t="s">
        <v>45</v>
      </c>
      <c r="C3875" t="s">
        <v>46</v>
      </c>
      <c r="D3875">
        <v>3</v>
      </c>
      <c r="E3875" t="s">
        <v>20</v>
      </c>
      <c r="F3875" t="s">
        <v>20</v>
      </c>
      <c r="G3875">
        <v>2.5</v>
      </c>
      <c r="H3875" t="s">
        <v>22</v>
      </c>
      <c r="I3875">
        <v>1</v>
      </c>
      <c r="J3875">
        <v>1</v>
      </c>
      <c r="K3875" t="s">
        <v>343</v>
      </c>
      <c r="L3875" t="s">
        <v>241</v>
      </c>
      <c r="M3875" s="1">
        <v>44279</v>
      </c>
      <c r="N3875" t="s">
        <v>11167</v>
      </c>
      <c r="O3875">
        <v>1450826993</v>
      </c>
      <c r="P3875" t="s">
        <v>30</v>
      </c>
      <c r="Q3875" t="s">
        <v>11170</v>
      </c>
      <c r="R3875" t="s">
        <v>20</v>
      </c>
    </row>
    <row r="3876" spans="1:18" x14ac:dyDescent="0.2">
      <c r="A3876">
        <v>1450823791</v>
      </c>
      <c r="B3876" t="s">
        <v>45</v>
      </c>
      <c r="C3876" t="s">
        <v>46</v>
      </c>
      <c r="D3876">
        <v>3</v>
      </c>
      <c r="E3876" t="s">
        <v>20</v>
      </c>
      <c r="F3876" t="s">
        <v>20</v>
      </c>
      <c r="G3876">
        <v>0</v>
      </c>
      <c r="H3876" t="s">
        <v>65</v>
      </c>
      <c r="I3876">
        <v>1</v>
      </c>
      <c r="J3876">
        <v>1</v>
      </c>
      <c r="K3876" t="s">
        <v>11700</v>
      </c>
      <c r="L3876" t="s">
        <v>11701</v>
      </c>
      <c r="M3876" s="1">
        <v>44279</v>
      </c>
      <c r="N3876" t="s">
        <v>11702</v>
      </c>
      <c r="O3876">
        <v>1450823791</v>
      </c>
      <c r="P3876" t="s">
        <v>26</v>
      </c>
      <c r="Q3876" t="s">
        <v>11703</v>
      </c>
      <c r="R3876" t="s">
        <v>20</v>
      </c>
    </row>
    <row r="3877" spans="1:18" x14ac:dyDescent="0.2">
      <c r="A3877">
        <v>1450823791</v>
      </c>
      <c r="B3877" t="s">
        <v>45</v>
      </c>
      <c r="C3877" t="s">
        <v>46</v>
      </c>
      <c r="D3877">
        <v>3</v>
      </c>
      <c r="E3877" t="s">
        <v>20</v>
      </c>
      <c r="F3877" t="s">
        <v>20</v>
      </c>
      <c r="G3877">
        <v>0</v>
      </c>
      <c r="H3877" t="s">
        <v>65</v>
      </c>
      <c r="I3877">
        <v>1</v>
      </c>
      <c r="J3877">
        <v>1</v>
      </c>
      <c r="K3877" t="s">
        <v>11700</v>
      </c>
      <c r="L3877" t="s">
        <v>11701</v>
      </c>
      <c r="M3877" s="1">
        <v>44279</v>
      </c>
      <c r="N3877" t="s">
        <v>11702</v>
      </c>
      <c r="O3877">
        <v>1450823791</v>
      </c>
      <c r="P3877" t="s">
        <v>28</v>
      </c>
      <c r="Q3877" t="s">
        <v>11704</v>
      </c>
      <c r="R3877" t="s">
        <v>20</v>
      </c>
    </row>
    <row r="3878" spans="1:18" x14ac:dyDescent="0.2">
      <c r="A3878">
        <v>1450823791</v>
      </c>
      <c r="B3878" t="s">
        <v>45</v>
      </c>
      <c r="C3878" t="s">
        <v>46</v>
      </c>
      <c r="D3878">
        <v>3</v>
      </c>
      <c r="E3878" t="s">
        <v>20</v>
      </c>
      <c r="F3878" t="s">
        <v>20</v>
      </c>
      <c r="G3878">
        <v>0</v>
      </c>
      <c r="H3878" t="s">
        <v>65</v>
      </c>
      <c r="I3878">
        <v>1</v>
      </c>
      <c r="J3878">
        <v>1</v>
      </c>
      <c r="K3878" t="s">
        <v>11700</v>
      </c>
      <c r="L3878" t="s">
        <v>11701</v>
      </c>
      <c r="M3878" s="1">
        <v>44279</v>
      </c>
      <c r="N3878" t="s">
        <v>11702</v>
      </c>
      <c r="O3878">
        <v>1450823791</v>
      </c>
      <c r="P3878" t="s">
        <v>30</v>
      </c>
      <c r="Q3878" t="s">
        <v>11705</v>
      </c>
      <c r="R3878" t="s">
        <v>20</v>
      </c>
    </row>
    <row r="3879" spans="1:18" x14ac:dyDescent="0.2">
      <c r="A3879">
        <v>1450821418</v>
      </c>
      <c r="B3879" t="s">
        <v>45</v>
      </c>
      <c r="C3879" t="s">
        <v>46</v>
      </c>
      <c r="D3879">
        <v>3</v>
      </c>
      <c r="E3879" t="s">
        <v>20</v>
      </c>
      <c r="F3879" t="s">
        <v>20</v>
      </c>
      <c r="G3879">
        <v>4.5</v>
      </c>
      <c r="H3879" t="s">
        <v>35</v>
      </c>
      <c r="I3879">
        <v>14</v>
      </c>
      <c r="J3879">
        <v>15</v>
      </c>
      <c r="K3879" t="s">
        <v>296</v>
      </c>
      <c r="L3879" t="s">
        <v>20</v>
      </c>
      <c r="M3879" s="1">
        <v>44279</v>
      </c>
      <c r="N3879" t="s">
        <v>12364</v>
      </c>
      <c r="O3879">
        <v>1450821418</v>
      </c>
      <c r="P3879" t="s">
        <v>26</v>
      </c>
      <c r="Q3879" t="s">
        <v>12365</v>
      </c>
      <c r="R3879" t="s">
        <v>20</v>
      </c>
    </row>
    <row r="3880" spans="1:18" x14ac:dyDescent="0.2">
      <c r="A3880">
        <v>1450821418</v>
      </c>
      <c r="B3880" t="s">
        <v>45</v>
      </c>
      <c r="C3880" t="s">
        <v>46</v>
      </c>
      <c r="D3880">
        <v>3</v>
      </c>
      <c r="E3880" t="s">
        <v>20</v>
      </c>
      <c r="F3880" t="s">
        <v>20</v>
      </c>
      <c r="G3880">
        <v>4.5</v>
      </c>
      <c r="H3880" t="s">
        <v>35</v>
      </c>
      <c r="I3880">
        <v>14</v>
      </c>
      <c r="J3880">
        <v>15</v>
      </c>
      <c r="K3880" t="s">
        <v>296</v>
      </c>
      <c r="L3880" t="s">
        <v>20</v>
      </c>
      <c r="M3880" s="1">
        <v>44279</v>
      </c>
      <c r="N3880" t="s">
        <v>12364</v>
      </c>
      <c r="O3880">
        <v>1450821418</v>
      </c>
      <c r="P3880" t="s">
        <v>28</v>
      </c>
      <c r="Q3880" t="s">
        <v>12366</v>
      </c>
      <c r="R3880" t="s">
        <v>20</v>
      </c>
    </row>
    <row r="3881" spans="1:18" x14ac:dyDescent="0.2">
      <c r="A3881">
        <v>1450821418</v>
      </c>
      <c r="B3881" t="s">
        <v>45</v>
      </c>
      <c r="C3881" t="s">
        <v>46</v>
      </c>
      <c r="D3881">
        <v>3</v>
      </c>
      <c r="E3881" t="s">
        <v>20</v>
      </c>
      <c r="F3881" t="s">
        <v>20</v>
      </c>
      <c r="G3881">
        <v>4.5</v>
      </c>
      <c r="H3881" t="s">
        <v>35</v>
      </c>
      <c r="I3881">
        <v>14</v>
      </c>
      <c r="J3881">
        <v>15</v>
      </c>
      <c r="K3881" t="s">
        <v>296</v>
      </c>
      <c r="L3881" t="s">
        <v>20</v>
      </c>
      <c r="M3881" s="1">
        <v>44279</v>
      </c>
      <c r="N3881" t="s">
        <v>12364</v>
      </c>
      <c r="O3881">
        <v>1450821418</v>
      </c>
      <c r="P3881" t="s">
        <v>30</v>
      </c>
      <c r="Q3881" t="s">
        <v>12367</v>
      </c>
      <c r="R3881" t="s">
        <v>20</v>
      </c>
    </row>
    <row r="3882" spans="1:18" x14ac:dyDescent="0.2">
      <c r="A3882">
        <v>1450826763</v>
      </c>
      <c r="B3882" t="s">
        <v>45</v>
      </c>
      <c r="C3882" t="s">
        <v>46</v>
      </c>
      <c r="D3882">
        <v>4</v>
      </c>
      <c r="E3882" t="s">
        <v>20</v>
      </c>
      <c r="F3882" t="s">
        <v>20</v>
      </c>
      <c r="G3882">
        <v>-2.25</v>
      </c>
      <c r="H3882" t="s">
        <v>35</v>
      </c>
      <c r="I3882">
        <v>2</v>
      </c>
      <c r="J3882">
        <v>4</v>
      </c>
      <c r="K3882" t="s">
        <v>233</v>
      </c>
      <c r="L3882" t="s">
        <v>20</v>
      </c>
      <c r="M3882" s="1">
        <v>44536</v>
      </c>
      <c r="N3882" t="s">
        <v>12473</v>
      </c>
      <c r="O3882">
        <v>1450826763</v>
      </c>
      <c r="P3882" t="s">
        <v>26</v>
      </c>
      <c r="Q3882" t="s">
        <v>12474</v>
      </c>
      <c r="R3882" t="s">
        <v>20</v>
      </c>
    </row>
    <row r="3883" spans="1:18" x14ac:dyDescent="0.2">
      <c r="A3883">
        <v>1450826763</v>
      </c>
      <c r="B3883" t="s">
        <v>45</v>
      </c>
      <c r="C3883" t="s">
        <v>46</v>
      </c>
      <c r="D3883">
        <v>4</v>
      </c>
      <c r="E3883" t="s">
        <v>20</v>
      </c>
      <c r="F3883" t="s">
        <v>20</v>
      </c>
      <c r="G3883">
        <v>-2.25</v>
      </c>
      <c r="H3883" t="s">
        <v>35</v>
      </c>
      <c r="I3883">
        <v>2</v>
      </c>
      <c r="J3883">
        <v>4</v>
      </c>
      <c r="K3883" t="s">
        <v>233</v>
      </c>
      <c r="L3883" t="s">
        <v>20</v>
      </c>
      <c r="M3883" s="1">
        <v>44536</v>
      </c>
      <c r="N3883" t="s">
        <v>12473</v>
      </c>
      <c r="O3883">
        <v>1450826763</v>
      </c>
      <c r="P3883" t="s">
        <v>28</v>
      </c>
      <c r="Q3883" t="s">
        <v>12475</v>
      </c>
      <c r="R3883" t="s">
        <v>20</v>
      </c>
    </row>
    <row r="3884" spans="1:18" x14ac:dyDescent="0.2">
      <c r="A3884">
        <v>1450826763</v>
      </c>
      <c r="B3884" t="s">
        <v>45</v>
      </c>
      <c r="C3884" t="s">
        <v>46</v>
      </c>
      <c r="D3884">
        <v>4</v>
      </c>
      <c r="E3884" t="s">
        <v>20</v>
      </c>
      <c r="F3884" t="s">
        <v>20</v>
      </c>
      <c r="G3884">
        <v>-2.25</v>
      </c>
      <c r="H3884" t="s">
        <v>35</v>
      </c>
      <c r="I3884">
        <v>2</v>
      </c>
      <c r="J3884">
        <v>4</v>
      </c>
      <c r="K3884" t="s">
        <v>233</v>
      </c>
      <c r="L3884" t="s">
        <v>20</v>
      </c>
      <c r="M3884" s="1">
        <v>44536</v>
      </c>
      <c r="N3884" t="s">
        <v>12473</v>
      </c>
      <c r="O3884">
        <v>1450826763</v>
      </c>
      <c r="P3884" t="s">
        <v>30</v>
      </c>
      <c r="Q3884" t="s">
        <v>12476</v>
      </c>
      <c r="R3884" t="s">
        <v>20</v>
      </c>
    </row>
    <row r="3885" spans="1:18" x14ac:dyDescent="0.2">
      <c r="A3885">
        <v>1450826857</v>
      </c>
      <c r="B3885" t="s">
        <v>45</v>
      </c>
      <c r="C3885" t="s">
        <v>46</v>
      </c>
      <c r="D3885">
        <v>3</v>
      </c>
      <c r="E3885" t="s">
        <v>20</v>
      </c>
      <c r="F3885" t="s">
        <v>20</v>
      </c>
      <c r="G3885">
        <v>0.25</v>
      </c>
      <c r="H3885" t="s">
        <v>65</v>
      </c>
      <c r="I3885">
        <v>6</v>
      </c>
      <c r="J3885">
        <v>8</v>
      </c>
      <c r="K3885" t="s">
        <v>384</v>
      </c>
      <c r="L3885" t="s">
        <v>12477</v>
      </c>
      <c r="M3885" s="1">
        <v>44602</v>
      </c>
      <c r="N3885" t="s">
        <v>12478</v>
      </c>
      <c r="O3885">
        <v>1450826857</v>
      </c>
      <c r="P3885" t="s">
        <v>26</v>
      </c>
      <c r="Q3885" t="s">
        <v>12479</v>
      </c>
      <c r="R3885" t="s">
        <v>20</v>
      </c>
    </row>
    <row r="3886" spans="1:18" x14ac:dyDescent="0.2">
      <c r="A3886">
        <v>1450826857</v>
      </c>
      <c r="B3886" t="s">
        <v>45</v>
      </c>
      <c r="C3886" t="s">
        <v>46</v>
      </c>
      <c r="D3886">
        <v>3</v>
      </c>
      <c r="E3886" t="s">
        <v>20</v>
      </c>
      <c r="F3886" t="s">
        <v>20</v>
      </c>
      <c r="G3886">
        <v>0.25</v>
      </c>
      <c r="H3886" t="s">
        <v>65</v>
      </c>
      <c r="I3886">
        <v>6</v>
      </c>
      <c r="J3886">
        <v>8</v>
      </c>
      <c r="K3886" t="s">
        <v>384</v>
      </c>
      <c r="L3886" t="s">
        <v>12477</v>
      </c>
      <c r="M3886" s="1">
        <v>44602</v>
      </c>
      <c r="N3886" t="s">
        <v>12478</v>
      </c>
      <c r="O3886">
        <v>1450826857</v>
      </c>
      <c r="P3886" t="s">
        <v>28</v>
      </c>
      <c r="Q3886" t="s">
        <v>12480</v>
      </c>
      <c r="R3886" t="s">
        <v>20</v>
      </c>
    </row>
    <row r="3887" spans="1:18" x14ac:dyDescent="0.2">
      <c r="A3887">
        <v>1450826857</v>
      </c>
      <c r="B3887" t="s">
        <v>45</v>
      </c>
      <c r="C3887" t="s">
        <v>46</v>
      </c>
      <c r="D3887">
        <v>3</v>
      </c>
      <c r="E3887" t="s">
        <v>20</v>
      </c>
      <c r="F3887" t="s">
        <v>20</v>
      </c>
      <c r="G3887">
        <v>0.25</v>
      </c>
      <c r="H3887" t="s">
        <v>65</v>
      </c>
      <c r="I3887">
        <v>6</v>
      </c>
      <c r="J3887">
        <v>8</v>
      </c>
      <c r="K3887" t="s">
        <v>384</v>
      </c>
      <c r="L3887" t="s">
        <v>12477</v>
      </c>
      <c r="M3887" s="1">
        <v>44602</v>
      </c>
      <c r="N3887" t="s">
        <v>12478</v>
      </c>
      <c r="O3887">
        <v>1450826857</v>
      </c>
      <c r="P3887" t="s">
        <v>30</v>
      </c>
      <c r="Q3887" t="s">
        <v>12481</v>
      </c>
      <c r="R3887" t="s">
        <v>20</v>
      </c>
    </row>
    <row r="3888" spans="1:18" x14ac:dyDescent="0.2">
      <c r="A3888">
        <v>1450823887</v>
      </c>
      <c r="B3888" t="s">
        <v>45</v>
      </c>
      <c r="C3888" t="s">
        <v>46</v>
      </c>
      <c r="D3888">
        <v>3</v>
      </c>
      <c r="E3888" t="s">
        <v>20</v>
      </c>
      <c r="F3888" t="s">
        <v>20</v>
      </c>
      <c r="G3888">
        <v>1.25</v>
      </c>
      <c r="H3888" t="s">
        <v>252</v>
      </c>
      <c r="I3888">
        <v>2</v>
      </c>
      <c r="J3888">
        <v>3</v>
      </c>
      <c r="K3888" t="s">
        <v>233</v>
      </c>
      <c r="L3888" t="s">
        <v>20</v>
      </c>
      <c r="M3888" s="1">
        <v>44537</v>
      </c>
      <c r="N3888" t="s">
        <v>12573</v>
      </c>
      <c r="O3888">
        <v>1450823887</v>
      </c>
      <c r="P3888" t="s">
        <v>26</v>
      </c>
      <c r="Q3888" t="s">
        <v>12574</v>
      </c>
      <c r="R3888" t="s">
        <v>20</v>
      </c>
    </row>
    <row r="3889" spans="1:18" x14ac:dyDescent="0.2">
      <c r="A3889">
        <v>1450823887</v>
      </c>
      <c r="B3889" t="s">
        <v>45</v>
      </c>
      <c r="C3889" t="s">
        <v>46</v>
      </c>
      <c r="D3889">
        <v>3</v>
      </c>
      <c r="E3889" t="s">
        <v>20</v>
      </c>
      <c r="F3889" t="s">
        <v>20</v>
      </c>
      <c r="G3889">
        <v>1.25</v>
      </c>
      <c r="H3889" t="s">
        <v>252</v>
      </c>
      <c r="I3889">
        <v>2</v>
      </c>
      <c r="J3889">
        <v>3</v>
      </c>
      <c r="K3889" t="s">
        <v>233</v>
      </c>
      <c r="L3889" t="s">
        <v>20</v>
      </c>
      <c r="M3889" s="1">
        <v>44537</v>
      </c>
      <c r="N3889" t="s">
        <v>12573</v>
      </c>
      <c r="O3889">
        <v>1450823887</v>
      </c>
      <c r="P3889" t="s">
        <v>28</v>
      </c>
      <c r="Q3889" t="s">
        <v>12575</v>
      </c>
      <c r="R3889" t="s">
        <v>20</v>
      </c>
    </row>
    <row r="3890" spans="1:18" x14ac:dyDescent="0.2">
      <c r="A3890">
        <v>1450823887</v>
      </c>
      <c r="B3890" t="s">
        <v>45</v>
      </c>
      <c r="C3890" t="s">
        <v>46</v>
      </c>
      <c r="D3890">
        <v>3</v>
      </c>
      <c r="E3890" t="s">
        <v>20</v>
      </c>
      <c r="F3890" t="s">
        <v>20</v>
      </c>
      <c r="G3890">
        <v>1.25</v>
      </c>
      <c r="H3890" t="s">
        <v>252</v>
      </c>
      <c r="I3890">
        <v>2</v>
      </c>
      <c r="J3890">
        <v>3</v>
      </c>
      <c r="K3890" t="s">
        <v>233</v>
      </c>
      <c r="L3890" t="s">
        <v>20</v>
      </c>
      <c r="M3890" s="1">
        <v>44537</v>
      </c>
      <c r="N3890" t="s">
        <v>12573</v>
      </c>
      <c r="O3890">
        <v>1450823887</v>
      </c>
      <c r="P3890" t="s">
        <v>30</v>
      </c>
      <c r="Q3890" t="s">
        <v>12576</v>
      </c>
      <c r="R3890" t="s">
        <v>20</v>
      </c>
    </row>
    <row r="3891" spans="1:18" x14ac:dyDescent="0.2">
      <c r="A3891">
        <v>1184987460</v>
      </c>
      <c r="B3891" t="s">
        <v>45</v>
      </c>
      <c r="C3891" t="s">
        <v>46</v>
      </c>
      <c r="D3891">
        <v>3</v>
      </c>
      <c r="E3891" t="s">
        <v>20</v>
      </c>
      <c r="F3891" t="s">
        <v>20</v>
      </c>
      <c r="G3891">
        <v>2</v>
      </c>
      <c r="H3891" t="s">
        <v>252</v>
      </c>
      <c r="I3891">
        <v>1</v>
      </c>
      <c r="J3891">
        <v>1</v>
      </c>
      <c r="K3891" t="s">
        <v>13282</v>
      </c>
      <c r="L3891" t="s">
        <v>13283</v>
      </c>
      <c r="M3891" s="1">
        <v>44279</v>
      </c>
      <c r="N3891" t="s">
        <v>13284</v>
      </c>
      <c r="O3891">
        <v>1184987460</v>
      </c>
      <c r="P3891" t="s">
        <v>26</v>
      </c>
      <c r="Q3891" t="s">
        <v>13285</v>
      </c>
      <c r="R3891" t="s">
        <v>20</v>
      </c>
    </row>
    <row r="3892" spans="1:18" x14ac:dyDescent="0.2">
      <c r="A3892">
        <v>1184987460</v>
      </c>
      <c r="B3892" t="s">
        <v>45</v>
      </c>
      <c r="C3892" t="s">
        <v>46</v>
      </c>
      <c r="D3892">
        <v>3</v>
      </c>
      <c r="E3892" t="s">
        <v>20</v>
      </c>
      <c r="F3892" t="s">
        <v>20</v>
      </c>
      <c r="G3892">
        <v>2</v>
      </c>
      <c r="H3892" t="s">
        <v>252</v>
      </c>
      <c r="I3892">
        <v>1</v>
      </c>
      <c r="J3892">
        <v>1</v>
      </c>
      <c r="K3892" t="s">
        <v>13282</v>
      </c>
      <c r="L3892" t="s">
        <v>13283</v>
      </c>
      <c r="M3892" s="1">
        <v>44279</v>
      </c>
      <c r="N3892" t="s">
        <v>13284</v>
      </c>
      <c r="O3892">
        <v>1184987460</v>
      </c>
      <c r="P3892" t="s">
        <v>28</v>
      </c>
      <c r="Q3892" t="s">
        <v>13286</v>
      </c>
      <c r="R3892" t="s">
        <v>20</v>
      </c>
    </row>
    <row r="3893" spans="1:18" x14ac:dyDescent="0.2">
      <c r="A3893">
        <v>1184987460</v>
      </c>
      <c r="B3893" t="s">
        <v>45</v>
      </c>
      <c r="C3893" t="s">
        <v>46</v>
      </c>
      <c r="D3893">
        <v>3</v>
      </c>
      <c r="E3893" t="s">
        <v>20</v>
      </c>
      <c r="F3893" t="s">
        <v>20</v>
      </c>
      <c r="G3893">
        <v>2</v>
      </c>
      <c r="H3893" t="s">
        <v>252</v>
      </c>
      <c r="I3893">
        <v>1</v>
      </c>
      <c r="J3893">
        <v>1</v>
      </c>
      <c r="K3893" t="s">
        <v>13282</v>
      </c>
      <c r="L3893" t="s">
        <v>13283</v>
      </c>
      <c r="M3893" s="1">
        <v>44279</v>
      </c>
      <c r="N3893" t="s">
        <v>13284</v>
      </c>
      <c r="O3893">
        <v>1184987460</v>
      </c>
      <c r="P3893" t="s">
        <v>30</v>
      </c>
      <c r="Q3893" t="s">
        <v>13287</v>
      </c>
      <c r="R3893" t="s">
        <v>20</v>
      </c>
    </row>
    <row r="3894" spans="1:18" x14ac:dyDescent="0.2">
      <c r="A3894">
        <v>1451678080</v>
      </c>
      <c r="B3894" t="s">
        <v>45</v>
      </c>
      <c r="C3894" t="s">
        <v>46</v>
      </c>
      <c r="D3894">
        <v>4</v>
      </c>
      <c r="E3894" t="s">
        <v>20</v>
      </c>
      <c r="F3894" t="s">
        <v>20</v>
      </c>
      <c r="G3894">
        <v>-2</v>
      </c>
      <c r="H3894" t="s">
        <v>65</v>
      </c>
      <c r="I3894">
        <v>3</v>
      </c>
      <c r="J3894">
        <v>4</v>
      </c>
      <c r="K3894" t="s">
        <v>708</v>
      </c>
      <c r="L3894" t="s">
        <v>13658</v>
      </c>
      <c r="M3894" s="1">
        <v>44602</v>
      </c>
      <c r="N3894" t="s">
        <v>13659</v>
      </c>
      <c r="O3894">
        <v>1451678080</v>
      </c>
      <c r="P3894" t="s">
        <v>26</v>
      </c>
      <c r="Q3894" t="s">
        <v>13660</v>
      </c>
      <c r="R3894" t="s">
        <v>20</v>
      </c>
    </row>
    <row r="3895" spans="1:18" x14ac:dyDescent="0.2">
      <c r="A3895">
        <v>1451678080</v>
      </c>
      <c r="B3895" t="s">
        <v>45</v>
      </c>
      <c r="C3895" t="s">
        <v>46</v>
      </c>
      <c r="D3895">
        <v>4</v>
      </c>
      <c r="E3895" t="s">
        <v>20</v>
      </c>
      <c r="F3895" t="s">
        <v>20</v>
      </c>
      <c r="G3895">
        <v>-2</v>
      </c>
      <c r="H3895" t="s">
        <v>65</v>
      </c>
      <c r="I3895">
        <v>3</v>
      </c>
      <c r="J3895">
        <v>4</v>
      </c>
      <c r="K3895" t="s">
        <v>708</v>
      </c>
      <c r="L3895" t="s">
        <v>13658</v>
      </c>
      <c r="M3895" s="1">
        <v>44602</v>
      </c>
      <c r="N3895" t="s">
        <v>13659</v>
      </c>
      <c r="O3895">
        <v>1451678080</v>
      </c>
      <c r="P3895" t="s">
        <v>28</v>
      </c>
      <c r="Q3895" t="s">
        <v>13661</v>
      </c>
      <c r="R3895" t="s">
        <v>20</v>
      </c>
    </row>
    <row r="3896" spans="1:18" x14ac:dyDescent="0.2">
      <c r="A3896">
        <v>1451678080</v>
      </c>
      <c r="B3896" t="s">
        <v>45</v>
      </c>
      <c r="C3896" t="s">
        <v>46</v>
      </c>
      <c r="D3896">
        <v>4</v>
      </c>
      <c r="E3896" t="s">
        <v>20</v>
      </c>
      <c r="F3896" t="s">
        <v>20</v>
      </c>
      <c r="G3896">
        <v>-2</v>
      </c>
      <c r="H3896" t="s">
        <v>65</v>
      </c>
      <c r="I3896">
        <v>3</v>
      </c>
      <c r="J3896">
        <v>4</v>
      </c>
      <c r="K3896" t="s">
        <v>708</v>
      </c>
      <c r="L3896" t="s">
        <v>13658</v>
      </c>
      <c r="M3896" s="1">
        <v>44602</v>
      </c>
      <c r="N3896" t="s">
        <v>13659</v>
      </c>
      <c r="O3896">
        <v>1451678080</v>
      </c>
      <c r="P3896" t="s">
        <v>30</v>
      </c>
      <c r="Q3896" t="s">
        <v>13662</v>
      </c>
      <c r="R3896" t="s">
        <v>20</v>
      </c>
    </row>
    <row r="3897" spans="1:18" x14ac:dyDescent="0.2">
      <c r="A3897">
        <v>1444607723</v>
      </c>
      <c r="B3897" t="s">
        <v>45</v>
      </c>
      <c r="C3897" t="s">
        <v>46</v>
      </c>
      <c r="D3897">
        <v>3</v>
      </c>
      <c r="E3897" t="s">
        <v>20</v>
      </c>
      <c r="F3897" t="s">
        <v>20</v>
      </c>
      <c r="G3897">
        <v>8</v>
      </c>
      <c r="H3897" t="s">
        <v>65</v>
      </c>
      <c r="I3897">
        <v>1</v>
      </c>
      <c r="J3897">
        <v>4</v>
      </c>
      <c r="K3897" t="s">
        <v>10066</v>
      </c>
      <c r="L3897" t="s">
        <v>16034</v>
      </c>
      <c r="M3897" s="1">
        <v>44279</v>
      </c>
      <c r="N3897" t="s">
        <v>16035</v>
      </c>
      <c r="O3897">
        <v>1444607723</v>
      </c>
      <c r="P3897" t="s">
        <v>26</v>
      </c>
      <c r="Q3897" t="s">
        <v>16036</v>
      </c>
      <c r="R3897" t="s">
        <v>20</v>
      </c>
    </row>
    <row r="3898" spans="1:18" x14ac:dyDescent="0.2">
      <c r="A3898">
        <v>1444607723</v>
      </c>
      <c r="B3898" t="s">
        <v>45</v>
      </c>
      <c r="C3898" t="s">
        <v>46</v>
      </c>
      <c r="D3898">
        <v>3</v>
      </c>
      <c r="E3898" t="s">
        <v>20</v>
      </c>
      <c r="F3898" t="s">
        <v>20</v>
      </c>
      <c r="G3898">
        <v>8</v>
      </c>
      <c r="H3898" t="s">
        <v>65</v>
      </c>
      <c r="I3898">
        <v>1</v>
      </c>
      <c r="J3898">
        <v>4</v>
      </c>
      <c r="K3898" t="s">
        <v>10066</v>
      </c>
      <c r="L3898" t="s">
        <v>16034</v>
      </c>
      <c r="M3898" s="1">
        <v>44279</v>
      </c>
      <c r="N3898" t="s">
        <v>16035</v>
      </c>
      <c r="O3898">
        <v>1444607723</v>
      </c>
      <c r="P3898" t="s">
        <v>28</v>
      </c>
      <c r="Q3898" t="s">
        <v>16037</v>
      </c>
      <c r="R3898" t="s">
        <v>20</v>
      </c>
    </row>
    <row r="3899" spans="1:18" x14ac:dyDescent="0.2">
      <c r="A3899">
        <v>1444607723</v>
      </c>
      <c r="B3899" t="s">
        <v>45</v>
      </c>
      <c r="C3899" t="s">
        <v>46</v>
      </c>
      <c r="D3899">
        <v>3</v>
      </c>
      <c r="E3899" t="s">
        <v>20</v>
      </c>
      <c r="F3899" t="s">
        <v>20</v>
      </c>
      <c r="G3899">
        <v>8</v>
      </c>
      <c r="H3899" t="s">
        <v>65</v>
      </c>
      <c r="I3899">
        <v>1</v>
      </c>
      <c r="J3899">
        <v>4</v>
      </c>
      <c r="K3899" t="s">
        <v>10066</v>
      </c>
      <c r="L3899" t="s">
        <v>16034</v>
      </c>
      <c r="M3899" s="1">
        <v>44279</v>
      </c>
      <c r="N3899" t="s">
        <v>16035</v>
      </c>
      <c r="O3899">
        <v>1444607723</v>
      </c>
      <c r="P3899" t="s">
        <v>30</v>
      </c>
      <c r="Q3899" t="s">
        <v>16038</v>
      </c>
      <c r="R3899" t="s">
        <v>20</v>
      </c>
    </row>
    <row r="3900" spans="1:18" x14ac:dyDescent="0.2">
      <c r="A3900">
        <v>1451825200</v>
      </c>
      <c r="B3900" t="s">
        <v>45</v>
      </c>
      <c r="C3900" t="s">
        <v>46</v>
      </c>
      <c r="D3900">
        <v>3</v>
      </c>
      <c r="E3900" t="s">
        <v>20</v>
      </c>
      <c r="F3900" t="s">
        <v>20</v>
      </c>
      <c r="G3900">
        <v>2</v>
      </c>
      <c r="H3900" t="s">
        <v>65</v>
      </c>
      <c r="I3900">
        <v>1</v>
      </c>
      <c r="J3900">
        <v>1</v>
      </c>
      <c r="K3900" t="s">
        <v>18351</v>
      </c>
      <c r="L3900" t="s">
        <v>18352</v>
      </c>
      <c r="M3900" s="1">
        <v>44755</v>
      </c>
      <c r="N3900" t="s">
        <v>18353</v>
      </c>
      <c r="O3900">
        <v>1451825200</v>
      </c>
      <c r="P3900" t="s">
        <v>26</v>
      </c>
      <c r="Q3900" t="s">
        <v>18354</v>
      </c>
      <c r="R3900" t="s">
        <v>20</v>
      </c>
    </row>
    <row r="3901" spans="1:18" x14ac:dyDescent="0.2">
      <c r="A3901">
        <v>1451825200</v>
      </c>
      <c r="B3901" t="s">
        <v>45</v>
      </c>
      <c r="C3901" t="s">
        <v>46</v>
      </c>
      <c r="D3901">
        <v>3</v>
      </c>
      <c r="E3901" t="s">
        <v>20</v>
      </c>
      <c r="F3901" t="s">
        <v>20</v>
      </c>
      <c r="G3901">
        <v>2</v>
      </c>
      <c r="H3901" t="s">
        <v>65</v>
      </c>
      <c r="I3901">
        <v>1</v>
      </c>
      <c r="J3901">
        <v>1</v>
      </c>
      <c r="K3901" t="s">
        <v>18351</v>
      </c>
      <c r="L3901" t="s">
        <v>18352</v>
      </c>
      <c r="M3901" s="1">
        <v>44755</v>
      </c>
      <c r="N3901" t="s">
        <v>18353</v>
      </c>
      <c r="O3901">
        <v>1451825200</v>
      </c>
      <c r="P3901" t="s">
        <v>28</v>
      </c>
      <c r="Q3901" t="s">
        <v>18355</v>
      </c>
      <c r="R3901" t="s">
        <v>20</v>
      </c>
    </row>
    <row r="3902" spans="1:18" x14ac:dyDescent="0.2">
      <c r="A3902">
        <v>1451825200</v>
      </c>
      <c r="B3902" t="s">
        <v>45</v>
      </c>
      <c r="C3902" t="s">
        <v>46</v>
      </c>
      <c r="D3902">
        <v>3</v>
      </c>
      <c r="E3902" t="s">
        <v>20</v>
      </c>
      <c r="F3902" t="s">
        <v>20</v>
      </c>
      <c r="G3902">
        <v>2</v>
      </c>
      <c r="H3902" t="s">
        <v>65</v>
      </c>
      <c r="I3902">
        <v>1</v>
      </c>
      <c r="J3902">
        <v>1</v>
      </c>
      <c r="K3902" t="s">
        <v>18351</v>
      </c>
      <c r="L3902" t="s">
        <v>18352</v>
      </c>
      <c r="M3902" s="1">
        <v>44755</v>
      </c>
      <c r="N3902" t="s">
        <v>18353</v>
      </c>
      <c r="O3902">
        <v>1451825200</v>
      </c>
      <c r="P3902" t="s">
        <v>30</v>
      </c>
      <c r="Q3902" t="s">
        <v>18356</v>
      </c>
      <c r="R3902" t="s">
        <v>20</v>
      </c>
    </row>
    <row r="3903" spans="1:18" x14ac:dyDescent="0.2">
      <c r="A3903">
        <v>1447953270</v>
      </c>
      <c r="B3903" t="s">
        <v>45</v>
      </c>
      <c r="C3903" t="s">
        <v>46</v>
      </c>
      <c r="D3903">
        <v>3</v>
      </c>
      <c r="E3903" t="s">
        <v>20</v>
      </c>
      <c r="F3903" t="s">
        <v>20</v>
      </c>
      <c r="G3903">
        <v>0</v>
      </c>
      <c r="H3903" t="s">
        <v>65</v>
      </c>
      <c r="I3903">
        <v>1</v>
      </c>
      <c r="J3903">
        <v>1</v>
      </c>
      <c r="K3903" t="s">
        <v>184</v>
      </c>
      <c r="L3903" t="s">
        <v>19027</v>
      </c>
      <c r="M3903" s="1">
        <v>44279</v>
      </c>
      <c r="N3903" t="s">
        <v>19028</v>
      </c>
      <c r="O3903">
        <v>1447953270</v>
      </c>
      <c r="P3903" t="s">
        <v>26</v>
      </c>
      <c r="Q3903" t="s">
        <v>19029</v>
      </c>
      <c r="R3903" t="s">
        <v>20</v>
      </c>
    </row>
    <row r="3904" spans="1:18" x14ac:dyDescent="0.2">
      <c r="A3904">
        <v>1447953270</v>
      </c>
      <c r="B3904" t="s">
        <v>45</v>
      </c>
      <c r="C3904" t="s">
        <v>46</v>
      </c>
      <c r="D3904">
        <v>3</v>
      </c>
      <c r="E3904" t="s">
        <v>20</v>
      </c>
      <c r="F3904" t="s">
        <v>20</v>
      </c>
      <c r="G3904">
        <v>0</v>
      </c>
      <c r="H3904" t="s">
        <v>65</v>
      </c>
      <c r="I3904">
        <v>1</v>
      </c>
      <c r="J3904">
        <v>1</v>
      </c>
      <c r="K3904" t="s">
        <v>184</v>
      </c>
      <c r="L3904" t="s">
        <v>19027</v>
      </c>
      <c r="M3904" s="1">
        <v>44279</v>
      </c>
      <c r="N3904" t="s">
        <v>19028</v>
      </c>
      <c r="O3904">
        <v>1447953270</v>
      </c>
      <c r="P3904" t="s">
        <v>28</v>
      </c>
      <c r="Q3904" t="s">
        <v>19030</v>
      </c>
      <c r="R3904" t="s">
        <v>20</v>
      </c>
    </row>
    <row r="3905" spans="1:18" x14ac:dyDescent="0.2">
      <c r="A3905">
        <v>1447953270</v>
      </c>
      <c r="B3905" t="s">
        <v>45</v>
      </c>
      <c r="C3905" t="s">
        <v>46</v>
      </c>
      <c r="D3905">
        <v>3</v>
      </c>
      <c r="E3905" t="s">
        <v>20</v>
      </c>
      <c r="F3905" t="s">
        <v>20</v>
      </c>
      <c r="G3905">
        <v>0</v>
      </c>
      <c r="H3905" t="s">
        <v>65</v>
      </c>
      <c r="I3905">
        <v>1</v>
      </c>
      <c r="J3905">
        <v>1</v>
      </c>
      <c r="K3905" t="s">
        <v>184</v>
      </c>
      <c r="L3905" t="s">
        <v>19027</v>
      </c>
      <c r="M3905" s="1">
        <v>44279</v>
      </c>
      <c r="N3905" t="s">
        <v>19028</v>
      </c>
      <c r="O3905">
        <v>1447953270</v>
      </c>
      <c r="P3905" t="s">
        <v>30</v>
      </c>
      <c r="Q3905" t="s">
        <v>19031</v>
      </c>
      <c r="R3905" t="s">
        <v>20</v>
      </c>
    </row>
    <row r="3906" spans="1:18" x14ac:dyDescent="0.2">
      <c r="A3906">
        <v>1449188311</v>
      </c>
      <c r="B3906" t="s">
        <v>45</v>
      </c>
      <c r="C3906" t="s">
        <v>46</v>
      </c>
      <c r="D3906">
        <v>4</v>
      </c>
      <c r="E3906" t="s">
        <v>20</v>
      </c>
      <c r="F3906" t="s">
        <v>20</v>
      </c>
      <c r="G3906">
        <v>-19.75</v>
      </c>
      <c r="H3906" t="s">
        <v>65</v>
      </c>
      <c r="I3906">
        <v>25</v>
      </c>
      <c r="J3906">
        <v>26</v>
      </c>
      <c r="K3906" t="s">
        <v>296</v>
      </c>
      <c r="L3906" t="s">
        <v>297</v>
      </c>
      <c r="M3906" s="1">
        <v>44279</v>
      </c>
      <c r="N3906" t="s">
        <v>22568</v>
      </c>
      <c r="O3906">
        <v>1449188311</v>
      </c>
      <c r="P3906" t="s">
        <v>26</v>
      </c>
      <c r="Q3906" t="s">
        <v>22569</v>
      </c>
      <c r="R3906" t="s">
        <v>20</v>
      </c>
    </row>
    <row r="3907" spans="1:18" x14ac:dyDescent="0.2">
      <c r="A3907">
        <v>1449188311</v>
      </c>
      <c r="B3907" t="s">
        <v>45</v>
      </c>
      <c r="C3907" t="s">
        <v>46</v>
      </c>
      <c r="D3907">
        <v>4</v>
      </c>
      <c r="E3907" t="s">
        <v>20</v>
      </c>
      <c r="F3907" t="s">
        <v>20</v>
      </c>
      <c r="G3907">
        <v>-19.75</v>
      </c>
      <c r="H3907" t="s">
        <v>65</v>
      </c>
      <c r="I3907">
        <v>25</v>
      </c>
      <c r="J3907">
        <v>26</v>
      </c>
      <c r="K3907" t="s">
        <v>296</v>
      </c>
      <c r="L3907" t="s">
        <v>297</v>
      </c>
      <c r="M3907" s="1">
        <v>44279</v>
      </c>
      <c r="N3907" t="s">
        <v>22568</v>
      </c>
      <c r="O3907">
        <v>1449188311</v>
      </c>
      <c r="P3907" t="s">
        <v>28</v>
      </c>
      <c r="Q3907" t="s">
        <v>22570</v>
      </c>
      <c r="R3907" t="s">
        <v>20</v>
      </c>
    </row>
    <row r="3908" spans="1:18" x14ac:dyDescent="0.2">
      <c r="A3908">
        <v>1449188311</v>
      </c>
      <c r="B3908" t="s">
        <v>45</v>
      </c>
      <c r="C3908" t="s">
        <v>46</v>
      </c>
      <c r="D3908">
        <v>4</v>
      </c>
      <c r="E3908" t="s">
        <v>20</v>
      </c>
      <c r="F3908" t="s">
        <v>20</v>
      </c>
      <c r="G3908">
        <v>-19.75</v>
      </c>
      <c r="H3908" t="s">
        <v>65</v>
      </c>
      <c r="I3908">
        <v>25</v>
      </c>
      <c r="J3908">
        <v>26</v>
      </c>
      <c r="K3908" t="s">
        <v>296</v>
      </c>
      <c r="L3908" t="s">
        <v>297</v>
      </c>
      <c r="M3908" s="1">
        <v>44279</v>
      </c>
      <c r="N3908" t="s">
        <v>22568</v>
      </c>
      <c r="O3908">
        <v>1449188311</v>
      </c>
      <c r="P3908" t="s">
        <v>30</v>
      </c>
      <c r="Q3908" t="s">
        <v>22571</v>
      </c>
      <c r="R3908" t="s">
        <v>20</v>
      </c>
    </row>
    <row r="3909" spans="1:18" x14ac:dyDescent="0.2">
      <c r="A3909">
        <v>1450812488</v>
      </c>
      <c r="B3909" t="s">
        <v>45</v>
      </c>
      <c r="C3909" t="s">
        <v>46</v>
      </c>
      <c r="D3909">
        <v>3</v>
      </c>
      <c r="E3909" t="s">
        <v>20</v>
      </c>
      <c r="F3909" t="s">
        <v>20</v>
      </c>
      <c r="G3909">
        <v>0.125</v>
      </c>
      <c r="H3909" t="s">
        <v>65</v>
      </c>
      <c r="I3909">
        <v>4</v>
      </c>
      <c r="J3909">
        <v>8</v>
      </c>
      <c r="K3909" t="s">
        <v>343</v>
      </c>
      <c r="L3909" t="s">
        <v>22597</v>
      </c>
      <c r="M3909" s="1">
        <v>44279</v>
      </c>
      <c r="N3909" t="s">
        <v>22598</v>
      </c>
      <c r="O3909">
        <v>1450812488</v>
      </c>
      <c r="P3909" t="s">
        <v>26</v>
      </c>
      <c r="Q3909" t="s">
        <v>22599</v>
      </c>
      <c r="R3909" t="s">
        <v>20</v>
      </c>
    </row>
    <row r="3910" spans="1:18" x14ac:dyDescent="0.2">
      <c r="A3910">
        <v>1450812488</v>
      </c>
      <c r="B3910" t="s">
        <v>45</v>
      </c>
      <c r="C3910" t="s">
        <v>46</v>
      </c>
      <c r="D3910">
        <v>3</v>
      </c>
      <c r="E3910" t="s">
        <v>20</v>
      </c>
      <c r="F3910" t="s">
        <v>20</v>
      </c>
      <c r="G3910">
        <v>0.125</v>
      </c>
      <c r="H3910" t="s">
        <v>65</v>
      </c>
      <c r="I3910">
        <v>4</v>
      </c>
      <c r="J3910">
        <v>8</v>
      </c>
      <c r="K3910" t="s">
        <v>343</v>
      </c>
      <c r="L3910" t="s">
        <v>22597</v>
      </c>
      <c r="M3910" s="1">
        <v>44279</v>
      </c>
      <c r="N3910" t="s">
        <v>22598</v>
      </c>
      <c r="O3910">
        <v>1450812488</v>
      </c>
      <c r="P3910" t="s">
        <v>28</v>
      </c>
      <c r="Q3910" t="s">
        <v>22600</v>
      </c>
      <c r="R3910" t="s">
        <v>20</v>
      </c>
    </row>
    <row r="3911" spans="1:18" x14ac:dyDescent="0.2">
      <c r="A3911">
        <v>1450812488</v>
      </c>
      <c r="B3911" t="s">
        <v>45</v>
      </c>
      <c r="C3911" t="s">
        <v>46</v>
      </c>
      <c r="D3911">
        <v>3</v>
      </c>
      <c r="E3911" t="s">
        <v>20</v>
      </c>
      <c r="F3911" t="s">
        <v>20</v>
      </c>
      <c r="G3911">
        <v>0.125</v>
      </c>
      <c r="H3911" t="s">
        <v>65</v>
      </c>
      <c r="I3911">
        <v>4</v>
      </c>
      <c r="J3911">
        <v>8</v>
      </c>
      <c r="K3911" t="s">
        <v>343</v>
      </c>
      <c r="L3911" t="s">
        <v>22597</v>
      </c>
      <c r="M3911" s="1">
        <v>44279</v>
      </c>
      <c r="N3911" t="s">
        <v>22598</v>
      </c>
      <c r="O3911">
        <v>1450812488</v>
      </c>
      <c r="P3911" t="s">
        <v>30</v>
      </c>
      <c r="Q3911" t="s">
        <v>22601</v>
      </c>
      <c r="R3911" t="s">
        <v>20</v>
      </c>
    </row>
    <row r="3912" spans="1:18" x14ac:dyDescent="0.2">
      <c r="A3912">
        <v>1450806626</v>
      </c>
      <c r="B3912" t="s">
        <v>45</v>
      </c>
      <c r="C3912" t="s">
        <v>46</v>
      </c>
      <c r="D3912">
        <v>4</v>
      </c>
      <c r="E3912" t="s">
        <v>20</v>
      </c>
      <c r="F3912" t="s">
        <v>20</v>
      </c>
      <c r="G3912">
        <v>-5.5</v>
      </c>
      <c r="H3912" t="s">
        <v>65</v>
      </c>
      <c r="I3912">
        <v>11</v>
      </c>
      <c r="J3912">
        <v>12</v>
      </c>
      <c r="K3912" t="s">
        <v>343</v>
      </c>
      <c r="L3912" t="s">
        <v>309</v>
      </c>
      <c r="M3912" s="1">
        <v>44291</v>
      </c>
      <c r="N3912" t="s">
        <v>23519</v>
      </c>
      <c r="O3912">
        <v>1450806626</v>
      </c>
      <c r="P3912" t="s">
        <v>26</v>
      </c>
      <c r="Q3912" t="s">
        <v>23520</v>
      </c>
      <c r="R3912" t="s">
        <v>20</v>
      </c>
    </row>
    <row r="3913" spans="1:18" x14ac:dyDescent="0.2">
      <c r="A3913">
        <v>1450806626</v>
      </c>
      <c r="B3913" t="s">
        <v>45</v>
      </c>
      <c r="C3913" t="s">
        <v>46</v>
      </c>
      <c r="D3913">
        <v>4</v>
      </c>
      <c r="E3913" t="s">
        <v>20</v>
      </c>
      <c r="F3913" t="s">
        <v>20</v>
      </c>
      <c r="G3913">
        <v>-5.5</v>
      </c>
      <c r="H3913" t="s">
        <v>65</v>
      </c>
      <c r="I3913">
        <v>11</v>
      </c>
      <c r="J3913">
        <v>12</v>
      </c>
      <c r="K3913" t="s">
        <v>343</v>
      </c>
      <c r="L3913" t="s">
        <v>309</v>
      </c>
      <c r="M3913" s="1">
        <v>44291</v>
      </c>
      <c r="N3913" t="s">
        <v>23519</v>
      </c>
      <c r="O3913">
        <v>1450806626</v>
      </c>
      <c r="P3913" t="s">
        <v>28</v>
      </c>
      <c r="Q3913" t="s">
        <v>23521</v>
      </c>
      <c r="R3913" t="s">
        <v>20</v>
      </c>
    </row>
    <row r="3914" spans="1:18" x14ac:dyDescent="0.2">
      <c r="A3914">
        <v>1450806626</v>
      </c>
      <c r="B3914" t="s">
        <v>45</v>
      </c>
      <c r="C3914" t="s">
        <v>46</v>
      </c>
      <c r="D3914">
        <v>4</v>
      </c>
      <c r="E3914" t="s">
        <v>20</v>
      </c>
      <c r="F3914" t="s">
        <v>20</v>
      </c>
      <c r="G3914">
        <v>-5.5</v>
      </c>
      <c r="H3914" t="s">
        <v>65</v>
      </c>
      <c r="I3914">
        <v>11</v>
      </c>
      <c r="J3914">
        <v>12</v>
      </c>
      <c r="K3914" t="s">
        <v>343</v>
      </c>
      <c r="L3914" t="s">
        <v>309</v>
      </c>
      <c r="M3914" s="1">
        <v>44291</v>
      </c>
      <c r="N3914" t="s">
        <v>23519</v>
      </c>
      <c r="O3914">
        <v>1450806626</v>
      </c>
      <c r="P3914" t="s">
        <v>30</v>
      </c>
      <c r="Q3914" t="s">
        <v>23522</v>
      </c>
      <c r="R3914" t="s">
        <v>20</v>
      </c>
    </row>
    <row r="3915" spans="1:18" x14ac:dyDescent="0.2">
      <c r="A3915">
        <v>1449188689</v>
      </c>
      <c r="B3915" t="s">
        <v>45</v>
      </c>
      <c r="C3915" t="s">
        <v>46</v>
      </c>
      <c r="D3915">
        <v>3</v>
      </c>
      <c r="E3915" t="s">
        <v>20</v>
      </c>
      <c r="F3915" t="s">
        <v>20</v>
      </c>
      <c r="G3915">
        <v>1.75</v>
      </c>
      <c r="H3915" t="s">
        <v>217</v>
      </c>
      <c r="I3915">
        <v>1</v>
      </c>
      <c r="J3915">
        <v>1</v>
      </c>
      <c r="K3915" t="s">
        <v>7707</v>
      </c>
      <c r="L3915" t="s">
        <v>20</v>
      </c>
      <c r="M3915" s="1">
        <v>44279</v>
      </c>
      <c r="N3915" t="s">
        <v>23544</v>
      </c>
      <c r="O3915">
        <v>1449188689</v>
      </c>
      <c r="P3915" t="s">
        <v>26</v>
      </c>
      <c r="Q3915" t="s">
        <v>23545</v>
      </c>
      <c r="R3915" t="s">
        <v>20</v>
      </c>
    </row>
    <row r="3916" spans="1:18" x14ac:dyDescent="0.2">
      <c r="A3916">
        <v>1449188689</v>
      </c>
      <c r="B3916" t="s">
        <v>45</v>
      </c>
      <c r="C3916" t="s">
        <v>46</v>
      </c>
      <c r="D3916">
        <v>3</v>
      </c>
      <c r="E3916" t="s">
        <v>20</v>
      </c>
      <c r="F3916" t="s">
        <v>20</v>
      </c>
      <c r="G3916">
        <v>1.75</v>
      </c>
      <c r="H3916" t="s">
        <v>217</v>
      </c>
      <c r="I3916">
        <v>1</v>
      </c>
      <c r="J3916">
        <v>1</v>
      </c>
      <c r="K3916" t="s">
        <v>7707</v>
      </c>
      <c r="L3916" t="s">
        <v>20</v>
      </c>
      <c r="M3916" s="1">
        <v>44279</v>
      </c>
      <c r="N3916" t="s">
        <v>23544</v>
      </c>
      <c r="O3916">
        <v>1449188689</v>
      </c>
      <c r="P3916" t="s">
        <v>28</v>
      </c>
      <c r="Q3916" t="s">
        <v>23546</v>
      </c>
      <c r="R3916" t="s">
        <v>20</v>
      </c>
    </row>
    <row r="3917" spans="1:18" x14ac:dyDescent="0.2">
      <c r="A3917">
        <v>1449188689</v>
      </c>
      <c r="B3917" t="s">
        <v>45</v>
      </c>
      <c r="C3917" t="s">
        <v>46</v>
      </c>
      <c r="D3917">
        <v>3</v>
      </c>
      <c r="E3917" t="s">
        <v>20</v>
      </c>
      <c r="F3917" t="s">
        <v>20</v>
      </c>
      <c r="G3917">
        <v>1.75</v>
      </c>
      <c r="H3917" t="s">
        <v>217</v>
      </c>
      <c r="I3917">
        <v>1</v>
      </c>
      <c r="J3917">
        <v>1</v>
      </c>
      <c r="K3917" t="s">
        <v>7707</v>
      </c>
      <c r="L3917" t="s">
        <v>20</v>
      </c>
      <c r="M3917" s="1">
        <v>44279</v>
      </c>
      <c r="N3917" t="s">
        <v>23544</v>
      </c>
      <c r="O3917">
        <v>1449188689</v>
      </c>
      <c r="P3917" t="s">
        <v>30</v>
      </c>
      <c r="Q3917" t="s">
        <v>23547</v>
      </c>
      <c r="R3917" t="s">
        <v>20</v>
      </c>
    </row>
    <row r="3918" spans="1:18" x14ac:dyDescent="0.2">
      <c r="A3918">
        <v>1449275238</v>
      </c>
      <c r="B3918" t="s">
        <v>45</v>
      </c>
      <c r="C3918" t="s">
        <v>46</v>
      </c>
      <c r="D3918">
        <v>4</v>
      </c>
      <c r="E3918" t="s">
        <v>20</v>
      </c>
      <c r="F3918" t="s">
        <v>20</v>
      </c>
      <c r="G3918">
        <v>-4</v>
      </c>
      <c r="H3918" t="s">
        <v>65</v>
      </c>
      <c r="I3918">
        <v>12</v>
      </c>
      <c r="J3918">
        <v>12</v>
      </c>
      <c r="K3918" t="s">
        <v>253</v>
      </c>
      <c r="L3918" t="s">
        <v>254</v>
      </c>
      <c r="M3918" s="1">
        <v>44279</v>
      </c>
      <c r="N3918" t="s">
        <v>23594</v>
      </c>
      <c r="O3918">
        <v>1449275238</v>
      </c>
      <c r="P3918" t="s">
        <v>26</v>
      </c>
      <c r="Q3918" t="s">
        <v>23595</v>
      </c>
      <c r="R3918" t="s">
        <v>20</v>
      </c>
    </row>
    <row r="3919" spans="1:18" x14ac:dyDescent="0.2">
      <c r="A3919">
        <v>1449275238</v>
      </c>
      <c r="B3919" t="s">
        <v>45</v>
      </c>
      <c r="C3919" t="s">
        <v>46</v>
      </c>
      <c r="D3919">
        <v>4</v>
      </c>
      <c r="E3919" t="s">
        <v>20</v>
      </c>
      <c r="F3919" t="s">
        <v>20</v>
      </c>
      <c r="G3919">
        <v>-4</v>
      </c>
      <c r="H3919" t="s">
        <v>65</v>
      </c>
      <c r="I3919">
        <v>12</v>
      </c>
      <c r="J3919">
        <v>12</v>
      </c>
      <c r="K3919" t="s">
        <v>253</v>
      </c>
      <c r="L3919" t="s">
        <v>254</v>
      </c>
      <c r="M3919" s="1">
        <v>44279</v>
      </c>
      <c r="N3919" t="s">
        <v>23594</v>
      </c>
      <c r="O3919">
        <v>1449275238</v>
      </c>
      <c r="P3919" t="s">
        <v>28</v>
      </c>
      <c r="Q3919" t="s">
        <v>23596</v>
      </c>
      <c r="R3919" t="s">
        <v>20</v>
      </c>
    </row>
    <row r="3920" spans="1:18" x14ac:dyDescent="0.2">
      <c r="A3920">
        <v>1449275238</v>
      </c>
      <c r="B3920" t="s">
        <v>45</v>
      </c>
      <c r="C3920" t="s">
        <v>46</v>
      </c>
      <c r="D3920">
        <v>4</v>
      </c>
      <c r="E3920" t="s">
        <v>20</v>
      </c>
      <c r="F3920" t="s">
        <v>20</v>
      </c>
      <c r="G3920">
        <v>-4</v>
      </c>
      <c r="H3920" t="s">
        <v>65</v>
      </c>
      <c r="I3920">
        <v>12</v>
      </c>
      <c r="J3920">
        <v>12</v>
      </c>
      <c r="K3920" t="s">
        <v>253</v>
      </c>
      <c r="L3920" t="s">
        <v>254</v>
      </c>
      <c r="M3920" s="1">
        <v>44279</v>
      </c>
      <c r="N3920" t="s">
        <v>23594</v>
      </c>
      <c r="O3920">
        <v>1449275238</v>
      </c>
      <c r="P3920" t="s">
        <v>30</v>
      </c>
      <c r="Q3920" t="s">
        <v>23597</v>
      </c>
      <c r="R3920" t="s">
        <v>20</v>
      </c>
    </row>
    <row r="3921" spans="1:18" x14ac:dyDescent="0.2">
      <c r="A3921">
        <v>1450826899</v>
      </c>
      <c r="B3921" t="s">
        <v>45</v>
      </c>
      <c r="C3921" t="s">
        <v>46</v>
      </c>
      <c r="D3921">
        <v>3</v>
      </c>
      <c r="E3921" t="s">
        <v>20</v>
      </c>
      <c r="F3921" t="s">
        <v>20</v>
      </c>
      <c r="G3921">
        <v>2.75</v>
      </c>
      <c r="H3921" t="s">
        <v>35</v>
      </c>
      <c r="I3921">
        <v>1</v>
      </c>
      <c r="J3921">
        <v>1</v>
      </c>
      <c r="K3921" t="s">
        <v>7261</v>
      </c>
      <c r="L3921" t="s">
        <v>133</v>
      </c>
      <c r="M3921" s="1">
        <v>44279</v>
      </c>
      <c r="N3921" t="s">
        <v>23658</v>
      </c>
      <c r="O3921">
        <v>1450826899</v>
      </c>
      <c r="P3921" t="s">
        <v>26</v>
      </c>
      <c r="Q3921" t="s">
        <v>23659</v>
      </c>
      <c r="R3921" t="s">
        <v>20</v>
      </c>
    </row>
    <row r="3922" spans="1:18" x14ac:dyDescent="0.2">
      <c r="A3922">
        <v>1450826899</v>
      </c>
      <c r="B3922" t="s">
        <v>45</v>
      </c>
      <c r="C3922" t="s">
        <v>46</v>
      </c>
      <c r="D3922">
        <v>3</v>
      </c>
      <c r="E3922" t="s">
        <v>20</v>
      </c>
      <c r="F3922" t="s">
        <v>20</v>
      </c>
      <c r="G3922">
        <v>2.75</v>
      </c>
      <c r="H3922" t="s">
        <v>35</v>
      </c>
      <c r="I3922">
        <v>1</v>
      </c>
      <c r="J3922">
        <v>1</v>
      </c>
      <c r="K3922" t="s">
        <v>7261</v>
      </c>
      <c r="L3922" t="s">
        <v>133</v>
      </c>
      <c r="M3922" s="1">
        <v>44279</v>
      </c>
      <c r="N3922" t="s">
        <v>23658</v>
      </c>
      <c r="O3922">
        <v>1450826899</v>
      </c>
      <c r="P3922" t="s">
        <v>28</v>
      </c>
      <c r="Q3922" t="s">
        <v>23660</v>
      </c>
      <c r="R3922" t="s">
        <v>20</v>
      </c>
    </row>
    <row r="3923" spans="1:18" x14ac:dyDescent="0.2">
      <c r="A3923">
        <v>1450826899</v>
      </c>
      <c r="B3923" t="s">
        <v>45</v>
      </c>
      <c r="C3923" t="s">
        <v>46</v>
      </c>
      <c r="D3923">
        <v>3</v>
      </c>
      <c r="E3923" t="s">
        <v>20</v>
      </c>
      <c r="F3923" t="s">
        <v>20</v>
      </c>
      <c r="G3923">
        <v>2.75</v>
      </c>
      <c r="H3923" t="s">
        <v>35</v>
      </c>
      <c r="I3923">
        <v>1</v>
      </c>
      <c r="J3923">
        <v>1</v>
      </c>
      <c r="K3923" t="s">
        <v>7261</v>
      </c>
      <c r="L3923" t="s">
        <v>133</v>
      </c>
      <c r="M3923" s="1">
        <v>44279</v>
      </c>
      <c r="N3923" t="s">
        <v>23658</v>
      </c>
      <c r="O3923">
        <v>1450826899</v>
      </c>
      <c r="P3923" t="s">
        <v>30</v>
      </c>
      <c r="Q3923" t="s">
        <v>23661</v>
      </c>
      <c r="R3923" t="s">
        <v>20</v>
      </c>
    </row>
    <row r="3924" spans="1:18" x14ac:dyDescent="0.2">
      <c r="A3924">
        <v>1450826919</v>
      </c>
      <c r="B3924" t="s">
        <v>45</v>
      </c>
      <c r="C3924" t="s">
        <v>46</v>
      </c>
      <c r="D3924">
        <v>3</v>
      </c>
      <c r="E3924" t="s">
        <v>20</v>
      </c>
      <c r="F3924" t="s">
        <v>20</v>
      </c>
      <c r="G3924">
        <v>2.25</v>
      </c>
      <c r="H3924" t="s">
        <v>35</v>
      </c>
      <c r="I3924">
        <v>1</v>
      </c>
      <c r="J3924">
        <v>1</v>
      </c>
      <c r="K3924" t="s">
        <v>132</v>
      </c>
      <c r="L3924" t="s">
        <v>20</v>
      </c>
      <c r="M3924" s="1">
        <v>44279</v>
      </c>
      <c r="N3924" t="s">
        <v>23662</v>
      </c>
      <c r="O3924">
        <v>1450826919</v>
      </c>
      <c r="P3924" t="s">
        <v>26</v>
      </c>
      <c r="Q3924" t="s">
        <v>23663</v>
      </c>
      <c r="R3924" t="s">
        <v>20</v>
      </c>
    </row>
    <row r="3925" spans="1:18" x14ac:dyDescent="0.2">
      <c r="A3925">
        <v>1450826919</v>
      </c>
      <c r="B3925" t="s">
        <v>45</v>
      </c>
      <c r="C3925" t="s">
        <v>46</v>
      </c>
      <c r="D3925">
        <v>3</v>
      </c>
      <c r="E3925" t="s">
        <v>20</v>
      </c>
      <c r="F3925" t="s">
        <v>20</v>
      </c>
      <c r="G3925">
        <v>2.25</v>
      </c>
      <c r="H3925" t="s">
        <v>35</v>
      </c>
      <c r="I3925">
        <v>1</v>
      </c>
      <c r="J3925">
        <v>1</v>
      </c>
      <c r="K3925" t="s">
        <v>132</v>
      </c>
      <c r="L3925" t="s">
        <v>20</v>
      </c>
      <c r="M3925" s="1">
        <v>44279</v>
      </c>
      <c r="N3925" t="s">
        <v>23662</v>
      </c>
      <c r="O3925">
        <v>1450826919</v>
      </c>
      <c r="P3925" t="s">
        <v>28</v>
      </c>
      <c r="Q3925" t="s">
        <v>23664</v>
      </c>
      <c r="R3925" t="s">
        <v>20</v>
      </c>
    </row>
    <row r="3926" spans="1:18" x14ac:dyDescent="0.2">
      <c r="A3926">
        <v>1450826919</v>
      </c>
      <c r="B3926" t="s">
        <v>45</v>
      </c>
      <c r="C3926" t="s">
        <v>46</v>
      </c>
      <c r="D3926">
        <v>3</v>
      </c>
      <c r="E3926" t="s">
        <v>20</v>
      </c>
      <c r="F3926" t="s">
        <v>20</v>
      </c>
      <c r="G3926">
        <v>2.25</v>
      </c>
      <c r="H3926" t="s">
        <v>35</v>
      </c>
      <c r="I3926">
        <v>1</v>
      </c>
      <c r="J3926">
        <v>1</v>
      </c>
      <c r="K3926" t="s">
        <v>132</v>
      </c>
      <c r="L3926" t="s">
        <v>20</v>
      </c>
      <c r="M3926" s="1">
        <v>44279</v>
      </c>
      <c r="N3926" t="s">
        <v>23662</v>
      </c>
      <c r="O3926">
        <v>1450826919</v>
      </c>
      <c r="P3926" t="s">
        <v>30</v>
      </c>
      <c r="Q3926" t="s">
        <v>23665</v>
      </c>
      <c r="R3926" t="s">
        <v>20</v>
      </c>
    </row>
    <row r="3927" spans="1:18" x14ac:dyDescent="0.2">
      <c r="A3927">
        <v>1450826949</v>
      </c>
      <c r="B3927" t="s">
        <v>45</v>
      </c>
      <c r="C3927" t="s">
        <v>46</v>
      </c>
      <c r="D3927">
        <v>3</v>
      </c>
      <c r="E3927" t="s">
        <v>20</v>
      </c>
      <c r="F3927" t="s">
        <v>20</v>
      </c>
      <c r="G3927">
        <v>1.75</v>
      </c>
      <c r="H3927" t="s">
        <v>22</v>
      </c>
      <c r="I3927">
        <v>6</v>
      </c>
      <c r="J3927">
        <v>6</v>
      </c>
      <c r="K3927" t="s">
        <v>367</v>
      </c>
      <c r="L3927" t="s">
        <v>133</v>
      </c>
      <c r="M3927" s="1">
        <v>44279</v>
      </c>
      <c r="N3927" t="s">
        <v>23666</v>
      </c>
      <c r="O3927">
        <v>1450826949</v>
      </c>
      <c r="P3927" t="s">
        <v>26</v>
      </c>
      <c r="Q3927" t="s">
        <v>23667</v>
      </c>
      <c r="R3927" t="s">
        <v>20</v>
      </c>
    </row>
    <row r="3928" spans="1:18" x14ac:dyDescent="0.2">
      <c r="A3928">
        <v>1450826949</v>
      </c>
      <c r="B3928" t="s">
        <v>45</v>
      </c>
      <c r="C3928" t="s">
        <v>46</v>
      </c>
      <c r="D3928">
        <v>3</v>
      </c>
      <c r="E3928" t="s">
        <v>20</v>
      </c>
      <c r="F3928" t="s">
        <v>20</v>
      </c>
      <c r="G3928">
        <v>1.75</v>
      </c>
      <c r="H3928" t="s">
        <v>22</v>
      </c>
      <c r="I3928">
        <v>6</v>
      </c>
      <c r="J3928">
        <v>6</v>
      </c>
      <c r="K3928" t="s">
        <v>367</v>
      </c>
      <c r="L3928" t="s">
        <v>133</v>
      </c>
      <c r="M3928" s="1">
        <v>44279</v>
      </c>
      <c r="N3928" t="s">
        <v>23666</v>
      </c>
      <c r="O3928">
        <v>1450826949</v>
      </c>
      <c r="P3928" t="s">
        <v>28</v>
      </c>
      <c r="Q3928" t="s">
        <v>23668</v>
      </c>
      <c r="R3928" t="s">
        <v>20</v>
      </c>
    </row>
    <row r="3929" spans="1:18" x14ac:dyDescent="0.2">
      <c r="A3929">
        <v>1450826949</v>
      </c>
      <c r="B3929" t="s">
        <v>45</v>
      </c>
      <c r="C3929" t="s">
        <v>46</v>
      </c>
      <c r="D3929">
        <v>3</v>
      </c>
      <c r="E3929" t="s">
        <v>20</v>
      </c>
      <c r="F3929" t="s">
        <v>20</v>
      </c>
      <c r="G3929">
        <v>1.75</v>
      </c>
      <c r="H3929" t="s">
        <v>22</v>
      </c>
      <c r="I3929">
        <v>6</v>
      </c>
      <c r="J3929">
        <v>6</v>
      </c>
      <c r="K3929" t="s">
        <v>367</v>
      </c>
      <c r="L3929" t="s">
        <v>133</v>
      </c>
      <c r="M3929" s="1">
        <v>44279</v>
      </c>
      <c r="N3929" t="s">
        <v>23666</v>
      </c>
      <c r="O3929">
        <v>1450826949</v>
      </c>
      <c r="P3929" t="s">
        <v>30</v>
      </c>
      <c r="Q3929" t="s">
        <v>23669</v>
      </c>
      <c r="R3929" t="s">
        <v>20</v>
      </c>
    </row>
    <row r="3930" spans="1:18" x14ac:dyDescent="0.2">
      <c r="A3930">
        <v>1450826957</v>
      </c>
      <c r="B3930" t="s">
        <v>45</v>
      </c>
      <c r="C3930" t="s">
        <v>46</v>
      </c>
      <c r="D3930">
        <v>3</v>
      </c>
      <c r="E3930" t="s">
        <v>20</v>
      </c>
      <c r="F3930" t="s">
        <v>20</v>
      </c>
      <c r="G3930">
        <v>1</v>
      </c>
      <c r="H3930" t="s">
        <v>22</v>
      </c>
      <c r="I3930">
        <v>5</v>
      </c>
      <c r="J3930">
        <v>5</v>
      </c>
      <c r="K3930" t="s">
        <v>384</v>
      </c>
      <c r="L3930" t="s">
        <v>713</v>
      </c>
      <c r="M3930" s="1">
        <v>44295</v>
      </c>
      <c r="N3930" t="s">
        <v>23717</v>
      </c>
      <c r="O3930">
        <v>1450826957</v>
      </c>
      <c r="P3930" t="s">
        <v>26</v>
      </c>
      <c r="Q3930" t="s">
        <v>23718</v>
      </c>
      <c r="R3930" t="s">
        <v>20</v>
      </c>
    </row>
    <row r="3931" spans="1:18" x14ac:dyDescent="0.2">
      <c r="A3931">
        <v>1450826957</v>
      </c>
      <c r="B3931" t="s">
        <v>45</v>
      </c>
      <c r="C3931" t="s">
        <v>46</v>
      </c>
      <c r="D3931">
        <v>3</v>
      </c>
      <c r="E3931" t="s">
        <v>20</v>
      </c>
      <c r="F3931" t="s">
        <v>20</v>
      </c>
      <c r="G3931">
        <v>1</v>
      </c>
      <c r="H3931" t="s">
        <v>22</v>
      </c>
      <c r="I3931">
        <v>5</v>
      </c>
      <c r="J3931">
        <v>5</v>
      </c>
      <c r="K3931" t="s">
        <v>384</v>
      </c>
      <c r="L3931" t="s">
        <v>713</v>
      </c>
      <c r="M3931" s="1">
        <v>44295</v>
      </c>
      <c r="N3931" t="s">
        <v>23717</v>
      </c>
      <c r="O3931">
        <v>1450826957</v>
      </c>
      <c r="P3931" t="s">
        <v>28</v>
      </c>
      <c r="Q3931" t="s">
        <v>23719</v>
      </c>
      <c r="R3931" t="s">
        <v>20</v>
      </c>
    </row>
    <row r="3932" spans="1:18" x14ac:dyDescent="0.2">
      <c r="A3932">
        <v>1450826957</v>
      </c>
      <c r="B3932" t="s">
        <v>45</v>
      </c>
      <c r="C3932" t="s">
        <v>46</v>
      </c>
      <c r="D3932">
        <v>3</v>
      </c>
      <c r="E3932" t="s">
        <v>20</v>
      </c>
      <c r="F3932" t="s">
        <v>20</v>
      </c>
      <c r="G3932">
        <v>1</v>
      </c>
      <c r="H3932" t="s">
        <v>22</v>
      </c>
      <c r="I3932">
        <v>5</v>
      </c>
      <c r="J3932">
        <v>5</v>
      </c>
      <c r="K3932" t="s">
        <v>384</v>
      </c>
      <c r="L3932" t="s">
        <v>713</v>
      </c>
      <c r="M3932" s="1">
        <v>44295</v>
      </c>
      <c r="N3932" t="s">
        <v>23717</v>
      </c>
      <c r="O3932">
        <v>1450826957</v>
      </c>
      <c r="P3932" t="s">
        <v>30</v>
      </c>
      <c r="Q3932" t="s">
        <v>23720</v>
      </c>
      <c r="R3932" t="s">
        <v>20</v>
      </c>
    </row>
    <row r="3933" spans="1:18" x14ac:dyDescent="0.2">
      <c r="A3933">
        <v>1450826969</v>
      </c>
      <c r="B3933" t="s">
        <v>45</v>
      </c>
      <c r="C3933" t="s">
        <v>46</v>
      </c>
      <c r="D3933">
        <v>3</v>
      </c>
      <c r="E3933" t="s">
        <v>20</v>
      </c>
      <c r="F3933" t="s">
        <v>20</v>
      </c>
      <c r="G3933">
        <v>0.5</v>
      </c>
      <c r="H3933" t="s">
        <v>35</v>
      </c>
      <c r="I3933">
        <v>3</v>
      </c>
      <c r="J3933">
        <v>3</v>
      </c>
      <c r="K3933" t="s">
        <v>708</v>
      </c>
      <c r="L3933" t="s">
        <v>713</v>
      </c>
      <c r="M3933" s="1">
        <v>44602</v>
      </c>
      <c r="N3933" t="s">
        <v>23729</v>
      </c>
      <c r="O3933">
        <v>1450826969</v>
      </c>
      <c r="P3933" t="s">
        <v>26</v>
      </c>
      <c r="Q3933" t="s">
        <v>23730</v>
      </c>
      <c r="R3933" t="s">
        <v>20</v>
      </c>
    </row>
    <row r="3934" spans="1:18" x14ac:dyDescent="0.2">
      <c r="A3934">
        <v>1450826969</v>
      </c>
      <c r="B3934" t="s">
        <v>45</v>
      </c>
      <c r="C3934" t="s">
        <v>46</v>
      </c>
      <c r="D3934">
        <v>3</v>
      </c>
      <c r="E3934" t="s">
        <v>20</v>
      </c>
      <c r="F3934" t="s">
        <v>20</v>
      </c>
      <c r="G3934">
        <v>0.5</v>
      </c>
      <c r="H3934" t="s">
        <v>35</v>
      </c>
      <c r="I3934">
        <v>3</v>
      </c>
      <c r="J3934">
        <v>3</v>
      </c>
      <c r="K3934" t="s">
        <v>708</v>
      </c>
      <c r="L3934" t="s">
        <v>713</v>
      </c>
      <c r="M3934" s="1">
        <v>44602</v>
      </c>
      <c r="N3934" t="s">
        <v>23729</v>
      </c>
      <c r="O3934">
        <v>1450826969</v>
      </c>
      <c r="P3934" t="s">
        <v>28</v>
      </c>
      <c r="Q3934" t="s">
        <v>23731</v>
      </c>
      <c r="R3934" t="s">
        <v>20</v>
      </c>
    </row>
    <row r="3935" spans="1:18" x14ac:dyDescent="0.2">
      <c r="A3935">
        <v>1450826969</v>
      </c>
      <c r="B3935" t="s">
        <v>45</v>
      </c>
      <c r="C3935" t="s">
        <v>46</v>
      </c>
      <c r="D3935">
        <v>3</v>
      </c>
      <c r="E3935" t="s">
        <v>20</v>
      </c>
      <c r="F3935" t="s">
        <v>20</v>
      </c>
      <c r="G3935">
        <v>0.5</v>
      </c>
      <c r="H3935" t="s">
        <v>35</v>
      </c>
      <c r="I3935">
        <v>3</v>
      </c>
      <c r="J3935">
        <v>3</v>
      </c>
      <c r="K3935" t="s">
        <v>708</v>
      </c>
      <c r="L3935" t="s">
        <v>713</v>
      </c>
      <c r="M3935" s="1">
        <v>44602</v>
      </c>
      <c r="N3935" t="s">
        <v>23729</v>
      </c>
      <c r="O3935">
        <v>1450826969</v>
      </c>
      <c r="P3935" t="s">
        <v>30</v>
      </c>
      <c r="Q3935" t="s">
        <v>23732</v>
      </c>
      <c r="R3935" t="s">
        <v>20</v>
      </c>
    </row>
    <row r="3936" spans="1:18" x14ac:dyDescent="0.2">
      <c r="A3936">
        <v>1450811346</v>
      </c>
      <c r="B3936" t="s">
        <v>45</v>
      </c>
      <c r="C3936" t="s">
        <v>46</v>
      </c>
      <c r="D3936">
        <v>3</v>
      </c>
      <c r="E3936" t="s">
        <v>20</v>
      </c>
      <c r="F3936" t="s">
        <v>20</v>
      </c>
      <c r="G3936">
        <v>1.5</v>
      </c>
      <c r="H3936" t="s">
        <v>22</v>
      </c>
      <c r="I3936">
        <v>1</v>
      </c>
      <c r="J3936">
        <v>1</v>
      </c>
      <c r="K3936" t="s">
        <v>233</v>
      </c>
      <c r="L3936" t="s">
        <v>48</v>
      </c>
      <c r="M3936" s="1">
        <v>44279</v>
      </c>
      <c r="N3936" t="s">
        <v>23862</v>
      </c>
      <c r="O3936">
        <v>1450811346</v>
      </c>
      <c r="P3936" t="s">
        <v>26</v>
      </c>
      <c r="Q3936" t="s">
        <v>23863</v>
      </c>
      <c r="R3936" t="s">
        <v>20</v>
      </c>
    </row>
    <row r="3937" spans="1:18" x14ac:dyDescent="0.2">
      <c r="A3937">
        <v>1450811346</v>
      </c>
      <c r="B3937" t="s">
        <v>45</v>
      </c>
      <c r="C3937" t="s">
        <v>46</v>
      </c>
      <c r="D3937">
        <v>3</v>
      </c>
      <c r="E3937" t="s">
        <v>20</v>
      </c>
      <c r="F3937" t="s">
        <v>20</v>
      </c>
      <c r="G3937">
        <v>1.5</v>
      </c>
      <c r="H3937" t="s">
        <v>22</v>
      </c>
      <c r="I3937">
        <v>1</v>
      </c>
      <c r="J3937">
        <v>1</v>
      </c>
      <c r="K3937" t="s">
        <v>233</v>
      </c>
      <c r="L3937" t="s">
        <v>48</v>
      </c>
      <c r="M3937" s="1">
        <v>44279</v>
      </c>
      <c r="N3937" t="s">
        <v>23862</v>
      </c>
      <c r="O3937">
        <v>1450811346</v>
      </c>
      <c r="P3937" t="s">
        <v>28</v>
      </c>
      <c r="Q3937" t="s">
        <v>23864</v>
      </c>
      <c r="R3937" t="s">
        <v>20</v>
      </c>
    </row>
    <row r="3938" spans="1:18" x14ac:dyDescent="0.2">
      <c r="A3938">
        <v>1450811346</v>
      </c>
      <c r="B3938" t="s">
        <v>45</v>
      </c>
      <c r="C3938" t="s">
        <v>46</v>
      </c>
      <c r="D3938">
        <v>3</v>
      </c>
      <c r="E3938" t="s">
        <v>20</v>
      </c>
      <c r="F3938" t="s">
        <v>20</v>
      </c>
      <c r="G3938">
        <v>1.5</v>
      </c>
      <c r="H3938" t="s">
        <v>22</v>
      </c>
      <c r="I3938">
        <v>1</v>
      </c>
      <c r="J3938">
        <v>1</v>
      </c>
      <c r="K3938" t="s">
        <v>233</v>
      </c>
      <c r="L3938" t="s">
        <v>48</v>
      </c>
      <c r="M3938" s="1">
        <v>44279</v>
      </c>
      <c r="N3938" t="s">
        <v>23862</v>
      </c>
      <c r="O3938">
        <v>1450811346</v>
      </c>
      <c r="P3938" t="s">
        <v>30</v>
      </c>
      <c r="Q3938" t="s">
        <v>23865</v>
      </c>
      <c r="R3938" t="s">
        <v>20</v>
      </c>
    </row>
    <row r="3939" spans="1:18" x14ac:dyDescent="0.2">
      <c r="A3939">
        <v>1450826931</v>
      </c>
      <c r="B3939" t="s">
        <v>45</v>
      </c>
      <c r="C3939" t="s">
        <v>46</v>
      </c>
      <c r="D3939">
        <v>3</v>
      </c>
      <c r="E3939" t="s">
        <v>20</v>
      </c>
      <c r="F3939" t="s">
        <v>20</v>
      </c>
      <c r="G3939">
        <v>3.625</v>
      </c>
      <c r="H3939" t="s">
        <v>35</v>
      </c>
      <c r="I3939">
        <v>9</v>
      </c>
      <c r="J3939">
        <v>9</v>
      </c>
      <c r="K3939" t="s">
        <v>367</v>
      </c>
      <c r="L3939" t="s">
        <v>713</v>
      </c>
      <c r="M3939" s="1">
        <v>44279</v>
      </c>
      <c r="N3939" t="s">
        <v>23883</v>
      </c>
      <c r="O3939">
        <v>1450826931</v>
      </c>
      <c r="P3939" t="s">
        <v>26</v>
      </c>
      <c r="Q3939" t="s">
        <v>23884</v>
      </c>
      <c r="R3939" t="s">
        <v>20</v>
      </c>
    </row>
    <row r="3940" spans="1:18" x14ac:dyDescent="0.2">
      <c r="A3940">
        <v>1450826931</v>
      </c>
      <c r="B3940" t="s">
        <v>45</v>
      </c>
      <c r="C3940" t="s">
        <v>46</v>
      </c>
      <c r="D3940">
        <v>3</v>
      </c>
      <c r="E3940" t="s">
        <v>20</v>
      </c>
      <c r="F3940" t="s">
        <v>20</v>
      </c>
      <c r="G3940">
        <v>3.625</v>
      </c>
      <c r="H3940" t="s">
        <v>35</v>
      </c>
      <c r="I3940">
        <v>9</v>
      </c>
      <c r="J3940">
        <v>9</v>
      </c>
      <c r="K3940" t="s">
        <v>367</v>
      </c>
      <c r="L3940" t="s">
        <v>713</v>
      </c>
      <c r="M3940" s="1">
        <v>44279</v>
      </c>
      <c r="N3940" t="s">
        <v>23883</v>
      </c>
      <c r="O3940">
        <v>1450826931</v>
      </c>
      <c r="P3940" t="s">
        <v>28</v>
      </c>
      <c r="Q3940" t="s">
        <v>23885</v>
      </c>
      <c r="R3940" t="s">
        <v>20</v>
      </c>
    </row>
    <row r="3941" spans="1:18" x14ac:dyDescent="0.2">
      <c r="A3941">
        <v>1450826931</v>
      </c>
      <c r="B3941" t="s">
        <v>45</v>
      </c>
      <c r="C3941" t="s">
        <v>46</v>
      </c>
      <c r="D3941">
        <v>3</v>
      </c>
      <c r="E3941" t="s">
        <v>20</v>
      </c>
      <c r="F3941" t="s">
        <v>20</v>
      </c>
      <c r="G3941">
        <v>3.625</v>
      </c>
      <c r="H3941" t="s">
        <v>35</v>
      </c>
      <c r="I3941">
        <v>9</v>
      </c>
      <c r="J3941">
        <v>9</v>
      </c>
      <c r="K3941" t="s">
        <v>367</v>
      </c>
      <c r="L3941" t="s">
        <v>713</v>
      </c>
      <c r="M3941" s="1">
        <v>44279</v>
      </c>
      <c r="N3941" t="s">
        <v>23883</v>
      </c>
      <c r="O3941">
        <v>1450826931</v>
      </c>
      <c r="P3941" t="s">
        <v>30</v>
      </c>
      <c r="Q3941" t="s">
        <v>23886</v>
      </c>
      <c r="R3941" t="s">
        <v>20</v>
      </c>
    </row>
    <row r="3942" spans="1:18" x14ac:dyDescent="0.2">
      <c r="A3942">
        <v>1450826975</v>
      </c>
      <c r="B3942" t="s">
        <v>45</v>
      </c>
      <c r="C3942" t="s">
        <v>46</v>
      </c>
      <c r="D3942">
        <v>3</v>
      </c>
      <c r="E3942" t="s">
        <v>20</v>
      </c>
      <c r="F3942" t="s">
        <v>20</v>
      </c>
      <c r="G3942">
        <v>1.25</v>
      </c>
      <c r="H3942" t="s">
        <v>35</v>
      </c>
      <c r="I3942">
        <v>4</v>
      </c>
      <c r="J3942">
        <v>4</v>
      </c>
      <c r="K3942" t="s">
        <v>240</v>
      </c>
      <c r="L3942" t="s">
        <v>713</v>
      </c>
      <c r="M3942" s="1">
        <v>44279</v>
      </c>
      <c r="N3942" t="s">
        <v>23887</v>
      </c>
      <c r="O3942">
        <v>1450826975</v>
      </c>
      <c r="P3942" t="s">
        <v>26</v>
      </c>
      <c r="Q3942" t="s">
        <v>23888</v>
      </c>
      <c r="R3942" t="s">
        <v>20</v>
      </c>
    </row>
    <row r="3943" spans="1:18" x14ac:dyDescent="0.2">
      <c r="A3943">
        <v>1450826975</v>
      </c>
      <c r="B3943" t="s">
        <v>45</v>
      </c>
      <c r="C3943" t="s">
        <v>46</v>
      </c>
      <c r="D3943">
        <v>3</v>
      </c>
      <c r="E3943" t="s">
        <v>20</v>
      </c>
      <c r="F3943" t="s">
        <v>20</v>
      </c>
      <c r="G3943">
        <v>1.25</v>
      </c>
      <c r="H3943" t="s">
        <v>35</v>
      </c>
      <c r="I3943">
        <v>4</v>
      </c>
      <c r="J3943">
        <v>4</v>
      </c>
      <c r="K3943" t="s">
        <v>240</v>
      </c>
      <c r="L3943" t="s">
        <v>713</v>
      </c>
      <c r="M3943" s="1">
        <v>44279</v>
      </c>
      <c r="N3943" t="s">
        <v>23887</v>
      </c>
      <c r="O3943">
        <v>1450826975</v>
      </c>
      <c r="P3943" t="s">
        <v>28</v>
      </c>
      <c r="Q3943" t="s">
        <v>23889</v>
      </c>
      <c r="R3943" t="s">
        <v>20</v>
      </c>
    </row>
    <row r="3944" spans="1:18" x14ac:dyDescent="0.2">
      <c r="A3944">
        <v>1450826975</v>
      </c>
      <c r="B3944" t="s">
        <v>45</v>
      </c>
      <c r="C3944" t="s">
        <v>46</v>
      </c>
      <c r="D3944">
        <v>3</v>
      </c>
      <c r="E3944" t="s">
        <v>20</v>
      </c>
      <c r="F3944" t="s">
        <v>20</v>
      </c>
      <c r="G3944">
        <v>1.25</v>
      </c>
      <c r="H3944" t="s">
        <v>35</v>
      </c>
      <c r="I3944">
        <v>4</v>
      </c>
      <c r="J3944">
        <v>4</v>
      </c>
      <c r="K3944" t="s">
        <v>240</v>
      </c>
      <c r="L3944" t="s">
        <v>713</v>
      </c>
      <c r="M3944" s="1">
        <v>44279</v>
      </c>
      <c r="N3944" t="s">
        <v>23887</v>
      </c>
      <c r="O3944">
        <v>1450826975</v>
      </c>
      <c r="P3944" t="s">
        <v>30</v>
      </c>
      <c r="Q3944" t="s">
        <v>23890</v>
      </c>
      <c r="R3944" t="s">
        <v>20</v>
      </c>
    </row>
    <row r="3945" spans="1:18" x14ac:dyDescent="0.2">
      <c r="A3945">
        <v>1450826981</v>
      </c>
      <c r="B3945" t="s">
        <v>45</v>
      </c>
      <c r="C3945" t="s">
        <v>46</v>
      </c>
      <c r="D3945">
        <v>3</v>
      </c>
      <c r="E3945" t="s">
        <v>20</v>
      </c>
      <c r="F3945" t="s">
        <v>20</v>
      </c>
      <c r="G3945">
        <v>2.25</v>
      </c>
      <c r="H3945" t="s">
        <v>22</v>
      </c>
      <c r="I3945">
        <v>1</v>
      </c>
      <c r="J3945">
        <v>1</v>
      </c>
      <c r="K3945" t="s">
        <v>24014</v>
      </c>
      <c r="L3945" t="s">
        <v>2010</v>
      </c>
      <c r="M3945" s="1">
        <v>44279</v>
      </c>
      <c r="N3945" t="s">
        <v>24015</v>
      </c>
      <c r="O3945">
        <v>1450826981</v>
      </c>
      <c r="P3945" t="s">
        <v>26</v>
      </c>
      <c r="Q3945" t="s">
        <v>24016</v>
      </c>
      <c r="R3945" t="s">
        <v>20</v>
      </c>
    </row>
    <row r="3946" spans="1:18" x14ac:dyDescent="0.2">
      <c r="A3946">
        <v>1450826981</v>
      </c>
      <c r="B3946" t="s">
        <v>45</v>
      </c>
      <c r="C3946" t="s">
        <v>46</v>
      </c>
      <c r="D3946">
        <v>3</v>
      </c>
      <c r="E3946" t="s">
        <v>20</v>
      </c>
      <c r="F3946" t="s">
        <v>20</v>
      </c>
      <c r="G3946">
        <v>2.25</v>
      </c>
      <c r="H3946" t="s">
        <v>22</v>
      </c>
      <c r="I3946">
        <v>1</v>
      </c>
      <c r="J3946">
        <v>1</v>
      </c>
      <c r="K3946" t="s">
        <v>24014</v>
      </c>
      <c r="L3946" t="s">
        <v>2010</v>
      </c>
      <c r="M3946" s="1">
        <v>44279</v>
      </c>
      <c r="N3946" t="s">
        <v>24015</v>
      </c>
      <c r="O3946">
        <v>1450826981</v>
      </c>
      <c r="P3946" t="s">
        <v>28</v>
      </c>
      <c r="Q3946" t="s">
        <v>24017</v>
      </c>
      <c r="R3946" t="s">
        <v>20</v>
      </c>
    </row>
    <row r="3947" spans="1:18" x14ac:dyDescent="0.2">
      <c r="A3947">
        <v>1450826981</v>
      </c>
      <c r="B3947" t="s">
        <v>45</v>
      </c>
      <c r="C3947" t="s">
        <v>46</v>
      </c>
      <c r="D3947">
        <v>3</v>
      </c>
      <c r="E3947" t="s">
        <v>20</v>
      </c>
      <c r="F3947" t="s">
        <v>20</v>
      </c>
      <c r="G3947">
        <v>2.25</v>
      </c>
      <c r="H3947" t="s">
        <v>22</v>
      </c>
      <c r="I3947">
        <v>1</v>
      </c>
      <c r="J3947">
        <v>1</v>
      </c>
      <c r="K3947" t="s">
        <v>24014</v>
      </c>
      <c r="L3947" t="s">
        <v>2010</v>
      </c>
      <c r="M3947" s="1">
        <v>44279</v>
      </c>
      <c r="N3947" t="s">
        <v>24015</v>
      </c>
      <c r="O3947">
        <v>1450826981</v>
      </c>
      <c r="P3947" t="s">
        <v>30</v>
      </c>
      <c r="Q3947" t="s">
        <v>24018</v>
      </c>
      <c r="R3947" t="s">
        <v>20</v>
      </c>
    </row>
    <row r="3948" spans="1:18" x14ac:dyDescent="0.2">
      <c r="A3948">
        <v>1450826963</v>
      </c>
      <c r="B3948" t="s">
        <v>45</v>
      </c>
      <c r="C3948" t="s">
        <v>46</v>
      </c>
      <c r="D3948">
        <v>4</v>
      </c>
      <c r="E3948" t="s">
        <v>20</v>
      </c>
      <c r="F3948" t="s">
        <v>20</v>
      </c>
      <c r="G3948">
        <v>-1.75</v>
      </c>
      <c r="H3948" t="s">
        <v>217</v>
      </c>
      <c r="I3948">
        <v>3</v>
      </c>
      <c r="J3948">
        <v>3</v>
      </c>
      <c r="K3948" t="s">
        <v>384</v>
      </c>
      <c r="L3948" t="s">
        <v>20</v>
      </c>
      <c r="M3948" s="1">
        <v>44302</v>
      </c>
      <c r="N3948" t="s">
        <v>24027</v>
      </c>
      <c r="O3948">
        <v>1450826963</v>
      </c>
      <c r="P3948" t="s">
        <v>26</v>
      </c>
      <c r="Q3948" t="s">
        <v>24028</v>
      </c>
      <c r="R3948" t="s">
        <v>20</v>
      </c>
    </row>
    <row r="3949" spans="1:18" x14ac:dyDescent="0.2">
      <c r="A3949">
        <v>1450826963</v>
      </c>
      <c r="B3949" t="s">
        <v>45</v>
      </c>
      <c r="C3949" t="s">
        <v>46</v>
      </c>
      <c r="D3949">
        <v>4</v>
      </c>
      <c r="E3949" t="s">
        <v>20</v>
      </c>
      <c r="F3949" t="s">
        <v>20</v>
      </c>
      <c r="G3949">
        <v>-1.75</v>
      </c>
      <c r="H3949" t="s">
        <v>217</v>
      </c>
      <c r="I3949">
        <v>3</v>
      </c>
      <c r="J3949">
        <v>3</v>
      </c>
      <c r="K3949" t="s">
        <v>384</v>
      </c>
      <c r="L3949" t="s">
        <v>20</v>
      </c>
      <c r="M3949" s="1">
        <v>44302</v>
      </c>
      <c r="N3949" t="s">
        <v>24027</v>
      </c>
      <c r="O3949">
        <v>1450826963</v>
      </c>
      <c r="P3949" t="s">
        <v>28</v>
      </c>
      <c r="Q3949" t="s">
        <v>24029</v>
      </c>
      <c r="R3949" t="s">
        <v>20</v>
      </c>
    </row>
    <row r="3950" spans="1:18" x14ac:dyDescent="0.2">
      <c r="A3950">
        <v>1450826963</v>
      </c>
      <c r="B3950" t="s">
        <v>45</v>
      </c>
      <c r="C3950" t="s">
        <v>46</v>
      </c>
      <c r="D3950">
        <v>4</v>
      </c>
      <c r="E3950" t="s">
        <v>20</v>
      </c>
      <c r="F3950" t="s">
        <v>20</v>
      </c>
      <c r="G3950">
        <v>-1.75</v>
      </c>
      <c r="H3950" t="s">
        <v>217</v>
      </c>
      <c r="I3950">
        <v>3</v>
      </c>
      <c r="J3950">
        <v>3</v>
      </c>
      <c r="K3950" t="s">
        <v>384</v>
      </c>
      <c r="L3950" t="s">
        <v>20</v>
      </c>
      <c r="M3950" s="1">
        <v>44302</v>
      </c>
      <c r="N3950" t="s">
        <v>24027</v>
      </c>
      <c r="O3950">
        <v>1450826963</v>
      </c>
      <c r="P3950" t="s">
        <v>30</v>
      </c>
      <c r="Q3950" t="s">
        <v>24030</v>
      </c>
      <c r="R3950" t="s">
        <v>20</v>
      </c>
    </row>
    <row r="3951" spans="1:18" x14ac:dyDescent="0.2">
      <c r="A3951">
        <v>1450808823</v>
      </c>
      <c r="B3951" t="s">
        <v>45</v>
      </c>
      <c r="C3951" t="s">
        <v>46</v>
      </c>
      <c r="D3951">
        <v>3</v>
      </c>
      <c r="E3951" t="s">
        <v>20</v>
      </c>
      <c r="F3951" t="s">
        <v>20</v>
      </c>
      <c r="G3951">
        <v>3.75</v>
      </c>
      <c r="H3951" t="s">
        <v>65</v>
      </c>
      <c r="I3951">
        <v>4</v>
      </c>
      <c r="J3951">
        <v>5</v>
      </c>
      <c r="K3951" t="s">
        <v>296</v>
      </c>
      <c r="L3951" t="s">
        <v>297</v>
      </c>
      <c r="M3951" s="1">
        <v>44279</v>
      </c>
      <c r="N3951" t="s">
        <v>24081</v>
      </c>
      <c r="O3951">
        <v>1450808823</v>
      </c>
      <c r="P3951" t="s">
        <v>26</v>
      </c>
      <c r="Q3951" t="s">
        <v>24082</v>
      </c>
      <c r="R3951" t="s">
        <v>20</v>
      </c>
    </row>
    <row r="3952" spans="1:18" x14ac:dyDescent="0.2">
      <c r="A3952">
        <v>1450808823</v>
      </c>
      <c r="B3952" t="s">
        <v>45</v>
      </c>
      <c r="C3952" t="s">
        <v>46</v>
      </c>
      <c r="D3952">
        <v>3</v>
      </c>
      <c r="E3952" t="s">
        <v>20</v>
      </c>
      <c r="F3952" t="s">
        <v>20</v>
      </c>
      <c r="G3952">
        <v>3.75</v>
      </c>
      <c r="H3952" t="s">
        <v>65</v>
      </c>
      <c r="I3952">
        <v>4</v>
      </c>
      <c r="J3952">
        <v>5</v>
      </c>
      <c r="K3952" t="s">
        <v>296</v>
      </c>
      <c r="L3952" t="s">
        <v>297</v>
      </c>
      <c r="M3952" s="1">
        <v>44279</v>
      </c>
      <c r="N3952" t="s">
        <v>24081</v>
      </c>
      <c r="O3952">
        <v>1450808823</v>
      </c>
      <c r="P3952" t="s">
        <v>28</v>
      </c>
      <c r="Q3952" t="s">
        <v>24083</v>
      </c>
      <c r="R3952" t="s">
        <v>20</v>
      </c>
    </row>
    <row r="3953" spans="1:18" x14ac:dyDescent="0.2">
      <c r="A3953">
        <v>1450808823</v>
      </c>
      <c r="B3953" t="s">
        <v>45</v>
      </c>
      <c r="C3953" t="s">
        <v>46</v>
      </c>
      <c r="D3953">
        <v>3</v>
      </c>
      <c r="E3953" t="s">
        <v>20</v>
      </c>
      <c r="F3953" t="s">
        <v>20</v>
      </c>
      <c r="G3953">
        <v>3.75</v>
      </c>
      <c r="H3953" t="s">
        <v>65</v>
      </c>
      <c r="I3953">
        <v>4</v>
      </c>
      <c r="J3953">
        <v>5</v>
      </c>
      <c r="K3953" t="s">
        <v>296</v>
      </c>
      <c r="L3953" t="s">
        <v>297</v>
      </c>
      <c r="M3953" s="1">
        <v>44279</v>
      </c>
      <c r="N3953" t="s">
        <v>24081</v>
      </c>
      <c r="O3953">
        <v>1450808823</v>
      </c>
      <c r="P3953" t="s">
        <v>30</v>
      </c>
      <c r="Q3953" t="s">
        <v>24084</v>
      </c>
      <c r="R3953" t="s">
        <v>20</v>
      </c>
    </row>
    <row r="3954" spans="1:18" x14ac:dyDescent="0.2">
      <c r="A3954">
        <v>1450935171</v>
      </c>
      <c r="B3954" t="s">
        <v>45</v>
      </c>
      <c r="C3954" t="s">
        <v>46</v>
      </c>
      <c r="D3954">
        <v>3</v>
      </c>
      <c r="E3954" t="s">
        <v>20</v>
      </c>
      <c r="F3954" t="s">
        <v>20</v>
      </c>
      <c r="G3954">
        <v>2.75</v>
      </c>
      <c r="H3954" t="s">
        <v>65</v>
      </c>
      <c r="I3954">
        <v>1</v>
      </c>
      <c r="J3954">
        <v>1</v>
      </c>
      <c r="K3954" t="s">
        <v>24089</v>
      </c>
      <c r="L3954" t="s">
        <v>24090</v>
      </c>
      <c r="M3954" s="1">
        <v>44279</v>
      </c>
      <c r="N3954" t="s">
        <v>24091</v>
      </c>
      <c r="O3954">
        <v>1450935171</v>
      </c>
      <c r="P3954" t="s">
        <v>26</v>
      </c>
      <c r="Q3954" t="s">
        <v>24092</v>
      </c>
      <c r="R3954" t="s">
        <v>20</v>
      </c>
    </row>
    <row r="3955" spans="1:18" x14ac:dyDescent="0.2">
      <c r="A3955">
        <v>1450935171</v>
      </c>
      <c r="B3955" t="s">
        <v>45</v>
      </c>
      <c r="C3955" t="s">
        <v>46</v>
      </c>
      <c r="D3955">
        <v>3</v>
      </c>
      <c r="E3955" t="s">
        <v>20</v>
      </c>
      <c r="F3955" t="s">
        <v>20</v>
      </c>
      <c r="G3955">
        <v>2.75</v>
      </c>
      <c r="H3955" t="s">
        <v>65</v>
      </c>
      <c r="I3955">
        <v>1</v>
      </c>
      <c r="J3955">
        <v>1</v>
      </c>
      <c r="K3955" t="s">
        <v>24089</v>
      </c>
      <c r="L3955" t="s">
        <v>24090</v>
      </c>
      <c r="M3955" s="1">
        <v>44279</v>
      </c>
      <c r="N3955" t="s">
        <v>24091</v>
      </c>
      <c r="O3955">
        <v>1450935171</v>
      </c>
      <c r="P3955" t="s">
        <v>28</v>
      </c>
      <c r="Q3955" t="s">
        <v>24093</v>
      </c>
      <c r="R3955" t="s">
        <v>20</v>
      </c>
    </row>
    <row r="3956" spans="1:18" x14ac:dyDescent="0.2">
      <c r="A3956">
        <v>1450935171</v>
      </c>
      <c r="B3956" t="s">
        <v>45</v>
      </c>
      <c r="C3956" t="s">
        <v>46</v>
      </c>
      <c r="D3956">
        <v>3</v>
      </c>
      <c r="E3956" t="s">
        <v>20</v>
      </c>
      <c r="F3956" t="s">
        <v>20</v>
      </c>
      <c r="G3956">
        <v>2.75</v>
      </c>
      <c r="H3956" t="s">
        <v>65</v>
      </c>
      <c r="I3956">
        <v>1</v>
      </c>
      <c r="J3956">
        <v>1</v>
      </c>
      <c r="K3956" t="s">
        <v>24089</v>
      </c>
      <c r="L3956" t="s">
        <v>24090</v>
      </c>
      <c r="M3956" s="1">
        <v>44279</v>
      </c>
      <c r="N3956" t="s">
        <v>24091</v>
      </c>
      <c r="O3956">
        <v>1450935171</v>
      </c>
      <c r="P3956" t="s">
        <v>30</v>
      </c>
      <c r="Q3956" t="s">
        <v>24094</v>
      </c>
      <c r="R3956" t="s">
        <v>20</v>
      </c>
    </row>
    <row r="3957" spans="1:18" x14ac:dyDescent="0.2">
      <c r="A3957">
        <v>1450826987</v>
      </c>
      <c r="B3957" t="s">
        <v>45</v>
      </c>
      <c r="C3957" t="s">
        <v>46</v>
      </c>
      <c r="D3957">
        <v>3</v>
      </c>
      <c r="E3957" t="s">
        <v>20</v>
      </c>
      <c r="F3957" t="s">
        <v>20</v>
      </c>
      <c r="G3957">
        <v>7</v>
      </c>
      <c r="H3957" t="s">
        <v>35</v>
      </c>
      <c r="I3957">
        <v>8</v>
      </c>
      <c r="J3957">
        <v>9</v>
      </c>
      <c r="K3957" t="s">
        <v>343</v>
      </c>
      <c r="L3957" t="s">
        <v>713</v>
      </c>
      <c r="M3957" s="1">
        <v>44279</v>
      </c>
      <c r="N3957" t="s">
        <v>24238</v>
      </c>
      <c r="O3957">
        <v>1450826987</v>
      </c>
      <c r="P3957" t="s">
        <v>26</v>
      </c>
      <c r="Q3957" t="s">
        <v>24239</v>
      </c>
      <c r="R3957" t="s">
        <v>20</v>
      </c>
    </row>
    <row r="3958" spans="1:18" x14ac:dyDescent="0.2">
      <c r="A3958">
        <v>1450826987</v>
      </c>
      <c r="B3958" t="s">
        <v>45</v>
      </c>
      <c r="C3958" t="s">
        <v>46</v>
      </c>
      <c r="D3958">
        <v>3</v>
      </c>
      <c r="E3958" t="s">
        <v>20</v>
      </c>
      <c r="F3958" t="s">
        <v>20</v>
      </c>
      <c r="G3958">
        <v>7</v>
      </c>
      <c r="H3958" t="s">
        <v>35</v>
      </c>
      <c r="I3958">
        <v>8</v>
      </c>
      <c r="J3958">
        <v>9</v>
      </c>
      <c r="K3958" t="s">
        <v>343</v>
      </c>
      <c r="L3958" t="s">
        <v>713</v>
      </c>
      <c r="M3958" s="1">
        <v>44279</v>
      </c>
      <c r="N3958" t="s">
        <v>24238</v>
      </c>
      <c r="O3958">
        <v>1450826987</v>
      </c>
      <c r="P3958" t="s">
        <v>28</v>
      </c>
      <c r="Q3958" t="s">
        <v>24240</v>
      </c>
      <c r="R3958" t="s">
        <v>20</v>
      </c>
    </row>
    <row r="3959" spans="1:18" x14ac:dyDescent="0.2">
      <c r="A3959">
        <v>1450826987</v>
      </c>
      <c r="B3959" t="s">
        <v>45</v>
      </c>
      <c r="C3959" t="s">
        <v>46</v>
      </c>
      <c r="D3959">
        <v>3</v>
      </c>
      <c r="E3959" t="s">
        <v>20</v>
      </c>
      <c r="F3959" t="s">
        <v>20</v>
      </c>
      <c r="G3959">
        <v>7</v>
      </c>
      <c r="H3959" t="s">
        <v>35</v>
      </c>
      <c r="I3959">
        <v>8</v>
      </c>
      <c r="J3959">
        <v>9</v>
      </c>
      <c r="K3959" t="s">
        <v>343</v>
      </c>
      <c r="L3959" t="s">
        <v>713</v>
      </c>
      <c r="M3959" s="1">
        <v>44279</v>
      </c>
      <c r="N3959" t="s">
        <v>24238</v>
      </c>
      <c r="O3959">
        <v>1450826987</v>
      </c>
      <c r="P3959" t="s">
        <v>30</v>
      </c>
      <c r="Q3959" t="s">
        <v>24241</v>
      </c>
      <c r="R3959" t="s">
        <v>20</v>
      </c>
    </row>
    <row r="3960" spans="1:18" x14ac:dyDescent="0.2">
      <c r="A3960">
        <v>1450807831</v>
      </c>
      <c r="B3960" t="s">
        <v>45</v>
      </c>
      <c r="C3960" t="s">
        <v>46</v>
      </c>
      <c r="D3960">
        <v>4</v>
      </c>
      <c r="E3960" t="s">
        <v>20</v>
      </c>
      <c r="F3960" t="s">
        <v>20</v>
      </c>
      <c r="G3960">
        <v>-1.5</v>
      </c>
      <c r="H3960" t="s">
        <v>65</v>
      </c>
      <c r="I3960">
        <v>5</v>
      </c>
      <c r="J3960">
        <v>5</v>
      </c>
      <c r="K3960" t="s">
        <v>24422</v>
      </c>
      <c r="L3960" t="s">
        <v>2274</v>
      </c>
      <c r="M3960" s="1">
        <v>44286</v>
      </c>
      <c r="N3960" t="s">
        <v>24423</v>
      </c>
      <c r="O3960">
        <v>1450807831</v>
      </c>
      <c r="P3960" t="s">
        <v>26</v>
      </c>
      <c r="Q3960" t="s">
        <v>24424</v>
      </c>
      <c r="R3960" t="s">
        <v>20</v>
      </c>
    </row>
    <row r="3961" spans="1:18" x14ac:dyDescent="0.2">
      <c r="A3961">
        <v>1450807831</v>
      </c>
      <c r="B3961" t="s">
        <v>45</v>
      </c>
      <c r="C3961" t="s">
        <v>46</v>
      </c>
      <c r="D3961">
        <v>4</v>
      </c>
      <c r="E3961" t="s">
        <v>20</v>
      </c>
      <c r="F3961" t="s">
        <v>20</v>
      </c>
      <c r="G3961">
        <v>-1.5</v>
      </c>
      <c r="H3961" t="s">
        <v>65</v>
      </c>
      <c r="I3961">
        <v>5</v>
      </c>
      <c r="J3961">
        <v>5</v>
      </c>
      <c r="K3961" t="s">
        <v>24422</v>
      </c>
      <c r="L3961" t="s">
        <v>2274</v>
      </c>
      <c r="M3961" s="1">
        <v>44286</v>
      </c>
      <c r="N3961" t="s">
        <v>24423</v>
      </c>
      <c r="O3961">
        <v>1450807831</v>
      </c>
      <c r="P3961" t="s">
        <v>28</v>
      </c>
      <c r="Q3961" t="s">
        <v>24425</v>
      </c>
      <c r="R3961" t="s">
        <v>20</v>
      </c>
    </row>
    <row r="3962" spans="1:18" x14ac:dyDescent="0.2">
      <c r="A3962">
        <v>1450807831</v>
      </c>
      <c r="B3962" t="s">
        <v>45</v>
      </c>
      <c r="C3962" t="s">
        <v>46</v>
      </c>
      <c r="D3962">
        <v>4</v>
      </c>
      <c r="E3962" t="s">
        <v>20</v>
      </c>
      <c r="F3962" t="s">
        <v>20</v>
      </c>
      <c r="G3962">
        <v>-1.5</v>
      </c>
      <c r="H3962" t="s">
        <v>65</v>
      </c>
      <c r="I3962">
        <v>5</v>
      </c>
      <c r="J3962">
        <v>5</v>
      </c>
      <c r="K3962" t="s">
        <v>24422</v>
      </c>
      <c r="L3962" t="s">
        <v>2274</v>
      </c>
      <c r="M3962" s="1">
        <v>44286</v>
      </c>
      <c r="N3962" t="s">
        <v>24423</v>
      </c>
      <c r="O3962">
        <v>1450807831</v>
      </c>
      <c r="P3962" t="s">
        <v>30</v>
      </c>
      <c r="Q3962" t="s">
        <v>24426</v>
      </c>
      <c r="R3962" t="s">
        <v>20</v>
      </c>
    </row>
    <row r="3963" spans="1:18" x14ac:dyDescent="0.2">
      <c r="A3963">
        <v>1451223500</v>
      </c>
      <c r="B3963" t="s">
        <v>45</v>
      </c>
      <c r="C3963" t="s">
        <v>46</v>
      </c>
      <c r="D3963">
        <v>3</v>
      </c>
      <c r="E3963" t="s">
        <v>20</v>
      </c>
      <c r="F3963" t="s">
        <v>20</v>
      </c>
      <c r="G3963">
        <v>1</v>
      </c>
      <c r="H3963" t="s">
        <v>65</v>
      </c>
      <c r="I3963">
        <v>2</v>
      </c>
      <c r="J3963">
        <v>2</v>
      </c>
      <c r="K3963" t="s">
        <v>184</v>
      </c>
      <c r="L3963" t="s">
        <v>185</v>
      </c>
      <c r="M3963" s="1">
        <v>44279</v>
      </c>
      <c r="N3963" t="s">
        <v>25019</v>
      </c>
      <c r="O3963">
        <v>1451223500</v>
      </c>
      <c r="P3963" t="s">
        <v>26</v>
      </c>
      <c r="Q3963" t="s">
        <v>25020</v>
      </c>
      <c r="R3963" t="s">
        <v>20</v>
      </c>
    </row>
    <row r="3964" spans="1:18" x14ac:dyDescent="0.2">
      <c r="A3964">
        <v>1451223500</v>
      </c>
      <c r="B3964" t="s">
        <v>45</v>
      </c>
      <c r="C3964" t="s">
        <v>46</v>
      </c>
      <c r="D3964">
        <v>3</v>
      </c>
      <c r="E3964" t="s">
        <v>20</v>
      </c>
      <c r="F3964" t="s">
        <v>20</v>
      </c>
      <c r="G3964">
        <v>1</v>
      </c>
      <c r="H3964" t="s">
        <v>65</v>
      </c>
      <c r="I3964">
        <v>2</v>
      </c>
      <c r="J3964">
        <v>2</v>
      </c>
      <c r="K3964" t="s">
        <v>184</v>
      </c>
      <c r="L3964" t="s">
        <v>185</v>
      </c>
      <c r="M3964" s="1">
        <v>44279</v>
      </c>
      <c r="N3964" t="s">
        <v>25019</v>
      </c>
      <c r="O3964">
        <v>1451223500</v>
      </c>
      <c r="P3964" t="s">
        <v>28</v>
      </c>
      <c r="Q3964" t="s">
        <v>25021</v>
      </c>
      <c r="R3964" t="s">
        <v>20</v>
      </c>
    </row>
    <row r="3965" spans="1:18" x14ac:dyDescent="0.2">
      <c r="A3965">
        <v>1451223500</v>
      </c>
      <c r="B3965" t="s">
        <v>45</v>
      </c>
      <c r="C3965" t="s">
        <v>46</v>
      </c>
      <c r="D3965">
        <v>3</v>
      </c>
      <c r="E3965" t="s">
        <v>20</v>
      </c>
      <c r="F3965" t="s">
        <v>20</v>
      </c>
      <c r="G3965">
        <v>1</v>
      </c>
      <c r="H3965" t="s">
        <v>65</v>
      </c>
      <c r="I3965">
        <v>2</v>
      </c>
      <c r="J3965">
        <v>2</v>
      </c>
      <c r="K3965" t="s">
        <v>184</v>
      </c>
      <c r="L3965" t="s">
        <v>185</v>
      </c>
      <c r="M3965" s="1">
        <v>44279</v>
      </c>
      <c r="N3965" t="s">
        <v>25019</v>
      </c>
      <c r="O3965">
        <v>1451223500</v>
      </c>
      <c r="P3965" t="s">
        <v>30</v>
      </c>
      <c r="Q3965" t="s">
        <v>25022</v>
      </c>
      <c r="R3965" t="s">
        <v>20</v>
      </c>
    </row>
    <row r="3966" spans="1:18" x14ac:dyDescent="0.2">
      <c r="A3966">
        <v>1451223520</v>
      </c>
      <c r="B3966" t="s">
        <v>45</v>
      </c>
      <c r="C3966" t="s">
        <v>46</v>
      </c>
      <c r="D3966">
        <v>3</v>
      </c>
      <c r="E3966" t="s">
        <v>20</v>
      </c>
      <c r="F3966" t="s">
        <v>20</v>
      </c>
      <c r="G3966">
        <v>1.25</v>
      </c>
      <c r="H3966" t="s">
        <v>65</v>
      </c>
      <c r="I3966">
        <v>1</v>
      </c>
      <c r="J3966">
        <v>1</v>
      </c>
      <c r="K3966" t="s">
        <v>384</v>
      </c>
      <c r="L3966" t="s">
        <v>185</v>
      </c>
      <c r="M3966" s="1">
        <v>44279</v>
      </c>
      <c r="N3966" t="s">
        <v>25023</v>
      </c>
      <c r="O3966">
        <v>1451223520</v>
      </c>
      <c r="P3966" t="s">
        <v>26</v>
      </c>
      <c r="Q3966" t="s">
        <v>25024</v>
      </c>
      <c r="R3966" t="s">
        <v>20</v>
      </c>
    </row>
    <row r="3967" spans="1:18" x14ac:dyDescent="0.2">
      <c r="A3967">
        <v>1451223520</v>
      </c>
      <c r="B3967" t="s">
        <v>45</v>
      </c>
      <c r="C3967" t="s">
        <v>46</v>
      </c>
      <c r="D3967">
        <v>3</v>
      </c>
      <c r="E3967" t="s">
        <v>20</v>
      </c>
      <c r="F3967" t="s">
        <v>20</v>
      </c>
      <c r="G3967">
        <v>1.25</v>
      </c>
      <c r="H3967" t="s">
        <v>65</v>
      </c>
      <c r="I3967">
        <v>1</v>
      </c>
      <c r="J3967">
        <v>1</v>
      </c>
      <c r="K3967" t="s">
        <v>384</v>
      </c>
      <c r="L3967" t="s">
        <v>185</v>
      </c>
      <c r="M3967" s="1">
        <v>44279</v>
      </c>
      <c r="N3967" t="s">
        <v>25023</v>
      </c>
      <c r="O3967">
        <v>1451223520</v>
      </c>
      <c r="P3967" t="s">
        <v>28</v>
      </c>
      <c r="Q3967" t="s">
        <v>25025</v>
      </c>
      <c r="R3967" t="s">
        <v>20</v>
      </c>
    </row>
    <row r="3968" spans="1:18" x14ac:dyDescent="0.2">
      <c r="A3968">
        <v>1451223520</v>
      </c>
      <c r="B3968" t="s">
        <v>45</v>
      </c>
      <c r="C3968" t="s">
        <v>46</v>
      </c>
      <c r="D3968">
        <v>3</v>
      </c>
      <c r="E3968" t="s">
        <v>20</v>
      </c>
      <c r="F3968" t="s">
        <v>20</v>
      </c>
      <c r="G3968">
        <v>1.25</v>
      </c>
      <c r="H3968" t="s">
        <v>65</v>
      </c>
      <c r="I3968">
        <v>1</v>
      </c>
      <c r="J3968">
        <v>1</v>
      </c>
      <c r="K3968" t="s">
        <v>384</v>
      </c>
      <c r="L3968" t="s">
        <v>185</v>
      </c>
      <c r="M3968" s="1">
        <v>44279</v>
      </c>
      <c r="N3968" t="s">
        <v>25023</v>
      </c>
      <c r="O3968">
        <v>1451223520</v>
      </c>
      <c r="P3968" t="s">
        <v>30</v>
      </c>
      <c r="Q3968" t="s">
        <v>25026</v>
      </c>
      <c r="R3968" t="s">
        <v>20</v>
      </c>
    </row>
    <row r="3969" spans="1:18" x14ac:dyDescent="0.2">
      <c r="A3969">
        <v>1451135100</v>
      </c>
      <c r="B3969" t="s">
        <v>45</v>
      </c>
      <c r="C3969" t="s">
        <v>46</v>
      </c>
      <c r="D3969">
        <v>3</v>
      </c>
      <c r="E3969" t="s">
        <v>20</v>
      </c>
      <c r="F3969" t="s">
        <v>20</v>
      </c>
      <c r="G3969">
        <v>1.25</v>
      </c>
      <c r="H3969" t="s">
        <v>22</v>
      </c>
      <c r="I3969">
        <v>2</v>
      </c>
      <c r="J3969">
        <v>2</v>
      </c>
      <c r="K3969" t="s">
        <v>708</v>
      </c>
      <c r="L3969" t="s">
        <v>20</v>
      </c>
      <c r="M3969" s="1">
        <v>44279</v>
      </c>
      <c r="N3969" t="s">
        <v>25166</v>
      </c>
      <c r="O3969">
        <v>1451135100</v>
      </c>
      <c r="P3969" t="s">
        <v>26</v>
      </c>
      <c r="Q3969" t="s">
        <v>25167</v>
      </c>
      <c r="R3969" t="s">
        <v>20</v>
      </c>
    </row>
    <row r="3970" spans="1:18" x14ac:dyDescent="0.2">
      <c r="A3970">
        <v>1451135100</v>
      </c>
      <c r="B3970" t="s">
        <v>45</v>
      </c>
      <c r="C3970" t="s">
        <v>46</v>
      </c>
      <c r="D3970">
        <v>3</v>
      </c>
      <c r="E3970" t="s">
        <v>20</v>
      </c>
      <c r="F3970" t="s">
        <v>20</v>
      </c>
      <c r="G3970">
        <v>1.25</v>
      </c>
      <c r="H3970" t="s">
        <v>22</v>
      </c>
      <c r="I3970">
        <v>2</v>
      </c>
      <c r="J3970">
        <v>2</v>
      </c>
      <c r="K3970" t="s">
        <v>708</v>
      </c>
      <c r="L3970" t="s">
        <v>20</v>
      </c>
      <c r="M3970" s="1">
        <v>44279</v>
      </c>
      <c r="N3970" t="s">
        <v>25166</v>
      </c>
      <c r="O3970">
        <v>1451135100</v>
      </c>
      <c r="P3970" t="s">
        <v>28</v>
      </c>
      <c r="Q3970" t="s">
        <v>25168</v>
      </c>
      <c r="R3970" t="s">
        <v>20</v>
      </c>
    </row>
    <row r="3971" spans="1:18" x14ac:dyDescent="0.2">
      <c r="A3971">
        <v>1451135100</v>
      </c>
      <c r="B3971" t="s">
        <v>45</v>
      </c>
      <c r="C3971" t="s">
        <v>46</v>
      </c>
      <c r="D3971">
        <v>3</v>
      </c>
      <c r="E3971" t="s">
        <v>20</v>
      </c>
      <c r="F3971" t="s">
        <v>20</v>
      </c>
      <c r="G3971">
        <v>1.25</v>
      </c>
      <c r="H3971" t="s">
        <v>22</v>
      </c>
      <c r="I3971">
        <v>2</v>
      </c>
      <c r="J3971">
        <v>2</v>
      </c>
      <c r="K3971" t="s">
        <v>708</v>
      </c>
      <c r="L3971" t="s">
        <v>20</v>
      </c>
      <c r="M3971" s="1">
        <v>44279</v>
      </c>
      <c r="N3971" t="s">
        <v>25166</v>
      </c>
      <c r="O3971">
        <v>1451135100</v>
      </c>
      <c r="P3971" t="s">
        <v>30</v>
      </c>
      <c r="Q3971" t="s">
        <v>25169</v>
      </c>
      <c r="R3971" t="s">
        <v>20</v>
      </c>
    </row>
    <row r="3972" spans="1:18" x14ac:dyDescent="0.2">
      <c r="A3972">
        <v>1449271349</v>
      </c>
      <c r="B3972" t="s">
        <v>7643</v>
      </c>
      <c r="C3972" t="s">
        <v>46</v>
      </c>
      <c r="D3972">
        <v>3</v>
      </c>
      <c r="E3972" t="s">
        <v>20</v>
      </c>
      <c r="F3972" t="s">
        <v>20</v>
      </c>
      <c r="G3972">
        <v>3</v>
      </c>
      <c r="H3972" t="s">
        <v>65</v>
      </c>
      <c r="I3972">
        <v>1</v>
      </c>
      <c r="J3972">
        <v>1</v>
      </c>
      <c r="K3972" t="s">
        <v>7644</v>
      </c>
      <c r="L3972" t="s">
        <v>2274</v>
      </c>
      <c r="M3972" s="1">
        <v>44279</v>
      </c>
      <c r="N3972" t="s">
        <v>7645</v>
      </c>
      <c r="O3972">
        <v>1449271349</v>
      </c>
      <c r="P3972" t="s">
        <v>39</v>
      </c>
      <c r="Q3972" t="s">
        <v>7646</v>
      </c>
      <c r="R3972" t="s">
        <v>20</v>
      </c>
    </row>
    <row r="3973" spans="1:18" x14ac:dyDescent="0.2">
      <c r="A3973">
        <v>1449271349</v>
      </c>
      <c r="B3973" t="s">
        <v>7643</v>
      </c>
      <c r="C3973" t="s">
        <v>46</v>
      </c>
      <c r="D3973">
        <v>3</v>
      </c>
      <c r="E3973" t="s">
        <v>20</v>
      </c>
      <c r="F3973" t="s">
        <v>20</v>
      </c>
      <c r="G3973">
        <v>3</v>
      </c>
      <c r="H3973" t="s">
        <v>65</v>
      </c>
      <c r="I3973">
        <v>1</v>
      </c>
      <c r="J3973">
        <v>1</v>
      </c>
      <c r="K3973" t="s">
        <v>7644</v>
      </c>
      <c r="L3973" t="s">
        <v>2274</v>
      </c>
      <c r="M3973" s="1">
        <v>44279</v>
      </c>
      <c r="N3973" t="s">
        <v>7645</v>
      </c>
      <c r="O3973">
        <v>1449271349</v>
      </c>
      <c r="P3973" t="s">
        <v>41</v>
      </c>
      <c r="Q3973" t="s">
        <v>7647</v>
      </c>
      <c r="R3973" t="s">
        <v>20</v>
      </c>
    </row>
    <row r="3974" spans="1:18" x14ac:dyDescent="0.2">
      <c r="A3974">
        <v>1449271349</v>
      </c>
      <c r="B3974" t="s">
        <v>7643</v>
      </c>
      <c r="C3974" t="s">
        <v>46</v>
      </c>
      <c r="D3974">
        <v>3</v>
      </c>
      <c r="E3974" t="s">
        <v>20</v>
      </c>
      <c r="F3974" t="s">
        <v>20</v>
      </c>
      <c r="G3974">
        <v>3</v>
      </c>
      <c r="H3974" t="s">
        <v>65</v>
      </c>
      <c r="I3974">
        <v>1</v>
      </c>
      <c r="J3974">
        <v>1</v>
      </c>
      <c r="K3974" t="s">
        <v>7644</v>
      </c>
      <c r="L3974" t="s">
        <v>2274</v>
      </c>
      <c r="M3974" s="1">
        <v>44279</v>
      </c>
      <c r="N3974" t="s">
        <v>7645</v>
      </c>
      <c r="O3974">
        <v>1449271349</v>
      </c>
      <c r="P3974" t="s">
        <v>43</v>
      </c>
      <c r="Q3974" t="s">
        <v>7648</v>
      </c>
      <c r="R3974" t="s">
        <v>20</v>
      </c>
    </row>
    <row r="3975" spans="1:18" x14ac:dyDescent="0.2">
      <c r="A3975">
        <v>1450806640</v>
      </c>
      <c r="B3975" t="s">
        <v>7643</v>
      </c>
      <c r="C3975" t="s">
        <v>46</v>
      </c>
      <c r="D3975">
        <v>4</v>
      </c>
      <c r="E3975" t="s">
        <v>20</v>
      </c>
      <c r="F3975" t="s">
        <v>20</v>
      </c>
      <c r="G3975">
        <v>-1.5</v>
      </c>
      <c r="H3975" t="s">
        <v>65</v>
      </c>
      <c r="I3975">
        <v>2</v>
      </c>
      <c r="J3975">
        <v>2</v>
      </c>
      <c r="K3975" t="s">
        <v>343</v>
      </c>
      <c r="L3975" t="s">
        <v>309</v>
      </c>
      <c r="M3975" s="1">
        <v>44279</v>
      </c>
      <c r="N3975" t="s">
        <v>23515</v>
      </c>
      <c r="O3975">
        <v>1450806640</v>
      </c>
      <c r="P3975" t="s">
        <v>39</v>
      </c>
      <c r="Q3975" t="s">
        <v>23516</v>
      </c>
      <c r="R3975" t="s">
        <v>20</v>
      </c>
    </row>
    <row r="3976" spans="1:18" x14ac:dyDescent="0.2">
      <c r="A3976">
        <v>1450806640</v>
      </c>
      <c r="B3976" t="s">
        <v>7643</v>
      </c>
      <c r="C3976" t="s">
        <v>46</v>
      </c>
      <c r="D3976">
        <v>4</v>
      </c>
      <c r="E3976" t="s">
        <v>20</v>
      </c>
      <c r="F3976" t="s">
        <v>20</v>
      </c>
      <c r="G3976">
        <v>-1.5</v>
      </c>
      <c r="H3976" t="s">
        <v>65</v>
      </c>
      <c r="I3976">
        <v>2</v>
      </c>
      <c r="J3976">
        <v>2</v>
      </c>
      <c r="K3976" t="s">
        <v>343</v>
      </c>
      <c r="L3976" t="s">
        <v>309</v>
      </c>
      <c r="M3976" s="1">
        <v>44279</v>
      </c>
      <c r="N3976" t="s">
        <v>23515</v>
      </c>
      <c r="O3976">
        <v>1450806640</v>
      </c>
      <c r="P3976" t="s">
        <v>41</v>
      </c>
      <c r="Q3976" t="s">
        <v>23517</v>
      </c>
      <c r="R3976" t="s">
        <v>20</v>
      </c>
    </row>
    <row r="3977" spans="1:18" x14ac:dyDescent="0.2">
      <c r="A3977">
        <v>1450806640</v>
      </c>
      <c r="B3977" t="s">
        <v>7643</v>
      </c>
      <c r="C3977" t="s">
        <v>46</v>
      </c>
      <c r="D3977">
        <v>4</v>
      </c>
      <c r="E3977" t="s">
        <v>20</v>
      </c>
      <c r="F3977" t="s">
        <v>20</v>
      </c>
      <c r="G3977">
        <v>-1.5</v>
      </c>
      <c r="H3977" t="s">
        <v>65</v>
      </c>
      <c r="I3977">
        <v>2</v>
      </c>
      <c r="J3977">
        <v>2</v>
      </c>
      <c r="K3977" t="s">
        <v>343</v>
      </c>
      <c r="L3977" t="s">
        <v>309</v>
      </c>
      <c r="M3977" s="1">
        <v>44279</v>
      </c>
      <c r="N3977" t="s">
        <v>23515</v>
      </c>
      <c r="O3977">
        <v>1450806640</v>
      </c>
      <c r="P3977" t="s">
        <v>43</v>
      </c>
      <c r="Q3977" t="s">
        <v>23518</v>
      </c>
      <c r="R3977" t="s">
        <v>20</v>
      </c>
    </row>
    <row r="3978" spans="1:18" x14ac:dyDescent="0.2">
      <c r="A3978">
        <v>1447953263</v>
      </c>
      <c r="B3978" t="s">
        <v>19022</v>
      </c>
      <c r="C3978" t="s">
        <v>46</v>
      </c>
      <c r="D3978">
        <v>3</v>
      </c>
      <c r="E3978" t="s">
        <v>20</v>
      </c>
      <c r="F3978" t="s">
        <v>20</v>
      </c>
      <c r="G3978">
        <v>0</v>
      </c>
      <c r="H3978" t="s">
        <v>65</v>
      </c>
      <c r="I3978">
        <v>1</v>
      </c>
      <c r="J3978">
        <v>1</v>
      </c>
      <c r="K3978" t="s">
        <v>184</v>
      </c>
      <c r="L3978" t="s">
        <v>309</v>
      </c>
      <c r="M3978" s="1">
        <v>44279</v>
      </c>
      <c r="N3978" t="s">
        <v>19023</v>
      </c>
      <c r="O3978">
        <v>1447953263</v>
      </c>
      <c r="P3978" t="s">
        <v>39</v>
      </c>
      <c r="Q3978" t="s">
        <v>19024</v>
      </c>
      <c r="R3978" t="s">
        <v>20</v>
      </c>
    </row>
    <row r="3979" spans="1:18" x14ac:dyDescent="0.2">
      <c r="A3979">
        <v>1447953263</v>
      </c>
      <c r="B3979" t="s">
        <v>19022</v>
      </c>
      <c r="C3979" t="s">
        <v>46</v>
      </c>
      <c r="D3979">
        <v>3</v>
      </c>
      <c r="E3979" t="s">
        <v>20</v>
      </c>
      <c r="F3979" t="s">
        <v>20</v>
      </c>
      <c r="G3979">
        <v>0</v>
      </c>
      <c r="H3979" t="s">
        <v>65</v>
      </c>
      <c r="I3979">
        <v>1</v>
      </c>
      <c r="J3979">
        <v>1</v>
      </c>
      <c r="K3979" t="s">
        <v>184</v>
      </c>
      <c r="L3979" t="s">
        <v>309</v>
      </c>
      <c r="M3979" s="1">
        <v>44279</v>
      </c>
      <c r="N3979" t="s">
        <v>19023</v>
      </c>
      <c r="O3979">
        <v>1447953263</v>
      </c>
      <c r="P3979" t="s">
        <v>70</v>
      </c>
      <c r="Q3979" t="s">
        <v>19025</v>
      </c>
      <c r="R3979" t="s">
        <v>20</v>
      </c>
    </row>
    <row r="3980" spans="1:18" x14ac:dyDescent="0.2">
      <c r="A3980">
        <v>1447953263</v>
      </c>
      <c r="B3980" t="s">
        <v>19022</v>
      </c>
      <c r="C3980" t="s">
        <v>46</v>
      </c>
      <c r="D3980">
        <v>3</v>
      </c>
      <c r="E3980" t="s">
        <v>20</v>
      </c>
      <c r="F3980" t="s">
        <v>20</v>
      </c>
      <c r="G3980">
        <v>0</v>
      </c>
      <c r="H3980" t="s">
        <v>65</v>
      </c>
      <c r="I3980">
        <v>1</v>
      </c>
      <c r="J3980">
        <v>1</v>
      </c>
      <c r="K3980" t="s">
        <v>184</v>
      </c>
      <c r="L3980" t="s">
        <v>309</v>
      </c>
      <c r="M3980" s="1">
        <v>44279</v>
      </c>
      <c r="N3980" t="s">
        <v>19023</v>
      </c>
      <c r="O3980">
        <v>1447953263</v>
      </c>
      <c r="P3980" t="s">
        <v>30</v>
      </c>
      <c r="Q3980" t="s">
        <v>19026</v>
      </c>
      <c r="R3980" t="s">
        <v>20</v>
      </c>
    </row>
    <row r="3981" spans="1:18" x14ac:dyDescent="0.2">
      <c r="A3981">
        <v>1449188755</v>
      </c>
      <c r="B3981" t="s">
        <v>19022</v>
      </c>
      <c r="C3981" t="s">
        <v>46</v>
      </c>
      <c r="D3981">
        <v>3</v>
      </c>
      <c r="E3981" t="s">
        <v>20</v>
      </c>
      <c r="F3981" t="s">
        <v>20</v>
      </c>
      <c r="G3981">
        <v>1.75</v>
      </c>
      <c r="H3981" t="s">
        <v>217</v>
      </c>
      <c r="I3981">
        <v>1</v>
      </c>
      <c r="J3981">
        <v>1</v>
      </c>
      <c r="K3981" t="s">
        <v>7707</v>
      </c>
      <c r="L3981" t="s">
        <v>20</v>
      </c>
      <c r="M3981" s="1">
        <v>44279</v>
      </c>
      <c r="N3981" t="s">
        <v>23552</v>
      </c>
      <c r="O3981">
        <v>1449188755</v>
      </c>
      <c r="P3981" t="s">
        <v>39</v>
      </c>
      <c r="Q3981" t="s">
        <v>23553</v>
      </c>
      <c r="R3981" t="s">
        <v>20</v>
      </c>
    </row>
    <row r="3982" spans="1:18" x14ac:dyDescent="0.2">
      <c r="A3982">
        <v>1449188755</v>
      </c>
      <c r="B3982" t="s">
        <v>19022</v>
      </c>
      <c r="C3982" t="s">
        <v>46</v>
      </c>
      <c r="D3982">
        <v>3</v>
      </c>
      <c r="E3982" t="s">
        <v>20</v>
      </c>
      <c r="F3982" t="s">
        <v>20</v>
      </c>
      <c r="G3982">
        <v>1.75</v>
      </c>
      <c r="H3982" t="s">
        <v>217</v>
      </c>
      <c r="I3982">
        <v>1</v>
      </c>
      <c r="J3982">
        <v>1</v>
      </c>
      <c r="K3982" t="s">
        <v>7707</v>
      </c>
      <c r="L3982" t="s">
        <v>20</v>
      </c>
      <c r="M3982" s="1">
        <v>44279</v>
      </c>
      <c r="N3982" t="s">
        <v>23552</v>
      </c>
      <c r="O3982">
        <v>1449188755</v>
      </c>
      <c r="P3982" t="s">
        <v>70</v>
      </c>
      <c r="Q3982" t="s">
        <v>23554</v>
      </c>
      <c r="R3982" t="s">
        <v>20</v>
      </c>
    </row>
    <row r="3983" spans="1:18" x14ac:dyDescent="0.2">
      <c r="A3983">
        <v>1449188755</v>
      </c>
      <c r="B3983" t="s">
        <v>19022</v>
      </c>
      <c r="C3983" t="s">
        <v>46</v>
      </c>
      <c r="D3983">
        <v>3</v>
      </c>
      <c r="E3983" t="s">
        <v>20</v>
      </c>
      <c r="F3983" t="s">
        <v>20</v>
      </c>
      <c r="G3983">
        <v>1.75</v>
      </c>
      <c r="H3983" t="s">
        <v>217</v>
      </c>
      <c r="I3983">
        <v>1</v>
      </c>
      <c r="J3983">
        <v>1</v>
      </c>
      <c r="K3983" t="s">
        <v>7707</v>
      </c>
      <c r="L3983" t="s">
        <v>20</v>
      </c>
      <c r="M3983" s="1">
        <v>44279</v>
      </c>
      <c r="N3983" t="s">
        <v>23552</v>
      </c>
      <c r="O3983">
        <v>1449188755</v>
      </c>
      <c r="P3983" t="s">
        <v>30</v>
      </c>
      <c r="Q3983" t="s">
        <v>23555</v>
      </c>
      <c r="R3983" t="s">
        <v>20</v>
      </c>
    </row>
    <row r="3984" spans="1:18" x14ac:dyDescent="0.2">
      <c r="A3984">
        <v>1450811978</v>
      </c>
      <c r="B3984" t="s">
        <v>19022</v>
      </c>
      <c r="C3984" t="s">
        <v>46</v>
      </c>
      <c r="D3984">
        <v>3</v>
      </c>
      <c r="E3984" t="s">
        <v>20</v>
      </c>
      <c r="F3984" t="s">
        <v>20</v>
      </c>
      <c r="G3984">
        <v>3.25</v>
      </c>
      <c r="H3984" t="s">
        <v>22</v>
      </c>
      <c r="I3984">
        <v>1</v>
      </c>
      <c r="J3984">
        <v>1</v>
      </c>
      <c r="K3984" t="s">
        <v>296</v>
      </c>
      <c r="L3984" t="s">
        <v>20</v>
      </c>
      <c r="M3984" s="1">
        <v>44279</v>
      </c>
      <c r="N3984" t="s">
        <v>23640</v>
      </c>
      <c r="O3984">
        <v>1450811978</v>
      </c>
      <c r="P3984" t="s">
        <v>39</v>
      </c>
      <c r="Q3984" t="s">
        <v>23641</v>
      </c>
      <c r="R3984" t="s">
        <v>20</v>
      </c>
    </row>
    <row r="3985" spans="1:18" x14ac:dyDescent="0.2">
      <c r="A3985">
        <v>1450811978</v>
      </c>
      <c r="B3985" t="s">
        <v>19022</v>
      </c>
      <c r="C3985" t="s">
        <v>46</v>
      </c>
      <c r="D3985">
        <v>3</v>
      </c>
      <c r="E3985" t="s">
        <v>20</v>
      </c>
      <c r="F3985" t="s">
        <v>20</v>
      </c>
      <c r="G3985">
        <v>3.25</v>
      </c>
      <c r="H3985" t="s">
        <v>22</v>
      </c>
      <c r="I3985">
        <v>1</v>
      </c>
      <c r="J3985">
        <v>1</v>
      </c>
      <c r="K3985" t="s">
        <v>296</v>
      </c>
      <c r="L3985" t="s">
        <v>20</v>
      </c>
      <c r="M3985" s="1">
        <v>44279</v>
      </c>
      <c r="N3985" t="s">
        <v>23640</v>
      </c>
      <c r="O3985">
        <v>1450811978</v>
      </c>
      <c r="P3985" t="s">
        <v>70</v>
      </c>
      <c r="Q3985" t="s">
        <v>23642</v>
      </c>
      <c r="R3985" t="s">
        <v>20</v>
      </c>
    </row>
    <row r="3986" spans="1:18" x14ac:dyDescent="0.2">
      <c r="A3986">
        <v>1450811978</v>
      </c>
      <c r="B3986" t="s">
        <v>19022</v>
      </c>
      <c r="C3986" t="s">
        <v>46</v>
      </c>
      <c r="D3986">
        <v>3</v>
      </c>
      <c r="E3986" t="s">
        <v>20</v>
      </c>
      <c r="F3986" t="s">
        <v>20</v>
      </c>
      <c r="G3986">
        <v>3.25</v>
      </c>
      <c r="H3986" t="s">
        <v>22</v>
      </c>
      <c r="I3986">
        <v>1</v>
      </c>
      <c r="J3986">
        <v>1</v>
      </c>
      <c r="K3986" t="s">
        <v>296</v>
      </c>
      <c r="L3986" t="s">
        <v>20</v>
      </c>
      <c r="M3986" s="1">
        <v>44279</v>
      </c>
      <c r="N3986" t="s">
        <v>23640</v>
      </c>
      <c r="O3986">
        <v>1450811978</v>
      </c>
      <c r="P3986" t="s">
        <v>30</v>
      </c>
      <c r="Q3986" t="s">
        <v>23643</v>
      </c>
      <c r="R3986" t="s">
        <v>20</v>
      </c>
    </row>
    <row r="3987" spans="1:18" x14ac:dyDescent="0.2">
      <c r="A3987">
        <v>1450807362</v>
      </c>
      <c r="B3987" t="s">
        <v>19022</v>
      </c>
      <c r="C3987" t="s">
        <v>46</v>
      </c>
      <c r="D3987">
        <v>3</v>
      </c>
      <c r="E3987" t="s">
        <v>20</v>
      </c>
      <c r="F3987" t="s">
        <v>20</v>
      </c>
      <c r="G3987">
        <v>2.25</v>
      </c>
      <c r="H3987" t="s">
        <v>65</v>
      </c>
      <c r="I3987">
        <v>1</v>
      </c>
      <c r="J3987">
        <v>1</v>
      </c>
      <c r="K3987" t="s">
        <v>253</v>
      </c>
      <c r="L3987" t="s">
        <v>254</v>
      </c>
      <c r="M3987" s="1">
        <v>44279</v>
      </c>
      <c r="N3987" t="s">
        <v>23781</v>
      </c>
      <c r="O3987">
        <v>1450807362</v>
      </c>
      <c r="P3987" t="s">
        <v>39</v>
      </c>
      <c r="Q3987" t="s">
        <v>23782</v>
      </c>
      <c r="R3987" t="s">
        <v>20</v>
      </c>
    </row>
    <row r="3988" spans="1:18" x14ac:dyDescent="0.2">
      <c r="A3988">
        <v>1450807362</v>
      </c>
      <c r="B3988" t="s">
        <v>19022</v>
      </c>
      <c r="C3988" t="s">
        <v>46</v>
      </c>
      <c r="D3988">
        <v>3</v>
      </c>
      <c r="E3988" t="s">
        <v>20</v>
      </c>
      <c r="F3988" t="s">
        <v>20</v>
      </c>
      <c r="G3988">
        <v>2.25</v>
      </c>
      <c r="H3988" t="s">
        <v>65</v>
      </c>
      <c r="I3988">
        <v>1</v>
      </c>
      <c r="J3988">
        <v>1</v>
      </c>
      <c r="K3988" t="s">
        <v>253</v>
      </c>
      <c r="L3988" t="s">
        <v>254</v>
      </c>
      <c r="M3988" s="1">
        <v>44279</v>
      </c>
      <c r="N3988" t="s">
        <v>23781</v>
      </c>
      <c r="O3988">
        <v>1450807362</v>
      </c>
      <c r="P3988" t="s">
        <v>70</v>
      </c>
      <c r="Q3988" t="s">
        <v>23783</v>
      </c>
      <c r="R3988" t="s">
        <v>20</v>
      </c>
    </row>
    <row r="3989" spans="1:18" x14ac:dyDescent="0.2">
      <c r="A3989">
        <v>1450807362</v>
      </c>
      <c r="B3989" t="s">
        <v>19022</v>
      </c>
      <c r="C3989" t="s">
        <v>46</v>
      </c>
      <c r="D3989">
        <v>3</v>
      </c>
      <c r="E3989" t="s">
        <v>20</v>
      </c>
      <c r="F3989" t="s">
        <v>20</v>
      </c>
      <c r="G3989">
        <v>2.25</v>
      </c>
      <c r="H3989" t="s">
        <v>65</v>
      </c>
      <c r="I3989">
        <v>1</v>
      </c>
      <c r="J3989">
        <v>1</v>
      </c>
      <c r="K3989" t="s">
        <v>253</v>
      </c>
      <c r="L3989" t="s">
        <v>254</v>
      </c>
      <c r="M3989" s="1">
        <v>44279</v>
      </c>
      <c r="N3989" t="s">
        <v>23781</v>
      </c>
      <c r="O3989">
        <v>1450807362</v>
      </c>
      <c r="P3989" t="s">
        <v>30</v>
      </c>
      <c r="Q3989" t="s">
        <v>23784</v>
      </c>
      <c r="R3989" t="s">
        <v>20</v>
      </c>
    </row>
    <row r="3990" spans="1:18" x14ac:dyDescent="0.2">
      <c r="A3990">
        <v>1450809956</v>
      </c>
      <c r="B3990" t="s">
        <v>19022</v>
      </c>
      <c r="C3990" t="s">
        <v>46</v>
      </c>
      <c r="D3990">
        <v>3</v>
      </c>
      <c r="E3990" t="s">
        <v>20</v>
      </c>
      <c r="F3990" t="s">
        <v>20</v>
      </c>
      <c r="G3990">
        <v>2.25</v>
      </c>
      <c r="H3990" t="s">
        <v>65</v>
      </c>
      <c r="I3990">
        <v>1</v>
      </c>
      <c r="J3990">
        <v>1</v>
      </c>
      <c r="K3990" t="s">
        <v>5345</v>
      </c>
      <c r="L3990" t="s">
        <v>7147</v>
      </c>
      <c r="M3990" s="1">
        <v>44279</v>
      </c>
      <c r="N3990" t="s">
        <v>24001</v>
      </c>
      <c r="O3990">
        <v>1450809956</v>
      </c>
      <c r="P3990" t="s">
        <v>39</v>
      </c>
      <c r="Q3990" t="s">
        <v>24002</v>
      </c>
      <c r="R3990" t="s">
        <v>20</v>
      </c>
    </row>
    <row r="3991" spans="1:18" x14ac:dyDescent="0.2">
      <c r="A3991">
        <v>1450809956</v>
      </c>
      <c r="B3991" t="s">
        <v>19022</v>
      </c>
      <c r="C3991" t="s">
        <v>46</v>
      </c>
      <c r="D3991">
        <v>3</v>
      </c>
      <c r="E3991" t="s">
        <v>20</v>
      </c>
      <c r="F3991" t="s">
        <v>20</v>
      </c>
      <c r="G3991">
        <v>2.25</v>
      </c>
      <c r="H3991" t="s">
        <v>65</v>
      </c>
      <c r="I3991">
        <v>1</v>
      </c>
      <c r="J3991">
        <v>1</v>
      </c>
      <c r="K3991" t="s">
        <v>5345</v>
      </c>
      <c r="L3991" t="s">
        <v>7147</v>
      </c>
      <c r="M3991" s="1">
        <v>44279</v>
      </c>
      <c r="N3991" t="s">
        <v>24001</v>
      </c>
      <c r="O3991">
        <v>1450809956</v>
      </c>
      <c r="P3991" t="s">
        <v>70</v>
      </c>
      <c r="Q3991" t="s">
        <v>24003</v>
      </c>
      <c r="R3991" t="s">
        <v>20</v>
      </c>
    </row>
    <row r="3992" spans="1:18" x14ac:dyDescent="0.2">
      <c r="A3992">
        <v>1450809956</v>
      </c>
      <c r="B3992" t="s">
        <v>19022</v>
      </c>
      <c r="C3992" t="s">
        <v>46</v>
      </c>
      <c r="D3992">
        <v>3</v>
      </c>
      <c r="E3992" t="s">
        <v>20</v>
      </c>
      <c r="F3992" t="s">
        <v>20</v>
      </c>
      <c r="G3992">
        <v>2.25</v>
      </c>
      <c r="H3992" t="s">
        <v>65</v>
      </c>
      <c r="I3992">
        <v>1</v>
      </c>
      <c r="J3992">
        <v>1</v>
      </c>
      <c r="K3992" t="s">
        <v>5345</v>
      </c>
      <c r="L3992" t="s">
        <v>7147</v>
      </c>
      <c r="M3992" s="1">
        <v>44279</v>
      </c>
      <c r="N3992" t="s">
        <v>24001</v>
      </c>
      <c r="O3992">
        <v>1450809956</v>
      </c>
      <c r="P3992" t="s">
        <v>30</v>
      </c>
      <c r="Q3992" t="s">
        <v>24004</v>
      </c>
      <c r="R3992" t="s">
        <v>20</v>
      </c>
    </row>
    <row r="3993" spans="1:18" x14ac:dyDescent="0.2">
      <c r="A3993">
        <v>1450814557</v>
      </c>
      <c r="B3993" t="s">
        <v>1563</v>
      </c>
      <c r="C3993" t="s">
        <v>46</v>
      </c>
      <c r="D3993">
        <v>3</v>
      </c>
      <c r="E3993" t="s">
        <v>20</v>
      </c>
      <c r="F3993" t="s">
        <v>20</v>
      </c>
      <c r="G3993">
        <v>1.5</v>
      </c>
      <c r="H3993" t="s">
        <v>65</v>
      </c>
      <c r="I3993">
        <v>1</v>
      </c>
      <c r="J3993">
        <v>1</v>
      </c>
      <c r="K3993" t="s">
        <v>420</v>
      </c>
      <c r="L3993" t="s">
        <v>421</v>
      </c>
      <c r="M3993" s="1">
        <v>44279</v>
      </c>
      <c r="N3993" t="s">
        <v>1564</v>
      </c>
      <c r="O3993">
        <v>1450814557</v>
      </c>
      <c r="P3993" t="s">
        <v>26</v>
      </c>
      <c r="Q3993" t="s">
        <v>1565</v>
      </c>
      <c r="R3993" t="s">
        <v>20</v>
      </c>
    </row>
    <row r="3994" spans="1:18" x14ac:dyDescent="0.2">
      <c r="A3994">
        <v>1450814557</v>
      </c>
      <c r="B3994" t="s">
        <v>1563</v>
      </c>
      <c r="C3994" t="s">
        <v>46</v>
      </c>
      <c r="D3994">
        <v>3</v>
      </c>
      <c r="E3994" t="s">
        <v>20</v>
      </c>
      <c r="F3994" t="s">
        <v>20</v>
      </c>
      <c r="G3994">
        <v>1.5</v>
      </c>
      <c r="H3994" t="s">
        <v>65</v>
      </c>
      <c r="I3994">
        <v>1</v>
      </c>
      <c r="J3994">
        <v>1</v>
      </c>
      <c r="K3994" t="s">
        <v>420</v>
      </c>
      <c r="L3994" t="s">
        <v>421</v>
      </c>
      <c r="M3994" s="1">
        <v>44279</v>
      </c>
      <c r="N3994" t="s">
        <v>1564</v>
      </c>
      <c r="O3994">
        <v>1450814557</v>
      </c>
      <c r="P3994" t="s">
        <v>199</v>
      </c>
      <c r="Q3994" t="s">
        <v>1566</v>
      </c>
      <c r="R3994" t="s">
        <v>20</v>
      </c>
    </row>
    <row r="3995" spans="1:18" x14ac:dyDescent="0.2">
      <c r="A3995">
        <v>1450814557</v>
      </c>
      <c r="B3995" t="s">
        <v>1563</v>
      </c>
      <c r="C3995" t="s">
        <v>46</v>
      </c>
      <c r="D3995">
        <v>3</v>
      </c>
      <c r="E3995" t="s">
        <v>20</v>
      </c>
      <c r="F3995" t="s">
        <v>20</v>
      </c>
      <c r="G3995">
        <v>1.5</v>
      </c>
      <c r="H3995" t="s">
        <v>65</v>
      </c>
      <c r="I3995">
        <v>1</v>
      </c>
      <c r="J3995">
        <v>1</v>
      </c>
      <c r="K3995" t="s">
        <v>420</v>
      </c>
      <c r="L3995" t="s">
        <v>421</v>
      </c>
      <c r="M3995" s="1">
        <v>44279</v>
      </c>
      <c r="N3995" t="s">
        <v>1564</v>
      </c>
      <c r="O3995">
        <v>1450814557</v>
      </c>
      <c r="P3995" t="s">
        <v>39</v>
      </c>
      <c r="Q3995" t="s">
        <v>1567</v>
      </c>
      <c r="R3995" t="s">
        <v>20</v>
      </c>
    </row>
    <row r="3996" spans="1:18" x14ac:dyDescent="0.2">
      <c r="A3996">
        <v>1043880669</v>
      </c>
      <c r="B3996" t="s">
        <v>5562</v>
      </c>
      <c r="C3996" t="s">
        <v>46</v>
      </c>
      <c r="D3996">
        <v>3</v>
      </c>
      <c r="E3996" t="s">
        <v>20</v>
      </c>
      <c r="F3996" t="s">
        <v>20</v>
      </c>
      <c r="G3996">
        <v>1.5</v>
      </c>
      <c r="H3996" t="s">
        <v>252</v>
      </c>
      <c r="I3996">
        <v>1</v>
      </c>
      <c r="J3996">
        <v>1</v>
      </c>
      <c r="K3996" t="s">
        <v>5563</v>
      </c>
      <c r="L3996" t="s">
        <v>20</v>
      </c>
      <c r="M3996" s="1">
        <v>44279</v>
      </c>
      <c r="N3996" t="s">
        <v>5564</v>
      </c>
      <c r="O3996">
        <v>1043880669</v>
      </c>
      <c r="P3996" t="s">
        <v>39</v>
      </c>
      <c r="Q3996" t="s">
        <v>5565</v>
      </c>
      <c r="R3996" t="s">
        <v>20</v>
      </c>
    </row>
    <row r="3997" spans="1:18" x14ac:dyDescent="0.2">
      <c r="A3997">
        <v>1043880669</v>
      </c>
      <c r="B3997" t="s">
        <v>5562</v>
      </c>
      <c r="C3997" t="s">
        <v>46</v>
      </c>
      <c r="D3997">
        <v>3</v>
      </c>
      <c r="E3997" t="s">
        <v>20</v>
      </c>
      <c r="F3997" t="s">
        <v>20</v>
      </c>
      <c r="G3997">
        <v>1.5</v>
      </c>
      <c r="H3997" t="s">
        <v>252</v>
      </c>
      <c r="I3997">
        <v>1</v>
      </c>
      <c r="J3997">
        <v>1</v>
      </c>
      <c r="K3997" t="s">
        <v>5563</v>
      </c>
      <c r="L3997" t="s">
        <v>20</v>
      </c>
      <c r="M3997" s="1">
        <v>44279</v>
      </c>
      <c r="N3997" t="s">
        <v>5564</v>
      </c>
      <c r="O3997">
        <v>1043880669</v>
      </c>
      <c r="P3997" t="s">
        <v>41</v>
      </c>
      <c r="Q3997" t="s">
        <v>5566</v>
      </c>
      <c r="R3997" t="s">
        <v>20</v>
      </c>
    </row>
    <row r="3998" spans="1:18" x14ac:dyDescent="0.2">
      <c r="A3998">
        <v>1043880669</v>
      </c>
      <c r="B3998" t="s">
        <v>5562</v>
      </c>
      <c r="C3998" t="s">
        <v>46</v>
      </c>
      <c r="D3998">
        <v>3</v>
      </c>
      <c r="E3998" t="s">
        <v>20</v>
      </c>
      <c r="F3998" t="s">
        <v>20</v>
      </c>
      <c r="G3998">
        <v>1.5</v>
      </c>
      <c r="H3998" t="s">
        <v>252</v>
      </c>
      <c r="I3998">
        <v>1</v>
      </c>
      <c r="J3998">
        <v>1</v>
      </c>
      <c r="K3998" t="s">
        <v>5563</v>
      </c>
      <c r="L3998" t="s">
        <v>20</v>
      </c>
      <c r="M3998" s="1">
        <v>44279</v>
      </c>
      <c r="N3998" t="s">
        <v>5564</v>
      </c>
      <c r="O3998">
        <v>1043880669</v>
      </c>
      <c r="P3998" t="s">
        <v>43</v>
      </c>
      <c r="Q3998" t="s">
        <v>5567</v>
      </c>
      <c r="R3998" t="s">
        <v>20</v>
      </c>
    </row>
    <row r="3999" spans="1:18" x14ac:dyDescent="0.2">
      <c r="A3999">
        <v>1450373489</v>
      </c>
      <c r="B3999" t="s">
        <v>7273</v>
      </c>
      <c r="C3999" t="s">
        <v>46</v>
      </c>
      <c r="D3999">
        <v>3</v>
      </c>
      <c r="E3999" t="s">
        <v>20</v>
      </c>
      <c r="F3999" t="s">
        <v>20</v>
      </c>
      <c r="G3999">
        <v>0</v>
      </c>
      <c r="H3999" t="s">
        <v>22</v>
      </c>
      <c r="I3999">
        <v>1</v>
      </c>
      <c r="J3999">
        <v>1</v>
      </c>
      <c r="K3999" t="s">
        <v>184</v>
      </c>
      <c r="L3999" t="s">
        <v>254</v>
      </c>
      <c r="M3999" s="1">
        <v>44279</v>
      </c>
      <c r="N3999" t="s">
        <v>7274</v>
      </c>
      <c r="O3999">
        <v>1450373489</v>
      </c>
      <c r="P3999" t="s">
        <v>39</v>
      </c>
      <c r="Q3999" t="s">
        <v>7275</v>
      </c>
      <c r="R3999" t="s">
        <v>20</v>
      </c>
    </row>
    <row r="4000" spans="1:18" x14ac:dyDescent="0.2">
      <c r="A4000">
        <v>1450373489</v>
      </c>
      <c r="B4000" t="s">
        <v>7273</v>
      </c>
      <c r="C4000" t="s">
        <v>46</v>
      </c>
      <c r="D4000">
        <v>3</v>
      </c>
      <c r="E4000" t="s">
        <v>20</v>
      </c>
      <c r="F4000" t="s">
        <v>20</v>
      </c>
      <c r="G4000">
        <v>0</v>
      </c>
      <c r="H4000" t="s">
        <v>22</v>
      </c>
      <c r="I4000">
        <v>1</v>
      </c>
      <c r="J4000">
        <v>1</v>
      </c>
      <c r="K4000" t="s">
        <v>184</v>
      </c>
      <c r="L4000" t="s">
        <v>254</v>
      </c>
      <c r="M4000" s="1">
        <v>44279</v>
      </c>
      <c r="N4000" t="s">
        <v>7274</v>
      </c>
      <c r="O4000">
        <v>1450373489</v>
      </c>
      <c r="P4000" t="s">
        <v>41</v>
      </c>
      <c r="Q4000" t="s">
        <v>7276</v>
      </c>
      <c r="R4000" t="s">
        <v>20</v>
      </c>
    </row>
    <row r="4001" spans="1:18" x14ac:dyDescent="0.2">
      <c r="A4001">
        <v>1450373489</v>
      </c>
      <c r="B4001" t="s">
        <v>7273</v>
      </c>
      <c r="C4001" t="s">
        <v>46</v>
      </c>
      <c r="D4001">
        <v>3</v>
      </c>
      <c r="E4001" t="s">
        <v>20</v>
      </c>
      <c r="F4001" t="s">
        <v>20</v>
      </c>
      <c r="G4001">
        <v>0</v>
      </c>
      <c r="H4001" t="s">
        <v>22</v>
      </c>
      <c r="I4001">
        <v>1</v>
      </c>
      <c r="J4001">
        <v>1</v>
      </c>
      <c r="K4001" t="s">
        <v>184</v>
      </c>
      <c r="L4001" t="s">
        <v>254</v>
      </c>
      <c r="M4001" s="1">
        <v>44279</v>
      </c>
      <c r="N4001" t="s">
        <v>7274</v>
      </c>
      <c r="O4001">
        <v>1450373489</v>
      </c>
      <c r="P4001" t="s">
        <v>43</v>
      </c>
      <c r="Q4001" t="s">
        <v>7277</v>
      </c>
      <c r="R4001" t="s">
        <v>20</v>
      </c>
    </row>
    <row r="4002" spans="1:18" x14ac:dyDescent="0.2">
      <c r="A4002">
        <v>1450811966</v>
      </c>
      <c r="B4002" t="s">
        <v>23635</v>
      </c>
      <c r="C4002" t="s">
        <v>46</v>
      </c>
      <c r="D4002">
        <v>3</v>
      </c>
      <c r="E4002" t="s">
        <v>20</v>
      </c>
      <c r="F4002" t="s">
        <v>20</v>
      </c>
      <c r="G4002">
        <v>3.25</v>
      </c>
      <c r="H4002" t="s">
        <v>22</v>
      </c>
      <c r="I4002">
        <v>1</v>
      </c>
      <c r="J4002">
        <v>1</v>
      </c>
      <c r="K4002" t="s">
        <v>296</v>
      </c>
      <c r="L4002" t="s">
        <v>20</v>
      </c>
      <c r="M4002" s="1">
        <v>44279</v>
      </c>
      <c r="N4002" t="s">
        <v>23636</v>
      </c>
      <c r="O4002">
        <v>1450811966</v>
      </c>
      <c r="P4002" t="s">
        <v>30</v>
      </c>
      <c r="Q4002" t="s">
        <v>23637</v>
      </c>
      <c r="R4002" t="s">
        <v>20</v>
      </c>
    </row>
    <row r="4003" spans="1:18" x14ac:dyDescent="0.2">
      <c r="A4003">
        <v>1450811966</v>
      </c>
      <c r="B4003" t="s">
        <v>23635</v>
      </c>
      <c r="C4003" t="s">
        <v>46</v>
      </c>
      <c r="D4003">
        <v>3</v>
      </c>
      <c r="E4003" t="s">
        <v>20</v>
      </c>
      <c r="F4003" t="s">
        <v>20</v>
      </c>
      <c r="G4003">
        <v>3.25</v>
      </c>
      <c r="H4003" t="s">
        <v>22</v>
      </c>
      <c r="I4003">
        <v>1</v>
      </c>
      <c r="J4003">
        <v>1</v>
      </c>
      <c r="K4003" t="s">
        <v>296</v>
      </c>
      <c r="L4003" t="s">
        <v>20</v>
      </c>
      <c r="M4003" s="1">
        <v>44279</v>
      </c>
      <c r="N4003" t="s">
        <v>23636</v>
      </c>
      <c r="O4003">
        <v>1450811966</v>
      </c>
      <c r="P4003" t="s">
        <v>328</v>
      </c>
      <c r="Q4003" t="s">
        <v>23638</v>
      </c>
      <c r="R4003" t="s">
        <v>20</v>
      </c>
    </row>
    <row r="4004" spans="1:18" x14ac:dyDescent="0.2">
      <c r="A4004">
        <v>1450811966</v>
      </c>
      <c r="B4004" t="s">
        <v>23635</v>
      </c>
      <c r="C4004" t="s">
        <v>46</v>
      </c>
      <c r="D4004">
        <v>3</v>
      </c>
      <c r="E4004" t="s">
        <v>20</v>
      </c>
      <c r="F4004" t="s">
        <v>20</v>
      </c>
      <c r="G4004">
        <v>3.25</v>
      </c>
      <c r="H4004" t="s">
        <v>22</v>
      </c>
      <c r="I4004">
        <v>1</v>
      </c>
      <c r="J4004">
        <v>1</v>
      </c>
      <c r="K4004" t="s">
        <v>296</v>
      </c>
      <c r="L4004" t="s">
        <v>20</v>
      </c>
      <c r="M4004" s="1">
        <v>44279</v>
      </c>
      <c r="N4004" t="s">
        <v>23636</v>
      </c>
      <c r="O4004">
        <v>1450811966</v>
      </c>
      <c r="P4004" t="s">
        <v>43</v>
      </c>
      <c r="Q4004" t="s">
        <v>23639</v>
      </c>
      <c r="R4004" t="s">
        <v>20</v>
      </c>
    </row>
    <row r="4005" spans="1:18" x14ac:dyDescent="0.2">
      <c r="A4005">
        <v>1450824479</v>
      </c>
      <c r="B4005" t="s">
        <v>7210</v>
      </c>
      <c r="C4005" t="s">
        <v>46</v>
      </c>
      <c r="D4005">
        <v>3</v>
      </c>
      <c r="E4005" t="s">
        <v>20</v>
      </c>
      <c r="F4005" t="s">
        <v>20</v>
      </c>
      <c r="G4005">
        <v>2.75</v>
      </c>
      <c r="H4005" t="s">
        <v>35</v>
      </c>
      <c r="I4005">
        <v>1</v>
      </c>
      <c r="J4005">
        <v>1</v>
      </c>
      <c r="K4005" t="s">
        <v>296</v>
      </c>
      <c r="L4005" t="s">
        <v>20</v>
      </c>
      <c r="M4005" s="1">
        <v>44279</v>
      </c>
      <c r="N4005" t="s">
        <v>7211</v>
      </c>
      <c r="O4005">
        <v>1450824479</v>
      </c>
      <c r="P4005" t="s">
        <v>39</v>
      </c>
      <c r="Q4005" t="s">
        <v>7212</v>
      </c>
      <c r="R4005" t="s">
        <v>20</v>
      </c>
    </row>
    <row r="4006" spans="1:18" x14ac:dyDescent="0.2">
      <c r="A4006">
        <v>1450824479</v>
      </c>
      <c r="B4006" t="s">
        <v>7210</v>
      </c>
      <c r="C4006" t="s">
        <v>46</v>
      </c>
      <c r="D4006">
        <v>3</v>
      </c>
      <c r="E4006" t="s">
        <v>20</v>
      </c>
      <c r="F4006" t="s">
        <v>20</v>
      </c>
      <c r="G4006">
        <v>2.75</v>
      </c>
      <c r="H4006" t="s">
        <v>35</v>
      </c>
      <c r="I4006">
        <v>1</v>
      </c>
      <c r="J4006">
        <v>1</v>
      </c>
      <c r="K4006" t="s">
        <v>296</v>
      </c>
      <c r="L4006" t="s">
        <v>20</v>
      </c>
      <c r="M4006" s="1">
        <v>44279</v>
      </c>
      <c r="N4006" t="s">
        <v>7211</v>
      </c>
      <c r="O4006">
        <v>1450824479</v>
      </c>
      <c r="P4006" t="s">
        <v>41</v>
      </c>
      <c r="Q4006" t="s">
        <v>7213</v>
      </c>
      <c r="R4006" t="s">
        <v>20</v>
      </c>
    </row>
    <row r="4007" spans="1:18" x14ac:dyDescent="0.2">
      <c r="A4007">
        <v>1450824479</v>
      </c>
      <c r="B4007" t="s">
        <v>7210</v>
      </c>
      <c r="C4007" t="s">
        <v>46</v>
      </c>
      <c r="D4007">
        <v>3</v>
      </c>
      <c r="E4007" t="s">
        <v>20</v>
      </c>
      <c r="F4007" t="s">
        <v>20</v>
      </c>
      <c r="G4007">
        <v>2.75</v>
      </c>
      <c r="H4007" t="s">
        <v>35</v>
      </c>
      <c r="I4007">
        <v>1</v>
      </c>
      <c r="J4007">
        <v>1</v>
      </c>
      <c r="K4007" t="s">
        <v>296</v>
      </c>
      <c r="L4007" t="s">
        <v>20</v>
      </c>
      <c r="M4007" s="1">
        <v>44279</v>
      </c>
      <c r="N4007" t="s">
        <v>7211</v>
      </c>
      <c r="O4007">
        <v>1450824479</v>
      </c>
      <c r="P4007" t="s">
        <v>43</v>
      </c>
      <c r="Q4007" t="s">
        <v>7214</v>
      </c>
      <c r="R4007" t="s">
        <v>20</v>
      </c>
    </row>
    <row r="4008" spans="1:18" x14ac:dyDescent="0.2">
      <c r="A4008">
        <v>1450823109</v>
      </c>
      <c r="B4008" t="s">
        <v>7210</v>
      </c>
      <c r="C4008" t="s">
        <v>46</v>
      </c>
      <c r="D4008">
        <v>3</v>
      </c>
      <c r="E4008" t="s">
        <v>20</v>
      </c>
      <c r="F4008" t="s">
        <v>20</v>
      </c>
      <c r="G4008">
        <v>3.5</v>
      </c>
      <c r="H4008" t="s">
        <v>65</v>
      </c>
      <c r="I4008">
        <v>1</v>
      </c>
      <c r="J4008">
        <v>1</v>
      </c>
      <c r="K4008" t="s">
        <v>253</v>
      </c>
      <c r="L4008" t="s">
        <v>254</v>
      </c>
      <c r="M4008" s="1">
        <v>44279</v>
      </c>
      <c r="N4008" t="s">
        <v>10793</v>
      </c>
      <c r="O4008">
        <v>1450823109</v>
      </c>
      <c r="P4008" t="s">
        <v>39</v>
      </c>
      <c r="Q4008" t="s">
        <v>10794</v>
      </c>
      <c r="R4008" t="s">
        <v>20</v>
      </c>
    </row>
    <row r="4009" spans="1:18" x14ac:dyDescent="0.2">
      <c r="A4009">
        <v>1450823109</v>
      </c>
      <c r="B4009" t="s">
        <v>7210</v>
      </c>
      <c r="C4009" t="s">
        <v>46</v>
      </c>
      <c r="D4009">
        <v>3</v>
      </c>
      <c r="E4009" t="s">
        <v>20</v>
      </c>
      <c r="F4009" t="s">
        <v>20</v>
      </c>
      <c r="G4009">
        <v>3.5</v>
      </c>
      <c r="H4009" t="s">
        <v>65</v>
      </c>
      <c r="I4009">
        <v>1</v>
      </c>
      <c r="J4009">
        <v>1</v>
      </c>
      <c r="K4009" t="s">
        <v>253</v>
      </c>
      <c r="L4009" t="s">
        <v>254</v>
      </c>
      <c r="M4009" s="1">
        <v>44279</v>
      </c>
      <c r="N4009" t="s">
        <v>10793</v>
      </c>
      <c r="O4009">
        <v>1450823109</v>
      </c>
      <c r="P4009" t="s">
        <v>41</v>
      </c>
      <c r="Q4009" t="s">
        <v>10795</v>
      </c>
      <c r="R4009" t="s">
        <v>20</v>
      </c>
    </row>
    <row r="4010" spans="1:18" x14ac:dyDescent="0.2">
      <c r="A4010">
        <v>1450823109</v>
      </c>
      <c r="B4010" t="s">
        <v>7210</v>
      </c>
      <c r="C4010" t="s">
        <v>46</v>
      </c>
      <c r="D4010">
        <v>3</v>
      </c>
      <c r="E4010" t="s">
        <v>20</v>
      </c>
      <c r="F4010" t="s">
        <v>20</v>
      </c>
      <c r="G4010">
        <v>3.5</v>
      </c>
      <c r="H4010" t="s">
        <v>65</v>
      </c>
      <c r="I4010">
        <v>1</v>
      </c>
      <c r="J4010">
        <v>1</v>
      </c>
      <c r="K4010" t="s">
        <v>253</v>
      </c>
      <c r="L4010" t="s">
        <v>254</v>
      </c>
      <c r="M4010" s="1">
        <v>44279</v>
      </c>
      <c r="N4010" t="s">
        <v>10793</v>
      </c>
      <c r="O4010">
        <v>1450823109</v>
      </c>
      <c r="P4010" t="s">
        <v>43</v>
      </c>
      <c r="Q4010" t="s">
        <v>10796</v>
      </c>
      <c r="R4010" t="s">
        <v>20</v>
      </c>
    </row>
    <row r="4011" spans="1:18" x14ac:dyDescent="0.2">
      <c r="A4011">
        <v>1450824473</v>
      </c>
      <c r="B4011" t="s">
        <v>7210</v>
      </c>
      <c r="C4011" t="s">
        <v>46</v>
      </c>
      <c r="D4011">
        <v>3</v>
      </c>
      <c r="E4011" t="s">
        <v>20</v>
      </c>
      <c r="F4011" t="s">
        <v>20</v>
      </c>
      <c r="G4011">
        <v>2.25</v>
      </c>
      <c r="H4011" t="s">
        <v>22</v>
      </c>
      <c r="I4011">
        <v>1</v>
      </c>
      <c r="J4011">
        <v>1</v>
      </c>
      <c r="K4011" t="s">
        <v>296</v>
      </c>
      <c r="L4011" t="s">
        <v>20</v>
      </c>
      <c r="M4011" s="1">
        <v>44279</v>
      </c>
      <c r="N4011" t="s">
        <v>23879</v>
      </c>
      <c r="O4011">
        <v>1450824473</v>
      </c>
      <c r="P4011" t="s">
        <v>39</v>
      </c>
      <c r="Q4011" t="s">
        <v>23880</v>
      </c>
      <c r="R4011" t="s">
        <v>20</v>
      </c>
    </row>
    <row r="4012" spans="1:18" x14ac:dyDescent="0.2">
      <c r="A4012">
        <v>1450824473</v>
      </c>
      <c r="B4012" t="s">
        <v>7210</v>
      </c>
      <c r="C4012" t="s">
        <v>46</v>
      </c>
      <c r="D4012">
        <v>3</v>
      </c>
      <c r="E4012" t="s">
        <v>20</v>
      </c>
      <c r="F4012" t="s">
        <v>20</v>
      </c>
      <c r="G4012">
        <v>2.25</v>
      </c>
      <c r="H4012" t="s">
        <v>22</v>
      </c>
      <c r="I4012">
        <v>1</v>
      </c>
      <c r="J4012">
        <v>1</v>
      </c>
      <c r="K4012" t="s">
        <v>296</v>
      </c>
      <c r="L4012" t="s">
        <v>20</v>
      </c>
      <c r="M4012" s="1">
        <v>44279</v>
      </c>
      <c r="N4012" t="s">
        <v>23879</v>
      </c>
      <c r="O4012">
        <v>1450824473</v>
      </c>
      <c r="P4012" t="s">
        <v>41</v>
      </c>
      <c r="Q4012" t="s">
        <v>23881</v>
      </c>
      <c r="R4012" t="s">
        <v>20</v>
      </c>
    </row>
    <row r="4013" spans="1:18" x14ac:dyDescent="0.2">
      <c r="A4013">
        <v>1450824473</v>
      </c>
      <c r="B4013" t="s">
        <v>7210</v>
      </c>
      <c r="C4013" t="s">
        <v>46</v>
      </c>
      <c r="D4013">
        <v>3</v>
      </c>
      <c r="E4013" t="s">
        <v>20</v>
      </c>
      <c r="F4013" t="s">
        <v>20</v>
      </c>
      <c r="G4013">
        <v>2.25</v>
      </c>
      <c r="H4013" t="s">
        <v>22</v>
      </c>
      <c r="I4013">
        <v>1</v>
      </c>
      <c r="J4013">
        <v>1</v>
      </c>
      <c r="K4013" t="s">
        <v>296</v>
      </c>
      <c r="L4013" t="s">
        <v>20</v>
      </c>
      <c r="M4013" s="1">
        <v>44279</v>
      </c>
      <c r="N4013" t="s">
        <v>23879</v>
      </c>
      <c r="O4013">
        <v>1450824473</v>
      </c>
      <c r="P4013" t="s">
        <v>43</v>
      </c>
      <c r="Q4013" t="s">
        <v>23882</v>
      </c>
      <c r="R4013" t="s">
        <v>20</v>
      </c>
    </row>
    <row r="4014" spans="1:18" x14ac:dyDescent="0.2">
      <c r="A4014">
        <v>1450812241</v>
      </c>
      <c r="B4014" t="s">
        <v>23498</v>
      </c>
      <c r="C4014" t="s">
        <v>46</v>
      </c>
      <c r="D4014">
        <v>3</v>
      </c>
      <c r="E4014" t="s">
        <v>20</v>
      </c>
      <c r="F4014" t="s">
        <v>20</v>
      </c>
      <c r="G4014">
        <v>1.5</v>
      </c>
      <c r="H4014" t="s">
        <v>65</v>
      </c>
      <c r="I4014">
        <v>3</v>
      </c>
      <c r="J4014">
        <v>3</v>
      </c>
      <c r="K4014" t="s">
        <v>253</v>
      </c>
      <c r="L4014" t="s">
        <v>254</v>
      </c>
      <c r="M4014" s="1">
        <v>44279</v>
      </c>
      <c r="N4014" t="s">
        <v>23499</v>
      </c>
      <c r="O4014">
        <v>1450812241</v>
      </c>
      <c r="P4014" t="s">
        <v>39</v>
      </c>
      <c r="Q4014" t="s">
        <v>23500</v>
      </c>
      <c r="R4014" t="s">
        <v>20</v>
      </c>
    </row>
    <row r="4015" spans="1:18" x14ac:dyDescent="0.2">
      <c r="A4015">
        <v>1450812241</v>
      </c>
      <c r="B4015" t="s">
        <v>23498</v>
      </c>
      <c r="C4015" t="s">
        <v>46</v>
      </c>
      <c r="D4015">
        <v>3</v>
      </c>
      <c r="E4015" t="s">
        <v>20</v>
      </c>
      <c r="F4015" t="s">
        <v>20</v>
      </c>
      <c r="G4015">
        <v>1.5</v>
      </c>
      <c r="H4015" t="s">
        <v>65</v>
      </c>
      <c r="I4015">
        <v>3</v>
      </c>
      <c r="J4015">
        <v>3</v>
      </c>
      <c r="K4015" t="s">
        <v>253</v>
      </c>
      <c r="L4015" t="s">
        <v>254</v>
      </c>
      <c r="M4015" s="1">
        <v>44279</v>
      </c>
      <c r="N4015" t="s">
        <v>23499</v>
      </c>
      <c r="O4015">
        <v>1450812241</v>
      </c>
      <c r="P4015" t="s">
        <v>41</v>
      </c>
      <c r="Q4015" t="s">
        <v>23501</v>
      </c>
      <c r="R4015" t="s">
        <v>20</v>
      </c>
    </row>
    <row r="4016" spans="1:18" x14ac:dyDescent="0.2">
      <c r="A4016">
        <v>1450812241</v>
      </c>
      <c r="B4016" t="s">
        <v>23498</v>
      </c>
      <c r="C4016" t="s">
        <v>46</v>
      </c>
      <c r="D4016">
        <v>3</v>
      </c>
      <c r="E4016" t="s">
        <v>20</v>
      </c>
      <c r="F4016" t="s">
        <v>20</v>
      </c>
      <c r="G4016">
        <v>1.5</v>
      </c>
      <c r="H4016" t="s">
        <v>65</v>
      </c>
      <c r="I4016">
        <v>3</v>
      </c>
      <c r="J4016">
        <v>3</v>
      </c>
      <c r="K4016" t="s">
        <v>253</v>
      </c>
      <c r="L4016" t="s">
        <v>254</v>
      </c>
      <c r="M4016" s="1">
        <v>44279</v>
      </c>
      <c r="N4016" t="s">
        <v>23499</v>
      </c>
      <c r="O4016">
        <v>1450812241</v>
      </c>
      <c r="P4016" t="s">
        <v>43</v>
      </c>
      <c r="Q4016" t="s">
        <v>23502</v>
      </c>
      <c r="R4016" t="s">
        <v>20</v>
      </c>
    </row>
    <row r="4017" spans="1:18" x14ac:dyDescent="0.2">
      <c r="A4017">
        <v>1449188743</v>
      </c>
      <c r="B4017" t="s">
        <v>7728</v>
      </c>
      <c r="C4017" t="s">
        <v>46</v>
      </c>
      <c r="D4017">
        <v>3</v>
      </c>
      <c r="E4017" t="s">
        <v>20</v>
      </c>
      <c r="F4017" t="s">
        <v>20</v>
      </c>
      <c r="G4017">
        <v>2.25</v>
      </c>
      <c r="H4017" t="s">
        <v>217</v>
      </c>
      <c r="I4017">
        <v>1</v>
      </c>
      <c r="J4017">
        <v>1</v>
      </c>
      <c r="K4017" t="s">
        <v>7707</v>
      </c>
      <c r="L4017" t="s">
        <v>20</v>
      </c>
      <c r="M4017" s="1">
        <v>44279</v>
      </c>
      <c r="N4017" t="s">
        <v>7729</v>
      </c>
      <c r="O4017">
        <v>1449188743</v>
      </c>
      <c r="P4017" t="s">
        <v>26</v>
      </c>
      <c r="Q4017" t="s">
        <v>7709</v>
      </c>
      <c r="R4017" t="s">
        <v>20</v>
      </c>
    </row>
    <row r="4018" spans="1:18" x14ac:dyDescent="0.2">
      <c r="A4018">
        <v>1449188743</v>
      </c>
      <c r="B4018" t="s">
        <v>7728</v>
      </c>
      <c r="C4018" t="s">
        <v>46</v>
      </c>
      <c r="D4018">
        <v>3</v>
      </c>
      <c r="E4018" t="s">
        <v>20</v>
      </c>
      <c r="F4018" t="s">
        <v>20</v>
      </c>
      <c r="G4018">
        <v>2.25</v>
      </c>
      <c r="H4018" t="s">
        <v>217</v>
      </c>
      <c r="I4018">
        <v>1</v>
      </c>
      <c r="J4018">
        <v>1</v>
      </c>
      <c r="K4018" t="s">
        <v>7707</v>
      </c>
      <c r="L4018" t="s">
        <v>20</v>
      </c>
      <c r="M4018" s="1">
        <v>44279</v>
      </c>
      <c r="N4018" t="s">
        <v>7729</v>
      </c>
      <c r="O4018">
        <v>1449188743</v>
      </c>
      <c r="P4018" t="s">
        <v>28</v>
      </c>
      <c r="Q4018" t="s">
        <v>7710</v>
      </c>
      <c r="R4018" t="s">
        <v>20</v>
      </c>
    </row>
    <row r="4019" spans="1:18" x14ac:dyDescent="0.2">
      <c r="A4019">
        <v>1449188743</v>
      </c>
      <c r="B4019" t="s">
        <v>7728</v>
      </c>
      <c r="C4019" t="s">
        <v>46</v>
      </c>
      <c r="D4019">
        <v>3</v>
      </c>
      <c r="E4019" t="s">
        <v>20</v>
      </c>
      <c r="F4019" t="s">
        <v>20</v>
      </c>
      <c r="G4019">
        <v>2.25</v>
      </c>
      <c r="H4019" t="s">
        <v>217</v>
      </c>
      <c r="I4019">
        <v>1</v>
      </c>
      <c r="J4019">
        <v>1</v>
      </c>
      <c r="K4019" t="s">
        <v>7707</v>
      </c>
      <c r="L4019" t="s">
        <v>20</v>
      </c>
      <c r="M4019" s="1">
        <v>44279</v>
      </c>
      <c r="N4019" t="s">
        <v>7729</v>
      </c>
      <c r="O4019">
        <v>1449188743</v>
      </c>
      <c r="P4019" t="s">
        <v>30</v>
      </c>
      <c r="Q4019" t="s">
        <v>7711</v>
      </c>
      <c r="R4019" t="s">
        <v>20</v>
      </c>
    </row>
    <row r="4020" spans="1:18" x14ac:dyDescent="0.2">
      <c r="A4020">
        <v>1450810357</v>
      </c>
      <c r="B4020" t="s">
        <v>419</v>
      </c>
      <c r="C4020" t="s">
        <v>46</v>
      </c>
      <c r="D4020">
        <v>3</v>
      </c>
      <c r="E4020" t="s">
        <v>20</v>
      </c>
      <c r="F4020" t="s">
        <v>20</v>
      </c>
      <c r="G4020">
        <v>3.25</v>
      </c>
      <c r="H4020" t="s">
        <v>65</v>
      </c>
      <c r="I4020">
        <v>1</v>
      </c>
      <c r="J4020">
        <v>1</v>
      </c>
      <c r="K4020" t="s">
        <v>420</v>
      </c>
      <c r="L4020" t="s">
        <v>421</v>
      </c>
      <c r="M4020" s="1">
        <v>44533</v>
      </c>
      <c r="N4020" t="s">
        <v>422</v>
      </c>
      <c r="O4020">
        <v>1450810357</v>
      </c>
      <c r="P4020" t="s">
        <v>26</v>
      </c>
      <c r="Q4020" t="s">
        <v>423</v>
      </c>
      <c r="R4020" t="s">
        <v>20</v>
      </c>
    </row>
    <row r="4021" spans="1:18" x14ac:dyDescent="0.2">
      <c r="A4021">
        <v>1450810357</v>
      </c>
      <c r="B4021" t="s">
        <v>419</v>
      </c>
      <c r="C4021" t="s">
        <v>46</v>
      </c>
      <c r="D4021">
        <v>3</v>
      </c>
      <c r="E4021" t="s">
        <v>20</v>
      </c>
      <c r="F4021" t="s">
        <v>20</v>
      </c>
      <c r="G4021">
        <v>3.25</v>
      </c>
      <c r="H4021" t="s">
        <v>65</v>
      </c>
      <c r="I4021">
        <v>1</v>
      </c>
      <c r="J4021">
        <v>1</v>
      </c>
      <c r="K4021" t="s">
        <v>420</v>
      </c>
      <c r="L4021" t="s">
        <v>421</v>
      </c>
      <c r="M4021" s="1">
        <v>44533</v>
      </c>
      <c r="N4021" t="s">
        <v>422</v>
      </c>
      <c r="O4021">
        <v>1450810357</v>
      </c>
      <c r="P4021" t="s">
        <v>28</v>
      </c>
      <c r="Q4021" t="s">
        <v>424</v>
      </c>
      <c r="R4021" t="s">
        <v>20</v>
      </c>
    </row>
    <row r="4022" spans="1:18" x14ac:dyDescent="0.2">
      <c r="A4022">
        <v>1450810357</v>
      </c>
      <c r="B4022" t="s">
        <v>419</v>
      </c>
      <c r="C4022" t="s">
        <v>46</v>
      </c>
      <c r="D4022">
        <v>3</v>
      </c>
      <c r="E4022" t="s">
        <v>20</v>
      </c>
      <c r="F4022" t="s">
        <v>20</v>
      </c>
      <c r="G4022">
        <v>3.25</v>
      </c>
      <c r="H4022" t="s">
        <v>65</v>
      </c>
      <c r="I4022">
        <v>1</v>
      </c>
      <c r="J4022">
        <v>1</v>
      </c>
      <c r="K4022" t="s">
        <v>420</v>
      </c>
      <c r="L4022" t="s">
        <v>421</v>
      </c>
      <c r="M4022" s="1">
        <v>44533</v>
      </c>
      <c r="N4022" t="s">
        <v>422</v>
      </c>
      <c r="O4022">
        <v>1450810357</v>
      </c>
      <c r="P4022" t="s">
        <v>30</v>
      </c>
      <c r="Q4022" t="s">
        <v>425</v>
      </c>
      <c r="R4022" t="s">
        <v>20</v>
      </c>
    </row>
    <row r="4023" spans="1:18" x14ac:dyDescent="0.2">
      <c r="A4023">
        <v>1450810351</v>
      </c>
      <c r="B4023" t="s">
        <v>419</v>
      </c>
      <c r="C4023" t="s">
        <v>46</v>
      </c>
      <c r="D4023">
        <v>3</v>
      </c>
      <c r="E4023" t="s">
        <v>20</v>
      </c>
      <c r="F4023" t="s">
        <v>20</v>
      </c>
      <c r="G4023">
        <v>3.25</v>
      </c>
      <c r="H4023" t="s">
        <v>65</v>
      </c>
      <c r="I4023">
        <v>1</v>
      </c>
      <c r="J4023">
        <v>1</v>
      </c>
      <c r="K4023" t="s">
        <v>296</v>
      </c>
      <c r="L4023" t="s">
        <v>297</v>
      </c>
      <c r="M4023" s="1">
        <v>44279</v>
      </c>
      <c r="N4023" t="s">
        <v>6452</v>
      </c>
      <c r="O4023">
        <v>1450810351</v>
      </c>
      <c r="P4023" t="s">
        <v>26</v>
      </c>
      <c r="Q4023" t="s">
        <v>6453</v>
      </c>
      <c r="R4023" t="s">
        <v>20</v>
      </c>
    </row>
    <row r="4024" spans="1:18" x14ac:dyDescent="0.2">
      <c r="A4024">
        <v>1450810351</v>
      </c>
      <c r="B4024" t="s">
        <v>419</v>
      </c>
      <c r="C4024" t="s">
        <v>46</v>
      </c>
      <c r="D4024">
        <v>3</v>
      </c>
      <c r="E4024" t="s">
        <v>20</v>
      </c>
      <c r="F4024" t="s">
        <v>20</v>
      </c>
      <c r="G4024">
        <v>3.25</v>
      </c>
      <c r="H4024" t="s">
        <v>65</v>
      </c>
      <c r="I4024">
        <v>1</v>
      </c>
      <c r="J4024">
        <v>1</v>
      </c>
      <c r="K4024" t="s">
        <v>296</v>
      </c>
      <c r="L4024" t="s">
        <v>297</v>
      </c>
      <c r="M4024" s="1">
        <v>44279</v>
      </c>
      <c r="N4024" t="s">
        <v>6452</v>
      </c>
      <c r="O4024">
        <v>1450810351</v>
      </c>
      <c r="P4024" t="s">
        <v>28</v>
      </c>
      <c r="Q4024" t="s">
        <v>6454</v>
      </c>
      <c r="R4024" t="s">
        <v>20</v>
      </c>
    </row>
    <row r="4025" spans="1:18" x14ac:dyDescent="0.2">
      <c r="A4025">
        <v>1450810351</v>
      </c>
      <c r="B4025" t="s">
        <v>419</v>
      </c>
      <c r="C4025" t="s">
        <v>46</v>
      </c>
      <c r="D4025">
        <v>3</v>
      </c>
      <c r="E4025" t="s">
        <v>20</v>
      </c>
      <c r="F4025" t="s">
        <v>20</v>
      </c>
      <c r="G4025">
        <v>3.25</v>
      </c>
      <c r="H4025" t="s">
        <v>65</v>
      </c>
      <c r="I4025">
        <v>1</v>
      </c>
      <c r="J4025">
        <v>1</v>
      </c>
      <c r="K4025" t="s">
        <v>296</v>
      </c>
      <c r="L4025" t="s">
        <v>297</v>
      </c>
      <c r="M4025" s="1">
        <v>44279</v>
      </c>
      <c r="N4025" t="s">
        <v>6452</v>
      </c>
      <c r="O4025">
        <v>1450810351</v>
      </c>
      <c r="P4025" t="s">
        <v>30</v>
      </c>
      <c r="Q4025" t="s">
        <v>6455</v>
      </c>
      <c r="R4025" t="s">
        <v>20</v>
      </c>
    </row>
    <row r="4026" spans="1:18" x14ac:dyDescent="0.2">
      <c r="A4026">
        <v>1450810363</v>
      </c>
      <c r="B4026" t="s">
        <v>419</v>
      </c>
      <c r="C4026" t="s">
        <v>46</v>
      </c>
      <c r="D4026">
        <v>3</v>
      </c>
      <c r="E4026" t="s">
        <v>20</v>
      </c>
      <c r="F4026" t="s">
        <v>20</v>
      </c>
      <c r="G4026">
        <v>3.25</v>
      </c>
      <c r="H4026" t="s">
        <v>65</v>
      </c>
      <c r="I4026">
        <v>1</v>
      </c>
      <c r="J4026">
        <v>1</v>
      </c>
      <c r="K4026" t="s">
        <v>343</v>
      </c>
      <c r="L4026" t="s">
        <v>309</v>
      </c>
      <c r="M4026" s="1">
        <v>44279</v>
      </c>
      <c r="N4026" t="s">
        <v>23858</v>
      </c>
      <c r="O4026">
        <v>1450810363</v>
      </c>
      <c r="P4026" t="s">
        <v>26</v>
      </c>
      <c r="Q4026" t="s">
        <v>23859</v>
      </c>
      <c r="R4026" t="s">
        <v>20</v>
      </c>
    </row>
    <row r="4027" spans="1:18" x14ac:dyDescent="0.2">
      <c r="A4027">
        <v>1450810363</v>
      </c>
      <c r="B4027" t="s">
        <v>419</v>
      </c>
      <c r="C4027" t="s">
        <v>46</v>
      </c>
      <c r="D4027">
        <v>3</v>
      </c>
      <c r="E4027" t="s">
        <v>20</v>
      </c>
      <c r="F4027" t="s">
        <v>20</v>
      </c>
      <c r="G4027">
        <v>3.25</v>
      </c>
      <c r="H4027" t="s">
        <v>65</v>
      </c>
      <c r="I4027">
        <v>1</v>
      </c>
      <c r="J4027">
        <v>1</v>
      </c>
      <c r="K4027" t="s">
        <v>343</v>
      </c>
      <c r="L4027" t="s">
        <v>309</v>
      </c>
      <c r="M4027" s="1">
        <v>44279</v>
      </c>
      <c r="N4027" t="s">
        <v>23858</v>
      </c>
      <c r="O4027">
        <v>1450810363</v>
      </c>
      <c r="P4027" t="s">
        <v>28</v>
      </c>
      <c r="Q4027" t="s">
        <v>23860</v>
      </c>
      <c r="R4027" t="s">
        <v>20</v>
      </c>
    </row>
    <row r="4028" spans="1:18" x14ac:dyDescent="0.2">
      <c r="A4028">
        <v>1450810363</v>
      </c>
      <c r="B4028" t="s">
        <v>419</v>
      </c>
      <c r="C4028" t="s">
        <v>46</v>
      </c>
      <c r="D4028">
        <v>3</v>
      </c>
      <c r="E4028" t="s">
        <v>20</v>
      </c>
      <c r="F4028" t="s">
        <v>20</v>
      </c>
      <c r="G4028">
        <v>3.25</v>
      </c>
      <c r="H4028" t="s">
        <v>65</v>
      </c>
      <c r="I4028">
        <v>1</v>
      </c>
      <c r="J4028">
        <v>1</v>
      </c>
      <c r="K4028" t="s">
        <v>343</v>
      </c>
      <c r="L4028" t="s">
        <v>309</v>
      </c>
      <c r="M4028" s="1">
        <v>44279</v>
      </c>
      <c r="N4028" t="s">
        <v>23858</v>
      </c>
      <c r="O4028">
        <v>1450810363</v>
      </c>
      <c r="P4028" t="s">
        <v>30</v>
      </c>
      <c r="Q4028" t="s">
        <v>23861</v>
      </c>
      <c r="R4028" t="s">
        <v>20</v>
      </c>
    </row>
    <row r="4029" spans="1:18" x14ac:dyDescent="0.2">
      <c r="A4029">
        <v>1449188707</v>
      </c>
      <c r="B4029" t="s">
        <v>7716</v>
      </c>
      <c r="C4029" t="s">
        <v>46</v>
      </c>
      <c r="D4029">
        <v>3</v>
      </c>
      <c r="E4029" t="s">
        <v>20</v>
      </c>
      <c r="F4029" t="s">
        <v>20</v>
      </c>
      <c r="G4029">
        <v>2.25</v>
      </c>
      <c r="H4029" t="s">
        <v>217</v>
      </c>
      <c r="I4029">
        <v>1</v>
      </c>
      <c r="J4029">
        <v>1</v>
      </c>
      <c r="K4029" t="s">
        <v>7707</v>
      </c>
      <c r="L4029" t="s">
        <v>20</v>
      </c>
      <c r="M4029" s="1">
        <v>44279</v>
      </c>
      <c r="N4029" t="s">
        <v>7717</v>
      </c>
      <c r="O4029">
        <v>1449188707</v>
      </c>
      <c r="P4029" t="s">
        <v>39</v>
      </c>
      <c r="Q4029" t="s">
        <v>7713</v>
      </c>
      <c r="R4029" t="s">
        <v>20</v>
      </c>
    </row>
    <row r="4030" spans="1:18" x14ac:dyDescent="0.2">
      <c r="A4030">
        <v>1449188707</v>
      </c>
      <c r="B4030" t="s">
        <v>7716</v>
      </c>
      <c r="C4030" t="s">
        <v>46</v>
      </c>
      <c r="D4030">
        <v>3</v>
      </c>
      <c r="E4030" t="s">
        <v>20</v>
      </c>
      <c r="F4030" t="s">
        <v>20</v>
      </c>
      <c r="G4030">
        <v>2.25</v>
      </c>
      <c r="H4030" t="s">
        <v>217</v>
      </c>
      <c r="I4030">
        <v>1</v>
      </c>
      <c r="J4030">
        <v>1</v>
      </c>
      <c r="K4030" t="s">
        <v>7707</v>
      </c>
      <c r="L4030" t="s">
        <v>20</v>
      </c>
      <c r="M4030" s="1">
        <v>44279</v>
      </c>
      <c r="N4030" t="s">
        <v>7717</v>
      </c>
      <c r="O4030">
        <v>1449188707</v>
      </c>
      <c r="P4030" t="s">
        <v>41</v>
      </c>
      <c r="Q4030" t="s">
        <v>7714</v>
      </c>
      <c r="R4030" t="s">
        <v>20</v>
      </c>
    </row>
    <row r="4031" spans="1:18" x14ac:dyDescent="0.2">
      <c r="A4031">
        <v>1449188707</v>
      </c>
      <c r="B4031" t="s">
        <v>7716</v>
      </c>
      <c r="C4031" t="s">
        <v>46</v>
      </c>
      <c r="D4031">
        <v>3</v>
      </c>
      <c r="E4031" t="s">
        <v>20</v>
      </c>
      <c r="F4031" t="s">
        <v>20</v>
      </c>
      <c r="G4031">
        <v>2.25</v>
      </c>
      <c r="H4031" t="s">
        <v>217</v>
      </c>
      <c r="I4031">
        <v>1</v>
      </c>
      <c r="J4031">
        <v>1</v>
      </c>
      <c r="K4031" t="s">
        <v>7707</v>
      </c>
      <c r="L4031" t="s">
        <v>20</v>
      </c>
      <c r="M4031" s="1">
        <v>44279</v>
      </c>
      <c r="N4031" t="s">
        <v>7717</v>
      </c>
      <c r="O4031">
        <v>1449188707</v>
      </c>
      <c r="P4031" t="s">
        <v>43</v>
      </c>
      <c r="Q4031" t="s">
        <v>7715</v>
      </c>
      <c r="R4031" t="s">
        <v>20</v>
      </c>
    </row>
    <row r="4032" spans="1:18" x14ac:dyDescent="0.2">
      <c r="A4032">
        <v>1450810283</v>
      </c>
      <c r="B4032" t="s">
        <v>7235</v>
      </c>
      <c r="C4032" t="s">
        <v>46</v>
      </c>
      <c r="D4032">
        <v>3</v>
      </c>
      <c r="E4032" t="s">
        <v>20</v>
      </c>
      <c r="F4032" t="s">
        <v>20</v>
      </c>
      <c r="G4032">
        <v>3.25</v>
      </c>
      <c r="H4032" t="s">
        <v>65</v>
      </c>
      <c r="I4032">
        <v>1</v>
      </c>
      <c r="J4032">
        <v>1</v>
      </c>
      <c r="K4032" t="s">
        <v>296</v>
      </c>
      <c r="L4032" t="s">
        <v>297</v>
      </c>
      <c r="M4032" s="1">
        <v>44279</v>
      </c>
      <c r="N4032" t="s">
        <v>7236</v>
      </c>
      <c r="O4032">
        <v>1450810283</v>
      </c>
      <c r="P4032" t="s">
        <v>26</v>
      </c>
      <c r="Q4032" t="s">
        <v>853</v>
      </c>
      <c r="R4032" t="s">
        <v>20</v>
      </c>
    </row>
    <row r="4033" spans="1:18" x14ac:dyDescent="0.2">
      <c r="A4033">
        <v>1450810283</v>
      </c>
      <c r="B4033" t="s">
        <v>7235</v>
      </c>
      <c r="C4033" t="s">
        <v>46</v>
      </c>
      <c r="D4033">
        <v>3</v>
      </c>
      <c r="E4033" t="s">
        <v>20</v>
      </c>
      <c r="F4033" t="s">
        <v>20</v>
      </c>
      <c r="G4033">
        <v>3.25</v>
      </c>
      <c r="H4033" t="s">
        <v>65</v>
      </c>
      <c r="I4033">
        <v>1</v>
      </c>
      <c r="J4033">
        <v>1</v>
      </c>
      <c r="K4033" t="s">
        <v>296</v>
      </c>
      <c r="L4033" t="s">
        <v>297</v>
      </c>
      <c r="M4033" s="1">
        <v>44279</v>
      </c>
      <c r="N4033" t="s">
        <v>7236</v>
      </c>
      <c r="O4033">
        <v>1450810283</v>
      </c>
      <c r="P4033" t="s">
        <v>28</v>
      </c>
      <c r="Q4033" t="s">
        <v>854</v>
      </c>
      <c r="R4033" t="s">
        <v>20</v>
      </c>
    </row>
    <row r="4034" spans="1:18" x14ac:dyDescent="0.2">
      <c r="A4034">
        <v>1450810283</v>
      </c>
      <c r="B4034" t="s">
        <v>7235</v>
      </c>
      <c r="C4034" t="s">
        <v>46</v>
      </c>
      <c r="D4034">
        <v>3</v>
      </c>
      <c r="E4034" t="s">
        <v>20</v>
      </c>
      <c r="F4034" t="s">
        <v>20</v>
      </c>
      <c r="G4034">
        <v>3.25</v>
      </c>
      <c r="H4034" t="s">
        <v>65</v>
      </c>
      <c r="I4034">
        <v>1</v>
      </c>
      <c r="J4034">
        <v>1</v>
      </c>
      <c r="K4034" t="s">
        <v>296</v>
      </c>
      <c r="L4034" t="s">
        <v>297</v>
      </c>
      <c r="M4034" s="1">
        <v>44279</v>
      </c>
      <c r="N4034" t="s">
        <v>7236</v>
      </c>
      <c r="O4034">
        <v>1450810283</v>
      </c>
      <c r="P4034" t="s">
        <v>30</v>
      </c>
      <c r="Q4034" t="s">
        <v>855</v>
      </c>
      <c r="R4034" t="s">
        <v>20</v>
      </c>
    </row>
    <row r="4035" spans="1:18" x14ac:dyDescent="0.2">
      <c r="A4035">
        <v>1450810289</v>
      </c>
      <c r="B4035" t="s">
        <v>7235</v>
      </c>
      <c r="C4035" t="s">
        <v>46</v>
      </c>
      <c r="D4035">
        <v>3</v>
      </c>
      <c r="E4035" t="s">
        <v>20</v>
      </c>
      <c r="F4035" t="s">
        <v>20</v>
      </c>
      <c r="G4035">
        <v>3.25</v>
      </c>
      <c r="H4035" t="s">
        <v>65</v>
      </c>
      <c r="I4035">
        <v>1</v>
      </c>
      <c r="J4035">
        <v>1</v>
      </c>
      <c r="K4035" t="s">
        <v>420</v>
      </c>
      <c r="L4035" t="s">
        <v>421</v>
      </c>
      <c r="M4035" s="1">
        <v>44279</v>
      </c>
      <c r="N4035" t="s">
        <v>7237</v>
      </c>
      <c r="O4035">
        <v>1450810289</v>
      </c>
      <c r="P4035" t="s">
        <v>26</v>
      </c>
      <c r="Q4035" t="s">
        <v>7238</v>
      </c>
      <c r="R4035" t="s">
        <v>20</v>
      </c>
    </row>
    <row r="4036" spans="1:18" x14ac:dyDescent="0.2">
      <c r="A4036">
        <v>1450810289</v>
      </c>
      <c r="B4036" t="s">
        <v>7235</v>
      </c>
      <c r="C4036" t="s">
        <v>46</v>
      </c>
      <c r="D4036">
        <v>3</v>
      </c>
      <c r="E4036" t="s">
        <v>20</v>
      </c>
      <c r="F4036" t="s">
        <v>20</v>
      </c>
      <c r="G4036">
        <v>3.25</v>
      </c>
      <c r="H4036" t="s">
        <v>65</v>
      </c>
      <c r="I4036">
        <v>1</v>
      </c>
      <c r="J4036">
        <v>1</v>
      </c>
      <c r="K4036" t="s">
        <v>420</v>
      </c>
      <c r="L4036" t="s">
        <v>421</v>
      </c>
      <c r="M4036" s="1">
        <v>44279</v>
      </c>
      <c r="N4036" t="s">
        <v>7237</v>
      </c>
      <c r="O4036">
        <v>1450810289</v>
      </c>
      <c r="P4036" t="s">
        <v>28</v>
      </c>
      <c r="Q4036" t="s">
        <v>7239</v>
      </c>
      <c r="R4036" t="s">
        <v>20</v>
      </c>
    </row>
    <row r="4037" spans="1:18" x14ac:dyDescent="0.2">
      <c r="A4037">
        <v>1450810289</v>
      </c>
      <c r="B4037" t="s">
        <v>7235</v>
      </c>
      <c r="C4037" t="s">
        <v>46</v>
      </c>
      <c r="D4037">
        <v>3</v>
      </c>
      <c r="E4037" t="s">
        <v>20</v>
      </c>
      <c r="F4037" t="s">
        <v>20</v>
      </c>
      <c r="G4037">
        <v>3.25</v>
      </c>
      <c r="H4037" t="s">
        <v>65</v>
      </c>
      <c r="I4037">
        <v>1</v>
      </c>
      <c r="J4037">
        <v>1</v>
      </c>
      <c r="K4037" t="s">
        <v>420</v>
      </c>
      <c r="L4037" t="s">
        <v>421</v>
      </c>
      <c r="M4037" s="1">
        <v>44279</v>
      </c>
      <c r="N4037" t="s">
        <v>7237</v>
      </c>
      <c r="O4037">
        <v>1450810289</v>
      </c>
      <c r="P4037" t="s">
        <v>30</v>
      </c>
      <c r="Q4037" t="s">
        <v>7240</v>
      </c>
      <c r="R4037" t="s">
        <v>20</v>
      </c>
    </row>
    <row r="4038" spans="1:18" x14ac:dyDescent="0.2">
      <c r="A4038">
        <v>1450810295</v>
      </c>
      <c r="B4038" t="s">
        <v>7235</v>
      </c>
      <c r="C4038" t="s">
        <v>46</v>
      </c>
      <c r="D4038">
        <v>3</v>
      </c>
      <c r="E4038" t="s">
        <v>20</v>
      </c>
      <c r="F4038" t="s">
        <v>20</v>
      </c>
      <c r="G4038">
        <v>6.75</v>
      </c>
      <c r="H4038" t="s">
        <v>65</v>
      </c>
      <c r="I4038">
        <v>2</v>
      </c>
      <c r="J4038">
        <v>2</v>
      </c>
      <c r="K4038" t="s">
        <v>6419</v>
      </c>
      <c r="L4038" t="s">
        <v>2772</v>
      </c>
      <c r="M4038" s="1">
        <v>44279</v>
      </c>
      <c r="N4038" t="s">
        <v>11305</v>
      </c>
      <c r="O4038">
        <v>1450810295</v>
      </c>
      <c r="P4038" t="s">
        <v>26</v>
      </c>
      <c r="Q4038" t="s">
        <v>11306</v>
      </c>
      <c r="R4038" t="s">
        <v>20</v>
      </c>
    </row>
    <row r="4039" spans="1:18" x14ac:dyDescent="0.2">
      <c r="A4039">
        <v>1450810295</v>
      </c>
      <c r="B4039" t="s">
        <v>7235</v>
      </c>
      <c r="C4039" t="s">
        <v>46</v>
      </c>
      <c r="D4039">
        <v>3</v>
      </c>
      <c r="E4039" t="s">
        <v>20</v>
      </c>
      <c r="F4039" t="s">
        <v>20</v>
      </c>
      <c r="G4039">
        <v>6.75</v>
      </c>
      <c r="H4039" t="s">
        <v>65</v>
      </c>
      <c r="I4039">
        <v>2</v>
      </c>
      <c r="J4039">
        <v>2</v>
      </c>
      <c r="K4039" t="s">
        <v>6419</v>
      </c>
      <c r="L4039" t="s">
        <v>2772</v>
      </c>
      <c r="M4039" s="1">
        <v>44279</v>
      </c>
      <c r="N4039" t="s">
        <v>11305</v>
      </c>
      <c r="O4039">
        <v>1450810295</v>
      </c>
      <c r="P4039" t="s">
        <v>28</v>
      </c>
      <c r="Q4039" t="s">
        <v>11307</v>
      </c>
      <c r="R4039" t="s">
        <v>20</v>
      </c>
    </row>
    <row r="4040" spans="1:18" x14ac:dyDescent="0.2">
      <c r="A4040">
        <v>1450810295</v>
      </c>
      <c r="B4040" t="s">
        <v>7235</v>
      </c>
      <c r="C4040" t="s">
        <v>46</v>
      </c>
      <c r="D4040">
        <v>3</v>
      </c>
      <c r="E4040" t="s">
        <v>20</v>
      </c>
      <c r="F4040" t="s">
        <v>20</v>
      </c>
      <c r="G4040">
        <v>6.75</v>
      </c>
      <c r="H4040" t="s">
        <v>65</v>
      </c>
      <c r="I4040">
        <v>2</v>
      </c>
      <c r="J4040">
        <v>2</v>
      </c>
      <c r="K4040" t="s">
        <v>6419</v>
      </c>
      <c r="L4040" t="s">
        <v>2772</v>
      </c>
      <c r="M4040" s="1">
        <v>44279</v>
      </c>
      <c r="N4040" t="s">
        <v>11305</v>
      </c>
      <c r="O4040">
        <v>1450810295</v>
      </c>
      <c r="P4040" t="s">
        <v>30</v>
      </c>
      <c r="Q4040" t="s">
        <v>11308</v>
      </c>
      <c r="R4040" t="s">
        <v>20</v>
      </c>
    </row>
    <row r="4041" spans="1:18" x14ac:dyDescent="0.2">
      <c r="A4041">
        <v>1451238365</v>
      </c>
      <c r="B4041" t="s">
        <v>528</v>
      </c>
      <c r="C4041" t="s">
        <v>46</v>
      </c>
      <c r="D4041">
        <v>3</v>
      </c>
      <c r="E4041" t="s">
        <v>20</v>
      </c>
      <c r="F4041" t="s">
        <v>20</v>
      </c>
      <c r="G4041">
        <v>3.5</v>
      </c>
      <c r="H4041" t="s">
        <v>65</v>
      </c>
      <c r="I4041">
        <v>1</v>
      </c>
      <c r="J4041">
        <v>1</v>
      </c>
      <c r="K4041" t="s">
        <v>253</v>
      </c>
      <c r="L4041" t="s">
        <v>254</v>
      </c>
      <c r="M4041" s="1">
        <v>44279</v>
      </c>
      <c r="N4041" t="s">
        <v>529</v>
      </c>
      <c r="O4041">
        <v>1451238365</v>
      </c>
      <c r="P4041" t="s">
        <v>26</v>
      </c>
      <c r="Q4041" t="s">
        <v>530</v>
      </c>
      <c r="R4041" t="s">
        <v>20</v>
      </c>
    </row>
    <row r="4042" spans="1:18" x14ac:dyDescent="0.2">
      <c r="A4042">
        <v>1451238365</v>
      </c>
      <c r="B4042" t="s">
        <v>528</v>
      </c>
      <c r="C4042" t="s">
        <v>46</v>
      </c>
      <c r="D4042">
        <v>3</v>
      </c>
      <c r="E4042" t="s">
        <v>20</v>
      </c>
      <c r="F4042" t="s">
        <v>20</v>
      </c>
      <c r="G4042">
        <v>3.5</v>
      </c>
      <c r="H4042" t="s">
        <v>65</v>
      </c>
      <c r="I4042">
        <v>1</v>
      </c>
      <c r="J4042">
        <v>1</v>
      </c>
      <c r="K4042" t="s">
        <v>253</v>
      </c>
      <c r="L4042" t="s">
        <v>254</v>
      </c>
      <c r="M4042" s="1">
        <v>44279</v>
      </c>
      <c r="N4042" t="s">
        <v>529</v>
      </c>
      <c r="O4042">
        <v>1451238365</v>
      </c>
      <c r="P4042" t="s">
        <v>28</v>
      </c>
      <c r="Q4042" t="s">
        <v>531</v>
      </c>
      <c r="R4042" t="s">
        <v>20</v>
      </c>
    </row>
    <row r="4043" spans="1:18" x14ac:dyDescent="0.2">
      <c r="A4043">
        <v>1451238365</v>
      </c>
      <c r="B4043" t="s">
        <v>528</v>
      </c>
      <c r="C4043" t="s">
        <v>46</v>
      </c>
      <c r="D4043">
        <v>3</v>
      </c>
      <c r="E4043" t="s">
        <v>20</v>
      </c>
      <c r="F4043" t="s">
        <v>20</v>
      </c>
      <c r="G4043">
        <v>3.5</v>
      </c>
      <c r="H4043" t="s">
        <v>65</v>
      </c>
      <c r="I4043">
        <v>1</v>
      </c>
      <c r="J4043">
        <v>1</v>
      </c>
      <c r="K4043" t="s">
        <v>253</v>
      </c>
      <c r="L4043" t="s">
        <v>254</v>
      </c>
      <c r="M4043" s="1">
        <v>44279</v>
      </c>
      <c r="N4043" t="s">
        <v>529</v>
      </c>
      <c r="O4043">
        <v>1451238365</v>
      </c>
      <c r="P4043" t="s">
        <v>30</v>
      </c>
      <c r="Q4043" t="s">
        <v>532</v>
      </c>
      <c r="R4043" t="s">
        <v>20</v>
      </c>
    </row>
    <row r="4044" spans="1:18" x14ac:dyDescent="0.2">
      <c r="A4044">
        <v>1450810381</v>
      </c>
      <c r="B4044" t="s">
        <v>528</v>
      </c>
      <c r="C4044" t="s">
        <v>46</v>
      </c>
      <c r="D4044">
        <v>3</v>
      </c>
      <c r="E4044" t="s">
        <v>20</v>
      </c>
      <c r="F4044" t="s">
        <v>20</v>
      </c>
      <c r="G4044">
        <v>3.25</v>
      </c>
      <c r="H4044" t="s">
        <v>65</v>
      </c>
      <c r="I4044">
        <v>1</v>
      </c>
      <c r="J4044">
        <v>1</v>
      </c>
      <c r="K4044" t="s">
        <v>420</v>
      </c>
      <c r="L4044" t="s">
        <v>421</v>
      </c>
      <c r="M4044" s="1">
        <v>44279</v>
      </c>
      <c r="N4044" t="s">
        <v>6456</v>
      </c>
      <c r="O4044">
        <v>1450810381</v>
      </c>
      <c r="P4044" t="s">
        <v>26</v>
      </c>
      <c r="Q4044" t="s">
        <v>6457</v>
      </c>
      <c r="R4044" t="s">
        <v>20</v>
      </c>
    </row>
    <row r="4045" spans="1:18" x14ac:dyDescent="0.2">
      <c r="A4045">
        <v>1450810381</v>
      </c>
      <c r="B4045" t="s">
        <v>528</v>
      </c>
      <c r="C4045" t="s">
        <v>46</v>
      </c>
      <c r="D4045">
        <v>3</v>
      </c>
      <c r="E4045" t="s">
        <v>20</v>
      </c>
      <c r="F4045" t="s">
        <v>20</v>
      </c>
      <c r="G4045">
        <v>3.25</v>
      </c>
      <c r="H4045" t="s">
        <v>65</v>
      </c>
      <c r="I4045">
        <v>1</v>
      </c>
      <c r="J4045">
        <v>1</v>
      </c>
      <c r="K4045" t="s">
        <v>420</v>
      </c>
      <c r="L4045" t="s">
        <v>421</v>
      </c>
      <c r="M4045" s="1">
        <v>44279</v>
      </c>
      <c r="N4045" t="s">
        <v>6456</v>
      </c>
      <c r="O4045">
        <v>1450810381</v>
      </c>
      <c r="P4045" t="s">
        <v>28</v>
      </c>
      <c r="Q4045" t="s">
        <v>6458</v>
      </c>
      <c r="R4045" t="s">
        <v>20</v>
      </c>
    </row>
    <row r="4046" spans="1:18" x14ac:dyDescent="0.2">
      <c r="A4046">
        <v>1450810381</v>
      </c>
      <c r="B4046" t="s">
        <v>528</v>
      </c>
      <c r="C4046" t="s">
        <v>46</v>
      </c>
      <c r="D4046">
        <v>3</v>
      </c>
      <c r="E4046" t="s">
        <v>20</v>
      </c>
      <c r="F4046" t="s">
        <v>20</v>
      </c>
      <c r="G4046">
        <v>3.25</v>
      </c>
      <c r="H4046" t="s">
        <v>65</v>
      </c>
      <c r="I4046">
        <v>1</v>
      </c>
      <c r="J4046">
        <v>1</v>
      </c>
      <c r="K4046" t="s">
        <v>420</v>
      </c>
      <c r="L4046" t="s">
        <v>421</v>
      </c>
      <c r="M4046" s="1">
        <v>44279</v>
      </c>
      <c r="N4046" t="s">
        <v>6456</v>
      </c>
      <c r="O4046">
        <v>1450810381</v>
      </c>
      <c r="P4046" t="s">
        <v>30</v>
      </c>
      <c r="Q4046" t="s">
        <v>6459</v>
      </c>
      <c r="R4046" t="s">
        <v>20</v>
      </c>
    </row>
    <row r="4047" spans="1:18" x14ac:dyDescent="0.2">
      <c r="A4047">
        <v>1449188725</v>
      </c>
      <c r="B4047" t="s">
        <v>528</v>
      </c>
      <c r="C4047" t="s">
        <v>46</v>
      </c>
      <c r="D4047">
        <v>3</v>
      </c>
      <c r="E4047" t="s">
        <v>20</v>
      </c>
      <c r="F4047" t="s">
        <v>20</v>
      </c>
      <c r="G4047">
        <v>2.25</v>
      </c>
      <c r="H4047" t="s">
        <v>217</v>
      </c>
      <c r="I4047">
        <v>1</v>
      </c>
      <c r="J4047">
        <v>1</v>
      </c>
      <c r="K4047" t="s">
        <v>7707</v>
      </c>
      <c r="L4047" t="s">
        <v>20</v>
      </c>
      <c r="M4047" s="1">
        <v>44279</v>
      </c>
      <c r="N4047" t="s">
        <v>7725</v>
      </c>
      <c r="O4047">
        <v>1449188725</v>
      </c>
      <c r="P4047" t="s">
        <v>26</v>
      </c>
      <c r="Q4047" t="s">
        <v>7709</v>
      </c>
      <c r="R4047" t="s">
        <v>20</v>
      </c>
    </row>
    <row r="4048" spans="1:18" x14ac:dyDescent="0.2">
      <c r="A4048">
        <v>1449188725</v>
      </c>
      <c r="B4048" t="s">
        <v>528</v>
      </c>
      <c r="C4048" t="s">
        <v>46</v>
      </c>
      <c r="D4048">
        <v>3</v>
      </c>
      <c r="E4048" t="s">
        <v>20</v>
      </c>
      <c r="F4048" t="s">
        <v>20</v>
      </c>
      <c r="G4048">
        <v>2.25</v>
      </c>
      <c r="H4048" t="s">
        <v>217</v>
      </c>
      <c r="I4048">
        <v>1</v>
      </c>
      <c r="J4048">
        <v>1</v>
      </c>
      <c r="K4048" t="s">
        <v>7707</v>
      </c>
      <c r="L4048" t="s">
        <v>20</v>
      </c>
      <c r="M4048" s="1">
        <v>44279</v>
      </c>
      <c r="N4048" t="s">
        <v>7725</v>
      </c>
      <c r="O4048">
        <v>1449188725</v>
      </c>
      <c r="P4048" t="s">
        <v>28</v>
      </c>
      <c r="Q4048" t="s">
        <v>7710</v>
      </c>
      <c r="R4048" t="s">
        <v>20</v>
      </c>
    </row>
    <row r="4049" spans="1:18" x14ac:dyDescent="0.2">
      <c r="A4049">
        <v>1449188725</v>
      </c>
      <c r="B4049" t="s">
        <v>528</v>
      </c>
      <c r="C4049" t="s">
        <v>46</v>
      </c>
      <c r="D4049">
        <v>3</v>
      </c>
      <c r="E4049" t="s">
        <v>20</v>
      </c>
      <c r="F4049" t="s">
        <v>20</v>
      </c>
      <c r="G4049">
        <v>2.25</v>
      </c>
      <c r="H4049" t="s">
        <v>217</v>
      </c>
      <c r="I4049">
        <v>1</v>
      </c>
      <c r="J4049">
        <v>1</v>
      </c>
      <c r="K4049" t="s">
        <v>7707</v>
      </c>
      <c r="L4049" t="s">
        <v>20</v>
      </c>
      <c r="M4049" s="1">
        <v>44279</v>
      </c>
      <c r="N4049" t="s">
        <v>7725</v>
      </c>
      <c r="O4049">
        <v>1449188725</v>
      </c>
      <c r="P4049" t="s">
        <v>30</v>
      </c>
      <c r="Q4049" t="s">
        <v>7711</v>
      </c>
      <c r="R4049" t="s">
        <v>20</v>
      </c>
    </row>
    <row r="4050" spans="1:18" x14ac:dyDescent="0.2">
      <c r="A4050">
        <v>1450810387</v>
      </c>
      <c r="B4050" t="s">
        <v>528</v>
      </c>
      <c r="C4050" t="s">
        <v>46</v>
      </c>
      <c r="D4050">
        <v>3</v>
      </c>
      <c r="E4050" t="s">
        <v>20</v>
      </c>
      <c r="F4050" t="s">
        <v>20</v>
      </c>
      <c r="G4050">
        <v>6</v>
      </c>
      <c r="H4050" t="s">
        <v>65</v>
      </c>
      <c r="I4050">
        <v>2</v>
      </c>
      <c r="J4050">
        <v>2</v>
      </c>
      <c r="K4050" t="s">
        <v>343</v>
      </c>
      <c r="L4050" t="s">
        <v>309</v>
      </c>
      <c r="M4050" s="1">
        <v>44279</v>
      </c>
      <c r="N4050" t="s">
        <v>11277</v>
      </c>
      <c r="O4050">
        <v>1450810387</v>
      </c>
      <c r="P4050" t="s">
        <v>26</v>
      </c>
      <c r="Q4050" t="s">
        <v>11278</v>
      </c>
      <c r="R4050" t="s">
        <v>20</v>
      </c>
    </row>
    <row r="4051" spans="1:18" x14ac:dyDescent="0.2">
      <c r="A4051">
        <v>1450810387</v>
      </c>
      <c r="B4051" t="s">
        <v>528</v>
      </c>
      <c r="C4051" t="s">
        <v>46</v>
      </c>
      <c r="D4051">
        <v>3</v>
      </c>
      <c r="E4051" t="s">
        <v>20</v>
      </c>
      <c r="F4051" t="s">
        <v>20</v>
      </c>
      <c r="G4051">
        <v>6</v>
      </c>
      <c r="H4051" t="s">
        <v>65</v>
      </c>
      <c r="I4051">
        <v>2</v>
      </c>
      <c r="J4051">
        <v>2</v>
      </c>
      <c r="K4051" t="s">
        <v>343</v>
      </c>
      <c r="L4051" t="s">
        <v>309</v>
      </c>
      <c r="M4051" s="1">
        <v>44279</v>
      </c>
      <c r="N4051" t="s">
        <v>11277</v>
      </c>
      <c r="O4051">
        <v>1450810387</v>
      </c>
      <c r="P4051" t="s">
        <v>28</v>
      </c>
      <c r="Q4051" t="s">
        <v>11279</v>
      </c>
      <c r="R4051" t="s">
        <v>20</v>
      </c>
    </row>
    <row r="4052" spans="1:18" x14ac:dyDescent="0.2">
      <c r="A4052">
        <v>1450810387</v>
      </c>
      <c r="B4052" t="s">
        <v>528</v>
      </c>
      <c r="C4052" t="s">
        <v>46</v>
      </c>
      <c r="D4052">
        <v>3</v>
      </c>
      <c r="E4052" t="s">
        <v>20</v>
      </c>
      <c r="F4052" t="s">
        <v>20</v>
      </c>
      <c r="G4052">
        <v>6</v>
      </c>
      <c r="H4052" t="s">
        <v>65</v>
      </c>
      <c r="I4052">
        <v>2</v>
      </c>
      <c r="J4052">
        <v>2</v>
      </c>
      <c r="K4052" t="s">
        <v>343</v>
      </c>
      <c r="L4052" t="s">
        <v>309</v>
      </c>
      <c r="M4052" s="1">
        <v>44279</v>
      </c>
      <c r="N4052" t="s">
        <v>11277</v>
      </c>
      <c r="O4052">
        <v>1450810387</v>
      </c>
      <c r="P4052" t="s">
        <v>30</v>
      </c>
      <c r="Q4052" t="s">
        <v>11280</v>
      </c>
      <c r="R4052" t="s">
        <v>20</v>
      </c>
    </row>
    <row r="4053" spans="1:18" x14ac:dyDescent="0.2">
      <c r="A4053">
        <v>1450810375</v>
      </c>
      <c r="B4053" t="s">
        <v>528</v>
      </c>
      <c r="C4053" t="s">
        <v>46</v>
      </c>
      <c r="D4053">
        <v>3</v>
      </c>
      <c r="E4053" t="s">
        <v>20</v>
      </c>
      <c r="F4053" t="s">
        <v>20</v>
      </c>
      <c r="G4053">
        <v>1.25</v>
      </c>
      <c r="H4053" t="s">
        <v>65</v>
      </c>
      <c r="I4053">
        <v>2</v>
      </c>
      <c r="J4053">
        <v>2</v>
      </c>
      <c r="K4053" t="s">
        <v>296</v>
      </c>
      <c r="L4053" t="s">
        <v>297</v>
      </c>
      <c r="M4053" s="1">
        <v>44279</v>
      </c>
      <c r="N4053" t="s">
        <v>23485</v>
      </c>
      <c r="O4053">
        <v>1450810375</v>
      </c>
      <c r="P4053" t="s">
        <v>26</v>
      </c>
      <c r="Q4053" t="s">
        <v>23486</v>
      </c>
      <c r="R4053" t="s">
        <v>20</v>
      </c>
    </row>
    <row r="4054" spans="1:18" x14ac:dyDescent="0.2">
      <c r="A4054">
        <v>1450810375</v>
      </c>
      <c r="B4054" t="s">
        <v>528</v>
      </c>
      <c r="C4054" t="s">
        <v>46</v>
      </c>
      <c r="D4054">
        <v>3</v>
      </c>
      <c r="E4054" t="s">
        <v>20</v>
      </c>
      <c r="F4054" t="s">
        <v>20</v>
      </c>
      <c r="G4054">
        <v>1.25</v>
      </c>
      <c r="H4054" t="s">
        <v>65</v>
      </c>
      <c r="I4054">
        <v>2</v>
      </c>
      <c r="J4054">
        <v>2</v>
      </c>
      <c r="K4054" t="s">
        <v>296</v>
      </c>
      <c r="L4054" t="s">
        <v>297</v>
      </c>
      <c r="M4054" s="1">
        <v>44279</v>
      </c>
      <c r="N4054" t="s">
        <v>23485</v>
      </c>
      <c r="O4054">
        <v>1450810375</v>
      </c>
      <c r="P4054" t="s">
        <v>28</v>
      </c>
      <c r="Q4054" t="s">
        <v>23487</v>
      </c>
      <c r="R4054" t="s">
        <v>20</v>
      </c>
    </row>
    <row r="4055" spans="1:18" x14ac:dyDescent="0.2">
      <c r="A4055">
        <v>1450810375</v>
      </c>
      <c r="B4055" t="s">
        <v>528</v>
      </c>
      <c r="C4055" t="s">
        <v>46</v>
      </c>
      <c r="D4055">
        <v>3</v>
      </c>
      <c r="E4055" t="s">
        <v>20</v>
      </c>
      <c r="F4055" t="s">
        <v>20</v>
      </c>
      <c r="G4055">
        <v>1.25</v>
      </c>
      <c r="H4055" t="s">
        <v>65</v>
      </c>
      <c r="I4055">
        <v>2</v>
      </c>
      <c r="J4055">
        <v>2</v>
      </c>
      <c r="K4055" t="s">
        <v>296</v>
      </c>
      <c r="L4055" t="s">
        <v>297</v>
      </c>
      <c r="M4055" s="1">
        <v>44279</v>
      </c>
      <c r="N4055" t="s">
        <v>23485</v>
      </c>
      <c r="O4055">
        <v>1450810375</v>
      </c>
      <c r="P4055" t="s">
        <v>30</v>
      </c>
      <c r="Q4055" t="s">
        <v>23488</v>
      </c>
      <c r="R4055" t="s">
        <v>20</v>
      </c>
    </row>
    <row r="4056" spans="1:18" x14ac:dyDescent="0.2">
      <c r="A4056">
        <v>1451403500</v>
      </c>
      <c r="B4056" t="s">
        <v>3998</v>
      </c>
      <c r="C4056" t="s">
        <v>46</v>
      </c>
      <c r="D4056">
        <v>3</v>
      </c>
      <c r="E4056" t="s">
        <v>20</v>
      </c>
      <c r="F4056" t="s">
        <v>20</v>
      </c>
      <c r="G4056">
        <v>1.25</v>
      </c>
      <c r="H4056" t="s">
        <v>65</v>
      </c>
      <c r="I4056">
        <v>2</v>
      </c>
      <c r="J4056">
        <v>2</v>
      </c>
      <c r="K4056" t="s">
        <v>343</v>
      </c>
      <c r="L4056" t="s">
        <v>309</v>
      </c>
      <c r="M4056" s="1">
        <v>44291</v>
      </c>
      <c r="N4056" t="s">
        <v>3999</v>
      </c>
      <c r="O4056">
        <v>1451403500</v>
      </c>
      <c r="P4056" t="s">
        <v>39</v>
      </c>
      <c r="Q4056" t="s">
        <v>4000</v>
      </c>
      <c r="R4056" t="s">
        <v>20</v>
      </c>
    </row>
    <row r="4057" spans="1:18" x14ac:dyDescent="0.2">
      <c r="A4057">
        <v>1451403500</v>
      </c>
      <c r="B4057" t="s">
        <v>3998</v>
      </c>
      <c r="C4057" t="s">
        <v>46</v>
      </c>
      <c r="D4057">
        <v>3</v>
      </c>
      <c r="E4057" t="s">
        <v>20</v>
      </c>
      <c r="F4057" t="s">
        <v>20</v>
      </c>
      <c r="G4057">
        <v>1.25</v>
      </c>
      <c r="H4057" t="s">
        <v>65</v>
      </c>
      <c r="I4057">
        <v>2</v>
      </c>
      <c r="J4057">
        <v>2</v>
      </c>
      <c r="K4057" t="s">
        <v>343</v>
      </c>
      <c r="L4057" t="s">
        <v>309</v>
      </c>
      <c r="M4057" s="1">
        <v>44291</v>
      </c>
      <c r="N4057" t="s">
        <v>3999</v>
      </c>
      <c r="O4057">
        <v>1451403500</v>
      </c>
      <c r="P4057" t="s">
        <v>41</v>
      </c>
      <c r="Q4057" t="s">
        <v>4001</v>
      </c>
      <c r="R4057" t="s">
        <v>20</v>
      </c>
    </row>
    <row r="4058" spans="1:18" x14ac:dyDescent="0.2">
      <c r="A4058">
        <v>1451403500</v>
      </c>
      <c r="B4058" t="s">
        <v>3998</v>
      </c>
      <c r="C4058" t="s">
        <v>46</v>
      </c>
      <c r="D4058">
        <v>3</v>
      </c>
      <c r="E4058" t="s">
        <v>20</v>
      </c>
      <c r="F4058" t="s">
        <v>20</v>
      </c>
      <c r="G4058">
        <v>1.25</v>
      </c>
      <c r="H4058" t="s">
        <v>65</v>
      </c>
      <c r="I4058">
        <v>2</v>
      </c>
      <c r="J4058">
        <v>2</v>
      </c>
      <c r="K4058" t="s">
        <v>343</v>
      </c>
      <c r="L4058" t="s">
        <v>309</v>
      </c>
      <c r="M4058" s="1">
        <v>44291</v>
      </c>
      <c r="N4058" t="s">
        <v>3999</v>
      </c>
      <c r="O4058">
        <v>1451403500</v>
      </c>
      <c r="P4058" t="s">
        <v>43</v>
      </c>
      <c r="Q4058" t="s">
        <v>4002</v>
      </c>
      <c r="R4058" t="s">
        <v>20</v>
      </c>
    </row>
    <row r="4059" spans="1:18" x14ac:dyDescent="0.2">
      <c r="A4059">
        <v>1043880664</v>
      </c>
      <c r="B4059" t="s">
        <v>3998</v>
      </c>
      <c r="C4059" t="s">
        <v>46</v>
      </c>
      <c r="D4059">
        <v>3</v>
      </c>
      <c r="E4059" t="s">
        <v>20</v>
      </c>
      <c r="F4059" t="s">
        <v>20</v>
      </c>
      <c r="G4059">
        <v>1</v>
      </c>
      <c r="H4059" t="s">
        <v>22</v>
      </c>
      <c r="I4059">
        <v>1</v>
      </c>
      <c r="J4059">
        <v>1</v>
      </c>
      <c r="K4059" t="s">
        <v>5563</v>
      </c>
      <c r="L4059" t="s">
        <v>20</v>
      </c>
      <c r="M4059" s="1">
        <v>44279</v>
      </c>
      <c r="N4059" t="s">
        <v>5974</v>
      </c>
      <c r="O4059">
        <v>1043880664</v>
      </c>
      <c r="P4059" t="s">
        <v>39</v>
      </c>
      <c r="Q4059" t="s">
        <v>5975</v>
      </c>
      <c r="R4059" t="s">
        <v>20</v>
      </c>
    </row>
    <row r="4060" spans="1:18" x14ac:dyDescent="0.2">
      <c r="A4060">
        <v>1043880664</v>
      </c>
      <c r="B4060" t="s">
        <v>3998</v>
      </c>
      <c r="C4060" t="s">
        <v>46</v>
      </c>
      <c r="D4060">
        <v>3</v>
      </c>
      <c r="E4060" t="s">
        <v>20</v>
      </c>
      <c r="F4060" t="s">
        <v>20</v>
      </c>
      <c r="G4060">
        <v>1</v>
      </c>
      <c r="H4060" t="s">
        <v>22</v>
      </c>
      <c r="I4060">
        <v>1</v>
      </c>
      <c r="J4060">
        <v>1</v>
      </c>
      <c r="K4060" t="s">
        <v>5563</v>
      </c>
      <c r="L4060" t="s">
        <v>20</v>
      </c>
      <c r="M4060" s="1">
        <v>44279</v>
      </c>
      <c r="N4060" t="s">
        <v>5974</v>
      </c>
      <c r="O4060">
        <v>1043880664</v>
      </c>
      <c r="P4060" t="s">
        <v>41</v>
      </c>
      <c r="Q4060" t="s">
        <v>5976</v>
      </c>
      <c r="R4060" t="s">
        <v>20</v>
      </c>
    </row>
    <row r="4061" spans="1:18" x14ac:dyDescent="0.2">
      <c r="A4061">
        <v>1043880664</v>
      </c>
      <c r="B4061" t="s">
        <v>3998</v>
      </c>
      <c r="C4061" t="s">
        <v>46</v>
      </c>
      <c r="D4061">
        <v>3</v>
      </c>
      <c r="E4061" t="s">
        <v>20</v>
      </c>
      <c r="F4061" t="s">
        <v>20</v>
      </c>
      <c r="G4061">
        <v>1</v>
      </c>
      <c r="H4061" t="s">
        <v>22</v>
      </c>
      <c r="I4061">
        <v>1</v>
      </c>
      <c r="J4061">
        <v>1</v>
      </c>
      <c r="K4061" t="s">
        <v>5563</v>
      </c>
      <c r="L4061" t="s">
        <v>20</v>
      </c>
      <c r="M4061" s="1">
        <v>44279</v>
      </c>
      <c r="N4061" t="s">
        <v>5974</v>
      </c>
      <c r="O4061">
        <v>1043880664</v>
      </c>
      <c r="P4061" t="s">
        <v>43</v>
      </c>
      <c r="Q4061" t="s">
        <v>5977</v>
      </c>
      <c r="R4061" t="s">
        <v>20</v>
      </c>
    </row>
    <row r="4062" spans="1:18" x14ac:dyDescent="0.2">
      <c r="A4062">
        <v>1449188701</v>
      </c>
      <c r="B4062" t="s">
        <v>3998</v>
      </c>
      <c r="C4062" t="s">
        <v>46</v>
      </c>
      <c r="D4062">
        <v>3</v>
      </c>
      <c r="E4062" t="s">
        <v>20</v>
      </c>
      <c r="F4062" t="s">
        <v>20</v>
      </c>
      <c r="G4062">
        <v>2.25</v>
      </c>
      <c r="H4062" t="s">
        <v>217</v>
      </c>
      <c r="I4062">
        <v>1</v>
      </c>
      <c r="J4062">
        <v>1</v>
      </c>
      <c r="K4062" t="s">
        <v>7707</v>
      </c>
      <c r="L4062" t="s">
        <v>20</v>
      </c>
      <c r="M4062" s="1">
        <v>44279</v>
      </c>
      <c r="N4062" t="s">
        <v>7712</v>
      </c>
      <c r="O4062">
        <v>1449188701</v>
      </c>
      <c r="P4062" t="s">
        <v>39</v>
      </c>
      <c r="Q4062" t="s">
        <v>7713</v>
      </c>
      <c r="R4062" t="s">
        <v>20</v>
      </c>
    </row>
    <row r="4063" spans="1:18" x14ac:dyDescent="0.2">
      <c r="A4063">
        <v>1449188701</v>
      </c>
      <c r="B4063" t="s">
        <v>3998</v>
      </c>
      <c r="C4063" t="s">
        <v>46</v>
      </c>
      <c r="D4063">
        <v>3</v>
      </c>
      <c r="E4063" t="s">
        <v>20</v>
      </c>
      <c r="F4063" t="s">
        <v>20</v>
      </c>
      <c r="G4063">
        <v>2.25</v>
      </c>
      <c r="H4063" t="s">
        <v>217</v>
      </c>
      <c r="I4063">
        <v>1</v>
      </c>
      <c r="J4063">
        <v>1</v>
      </c>
      <c r="K4063" t="s">
        <v>7707</v>
      </c>
      <c r="L4063" t="s">
        <v>20</v>
      </c>
      <c r="M4063" s="1">
        <v>44279</v>
      </c>
      <c r="N4063" t="s">
        <v>7712</v>
      </c>
      <c r="O4063">
        <v>1449188701</v>
      </c>
      <c r="P4063" t="s">
        <v>41</v>
      </c>
      <c r="Q4063" t="s">
        <v>7714</v>
      </c>
      <c r="R4063" t="s">
        <v>20</v>
      </c>
    </row>
    <row r="4064" spans="1:18" x14ac:dyDescent="0.2">
      <c r="A4064">
        <v>1449188701</v>
      </c>
      <c r="B4064" t="s">
        <v>3998</v>
      </c>
      <c r="C4064" t="s">
        <v>46</v>
      </c>
      <c r="D4064">
        <v>3</v>
      </c>
      <c r="E4064" t="s">
        <v>20</v>
      </c>
      <c r="F4064" t="s">
        <v>20</v>
      </c>
      <c r="G4064">
        <v>2.25</v>
      </c>
      <c r="H4064" t="s">
        <v>217</v>
      </c>
      <c r="I4064">
        <v>1</v>
      </c>
      <c r="J4064">
        <v>1</v>
      </c>
      <c r="K4064" t="s">
        <v>7707</v>
      </c>
      <c r="L4064" t="s">
        <v>20</v>
      </c>
      <c r="M4064" s="1">
        <v>44279</v>
      </c>
      <c r="N4064" t="s">
        <v>7712</v>
      </c>
      <c r="O4064">
        <v>1449188701</v>
      </c>
      <c r="P4064" t="s">
        <v>43</v>
      </c>
      <c r="Q4064" t="s">
        <v>7715</v>
      </c>
      <c r="R4064" t="s">
        <v>20</v>
      </c>
    </row>
    <row r="4065" spans="1:18" x14ac:dyDescent="0.2">
      <c r="A4065">
        <v>1450812210</v>
      </c>
      <c r="B4065" t="s">
        <v>3998</v>
      </c>
      <c r="C4065" t="s">
        <v>46</v>
      </c>
      <c r="D4065">
        <v>3</v>
      </c>
      <c r="E4065" t="s">
        <v>20</v>
      </c>
      <c r="F4065" t="s">
        <v>20</v>
      </c>
      <c r="G4065">
        <v>3.5</v>
      </c>
      <c r="H4065" t="s">
        <v>65</v>
      </c>
      <c r="I4065">
        <v>2</v>
      </c>
      <c r="J4065">
        <v>2</v>
      </c>
      <c r="K4065" t="s">
        <v>253</v>
      </c>
      <c r="L4065" t="s">
        <v>254</v>
      </c>
      <c r="M4065" s="1">
        <v>44279</v>
      </c>
      <c r="N4065" t="s">
        <v>23866</v>
      </c>
      <c r="O4065">
        <v>1450812210</v>
      </c>
      <c r="P4065" t="s">
        <v>39</v>
      </c>
      <c r="Q4065" t="s">
        <v>23867</v>
      </c>
      <c r="R4065" t="s">
        <v>20</v>
      </c>
    </row>
    <row r="4066" spans="1:18" x14ac:dyDescent="0.2">
      <c r="A4066">
        <v>1450812210</v>
      </c>
      <c r="B4066" t="s">
        <v>3998</v>
      </c>
      <c r="C4066" t="s">
        <v>46</v>
      </c>
      <c r="D4066">
        <v>3</v>
      </c>
      <c r="E4066" t="s">
        <v>20</v>
      </c>
      <c r="F4066" t="s">
        <v>20</v>
      </c>
      <c r="G4066">
        <v>3.5</v>
      </c>
      <c r="H4066" t="s">
        <v>65</v>
      </c>
      <c r="I4066">
        <v>2</v>
      </c>
      <c r="J4066">
        <v>2</v>
      </c>
      <c r="K4066" t="s">
        <v>253</v>
      </c>
      <c r="L4066" t="s">
        <v>254</v>
      </c>
      <c r="M4066" s="1">
        <v>44279</v>
      </c>
      <c r="N4066" t="s">
        <v>23866</v>
      </c>
      <c r="O4066">
        <v>1450812210</v>
      </c>
      <c r="P4066" t="s">
        <v>41</v>
      </c>
      <c r="Q4066" t="s">
        <v>23868</v>
      </c>
      <c r="R4066" t="s">
        <v>20</v>
      </c>
    </row>
    <row r="4067" spans="1:18" x14ac:dyDescent="0.2">
      <c r="A4067">
        <v>1450812210</v>
      </c>
      <c r="B4067" t="s">
        <v>3998</v>
      </c>
      <c r="C4067" t="s">
        <v>46</v>
      </c>
      <c r="D4067">
        <v>3</v>
      </c>
      <c r="E4067" t="s">
        <v>20</v>
      </c>
      <c r="F4067" t="s">
        <v>20</v>
      </c>
      <c r="G4067">
        <v>3.5</v>
      </c>
      <c r="H4067" t="s">
        <v>65</v>
      </c>
      <c r="I4067">
        <v>2</v>
      </c>
      <c r="J4067">
        <v>2</v>
      </c>
      <c r="K4067" t="s">
        <v>253</v>
      </c>
      <c r="L4067" t="s">
        <v>254</v>
      </c>
      <c r="M4067" s="1">
        <v>44279</v>
      </c>
      <c r="N4067" t="s">
        <v>23866</v>
      </c>
      <c r="O4067">
        <v>1450812210</v>
      </c>
      <c r="P4067" t="s">
        <v>43</v>
      </c>
      <c r="Q4067" t="s">
        <v>23869</v>
      </c>
      <c r="R4067" t="s">
        <v>20</v>
      </c>
    </row>
    <row r="4068" spans="1:18" x14ac:dyDescent="0.2">
      <c r="A4068">
        <v>1450810236</v>
      </c>
      <c r="B4068" t="s">
        <v>6418</v>
      </c>
      <c r="C4068" t="s">
        <v>46</v>
      </c>
      <c r="D4068">
        <v>3</v>
      </c>
      <c r="E4068" t="s">
        <v>20</v>
      </c>
      <c r="F4068" t="s">
        <v>20</v>
      </c>
      <c r="G4068">
        <v>6.75</v>
      </c>
      <c r="H4068" t="s">
        <v>65</v>
      </c>
      <c r="I4068">
        <v>2</v>
      </c>
      <c r="J4068">
        <v>2</v>
      </c>
      <c r="K4068" t="s">
        <v>6419</v>
      </c>
      <c r="L4068" t="s">
        <v>2772</v>
      </c>
      <c r="M4068" s="1">
        <v>44279</v>
      </c>
      <c r="N4068" t="s">
        <v>6420</v>
      </c>
      <c r="O4068">
        <v>1450810236</v>
      </c>
      <c r="P4068" t="s">
        <v>39</v>
      </c>
      <c r="Q4068" t="s">
        <v>6421</v>
      </c>
      <c r="R4068" t="s">
        <v>20</v>
      </c>
    </row>
    <row r="4069" spans="1:18" x14ac:dyDescent="0.2">
      <c r="A4069">
        <v>1450810236</v>
      </c>
      <c r="B4069" t="s">
        <v>6418</v>
      </c>
      <c r="C4069" t="s">
        <v>46</v>
      </c>
      <c r="D4069">
        <v>3</v>
      </c>
      <c r="E4069" t="s">
        <v>20</v>
      </c>
      <c r="F4069" t="s">
        <v>20</v>
      </c>
      <c r="G4069">
        <v>6.75</v>
      </c>
      <c r="H4069" t="s">
        <v>65</v>
      </c>
      <c r="I4069">
        <v>2</v>
      </c>
      <c r="J4069">
        <v>2</v>
      </c>
      <c r="K4069" t="s">
        <v>6419</v>
      </c>
      <c r="L4069" t="s">
        <v>2772</v>
      </c>
      <c r="M4069" s="1">
        <v>44279</v>
      </c>
      <c r="N4069" t="s">
        <v>6420</v>
      </c>
      <c r="O4069">
        <v>1450810236</v>
      </c>
      <c r="P4069" t="s">
        <v>41</v>
      </c>
      <c r="Q4069" t="s">
        <v>6422</v>
      </c>
      <c r="R4069" t="s">
        <v>20</v>
      </c>
    </row>
    <row r="4070" spans="1:18" x14ac:dyDescent="0.2">
      <c r="A4070">
        <v>1450810236</v>
      </c>
      <c r="B4070" t="s">
        <v>6418</v>
      </c>
      <c r="C4070" t="s">
        <v>46</v>
      </c>
      <c r="D4070">
        <v>3</v>
      </c>
      <c r="E4070" t="s">
        <v>20</v>
      </c>
      <c r="F4070" t="s">
        <v>20</v>
      </c>
      <c r="G4070">
        <v>6.75</v>
      </c>
      <c r="H4070" t="s">
        <v>65</v>
      </c>
      <c r="I4070">
        <v>2</v>
      </c>
      <c r="J4070">
        <v>2</v>
      </c>
      <c r="K4070" t="s">
        <v>6419</v>
      </c>
      <c r="L4070" t="s">
        <v>2772</v>
      </c>
      <c r="M4070" s="1">
        <v>44279</v>
      </c>
      <c r="N4070" t="s">
        <v>6420</v>
      </c>
      <c r="O4070">
        <v>1450810236</v>
      </c>
      <c r="P4070" t="s">
        <v>43</v>
      </c>
      <c r="Q4070" t="s">
        <v>6423</v>
      </c>
      <c r="R4070" t="s">
        <v>20</v>
      </c>
    </row>
    <row r="4071" spans="1:18" x14ac:dyDescent="0.2">
      <c r="A4071">
        <v>1450810228</v>
      </c>
      <c r="B4071" t="s">
        <v>6418</v>
      </c>
      <c r="C4071" t="s">
        <v>46</v>
      </c>
      <c r="D4071">
        <v>3</v>
      </c>
      <c r="E4071" t="s">
        <v>20</v>
      </c>
      <c r="F4071" t="s">
        <v>20</v>
      </c>
      <c r="G4071">
        <v>3.25</v>
      </c>
      <c r="H4071" t="s">
        <v>65</v>
      </c>
      <c r="I4071">
        <v>1</v>
      </c>
      <c r="J4071">
        <v>1</v>
      </c>
      <c r="K4071" t="s">
        <v>296</v>
      </c>
      <c r="L4071" t="s">
        <v>297</v>
      </c>
      <c r="M4071" s="1">
        <v>44279</v>
      </c>
      <c r="N4071" t="s">
        <v>7234</v>
      </c>
      <c r="O4071">
        <v>1450810228</v>
      </c>
      <c r="P4071" t="s">
        <v>39</v>
      </c>
      <c r="Q4071" t="s">
        <v>299</v>
      </c>
      <c r="R4071" t="s">
        <v>20</v>
      </c>
    </row>
    <row r="4072" spans="1:18" x14ac:dyDescent="0.2">
      <c r="A4072">
        <v>1450810228</v>
      </c>
      <c r="B4072" t="s">
        <v>6418</v>
      </c>
      <c r="C4072" t="s">
        <v>46</v>
      </c>
      <c r="D4072">
        <v>3</v>
      </c>
      <c r="E4072" t="s">
        <v>20</v>
      </c>
      <c r="F4072" t="s">
        <v>20</v>
      </c>
      <c r="G4072">
        <v>3.25</v>
      </c>
      <c r="H4072" t="s">
        <v>65</v>
      </c>
      <c r="I4072">
        <v>1</v>
      </c>
      <c r="J4072">
        <v>1</v>
      </c>
      <c r="K4072" t="s">
        <v>296</v>
      </c>
      <c r="L4072" t="s">
        <v>297</v>
      </c>
      <c r="M4072" s="1">
        <v>44279</v>
      </c>
      <c r="N4072" t="s">
        <v>7234</v>
      </c>
      <c r="O4072">
        <v>1450810228</v>
      </c>
      <c r="P4072" t="s">
        <v>41</v>
      </c>
      <c r="Q4072" t="s">
        <v>300</v>
      </c>
      <c r="R4072" t="s">
        <v>20</v>
      </c>
    </row>
    <row r="4073" spans="1:18" x14ac:dyDescent="0.2">
      <c r="A4073">
        <v>1450810228</v>
      </c>
      <c r="B4073" t="s">
        <v>6418</v>
      </c>
      <c r="C4073" t="s">
        <v>46</v>
      </c>
      <c r="D4073">
        <v>3</v>
      </c>
      <c r="E4073" t="s">
        <v>20</v>
      </c>
      <c r="F4073" t="s">
        <v>20</v>
      </c>
      <c r="G4073">
        <v>3.25</v>
      </c>
      <c r="H4073" t="s">
        <v>65</v>
      </c>
      <c r="I4073">
        <v>1</v>
      </c>
      <c r="J4073">
        <v>1</v>
      </c>
      <c r="K4073" t="s">
        <v>296</v>
      </c>
      <c r="L4073" t="s">
        <v>297</v>
      </c>
      <c r="M4073" s="1">
        <v>44279</v>
      </c>
      <c r="N4073" t="s">
        <v>7234</v>
      </c>
      <c r="O4073">
        <v>1450810228</v>
      </c>
      <c r="P4073" t="s">
        <v>43</v>
      </c>
      <c r="Q4073" t="s">
        <v>301</v>
      </c>
      <c r="R4073" t="s">
        <v>20</v>
      </c>
    </row>
    <row r="4074" spans="1:18" x14ac:dyDescent="0.2">
      <c r="A4074">
        <v>1450810255</v>
      </c>
      <c r="B4074" t="s">
        <v>6989</v>
      </c>
      <c r="C4074" t="s">
        <v>46</v>
      </c>
      <c r="D4074">
        <v>3</v>
      </c>
      <c r="E4074" t="s">
        <v>20</v>
      </c>
      <c r="F4074" t="s">
        <v>20</v>
      </c>
      <c r="G4074">
        <v>2.75</v>
      </c>
      <c r="H4074" t="s">
        <v>65</v>
      </c>
      <c r="I4074">
        <v>1</v>
      </c>
      <c r="J4074">
        <v>1</v>
      </c>
      <c r="K4074" t="s">
        <v>420</v>
      </c>
      <c r="L4074" t="s">
        <v>421</v>
      </c>
      <c r="M4074" s="1">
        <v>44279</v>
      </c>
      <c r="N4074" t="s">
        <v>6990</v>
      </c>
      <c r="O4074">
        <v>1450810255</v>
      </c>
      <c r="P4074" t="s">
        <v>26</v>
      </c>
      <c r="Q4074" t="s">
        <v>6991</v>
      </c>
      <c r="R4074" t="s">
        <v>20</v>
      </c>
    </row>
    <row r="4075" spans="1:18" x14ac:dyDescent="0.2">
      <c r="A4075">
        <v>1450810255</v>
      </c>
      <c r="B4075" t="s">
        <v>6989</v>
      </c>
      <c r="C4075" t="s">
        <v>46</v>
      </c>
      <c r="D4075">
        <v>3</v>
      </c>
      <c r="E4075" t="s">
        <v>20</v>
      </c>
      <c r="F4075" t="s">
        <v>20</v>
      </c>
      <c r="G4075">
        <v>2.75</v>
      </c>
      <c r="H4075" t="s">
        <v>65</v>
      </c>
      <c r="I4075">
        <v>1</v>
      </c>
      <c r="J4075">
        <v>1</v>
      </c>
      <c r="K4075" t="s">
        <v>420</v>
      </c>
      <c r="L4075" t="s">
        <v>421</v>
      </c>
      <c r="M4075" s="1">
        <v>44279</v>
      </c>
      <c r="N4075" t="s">
        <v>6990</v>
      </c>
      <c r="O4075">
        <v>1450810255</v>
      </c>
      <c r="P4075" t="s">
        <v>199</v>
      </c>
      <c r="Q4075" t="s">
        <v>6992</v>
      </c>
      <c r="R4075" t="s">
        <v>20</v>
      </c>
    </row>
    <row r="4076" spans="1:18" x14ac:dyDescent="0.2">
      <c r="A4076">
        <v>1450810255</v>
      </c>
      <c r="B4076" t="s">
        <v>6989</v>
      </c>
      <c r="C4076" t="s">
        <v>46</v>
      </c>
      <c r="D4076">
        <v>3</v>
      </c>
      <c r="E4076" t="s">
        <v>20</v>
      </c>
      <c r="F4076" t="s">
        <v>20</v>
      </c>
      <c r="G4076">
        <v>2.75</v>
      </c>
      <c r="H4076" t="s">
        <v>65</v>
      </c>
      <c r="I4076">
        <v>1</v>
      </c>
      <c r="J4076">
        <v>1</v>
      </c>
      <c r="K4076" t="s">
        <v>420</v>
      </c>
      <c r="L4076" t="s">
        <v>421</v>
      </c>
      <c r="M4076" s="1">
        <v>44279</v>
      </c>
      <c r="N4076" t="s">
        <v>6990</v>
      </c>
      <c r="O4076">
        <v>1450810255</v>
      </c>
      <c r="P4076" t="s">
        <v>39</v>
      </c>
      <c r="Q4076" t="s">
        <v>6993</v>
      </c>
      <c r="R4076" t="s">
        <v>20</v>
      </c>
    </row>
    <row r="4077" spans="1:18" x14ac:dyDescent="0.2">
      <c r="A4077">
        <v>1450810266</v>
      </c>
      <c r="B4077" t="s">
        <v>6989</v>
      </c>
      <c r="C4077" t="s">
        <v>46</v>
      </c>
      <c r="D4077">
        <v>3</v>
      </c>
      <c r="E4077" t="s">
        <v>20</v>
      </c>
      <c r="F4077" t="s">
        <v>20</v>
      </c>
      <c r="G4077">
        <v>6.25</v>
      </c>
      <c r="H4077" t="s">
        <v>65</v>
      </c>
      <c r="I4077">
        <v>2</v>
      </c>
      <c r="J4077">
        <v>2</v>
      </c>
      <c r="K4077" t="s">
        <v>6419</v>
      </c>
      <c r="L4077" t="s">
        <v>2772</v>
      </c>
      <c r="M4077" s="1">
        <v>44279</v>
      </c>
      <c r="N4077" t="s">
        <v>10785</v>
      </c>
      <c r="O4077">
        <v>1450810266</v>
      </c>
      <c r="P4077" t="s">
        <v>26</v>
      </c>
      <c r="Q4077" t="s">
        <v>10786</v>
      </c>
      <c r="R4077" t="s">
        <v>20</v>
      </c>
    </row>
    <row r="4078" spans="1:18" x14ac:dyDescent="0.2">
      <c r="A4078">
        <v>1450810266</v>
      </c>
      <c r="B4078" t="s">
        <v>6989</v>
      </c>
      <c r="C4078" t="s">
        <v>46</v>
      </c>
      <c r="D4078">
        <v>3</v>
      </c>
      <c r="E4078" t="s">
        <v>20</v>
      </c>
      <c r="F4078" t="s">
        <v>20</v>
      </c>
      <c r="G4078">
        <v>6.25</v>
      </c>
      <c r="H4078" t="s">
        <v>65</v>
      </c>
      <c r="I4078">
        <v>2</v>
      </c>
      <c r="J4078">
        <v>2</v>
      </c>
      <c r="K4078" t="s">
        <v>6419</v>
      </c>
      <c r="L4078" t="s">
        <v>2772</v>
      </c>
      <c r="M4078" s="1">
        <v>44279</v>
      </c>
      <c r="N4078" t="s">
        <v>10785</v>
      </c>
      <c r="O4078">
        <v>1450810266</v>
      </c>
      <c r="P4078" t="s">
        <v>199</v>
      </c>
      <c r="Q4078" t="s">
        <v>10787</v>
      </c>
      <c r="R4078" t="s">
        <v>20</v>
      </c>
    </row>
    <row r="4079" spans="1:18" x14ac:dyDescent="0.2">
      <c r="A4079">
        <v>1450810266</v>
      </c>
      <c r="B4079" t="s">
        <v>6989</v>
      </c>
      <c r="C4079" t="s">
        <v>46</v>
      </c>
      <c r="D4079">
        <v>3</v>
      </c>
      <c r="E4079" t="s">
        <v>20</v>
      </c>
      <c r="F4079" t="s">
        <v>20</v>
      </c>
      <c r="G4079">
        <v>6.25</v>
      </c>
      <c r="H4079" t="s">
        <v>65</v>
      </c>
      <c r="I4079">
        <v>2</v>
      </c>
      <c r="J4079">
        <v>2</v>
      </c>
      <c r="K4079" t="s">
        <v>6419</v>
      </c>
      <c r="L4079" t="s">
        <v>2772</v>
      </c>
      <c r="M4079" s="1">
        <v>44279</v>
      </c>
      <c r="N4079" t="s">
        <v>10785</v>
      </c>
      <c r="O4079">
        <v>1450810266</v>
      </c>
      <c r="P4079" t="s">
        <v>39</v>
      </c>
      <c r="Q4079" t="s">
        <v>10788</v>
      </c>
      <c r="R4079" t="s">
        <v>20</v>
      </c>
    </row>
    <row r="4080" spans="1:18" x14ac:dyDescent="0.2">
      <c r="A4080">
        <v>1450810247</v>
      </c>
      <c r="B4080" t="s">
        <v>6989</v>
      </c>
      <c r="C4080" t="s">
        <v>46</v>
      </c>
      <c r="D4080">
        <v>3</v>
      </c>
      <c r="E4080" t="s">
        <v>20</v>
      </c>
      <c r="F4080" t="s">
        <v>20</v>
      </c>
      <c r="G4080">
        <v>2.75</v>
      </c>
      <c r="H4080" t="s">
        <v>65</v>
      </c>
      <c r="I4080">
        <v>1</v>
      </c>
      <c r="J4080">
        <v>1</v>
      </c>
      <c r="K4080" t="s">
        <v>296</v>
      </c>
      <c r="L4080" t="s">
        <v>297</v>
      </c>
      <c r="M4080" s="1">
        <v>44279</v>
      </c>
      <c r="N4080" t="s">
        <v>11301</v>
      </c>
      <c r="O4080">
        <v>1450810247</v>
      </c>
      <c r="P4080" t="s">
        <v>26</v>
      </c>
      <c r="Q4080" t="s">
        <v>11302</v>
      </c>
      <c r="R4080" t="s">
        <v>20</v>
      </c>
    </row>
    <row r="4081" spans="1:18" x14ac:dyDescent="0.2">
      <c r="A4081">
        <v>1450810247</v>
      </c>
      <c r="B4081" t="s">
        <v>6989</v>
      </c>
      <c r="C4081" t="s">
        <v>46</v>
      </c>
      <c r="D4081">
        <v>3</v>
      </c>
      <c r="E4081" t="s">
        <v>20</v>
      </c>
      <c r="F4081" t="s">
        <v>20</v>
      </c>
      <c r="G4081">
        <v>2.75</v>
      </c>
      <c r="H4081" t="s">
        <v>65</v>
      </c>
      <c r="I4081">
        <v>1</v>
      </c>
      <c r="J4081">
        <v>1</v>
      </c>
      <c r="K4081" t="s">
        <v>296</v>
      </c>
      <c r="L4081" t="s">
        <v>297</v>
      </c>
      <c r="M4081" s="1">
        <v>44279</v>
      </c>
      <c r="N4081" t="s">
        <v>11301</v>
      </c>
      <c r="O4081">
        <v>1450810247</v>
      </c>
      <c r="P4081" t="s">
        <v>199</v>
      </c>
      <c r="Q4081" t="s">
        <v>11303</v>
      </c>
      <c r="R4081" t="s">
        <v>20</v>
      </c>
    </row>
    <row r="4082" spans="1:18" x14ac:dyDescent="0.2">
      <c r="A4082">
        <v>1450810247</v>
      </c>
      <c r="B4082" t="s">
        <v>6989</v>
      </c>
      <c r="C4082" t="s">
        <v>46</v>
      </c>
      <c r="D4082">
        <v>3</v>
      </c>
      <c r="E4082" t="s">
        <v>20</v>
      </c>
      <c r="F4082" t="s">
        <v>20</v>
      </c>
      <c r="G4082">
        <v>2.75</v>
      </c>
      <c r="H4082" t="s">
        <v>65</v>
      </c>
      <c r="I4082">
        <v>1</v>
      </c>
      <c r="J4082">
        <v>1</v>
      </c>
      <c r="K4082" t="s">
        <v>296</v>
      </c>
      <c r="L4082" t="s">
        <v>297</v>
      </c>
      <c r="M4082" s="1">
        <v>44279</v>
      </c>
      <c r="N4082" t="s">
        <v>11301</v>
      </c>
      <c r="O4082">
        <v>1450810247</v>
      </c>
      <c r="P4082" t="s">
        <v>39</v>
      </c>
      <c r="Q4082" t="s">
        <v>11304</v>
      </c>
      <c r="R4082" t="s">
        <v>20</v>
      </c>
    </row>
    <row r="4083" spans="1:18" x14ac:dyDescent="0.2">
      <c r="A4083">
        <v>1450811948</v>
      </c>
      <c r="B4083" t="s">
        <v>6989</v>
      </c>
      <c r="C4083" t="s">
        <v>46</v>
      </c>
      <c r="D4083">
        <v>3</v>
      </c>
      <c r="E4083" t="s">
        <v>20</v>
      </c>
      <c r="F4083" t="s">
        <v>20</v>
      </c>
      <c r="G4083">
        <v>3.25</v>
      </c>
      <c r="H4083" t="s">
        <v>22</v>
      </c>
      <c r="I4083">
        <v>1</v>
      </c>
      <c r="J4083">
        <v>1</v>
      </c>
      <c r="K4083" t="s">
        <v>296</v>
      </c>
      <c r="L4083" t="s">
        <v>20</v>
      </c>
      <c r="M4083" s="1">
        <v>44279</v>
      </c>
      <c r="N4083" t="s">
        <v>23137</v>
      </c>
      <c r="O4083">
        <v>1450811948</v>
      </c>
      <c r="P4083" t="s">
        <v>26</v>
      </c>
      <c r="Q4083" t="s">
        <v>23138</v>
      </c>
      <c r="R4083" t="s">
        <v>20</v>
      </c>
    </row>
    <row r="4084" spans="1:18" x14ac:dyDescent="0.2">
      <c r="A4084">
        <v>1450811948</v>
      </c>
      <c r="B4084" t="s">
        <v>6989</v>
      </c>
      <c r="C4084" t="s">
        <v>46</v>
      </c>
      <c r="D4084">
        <v>3</v>
      </c>
      <c r="E4084" t="s">
        <v>20</v>
      </c>
      <c r="F4084" t="s">
        <v>20</v>
      </c>
      <c r="G4084">
        <v>3.25</v>
      </c>
      <c r="H4084" t="s">
        <v>22</v>
      </c>
      <c r="I4084">
        <v>1</v>
      </c>
      <c r="J4084">
        <v>1</v>
      </c>
      <c r="K4084" t="s">
        <v>296</v>
      </c>
      <c r="L4084" t="s">
        <v>20</v>
      </c>
      <c r="M4084" s="1">
        <v>44279</v>
      </c>
      <c r="N4084" t="s">
        <v>23137</v>
      </c>
      <c r="O4084">
        <v>1450811948</v>
      </c>
      <c r="P4084" t="s">
        <v>199</v>
      </c>
      <c r="Q4084" t="s">
        <v>23139</v>
      </c>
      <c r="R4084" t="s">
        <v>20</v>
      </c>
    </row>
    <row r="4085" spans="1:18" x14ac:dyDescent="0.2">
      <c r="A4085">
        <v>1450811948</v>
      </c>
      <c r="B4085" t="s">
        <v>6989</v>
      </c>
      <c r="C4085" t="s">
        <v>46</v>
      </c>
      <c r="D4085">
        <v>3</v>
      </c>
      <c r="E4085" t="s">
        <v>20</v>
      </c>
      <c r="F4085" t="s">
        <v>20</v>
      </c>
      <c r="G4085">
        <v>3.25</v>
      </c>
      <c r="H4085" t="s">
        <v>22</v>
      </c>
      <c r="I4085">
        <v>1</v>
      </c>
      <c r="J4085">
        <v>1</v>
      </c>
      <c r="K4085" t="s">
        <v>296</v>
      </c>
      <c r="L4085" t="s">
        <v>20</v>
      </c>
      <c r="M4085" s="1">
        <v>44279</v>
      </c>
      <c r="N4085" t="s">
        <v>23137</v>
      </c>
      <c r="O4085">
        <v>1450811948</v>
      </c>
      <c r="P4085" t="s">
        <v>39</v>
      </c>
      <c r="Q4085" t="s">
        <v>23140</v>
      </c>
      <c r="R4085" t="s">
        <v>20</v>
      </c>
    </row>
    <row r="4086" spans="1:18" x14ac:dyDescent="0.2">
      <c r="A4086">
        <v>1449715840</v>
      </c>
      <c r="B4086" t="s">
        <v>23227</v>
      </c>
      <c r="C4086" t="s">
        <v>46</v>
      </c>
      <c r="D4086">
        <v>3</v>
      </c>
      <c r="E4086" t="s">
        <v>20</v>
      </c>
      <c r="F4086" t="s">
        <v>20</v>
      </c>
      <c r="G4086">
        <v>2</v>
      </c>
      <c r="H4086" t="s">
        <v>65</v>
      </c>
      <c r="I4086">
        <v>1</v>
      </c>
      <c r="J4086">
        <v>1</v>
      </c>
      <c r="K4086" t="s">
        <v>367</v>
      </c>
      <c r="L4086" t="s">
        <v>4887</v>
      </c>
      <c r="M4086" s="1">
        <v>44279</v>
      </c>
      <c r="N4086" t="s">
        <v>23228</v>
      </c>
      <c r="O4086">
        <v>1449715840</v>
      </c>
      <c r="P4086" t="s">
        <v>26</v>
      </c>
      <c r="Q4086" t="s">
        <v>23229</v>
      </c>
      <c r="R4086" t="s">
        <v>20</v>
      </c>
    </row>
    <row r="4087" spans="1:18" x14ac:dyDescent="0.2">
      <c r="A4087">
        <v>1449715840</v>
      </c>
      <c r="B4087" t="s">
        <v>23227</v>
      </c>
      <c r="C4087" t="s">
        <v>46</v>
      </c>
      <c r="D4087">
        <v>3</v>
      </c>
      <c r="E4087" t="s">
        <v>20</v>
      </c>
      <c r="F4087" t="s">
        <v>20</v>
      </c>
      <c r="G4087">
        <v>2</v>
      </c>
      <c r="H4087" t="s">
        <v>65</v>
      </c>
      <c r="I4087">
        <v>1</v>
      </c>
      <c r="J4087">
        <v>1</v>
      </c>
      <c r="K4087" t="s">
        <v>367</v>
      </c>
      <c r="L4087" t="s">
        <v>4887</v>
      </c>
      <c r="M4087" s="1">
        <v>44279</v>
      </c>
      <c r="N4087" t="s">
        <v>23228</v>
      </c>
      <c r="O4087">
        <v>1449715840</v>
      </c>
      <c r="P4087" t="s">
        <v>403</v>
      </c>
      <c r="Q4087" t="s">
        <v>23230</v>
      </c>
      <c r="R4087" t="s">
        <v>20</v>
      </c>
    </row>
    <row r="4088" spans="1:18" x14ac:dyDescent="0.2">
      <c r="A4088">
        <v>1449715840</v>
      </c>
      <c r="B4088" t="s">
        <v>23227</v>
      </c>
      <c r="C4088" t="s">
        <v>46</v>
      </c>
      <c r="D4088">
        <v>3</v>
      </c>
      <c r="E4088" t="s">
        <v>20</v>
      </c>
      <c r="F4088" t="s">
        <v>20</v>
      </c>
      <c r="G4088">
        <v>2</v>
      </c>
      <c r="H4088" t="s">
        <v>65</v>
      </c>
      <c r="I4088">
        <v>1</v>
      </c>
      <c r="J4088">
        <v>1</v>
      </c>
      <c r="K4088" t="s">
        <v>367</v>
      </c>
      <c r="L4088" t="s">
        <v>4887</v>
      </c>
      <c r="M4088" s="1">
        <v>44279</v>
      </c>
      <c r="N4088" t="s">
        <v>23228</v>
      </c>
      <c r="O4088">
        <v>1449715840</v>
      </c>
      <c r="P4088" t="s">
        <v>43</v>
      </c>
      <c r="Q4088" t="s">
        <v>23231</v>
      </c>
      <c r="R4088" t="s">
        <v>20</v>
      </c>
    </row>
    <row r="4089" spans="1:18" x14ac:dyDescent="0.2">
      <c r="A4089">
        <v>1183631536</v>
      </c>
      <c r="B4089" t="s">
        <v>3406</v>
      </c>
      <c r="C4089" t="s">
        <v>46</v>
      </c>
      <c r="D4089">
        <v>3</v>
      </c>
      <c r="E4089" t="s">
        <v>20</v>
      </c>
      <c r="F4089" t="s">
        <v>20</v>
      </c>
      <c r="G4089">
        <v>2.5</v>
      </c>
      <c r="H4089" t="s">
        <v>65</v>
      </c>
      <c r="I4089">
        <v>1</v>
      </c>
      <c r="J4089">
        <v>1</v>
      </c>
      <c r="K4089" t="s">
        <v>3407</v>
      </c>
      <c r="L4089" t="s">
        <v>3277</v>
      </c>
      <c r="M4089" s="1">
        <v>44279</v>
      </c>
      <c r="N4089" t="s">
        <v>3408</v>
      </c>
      <c r="O4089">
        <v>1183631536</v>
      </c>
      <c r="P4089" t="s">
        <v>30</v>
      </c>
      <c r="Q4089" t="s">
        <v>3409</v>
      </c>
      <c r="R4089" t="s">
        <v>20</v>
      </c>
    </row>
    <row r="4090" spans="1:18" x14ac:dyDescent="0.2">
      <c r="A4090">
        <v>1183631536</v>
      </c>
      <c r="B4090" t="s">
        <v>3406</v>
      </c>
      <c r="C4090" t="s">
        <v>46</v>
      </c>
      <c r="D4090">
        <v>3</v>
      </c>
      <c r="E4090" t="s">
        <v>20</v>
      </c>
      <c r="F4090" t="s">
        <v>20</v>
      </c>
      <c r="G4090">
        <v>2.5</v>
      </c>
      <c r="H4090" t="s">
        <v>65</v>
      </c>
      <c r="I4090">
        <v>1</v>
      </c>
      <c r="J4090">
        <v>1</v>
      </c>
      <c r="K4090" t="s">
        <v>3407</v>
      </c>
      <c r="L4090" t="s">
        <v>3277</v>
      </c>
      <c r="M4090" s="1">
        <v>44279</v>
      </c>
      <c r="N4090" t="s">
        <v>3408</v>
      </c>
      <c r="O4090">
        <v>1183631536</v>
      </c>
      <c r="P4090" t="s">
        <v>328</v>
      </c>
      <c r="Q4090" t="s">
        <v>3410</v>
      </c>
      <c r="R4090" t="s">
        <v>20</v>
      </c>
    </row>
    <row r="4091" spans="1:18" x14ac:dyDescent="0.2">
      <c r="A4091">
        <v>1183631536</v>
      </c>
      <c r="B4091" t="s">
        <v>3406</v>
      </c>
      <c r="C4091" t="s">
        <v>46</v>
      </c>
      <c r="D4091">
        <v>3</v>
      </c>
      <c r="E4091" t="s">
        <v>20</v>
      </c>
      <c r="F4091" t="s">
        <v>20</v>
      </c>
      <c r="G4091">
        <v>2.5</v>
      </c>
      <c r="H4091" t="s">
        <v>65</v>
      </c>
      <c r="I4091">
        <v>1</v>
      </c>
      <c r="J4091">
        <v>1</v>
      </c>
      <c r="K4091" t="s">
        <v>3407</v>
      </c>
      <c r="L4091" t="s">
        <v>3277</v>
      </c>
      <c r="M4091" s="1">
        <v>44279</v>
      </c>
      <c r="N4091" t="s">
        <v>3408</v>
      </c>
      <c r="O4091">
        <v>1183631536</v>
      </c>
      <c r="P4091" t="s">
        <v>43</v>
      </c>
      <c r="Q4091" t="s">
        <v>3411</v>
      </c>
      <c r="R4091" t="s">
        <v>20</v>
      </c>
    </row>
    <row r="4092" spans="1:18" x14ac:dyDescent="0.2">
      <c r="A4092">
        <v>1450810393</v>
      </c>
      <c r="B4092" t="s">
        <v>7246</v>
      </c>
      <c r="C4092" t="s">
        <v>46</v>
      </c>
      <c r="D4092">
        <v>3</v>
      </c>
      <c r="E4092" t="s">
        <v>20</v>
      </c>
      <c r="F4092" t="s">
        <v>20</v>
      </c>
      <c r="G4092">
        <v>2.25</v>
      </c>
      <c r="H4092" t="s">
        <v>65</v>
      </c>
      <c r="I4092">
        <v>1</v>
      </c>
      <c r="J4092">
        <v>1</v>
      </c>
      <c r="K4092" t="s">
        <v>343</v>
      </c>
      <c r="L4092" t="s">
        <v>309</v>
      </c>
      <c r="M4092" s="1">
        <v>44279</v>
      </c>
      <c r="N4092" t="s">
        <v>7247</v>
      </c>
      <c r="O4092">
        <v>1450810393</v>
      </c>
      <c r="P4092" t="s">
        <v>39</v>
      </c>
      <c r="Q4092" t="s">
        <v>7248</v>
      </c>
      <c r="R4092" t="s">
        <v>20</v>
      </c>
    </row>
    <row r="4093" spans="1:18" x14ac:dyDescent="0.2">
      <c r="A4093">
        <v>1450810393</v>
      </c>
      <c r="B4093" t="s">
        <v>7246</v>
      </c>
      <c r="C4093" t="s">
        <v>46</v>
      </c>
      <c r="D4093">
        <v>3</v>
      </c>
      <c r="E4093" t="s">
        <v>20</v>
      </c>
      <c r="F4093" t="s">
        <v>20</v>
      </c>
      <c r="G4093">
        <v>2.25</v>
      </c>
      <c r="H4093" t="s">
        <v>65</v>
      </c>
      <c r="I4093">
        <v>1</v>
      </c>
      <c r="J4093">
        <v>1</v>
      </c>
      <c r="K4093" t="s">
        <v>343</v>
      </c>
      <c r="L4093" t="s">
        <v>309</v>
      </c>
      <c r="M4093" s="1">
        <v>44279</v>
      </c>
      <c r="N4093" t="s">
        <v>7247</v>
      </c>
      <c r="O4093">
        <v>1450810393</v>
      </c>
      <c r="P4093" t="s">
        <v>41</v>
      </c>
      <c r="Q4093" t="s">
        <v>7249</v>
      </c>
      <c r="R4093" t="s">
        <v>20</v>
      </c>
    </row>
    <row r="4094" spans="1:18" x14ac:dyDescent="0.2">
      <c r="A4094">
        <v>1450810393</v>
      </c>
      <c r="B4094" t="s">
        <v>7246</v>
      </c>
      <c r="C4094" t="s">
        <v>46</v>
      </c>
      <c r="D4094">
        <v>3</v>
      </c>
      <c r="E4094" t="s">
        <v>20</v>
      </c>
      <c r="F4094" t="s">
        <v>20</v>
      </c>
      <c r="G4094">
        <v>2.25</v>
      </c>
      <c r="H4094" t="s">
        <v>65</v>
      </c>
      <c r="I4094">
        <v>1</v>
      </c>
      <c r="J4094">
        <v>1</v>
      </c>
      <c r="K4094" t="s">
        <v>343</v>
      </c>
      <c r="L4094" t="s">
        <v>309</v>
      </c>
      <c r="M4094" s="1">
        <v>44279</v>
      </c>
      <c r="N4094" t="s">
        <v>7247</v>
      </c>
      <c r="O4094">
        <v>1450810393</v>
      </c>
      <c r="P4094" t="s">
        <v>43</v>
      </c>
      <c r="Q4094" t="s">
        <v>7250</v>
      </c>
      <c r="R4094" t="s">
        <v>20</v>
      </c>
    </row>
    <row r="4095" spans="1:18" x14ac:dyDescent="0.2">
      <c r="A4095">
        <v>1450811954</v>
      </c>
      <c r="B4095" t="s">
        <v>7246</v>
      </c>
      <c r="C4095" t="s">
        <v>46</v>
      </c>
      <c r="D4095">
        <v>3</v>
      </c>
      <c r="E4095" t="s">
        <v>20</v>
      </c>
      <c r="F4095" t="s">
        <v>20</v>
      </c>
      <c r="G4095">
        <v>3.25</v>
      </c>
      <c r="H4095" t="s">
        <v>22</v>
      </c>
      <c r="I4095">
        <v>1</v>
      </c>
      <c r="J4095">
        <v>1</v>
      </c>
      <c r="K4095" t="s">
        <v>296</v>
      </c>
      <c r="L4095" t="s">
        <v>20</v>
      </c>
      <c r="M4095" s="1">
        <v>44279</v>
      </c>
      <c r="N4095" t="s">
        <v>23634</v>
      </c>
      <c r="O4095">
        <v>1450811954</v>
      </c>
      <c r="P4095" t="s">
        <v>39</v>
      </c>
      <c r="Q4095" t="s">
        <v>23490</v>
      </c>
      <c r="R4095" t="s">
        <v>20</v>
      </c>
    </row>
    <row r="4096" spans="1:18" x14ac:dyDescent="0.2">
      <c r="A4096">
        <v>1450811954</v>
      </c>
      <c r="B4096" t="s">
        <v>7246</v>
      </c>
      <c r="C4096" t="s">
        <v>46</v>
      </c>
      <c r="D4096">
        <v>3</v>
      </c>
      <c r="E4096" t="s">
        <v>20</v>
      </c>
      <c r="F4096" t="s">
        <v>20</v>
      </c>
      <c r="G4096">
        <v>3.25</v>
      </c>
      <c r="H4096" t="s">
        <v>22</v>
      </c>
      <c r="I4096">
        <v>1</v>
      </c>
      <c r="J4096">
        <v>1</v>
      </c>
      <c r="K4096" t="s">
        <v>296</v>
      </c>
      <c r="L4096" t="s">
        <v>20</v>
      </c>
      <c r="M4096" s="1">
        <v>44279</v>
      </c>
      <c r="N4096" t="s">
        <v>23634</v>
      </c>
      <c r="O4096">
        <v>1450811954</v>
      </c>
      <c r="P4096" t="s">
        <v>41</v>
      </c>
      <c r="Q4096" t="s">
        <v>23491</v>
      </c>
      <c r="R4096" t="s">
        <v>20</v>
      </c>
    </row>
    <row r="4097" spans="1:18" x14ac:dyDescent="0.2">
      <c r="A4097">
        <v>1450811954</v>
      </c>
      <c r="B4097" t="s">
        <v>7246</v>
      </c>
      <c r="C4097" t="s">
        <v>46</v>
      </c>
      <c r="D4097">
        <v>3</v>
      </c>
      <c r="E4097" t="s">
        <v>20</v>
      </c>
      <c r="F4097" t="s">
        <v>20</v>
      </c>
      <c r="G4097">
        <v>3.25</v>
      </c>
      <c r="H4097" t="s">
        <v>22</v>
      </c>
      <c r="I4097">
        <v>1</v>
      </c>
      <c r="J4097">
        <v>1</v>
      </c>
      <c r="K4097" t="s">
        <v>296</v>
      </c>
      <c r="L4097" t="s">
        <v>20</v>
      </c>
      <c r="M4097" s="1">
        <v>44279</v>
      </c>
      <c r="N4097" t="s">
        <v>23634</v>
      </c>
      <c r="O4097">
        <v>1450811954</v>
      </c>
      <c r="P4097" t="s">
        <v>43</v>
      </c>
      <c r="Q4097" t="s">
        <v>23492</v>
      </c>
      <c r="R4097" t="s">
        <v>20</v>
      </c>
    </row>
    <row r="4098" spans="1:18" x14ac:dyDescent="0.2">
      <c r="A4098">
        <v>1449188713</v>
      </c>
      <c r="B4098" t="s">
        <v>7718</v>
      </c>
      <c r="C4098" t="s">
        <v>46</v>
      </c>
      <c r="D4098">
        <v>3</v>
      </c>
      <c r="E4098" t="s">
        <v>20</v>
      </c>
      <c r="F4098" t="s">
        <v>20</v>
      </c>
      <c r="G4098">
        <v>1.75</v>
      </c>
      <c r="H4098" t="s">
        <v>217</v>
      </c>
      <c r="I4098">
        <v>1</v>
      </c>
      <c r="J4098">
        <v>1</v>
      </c>
      <c r="K4098" t="s">
        <v>7707</v>
      </c>
      <c r="L4098" t="s">
        <v>20</v>
      </c>
      <c r="M4098" s="1">
        <v>44279</v>
      </c>
      <c r="N4098" t="s">
        <v>7719</v>
      </c>
      <c r="O4098">
        <v>1449188713</v>
      </c>
      <c r="P4098" t="s">
        <v>39</v>
      </c>
      <c r="Q4098" t="s">
        <v>7713</v>
      </c>
      <c r="R4098" t="s">
        <v>20</v>
      </c>
    </row>
    <row r="4099" spans="1:18" x14ac:dyDescent="0.2">
      <c r="A4099">
        <v>1449188713</v>
      </c>
      <c r="B4099" t="s">
        <v>7718</v>
      </c>
      <c r="C4099" t="s">
        <v>46</v>
      </c>
      <c r="D4099">
        <v>3</v>
      </c>
      <c r="E4099" t="s">
        <v>20</v>
      </c>
      <c r="F4099" t="s">
        <v>20</v>
      </c>
      <c r="G4099">
        <v>1.75</v>
      </c>
      <c r="H4099" t="s">
        <v>217</v>
      </c>
      <c r="I4099">
        <v>1</v>
      </c>
      <c r="J4099">
        <v>1</v>
      </c>
      <c r="K4099" t="s">
        <v>7707</v>
      </c>
      <c r="L4099" t="s">
        <v>20</v>
      </c>
      <c r="M4099" s="1">
        <v>44279</v>
      </c>
      <c r="N4099" t="s">
        <v>7719</v>
      </c>
      <c r="O4099">
        <v>1449188713</v>
      </c>
      <c r="P4099" t="s">
        <v>41</v>
      </c>
      <c r="Q4099" t="s">
        <v>7714</v>
      </c>
      <c r="R4099" t="s">
        <v>20</v>
      </c>
    </row>
    <row r="4100" spans="1:18" x14ac:dyDescent="0.2">
      <c r="A4100">
        <v>1449188713</v>
      </c>
      <c r="B4100" t="s">
        <v>7718</v>
      </c>
      <c r="C4100" t="s">
        <v>46</v>
      </c>
      <c r="D4100">
        <v>3</v>
      </c>
      <c r="E4100" t="s">
        <v>20</v>
      </c>
      <c r="F4100" t="s">
        <v>20</v>
      </c>
      <c r="G4100">
        <v>1.75</v>
      </c>
      <c r="H4100" t="s">
        <v>217</v>
      </c>
      <c r="I4100">
        <v>1</v>
      </c>
      <c r="J4100">
        <v>1</v>
      </c>
      <c r="K4100" t="s">
        <v>7707</v>
      </c>
      <c r="L4100" t="s">
        <v>20</v>
      </c>
      <c r="M4100" s="1">
        <v>44279</v>
      </c>
      <c r="N4100" t="s">
        <v>7719</v>
      </c>
      <c r="O4100">
        <v>1449188713</v>
      </c>
      <c r="P4100" t="s">
        <v>43</v>
      </c>
      <c r="Q4100" t="s">
        <v>7715</v>
      </c>
      <c r="R4100" t="s">
        <v>20</v>
      </c>
    </row>
    <row r="4101" spans="1:18" x14ac:dyDescent="0.2">
      <c r="A4101">
        <v>1450811942</v>
      </c>
      <c r="B4101" t="s">
        <v>7718</v>
      </c>
      <c r="C4101" t="s">
        <v>46</v>
      </c>
      <c r="D4101">
        <v>3</v>
      </c>
      <c r="E4101" t="s">
        <v>20</v>
      </c>
      <c r="F4101" t="s">
        <v>20</v>
      </c>
      <c r="G4101">
        <v>3.25</v>
      </c>
      <c r="H4101" t="s">
        <v>22</v>
      </c>
      <c r="I4101">
        <v>1</v>
      </c>
      <c r="J4101">
        <v>1</v>
      </c>
      <c r="K4101" t="s">
        <v>296</v>
      </c>
      <c r="L4101" t="s">
        <v>20</v>
      </c>
      <c r="M4101" s="1">
        <v>44279</v>
      </c>
      <c r="N4101" t="s">
        <v>23489</v>
      </c>
      <c r="O4101">
        <v>1450811942</v>
      </c>
      <c r="P4101" t="s">
        <v>39</v>
      </c>
      <c r="Q4101" t="s">
        <v>23490</v>
      </c>
      <c r="R4101" t="s">
        <v>20</v>
      </c>
    </row>
    <row r="4102" spans="1:18" x14ac:dyDescent="0.2">
      <c r="A4102">
        <v>1450811942</v>
      </c>
      <c r="B4102" t="s">
        <v>7718</v>
      </c>
      <c r="C4102" t="s">
        <v>46</v>
      </c>
      <c r="D4102">
        <v>3</v>
      </c>
      <c r="E4102" t="s">
        <v>20</v>
      </c>
      <c r="F4102" t="s">
        <v>20</v>
      </c>
      <c r="G4102">
        <v>3.25</v>
      </c>
      <c r="H4102" t="s">
        <v>22</v>
      </c>
      <c r="I4102">
        <v>1</v>
      </c>
      <c r="J4102">
        <v>1</v>
      </c>
      <c r="K4102" t="s">
        <v>296</v>
      </c>
      <c r="L4102" t="s">
        <v>20</v>
      </c>
      <c r="M4102" s="1">
        <v>44279</v>
      </c>
      <c r="N4102" t="s">
        <v>23489</v>
      </c>
      <c r="O4102">
        <v>1450811942</v>
      </c>
      <c r="P4102" t="s">
        <v>41</v>
      </c>
      <c r="Q4102" t="s">
        <v>23491</v>
      </c>
      <c r="R4102" t="s">
        <v>20</v>
      </c>
    </row>
    <row r="4103" spans="1:18" x14ac:dyDescent="0.2">
      <c r="A4103">
        <v>1450811942</v>
      </c>
      <c r="B4103" t="s">
        <v>7718</v>
      </c>
      <c r="C4103" t="s">
        <v>46</v>
      </c>
      <c r="D4103">
        <v>3</v>
      </c>
      <c r="E4103" t="s">
        <v>20</v>
      </c>
      <c r="F4103" t="s">
        <v>20</v>
      </c>
      <c r="G4103">
        <v>3.25</v>
      </c>
      <c r="H4103" t="s">
        <v>22</v>
      </c>
      <c r="I4103">
        <v>1</v>
      </c>
      <c r="J4103">
        <v>1</v>
      </c>
      <c r="K4103" t="s">
        <v>296</v>
      </c>
      <c r="L4103" t="s">
        <v>20</v>
      </c>
      <c r="M4103" s="1">
        <v>44279</v>
      </c>
      <c r="N4103" t="s">
        <v>23489</v>
      </c>
      <c r="O4103">
        <v>1450811942</v>
      </c>
      <c r="P4103" t="s">
        <v>43</v>
      </c>
      <c r="Q4103" t="s">
        <v>23492</v>
      </c>
      <c r="R4103" t="s">
        <v>20</v>
      </c>
    </row>
    <row r="4104" spans="1:18" x14ac:dyDescent="0.2">
      <c r="A4104">
        <v>982032657</v>
      </c>
      <c r="B4104" t="s">
        <v>4087</v>
      </c>
      <c r="C4104" t="s">
        <v>46</v>
      </c>
      <c r="D4104">
        <v>3</v>
      </c>
      <c r="E4104" t="s">
        <v>20</v>
      </c>
      <c r="F4104" t="s">
        <v>20</v>
      </c>
      <c r="G4104">
        <v>0</v>
      </c>
      <c r="H4104" t="s">
        <v>35</v>
      </c>
      <c r="I4104">
        <v>1</v>
      </c>
      <c r="J4104">
        <v>1</v>
      </c>
      <c r="K4104" t="s">
        <v>184</v>
      </c>
      <c r="L4104" t="s">
        <v>2772</v>
      </c>
      <c r="M4104" s="1">
        <v>44279</v>
      </c>
      <c r="N4104" t="s">
        <v>4088</v>
      </c>
      <c r="O4104">
        <v>982032657</v>
      </c>
      <c r="P4104" t="s">
        <v>26</v>
      </c>
      <c r="Q4104" t="s">
        <v>4089</v>
      </c>
      <c r="R4104" t="s">
        <v>20</v>
      </c>
    </row>
    <row r="4105" spans="1:18" x14ac:dyDescent="0.2">
      <c r="A4105">
        <v>982032657</v>
      </c>
      <c r="B4105" t="s">
        <v>4087</v>
      </c>
      <c r="C4105" t="s">
        <v>46</v>
      </c>
      <c r="D4105">
        <v>3</v>
      </c>
      <c r="E4105" t="s">
        <v>20</v>
      </c>
      <c r="F4105" t="s">
        <v>20</v>
      </c>
      <c r="G4105">
        <v>0</v>
      </c>
      <c r="H4105" t="s">
        <v>35</v>
      </c>
      <c r="I4105">
        <v>1</v>
      </c>
      <c r="J4105">
        <v>1</v>
      </c>
      <c r="K4105" t="s">
        <v>184</v>
      </c>
      <c r="L4105" t="s">
        <v>2772</v>
      </c>
      <c r="M4105" s="1">
        <v>44279</v>
      </c>
      <c r="N4105" t="s">
        <v>4088</v>
      </c>
      <c r="O4105">
        <v>982032657</v>
      </c>
      <c r="P4105" t="s">
        <v>28</v>
      </c>
      <c r="Q4105" t="s">
        <v>4090</v>
      </c>
      <c r="R4105" t="s">
        <v>20</v>
      </c>
    </row>
    <row r="4106" spans="1:18" x14ac:dyDescent="0.2">
      <c r="A4106">
        <v>982032657</v>
      </c>
      <c r="B4106" t="s">
        <v>4087</v>
      </c>
      <c r="C4106" t="s">
        <v>46</v>
      </c>
      <c r="D4106">
        <v>3</v>
      </c>
      <c r="E4106" t="s">
        <v>20</v>
      </c>
      <c r="F4106" t="s">
        <v>20</v>
      </c>
      <c r="G4106">
        <v>0</v>
      </c>
      <c r="H4106" t="s">
        <v>35</v>
      </c>
      <c r="I4106">
        <v>1</v>
      </c>
      <c r="J4106">
        <v>1</v>
      </c>
      <c r="K4106" t="s">
        <v>184</v>
      </c>
      <c r="L4106" t="s">
        <v>2772</v>
      </c>
      <c r="M4106" s="1">
        <v>44279</v>
      </c>
      <c r="N4106" t="s">
        <v>4088</v>
      </c>
      <c r="O4106">
        <v>982032657</v>
      </c>
      <c r="P4106" t="s">
        <v>30</v>
      </c>
      <c r="Q4106" t="s">
        <v>4091</v>
      </c>
      <c r="R4106" t="s">
        <v>20</v>
      </c>
    </row>
    <row r="4107" spans="1:18" x14ac:dyDescent="0.2">
      <c r="A4107">
        <v>1450823123</v>
      </c>
      <c r="B4107" t="s">
        <v>23789</v>
      </c>
      <c r="C4107" t="s">
        <v>46</v>
      </c>
      <c r="D4107">
        <v>3</v>
      </c>
      <c r="E4107" t="s">
        <v>20</v>
      </c>
      <c r="F4107" t="s">
        <v>20</v>
      </c>
      <c r="G4107">
        <v>3.5</v>
      </c>
      <c r="H4107" t="s">
        <v>65</v>
      </c>
      <c r="I4107">
        <v>1</v>
      </c>
      <c r="J4107">
        <v>1</v>
      </c>
      <c r="K4107" t="s">
        <v>253</v>
      </c>
      <c r="L4107" t="s">
        <v>254</v>
      </c>
      <c r="M4107" s="1">
        <v>44279</v>
      </c>
      <c r="N4107" t="s">
        <v>23790</v>
      </c>
      <c r="O4107">
        <v>1450823123</v>
      </c>
      <c r="P4107" t="s">
        <v>39</v>
      </c>
      <c r="Q4107" t="s">
        <v>10794</v>
      </c>
      <c r="R4107" t="s">
        <v>20</v>
      </c>
    </row>
    <row r="4108" spans="1:18" x14ac:dyDescent="0.2">
      <c r="A4108">
        <v>1450823123</v>
      </c>
      <c r="B4108" t="s">
        <v>23789</v>
      </c>
      <c r="C4108" t="s">
        <v>46</v>
      </c>
      <c r="D4108">
        <v>3</v>
      </c>
      <c r="E4108" t="s">
        <v>20</v>
      </c>
      <c r="F4108" t="s">
        <v>20</v>
      </c>
      <c r="G4108">
        <v>3.5</v>
      </c>
      <c r="H4108" t="s">
        <v>65</v>
      </c>
      <c r="I4108">
        <v>1</v>
      </c>
      <c r="J4108">
        <v>1</v>
      </c>
      <c r="K4108" t="s">
        <v>253</v>
      </c>
      <c r="L4108" t="s">
        <v>254</v>
      </c>
      <c r="M4108" s="1">
        <v>44279</v>
      </c>
      <c r="N4108" t="s">
        <v>23790</v>
      </c>
      <c r="O4108">
        <v>1450823123</v>
      </c>
      <c r="P4108" t="s">
        <v>41</v>
      </c>
      <c r="Q4108" t="s">
        <v>10795</v>
      </c>
      <c r="R4108" t="s">
        <v>20</v>
      </c>
    </row>
    <row r="4109" spans="1:18" x14ac:dyDescent="0.2">
      <c r="A4109">
        <v>1450823123</v>
      </c>
      <c r="B4109" t="s">
        <v>23789</v>
      </c>
      <c r="C4109" t="s">
        <v>46</v>
      </c>
      <c r="D4109">
        <v>3</v>
      </c>
      <c r="E4109" t="s">
        <v>20</v>
      </c>
      <c r="F4109" t="s">
        <v>20</v>
      </c>
      <c r="G4109">
        <v>3.5</v>
      </c>
      <c r="H4109" t="s">
        <v>65</v>
      </c>
      <c r="I4109">
        <v>1</v>
      </c>
      <c r="J4109">
        <v>1</v>
      </c>
      <c r="K4109" t="s">
        <v>253</v>
      </c>
      <c r="L4109" t="s">
        <v>254</v>
      </c>
      <c r="M4109" s="1">
        <v>44279</v>
      </c>
      <c r="N4109" t="s">
        <v>23790</v>
      </c>
      <c r="O4109">
        <v>1450823123</v>
      </c>
      <c r="P4109" t="s">
        <v>43</v>
      </c>
      <c r="Q4109" t="s">
        <v>10796</v>
      </c>
      <c r="R4109" t="s">
        <v>20</v>
      </c>
    </row>
    <row r="4110" spans="1:18" x14ac:dyDescent="0.2">
      <c r="A4110">
        <v>1449188749</v>
      </c>
      <c r="B4110" t="s">
        <v>23550</v>
      </c>
      <c r="C4110" t="s">
        <v>46</v>
      </c>
      <c r="D4110">
        <v>3</v>
      </c>
      <c r="E4110" t="s">
        <v>20</v>
      </c>
      <c r="F4110" t="s">
        <v>20</v>
      </c>
      <c r="G4110">
        <v>2.25</v>
      </c>
      <c r="H4110" t="s">
        <v>217</v>
      </c>
      <c r="I4110">
        <v>1</v>
      </c>
      <c r="J4110">
        <v>1</v>
      </c>
      <c r="K4110" t="s">
        <v>7707</v>
      </c>
      <c r="L4110" t="s">
        <v>20</v>
      </c>
      <c r="M4110" s="1">
        <v>44279</v>
      </c>
      <c r="N4110" t="s">
        <v>23551</v>
      </c>
      <c r="O4110">
        <v>1449188749</v>
      </c>
      <c r="P4110" t="s">
        <v>39</v>
      </c>
      <c r="Q4110" t="s">
        <v>7713</v>
      </c>
      <c r="R4110" t="s">
        <v>20</v>
      </c>
    </row>
    <row r="4111" spans="1:18" x14ac:dyDescent="0.2">
      <c r="A4111">
        <v>1449188749</v>
      </c>
      <c r="B4111" t="s">
        <v>23550</v>
      </c>
      <c r="C4111" t="s">
        <v>46</v>
      </c>
      <c r="D4111">
        <v>3</v>
      </c>
      <c r="E4111" t="s">
        <v>20</v>
      </c>
      <c r="F4111" t="s">
        <v>20</v>
      </c>
      <c r="G4111">
        <v>2.25</v>
      </c>
      <c r="H4111" t="s">
        <v>217</v>
      </c>
      <c r="I4111">
        <v>1</v>
      </c>
      <c r="J4111">
        <v>1</v>
      </c>
      <c r="K4111" t="s">
        <v>7707</v>
      </c>
      <c r="L4111" t="s">
        <v>20</v>
      </c>
      <c r="M4111" s="1">
        <v>44279</v>
      </c>
      <c r="N4111" t="s">
        <v>23551</v>
      </c>
      <c r="O4111">
        <v>1449188749</v>
      </c>
      <c r="P4111" t="s">
        <v>41</v>
      </c>
      <c r="Q4111" t="s">
        <v>7714</v>
      </c>
      <c r="R4111" t="s">
        <v>20</v>
      </c>
    </row>
    <row r="4112" spans="1:18" x14ac:dyDescent="0.2">
      <c r="A4112">
        <v>1449188749</v>
      </c>
      <c r="B4112" t="s">
        <v>23550</v>
      </c>
      <c r="C4112" t="s">
        <v>46</v>
      </c>
      <c r="D4112">
        <v>3</v>
      </c>
      <c r="E4112" t="s">
        <v>20</v>
      </c>
      <c r="F4112" t="s">
        <v>20</v>
      </c>
      <c r="G4112">
        <v>2.25</v>
      </c>
      <c r="H4112" t="s">
        <v>217</v>
      </c>
      <c r="I4112">
        <v>1</v>
      </c>
      <c r="J4112">
        <v>1</v>
      </c>
      <c r="K4112" t="s">
        <v>7707</v>
      </c>
      <c r="L4112" t="s">
        <v>20</v>
      </c>
      <c r="M4112" s="1">
        <v>44279</v>
      </c>
      <c r="N4112" t="s">
        <v>23551</v>
      </c>
      <c r="O4112">
        <v>1449188749</v>
      </c>
      <c r="P4112" t="s">
        <v>43</v>
      </c>
      <c r="Q4112" t="s">
        <v>7715</v>
      </c>
      <c r="R4112" t="s">
        <v>20</v>
      </c>
    </row>
    <row r="4113" spans="1:18" x14ac:dyDescent="0.2">
      <c r="A4113">
        <v>1449188737</v>
      </c>
      <c r="B4113" t="s">
        <v>10647</v>
      </c>
      <c r="C4113" t="s">
        <v>46</v>
      </c>
      <c r="D4113">
        <v>3</v>
      </c>
      <c r="E4113" t="s">
        <v>20</v>
      </c>
      <c r="F4113" t="s">
        <v>20</v>
      </c>
      <c r="G4113">
        <v>2.25</v>
      </c>
      <c r="H4113" t="s">
        <v>217</v>
      </c>
      <c r="I4113">
        <v>1</v>
      </c>
      <c r="J4113">
        <v>1</v>
      </c>
      <c r="K4113" t="s">
        <v>7707</v>
      </c>
      <c r="L4113" t="s">
        <v>20</v>
      </c>
      <c r="M4113" s="1">
        <v>44279</v>
      </c>
      <c r="N4113" t="s">
        <v>10648</v>
      </c>
      <c r="O4113">
        <v>1449188737</v>
      </c>
      <c r="P4113" t="s">
        <v>39</v>
      </c>
      <c r="Q4113" t="s">
        <v>7713</v>
      </c>
      <c r="R4113" t="s">
        <v>20</v>
      </c>
    </row>
    <row r="4114" spans="1:18" x14ac:dyDescent="0.2">
      <c r="A4114">
        <v>1449188737</v>
      </c>
      <c r="B4114" t="s">
        <v>10647</v>
      </c>
      <c r="C4114" t="s">
        <v>46</v>
      </c>
      <c r="D4114">
        <v>3</v>
      </c>
      <c r="E4114" t="s">
        <v>20</v>
      </c>
      <c r="F4114" t="s">
        <v>20</v>
      </c>
      <c r="G4114">
        <v>2.25</v>
      </c>
      <c r="H4114" t="s">
        <v>217</v>
      </c>
      <c r="I4114">
        <v>1</v>
      </c>
      <c r="J4114">
        <v>1</v>
      </c>
      <c r="K4114" t="s">
        <v>7707</v>
      </c>
      <c r="L4114" t="s">
        <v>20</v>
      </c>
      <c r="M4114" s="1">
        <v>44279</v>
      </c>
      <c r="N4114" t="s">
        <v>10648</v>
      </c>
      <c r="O4114">
        <v>1449188737</v>
      </c>
      <c r="P4114" t="s">
        <v>41</v>
      </c>
      <c r="Q4114" t="s">
        <v>7714</v>
      </c>
      <c r="R4114" t="s">
        <v>20</v>
      </c>
    </row>
    <row r="4115" spans="1:18" x14ac:dyDescent="0.2">
      <c r="A4115">
        <v>1449188737</v>
      </c>
      <c r="B4115" t="s">
        <v>10647</v>
      </c>
      <c r="C4115" t="s">
        <v>46</v>
      </c>
      <c r="D4115">
        <v>3</v>
      </c>
      <c r="E4115" t="s">
        <v>20</v>
      </c>
      <c r="F4115" t="s">
        <v>20</v>
      </c>
      <c r="G4115">
        <v>2.25</v>
      </c>
      <c r="H4115" t="s">
        <v>217</v>
      </c>
      <c r="I4115">
        <v>1</v>
      </c>
      <c r="J4115">
        <v>1</v>
      </c>
      <c r="K4115" t="s">
        <v>7707</v>
      </c>
      <c r="L4115" t="s">
        <v>20</v>
      </c>
      <c r="M4115" s="1">
        <v>44279</v>
      </c>
      <c r="N4115" t="s">
        <v>10648</v>
      </c>
      <c r="O4115">
        <v>1449188737</v>
      </c>
      <c r="P4115" t="s">
        <v>43</v>
      </c>
      <c r="Q4115" t="s">
        <v>7715</v>
      </c>
      <c r="R4115" t="s">
        <v>20</v>
      </c>
    </row>
    <row r="4116" spans="1:18" x14ac:dyDescent="0.2">
      <c r="A4116">
        <v>1451137828</v>
      </c>
      <c r="B4116" t="s">
        <v>10647</v>
      </c>
      <c r="C4116" t="s">
        <v>46</v>
      </c>
      <c r="D4116">
        <v>3</v>
      </c>
      <c r="E4116" t="s">
        <v>20</v>
      </c>
      <c r="F4116" t="s">
        <v>20</v>
      </c>
      <c r="G4116">
        <v>3.25</v>
      </c>
      <c r="H4116" t="s">
        <v>65</v>
      </c>
      <c r="I4116">
        <v>1</v>
      </c>
      <c r="J4116">
        <v>1</v>
      </c>
      <c r="K4116" t="s">
        <v>343</v>
      </c>
      <c r="L4116" t="s">
        <v>309</v>
      </c>
      <c r="M4116" s="1">
        <v>44279</v>
      </c>
      <c r="N4116" t="s">
        <v>24656</v>
      </c>
      <c r="O4116">
        <v>1451137828</v>
      </c>
      <c r="P4116" t="s">
        <v>39</v>
      </c>
      <c r="Q4116" t="s">
        <v>24657</v>
      </c>
      <c r="R4116" t="s">
        <v>20</v>
      </c>
    </row>
    <row r="4117" spans="1:18" x14ac:dyDescent="0.2">
      <c r="A4117">
        <v>1451137828</v>
      </c>
      <c r="B4117" t="s">
        <v>10647</v>
      </c>
      <c r="C4117" t="s">
        <v>46</v>
      </c>
      <c r="D4117">
        <v>3</v>
      </c>
      <c r="E4117" t="s">
        <v>20</v>
      </c>
      <c r="F4117" t="s">
        <v>20</v>
      </c>
      <c r="G4117">
        <v>3.25</v>
      </c>
      <c r="H4117" t="s">
        <v>65</v>
      </c>
      <c r="I4117">
        <v>1</v>
      </c>
      <c r="J4117">
        <v>1</v>
      </c>
      <c r="K4117" t="s">
        <v>343</v>
      </c>
      <c r="L4117" t="s">
        <v>309</v>
      </c>
      <c r="M4117" s="1">
        <v>44279</v>
      </c>
      <c r="N4117" t="s">
        <v>24656</v>
      </c>
      <c r="O4117">
        <v>1451137828</v>
      </c>
      <c r="P4117" t="s">
        <v>41</v>
      </c>
      <c r="Q4117" t="s">
        <v>24658</v>
      </c>
      <c r="R4117" t="s">
        <v>20</v>
      </c>
    </row>
    <row r="4118" spans="1:18" x14ac:dyDescent="0.2">
      <c r="A4118">
        <v>1451137828</v>
      </c>
      <c r="B4118" t="s">
        <v>10647</v>
      </c>
      <c r="C4118" t="s">
        <v>46</v>
      </c>
      <c r="D4118">
        <v>3</v>
      </c>
      <c r="E4118" t="s">
        <v>20</v>
      </c>
      <c r="F4118" t="s">
        <v>20</v>
      </c>
      <c r="G4118">
        <v>3.25</v>
      </c>
      <c r="H4118" t="s">
        <v>65</v>
      </c>
      <c r="I4118">
        <v>1</v>
      </c>
      <c r="J4118">
        <v>1</v>
      </c>
      <c r="K4118" t="s">
        <v>343</v>
      </c>
      <c r="L4118" t="s">
        <v>309</v>
      </c>
      <c r="M4118" s="1">
        <v>44279</v>
      </c>
      <c r="N4118" t="s">
        <v>24656</v>
      </c>
      <c r="O4118">
        <v>1451137828</v>
      </c>
      <c r="P4118" t="s">
        <v>43</v>
      </c>
      <c r="Q4118" t="s">
        <v>24659</v>
      </c>
      <c r="R4118" t="s">
        <v>20</v>
      </c>
    </row>
    <row r="4119" spans="1:18" x14ac:dyDescent="0.2">
      <c r="A4119">
        <v>1450810369</v>
      </c>
      <c r="B4119" t="s">
        <v>7241</v>
      </c>
      <c r="C4119" t="s">
        <v>46</v>
      </c>
      <c r="D4119">
        <v>3</v>
      </c>
      <c r="E4119" t="s">
        <v>20</v>
      </c>
      <c r="F4119" t="s">
        <v>20</v>
      </c>
      <c r="G4119">
        <v>2.75</v>
      </c>
      <c r="H4119" t="s">
        <v>65</v>
      </c>
      <c r="I4119">
        <v>1</v>
      </c>
      <c r="J4119">
        <v>1</v>
      </c>
      <c r="K4119" t="s">
        <v>343</v>
      </c>
      <c r="L4119" t="s">
        <v>309</v>
      </c>
      <c r="M4119" s="1">
        <v>44279</v>
      </c>
      <c r="N4119" t="s">
        <v>7242</v>
      </c>
      <c r="O4119">
        <v>1450810369</v>
      </c>
      <c r="P4119" t="s">
        <v>26</v>
      </c>
      <c r="Q4119" t="s">
        <v>7243</v>
      </c>
      <c r="R4119" t="s">
        <v>20</v>
      </c>
    </row>
    <row r="4120" spans="1:18" x14ac:dyDescent="0.2">
      <c r="A4120">
        <v>1450810369</v>
      </c>
      <c r="B4120" t="s">
        <v>7241</v>
      </c>
      <c r="C4120" t="s">
        <v>46</v>
      </c>
      <c r="D4120">
        <v>3</v>
      </c>
      <c r="E4120" t="s">
        <v>20</v>
      </c>
      <c r="F4120" t="s">
        <v>20</v>
      </c>
      <c r="G4120">
        <v>2.75</v>
      </c>
      <c r="H4120" t="s">
        <v>65</v>
      </c>
      <c r="I4120">
        <v>1</v>
      </c>
      <c r="J4120">
        <v>1</v>
      </c>
      <c r="K4120" t="s">
        <v>343</v>
      </c>
      <c r="L4120" t="s">
        <v>309</v>
      </c>
      <c r="M4120" s="1">
        <v>44279</v>
      </c>
      <c r="N4120" t="s">
        <v>7242</v>
      </c>
      <c r="O4120">
        <v>1450810369</v>
      </c>
      <c r="P4120" t="s">
        <v>28</v>
      </c>
      <c r="Q4120" t="s">
        <v>7244</v>
      </c>
      <c r="R4120" t="s">
        <v>20</v>
      </c>
    </row>
    <row r="4121" spans="1:18" x14ac:dyDescent="0.2">
      <c r="A4121">
        <v>1450810369</v>
      </c>
      <c r="B4121" t="s">
        <v>7241</v>
      </c>
      <c r="C4121" t="s">
        <v>46</v>
      </c>
      <c r="D4121">
        <v>3</v>
      </c>
      <c r="E4121" t="s">
        <v>20</v>
      </c>
      <c r="F4121" t="s">
        <v>20</v>
      </c>
      <c r="G4121">
        <v>2.75</v>
      </c>
      <c r="H4121" t="s">
        <v>65</v>
      </c>
      <c r="I4121">
        <v>1</v>
      </c>
      <c r="J4121">
        <v>1</v>
      </c>
      <c r="K4121" t="s">
        <v>343</v>
      </c>
      <c r="L4121" t="s">
        <v>309</v>
      </c>
      <c r="M4121" s="1">
        <v>44279</v>
      </c>
      <c r="N4121" t="s">
        <v>7242</v>
      </c>
      <c r="O4121">
        <v>1450810369</v>
      </c>
      <c r="P4121" t="s">
        <v>30</v>
      </c>
      <c r="Q4121" t="s">
        <v>7245</v>
      </c>
      <c r="R4121" t="s">
        <v>20</v>
      </c>
    </row>
    <row r="4122" spans="1:18" x14ac:dyDescent="0.2">
      <c r="A4122">
        <v>1451637140</v>
      </c>
      <c r="B4122" t="s">
        <v>12695</v>
      </c>
      <c r="C4122" t="s">
        <v>46</v>
      </c>
      <c r="D4122">
        <v>3</v>
      </c>
      <c r="E4122" t="s">
        <v>20</v>
      </c>
      <c r="F4122" t="s">
        <v>20</v>
      </c>
      <c r="G4122">
        <v>0</v>
      </c>
      <c r="H4122" t="s">
        <v>65</v>
      </c>
      <c r="I4122">
        <v>1</v>
      </c>
      <c r="J4122">
        <v>1</v>
      </c>
      <c r="K4122" t="s">
        <v>10066</v>
      </c>
      <c r="L4122" t="s">
        <v>12407</v>
      </c>
      <c r="M4122" s="1">
        <v>44566</v>
      </c>
      <c r="N4122" t="s">
        <v>12696</v>
      </c>
      <c r="O4122">
        <v>1451637140</v>
      </c>
      <c r="P4122" t="s">
        <v>39</v>
      </c>
      <c r="Q4122" t="s">
        <v>12697</v>
      </c>
      <c r="R4122" t="s">
        <v>20</v>
      </c>
    </row>
    <row r="4123" spans="1:18" x14ac:dyDescent="0.2">
      <c r="A4123">
        <v>1451637140</v>
      </c>
      <c r="B4123" t="s">
        <v>12695</v>
      </c>
      <c r="C4123" t="s">
        <v>46</v>
      </c>
      <c r="D4123">
        <v>3</v>
      </c>
      <c r="E4123" t="s">
        <v>20</v>
      </c>
      <c r="F4123" t="s">
        <v>20</v>
      </c>
      <c r="G4123">
        <v>0</v>
      </c>
      <c r="H4123" t="s">
        <v>65</v>
      </c>
      <c r="I4123">
        <v>1</v>
      </c>
      <c r="J4123">
        <v>1</v>
      </c>
      <c r="K4123" t="s">
        <v>10066</v>
      </c>
      <c r="L4123" t="s">
        <v>12407</v>
      </c>
      <c r="M4123" s="1">
        <v>44566</v>
      </c>
      <c r="N4123" t="s">
        <v>12696</v>
      </c>
      <c r="O4123">
        <v>1451637140</v>
      </c>
      <c r="P4123" t="s">
        <v>41</v>
      </c>
      <c r="Q4123" t="s">
        <v>12698</v>
      </c>
      <c r="R4123" t="s">
        <v>20</v>
      </c>
    </row>
    <row r="4124" spans="1:18" x14ac:dyDescent="0.2">
      <c r="A4124">
        <v>1451637140</v>
      </c>
      <c r="B4124" t="s">
        <v>12695</v>
      </c>
      <c r="C4124" t="s">
        <v>46</v>
      </c>
      <c r="D4124">
        <v>3</v>
      </c>
      <c r="E4124" t="s">
        <v>20</v>
      </c>
      <c r="F4124" t="s">
        <v>20</v>
      </c>
      <c r="G4124">
        <v>0</v>
      </c>
      <c r="H4124" t="s">
        <v>65</v>
      </c>
      <c r="I4124">
        <v>1</v>
      </c>
      <c r="J4124">
        <v>1</v>
      </c>
      <c r="K4124" t="s">
        <v>10066</v>
      </c>
      <c r="L4124" t="s">
        <v>12407</v>
      </c>
      <c r="M4124" s="1">
        <v>44566</v>
      </c>
      <c r="N4124" t="s">
        <v>12696</v>
      </c>
      <c r="O4124">
        <v>1451637140</v>
      </c>
      <c r="P4124" t="s">
        <v>43</v>
      </c>
      <c r="Q4124" t="s">
        <v>12699</v>
      </c>
      <c r="R4124" t="s">
        <v>20</v>
      </c>
    </row>
    <row r="4125" spans="1:18" x14ac:dyDescent="0.2">
      <c r="A4125">
        <v>1451637147</v>
      </c>
      <c r="B4125" t="s">
        <v>12695</v>
      </c>
      <c r="C4125" t="s">
        <v>46</v>
      </c>
      <c r="D4125">
        <v>3</v>
      </c>
      <c r="E4125" t="s">
        <v>20</v>
      </c>
      <c r="F4125" t="s">
        <v>20</v>
      </c>
      <c r="G4125">
        <v>0</v>
      </c>
      <c r="H4125" t="s">
        <v>65</v>
      </c>
      <c r="I4125">
        <v>1</v>
      </c>
      <c r="J4125">
        <v>1</v>
      </c>
      <c r="K4125" t="s">
        <v>708</v>
      </c>
      <c r="L4125" t="s">
        <v>12407</v>
      </c>
      <c r="M4125" s="1">
        <v>44566</v>
      </c>
      <c r="N4125" t="s">
        <v>12739</v>
      </c>
      <c r="O4125">
        <v>1451637147</v>
      </c>
      <c r="P4125" t="s">
        <v>39</v>
      </c>
      <c r="Q4125" t="s">
        <v>12740</v>
      </c>
      <c r="R4125" t="s">
        <v>20</v>
      </c>
    </row>
    <row r="4126" spans="1:18" x14ac:dyDescent="0.2">
      <c r="A4126">
        <v>1451637147</v>
      </c>
      <c r="B4126" t="s">
        <v>12695</v>
      </c>
      <c r="C4126" t="s">
        <v>46</v>
      </c>
      <c r="D4126">
        <v>3</v>
      </c>
      <c r="E4126" t="s">
        <v>20</v>
      </c>
      <c r="F4126" t="s">
        <v>20</v>
      </c>
      <c r="G4126">
        <v>0</v>
      </c>
      <c r="H4126" t="s">
        <v>65</v>
      </c>
      <c r="I4126">
        <v>1</v>
      </c>
      <c r="J4126">
        <v>1</v>
      </c>
      <c r="K4126" t="s">
        <v>708</v>
      </c>
      <c r="L4126" t="s">
        <v>12407</v>
      </c>
      <c r="M4126" s="1">
        <v>44566</v>
      </c>
      <c r="N4126" t="s">
        <v>12739</v>
      </c>
      <c r="O4126">
        <v>1451637147</v>
      </c>
      <c r="P4126" t="s">
        <v>41</v>
      </c>
      <c r="Q4126" t="s">
        <v>12741</v>
      </c>
      <c r="R4126" t="s">
        <v>20</v>
      </c>
    </row>
    <row r="4127" spans="1:18" x14ac:dyDescent="0.2">
      <c r="A4127">
        <v>1451637147</v>
      </c>
      <c r="B4127" t="s">
        <v>12695</v>
      </c>
      <c r="C4127" t="s">
        <v>46</v>
      </c>
      <c r="D4127">
        <v>3</v>
      </c>
      <c r="E4127" t="s">
        <v>20</v>
      </c>
      <c r="F4127" t="s">
        <v>20</v>
      </c>
      <c r="G4127">
        <v>0</v>
      </c>
      <c r="H4127" t="s">
        <v>65</v>
      </c>
      <c r="I4127">
        <v>1</v>
      </c>
      <c r="J4127">
        <v>1</v>
      </c>
      <c r="K4127" t="s">
        <v>708</v>
      </c>
      <c r="L4127" t="s">
        <v>12407</v>
      </c>
      <c r="M4127" s="1">
        <v>44566</v>
      </c>
      <c r="N4127" t="s">
        <v>12739</v>
      </c>
      <c r="O4127">
        <v>1451637147</v>
      </c>
      <c r="P4127" t="s">
        <v>43</v>
      </c>
      <c r="Q4127" t="s">
        <v>12742</v>
      </c>
      <c r="R4127" t="s">
        <v>20</v>
      </c>
    </row>
    <row r="4128" spans="1:18" x14ac:dyDescent="0.2">
      <c r="A4128">
        <v>1451637160</v>
      </c>
      <c r="B4128" t="s">
        <v>12695</v>
      </c>
      <c r="C4128" t="s">
        <v>46</v>
      </c>
      <c r="D4128">
        <v>3</v>
      </c>
      <c r="E4128" t="s">
        <v>20</v>
      </c>
      <c r="F4128" t="s">
        <v>20</v>
      </c>
      <c r="G4128">
        <v>0</v>
      </c>
      <c r="H4128" t="s">
        <v>65</v>
      </c>
      <c r="I4128">
        <v>1</v>
      </c>
      <c r="J4128">
        <v>1</v>
      </c>
      <c r="K4128" t="s">
        <v>4221</v>
      </c>
      <c r="L4128" t="s">
        <v>12407</v>
      </c>
      <c r="M4128" s="1">
        <v>44566</v>
      </c>
      <c r="N4128" t="s">
        <v>12794</v>
      </c>
      <c r="O4128">
        <v>1451637160</v>
      </c>
      <c r="P4128" t="s">
        <v>39</v>
      </c>
      <c r="Q4128" t="s">
        <v>12795</v>
      </c>
      <c r="R4128" t="s">
        <v>20</v>
      </c>
    </row>
    <row r="4129" spans="1:18" x14ac:dyDescent="0.2">
      <c r="A4129">
        <v>1451637160</v>
      </c>
      <c r="B4129" t="s">
        <v>12695</v>
      </c>
      <c r="C4129" t="s">
        <v>46</v>
      </c>
      <c r="D4129">
        <v>3</v>
      </c>
      <c r="E4129" t="s">
        <v>20</v>
      </c>
      <c r="F4129" t="s">
        <v>20</v>
      </c>
      <c r="G4129">
        <v>0</v>
      </c>
      <c r="H4129" t="s">
        <v>65</v>
      </c>
      <c r="I4129">
        <v>1</v>
      </c>
      <c r="J4129">
        <v>1</v>
      </c>
      <c r="K4129" t="s">
        <v>4221</v>
      </c>
      <c r="L4129" t="s">
        <v>12407</v>
      </c>
      <c r="M4129" s="1">
        <v>44566</v>
      </c>
      <c r="N4129" t="s">
        <v>12794</v>
      </c>
      <c r="O4129">
        <v>1451637160</v>
      </c>
      <c r="P4129" t="s">
        <v>41</v>
      </c>
      <c r="Q4129" t="s">
        <v>12796</v>
      </c>
      <c r="R4129" t="s">
        <v>20</v>
      </c>
    </row>
    <row r="4130" spans="1:18" x14ac:dyDescent="0.2">
      <c r="A4130">
        <v>1451637160</v>
      </c>
      <c r="B4130" t="s">
        <v>12695</v>
      </c>
      <c r="C4130" t="s">
        <v>46</v>
      </c>
      <c r="D4130">
        <v>3</v>
      </c>
      <c r="E4130" t="s">
        <v>20</v>
      </c>
      <c r="F4130" t="s">
        <v>20</v>
      </c>
      <c r="G4130">
        <v>0</v>
      </c>
      <c r="H4130" t="s">
        <v>65</v>
      </c>
      <c r="I4130">
        <v>1</v>
      </c>
      <c r="J4130">
        <v>1</v>
      </c>
      <c r="K4130" t="s">
        <v>4221</v>
      </c>
      <c r="L4130" t="s">
        <v>12407</v>
      </c>
      <c r="M4130" s="1">
        <v>44566</v>
      </c>
      <c r="N4130" t="s">
        <v>12794</v>
      </c>
      <c r="O4130">
        <v>1451637160</v>
      </c>
      <c r="P4130" t="s">
        <v>43</v>
      </c>
      <c r="Q4130" t="s">
        <v>12797</v>
      </c>
      <c r="R4130" t="s">
        <v>20</v>
      </c>
    </row>
    <row r="4131" spans="1:18" x14ac:dyDescent="0.2">
      <c r="A4131">
        <v>1449190397</v>
      </c>
      <c r="B4131" t="s">
        <v>23560</v>
      </c>
      <c r="C4131" t="s">
        <v>46</v>
      </c>
      <c r="D4131">
        <v>3</v>
      </c>
      <c r="E4131" t="s">
        <v>20</v>
      </c>
      <c r="F4131" t="s">
        <v>366</v>
      </c>
      <c r="G4131">
        <v>3</v>
      </c>
      <c r="H4131" t="s">
        <v>65</v>
      </c>
      <c r="I4131">
        <v>1</v>
      </c>
      <c r="J4131">
        <v>1</v>
      </c>
      <c r="K4131" t="s">
        <v>23561</v>
      </c>
      <c r="L4131" t="s">
        <v>23562</v>
      </c>
      <c r="M4131" s="1">
        <v>44279</v>
      </c>
      <c r="N4131" t="s">
        <v>23563</v>
      </c>
      <c r="O4131">
        <v>1449190397</v>
      </c>
      <c r="P4131" t="s">
        <v>30</v>
      </c>
      <c r="Q4131" t="s">
        <v>23564</v>
      </c>
      <c r="R4131" t="s">
        <v>20</v>
      </c>
    </row>
    <row r="4132" spans="1:18" x14ac:dyDescent="0.2">
      <c r="A4132">
        <v>1449190397</v>
      </c>
      <c r="B4132" t="s">
        <v>23560</v>
      </c>
      <c r="C4132" t="s">
        <v>46</v>
      </c>
      <c r="D4132">
        <v>3</v>
      </c>
      <c r="E4132" t="s">
        <v>20</v>
      </c>
      <c r="F4132" t="s">
        <v>366</v>
      </c>
      <c r="G4132">
        <v>3</v>
      </c>
      <c r="H4132" t="s">
        <v>65</v>
      </c>
      <c r="I4132">
        <v>1</v>
      </c>
      <c r="J4132">
        <v>1</v>
      </c>
      <c r="K4132" t="s">
        <v>23561</v>
      </c>
      <c r="L4132" t="s">
        <v>23562</v>
      </c>
      <c r="M4132" s="1">
        <v>44279</v>
      </c>
      <c r="N4132" t="s">
        <v>23563</v>
      </c>
      <c r="O4132">
        <v>1449190397</v>
      </c>
      <c r="P4132" t="s">
        <v>328</v>
      </c>
      <c r="Q4132" t="s">
        <v>23565</v>
      </c>
      <c r="R4132" t="s">
        <v>20</v>
      </c>
    </row>
    <row r="4133" spans="1:18" x14ac:dyDescent="0.2">
      <c r="A4133">
        <v>1449190397</v>
      </c>
      <c r="B4133" t="s">
        <v>23560</v>
      </c>
      <c r="C4133" t="s">
        <v>46</v>
      </c>
      <c r="D4133">
        <v>3</v>
      </c>
      <c r="E4133" t="s">
        <v>20</v>
      </c>
      <c r="F4133" t="s">
        <v>366</v>
      </c>
      <c r="G4133">
        <v>3</v>
      </c>
      <c r="H4133" t="s">
        <v>65</v>
      </c>
      <c r="I4133">
        <v>1</v>
      </c>
      <c r="J4133">
        <v>1</v>
      </c>
      <c r="K4133" t="s">
        <v>23561</v>
      </c>
      <c r="L4133" t="s">
        <v>23562</v>
      </c>
      <c r="M4133" s="1">
        <v>44279</v>
      </c>
      <c r="N4133" t="s">
        <v>23563</v>
      </c>
      <c r="O4133">
        <v>1449190397</v>
      </c>
      <c r="P4133" t="s">
        <v>43</v>
      </c>
      <c r="Q4133" t="s">
        <v>23566</v>
      </c>
      <c r="R4133" t="s">
        <v>20</v>
      </c>
    </row>
    <row r="4134" spans="1:18" x14ac:dyDescent="0.2">
      <c r="A4134">
        <v>1450811960</v>
      </c>
      <c r="B4134" t="s">
        <v>23102</v>
      </c>
      <c r="C4134" t="s">
        <v>46</v>
      </c>
      <c r="D4134">
        <v>3</v>
      </c>
      <c r="E4134" t="s">
        <v>20</v>
      </c>
      <c r="F4134" t="s">
        <v>20</v>
      </c>
      <c r="G4134">
        <v>3.25</v>
      </c>
      <c r="H4134" t="s">
        <v>22</v>
      </c>
      <c r="I4134">
        <v>1</v>
      </c>
      <c r="J4134">
        <v>1</v>
      </c>
      <c r="K4134" t="s">
        <v>296</v>
      </c>
      <c r="L4134" t="s">
        <v>20</v>
      </c>
      <c r="M4134" s="1">
        <v>44279</v>
      </c>
      <c r="N4134" t="s">
        <v>23103</v>
      </c>
      <c r="O4134">
        <v>1450811960</v>
      </c>
      <c r="P4134" t="s">
        <v>26</v>
      </c>
      <c r="Q4134" t="s">
        <v>6462</v>
      </c>
      <c r="R4134" t="s">
        <v>20</v>
      </c>
    </row>
    <row r="4135" spans="1:18" x14ac:dyDescent="0.2">
      <c r="A4135">
        <v>1450811960</v>
      </c>
      <c r="B4135" t="s">
        <v>23102</v>
      </c>
      <c r="C4135" t="s">
        <v>46</v>
      </c>
      <c r="D4135">
        <v>3</v>
      </c>
      <c r="E4135" t="s">
        <v>20</v>
      </c>
      <c r="F4135" t="s">
        <v>20</v>
      </c>
      <c r="G4135">
        <v>3.25</v>
      </c>
      <c r="H4135" t="s">
        <v>22</v>
      </c>
      <c r="I4135">
        <v>1</v>
      </c>
      <c r="J4135">
        <v>1</v>
      </c>
      <c r="K4135" t="s">
        <v>296</v>
      </c>
      <c r="L4135" t="s">
        <v>20</v>
      </c>
      <c r="M4135" s="1">
        <v>44279</v>
      </c>
      <c r="N4135" t="s">
        <v>23103</v>
      </c>
      <c r="O4135">
        <v>1450811960</v>
      </c>
      <c r="P4135" t="s">
        <v>28</v>
      </c>
      <c r="Q4135" t="s">
        <v>6463</v>
      </c>
      <c r="R4135" t="s">
        <v>20</v>
      </c>
    </row>
    <row r="4136" spans="1:18" x14ac:dyDescent="0.2">
      <c r="A4136">
        <v>1450811960</v>
      </c>
      <c r="B4136" t="s">
        <v>23102</v>
      </c>
      <c r="C4136" t="s">
        <v>46</v>
      </c>
      <c r="D4136">
        <v>3</v>
      </c>
      <c r="E4136" t="s">
        <v>20</v>
      </c>
      <c r="F4136" t="s">
        <v>20</v>
      </c>
      <c r="G4136">
        <v>3.25</v>
      </c>
      <c r="H4136" t="s">
        <v>22</v>
      </c>
      <c r="I4136">
        <v>1</v>
      </c>
      <c r="J4136">
        <v>1</v>
      </c>
      <c r="K4136" t="s">
        <v>296</v>
      </c>
      <c r="L4136" t="s">
        <v>20</v>
      </c>
      <c r="M4136" s="1">
        <v>44279</v>
      </c>
      <c r="N4136" t="s">
        <v>23103</v>
      </c>
      <c r="O4136">
        <v>1450811960</v>
      </c>
      <c r="P4136" t="s">
        <v>30</v>
      </c>
      <c r="Q4136" t="s">
        <v>6464</v>
      </c>
      <c r="R4136" t="s">
        <v>20</v>
      </c>
    </row>
    <row r="4137" spans="1:18" x14ac:dyDescent="0.2">
      <c r="A4137">
        <v>1450810399</v>
      </c>
      <c r="B4137" t="s">
        <v>23232</v>
      </c>
      <c r="C4137" t="s">
        <v>46</v>
      </c>
      <c r="D4137">
        <v>3</v>
      </c>
      <c r="E4137" t="s">
        <v>20</v>
      </c>
      <c r="F4137" t="s">
        <v>20</v>
      </c>
      <c r="G4137">
        <v>0</v>
      </c>
      <c r="H4137" t="s">
        <v>65</v>
      </c>
      <c r="I4137">
        <v>1</v>
      </c>
      <c r="J4137">
        <v>1</v>
      </c>
      <c r="K4137" t="s">
        <v>343</v>
      </c>
      <c r="L4137" t="s">
        <v>309</v>
      </c>
      <c r="M4137" s="1">
        <v>44279</v>
      </c>
      <c r="N4137" t="s">
        <v>23233</v>
      </c>
      <c r="O4137">
        <v>1450810399</v>
      </c>
      <c r="P4137" t="s">
        <v>26</v>
      </c>
      <c r="Q4137" t="s">
        <v>23234</v>
      </c>
      <c r="R4137" t="s">
        <v>20</v>
      </c>
    </row>
    <row r="4138" spans="1:18" x14ac:dyDescent="0.2">
      <c r="A4138">
        <v>1450810399</v>
      </c>
      <c r="B4138" t="s">
        <v>23232</v>
      </c>
      <c r="C4138" t="s">
        <v>46</v>
      </c>
      <c r="D4138">
        <v>3</v>
      </c>
      <c r="E4138" t="s">
        <v>20</v>
      </c>
      <c r="F4138" t="s">
        <v>20</v>
      </c>
      <c r="G4138">
        <v>0</v>
      </c>
      <c r="H4138" t="s">
        <v>65</v>
      </c>
      <c r="I4138">
        <v>1</v>
      </c>
      <c r="J4138">
        <v>1</v>
      </c>
      <c r="K4138" t="s">
        <v>343</v>
      </c>
      <c r="L4138" t="s">
        <v>309</v>
      </c>
      <c r="M4138" s="1">
        <v>44279</v>
      </c>
      <c r="N4138" t="s">
        <v>23233</v>
      </c>
      <c r="O4138">
        <v>1450810399</v>
      </c>
      <c r="P4138" t="s">
        <v>28</v>
      </c>
      <c r="Q4138" t="s">
        <v>23235</v>
      </c>
      <c r="R4138" t="s">
        <v>20</v>
      </c>
    </row>
    <row r="4139" spans="1:18" x14ac:dyDescent="0.2">
      <c r="A4139">
        <v>1450810399</v>
      </c>
      <c r="B4139" t="s">
        <v>23232</v>
      </c>
      <c r="C4139" t="s">
        <v>46</v>
      </c>
      <c r="D4139">
        <v>3</v>
      </c>
      <c r="E4139" t="s">
        <v>20</v>
      </c>
      <c r="F4139" t="s">
        <v>20</v>
      </c>
      <c r="G4139">
        <v>0</v>
      </c>
      <c r="H4139" t="s">
        <v>65</v>
      </c>
      <c r="I4139">
        <v>1</v>
      </c>
      <c r="J4139">
        <v>1</v>
      </c>
      <c r="K4139" t="s">
        <v>343</v>
      </c>
      <c r="L4139" t="s">
        <v>309</v>
      </c>
      <c r="M4139" s="1">
        <v>44279</v>
      </c>
      <c r="N4139" t="s">
        <v>23233</v>
      </c>
      <c r="O4139">
        <v>1450810399</v>
      </c>
      <c r="P4139" t="s">
        <v>30</v>
      </c>
      <c r="Q4139" t="s">
        <v>23236</v>
      </c>
      <c r="R4139" t="s">
        <v>20</v>
      </c>
    </row>
    <row r="4140" spans="1:18" x14ac:dyDescent="0.2">
      <c r="A4140">
        <v>1450814192</v>
      </c>
      <c r="B4140" t="s">
        <v>23403</v>
      </c>
      <c r="C4140" t="s">
        <v>46</v>
      </c>
      <c r="D4140">
        <v>3</v>
      </c>
      <c r="E4140" t="s">
        <v>20</v>
      </c>
      <c r="F4140" t="s">
        <v>20</v>
      </c>
      <c r="G4140">
        <v>1.75</v>
      </c>
      <c r="H4140" t="s">
        <v>22</v>
      </c>
      <c r="I4140">
        <v>1</v>
      </c>
      <c r="J4140">
        <v>1</v>
      </c>
      <c r="K4140" t="s">
        <v>3561</v>
      </c>
      <c r="L4140" t="s">
        <v>1073</v>
      </c>
      <c r="M4140" s="1">
        <v>44279</v>
      </c>
      <c r="N4140" t="s">
        <v>23404</v>
      </c>
      <c r="O4140">
        <v>1450814192</v>
      </c>
      <c r="P4140" t="s">
        <v>26</v>
      </c>
      <c r="Q4140" t="s">
        <v>23405</v>
      </c>
      <c r="R4140" t="s">
        <v>20</v>
      </c>
    </row>
    <row r="4141" spans="1:18" x14ac:dyDescent="0.2">
      <c r="A4141">
        <v>1450814192</v>
      </c>
      <c r="B4141" t="s">
        <v>23403</v>
      </c>
      <c r="C4141" t="s">
        <v>46</v>
      </c>
      <c r="D4141">
        <v>3</v>
      </c>
      <c r="E4141" t="s">
        <v>20</v>
      </c>
      <c r="F4141" t="s">
        <v>20</v>
      </c>
      <c r="G4141">
        <v>1.75</v>
      </c>
      <c r="H4141" t="s">
        <v>22</v>
      </c>
      <c r="I4141">
        <v>1</v>
      </c>
      <c r="J4141">
        <v>1</v>
      </c>
      <c r="K4141" t="s">
        <v>3561</v>
      </c>
      <c r="L4141" t="s">
        <v>1073</v>
      </c>
      <c r="M4141" s="1">
        <v>44279</v>
      </c>
      <c r="N4141" t="s">
        <v>23404</v>
      </c>
      <c r="O4141">
        <v>1450814192</v>
      </c>
      <c r="P4141" t="s">
        <v>28</v>
      </c>
      <c r="Q4141" t="s">
        <v>23406</v>
      </c>
      <c r="R4141" t="s">
        <v>20</v>
      </c>
    </row>
    <row r="4142" spans="1:18" x14ac:dyDescent="0.2">
      <c r="A4142">
        <v>1450814192</v>
      </c>
      <c r="B4142" t="s">
        <v>23403</v>
      </c>
      <c r="C4142" t="s">
        <v>46</v>
      </c>
      <c r="D4142">
        <v>3</v>
      </c>
      <c r="E4142" t="s">
        <v>20</v>
      </c>
      <c r="F4142" t="s">
        <v>20</v>
      </c>
      <c r="G4142">
        <v>1.75</v>
      </c>
      <c r="H4142" t="s">
        <v>22</v>
      </c>
      <c r="I4142">
        <v>1</v>
      </c>
      <c r="J4142">
        <v>1</v>
      </c>
      <c r="K4142" t="s">
        <v>3561</v>
      </c>
      <c r="L4142" t="s">
        <v>1073</v>
      </c>
      <c r="M4142" s="1">
        <v>44279</v>
      </c>
      <c r="N4142" t="s">
        <v>23404</v>
      </c>
      <c r="O4142">
        <v>1450814192</v>
      </c>
      <c r="P4142" t="s">
        <v>30</v>
      </c>
      <c r="Q4142" t="s">
        <v>23407</v>
      </c>
      <c r="R4142" t="s">
        <v>20</v>
      </c>
    </row>
    <row r="4143" spans="1:18" x14ac:dyDescent="0.2">
      <c r="A4143">
        <v>1450811984</v>
      </c>
      <c r="B4143" t="s">
        <v>23644</v>
      </c>
      <c r="C4143" t="s">
        <v>46</v>
      </c>
      <c r="D4143">
        <v>3</v>
      </c>
      <c r="E4143" t="s">
        <v>20</v>
      </c>
      <c r="F4143" t="s">
        <v>20</v>
      </c>
      <c r="G4143">
        <v>3.25</v>
      </c>
      <c r="H4143" t="s">
        <v>22</v>
      </c>
      <c r="I4143">
        <v>1</v>
      </c>
      <c r="J4143">
        <v>1</v>
      </c>
      <c r="K4143" t="s">
        <v>296</v>
      </c>
      <c r="L4143" t="s">
        <v>20</v>
      </c>
      <c r="M4143" s="1">
        <v>44279</v>
      </c>
      <c r="N4143" t="s">
        <v>23645</v>
      </c>
      <c r="O4143">
        <v>1450811984</v>
      </c>
      <c r="P4143" t="s">
        <v>39</v>
      </c>
      <c r="Q4143" t="s">
        <v>23490</v>
      </c>
      <c r="R4143" t="s">
        <v>20</v>
      </c>
    </row>
    <row r="4144" spans="1:18" x14ac:dyDescent="0.2">
      <c r="A4144">
        <v>1450811984</v>
      </c>
      <c r="B4144" t="s">
        <v>23644</v>
      </c>
      <c r="C4144" t="s">
        <v>46</v>
      </c>
      <c r="D4144">
        <v>3</v>
      </c>
      <c r="E4144" t="s">
        <v>20</v>
      </c>
      <c r="F4144" t="s">
        <v>20</v>
      </c>
      <c r="G4144">
        <v>3.25</v>
      </c>
      <c r="H4144" t="s">
        <v>22</v>
      </c>
      <c r="I4144">
        <v>1</v>
      </c>
      <c r="J4144">
        <v>1</v>
      </c>
      <c r="K4144" t="s">
        <v>296</v>
      </c>
      <c r="L4144" t="s">
        <v>20</v>
      </c>
      <c r="M4144" s="1">
        <v>44279</v>
      </c>
      <c r="N4144" t="s">
        <v>23645</v>
      </c>
      <c r="O4144">
        <v>1450811984</v>
      </c>
      <c r="P4144" t="s">
        <v>41</v>
      </c>
      <c r="Q4144" t="s">
        <v>23491</v>
      </c>
      <c r="R4144" t="s">
        <v>20</v>
      </c>
    </row>
    <row r="4145" spans="1:18" x14ac:dyDescent="0.2">
      <c r="A4145">
        <v>1450811984</v>
      </c>
      <c r="B4145" t="s">
        <v>23644</v>
      </c>
      <c r="C4145" t="s">
        <v>46</v>
      </c>
      <c r="D4145">
        <v>3</v>
      </c>
      <c r="E4145" t="s">
        <v>20</v>
      </c>
      <c r="F4145" t="s">
        <v>20</v>
      </c>
      <c r="G4145">
        <v>3.25</v>
      </c>
      <c r="H4145" t="s">
        <v>22</v>
      </c>
      <c r="I4145">
        <v>1</v>
      </c>
      <c r="J4145">
        <v>1</v>
      </c>
      <c r="K4145" t="s">
        <v>296</v>
      </c>
      <c r="L4145" t="s">
        <v>20</v>
      </c>
      <c r="M4145" s="1">
        <v>44279</v>
      </c>
      <c r="N4145" t="s">
        <v>23645</v>
      </c>
      <c r="O4145">
        <v>1450811984</v>
      </c>
      <c r="P4145" t="s">
        <v>43</v>
      </c>
      <c r="Q4145" t="s">
        <v>23492</v>
      </c>
      <c r="R4145" t="s">
        <v>20</v>
      </c>
    </row>
    <row r="4146" spans="1:18" x14ac:dyDescent="0.2">
      <c r="A4146">
        <v>1449188679</v>
      </c>
      <c r="B4146" t="s">
        <v>10968</v>
      </c>
      <c r="C4146" t="s">
        <v>46</v>
      </c>
      <c r="D4146">
        <v>3</v>
      </c>
      <c r="E4146" t="s">
        <v>20</v>
      </c>
      <c r="F4146" t="s">
        <v>20</v>
      </c>
      <c r="G4146">
        <v>2.25</v>
      </c>
      <c r="H4146" t="s">
        <v>217</v>
      </c>
      <c r="I4146">
        <v>1</v>
      </c>
      <c r="J4146">
        <v>1</v>
      </c>
      <c r="K4146" t="s">
        <v>7707</v>
      </c>
      <c r="L4146" t="s">
        <v>20</v>
      </c>
      <c r="M4146" s="1">
        <v>44279</v>
      </c>
      <c r="N4146" t="s">
        <v>10969</v>
      </c>
      <c r="O4146">
        <v>1449188679</v>
      </c>
      <c r="P4146" t="s">
        <v>30</v>
      </c>
      <c r="Q4146" t="s">
        <v>10970</v>
      </c>
      <c r="R4146" t="s">
        <v>20</v>
      </c>
    </row>
    <row r="4147" spans="1:18" x14ac:dyDescent="0.2">
      <c r="A4147">
        <v>1449188679</v>
      </c>
      <c r="B4147" t="s">
        <v>10968</v>
      </c>
      <c r="C4147" t="s">
        <v>46</v>
      </c>
      <c r="D4147">
        <v>3</v>
      </c>
      <c r="E4147" t="s">
        <v>20</v>
      </c>
      <c r="F4147" t="s">
        <v>20</v>
      </c>
      <c r="G4147">
        <v>2.25</v>
      </c>
      <c r="H4147" t="s">
        <v>217</v>
      </c>
      <c r="I4147">
        <v>1</v>
      </c>
      <c r="J4147">
        <v>1</v>
      </c>
      <c r="K4147" t="s">
        <v>7707</v>
      </c>
      <c r="L4147" t="s">
        <v>20</v>
      </c>
      <c r="M4147" s="1">
        <v>44279</v>
      </c>
      <c r="N4147" t="s">
        <v>10969</v>
      </c>
      <c r="O4147">
        <v>1449188679</v>
      </c>
      <c r="P4147" t="s">
        <v>328</v>
      </c>
      <c r="Q4147" t="s">
        <v>10971</v>
      </c>
      <c r="R4147" t="s">
        <v>20</v>
      </c>
    </row>
    <row r="4148" spans="1:18" x14ac:dyDescent="0.2">
      <c r="A4148">
        <v>1449188679</v>
      </c>
      <c r="B4148" t="s">
        <v>10968</v>
      </c>
      <c r="C4148" t="s">
        <v>46</v>
      </c>
      <c r="D4148">
        <v>3</v>
      </c>
      <c r="E4148" t="s">
        <v>20</v>
      </c>
      <c r="F4148" t="s">
        <v>20</v>
      </c>
      <c r="G4148">
        <v>2.25</v>
      </c>
      <c r="H4148" t="s">
        <v>217</v>
      </c>
      <c r="I4148">
        <v>1</v>
      </c>
      <c r="J4148">
        <v>1</v>
      </c>
      <c r="K4148" t="s">
        <v>7707</v>
      </c>
      <c r="L4148" t="s">
        <v>20</v>
      </c>
      <c r="M4148" s="1">
        <v>44279</v>
      </c>
      <c r="N4148" t="s">
        <v>10969</v>
      </c>
      <c r="O4148">
        <v>1449188679</v>
      </c>
      <c r="P4148" t="s">
        <v>43</v>
      </c>
      <c r="Q4148" t="s">
        <v>10972</v>
      </c>
      <c r="R4148" t="s">
        <v>20</v>
      </c>
    </row>
    <row r="4149" spans="1:18" x14ac:dyDescent="0.2">
      <c r="A4149">
        <v>1449188719</v>
      </c>
      <c r="B4149" t="s">
        <v>7720</v>
      </c>
      <c r="C4149" t="s">
        <v>46</v>
      </c>
      <c r="D4149">
        <v>3</v>
      </c>
      <c r="E4149" t="s">
        <v>20</v>
      </c>
      <c r="F4149" t="s">
        <v>20</v>
      </c>
      <c r="G4149">
        <v>2.25</v>
      </c>
      <c r="H4149" t="s">
        <v>217</v>
      </c>
      <c r="I4149">
        <v>1</v>
      </c>
      <c r="J4149">
        <v>1</v>
      </c>
      <c r="K4149" t="s">
        <v>7707</v>
      </c>
      <c r="L4149" t="s">
        <v>20</v>
      </c>
      <c r="M4149" s="1">
        <v>44279</v>
      </c>
      <c r="N4149" t="s">
        <v>7721</v>
      </c>
      <c r="O4149">
        <v>1449188719</v>
      </c>
      <c r="P4149" t="s">
        <v>30</v>
      </c>
      <c r="Q4149" t="s">
        <v>7722</v>
      </c>
      <c r="R4149" t="s">
        <v>20</v>
      </c>
    </row>
    <row r="4150" spans="1:18" x14ac:dyDescent="0.2">
      <c r="A4150">
        <v>1449188719</v>
      </c>
      <c r="B4150" t="s">
        <v>7720</v>
      </c>
      <c r="C4150" t="s">
        <v>46</v>
      </c>
      <c r="D4150">
        <v>3</v>
      </c>
      <c r="E4150" t="s">
        <v>20</v>
      </c>
      <c r="F4150" t="s">
        <v>20</v>
      </c>
      <c r="G4150">
        <v>2.25</v>
      </c>
      <c r="H4150" t="s">
        <v>217</v>
      </c>
      <c r="I4150">
        <v>1</v>
      </c>
      <c r="J4150">
        <v>1</v>
      </c>
      <c r="K4150" t="s">
        <v>7707</v>
      </c>
      <c r="L4150" t="s">
        <v>20</v>
      </c>
      <c r="M4150" s="1">
        <v>44279</v>
      </c>
      <c r="N4150" t="s">
        <v>7721</v>
      </c>
      <c r="O4150">
        <v>1449188719</v>
      </c>
      <c r="P4150" t="s">
        <v>328</v>
      </c>
      <c r="Q4150" t="s">
        <v>7723</v>
      </c>
      <c r="R4150" t="s">
        <v>20</v>
      </c>
    </row>
    <row r="4151" spans="1:18" x14ac:dyDescent="0.2">
      <c r="A4151">
        <v>1449188719</v>
      </c>
      <c r="B4151" t="s">
        <v>7720</v>
      </c>
      <c r="C4151" t="s">
        <v>46</v>
      </c>
      <c r="D4151">
        <v>3</v>
      </c>
      <c r="E4151" t="s">
        <v>20</v>
      </c>
      <c r="F4151" t="s">
        <v>20</v>
      </c>
      <c r="G4151">
        <v>2.25</v>
      </c>
      <c r="H4151" t="s">
        <v>217</v>
      </c>
      <c r="I4151">
        <v>1</v>
      </c>
      <c r="J4151">
        <v>1</v>
      </c>
      <c r="K4151" t="s">
        <v>7707</v>
      </c>
      <c r="L4151" t="s">
        <v>20</v>
      </c>
      <c r="M4151" s="1">
        <v>44279</v>
      </c>
      <c r="N4151" t="s">
        <v>7721</v>
      </c>
      <c r="O4151">
        <v>1449188719</v>
      </c>
      <c r="P4151" t="s">
        <v>43</v>
      </c>
      <c r="Q4151" t="s">
        <v>7724</v>
      </c>
      <c r="R4151" t="s">
        <v>20</v>
      </c>
    </row>
    <row r="4152" spans="1:18" x14ac:dyDescent="0.2">
      <c r="A4152">
        <v>1451351240</v>
      </c>
      <c r="B4152" t="s">
        <v>365</v>
      </c>
      <c r="C4152" t="s">
        <v>46</v>
      </c>
      <c r="D4152">
        <v>3</v>
      </c>
      <c r="E4152" t="s">
        <v>20</v>
      </c>
      <c r="F4152" t="s">
        <v>366</v>
      </c>
      <c r="G4152">
        <v>0.25</v>
      </c>
      <c r="H4152" t="s">
        <v>22</v>
      </c>
      <c r="I4152">
        <v>1</v>
      </c>
      <c r="J4152">
        <v>1</v>
      </c>
      <c r="K4152" t="s">
        <v>367</v>
      </c>
      <c r="L4152" t="s">
        <v>20</v>
      </c>
      <c r="M4152" s="1">
        <v>44279</v>
      </c>
      <c r="N4152" t="s">
        <v>368</v>
      </c>
      <c r="O4152">
        <v>1451351240</v>
      </c>
      <c r="P4152" t="s">
        <v>39</v>
      </c>
      <c r="Q4152" t="s">
        <v>369</v>
      </c>
      <c r="R4152" t="s">
        <v>20</v>
      </c>
    </row>
    <row r="4153" spans="1:18" x14ac:dyDescent="0.2">
      <c r="A4153">
        <v>1451351240</v>
      </c>
      <c r="B4153" t="s">
        <v>365</v>
      </c>
      <c r="C4153" t="s">
        <v>46</v>
      </c>
      <c r="D4153">
        <v>3</v>
      </c>
      <c r="E4153" t="s">
        <v>20</v>
      </c>
      <c r="F4153" t="s">
        <v>366</v>
      </c>
      <c r="G4153">
        <v>0.25</v>
      </c>
      <c r="H4153" t="s">
        <v>22</v>
      </c>
      <c r="I4153">
        <v>1</v>
      </c>
      <c r="J4153">
        <v>1</v>
      </c>
      <c r="K4153" t="s">
        <v>367</v>
      </c>
      <c r="L4153" t="s">
        <v>20</v>
      </c>
      <c r="M4153" s="1">
        <v>44279</v>
      </c>
      <c r="N4153" t="s">
        <v>368</v>
      </c>
      <c r="O4153">
        <v>1451351240</v>
      </c>
      <c r="P4153" t="s">
        <v>41</v>
      </c>
      <c r="Q4153" t="s">
        <v>370</v>
      </c>
      <c r="R4153" t="s">
        <v>20</v>
      </c>
    </row>
    <row r="4154" spans="1:18" x14ac:dyDescent="0.2">
      <c r="A4154">
        <v>1451351240</v>
      </c>
      <c r="B4154" t="s">
        <v>365</v>
      </c>
      <c r="C4154" t="s">
        <v>46</v>
      </c>
      <c r="D4154">
        <v>3</v>
      </c>
      <c r="E4154" t="s">
        <v>20</v>
      </c>
      <c r="F4154" t="s">
        <v>366</v>
      </c>
      <c r="G4154">
        <v>0.25</v>
      </c>
      <c r="H4154" t="s">
        <v>22</v>
      </c>
      <c r="I4154">
        <v>1</v>
      </c>
      <c r="J4154">
        <v>1</v>
      </c>
      <c r="K4154" t="s">
        <v>367</v>
      </c>
      <c r="L4154" t="s">
        <v>20</v>
      </c>
      <c r="M4154" s="1">
        <v>44279</v>
      </c>
      <c r="N4154" t="s">
        <v>368</v>
      </c>
      <c r="O4154">
        <v>1451351240</v>
      </c>
      <c r="P4154" t="s">
        <v>43</v>
      </c>
      <c r="Q4154" t="s">
        <v>371</v>
      </c>
      <c r="R4154" t="s">
        <v>20</v>
      </c>
    </row>
    <row r="4155" spans="1:18" x14ac:dyDescent="0.2">
      <c r="A4155">
        <v>1451351260</v>
      </c>
      <c r="B4155" t="s">
        <v>365</v>
      </c>
      <c r="C4155" t="s">
        <v>46</v>
      </c>
      <c r="D4155">
        <v>3</v>
      </c>
      <c r="E4155" t="s">
        <v>20</v>
      </c>
      <c r="F4155" t="s">
        <v>366</v>
      </c>
      <c r="G4155">
        <v>0.25</v>
      </c>
      <c r="H4155" t="s">
        <v>22</v>
      </c>
      <c r="I4155">
        <v>1</v>
      </c>
      <c r="J4155">
        <v>1</v>
      </c>
      <c r="K4155" t="s">
        <v>379</v>
      </c>
      <c r="L4155" t="s">
        <v>20</v>
      </c>
      <c r="M4155" s="1">
        <v>44279</v>
      </c>
      <c r="N4155" t="s">
        <v>380</v>
      </c>
      <c r="O4155">
        <v>1451351260</v>
      </c>
      <c r="P4155" t="s">
        <v>39</v>
      </c>
      <c r="Q4155" t="s">
        <v>381</v>
      </c>
      <c r="R4155" t="s">
        <v>20</v>
      </c>
    </row>
    <row r="4156" spans="1:18" x14ac:dyDescent="0.2">
      <c r="A4156">
        <v>1451351260</v>
      </c>
      <c r="B4156" t="s">
        <v>365</v>
      </c>
      <c r="C4156" t="s">
        <v>46</v>
      </c>
      <c r="D4156">
        <v>3</v>
      </c>
      <c r="E4156" t="s">
        <v>20</v>
      </c>
      <c r="F4156" t="s">
        <v>366</v>
      </c>
      <c r="G4156">
        <v>0.25</v>
      </c>
      <c r="H4156" t="s">
        <v>22</v>
      </c>
      <c r="I4156">
        <v>1</v>
      </c>
      <c r="J4156">
        <v>1</v>
      </c>
      <c r="K4156" t="s">
        <v>379</v>
      </c>
      <c r="L4156" t="s">
        <v>20</v>
      </c>
      <c r="M4156" s="1">
        <v>44279</v>
      </c>
      <c r="N4156" t="s">
        <v>380</v>
      </c>
      <c r="O4156">
        <v>1451351260</v>
      </c>
      <c r="P4156" t="s">
        <v>41</v>
      </c>
      <c r="Q4156" t="s">
        <v>382</v>
      </c>
      <c r="R4156" t="s">
        <v>20</v>
      </c>
    </row>
    <row r="4157" spans="1:18" x14ac:dyDescent="0.2">
      <c r="A4157">
        <v>1451351260</v>
      </c>
      <c r="B4157" t="s">
        <v>365</v>
      </c>
      <c r="C4157" t="s">
        <v>46</v>
      </c>
      <c r="D4157">
        <v>3</v>
      </c>
      <c r="E4157" t="s">
        <v>20</v>
      </c>
      <c r="F4157" t="s">
        <v>366</v>
      </c>
      <c r="G4157">
        <v>0.25</v>
      </c>
      <c r="H4157" t="s">
        <v>22</v>
      </c>
      <c r="I4157">
        <v>1</v>
      </c>
      <c r="J4157">
        <v>1</v>
      </c>
      <c r="K4157" t="s">
        <v>379</v>
      </c>
      <c r="L4157" t="s">
        <v>20</v>
      </c>
      <c r="M4157" s="1">
        <v>44279</v>
      </c>
      <c r="N4157" t="s">
        <v>380</v>
      </c>
      <c r="O4157">
        <v>1451351260</v>
      </c>
      <c r="P4157" t="s">
        <v>43</v>
      </c>
      <c r="Q4157" t="s">
        <v>383</v>
      </c>
      <c r="R4157" t="s">
        <v>20</v>
      </c>
    </row>
    <row r="4158" spans="1:18" x14ac:dyDescent="0.2">
      <c r="A4158">
        <v>1449716178</v>
      </c>
      <c r="B4158" t="s">
        <v>6446</v>
      </c>
      <c r="C4158" t="s">
        <v>46</v>
      </c>
      <c r="D4158">
        <v>3</v>
      </c>
      <c r="E4158" t="s">
        <v>20</v>
      </c>
      <c r="F4158" t="s">
        <v>366</v>
      </c>
      <c r="G4158">
        <v>2.25</v>
      </c>
      <c r="H4158" t="s">
        <v>65</v>
      </c>
      <c r="I4158">
        <v>1</v>
      </c>
      <c r="J4158">
        <v>1</v>
      </c>
      <c r="K4158" t="s">
        <v>367</v>
      </c>
      <c r="L4158" t="s">
        <v>6447</v>
      </c>
      <c r="M4158" s="1">
        <v>44279</v>
      </c>
      <c r="N4158" t="s">
        <v>6448</v>
      </c>
      <c r="O4158">
        <v>1449716178</v>
      </c>
      <c r="P4158" t="s">
        <v>26</v>
      </c>
      <c r="Q4158" t="s">
        <v>6449</v>
      </c>
      <c r="R4158" t="s">
        <v>20</v>
      </c>
    </row>
    <row r="4159" spans="1:18" x14ac:dyDescent="0.2">
      <c r="A4159">
        <v>1449716178</v>
      </c>
      <c r="B4159" t="s">
        <v>6446</v>
      </c>
      <c r="C4159" t="s">
        <v>46</v>
      </c>
      <c r="D4159">
        <v>3</v>
      </c>
      <c r="E4159" t="s">
        <v>20</v>
      </c>
      <c r="F4159" t="s">
        <v>366</v>
      </c>
      <c r="G4159">
        <v>2.25</v>
      </c>
      <c r="H4159" t="s">
        <v>65</v>
      </c>
      <c r="I4159">
        <v>1</v>
      </c>
      <c r="J4159">
        <v>1</v>
      </c>
      <c r="K4159" t="s">
        <v>367</v>
      </c>
      <c r="L4159" t="s">
        <v>6447</v>
      </c>
      <c r="M4159" s="1">
        <v>44279</v>
      </c>
      <c r="N4159" t="s">
        <v>6448</v>
      </c>
      <c r="O4159">
        <v>1449716178</v>
      </c>
      <c r="P4159" t="s">
        <v>28</v>
      </c>
      <c r="Q4159" t="s">
        <v>6450</v>
      </c>
      <c r="R4159" t="s">
        <v>20</v>
      </c>
    </row>
    <row r="4160" spans="1:18" x14ac:dyDescent="0.2">
      <c r="A4160">
        <v>1449716178</v>
      </c>
      <c r="B4160" t="s">
        <v>6446</v>
      </c>
      <c r="C4160" t="s">
        <v>46</v>
      </c>
      <c r="D4160">
        <v>3</v>
      </c>
      <c r="E4160" t="s">
        <v>20</v>
      </c>
      <c r="F4160" t="s">
        <v>366</v>
      </c>
      <c r="G4160">
        <v>2.25</v>
      </c>
      <c r="H4160" t="s">
        <v>65</v>
      </c>
      <c r="I4160">
        <v>1</v>
      </c>
      <c r="J4160">
        <v>1</v>
      </c>
      <c r="K4160" t="s">
        <v>367</v>
      </c>
      <c r="L4160" t="s">
        <v>6447</v>
      </c>
      <c r="M4160" s="1">
        <v>44279</v>
      </c>
      <c r="N4160" t="s">
        <v>6448</v>
      </c>
      <c r="O4160">
        <v>1449716178</v>
      </c>
      <c r="P4160" t="s">
        <v>30</v>
      </c>
      <c r="Q4160" t="s">
        <v>6451</v>
      </c>
      <c r="R4160" t="s">
        <v>20</v>
      </c>
    </row>
    <row r="4161" spans="1:18" x14ac:dyDescent="0.2">
      <c r="A4161">
        <v>1450821349</v>
      </c>
      <c r="B4161" t="s">
        <v>6729</v>
      </c>
      <c r="C4161" t="s">
        <v>46</v>
      </c>
      <c r="D4161">
        <v>3</v>
      </c>
      <c r="E4161" t="s">
        <v>20</v>
      </c>
      <c r="F4161" t="s">
        <v>20</v>
      </c>
      <c r="G4161">
        <v>2.75</v>
      </c>
      <c r="H4161" t="s">
        <v>65</v>
      </c>
      <c r="I4161">
        <v>1</v>
      </c>
      <c r="J4161">
        <v>1</v>
      </c>
      <c r="K4161" t="s">
        <v>253</v>
      </c>
      <c r="L4161" t="s">
        <v>254</v>
      </c>
      <c r="M4161" s="1">
        <v>44279</v>
      </c>
      <c r="N4161" t="s">
        <v>6730</v>
      </c>
      <c r="O4161">
        <v>1450821349</v>
      </c>
      <c r="P4161" t="s">
        <v>26</v>
      </c>
      <c r="Q4161" t="s">
        <v>6731</v>
      </c>
      <c r="R4161" t="s">
        <v>20</v>
      </c>
    </row>
    <row r="4162" spans="1:18" x14ac:dyDescent="0.2">
      <c r="A4162">
        <v>1450821349</v>
      </c>
      <c r="B4162" t="s">
        <v>6729</v>
      </c>
      <c r="C4162" t="s">
        <v>46</v>
      </c>
      <c r="D4162">
        <v>3</v>
      </c>
      <c r="E4162" t="s">
        <v>20</v>
      </c>
      <c r="F4162" t="s">
        <v>20</v>
      </c>
      <c r="G4162">
        <v>2.75</v>
      </c>
      <c r="H4162" t="s">
        <v>65</v>
      </c>
      <c r="I4162">
        <v>1</v>
      </c>
      <c r="J4162">
        <v>1</v>
      </c>
      <c r="K4162" t="s">
        <v>253</v>
      </c>
      <c r="L4162" t="s">
        <v>254</v>
      </c>
      <c r="M4162" s="1">
        <v>44279</v>
      </c>
      <c r="N4162" t="s">
        <v>6730</v>
      </c>
      <c r="O4162">
        <v>1450821349</v>
      </c>
      <c r="P4162" t="s">
        <v>28</v>
      </c>
      <c r="Q4162" t="s">
        <v>6732</v>
      </c>
      <c r="R4162" t="s">
        <v>20</v>
      </c>
    </row>
    <row r="4163" spans="1:18" x14ac:dyDescent="0.2">
      <c r="A4163">
        <v>1450821349</v>
      </c>
      <c r="B4163" t="s">
        <v>6729</v>
      </c>
      <c r="C4163" t="s">
        <v>46</v>
      </c>
      <c r="D4163">
        <v>3</v>
      </c>
      <c r="E4163" t="s">
        <v>20</v>
      </c>
      <c r="F4163" t="s">
        <v>20</v>
      </c>
      <c r="G4163">
        <v>2.75</v>
      </c>
      <c r="H4163" t="s">
        <v>65</v>
      </c>
      <c r="I4163">
        <v>1</v>
      </c>
      <c r="J4163">
        <v>1</v>
      </c>
      <c r="K4163" t="s">
        <v>253</v>
      </c>
      <c r="L4163" t="s">
        <v>254</v>
      </c>
      <c r="M4163" s="1">
        <v>44279</v>
      </c>
      <c r="N4163" t="s">
        <v>6730</v>
      </c>
      <c r="O4163">
        <v>1450821349</v>
      </c>
      <c r="P4163" t="s">
        <v>30</v>
      </c>
      <c r="Q4163" t="s">
        <v>6733</v>
      </c>
      <c r="R4163" t="s">
        <v>20</v>
      </c>
    </row>
    <row r="4164" spans="1:18" x14ac:dyDescent="0.2">
      <c r="A4164">
        <v>1184986756</v>
      </c>
      <c r="B4164" t="s">
        <v>6729</v>
      </c>
      <c r="C4164" t="s">
        <v>46</v>
      </c>
      <c r="D4164">
        <v>3</v>
      </c>
      <c r="E4164" t="s">
        <v>20</v>
      </c>
      <c r="F4164" t="s">
        <v>20</v>
      </c>
      <c r="G4164">
        <v>1.75</v>
      </c>
      <c r="H4164" t="s">
        <v>252</v>
      </c>
      <c r="I4164">
        <v>1</v>
      </c>
      <c r="J4164">
        <v>1</v>
      </c>
      <c r="K4164" t="s">
        <v>343</v>
      </c>
      <c r="L4164" t="s">
        <v>309</v>
      </c>
      <c r="M4164" s="1">
        <v>44279</v>
      </c>
      <c r="N4164" t="s">
        <v>15759</v>
      </c>
      <c r="O4164">
        <v>1184986756</v>
      </c>
      <c r="P4164" t="s">
        <v>26</v>
      </c>
      <c r="Q4164" t="s">
        <v>15760</v>
      </c>
      <c r="R4164" t="s">
        <v>20</v>
      </c>
    </row>
    <row r="4165" spans="1:18" x14ac:dyDescent="0.2">
      <c r="A4165">
        <v>1184986756</v>
      </c>
      <c r="B4165" t="s">
        <v>6729</v>
      </c>
      <c r="C4165" t="s">
        <v>46</v>
      </c>
      <c r="D4165">
        <v>3</v>
      </c>
      <c r="E4165" t="s">
        <v>20</v>
      </c>
      <c r="F4165" t="s">
        <v>20</v>
      </c>
      <c r="G4165">
        <v>1.75</v>
      </c>
      <c r="H4165" t="s">
        <v>252</v>
      </c>
      <c r="I4165">
        <v>1</v>
      </c>
      <c r="J4165">
        <v>1</v>
      </c>
      <c r="K4165" t="s">
        <v>343</v>
      </c>
      <c r="L4165" t="s">
        <v>309</v>
      </c>
      <c r="M4165" s="1">
        <v>44279</v>
      </c>
      <c r="N4165" t="s">
        <v>15759</v>
      </c>
      <c r="O4165">
        <v>1184986756</v>
      </c>
      <c r="P4165" t="s">
        <v>28</v>
      </c>
      <c r="Q4165" t="s">
        <v>15761</v>
      </c>
      <c r="R4165" t="s">
        <v>20</v>
      </c>
    </row>
    <row r="4166" spans="1:18" x14ac:dyDescent="0.2">
      <c r="A4166">
        <v>1184986756</v>
      </c>
      <c r="B4166" t="s">
        <v>6729</v>
      </c>
      <c r="C4166" t="s">
        <v>46</v>
      </c>
      <c r="D4166">
        <v>3</v>
      </c>
      <c r="E4166" t="s">
        <v>20</v>
      </c>
      <c r="F4166" t="s">
        <v>20</v>
      </c>
      <c r="G4166">
        <v>1.75</v>
      </c>
      <c r="H4166" t="s">
        <v>252</v>
      </c>
      <c r="I4166">
        <v>1</v>
      </c>
      <c r="J4166">
        <v>1</v>
      </c>
      <c r="K4166" t="s">
        <v>343</v>
      </c>
      <c r="L4166" t="s">
        <v>309</v>
      </c>
      <c r="M4166" s="1">
        <v>44279</v>
      </c>
      <c r="N4166" t="s">
        <v>15759</v>
      </c>
      <c r="O4166">
        <v>1184986756</v>
      </c>
      <c r="P4166" t="s">
        <v>30</v>
      </c>
      <c r="Q4166" t="s">
        <v>15762</v>
      </c>
      <c r="R4166" t="s">
        <v>20</v>
      </c>
    </row>
    <row r="4167" spans="1:18" x14ac:dyDescent="0.2">
      <c r="A4167">
        <v>1450808106</v>
      </c>
      <c r="B4167" t="s">
        <v>6729</v>
      </c>
      <c r="C4167" t="s">
        <v>46</v>
      </c>
      <c r="D4167">
        <v>3</v>
      </c>
      <c r="E4167" t="s">
        <v>20</v>
      </c>
      <c r="F4167" t="s">
        <v>20</v>
      </c>
      <c r="G4167">
        <v>2</v>
      </c>
      <c r="H4167" t="s">
        <v>35</v>
      </c>
      <c r="I4167">
        <v>1</v>
      </c>
      <c r="J4167">
        <v>1</v>
      </c>
      <c r="K4167" t="s">
        <v>253</v>
      </c>
      <c r="L4167" t="s">
        <v>254</v>
      </c>
      <c r="M4167" s="1">
        <v>44279</v>
      </c>
      <c r="N4167" t="s">
        <v>23575</v>
      </c>
      <c r="O4167">
        <v>1450808106</v>
      </c>
      <c r="P4167" t="s">
        <v>26</v>
      </c>
      <c r="Q4167" t="s">
        <v>23576</v>
      </c>
      <c r="R4167" t="s">
        <v>20</v>
      </c>
    </row>
    <row r="4168" spans="1:18" x14ac:dyDescent="0.2">
      <c r="A4168">
        <v>1450808106</v>
      </c>
      <c r="B4168" t="s">
        <v>6729</v>
      </c>
      <c r="C4168" t="s">
        <v>46</v>
      </c>
      <c r="D4168">
        <v>3</v>
      </c>
      <c r="E4168" t="s">
        <v>20</v>
      </c>
      <c r="F4168" t="s">
        <v>20</v>
      </c>
      <c r="G4168">
        <v>2</v>
      </c>
      <c r="H4168" t="s">
        <v>35</v>
      </c>
      <c r="I4168">
        <v>1</v>
      </c>
      <c r="J4168">
        <v>1</v>
      </c>
      <c r="K4168" t="s">
        <v>253</v>
      </c>
      <c r="L4168" t="s">
        <v>254</v>
      </c>
      <c r="M4168" s="1">
        <v>44279</v>
      </c>
      <c r="N4168" t="s">
        <v>23575</v>
      </c>
      <c r="O4168">
        <v>1450808106</v>
      </c>
      <c r="P4168" t="s">
        <v>28</v>
      </c>
      <c r="Q4168" t="s">
        <v>23577</v>
      </c>
      <c r="R4168" t="s">
        <v>20</v>
      </c>
    </row>
    <row r="4169" spans="1:18" x14ac:dyDescent="0.2">
      <c r="A4169">
        <v>1450808106</v>
      </c>
      <c r="B4169" t="s">
        <v>6729</v>
      </c>
      <c r="C4169" t="s">
        <v>46</v>
      </c>
      <c r="D4169">
        <v>3</v>
      </c>
      <c r="E4169" t="s">
        <v>20</v>
      </c>
      <c r="F4169" t="s">
        <v>20</v>
      </c>
      <c r="G4169">
        <v>2</v>
      </c>
      <c r="H4169" t="s">
        <v>35</v>
      </c>
      <c r="I4169">
        <v>1</v>
      </c>
      <c r="J4169">
        <v>1</v>
      </c>
      <c r="K4169" t="s">
        <v>253</v>
      </c>
      <c r="L4169" t="s">
        <v>254</v>
      </c>
      <c r="M4169" s="1">
        <v>44279</v>
      </c>
      <c r="N4169" t="s">
        <v>23575</v>
      </c>
      <c r="O4169">
        <v>1450808106</v>
      </c>
      <c r="P4169" t="s">
        <v>30</v>
      </c>
      <c r="Q4169" t="s">
        <v>23578</v>
      </c>
      <c r="R4169" t="s">
        <v>20</v>
      </c>
    </row>
    <row r="4170" spans="1:18" x14ac:dyDescent="0.2">
      <c r="A4170">
        <v>1449167086</v>
      </c>
      <c r="B4170" t="s">
        <v>1809</v>
      </c>
      <c r="C4170" t="s">
        <v>1810</v>
      </c>
      <c r="D4170">
        <v>3</v>
      </c>
      <c r="E4170" t="s">
        <v>20</v>
      </c>
      <c r="F4170" t="s">
        <v>20</v>
      </c>
      <c r="G4170">
        <v>0.5</v>
      </c>
      <c r="H4170" t="s">
        <v>65</v>
      </c>
      <c r="I4170">
        <v>1</v>
      </c>
      <c r="J4170">
        <v>2</v>
      </c>
      <c r="K4170" t="s">
        <v>343</v>
      </c>
      <c r="L4170" t="s">
        <v>309</v>
      </c>
      <c r="M4170" s="1">
        <v>44279</v>
      </c>
      <c r="N4170" t="s">
        <v>1811</v>
      </c>
      <c r="O4170">
        <v>1449167086</v>
      </c>
      <c r="P4170" t="s">
        <v>26</v>
      </c>
      <c r="Q4170" t="s">
        <v>1812</v>
      </c>
      <c r="R4170" t="s">
        <v>20</v>
      </c>
    </row>
    <row r="4171" spans="1:18" x14ac:dyDescent="0.2">
      <c r="A4171">
        <v>1449167086</v>
      </c>
      <c r="B4171" t="s">
        <v>1809</v>
      </c>
      <c r="C4171" t="s">
        <v>1810</v>
      </c>
      <c r="D4171">
        <v>3</v>
      </c>
      <c r="E4171" t="s">
        <v>20</v>
      </c>
      <c r="F4171" t="s">
        <v>20</v>
      </c>
      <c r="G4171">
        <v>0.5</v>
      </c>
      <c r="H4171" t="s">
        <v>65</v>
      </c>
      <c r="I4171">
        <v>1</v>
      </c>
      <c r="J4171">
        <v>2</v>
      </c>
      <c r="K4171" t="s">
        <v>343</v>
      </c>
      <c r="L4171" t="s">
        <v>309</v>
      </c>
      <c r="M4171" s="1">
        <v>44279</v>
      </c>
      <c r="N4171" t="s">
        <v>1811</v>
      </c>
      <c r="O4171">
        <v>1449167086</v>
      </c>
      <c r="P4171" t="s">
        <v>28</v>
      </c>
      <c r="Q4171" t="s">
        <v>1813</v>
      </c>
      <c r="R4171" t="s">
        <v>20</v>
      </c>
    </row>
    <row r="4172" spans="1:18" x14ac:dyDescent="0.2">
      <c r="A4172">
        <v>1449167086</v>
      </c>
      <c r="B4172" t="s">
        <v>1809</v>
      </c>
      <c r="C4172" t="s">
        <v>1810</v>
      </c>
      <c r="D4172">
        <v>3</v>
      </c>
      <c r="E4172" t="s">
        <v>20</v>
      </c>
      <c r="F4172" t="s">
        <v>20</v>
      </c>
      <c r="G4172">
        <v>0.5</v>
      </c>
      <c r="H4172" t="s">
        <v>65</v>
      </c>
      <c r="I4172">
        <v>1</v>
      </c>
      <c r="J4172">
        <v>2</v>
      </c>
      <c r="K4172" t="s">
        <v>343</v>
      </c>
      <c r="L4172" t="s">
        <v>309</v>
      </c>
      <c r="M4172" s="1">
        <v>44279</v>
      </c>
      <c r="N4172" t="s">
        <v>1811</v>
      </c>
      <c r="O4172">
        <v>1449167086</v>
      </c>
      <c r="P4172" t="s">
        <v>30</v>
      </c>
      <c r="Q4172" t="s">
        <v>1814</v>
      </c>
      <c r="R4172" t="s">
        <v>20</v>
      </c>
    </row>
    <row r="4173" spans="1:18" x14ac:dyDescent="0.2">
      <c r="A4173">
        <v>1451354647</v>
      </c>
      <c r="B4173" t="s">
        <v>834</v>
      </c>
      <c r="C4173" t="s">
        <v>835</v>
      </c>
      <c r="D4173">
        <v>3</v>
      </c>
      <c r="E4173" t="s">
        <v>20</v>
      </c>
      <c r="F4173" t="s">
        <v>20</v>
      </c>
      <c r="G4173">
        <v>2.25</v>
      </c>
      <c r="H4173" t="s">
        <v>35</v>
      </c>
      <c r="I4173">
        <v>1</v>
      </c>
      <c r="J4173">
        <v>1</v>
      </c>
      <c r="K4173" t="s">
        <v>184</v>
      </c>
      <c r="L4173" t="s">
        <v>254</v>
      </c>
      <c r="M4173" s="1">
        <v>44279</v>
      </c>
      <c r="N4173" t="s">
        <v>836</v>
      </c>
      <c r="O4173">
        <v>1451354647</v>
      </c>
      <c r="P4173" t="s">
        <v>39</v>
      </c>
      <c r="Q4173" t="s">
        <v>837</v>
      </c>
      <c r="R4173" t="s">
        <v>20</v>
      </c>
    </row>
    <row r="4174" spans="1:18" x14ac:dyDescent="0.2">
      <c r="A4174">
        <v>1451354647</v>
      </c>
      <c r="B4174" t="s">
        <v>834</v>
      </c>
      <c r="C4174" t="s">
        <v>835</v>
      </c>
      <c r="D4174">
        <v>3</v>
      </c>
      <c r="E4174" t="s">
        <v>20</v>
      </c>
      <c r="F4174" t="s">
        <v>20</v>
      </c>
      <c r="G4174">
        <v>2.25</v>
      </c>
      <c r="H4174" t="s">
        <v>35</v>
      </c>
      <c r="I4174">
        <v>1</v>
      </c>
      <c r="J4174">
        <v>1</v>
      </c>
      <c r="K4174" t="s">
        <v>184</v>
      </c>
      <c r="L4174" t="s">
        <v>254</v>
      </c>
      <c r="M4174" s="1">
        <v>44279</v>
      </c>
      <c r="N4174" t="s">
        <v>836</v>
      </c>
      <c r="O4174">
        <v>1451354647</v>
      </c>
      <c r="P4174" t="s">
        <v>41</v>
      </c>
      <c r="Q4174" t="s">
        <v>838</v>
      </c>
      <c r="R4174" t="s">
        <v>20</v>
      </c>
    </row>
    <row r="4175" spans="1:18" x14ac:dyDescent="0.2">
      <c r="A4175">
        <v>1451354647</v>
      </c>
      <c r="B4175" t="s">
        <v>834</v>
      </c>
      <c r="C4175" t="s">
        <v>835</v>
      </c>
      <c r="D4175">
        <v>3</v>
      </c>
      <c r="E4175" t="s">
        <v>20</v>
      </c>
      <c r="F4175" t="s">
        <v>20</v>
      </c>
      <c r="G4175">
        <v>2.25</v>
      </c>
      <c r="H4175" t="s">
        <v>35</v>
      </c>
      <c r="I4175">
        <v>1</v>
      </c>
      <c r="J4175">
        <v>1</v>
      </c>
      <c r="K4175" t="s">
        <v>184</v>
      </c>
      <c r="L4175" t="s">
        <v>254</v>
      </c>
      <c r="M4175" s="1">
        <v>44279</v>
      </c>
      <c r="N4175" t="s">
        <v>836</v>
      </c>
      <c r="O4175">
        <v>1451354647</v>
      </c>
      <c r="P4175" t="s">
        <v>43</v>
      </c>
      <c r="Q4175" t="s">
        <v>839</v>
      </c>
      <c r="R4175" t="s">
        <v>20</v>
      </c>
    </row>
    <row r="4176" spans="1:18" x14ac:dyDescent="0.2">
      <c r="A4176">
        <v>1450811417</v>
      </c>
      <c r="B4176" t="s">
        <v>4042</v>
      </c>
      <c r="C4176" t="s">
        <v>4043</v>
      </c>
      <c r="D4176">
        <v>3</v>
      </c>
      <c r="E4176" t="s">
        <v>20</v>
      </c>
      <c r="F4176" t="s">
        <v>20</v>
      </c>
      <c r="G4176">
        <v>0</v>
      </c>
      <c r="H4176" t="s">
        <v>65</v>
      </c>
      <c r="I4176">
        <v>1</v>
      </c>
      <c r="J4176">
        <v>1</v>
      </c>
      <c r="K4176" t="s">
        <v>253</v>
      </c>
      <c r="L4176" t="s">
        <v>254</v>
      </c>
      <c r="M4176" s="1">
        <v>44279</v>
      </c>
      <c r="N4176" t="s">
        <v>4044</v>
      </c>
      <c r="O4176">
        <v>1450811417</v>
      </c>
      <c r="P4176" t="s">
        <v>26</v>
      </c>
      <c r="Q4176" t="s">
        <v>4045</v>
      </c>
      <c r="R4176" t="s">
        <v>20</v>
      </c>
    </row>
    <row r="4177" spans="1:18" x14ac:dyDescent="0.2">
      <c r="A4177">
        <v>1450811417</v>
      </c>
      <c r="B4177" t="s">
        <v>4042</v>
      </c>
      <c r="C4177" t="s">
        <v>4043</v>
      </c>
      <c r="D4177">
        <v>3</v>
      </c>
      <c r="E4177" t="s">
        <v>20</v>
      </c>
      <c r="F4177" t="s">
        <v>20</v>
      </c>
      <c r="G4177">
        <v>0</v>
      </c>
      <c r="H4177" t="s">
        <v>65</v>
      </c>
      <c r="I4177">
        <v>1</v>
      </c>
      <c r="J4177">
        <v>1</v>
      </c>
      <c r="K4177" t="s">
        <v>253</v>
      </c>
      <c r="L4177" t="s">
        <v>254</v>
      </c>
      <c r="M4177" s="1">
        <v>44279</v>
      </c>
      <c r="N4177" t="s">
        <v>4044</v>
      </c>
      <c r="O4177">
        <v>1450811417</v>
      </c>
      <c r="P4177" t="s">
        <v>199</v>
      </c>
      <c r="Q4177" t="s">
        <v>4046</v>
      </c>
      <c r="R4177" t="s">
        <v>20</v>
      </c>
    </row>
    <row r="4178" spans="1:18" x14ac:dyDescent="0.2">
      <c r="A4178">
        <v>1450811417</v>
      </c>
      <c r="B4178" t="s">
        <v>4042</v>
      </c>
      <c r="C4178" t="s">
        <v>4043</v>
      </c>
      <c r="D4178">
        <v>3</v>
      </c>
      <c r="E4178" t="s">
        <v>20</v>
      </c>
      <c r="F4178" t="s">
        <v>20</v>
      </c>
      <c r="G4178">
        <v>0</v>
      </c>
      <c r="H4178" t="s">
        <v>65</v>
      </c>
      <c r="I4178">
        <v>1</v>
      </c>
      <c r="J4178">
        <v>1</v>
      </c>
      <c r="K4178" t="s">
        <v>253</v>
      </c>
      <c r="L4178" t="s">
        <v>254</v>
      </c>
      <c r="M4178" s="1">
        <v>44279</v>
      </c>
      <c r="N4178" t="s">
        <v>4044</v>
      </c>
      <c r="O4178">
        <v>1450811417</v>
      </c>
      <c r="P4178" t="s">
        <v>39</v>
      </c>
      <c r="Q4178" t="s">
        <v>4047</v>
      </c>
      <c r="R4178" t="s">
        <v>20</v>
      </c>
    </row>
    <row r="4179" spans="1:18" x14ac:dyDescent="0.2">
      <c r="A4179">
        <v>1449182358</v>
      </c>
      <c r="B4179" t="s">
        <v>4042</v>
      </c>
      <c r="C4179" t="s">
        <v>4043</v>
      </c>
      <c r="D4179">
        <v>3</v>
      </c>
      <c r="E4179" t="s">
        <v>20</v>
      </c>
      <c r="F4179" t="s">
        <v>20</v>
      </c>
      <c r="G4179">
        <v>2.5</v>
      </c>
      <c r="H4179" t="s">
        <v>35</v>
      </c>
      <c r="I4179">
        <v>1</v>
      </c>
      <c r="J4179">
        <v>1</v>
      </c>
      <c r="K4179" t="s">
        <v>384</v>
      </c>
      <c r="L4179" t="s">
        <v>11614</v>
      </c>
      <c r="M4179" s="1">
        <v>44295</v>
      </c>
      <c r="N4179" t="s">
        <v>12779</v>
      </c>
      <c r="O4179">
        <v>1449182358</v>
      </c>
      <c r="P4179" t="s">
        <v>26</v>
      </c>
      <c r="Q4179" t="s">
        <v>12780</v>
      </c>
      <c r="R4179" t="s">
        <v>20</v>
      </c>
    </row>
    <row r="4180" spans="1:18" x14ac:dyDescent="0.2">
      <c r="A4180">
        <v>1449182358</v>
      </c>
      <c r="B4180" t="s">
        <v>4042</v>
      </c>
      <c r="C4180" t="s">
        <v>4043</v>
      </c>
      <c r="D4180">
        <v>3</v>
      </c>
      <c r="E4180" t="s">
        <v>20</v>
      </c>
      <c r="F4180" t="s">
        <v>20</v>
      </c>
      <c r="G4180">
        <v>2.5</v>
      </c>
      <c r="H4180" t="s">
        <v>35</v>
      </c>
      <c r="I4180">
        <v>1</v>
      </c>
      <c r="J4180">
        <v>1</v>
      </c>
      <c r="K4180" t="s">
        <v>384</v>
      </c>
      <c r="L4180" t="s">
        <v>11614</v>
      </c>
      <c r="M4180" s="1">
        <v>44295</v>
      </c>
      <c r="N4180" t="s">
        <v>12779</v>
      </c>
      <c r="O4180">
        <v>1449182358</v>
      </c>
      <c r="P4180" t="s">
        <v>199</v>
      </c>
      <c r="Q4180" t="s">
        <v>12781</v>
      </c>
      <c r="R4180" t="s">
        <v>20</v>
      </c>
    </row>
    <row r="4181" spans="1:18" x14ac:dyDescent="0.2">
      <c r="A4181">
        <v>1449182358</v>
      </c>
      <c r="B4181" t="s">
        <v>4042</v>
      </c>
      <c r="C4181" t="s">
        <v>4043</v>
      </c>
      <c r="D4181">
        <v>3</v>
      </c>
      <c r="E4181" t="s">
        <v>20</v>
      </c>
      <c r="F4181" t="s">
        <v>20</v>
      </c>
      <c r="G4181">
        <v>2.5</v>
      </c>
      <c r="H4181" t="s">
        <v>35</v>
      </c>
      <c r="I4181">
        <v>1</v>
      </c>
      <c r="J4181">
        <v>1</v>
      </c>
      <c r="K4181" t="s">
        <v>384</v>
      </c>
      <c r="L4181" t="s">
        <v>11614</v>
      </c>
      <c r="M4181" s="1">
        <v>44295</v>
      </c>
      <c r="N4181" t="s">
        <v>12779</v>
      </c>
      <c r="O4181">
        <v>1449182358</v>
      </c>
      <c r="P4181" t="s">
        <v>39</v>
      </c>
      <c r="Q4181" t="s">
        <v>12782</v>
      </c>
      <c r="R4181" t="s">
        <v>20</v>
      </c>
    </row>
    <row r="4182" spans="1:18" x14ac:dyDescent="0.2">
      <c r="A4182">
        <v>1451138860</v>
      </c>
      <c r="B4182" t="s">
        <v>24690</v>
      </c>
      <c r="C4182" t="s">
        <v>4043</v>
      </c>
      <c r="D4182">
        <v>3</v>
      </c>
      <c r="E4182" t="s">
        <v>20</v>
      </c>
      <c r="F4182" t="s">
        <v>20</v>
      </c>
      <c r="G4182">
        <v>2.5</v>
      </c>
      <c r="H4182" t="s">
        <v>35</v>
      </c>
      <c r="I4182">
        <v>1</v>
      </c>
      <c r="J4182">
        <v>1</v>
      </c>
      <c r="K4182" t="s">
        <v>184</v>
      </c>
      <c r="L4182" t="s">
        <v>254</v>
      </c>
      <c r="M4182" s="1">
        <v>44279</v>
      </c>
      <c r="N4182" t="s">
        <v>24691</v>
      </c>
      <c r="O4182">
        <v>1451138860</v>
      </c>
      <c r="P4182" t="s">
        <v>39</v>
      </c>
      <c r="Q4182" t="s">
        <v>24692</v>
      </c>
      <c r="R4182" t="s">
        <v>20</v>
      </c>
    </row>
    <row r="4183" spans="1:18" x14ac:dyDescent="0.2">
      <c r="A4183">
        <v>1451138860</v>
      </c>
      <c r="B4183" t="s">
        <v>24690</v>
      </c>
      <c r="C4183" t="s">
        <v>4043</v>
      </c>
      <c r="D4183">
        <v>3</v>
      </c>
      <c r="E4183" t="s">
        <v>20</v>
      </c>
      <c r="F4183" t="s">
        <v>20</v>
      </c>
      <c r="G4183">
        <v>2.5</v>
      </c>
      <c r="H4183" t="s">
        <v>35</v>
      </c>
      <c r="I4183">
        <v>1</v>
      </c>
      <c r="J4183">
        <v>1</v>
      </c>
      <c r="K4183" t="s">
        <v>184</v>
      </c>
      <c r="L4183" t="s">
        <v>254</v>
      </c>
      <c r="M4183" s="1">
        <v>44279</v>
      </c>
      <c r="N4183" t="s">
        <v>24691</v>
      </c>
      <c r="O4183">
        <v>1451138860</v>
      </c>
      <c r="P4183" t="s">
        <v>41</v>
      </c>
      <c r="Q4183" t="s">
        <v>24693</v>
      </c>
      <c r="R4183" t="s">
        <v>20</v>
      </c>
    </row>
    <row r="4184" spans="1:18" x14ac:dyDescent="0.2">
      <c r="A4184">
        <v>1451138860</v>
      </c>
      <c r="B4184" t="s">
        <v>24690</v>
      </c>
      <c r="C4184" t="s">
        <v>4043</v>
      </c>
      <c r="D4184">
        <v>3</v>
      </c>
      <c r="E4184" t="s">
        <v>20</v>
      </c>
      <c r="F4184" t="s">
        <v>20</v>
      </c>
      <c r="G4184">
        <v>2.5</v>
      </c>
      <c r="H4184" t="s">
        <v>35</v>
      </c>
      <c r="I4184">
        <v>1</v>
      </c>
      <c r="J4184">
        <v>1</v>
      </c>
      <c r="K4184" t="s">
        <v>184</v>
      </c>
      <c r="L4184" t="s">
        <v>254</v>
      </c>
      <c r="M4184" s="1">
        <v>44279</v>
      </c>
      <c r="N4184" t="s">
        <v>24691</v>
      </c>
      <c r="O4184">
        <v>1451138860</v>
      </c>
      <c r="P4184" t="s">
        <v>43</v>
      </c>
      <c r="Q4184" t="s">
        <v>24694</v>
      </c>
      <c r="R4184" t="s">
        <v>20</v>
      </c>
    </row>
    <row r="4185" spans="1:18" x14ac:dyDescent="0.2">
      <c r="A4185">
        <v>1451138880</v>
      </c>
      <c r="B4185" t="s">
        <v>24695</v>
      </c>
      <c r="C4185" t="s">
        <v>4043</v>
      </c>
      <c r="D4185">
        <v>3</v>
      </c>
      <c r="E4185" t="s">
        <v>20</v>
      </c>
      <c r="F4185" t="s">
        <v>20</v>
      </c>
      <c r="G4185">
        <v>2.5</v>
      </c>
      <c r="H4185" t="s">
        <v>35</v>
      </c>
      <c r="I4185">
        <v>1</v>
      </c>
      <c r="J4185">
        <v>1</v>
      </c>
      <c r="K4185" t="s">
        <v>184</v>
      </c>
      <c r="L4185" t="s">
        <v>254</v>
      </c>
      <c r="M4185" s="1">
        <v>44279</v>
      </c>
      <c r="N4185" t="s">
        <v>24696</v>
      </c>
      <c r="O4185">
        <v>1451138880</v>
      </c>
      <c r="P4185" t="s">
        <v>39</v>
      </c>
      <c r="Q4185" t="s">
        <v>24697</v>
      </c>
      <c r="R4185" t="s">
        <v>20</v>
      </c>
    </row>
    <row r="4186" spans="1:18" x14ac:dyDescent="0.2">
      <c r="A4186">
        <v>1451138880</v>
      </c>
      <c r="B4186" t="s">
        <v>24695</v>
      </c>
      <c r="C4186" t="s">
        <v>4043</v>
      </c>
      <c r="D4186">
        <v>3</v>
      </c>
      <c r="E4186" t="s">
        <v>20</v>
      </c>
      <c r="F4186" t="s">
        <v>20</v>
      </c>
      <c r="G4186">
        <v>2.5</v>
      </c>
      <c r="H4186" t="s">
        <v>35</v>
      </c>
      <c r="I4186">
        <v>1</v>
      </c>
      <c r="J4186">
        <v>1</v>
      </c>
      <c r="K4186" t="s">
        <v>184</v>
      </c>
      <c r="L4186" t="s">
        <v>254</v>
      </c>
      <c r="M4186" s="1">
        <v>44279</v>
      </c>
      <c r="N4186" t="s">
        <v>24696</v>
      </c>
      <c r="O4186">
        <v>1451138880</v>
      </c>
      <c r="P4186" t="s">
        <v>41</v>
      </c>
      <c r="Q4186" t="s">
        <v>24698</v>
      </c>
      <c r="R4186" t="s">
        <v>20</v>
      </c>
    </row>
    <row r="4187" spans="1:18" x14ac:dyDescent="0.2">
      <c r="A4187">
        <v>1451138880</v>
      </c>
      <c r="B4187" t="s">
        <v>24695</v>
      </c>
      <c r="C4187" t="s">
        <v>4043</v>
      </c>
      <c r="D4187">
        <v>3</v>
      </c>
      <c r="E4187" t="s">
        <v>20</v>
      </c>
      <c r="F4187" t="s">
        <v>20</v>
      </c>
      <c r="G4187">
        <v>2.5</v>
      </c>
      <c r="H4187" t="s">
        <v>35</v>
      </c>
      <c r="I4187">
        <v>1</v>
      </c>
      <c r="J4187">
        <v>1</v>
      </c>
      <c r="K4187" t="s">
        <v>184</v>
      </c>
      <c r="L4187" t="s">
        <v>254</v>
      </c>
      <c r="M4187" s="1">
        <v>44279</v>
      </c>
      <c r="N4187" t="s">
        <v>24696</v>
      </c>
      <c r="O4187">
        <v>1451138880</v>
      </c>
      <c r="P4187" t="s">
        <v>43</v>
      </c>
      <c r="Q4187" t="s">
        <v>24699</v>
      </c>
      <c r="R4187" t="s">
        <v>20</v>
      </c>
    </row>
    <row r="4188" spans="1:18" x14ac:dyDescent="0.2">
      <c r="A4188">
        <v>1451103560</v>
      </c>
      <c r="B4188" t="s">
        <v>22563</v>
      </c>
      <c r="C4188" t="s">
        <v>4043</v>
      </c>
      <c r="D4188">
        <v>3</v>
      </c>
      <c r="E4188" t="s">
        <v>20</v>
      </c>
      <c r="F4188" t="s">
        <v>20</v>
      </c>
      <c r="G4188">
        <v>2.75</v>
      </c>
      <c r="H4188" t="s">
        <v>65</v>
      </c>
      <c r="I4188">
        <v>1</v>
      </c>
      <c r="J4188">
        <v>1</v>
      </c>
      <c r="K4188" t="s">
        <v>296</v>
      </c>
      <c r="L4188" t="s">
        <v>297</v>
      </c>
      <c r="M4188" s="1">
        <v>44279</v>
      </c>
      <c r="N4188" t="s">
        <v>22564</v>
      </c>
      <c r="O4188">
        <v>1451103560</v>
      </c>
      <c r="P4188" t="s">
        <v>39</v>
      </c>
      <c r="Q4188" t="s">
        <v>22565</v>
      </c>
      <c r="R4188" t="s">
        <v>20</v>
      </c>
    </row>
    <row r="4189" spans="1:18" x14ac:dyDescent="0.2">
      <c r="A4189">
        <v>1451103560</v>
      </c>
      <c r="B4189" t="s">
        <v>22563</v>
      </c>
      <c r="C4189" t="s">
        <v>4043</v>
      </c>
      <c r="D4189">
        <v>3</v>
      </c>
      <c r="E4189" t="s">
        <v>20</v>
      </c>
      <c r="F4189" t="s">
        <v>20</v>
      </c>
      <c r="G4189">
        <v>2.75</v>
      </c>
      <c r="H4189" t="s">
        <v>65</v>
      </c>
      <c r="I4189">
        <v>1</v>
      </c>
      <c r="J4189">
        <v>1</v>
      </c>
      <c r="K4189" t="s">
        <v>296</v>
      </c>
      <c r="L4189" t="s">
        <v>297</v>
      </c>
      <c r="M4189" s="1">
        <v>44279</v>
      </c>
      <c r="N4189" t="s">
        <v>22564</v>
      </c>
      <c r="O4189">
        <v>1451103560</v>
      </c>
      <c r="P4189" t="s">
        <v>41</v>
      </c>
      <c r="Q4189" t="s">
        <v>22566</v>
      </c>
      <c r="R4189" t="s">
        <v>20</v>
      </c>
    </row>
    <row r="4190" spans="1:18" x14ac:dyDescent="0.2">
      <c r="A4190">
        <v>1451103560</v>
      </c>
      <c r="B4190" t="s">
        <v>22563</v>
      </c>
      <c r="C4190" t="s">
        <v>4043</v>
      </c>
      <c r="D4190">
        <v>3</v>
      </c>
      <c r="E4190" t="s">
        <v>20</v>
      </c>
      <c r="F4190" t="s">
        <v>20</v>
      </c>
      <c r="G4190">
        <v>2.75</v>
      </c>
      <c r="H4190" t="s">
        <v>65</v>
      </c>
      <c r="I4190">
        <v>1</v>
      </c>
      <c r="J4190">
        <v>1</v>
      </c>
      <c r="K4190" t="s">
        <v>296</v>
      </c>
      <c r="L4190" t="s">
        <v>297</v>
      </c>
      <c r="M4190" s="1">
        <v>44279</v>
      </c>
      <c r="N4190" t="s">
        <v>22564</v>
      </c>
      <c r="O4190">
        <v>1451103560</v>
      </c>
      <c r="P4190" t="s">
        <v>43</v>
      </c>
      <c r="Q4190" t="s">
        <v>22567</v>
      </c>
      <c r="R4190" t="s">
        <v>20</v>
      </c>
    </row>
    <row r="4191" spans="1:18" x14ac:dyDescent="0.2">
      <c r="A4191">
        <v>1450812247</v>
      </c>
      <c r="B4191" t="s">
        <v>22563</v>
      </c>
      <c r="C4191" t="s">
        <v>4043</v>
      </c>
      <c r="D4191">
        <v>3</v>
      </c>
      <c r="E4191" t="s">
        <v>20</v>
      </c>
      <c r="F4191" t="s">
        <v>20</v>
      </c>
      <c r="G4191">
        <v>0</v>
      </c>
      <c r="H4191" t="s">
        <v>65</v>
      </c>
      <c r="I4191">
        <v>1</v>
      </c>
      <c r="J4191">
        <v>1</v>
      </c>
      <c r="K4191" t="s">
        <v>253</v>
      </c>
      <c r="L4191" t="s">
        <v>254</v>
      </c>
      <c r="M4191" s="1">
        <v>44279</v>
      </c>
      <c r="N4191" t="s">
        <v>23503</v>
      </c>
      <c r="O4191">
        <v>1450812247</v>
      </c>
      <c r="P4191" t="s">
        <v>39</v>
      </c>
      <c r="Q4191" t="s">
        <v>7067</v>
      </c>
      <c r="R4191" t="s">
        <v>20</v>
      </c>
    </row>
    <row r="4192" spans="1:18" x14ac:dyDescent="0.2">
      <c r="A4192">
        <v>1450812247</v>
      </c>
      <c r="B4192" t="s">
        <v>22563</v>
      </c>
      <c r="C4192" t="s">
        <v>4043</v>
      </c>
      <c r="D4192">
        <v>3</v>
      </c>
      <c r="E4192" t="s">
        <v>20</v>
      </c>
      <c r="F4192" t="s">
        <v>20</v>
      </c>
      <c r="G4192">
        <v>0</v>
      </c>
      <c r="H4192" t="s">
        <v>65</v>
      </c>
      <c r="I4192">
        <v>1</v>
      </c>
      <c r="J4192">
        <v>1</v>
      </c>
      <c r="K4192" t="s">
        <v>253</v>
      </c>
      <c r="L4192" t="s">
        <v>254</v>
      </c>
      <c r="M4192" s="1">
        <v>44279</v>
      </c>
      <c r="N4192" t="s">
        <v>23503</v>
      </c>
      <c r="O4192">
        <v>1450812247</v>
      </c>
      <c r="P4192" t="s">
        <v>41</v>
      </c>
      <c r="Q4192" t="s">
        <v>23504</v>
      </c>
      <c r="R4192" t="s">
        <v>20</v>
      </c>
    </row>
    <row r="4193" spans="1:18" x14ac:dyDescent="0.2">
      <c r="A4193">
        <v>1450812247</v>
      </c>
      <c r="B4193" t="s">
        <v>22563</v>
      </c>
      <c r="C4193" t="s">
        <v>4043</v>
      </c>
      <c r="D4193">
        <v>3</v>
      </c>
      <c r="E4193" t="s">
        <v>20</v>
      </c>
      <c r="F4193" t="s">
        <v>20</v>
      </c>
      <c r="G4193">
        <v>0</v>
      </c>
      <c r="H4193" t="s">
        <v>65</v>
      </c>
      <c r="I4193">
        <v>1</v>
      </c>
      <c r="J4193">
        <v>1</v>
      </c>
      <c r="K4193" t="s">
        <v>253</v>
      </c>
      <c r="L4193" t="s">
        <v>254</v>
      </c>
      <c r="M4193" s="1">
        <v>44279</v>
      </c>
      <c r="N4193" t="s">
        <v>23503</v>
      </c>
      <c r="O4193">
        <v>1450812247</v>
      </c>
      <c r="P4193" t="s">
        <v>43</v>
      </c>
      <c r="Q4193" t="s">
        <v>23505</v>
      </c>
      <c r="R4193" t="s">
        <v>20</v>
      </c>
    </row>
    <row r="4194" spans="1:18" x14ac:dyDescent="0.2">
      <c r="A4194">
        <v>1451407962</v>
      </c>
      <c r="B4194" t="s">
        <v>6412</v>
      </c>
      <c r="C4194" t="s">
        <v>4043</v>
      </c>
      <c r="D4194">
        <v>3</v>
      </c>
      <c r="E4194" t="s">
        <v>20</v>
      </c>
      <c r="F4194" t="s">
        <v>20</v>
      </c>
      <c r="G4194">
        <v>0</v>
      </c>
      <c r="H4194" t="s">
        <v>22</v>
      </c>
      <c r="I4194">
        <v>1</v>
      </c>
      <c r="J4194">
        <v>1</v>
      </c>
      <c r="K4194" t="s">
        <v>6413</v>
      </c>
      <c r="L4194" t="s">
        <v>20</v>
      </c>
      <c r="M4194" s="1">
        <v>44295</v>
      </c>
      <c r="N4194" t="s">
        <v>6414</v>
      </c>
      <c r="O4194">
        <v>1451407962</v>
      </c>
      <c r="P4194" t="s">
        <v>39</v>
      </c>
      <c r="Q4194" t="s">
        <v>6415</v>
      </c>
      <c r="R4194" t="s">
        <v>20</v>
      </c>
    </row>
    <row r="4195" spans="1:18" x14ac:dyDescent="0.2">
      <c r="A4195">
        <v>1451407962</v>
      </c>
      <c r="B4195" t="s">
        <v>6412</v>
      </c>
      <c r="C4195" t="s">
        <v>4043</v>
      </c>
      <c r="D4195">
        <v>3</v>
      </c>
      <c r="E4195" t="s">
        <v>20</v>
      </c>
      <c r="F4195" t="s">
        <v>20</v>
      </c>
      <c r="G4195">
        <v>0</v>
      </c>
      <c r="H4195" t="s">
        <v>22</v>
      </c>
      <c r="I4195">
        <v>1</v>
      </c>
      <c r="J4195">
        <v>1</v>
      </c>
      <c r="K4195" t="s">
        <v>6413</v>
      </c>
      <c r="L4195" t="s">
        <v>20</v>
      </c>
      <c r="M4195" s="1">
        <v>44295</v>
      </c>
      <c r="N4195" t="s">
        <v>6414</v>
      </c>
      <c r="O4195">
        <v>1451407962</v>
      </c>
      <c r="P4195" t="s">
        <v>41</v>
      </c>
      <c r="Q4195" t="s">
        <v>6416</v>
      </c>
      <c r="R4195" t="s">
        <v>20</v>
      </c>
    </row>
    <row r="4196" spans="1:18" x14ac:dyDescent="0.2">
      <c r="A4196">
        <v>1451407962</v>
      </c>
      <c r="B4196" t="s">
        <v>6412</v>
      </c>
      <c r="C4196" t="s">
        <v>4043</v>
      </c>
      <c r="D4196">
        <v>3</v>
      </c>
      <c r="E4196" t="s">
        <v>20</v>
      </c>
      <c r="F4196" t="s">
        <v>20</v>
      </c>
      <c r="G4196">
        <v>0</v>
      </c>
      <c r="H4196" t="s">
        <v>22</v>
      </c>
      <c r="I4196">
        <v>1</v>
      </c>
      <c r="J4196">
        <v>1</v>
      </c>
      <c r="K4196" t="s">
        <v>6413</v>
      </c>
      <c r="L4196" t="s">
        <v>20</v>
      </c>
      <c r="M4196" s="1">
        <v>44295</v>
      </c>
      <c r="N4196" t="s">
        <v>6414</v>
      </c>
      <c r="O4196">
        <v>1451407962</v>
      </c>
      <c r="P4196" t="s">
        <v>43</v>
      </c>
      <c r="Q4196" t="s">
        <v>6417</v>
      </c>
      <c r="R4196" t="s">
        <v>20</v>
      </c>
    </row>
    <row r="4197" spans="1:18" x14ac:dyDescent="0.2">
      <c r="A4197">
        <v>1451138886</v>
      </c>
      <c r="B4197" t="s">
        <v>24700</v>
      </c>
      <c r="C4197" t="s">
        <v>4043</v>
      </c>
      <c r="D4197">
        <v>3</v>
      </c>
      <c r="E4197" t="s">
        <v>20</v>
      </c>
      <c r="F4197" t="s">
        <v>20</v>
      </c>
      <c r="G4197">
        <v>2.5</v>
      </c>
      <c r="H4197" t="s">
        <v>35</v>
      </c>
      <c r="I4197">
        <v>1</v>
      </c>
      <c r="J4197">
        <v>1</v>
      </c>
      <c r="K4197" t="s">
        <v>184</v>
      </c>
      <c r="L4197" t="s">
        <v>254</v>
      </c>
      <c r="M4197" s="1">
        <v>44279</v>
      </c>
      <c r="N4197" t="s">
        <v>24701</v>
      </c>
      <c r="O4197">
        <v>1451138886</v>
      </c>
      <c r="P4197" t="s">
        <v>39</v>
      </c>
      <c r="Q4197" t="s">
        <v>24692</v>
      </c>
      <c r="R4197" t="s">
        <v>20</v>
      </c>
    </row>
    <row r="4198" spans="1:18" x14ac:dyDescent="0.2">
      <c r="A4198">
        <v>1451138886</v>
      </c>
      <c r="B4198" t="s">
        <v>24700</v>
      </c>
      <c r="C4198" t="s">
        <v>4043</v>
      </c>
      <c r="D4198">
        <v>3</v>
      </c>
      <c r="E4198" t="s">
        <v>20</v>
      </c>
      <c r="F4198" t="s">
        <v>20</v>
      </c>
      <c r="G4198">
        <v>2.5</v>
      </c>
      <c r="H4198" t="s">
        <v>35</v>
      </c>
      <c r="I4198">
        <v>1</v>
      </c>
      <c r="J4198">
        <v>1</v>
      </c>
      <c r="K4198" t="s">
        <v>184</v>
      </c>
      <c r="L4198" t="s">
        <v>254</v>
      </c>
      <c r="M4198" s="1">
        <v>44279</v>
      </c>
      <c r="N4198" t="s">
        <v>24701</v>
      </c>
      <c r="O4198">
        <v>1451138886</v>
      </c>
      <c r="P4198" t="s">
        <v>41</v>
      </c>
      <c r="Q4198" t="s">
        <v>24693</v>
      </c>
      <c r="R4198" t="s">
        <v>20</v>
      </c>
    </row>
    <row r="4199" spans="1:18" x14ac:dyDescent="0.2">
      <c r="A4199">
        <v>1451138886</v>
      </c>
      <c r="B4199" t="s">
        <v>24700</v>
      </c>
      <c r="C4199" t="s">
        <v>4043</v>
      </c>
      <c r="D4199">
        <v>3</v>
      </c>
      <c r="E4199" t="s">
        <v>20</v>
      </c>
      <c r="F4199" t="s">
        <v>20</v>
      </c>
      <c r="G4199">
        <v>2.5</v>
      </c>
      <c r="H4199" t="s">
        <v>35</v>
      </c>
      <c r="I4199">
        <v>1</v>
      </c>
      <c r="J4199">
        <v>1</v>
      </c>
      <c r="K4199" t="s">
        <v>184</v>
      </c>
      <c r="L4199" t="s">
        <v>254</v>
      </c>
      <c r="M4199" s="1">
        <v>44279</v>
      </c>
      <c r="N4199" t="s">
        <v>24701</v>
      </c>
      <c r="O4199">
        <v>1451138886</v>
      </c>
      <c r="P4199" t="s">
        <v>43</v>
      </c>
      <c r="Q4199" t="s">
        <v>24694</v>
      </c>
      <c r="R4199" t="s">
        <v>20</v>
      </c>
    </row>
    <row r="4200" spans="1:18" x14ac:dyDescent="0.2">
      <c r="A4200">
        <v>1451649500</v>
      </c>
      <c r="B4200" t="s">
        <v>15084</v>
      </c>
      <c r="C4200" t="s">
        <v>4043</v>
      </c>
      <c r="D4200">
        <v>3</v>
      </c>
      <c r="E4200" t="s">
        <v>20</v>
      </c>
      <c r="F4200" t="s">
        <v>20</v>
      </c>
      <c r="G4200">
        <v>0</v>
      </c>
      <c r="H4200" t="s">
        <v>65</v>
      </c>
      <c r="I4200">
        <v>1</v>
      </c>
      <c r="J4200">
        <v>1</v>
      </c>
      <c r="K4200" t="s">
        <v>420</v>
      </c>
      <c r="L4200" t="s">
        <v>421</v>
      </c>
      <c r="M4200" s="1">
        <v>44575</v>
      </c>
      <c r="N4200" t="s">
        <v>15085</v>
      </c>
      <c r="O4200">
        <v>1451649500</v>
      </c>
      <c r="P4200" t="s">
        <v>39</v>
      </c>
      <c r="Q4200" t="s">
        <v>15086</v>
      </c>
      <c r="R4200" t="s">
        <v>20</v>
      </c>
    </row>
    <row r="4201" spans="1:18" x14ac:dyDescent="0.2">
      <c r="A4201">
        <v>1451649500</v>
      </c>
      <c r="B4201" t="s">
        <v>15084</v>
      </c>
      <c r="C4201" t="s">
        <v>4043</v>
      </c>
      <c r="D4201">
        <v>3</v>
      </c>
      <c r="E4201" t="s">
        <v>20</v>
      </c>
      <c r="F4201" t="s">
        <v>20</v>
      </c>
      <c r="G4201">
        <v>0</v>
      </c>
      <c r="H4201" t="s">
        <v>65</v>
      </c>
      <c r="I4201">
        <v>1</v>
      </c>
      <c r="J4201">
        <v>1</v>
      </c>
      <c r="K4201" t="s">
        <v>420</v>
      </c>
      <c r="L4201" t="s">
        <v>421</v>
      </c>
      <c r="M4201" s="1">
        <v>44575</v>
      </c>
      <c r="N4201" t="s">
        <v>15085</v>
      </c>
      <c r="O4201">
        <v>1451649500</v>
      </c>
      <c r="P4201" t="s">
        <v>41</v>
      </c>
      <c r="Q4201" t="s">
        <v>15087</v>
      </c>
      <c r="R4201" t="s">
        <v>20</v>
      </c>
    </row>
    <row r="4202" spans="1:18" x14ac:dyDescent="0.2">
      <c r="A4202">
        <v>1451649500</v>
      </c>
      <c r="B4202" t="s">
        <v>15084</v>
      </c>
      <c r="C4202" t="s">
        <v>4043</v>
      </c>
      <c r="D4202">
        <v>3</v>
      </c>
      <c r="E4202" t="s">
        <v>20</v>
      </c>
      <c r="F4202" t="s">
        <v>20</v>
      </c>
      <c r="G4202">
        <v>0</v>
      </c>
      <c r="H4202" t="s">
        <v>65</v>
      </c>
      <c r="I4202">
        <v>1</v>
      </c>
      <c r="J4202">
        <v>1</v>
      </c>
      <c r="K4202" t="s">
        <v>420</v>
      </c>
      <c r="L4202" t="s">
        <v>421</v>
      </c>
      <c r="M4202" s="1">
        <v>44575</v>
      </c>
      <c r="N4202" t="s">
        <v>15085</v>
      </c>
      <c r="O4202">
        <v>1451649500</v>
      </c>
      <c r="P4202" t="s">
        <v>43</v>
      </c>
      <c r="Q4202" t="s">
        <v>15088</v>
      </c>
      <c r="R4202" t="s">
        <v>20</v>
      </c>
    </row>
    <row r="4203" spans="1:18" x14ac:dyDescent="0.2">
      <c r="A4203">
        <v>1451649540</v>
      </c>
      <c r="B4203" t="s">
        <v>15084</v>
      </c>
      <c r="C4203" t="s">
        <v>4043</v>
      </c>
      <c r="D4203">
        <v>3</v>
      </c>
      <c r="E4203" t="s">
        <v>20</v>
      </c>
      <c r="F4203" t="s">
        <v>20</v>
      </c>
      <c r="G4203">
        <v>0</v>
      </c>
      <c r="H4203" t="s">
        <v>65</v>
      </c>
      <c r="I4203">
        <v>1</v>
      </c>
      <c r="J4203">
        <v>1</v>
      </c>
      <c r="K4203" t="s">
        <v>343</v>
      </c>
      <c r="L4203" t="s">
        <v>309</v>
      </c>
      <c r="M4203" s="1">
        <v>44575</v>
      </c>
      <c r="N4203" t="s">
        <v>15089</v>
      </c>
      <c r="O4203">
        <v>1451649540</v>
      </c>
      <c r="P4203" t="s">
        <v>39</v>
      </c>
      <c r="Q4203" t="s">
        <v>15090</v>
      </c>
      <c r="R4203" t="s">
        <v>20</v>
      </c>
    </row>
    <row r="4204" spans="1:18" x14ac:dyDescent="0.2">
      <c r="A4204">
        <v>1451649540</v>
      </c>
      <c r="B4204" t="s">
        <v>15084</v>
      </c>
      <c r="C4204" t="s">
        <v>4043</v>
      </c>
      <c r="D4204">
        <v>3</v>
      </c>
      <c r="E4204" t="s">
        <v>20</v>
      </c>
      <c r="F4204" t="s">
        <v>20</v>
      </c>
      <c r="G4204">
        <v>0</v>
      </c>
      <c r="H4204" t="s">
        <v>65</v>
      </c>
      <c r="I4204">
        <v>1</v>
      </c>
      <c r="J4204">
        <v>1</v>
      </c>
      <c r="K4204" t="s">
        <v>343</v>
      </c>
      <c r="L4204" t="s">
        <v>309</v>
      </c>
      <c r="M4204" s="1">
        <v>44575</v>
      </c>
      <c r="N4204" t="s">
        <v>15089</v>
      </c>
      <c r="O4204">
        <v>1451649540</v>
      </c>
      <c r="P4204" t="s">
        <v>41</v>
      </c>
      <c r="Q4204" t="s">
        <v>15091</v>
      </c>
      <c r="R4204" t="s">
        <v>20</v>
      </c>
    </row>
    <row r="4205" spans="1:18" x14ac:dyDescent="0.2">
      <c r="A4205">
        <v>1451649540</v>
      </c>
      <c r="B4205" t="s">
        <v>15084</v>
      </c>
      <c r="C4205" t="s">
        <v>4043</v>
      </c>
      <c r="D4205">
        <v>3</v>
      </c>
      <c r="E4205" t="s">
        <v>20</v>
      </c>
      <c r="F4205" t="s">
        <v>20</v>
      </c>
      <c r="G4205">
        <v>0</v>
      </c>
      <c r="H4205" t="s">
        <v>65</v>
      </c>
      <c r="I4205">
        <v>1</v>
      </c>
      <c r="J4205">
        <v>1</v>
      </c>
      <c r="K4205" t="s">
        <v>343</v>
      </c>
      <c r="L4205" t="s">
        <v>309</v>
      </c>
      <c r="M4205" s="1">
        <v>44575</v>
      </c>
      <c r="N4205" t="s">
        <v>15089</v>
      </c>
      <c r="O4205">
        <v>1451649540</v>
      </c>
      <c r="P4205" t="s">
        <v>43</v>
      </c>
      <c r="Q4205" t="s">
        <v>15092</v>
      </c>
      <c r="R4205" t="s">
        <v>20</v>
      </c>
    </row>
    <row r="4206" spans="1:18" x14ac:dyDescent="0.2">
      <c r="A4206">
        <v>1451138494</v>
      </c>
      <c r="B4206" t="s">
        <v>24676</v>
      </c>
      <c r="C4206" t="s">
        <v>1959</v>
      </c>
      <c r="D4206">
        <v>3</v>
      </c>
      <c r="E4206" t="s">
        <v>20</v>
      </c>
      <c r="F4206" t="s">
        <v>20</v>
      </c>
      <c r="G4206">
        <v>2.75</v>
      </c>
      <c r="H4206" t="s">
        <v>35</v>
      </c>
      <c r="I4206">
        <v>1</v>
      </c>
      <c r="J4206">
        <v>1</v>
      </c>
      <c r="K4206" t="s">
        <v>184</v>
      </c>
      <c r="L4206" t="s">
        <v>20</v>
      </c>
      <c r="M4206" s="1">
        <v>44279</v>
      </c>
      <c r="N4206" t="s">
        <v>24677</v>
      </c>
      <c r="O4206">
        <v>1451138494</v>
      </c>
      <c r="P4206" t="s">
        <v>30</v>
      </c>
      <c r="Q4206" t="s">
        <v>24678</v>
      </c>
      <c r="R4206" t="s">
        <v>20</v>
      </c>
    </row>
    <row r="4207" spans="1:18" x14ac:dyDescent="0.2">
      <c r="A4207">
        <v>1451138494</v>
      </c>
      <c r="B4207" t="s">
        <v>24676</v>
      </c>
      <c r="C4207" t="s">
        <v>1959</v>
      </c>
      <c r="D4207">
        <v>3</v>
      </c>
      <c r="E4207" t="s">
        <v>20</v>
      </c>
      <c r="F4207" t="s">
        <v>20</v>
      </c>
      <c r="G4207">
        <v>2.75</v>
      </c>
      <c r="H4207" t="s">
        <v>35</v>
      </c>
      <c r="I4207">
        <v>1</v>
      </c>
      <c r="J4207">
        <v>1</v>
      </c>
      <c r="K4207" t="s">
        <v>184</v>
      </c>
      <c r="L4207" t="s">
        <v>20</v>
      </c>
      <c r="M4207" s="1">
        <v>44279</v>
      </c>
      <c r="N4207" t="s">
        <v>24677</v>
      </c>
      <c r="O4207">
        <v>1451138494</v>
      </c>
      <c r="P4207" t="s">
        <v>328</v>
      </c>
      <c r="Q4207" t="s">
        <v>24679</v>
      </c>
      <c r="R4207" t="s">
        <v>20</v>
      </c>
    </row>
    <row r="4208" spans="1:18" x14ac:dyDescent="0.2">
      <c r="A4208">
        <v>1451138494</v>
      </c>
      <c r="B4208" t="s">
        <v>24676</v>
      </c>
      <c r="C4208" t="s">
        <v>1959</v>
      </c>
      <c r="D4208">
        <v>3</v>
      </c>
      <c r="E4208" t="s">
        <v>20</v>
      </c>
      <c r="F4208" t="s">
        <v>20</v>
      </c>
      <c r="G4208">
        <v>2.75</v>
      </c>
      <c r="H4208" t="s">
        <v>35</v>
      </c>
      <c r="I4208">
        <v>1</v>
      </c>
      <c r="J4208">
        <v>1</v>
      </c>
      <c r="K4208" t="s">
        <v>184</v>
      </c>
      <c r="L4208" t="s">
        <v>20</v>
      </c>
      <c r="M4208" s="1">
        <v>44279</v>
      </c>
      <c r="N4208" t="s">
        <v>24677</v>
      </c>
      <c r="O4208">
        <v>1451138494</v>
      </c>
      <c r="P4208" t="s">
        <v>43</v>
      </c>
      <c r="Q4208" t="s">
        <v>24680</v>
      </c>
      <c r="R4208" t="s">
        <v>20</v>
      </c>
    </row>
    <row r="4209" spans="1:18" x14ac:dyDescent="0.2">
      <c r="A4209">
        <v>1451138560</v>
      </c>
      <c r="B4209" t="s">
        <v>24676</v>
      </c>
      <c r="C4209" t="s">
        <v>1959</v>
      </c>
      <c r="D4209">
        <v>3</v>
      </c>
      <c r="E4209" t="s">
        <v>20</v>
      </c>
      <c r="F4209" t="s">
        <v>20</v>
      </c>
      <c r="G4209">
        <v>2.25</v>
      </c>
      <c r="H4209" t="s">
        <v>217</v>
      </c>
      <c r="I4209">
        <v>1</v>
      </c>
      <c r="J4209">
        <v>1</v>
      </c>
      <c r="K4209" t="s">
        <v>184</v>
      </c>
      <c r="L4209" t="s">
        <v>20</v>
      </c>
      <c r="M4209" s="1">
        <v>44279</v>
      </c>
      <c r="N4209" t="s">
        <v>24686</v>
      </c>
      <c r="O4209">
        <v>1451138560</v>
      </c>
      <c r="P4209" t="s">
        <v>30</v>
      </c>
      <c r="Q4209" t="s">
        <v>24687</v>
      </c>
      <c r="R4209" t="s">
        <v>20</v>
      </c>
    </row>
    <row r="4210" spans="1:18" x14ac:dyDescent="0.2">
      <c r="A4210">
        <v>1451138560</v>
      </c>
      <c r="B4210" t="s">
        <v>24676</v>
      </c>
      <c r="C4210" t="s">
        <v>1959</v>
      </c>
      <c r="D4210">
        <v>3</v>
      </c>
      <c r="E4210" t="s">
        <v>20</v>
      </c>
      <c r="F4210" t="s">
        <v>20</v>
      </c>
      <c r="G4210">
        <v>2.25</v>
      </c>
      <c r="H4210" t="s">
        <v>217</v>
      </c>
      <c r="I4210">
        <v>1</v>
      </c>
      <c r="J4210">
        <v>1</v>
      </c>
      <c r="K4210" t="s">
        <v>184</v>
      </c>
      <c r="L4210" t="s">
        <v>20</v>
      </c>
      <c r="M4210" s="1">
        <v>44279</v>
      </c>
      <c r="N4210" t="s">
        <v>24686</v>
      </c>
      <c r="O4210">
        <v>1451138560</v>
      </c>
      <c r="P4210" t="s">
        <v>328</v>
      </c>
      <c r="Q4210" t="s">
        <v>24688</v>
      </c>
      <c r="R4210" t="s">
        <v>20</v>
      </c>
    </row>
    <row r="4211" spans="1:18" x14ac:dyDescent="0.2">
      <c r="A4211">
        <v>1451138560</v>
      </c>
      <c r="B4211" t="s">
        <v>24676</v>
      </c>
      <c r="C4211" t="s">
        <v>1959</v>
      </c>
      <c r="D4211">
        <v>3</v>
      </c>
      <c r="E4211" t="s">
        <v>20</v>
      </c>
      <c r="F4211" t="s">
        <v>20</v>
      </c>
      <c r="G4211">
        <v>2.25</v>
      </c>
      <c r="H4211" t="s">
        <v>217</v>
      </c>
      <c r="I4211">
        <v>1</v>
      </c>
      <c r="J4211">
        <v>1</v>
      </c>
      <c r="K4211" t="s">
        <v>184</v>
      </c>
      <c r="L4211" t="s">
        <v>20</v>
      </c>
      <c r="M4211" s="1">
        <v>44279</v>
      </c>
      <c r="N4211" t="s">
        <v>24686</v>
      </c>
      <c r="O4211">
        <v>1451138560</v>
      </c>
      <c r="P4211" t="s">
        <v>43</v>
      </c>
      <c r="Q4211" t="s">
        <v>24689</v>
      </c>
      <c r="R4211" t="s">
        <v>20</v>
      </c>
    </row>
    <row r="4212" spans="1:18" x14ac:dyDescent="0.2">
      <c r="A4212">
        <v>1450932697</v>
      </c>
      <c r="B4212" t="s">
        <v>1958</v>
      </c>
      <c r="C4212" t="s">
        <v>1959</v>
      </c>
      <c r="D4212">
        <v>3</v>
      </c>
      <c r="E4212" t="s">
        <v>20</v>
      </c>
      <c r="F4212" t="s">
        <v>20</v>
      </c>
      <c r="G4212">
        <v>2.75</v>
      </c>
      <c r="H4212" t="s">
        <v>65</v>
      </c>
      <c r="I4212">
        <v>1</v>
      </c>
      <c r="J4212">
        <v>1</v>
      </c>
      <c r="K4212" t="s">
        <v>483</v>
      </c>
      <c r="L4212" t="s">
        <v>1960</v>
      </c>
      <c r="M4212" s="1">
        <v>44279</v>
      </c>
      <c r="N4212" t="s">
        <v>1961</v>
      </c>
      <c r="O4212">
        <v>1450932697</v>
      </c>
      <c r="P4212" t="s">
        <v>39</v>
      </c>
      <c r="Q4212" t="s">
        <v>1962</v>
      </c>
      <c r="R4212" t="s">
        <v>20</v>
      </c>
    </row>
    <row r="4213" spans="1:18" x14ac:dyDescent="0.2">
      <c r="A4213">
        <v>1450932697</v>
      </c>
      <c r="B4213" t="s">
        <v>1958</v>
      </c>
      <c r="C4213" t="s">
        <v>1959</v>
      </c>
      <c r="D4213">
        <v>3</v>
      </c>
      <c r="E4213" t="s">
        <v>20</v>
      </c>
      <c r="F4213" t="s">
        <v>20</v>
      </c>
      <c r="G4213">
        <v>2.75</v>
      </c>
      <c r="H4213" t="s">
        <v>65</v>
      </c>
      <c r="I4213">
        <v>1</v>
      </c>
      <c r="J4213">
        <v>1</v>
      </c>
      <c r="K4213" t="s">
        <v>483</v>
      </c>
      <c r="L4213" t="s">
        <v>1960</v>
      </c>
      <c r="M4213" s="1">
        <v>44279</v>
      </c>
      <c r="N4213" t="s">
        <v>1961</v>
      </c>
      <c r="O4213">
        <v>1450932697</v>
      </c>
      <c r="P4213" t="s">
        <v>41</v>
      </c>
      <c r="Q4213" t="s">
        <v>1963</v>
      </c>
      <c r="R4213" t="s">
        <v>20</v>
      </c>
    </row>
    <row r="4214" spans="1:18" x14ac:dyDescent="0.2">
      <c r="A4214">
        <v>1450932697</v>
      </c>
      <c r="B4214" t="s">
        <v>1958</v>
      </c>
      <c r="C4214" t="s">
        <v>1959</v>
      </c>
      <c r="D4214">
        <v>3</v>
      </c>
      <c r="E4214" t="s">
        <v>20</v>
      </c>
      <c r="F4214" t="s">
        <v>20</v>
      </c>
      <c r="G4214">
        <v>2.75</v>
      </c>
      <c r="H4214" t="s">
        <v>65</v>
      </c>
      <c r="I4214">
        <v>1</v>
      </c>
      <c r="J4214">
        <v>1</v>
      </c>
      <c r="K4214" t="s">
        <v>483</v>
      </c>
      <c r="L4214" t="s">
        <v>1960</v>
      </c>
      <c r="M4214" s="1">
        <v>44279</v>
      </c>
      <c r="N4214" t="s">
        <v>1961</v>
      </c>
      <c r="O4214">
        <v>1450932697</v>
      </c>
      <c r="P4214" t="s">
        <v>43</v>
      </c>
      <c r="Q4214" t="s">
        <v>1964</v>
      </c>
      <c r="R4214" t="s">
        <v>20</v>
      </c>
    </row>
    <row r="4215" spans="1:18" x14ac:dyDescent="0.2">
      <c r="A4215">
        <v>1450822476</v>
      </c>
      <c r="B4215" t="s">
        <v>11678</v>
      </c>
      <c r="C4215" t="s">
        <v>1959</v>
      </c>
      <c r="D4215">
        <v>3</v>
      </c>
      <c r="E4215" t="s">
        <v>20</v>
      </c>
      <c r="F4215" t="s">
        <v>20</v>
      </c>
      <c r="G4215">
        <v>3</v>
      </c>
      <c r="H4215" t="s">
        <v>65</v>
      </c>
      <c r="I4215">
        <v>1</v>
      </c>
      <c r="J4215">
        <v>1</v>
      </c>
      <c r="K4215" t="s">
        <v>253</v>
      </c>
      <c r="L4215" t="s">
        <v>254</v>
      </c>
      <c r="M4215" s="1">
        <v>44279</v>
      </c>
      <c r="N4215" t="s">
        <v>11679</v>
      </c>
      <c r="O4215">
        <v>1450822476</v>
      </c>
      <c r="P4215" t="s">
        <v>26</v>
      </c>
      <c r="Q4215" t="s">
        <v>11680</v>
      </c>
      <c r="R4215" t="s">
        <v>20</v>
      </c>
    </row>
    <row r="4216" spans="1:18" x14ac:dyDescent="0.2">
      <c r="A4216">
        <v>1450822476</v>
      </c>
      <c r="B4216" t="s">
        <v>11678</v>
      </c>
      <c r="C4216" t="s">
        <v>1959</v>
      </c>
      <c r="D4216">
        <v>3</v>
      </c>
      <c r="E4216" t="s">
        <v>20</v>
      </c>
      <c r="F4216" t="s">
        <v>20</v>
      </c>
      <c r="G4216">
        <v>3</v>
      </c>
      <c r="H4216" t="s">
        <v>65</v>
      </c>
      <c r="I4216">
        <v>1</v>
      </c>
      <c r="J4216">
        <v>1</v>
      </c>
      <c r="K4216" t="s">
        <v>253</v>
      </c>
      <c r="L4216" t="s">
        <v>254</v>
      </c>
      <c r="M4216" s="1">
        <v>44279</v>
      </c>
      <c r="N4216" t="s">
        <v>11679</v>
      </c>
      <c r="O4216">
        <v>1450822476</v>
      </c>
      <c r="P4216" t="s">
        <v>199</v>
      </c>
      <c r="Q4216" t="s">
        <v>11681</v>
      </c>
      <c r="R4216" t="s">
        <v>20</v>
      </c>
    </row>
    <row r="4217" spans="1:18" x14ac:dyDescent="0.2">
      <c r="A4217">
        <v>1450822476</v>
      </c>
      <c r="B4217" t="s">
        <v>11678</v>
      </c>
      <c r="C4217" t="s">
        <v>1959</v>
      </c>
      <c r="D4217">
        <v>3</v>
      </c>
      <c r="E4217" t="s">
        <v>20</v>
      </c>
      <c r="F4217" t="s">
        <v>20</v>
      </c>
      <c r="G4217">
        <v>3</v>
      </c>
      <c r="H4217" t="s">
        <v>65</v>
      </c>
      <c r="I4217">
        <v>1</v>
      </c>
      <c r="J4217">
        <v>1</v>
      </c>
      <c r="K4217" t="s">
        <v>253</v>
      </c>
      <c r="L4217" t="s">
        <v>254</v>
      </c>
      <c r="M4217" s="1">
        <v>44279</v>
      </c>
      <c r="N4217" t="s">
        <v>11679</v>
      </c>
      <c r="O4217">
        <v>1450822476</v>
      </c>
      <c r="P4217" t="s">
        <v>39</v>
      </c>
      <c r="Q4217" t="s">
        <v>11682</v>
      </c>
      <c r="R4217" t="s">
        <v>20</v>
      </c>
    </row>
    <row r="4218" spans="1:18" x14ac:dyDescent="0.2">
      <c r="A4218">
        <v>1450812229</v>
      </c>
      <c r="B4218" t="s">
        <v>22306</v>
      </c>
      <c r="C4218" t="s">
        <v>1959</v>
      </c>
      <c r="D4218">
        <v>3</v>
      </c>
      <c r="E4218" t="s">
        <v>20</v>
      </c>
      <c r="F4218" t="s">
        <v>20</v>
      </c>
      <c r="G4218">
        <v>0.5</v>
      </c>
      <c r="H4218" t="s">
        <v>65</v>
      </c>
      <c r="I4218">
        <v>3</v>
      </c>
      <c r="J4218">
        <v>3</v>
      </c>
      <c r="K4218" t="s">
        <v>253</v>
      </c>
      <c r="L4218" t="s">
        <v>254</v>
      </c>
      <c r="M4218" s="1">
        <v>44279</v>
      </c>
      <c r="N4218" t="s">
        <v>22307</v>
      </c>
      <c r="O4218">
        <v>1450812229</v>
      </c>
      <c r="P4218" t="s">
        <v>39</v>
      </c>
      <c r="Q4218" t="s">
        <v>22308</v>
      </c>
      <c r="R4218" t="s">
        <v>20</v>
      </c>
    </row>
    <row r="4219" spans="1:18" x14ac:dyDescent="0.2">
      <c r="A4219">
        <v>1450812229</v>
      </c>
      <c r="B4219" t="s">
        <v>22306</v>
      </c>
      <c r="C4219" t="s">
        <v>1959</v>
      </c>
      <c r="D4219">
        <v>3</v>
      </c>
      <c r="E4219" t="s">
        <v>20</v>
      </c>
      <c r="F4219" t="s">
        <v>20</v>
      </c>
      <c r="G4219">
        <v>0.5</v>
      </c>
      <c r="H4219" t="s">
        <v>65</v>
      </c>
      <c r="I4219">
        <v>3</v>
      </c>
      <c r="J4219">
        <v>3</v>
      </c>
      <c r="K4219" t="s">
        <v>253</v>
      </c>
      <c r="L4219" t="s">
        <v>254</v>
      </c>
      <c r="M4219" s="1">
        <v>44279</v>
      </c>
      <c r="N4219" t="s">
        <v>22307</v>
      </c>
      <c r="O4219">
        <v>1450812229</v>
      </c>
      <c r="P4219" t="s">
        <v>41</v>
      </c>
      <c r="Q4219" t="s">
        <v>22309</v>
      </c>
      <c r="R4219" t="s">
        <v>20</v>
      </c>
    </row>
    <row r="4220" spans="1:18" x14ac:dyDescent="0.2">
      <c r="A4220">
        <v>1450812229</v>
      </c>
      <c r="B4220" t="s">
        <v>22306</v>
      </c>
      <c r="C4220" t="s">
        <v>1959</v>
      </c>
      <c r="D4220">
        <v>3</v>
      </c>
      <c r="E4220" t="s">
        <v>20</v>
      </c>
      <c r="F4220" t="s">
        <v>20</v>
      </c>
      <c r="G4220">
        <v>0.5</v>
      </c>
      <c r="H4220" t="s">
        <v>65</v>
      </c>
      <c r="I4220">
        <v>3</v>
      </c>
      <c r="J4220">
        <v>3</v>
      </c>
      <c r="K4220" t="s">
        <v>253</v>
      </c>
      <c r="L4220" t="s">
        <v>254</v>
      </c>
      <c r="M4220" s="1">
        <v>44279</v>
      </c>
      <c r="N4220" t="s">
        <v>22307</v>
      </c>
      <c r="O4220">
        <v>1450812229</v>
      </c>
      <c r="P4220" t="s">
        <v>43</v>
      </c>
      <c r="Q4220" t="s">
        <v>22310</v>
      </c>
      <c r="R4220" t="s">
        <v>20</v>
      </c>
    </row>
    <row r="4221" spans="1:18" x14ac:dyDescent="0.2">
      <c r="A4221">
        <v>1184986744</v>
      </c>
      <c r="B4221" t="s">
        <v>13117</v>
      </c>
      <c r="C4221" t="s">
        <v>1959</v>
      </c>
      <c r="D4221">
        <v>3</v>
      </c>
      <c r="E4221" t="s">
        <v>20</v>
      </c>
      <c r="F4221" t="s">
        <v>20</v>
      </c>
      <c r="G4221">
        <v>1.75</v>
      </c>
      <c r="H4221" t="s">
        <v>252</v>
      </c>
      <c r="I4221">
        <v>1</v>
      </c>
      <c r="J4221">
        <v>1</v>
      </c>
      <c r="K4221" t="s">
        <v>343</v>
      </c>
      <c r="L4221" t="s">
        <v>309</v>
      </c>
      <c r="M4221" s="1">
        <v>44279</v>
      </c>
      <c r="N4221" t="s">
        <v>13118</v>
      </c>
      <c r="O4221">
        <v>1184986744</v>
      </c>
      <c r="P4221" t="s">
        <v>26</v>
      </c>
      <c r="Q4221" t="s">
        <v>13119</v>
      </c>
      <c r="R4221" t="s">
        <v>20</v>
      </c>
    </row>
    <row r="4222" spans="1:18" x14ac:dyDescent="0.2">
      <c r="A4222">
        <v>1184986744</v>
      </c>
      <c r="B4222" t="s">
        <v>13117</v>
      </c>
      <c r="C4222" t="s">
        <v>1959</v>
      </c>
      <c r="D4222">
        <v>3</v>
      </c>
      <c r="E4222" t="s">
        <v>20</v>
      </c>
      <c r="F4222" t="s">
        <v>20</v>
      </c>
      <c r="G4222">
        <v>1.75</v>
      </c>
      <c r="H4222" t="s">
        <v>252</v>
      </c>
      <c r="I4222">
        <v>1</v>
      </c>
      <c r="J4222">
        <v>1</v>
      </c>
      <c r="K4222" t="s">
        <v>343</v>
      </c>
      <c r="L4222" t="s">
        <v>309</v>
      </c>
      <c r="M4222" s="1">
        <v>44279</v>
      </c>
      <c r="N4222" t="s">
        <v>13118</v>
      </c>
      <c r="O4222">
        <v>1184986744</v>
      </c>
      <c r="P4222" t="s">
        <v>28</v>
      </c>
      <c r="Q4222" t="s">
        <v>13120</v>
      </c>
      <c r="R4222" t="s">
        <v>20</v>
      </c>
    </row>
    <row r="4223" spans="1:18" x14ac:dyDescent="0.2">
      <c r="A4223">
        <v>1184986744</v>
      </c>
      <c r="B4223" t="s">
        <v>13117</v>
      </c>
      <c r="C4223" t="s">
        <v>1959</v>
      </c>
      <c r="D4223">
        <v>3</v>
      </c>
      <c r="E4223" t="s">
        <v>20</v>
      </c>
      <c r="F4223" t="s">
        <v>20</v>
      </c>
      <c r="G4223">
        <v>1.75</v>
      </c>
      <c r="H4223" t="s">
        <v>252</v>
      </c>
      <c r="I4223">
        <v>1</v>
      </c>
      <c r="J4223">
        <v>1</v>
      </c>
      <c r="K4223" t="s">
        <v>343</v>
      </c>
      <c r="L4223" t="s">
        <v>309</v>
      </c>
      <c r="M4223" s="1">
        <v>44279</v>
      </c>
      <c r="N4223" t="s">
        <v>13118</v>
      </c>
      <c r="O4223">
        <v>1184986744</v>
      </c>
      <c r="P4223" t="s">
        <v>30</v>
      </c>
      <c r="Q4223" t="s">
        <v>13121</v>
      </c>
      <c r="R4223" t="s">
        <v>20</v>
      </c>
    </row>
    <row r="4224" spans="1:18" x14ac:dyDescent="0.2">
      <c r="A4224">
        <v>1450812260</v>
      </c>
      <c r="B4224" t="s">
        <v>13117</v>
      </c>
      <c r="C4224" t="s">
        <v>1959</v>
      </c>
      <c r="D4224">
        <v>3</v>
      </c>
      <c r="E4224" t="s">
        <v>20</v>
      </c>
      <c r="F4224" t="s">
        <v>20</v>
      </c>
      <c r="G4224">
        <v>1</v>
      </c>
      <c r="H4224" t="s">
        <v>65</v>
      </c>
      <c r="I4224">
        <v>2</v>
      </c>
      <c r="J4224">
        <v>2</v>
      </c>
      <c r="K4224" t="s">
        <v>253</v>
      </c>
      <c r="L4224" t="s">
        <v>254</v>
      </c>
      <c r="M4224" s="1">
        <v>44279</v>
      </c>
      <c r="N4224" t="s">
        <v>23141</v>
      </c>
      <c r="O4224">
        <v>1450812260</v>
      </c>
      <c r="P4224" t="s">
        <v>26</v>
      </c>
      <c r="Q4224" t="s">
        <v>23142</v>
      </c>
      <c r="R4224" t="s">
        <v>20</v>
      </c>
    </row>
    <row r="4225" spans="1:18" x14ac:dyDescent="0.2">
      <c r="A4225">
        <v>1450812260</v>
      </c>
      <c r="B4225" t="s">
        <v>13117</v>
      </c>
      <c r="C4225" t="s">
        <v>1959</v>
      </c>
      <c r="D4225">
        <v>3</v>
      </c>
      <c r="E4225" t="s">
        <v>20</v>
      </c>
      <c r="F4225" t="s">
        <v>20</v>
      </c>
      <c r="G4225">
        <v>1</v>
      </c>
      <c r="H4225" t="s">
        <v>65</v>
      </c>
      <c r="I4225">
        <v>2</v>
      </c>
      <c r="J4225">
        <v>2</v>
      </c>
      <c r="K4225" t="s">
        <v>253</v>
      </c>
      <c r="L4225" t="s">
        <v>254</v>
      </c>
      <c r="M4225" s="1">
        <v>44279</v>
      </c>
      <c r="N4225" t="s">
        <v>23141</v>
      </c>
      <c r="O4225">
        <v>1450812260</v>
      </c>
      <c r="P4225" t="s">
        <v>28</v>
      </c>
      <c r="Q4225" t="s">
        <v>23143</v>
      </c>
      <c r="R4225" t="s">
        <v>20</v>
      </c>
    </row>
    <row r="4226" spans="1:18" x14ac:dyDescent="0.2">
      <c r="A4226">
        <v>1450812260</v>
      </c>
      <c r="B4226" t="s">
        <v>13117</v>
      </c>
      <c r="C4226" t="s">
        <v>1959</v>
      </c>
      <c r="D4226">
        <v>3</v>
      </c>
      <c r="E4226" t="s">
        <v>20</v>
      </c>
      <c r="F4226" t="s">
        <v>20</v>
      </c>
      <c r="G4226">
        <v>1</v>
      </c>
      <c r="H4226" t="s">
        <v>65</v>
      </c>
      <c r="I4226">
        <v>2</v>
      </c>
      <c r="J4226">
        <v>2</v>
      </c>
      <c r="K4226" t="s">
        <v>253</v>
      </c>
      <c r="L4226" t="s">
        <v>254</v>
      </c>
      <c r="M4226" s="1">
        <v>44279</v>
      </c>
      <c r="N4226" t="s">
        <v>23141</v>
      </c>
      <c r="O4226">
        <v>1450812260</v>
      </c>
      <c r="P4226" t="s">
        <v>30</v>
      </c>
      <c r="Q4226" t="s">
        <v>23144</v>
      </c>
      <c r="R4226" t="s">
        <v>20</v>
      </c>
    </row>
    <row r="4227" spans="1:18" x14ac:dyDescent="0.2">
      <c r="A4227">
        <v>1450822470</v>
      </c>
      <c r="B4227" t="s">
        <v>10706</v>
      </c>
      <c r="C4227" t="s">
        <v>1959</v>
      </c>
      <c r="D4227">
        <v>3</v>
      </c>
      <c r="E4227" t="s">
        <v>20</v>
      </c>
      <c r="F4227" t="s">
        <v>20</v>
      </c>
      <c r="G4227">
        <v>3</v>
      </c>
      <c r="H4227" t="s">
        <v>65</v>
      </c>
      <c r="I4227">
        <v>1</v>
      </c>
      <c r="J4227">
        <v>1</v>
      </c>
      <c r="K4227" t="s">
        <v>253</v>
      </c>
      <c r="L4227" t="s">
        <v>254</v>
      </c>
      <c r="M4227" s="1">
        <v>44279</v>
      </c>
      <c r="N4227" t="s">
        <v>10707</v>
      </c>
      <c r="O4227">
        <v>1450822470</v>
      </c>
      <c r="P4227" t="s">
        <v>39</v>
      </c>
      <c r="Q4227" t="s">
        <v>10708</v>
      </c>
      <c r="R4227" t="s">
        <v>20</v>
      </c>
    </row>
    <row r="4228" spans="1:18" x14ac:dyDescent="0.2">
      <c r="A4228">
        <v>1450822470</v>
      </c>
      <c r="B4228" t="s">
        <v>10706</v>
      </c>
      <c r="C4228" t="s">
        <v>1959</v>
      </c>
      <c r="D4228">
        <v>3</v>
      </c>
      <c r="E4228" t="s">
        <v>20</v>
      </c>
      <c r="F4228" t="s">
        <v>20</v>
      </c>
      <c r="G4228">
        <v>3</v>
      </c>
      <c r="H4228" t="s">
        <v>65</v>
      </c>
      <c r="I4228">
        <v>1</v>
      </c>
      <c r="J4228">
        <v>1</v>
      </c>
      <c r="K4228" t="s">
        <v>253</v>
      </c>
      <c r="L4228" t="s">
        <v>254</v>
      </c>
      <c r="M4228" s="1">
        <v>44279</v>
      </c>
      <c r="N4228" t="s">
        <v>10707</v>
      </c>
      <c r="O4228">
        <v>1450822470</v>
      </c>
      <c r="P4228" t="s">
        <v>70</v>
      </c>
      <c r="Q4228" t="s">
        <v>10709</v>
      </c>
      <c r="R4228" t="s">
        <v>20</v>
      </c>
    </row>
    <row r="4229" spans="1:18" x14ac:dyDescent="0.2">
      <c r="A4229">
        <v>1450822470</v>
      </c>
      <c r="B4229" t="s">
        <v>10706</v>
      </c>
      <c r="C4229" t="s">
        <v>1959</v>
      </c>
      <c r="D4229">
        <v>3</v>
      </c>
      <c r="E4229" t="s">
        <v>20</v>
      </c>
      <c r="F4229" t="s">
        <v>20</v>
      </c>
      <c r="G4229">
        <v>3</v>
      </c>
      <c r="H4229" t="s">
        <v>65</v>
      </c>
      <c r="I4229">
        <v>1</v>
      </c>
      <c r="J4229">
        <v>1</v>
      </c>
      <c r="K4229" t="s">
        <v>253</v>
      </c>
      <c r="L4229" t="s">
        <v>254</v>
      </c>
      <c r="M4229" s="1">
        <v>44279</v>
      </c>
      <c r="N4229" t="s">
        <v>10707</v>
      </c>
      <c r="O4229">
        <v>1450822470</v>
      </c>
      <c r="P4229" t="s">
        <v>30</v>
      </c>
      <c r="Q4229" t="s">
        <v>10710</v>
      </c>
      <c r="R4229" t="s">
        <v>20</v>
      </c>
    </row>
    <row r="4230" spans="1:18" x14ac:dyDescent="0.2">
      <c r="A4230">
        <v>1450812223</v>
      </c>
      <c r="B4230" t="s">
        <v>23870</v>
      </c>
      <c r="C4230" t="s">
        <v>1959</v>
      </c>
      <c r="D4230">
        <v>3</v>
      </c>
      <c r="E4230" t="s">
        <v>20</v>
      </c>
      <c r="F4230" t="s">
        <v>20</v>
      </c>
      <c r="G4230">
        <v>3</v>
      </c>
      <c r="H4230" t="s">
        <v>65</v>
      </c>
      <c r="I4230">
        <v>2</v>
      </c>
      <c r="J4230">
        <v>2</v>
      </c>
      <c r="K4230" t="s">
        <v>253</v>
      </c>
      <c r="L4230" t="s">
        <v>254</v>
      </c>
      <c r="M4230" s="1">
        <v>44279</v>
      </c>
      <c r="N4230" t="s">
        <v>23871</v>
      </c>
      <c r="O4230">
        <v>1450812223</v>
      </c>
      <c r="P4230" t="s">
        <v>39</v>
      </c>
      <c r="Q4230" t="s">
        <v>23872</v>
      </c>
      <c r="R4230" t="s">
        <v>20</v>
      </c>
    </row>
    <row r="4231" spans="1:18" x14ac:dyDescent="0.2">
      <c r="A4231">
        <v>1450812223</v>
      </c>
      <c r="B4231" t="s">
        <v>23870</v>
      </c>
      <c r="C4231" t="s">
        <v>1959</v>
      </c>
      <c r="D4231">
        <v>3</v>
      </c>
      <c r="E4231" t="s">
        <v>20</v>
      </c>
      <c r="F4231" t="s">
        <v>20</v>
      </c>
      <c r="G4231">
        <v>3</v>
      </c>
      <c r="H4231" t="s">
        <v>65</v>
      </c>
      <c r="I4231">
        <v>2</v>
      </c>
      <c r="J4231">
        <v>2</v>
      </c>
      <c r="K4231" t="s">
        <v>253</v>
      </c>
      <c r="L4231" t="s">
        <v>254</v>
      </c>
      <c r="M4231" s="1">
        <v>44279</v>
      </c>
      <c r="N4231" t="s">
        <v>23871</v>
      </c>
      <c r="O4231">
        <v>1450812223</v>
      </c>
      <c r="P4231" t="s">
        <v>41</v>
      </c>
      <c r="Q4231" t="s">
        <v>23873</v>
      </c>
      <c r="R4231" t="s">
        <v>20</v>
      </c>
    </row>
    <row r="4232" spans="1:18" x14ac:dyDescent="0.2">
      <c r="A4232">
        <v>1450812223</v>
      </c>
      <c r="B4232" t="s">
        <v>23870</v>
      </c>
      <c r="C4232" t="s">
        <v>1959</v>
      </c>
      <c r="D4232">
        <v>3</v>
      </c>
      <c r="E4232" t="s">
        <v>20</v>
      </c>
      <c r="F4232" t="s">
        <v>20</v>
      </c>
      <c r="G4232">
        <v>3</v>
      </c>
      <c r="H4232" t="s">
        <v>65</v>
      </c>
      <c r="I4232">
        <v>2</v>
      </c>
      <c r="J4232">
        <v>2</v>
      </c>
      <c r="K4232" t="s">
        <v>253</v>
      </c>
      <c r="L4232" t="s">
        <v>254</v>
      </c>
      <c r="M4232" s="1">
        <v>44279</v>
      </c>
      <c r="N4232" t="s">
        <v>23871</v>
      </c>
      <c r="O4232">
        <v>1450812223</v>
      </c>
      <c r="P4232" t="s">
        <v>43</v>
      </c>
      <c r="Q4232" t="s">
        <v>23874</v>
      </c>
      <c r="R4232" t="s">
        <v>20</v>
      </c>
    </row>
    <row r="4233" spans="1:18" x14ac:dyDescent="0.2">
      <c r="A4233">
        <v>1450930470</v>
      </c>
      <c r="B4233" t="s">
        <v>6994</v>
      </c>
      <c r="C4233" t="s">
        <v>1959</v>
      </c>
      <c r="D4233">
        <v>3</v>
      </c>
      <c r="E4233" t="s">
        <v>20</v>
      </c>
      <c r="F4233" t="s">
        <v>20</v>
      </c>
      <c r="G4233">
        <v>1</v>
      </c>
      <c r="H4233" t="s">
        <v>65</v>
      </c>
      <c r="I4233">
        <v>2</v>
      </c>
      <c r="J4233">
        <v>2</v>
      </c>
      <c r="K4233" t="s">
        <v>253</v>
      </c>
      <c r="L4233" t="s">
        <v>254</v>
      </c>
      <c r="M4233" s="1">
        <v>44279</v>
      </c>
      <c r="N4233" t="s">
        <v>6995</v>
      </c>
      <c r="O4233">
        <v>1450930470</v>
      </c>
      <c r="P4233" t="s">
        <v>26</v>
      </c>
      <c r="Q4233" t="s">
        <v>6996</v>
      </c>
      <c r="R4233" t="s">
        <v>20</v>
      </c>
    </row>
    <row r="4234" spans="1:18" x14ac:dyDescent="0.2">
      <c r="A4234">
        <v>1450930470</v>
      </c>
      <c r="B4234" t="s">
        <v>6994</v>
      </c>
      <c r="C4234" t="s">
        <v>1959</v>
      </c>
      <c r="D4234">
        <v>3</v>
      </c>
      <c r="E4234" t="s">
        <v>20</v>
      </c>
      <c r="F4234" t="s">
        <v>20</v>
      </c>
      <c r="G4234">
        <v>1</v>
      </c>
      <c r="H4234" t="s">
        <v>65</v>
      </c>
      <c r="I4234">
        <v>2</v>
      </c>
      <c r="J4234">
        <v>2</v>
      </c>
      <c r="K4234" t="s">
        <v>253</v>
      </c>
      <c r="L4234" t="s">
        <v>254</v>
      </c>
      <c r="M4234" s="1">
        <v>44279</v>
      </c>
      <c r="N4234" t="s">
        <v>6995</v>
      </c>
      <c r="O4234">
        <v>1450930470</v>
      </c>
      <c r="P4234" t="s">
        <v>28</v>
      </c>
      <c r="Q4234" t="s">
        <v>6997</v>
      </c>
      <c r="R4234" t="s">
        <v>20</v>
      </c>
    </row>
    <row r="4235" spans="1:18" x14ac:dyDescent="0.2">
      <c r="A4235">
        <v>1450930470</v>
      </c>
      <c r="B4235" t="s">
        <v>6994</v>
      </c>
      <c r="C4235" t="s">
        <v>1959</v>
      </c>
      <c r="D4235">
        <v>3</v>
      </c>
      <c r="E4235" t="s">
        <v>20</v>
      </c>
      <c r="F4235" t="s">
        <v>20</v>
      </c>
      <c r="G4235">
        <v>1</v>
      </c>
      <c r="H4235" t="s">
        <v>65</v>
      </c>
      <c r="I4235">
        <v>2</v>
      </c>
      <c r="J4235">
        <v>2</v>
      </c>
      <c r="K4235" t="s">
        <v>253</v>
      </c>
      <c r="L4235" t="s">
        <v>254</v>
      </c>
      <c r="M4235" s="1">
        <v>44279</v>
      </c>
      <c r="N4235" t="s">
        <v>6995</v>
      </c>
      <c r="O4235">
        <v>1450930470</v>
      </c>
      <c r="P4235" t="s">
        <v>30</v>
      </c>
      <c r="Q4235" t="s">
        <v>6998</v>
      </c>
      <c r="R4235" t="s">
        <v>20</v>
      </c>
    </row>
    <row r="4236" spans="1:18" x14ac:dyDescent="0.2">
      <c r="A4236">
        <v>1444704392</v>
      </c>
      <c r="B4236" t="s">
        <v>6994</v>
      </c>
      <c r="C4236" t="s">
        <v>1959</v>
      </c>
      <c r="D4236">
        <v>3</v>
      </c>
      <c r="E4236" t="s">
        <v>20</v>
      </c>
      <c r="F4236" t="s">
        <v>20</v>
      </c>
      <c r="G4236">
        <v>1.5</v>
      </c>
      <c r="H4236" t="s">
        <v>22</v>
      </c>
      <c r="I4236">
        <v>1</v>
      </c>
      <c r="J4236">
        <v>1</v>
      </c>
      <c r="K4236" t="s">
        <v>9701</v>
      </c>
      <c r="L4236" t="s">
        <v>297</v>
      </c>
      <c r="M4236" s="1">
        <v>44279</v>
      </c>
      <c r="N4236" t="s">
        <v>14892</v>
      </c>
      <c r="O4236">
        <v>1444704392</v>
      </c>
      <c r="P4236" t="s">
        <v>26</v>
      </c>
      <c r="Q4236" t="s">
        <v>14893</v>
      </c>
      <c r="R4236" t="s">
        <v>20</v>
      </c>
    </row>
    <row r="4237" spans="1:18" x14ac:dyDescent="0.2">
      <c r="A4237">
        <v>1444704392</v>
      </c>
      <c r="B4237" t="s">
        <v>6994</v>
      </c>
      <c r="C4237" t="s">
        <v>1959</v>
      </c>
      <c r="D4237">
        <v>3</v>
      </c>
      <c r="E4237" t="s">
        <v>20</v>
      </c>
      <c r="F4237" t="s">
        <v>20</v>
      </c>
      <c r="G4237">
        <v>1.5</v>
      </c>
      <c r="H4237" t="s">
        <v>22</v>
      </c>
      <c r="I4237">
        <v>1</v>
      </c>
      <c r="J4237">
        <v>1</v>
      </c>
      <c r="K4237" t="s">
        <v>9701</v>
      </c>
      <c r="L4237" t="s">
        <v>297</v>
      </c>
      <c r="M4237" s="1">
        <v>44279</v>
      </c>
      <c r="N4237" t="s">
        <v>14892</v>
      </c>
      <c r="O4237">
        <v>1444704392</v>
      </c>
      <c r="P4237" t="s">
        <v>28</v>
      </c>
      <c r="Q4237" t="s">
        <v>14894</v>
      </c>
      <c r="R4237" t="s">
        <v>20</v>
      </c>
    </row>
    <row r="4238" spans="1:18" x14ac:dyDescent="0.2">
      <c r="A4238">
        <v>1444704392</v>
      </c>
      <c r="B4238" t="s">
        <v>6994</v>
      </c>
      <c r="C4238" t="s">
        <v>1959</v>
      </c>
      <c r="D4238">
        <v>3</v>
      </c>
      <c r="E4238" t="s">
        <v>20</v>
      </c>
      <c r="F4238" t="s">
        <v>20</v>
      </c>
      <c r="G4238">
        <v>1.5</v>
      </c>
      <c r="H4238" t="s">
        <v>22</v>
      </c>
      <c r="I4238">
        <v>1</v>
      </c>
      <c r="J4238">
        <v>1</v>
      </c>
      <c r="K4238" t="s">
        <v>9701</v>
      </c>
      <c r="L4238" t="s">
        <v>297</v>
      </c>
      <c r="M4238" s="1">
        <v>44279</v>
      </c>
      <c r="N4238" t="s">
        <v>14892</v>
      </c>
      <c r="O4238">
        <v>1444704392</v>
      </c>
      <c r="P4238" t="s">
        <v>30</v>
      </c>
      <c r="Q4238" t="s">
        <v>14895</v>
      </c>
      <c r="R4238" t="s">
        <v>20</v>
      </c>
    </row>
    <row r="4239" spans="1:18" x14ac:dyDescent="0.2">
      <c r="A4239">
        <v>1450930440</v>
      </c>
      <c r="B4239" t="s">
        <v>19364</v>
      </c>
      <c r="C4239" t="s">
        <v>1959</v>
      </c>
      <c r="D4239">
        <v>3</v>
      </c>
      <c r="E4239" t="s">
        <v>20</v>
      </c>
      <c r="F4239" t="s">
        <v>20</v>
      </c>
      <c r="G4239">
        <v>2.25</v>
      </c>
      <c r="H4239" t="s">
        <v>252</v>
      </c>
      <c r="I4239">
        <v>1</v>
      </c>
      <c r="J4239">
        <v>1</v>
      </c>
      <c r="K4239" t="s">
        <v>253</v>
      </c>
      <c r="L4239" t="s">
        <v>254</v>
      </c>
      <c r="M4239" s="1">
        <v>44279</v>
      </c>
      <c r="N4239" t="s">
        <v>19365</v>
      </c>
      <c r="O4239">
        <v>1450930440</v>
      </c>
      <c r="P4239" t="s">
        <v>26</v>
      </c>
      <c r="Q4239" t="s">
        <v>19366</v>
      </c>
      <c r="R4239" t="s">
        <v>20</v>
      </c>
    </row>
    <row r="4240" spans="1:18" x14ac:dyDescent="0.2">
      <c r="A4240">
        <v>1450930440</v>
      </c>
      <c r="B4240" t="s">
        <v>19364</v>
      </c>
      <c r="C4240" t="s">
        <v>1959</v>
      </c>
      <c r="D4240">
        <v>3</v>
      </c>
      <c r="E4240" t="s">
        <v>20</v>
      </c>
      <c r="F4240" t="s">
        <v>20</v>
      </c>
      <c r="G4240">
        <v>2.25</v>
      </c>
      <c r="H4240" t="s">
        <v>252</v>
      </c>
      <c r="I4240">
        <v>1</v>
      </c>
      <c r="J4240">
        <v>1</v>
      </c>
      <c r="K4240" t="s">
        <v>253</v>
      </c>
      <c r="L4240" t="s">
        <v>254</v>
      </c>
      <c r="M4240" s="1">
        <v>44279</v>
      </c>
      <c r="N4240" t="s">
        <v>19365</v>
      </c>
      <c r="O4240">
        <v>1450930440</v>
      </c>
      <c r="P4240" t="s">
        <v>28</v>
      </c>
      <c r="Q4240" t="s">
        <v>19367</v>
      </c>
      <c r="R4240" t="s">
        <v>20</v>
      </c>
    </row>
    <row r="4241" spans="1:18" x14ac:dyDescent="0.2">
      <c r="A4241">
        <v>1450930440</v>
      </c>
      <c r="B4241" t="s">
        <v>19364</v>
      </c>
      <c r="C4241" t="s">
        <v>1959</v>
      </c>
      <c r="D4241">
        <v>3</v>
      </c>
      <c r="E4241" t="s">
        <v>20</v>
      </c>
      <c r="F4241" t="s">
        <v>20</v>
      </c>
      <c r="G4241">
        <v>2.25</v>
      </c>
      <c r="H4241" t="s">
        <v>252</v>
      </c>
      <c r="I4241">
        <v>1</v>
      </c>
      <c r="J4241">
        <v>1</v>
      </c>
      <c r="K4241" t="s">
        <v>253</v>
      </c>
      <c r="L4241" t="s">
        <v>254</v>
      </c>
      <c r="M4241" s="1">
        <v>44279</v>
      </c>
      <c r="N4241" t="s">
        <v>19365</v>
      </c>
      <c r="O4241">
        <v>1450930440</v>
      </c>
      <c r="P4241" t="s">
        <v>30</v>
      </c>
      <c r="Q4241" t="s">
        <v>19368</v>
      </c>
      <c r="R4241" t="s">
        <v>20</v>
      </c>
    </row>
    <row r="4242" spans="1:18" x14ac:dyDescent="0.2">
      <c r="A4242">
        <v>1444679942</v>
      </c>
      <c r="B4242" t="s">
        <v>13551</v>
      </c>
      <c r="C4242" t="s">
        <v>1959</v>
      </c>
      <c r="D4242">
        <v>3</v>
      </c>
      <c r="E4242" t="s">
        <v>20</v>
      </c>
      <c r="F4242" t="s">
        <v>20</v>
      </c>
      <c r="G4242">
        <v>1.5</v>
      </c>
      <c r="H4242" t="s">
        <v>22</v>
      </c>
      <c r="I4242">
        <v>2</v>
      </c>
      <c r="J4242">
        <v>3</v>
      </c>
      <c r="K4242" t="s">
        <v>196</v>
      </c>
      <c r="L4242" t="s">
        <v>309</v>
      </c>
      <c r="M4242" s="1">
        <v>44279</v>
      </c>
      <c r="N4242" t="s">
        <v>13552</v>
      </c>
      <c r="O4242">
        <v>1444679942</v>
      </c>
      <c r="P4242" t="s">
        <v>26</v>
      </c>
      <c r="Q4242" t="s">
        <v>13553</v>
      </c>
      <c r="R4242" t="s">
        <v>20</v>
      </c>
    </row>
    <row r="4243" spans="1:18" x14ac:dyDescent="0.2">
      <c r="A4243">
        <v>1444679942</v>
      </c>
      <c r="B4243" t="s">
        <v>13551</v>
      </c>
      <c r="C4243" t="s">
        <v>1959</v>
      </c>
      <c r="D4243">
        <v>3</v>
      </c>
      <c r="E4243" t="s">
        <v>20</v>
      </c>
      <c r="F4243" t="s">
        <v>20</v>
      </c>
      <c r="G4243">
        <v>1.5</v>
      </c>
      <c r="H4243" t="s">
        <v>22</v>
      </c>
      <c r="I4243">
        <v>2</v>
      </c>
      <c r="J4243">
        <v>3</v>
      </c>
      <c r="K4243" t="s">
        <v>196</v>
      </c>
      <c r="L4243" t="s">
        <v>309</v>
      </c>
      <c r="M4243" s="1">
        <v>44279</v>
      </c>
      <c r="N4243" t="s">
        <v>13552</v>
      </c>
      <c r="O4243">
        <v>1444679942</v>
      </c>
      <c r="P4243" t="s">
        <v>199</v>
      </c>
      <c r="Q4243" t="s">
        <v>13554</v>
      </c>
      <c r="R4243" t="s">
        <v>20</v>
      </c>
    </row>
    <row r="4244" spans="1:18" x14ac:dyDescent="0.2">
      <c r="A4244">
        <v>1444679942</v>
      </c>
      <c r="B4244" t="s">
        <v>13551</v>
      </c>
      <c r="C4244" t="s">
        <v>1959</v>
      </c>
      <c r="D4244">
        <v>3</v>
      </c>
      <c r="E4244" t="s">
        <v>20</v>
      </c>
      <c r="F4244" t="s">
        <v>20</v>
      </c>
      <c r="G4244">
        <v>1.5</v>
      </c>
      <c r="H4244" t="s">
        <v>22</v>
      </c>
      <c r="I4244">
        <v>2</v>
      </c>
      <c r="J4244">
        <v>3</v>
      </c>
      <c r="K4244" t="s">
        <v>196</v>
      </c>
      <c r="L4244" t="s">
        <v>309</v>
      </c>
      <c r="M4244" s="1">
        <v>44279</v>
      </c>
      <c r="N4244" t="s">
        <v>13552</v>
      </c>
      <c r="O4244">
        <v>1444679942</v>
      </c>
      <c r="P4244" t="s">
        <v>39</v>
      </c>
      <c r="Q4244" t="s">
        <v>13555</v>
      </c>
      <c r="R4244" t="s">
        <v>20</v>
      </c>
    </row>
    <row r="4245" spans="1:18" x14ac:dyDescent="0.2">
      <c r="A4245">
        <v>1444680101</v>
      </c>
      <c r="B4245" t="s">
        <v>13610</v>
      </c>
      <c r="C4245" t="s">
        <v>1959</v>
      </c>
      <c r="D4245">
        <v>4</v>
      </c>
      <c r="E4245" t="s">
        <v>20</v>
      </c>
      <c r="F4245" t="s">
        <v>20</v>
      </c>
      <c r="G4245">
        <v>-0.75</v>
      </c>
      <c r="H4245" t="s">
        <v>22</v>
      </c>
      <c r="I4245">
        <v>2</v>
      </c>
      <c r="J4245">
        <v>3</v>
      </c>
      <c r="K4245" t="s">
        <v>196</v>
      </c>
      <c r="L4245" t="s">
        <v>309</v>
      </c>
      <c r="M4245" s="1">
        <v>44279</v>
      </c>
      <c r="N4245" t="s">
        <v>13611</v>
      </c>
      <c r="O4245">
        <v>1444680101</v>
      </c>
      <c r="P4245" t="s">
        <v>26</v>
      </c>
      <c r="Q4245" t="s">
        <v>13612</v>
      </c>
      <c r="R4245" t="s">
        <v>20</v>
      </c>
    </row>
    <row r="4246" spans="1:18" x14ac:dyDescent="0.2">
      <c r="A4246">
        <v>1444680101</v>
      </c>
      <c r="B4246" t="s">
        <v>13610</v>
      </c>
      <c r="C4246" t="s">
        <v>1959</v>
      </c>
      <c r="D4246">
        <v>4</v>
      </c>
      <c r="E4246" t="s">
        <v>20</v>
      </c>
      <c r="F4246" t="s">
        <v>20</v>
      </c>
      <c r="G4246">
        <v>-0.75</v>
      </c>
      <c r="H4246" t="s">
        <v>22</v>
      </c>
      <c r="I4246">
        <v>2</v>
      </c>
      <c r="J4246">
        <v>3</v>
      </c>
      <c r="K4246" t="s">
        <v>196</v>
      </c>
      <c r="L4246" t="s">
        <v>309</v>
      </c>
      <c r="M4246" s="1">
        <v>44279</v>
      </c>
      <c r="N4246" t="s">
        <v>13611</v>
      </c>
      <c r="O4246">
        <v>1444680101</v>
      </c>
      <c r="P4246" t="s">
        <v>28</v>
      </c>
      <c r="Q4246" t="s">
        <v>13613</v>
      </c>
      <c r="R4246" t="s">
        <v>20</v>
      </c>
    </row>
    <row r="4247" spans="1:18" x14ac:dyDescent="0.2">
      <c r="A4247">
        <v>1444680101</v>
      </c>
      <c r="B4247" t="s">
        <v>13610</v>
      </c>
      <c r="C4247" t="s">
        <v>1959</v>
      </c>
      <c r="D4247">
        <v>4</v>
      </c>
      <c r="E4247" t="s">
        <v>20</v>
      </c>
      <c r="F4247" t="s">
        <v>20</v>
      </c>
      <c r="G4247">
        <v>-0.75</v>
      </c>
      <c r="H4247" t="s">
        <v>22</v>
      </c>
      <c r="I4247">
        <v>2</v>
      </c>
      <c r="J4247">
        <v>3</v>
      </c>
      <c r="K4247" t="s">
        <v>196</v>
      </c>
      <c r="L4247" t="s">
        <v>309</v>
      </c>
      <c r="M4247" s="1">
        <v>44279</v>
      </c>
      <c r="N4247" t="s">
        <v>13611</v>
      </c>
      <c r="O4247">
        <v>1444680101</v>
      </c>
      <c r="P4247" t="s">
        <v>30</v>
      </c>
      <c r="Q4247" t="s">
        <v>13614</v>
      </c>
      <c r="R4247" t="s">
        <v>20</v>
      </c>
    </row>
    <row r="4248" spans="1:18" x14ac:dyDescent="0.2">
      <c r="A4248">
        <v>1451121780</v>
      </c>
      <c r="B4248" t="s">
        <v>13610</v>
      </c>
      <c r="C4248" t="s">
        <v>1959</v>
      </c>
      <c r="D4248">
        <v>3</v>
      </c>
      <c r="E4248" t="s">
        <v>20</v>
      </c>
      <c r="F4248" t="s">
        <v>20</v>
      </c>
      <c r="G4248">
        <v>2</v>
      </c>
      <c r="H4248" t="s">
        <v>22</v>
      </c>
      <c r="I4248">
        <v>1</v>
      </c>
      <c r="J4248">
        <v>1</v>
      </c>
      <c r="K4248" t="s">
        <v>708</v>
      </c>
      <c r="L4248" t="s">
        <v>20</v>
      </c>
      <c r="M4248" s="1">
        <v>44279</v>
      </c>
      <c r="N4248" t="s">
        <v>24389</v>
      </c>
      <c r="O4248">
        <v>1451121780</v>
      </c>
      <c r="P4248" t="s">
        <v>26</v>
      </c>
      <c r="Q4248" t="s">
        <v>24390</v>
      </c>
      <c r="R4248" t="s">
        <v>20</v>
      </c>
    </row>
    <row r="4249" spans="1:18" x14ac:dyDescent="0.2">
      <c r="A4249">
        <v>1451121780</v>
      </c>
      <c r="B4249" t="s">
        <v>13610</v>
      </c>
      <c r="C4249" t="s">
        <v>1959</v>
      </c>
      <c r="D4249">
        <v>3</v>
      </c>
      <c r="E4249" t="s">
        <v>20</v>
      </c>
      <c r="F4249" t="s">
        <v>20</v>
      </c>
      <c r="G4249">
        <v>2</v>
      </c>
      <c r="H4249" t="s">
        <v>22</v>
      </c>
      <c r="I4249">
        <v>1</v>
      </c>
      <c r="J4249">
        <v>1</v>
      </c>
      <c r="K4249" t="s">
        <v>708</v>
      </c>
      <c r="L4249" t="s">
        <v>20</v>
      </c>
      <c r="M4249" s="1">
        <v>44279</v>
      </c>
      <c r="N4249" t="s">
        <v>24389</v>
      </c>
      <c r="O4249">
        <v>1451121780</v>
      </c>
      <c r="P4249" t="s">
        <v>28</v>
      </c>
      <c r="Q4249" t="s">
        <v>24391</v>
      </c>
      <c r="R4249" t="s">
        <v>20</v>
      </c>
    </row>
    <row r="4250" spans="1:18" x14ac:dyDescent="0.2">
      <c r="A4250">
        <v>1451121780</v>
      </c>
      <c r="B4250" t="s">
        <v>13610</v>
      </c>
      <c r="C4250" t="s">
        <v>1959</v>
      </c>
      <c r="D4250">
        <v>3</v>
      </c>
      <c r="E4250" t="s">
        <v>20</v>
      </c>
      <c r="F4250" t="s">
        <v>20</v>
      </c>
      <c r="G4250">
        <v>2</v>
      </c>
      <c r="H4250" t="s">
        <v>22</v>
      </c>
      <c r="I4250">
        <v>1</v>
      </c>
      <c r="J4250">
        <v>1</v>
      </c>
      <c r="K4250" t="s">
        <v>708</v>
      </c>
      <c r="L4250" t="s">
        <v>20</v>
      </c>
      <c r="M4250" s="1">
        <v>44279</v>
      </c>
      <c r="N4250" t="s">
        <v>24389</v>
      </c>
      <c r="O4250">
        <v>1451121780</v>
      </c>
      <c r="P4250" t="s">
        <v>30</v>
      </c>
      <c r="Q4250" t="s">
        <v>24392</v>
      </c>
      <c r="R4250" t="s">
        <v>20</v>
      </c>
    </row>
    <row r="4251" spans="1:18" x14ac:dyDescent="0.2">
      <c r="A4251">
        <v>1451635460</v>
      </c>
      <c r="B4251" t="s">
        <v>12156</v>
      </c>
      <c r="C4251" t="s">
        <v>1959</v>
      </c>
      <c r="D4251">
        <v>3</v>
      </c>
      <c r="E4251" t="s">
        <v>20</v>
      </c>
      <c r="F4251" t="s">
        <v>20</v>
      </c>
      <c r="G4251">
        <v>2.25</v>
      </c>
      <c r="H4251" t="s">
        <v>22</v>
      </c>
      <c r="I4251">
        <v>1</v>
      </c>
      <c r="J4251">
        <v>1</v>
      </c>
      <c r="K4251" t="s">
        <v>2610</v>
      </c>
      <c r="L4251" t="s">
        <v>421</v>
      </c>
      <c r="M4251" s="1">
        <v>44565</v>
      </c>
      <c r="N4251" t="s">
        <v>12157</v>
      </c>
      <c r="O4251">
        <v>1451635460</v>
      </c>
      <c r="P4251" t="s">
        <v>39</v>
      </c>
      <c r="Q4251" t="s">
        <v>12158</v>
      </c>
      <c r="R4251" t="s">
        <v>20</v>
      </c>
    </row>
    <row r="4252" spans="1:18" x14ac:dyDescent="0.2">
      <c r="A4252">
        <v>1451635460</v>
      </c>
      <c r="B4252" t="s">
        <v>12156</v>
      </c>
      <c r="C4252" t="s">
        <v>1959</v>
      </c>
      <c r="D4252">
        <v>3</v>
      </c>
      <c r="E4252" t="s">
        <v>20</v>
      </c>
      <c r="F4252" t="s">
        <v>20</v>
      </c>
      <c r="G4252">
        <v>2.25</v>
      </c>
      <c r="H4252" t="s">
        <v>22</v>
      </c>
      <c r="I4252">
        <v>1</v>
      </c>
      <c r="J4252">
        <v>1</v>
      </c>
      <c r="K4252" t="s">
        <v>2610</v>
      </c>
      <c r="L4252" t="s">
        <v>421</v>
      </c>
      <c r="M4252" s="1">
        <v>44565</v>
      </c>
      <c r="N4252" t="s">
        <v>12157</v>
      </c>
      <c r="O4252">
        <v>1451635460</v>
      </c>
      <c r="P4252" t="s">
        <v>41</v>
      </c>
      <c r="Q4252" t="s">
        <v>12159</v>
      </c>
      <c r="R4252" t="s">
        <v>20</v>
      </c>
    </row>
    <row r="4253" spans="1:18" x14ac:dyDescent="0.2">
      <c r="A4253">
        <v>1451635460</v>
      </c>
      <c r="B4253" t="s">
        <v>12156</v>
      </c>
      <c r="C4253" t="s">
        <v>1959</v>
      </c>
      <c r="D4253">
        <v>3</v>
      </c>
      <c r="E4253" t="s">
        <v>20</v>
      </c>
      <c r="F4253" t="s">
        <v>20</v>
      </c>
      <c r="G4253">
        <v>2.25</v>
      </c>
      <c r="H4253" t="s">
        <v>22</v>
      </c>
      <c r="I4253">
        <v>1</v>
      </c>
      <c r="J4253">
        <v>1</v>
      </c>
      <c r="K4253" t="s">
        <v>2610</v>
      </c>
      <c r="L4253" t="s">
        <v>421</v>
      </c>
      <c r="M4253" s="1">
        <v>44565</v>
      </c>
      <c r="N4253" t="s">
        <v>12157</v>
      </c>
      <c r="O4253">
        <v>1451635460</v>
      </c>
      <c r="P4253" t="s">
        <v>43</v>
      </c>
      <c r="Q4253" t="s">
        <v>12160</v>
      </c>
      <c r="R4253" t="s">
        <v>20</v>
      </c>
    </row>
    <row r="4254" spans="1:18" x14ac:dyDescent="0.2">
      <c r="A4254">
        <v>1449157278</v>
      </c>
      <c r="B4254" t="s">
        <v>12156</v>
      </c>
      <c r="C4254" t="s">
        <v>1959</v>
      </c>
      <c r="D4254">
        <v>3</v>
      </c>
      <c r="E4254" t="s">
        <v>20</v>
      </c>
      <c r="F4254" t="s">
        <v>20</v>
      </c>
      <c r="G4254">
        <v>5.75</v>
      </c>
      <c r="H4254" t="s">
        <v>22</v>
      </c>
      <c r="I4254">
        <v>3</v>
      </c>
      <c r="J4254">
        <v>5</v>
      </c>
      <c r="K4254" t="s">
        <v>196</v>
      </c>
      <c r="L4254" t="s">
        <v>309</v>
      </c>
      <c r="M4254" s="1">
        <v>44601</v>
      </c>
      <c r="N4254" t="s">
        <v>14538</v>
      </c>
      <c r="O4254">
        <v>1449157278</v>
      </c>
      <c r="P4254" t="s">
        <v>39</v>
      </c>
      <c r="Q4254" t="s">
        <v>14539</v>
      </c>
      <c r="R4254" t="s">
        <v>20</v>
      </c>
    </row>
    <row r="4255" spans="1:18" x14ac:dyDescent="0.2">
      <c r="A4255">
        <v>1449157278</v>
      </c>
      <c r="B4255" t="s">
        <v>12156</v>
      </c>
      <c r="C4255" t="s">
        <v>1959</v>
      </c>
      <c r="D4255">
        <v>3</v>
      </c>
      <c r="E4255" t="s">
        <v>20</v>
      </c>
      <c r="F4255" t="s">
        <v>20</v>
      </c>
      <c r="G4255">
        <v>5.75</v>
      </c>
      <c r="H4255" t="s">
        <v>22</v>
      </c>
      <c r="I4255">
        <v>3</v>
      </c>
      <c r="J4255">
        <v>5</v>
      </c>
      <c r="K4255" t="s">
        <v>196</v>
      </c>
      <c r="L4255" t="s">
        <v>309</v>
      </c>
      <c r="M4255" s="1">
        <v>44601</v>
      </c>
      <c r="N4255" t="s">
        <v>14538</v>
      </c>
      <c r="O4255">
        <v>1449157278</v>
      </c>
      <c r="P4255" t="s">
        <v>41</v>
      </c>
      <c r="Q4255" t="s">
        <v>14540</v>
      </c>
      <c r="R4255" t="s">
        <v>20</v>
      </c>
    </row>
    <row r="4256" spans="1:18" x14ac:dyDescent="0.2">
      <c r="A4256">
        <v>1449157278</v>
      </c>
      <c r="B4256" t="s">
        <v>12156</v>
      </c>
      <c r="C4256" t="s">
        <v>1959</v>
      </c>
      <c r="D4256">
        <v>3</v>
      </c>
      <c r="E4256" t="s">
        <v>20</v>
      </c>
      <c r="F4256" t="s">
        <v>20</v>
      </c>
      <c r="G4256">
        <v>5.75</v>
      </c>
      <c r="H4256" t="s">
        <v>22</v>
      </c>
      <c r="I4256">
        <v>3</v>
      </c>
      <c r="J4256">
        <v>5</v>
      </c>
      <c r="K4256" t="s">
        <v>196</v>
      </c>
      <c r="L4256" t="s">
        <v>309</v>
      </c>
      <c r="M4256" s="1">
        <v>44601</v>
      </c>
      <c r="N4256" t="s">
        <v>14538</v>
      </c>
      <c r="O4256">
        <v>1449157278</v>
      </c>
      <c r="P4256" t="s">
        <v>43</v>
      </c>
      <c r="Q4256" t="s">
        <v>14541</v>
      </c>
      <c r="R4256" t="s">
        <v>20</v>
      </c>
    </row>
    <row r="4257" spans="1:18" x14ac:dyDescent="0.2">
      <c r="A4257">
        <v>1449157284</v>
      </c>
      <c r="B4257" t="s">
        <v>12156</v>
      </c>
      <c r="C4257" t="s">
        <v>1959</v>
      </c>
      <c r="D4257">
        <v>3</v>
      </c>
      <c r="E4257" t="s">
        <v>20</v>
      </c>
      <c r="F4257" t="s">
        <v>20</v>
      </c>
      <c r="G4257">
        <v>0.25</v>
      </c>
      <c r="H4257" t="s">
        <v>22</v>
      </c>
      <c r="I4257">
        <v>1</v>
      </c>
      <c r="J4257">
        <v>2</v>
      </c>
      <c r="K4257" t="s">
        <v>184</v>
      </c>
      <c r="L4257" t="s">
        <v>309</v>
      </c>
      <c r="M4257" s="1">
        <v>44279</v>
      </c>
      <c r="N4257" t="s">
        <v>22208</v>
      </c>
      <c r="O4257">
        <v>1449157284</v>
      </c>
      <c r="P4257" t="s">
        <v>39</v>
      </c>
      <c r="Q4257" t="s">
        <v>22209</v>
      </c>
      <c r="R4257" t="s">
        <v>20</v>
      </c>
    </row>
    <row r="4258" spans="1:18" x14ac:dyDescent="0.2">
      <c r="A4258">
        <v>1449157284</v>
      </c>
      <c r="B4258" t="s">
        <v>12156</v>
      </c>
      <c r="C4258" t="s">
        <v>1959</v>
      </c>
      <c r="D4258">
        <v>3</v>
      </c>
      <c r="E4258" t="s">
        <v>20</v>
      </c>
      <c r="F4258" t="s">
        <v>20</v>
      </c>
      <c r="G4258">
        <v>0.25</v>
      </c>
      <c r="H4258" t="s">
        <v>22</v>
      </c>
      <c r="I4258">
        <v>1</v>
      </c>
      <c r="J4258">
        <v>2</v>
      </c>
      <c r="K4258" t="s">
        <v>184</v>
      </c>
      <c r="L4258" t="s">
        <v>309</v>
      </c>
      <c r="M4258" s="1">
        <v>44279</v>
      </c>
      <c r="N4258" t="s">
        <v>22208</v>
      </c>
      <c r="O4258">
        <v>1449157284</v>
      </c>
      <c r="P4258" t="s">
        <v>41</v>
      </c>
      <c r="Q4258" t="s">
        <v>22210</v>
      </c>
      <c r="R4258" t="s">
        <v>20</v>
      </c>
    </row>
    <row r="4259" spans="1:18" x14ac:dyDescent="0.2">
      <c r="A4259">
        <v>1449157284</v>
      </c>
      <c r="B4259" t="s">
        <v>12156</v>
      </c>
      <c r="C4259" t="s">
        <v>1959</v>
      </c>
      <c r="D4259">
        <v>3</v>
      </c>
      <c r="E4259" t="s">
        <v>20</v>
      </c>
      <c r="F4259" t="s">
        <v>20</v>
      </c>
      <c r="G4259">
        <v>0.25</v>
      </c>
      <c r="H4259" t="s">
        <v>22</v>
      </c>
      <c r="I4259">
        <v>1</v>
      </c>
      <c r="J4259">
        <v>2</v>
      </c>
      <c r="K4259" t="s">
        <v>184</v>
      </c>
      <c r="L4259" t="s">
        <v>309</v>
      </c>
      <c r="M4259" s="1">
        <v>44279</v>
      </c>
      <c r="N4259" t="s">
        <v>22208</v>
      </c>
      <c r="O4259">
        <v>1449157284</v>
      </c>
      <c r="P4259" t="s">
        <v>43</v>
      </c>
      <c r="Q4259" t="s">
        <v>22211</v>
      </c>
      <c r="R4259" t="s">
        <v>20</v>
      </c>
    </row>
    <row r="4260" spans="1:18" x14ac:dyDescent="0.2">
      <c r="A4260">
        <v>1450822690</v>
      </c>
      <c r="B4260" t="s">
        <v>12156</v>
      </c>
      <c r="C4260" t="s">
        <v>1959</v>
      </c>
      <c r="D4260">
        <v>3</v>
      </c>
      <c r="E4260" t="s">
        <v>20</v>
      </c>
      <c r="F4260" t="s">
        <v>20</v>
      </c>
      <c r="G4260">
        <v>3.5</v>
      </c>
      <c r="H4260" t="s">
        <v>65</v>
      </c>
      <c r="I4260">
        <v>1</v>
      </c>
      <c r="J4260">
        <v>1</v>
      </c>
      <c r="K4260" t="s">
        <v>420</v>
      </c>
      <c r="L4260" t="s">
        <v>421</v>
      </c>
      <c r="M4260" s="1">
        <v>44279</v>
      </c>
      <c r="N4260" t="s">
        <v>23785</v>
      </c>
      <c r="O4260">
        <v>1450822690</v>
      </c>
      <c r="P4260" t="s">
        <v>39</v>
      </c>
      <c r="Q4260" t="s">
        <v>23786</v>
      </c>
      <c r="R4260" t="s">
        <v>20</v>
      </c>
    </row>
    <row r="4261" spans="1:18" x14ac:dyDescent="0.2">
      <c r="A4261">
        <v>1450822690</v>
      </c>
      <c r="B4261" t="s">
        <v>12156</v>
      </c>
      <c r="C4261" t="s">
        <v>1959</v>
      </c>
      <c r="D4261">
        <v>3</v>
      </c>
      <c r="E4261" t="s">
        <v>20</v>
      </c>
      <c r="F4261" t="s">
        <v>20</v>
      </c>
      <c r="G4261">
        <v>3.5</v>
      </c>
      <c r="H4261" t="s">
        <v>65</v>
      </c>
      <c r="I4261">
        <v>1</v>
      </c>
      <c r="J4261">
        <v>1</v>
      </c>
      <c r="K4261" t="s">
        <v>420</v>
      </c>
      <c r="L4261" t="s">
        <v>421</v>
      </c>
      <c r="M4261" s="1">
        <v>44279</v>
      </c>
      <c r="N4261" t="s">
        <v>23785</v>
      </c>
      <c r="O4261">
        <v>1450822690</v>
      </c>
      <c r="P4261" t="s">
        <v>41</v>
      </c>
      <c r="Q4261" t="s">
        <v>23787</v>
      </c>
      <c r="R4261" t="s">
        <v>20</v>
      </c>
    </row>
    <row r="4262" spans="1:18" x14ac:dyDescent="0.2">
      <c r="A4262">
        <v>1450822690</v>
      </c>
      <c r="B4262" t="s">
        <v>12156</v>
      </c>
      <c r="C4262" t="s">
        <v>1959</v>
      </c>
      <c r="D4262">
        <v>3</v>
      </c>
      <c r="E4262" t="s">
        <v>20</v>
      </c>
      <c r="F4262" t="s">
        <v>20</v>
      </c>
      <c r="G4262">
        <v>3.5</v>
      </c>
      <c r="H4262" t="s">
        <v>65</v>
      </c>
      <c r="I4262">
        <v>1</v>
      </c>
      <c r="J4262">
        <v>1</v>
      </c>
      <c r="K4262" t="s">
        <v>420</v>
      </c>
      <c r="L4262" t="s">
        <v>421</v>
      </c>
      <c r="M4262" s="1">
        <v>44279</v>
      </c>
      <c r="N4262" t="s">
        <v>23785</v>
      </c>
      <c r="O4262">
        <v>1450822690</v>
      </c>
      <c r="P4262" t="s">
        <v>43</v>
      </c>
      <c r="Q4262" t="s">
        <v>23788</v>
      </c>
      <c r="R4262" t="s">
        <v>20</v>
      </c>
    </row>
    <row r="4263" spans="1:18" x14ac:dyDescent="0.2">
      <c r="A4263">
        <v>1451138544</v>
      </c>
      <c r="B4263" t="s">
        <v>24681</v>
      </c>
      <c r="C4263" t="s">
        <v>1959</v>
      </c>
      <c r="D4263">
        <v>3</v>
      </c>
      <c r="E4263" t="s">
        <v>20</v>
      </c>
      <c r="F4263" t="s">
        <v>20</v>
      </c>
      <c r="G4263">
        <v>2.25</v>
      </c>
      <c r="H4263" t="s">
        <v>217</v>
      </c>
      <c r="I4263">
        <v>1</v>
      </c>
      <c r="J4263">
        <v>1</v>
      </c>
      <c r="K4263" t="s">
        <v>184</v>
      </c>
      <c r="L4263" t="s">
        <v>20</v>
      </c>
      <c r="M4263" s="1">
        <v>44279</v>
      </c>
      <c r="N4263" t="s">
        <v>24682</v>
      </c>
      <c r="O4263">
        <v>1451138544</v>
      </c>
      <c r="P4263" t="s">
        <v>26</v>
      </c>
      <c r="Q4263" t="s">
        <v>24683</v>
      </c>
      <c r="R4263" t="s">
        <v>20</v>
      </c>
    </row>
    <row r="4264" spans="1:18" x14ac:dyDescent="0.2">
      <c r="A4264">
        <v>1451138544</v>
      </c>
      <c r="B4264" t="s">
        <v>24681</v>
      </c>
      <c r="C4264" t="s">
        <v>1959</v>
      </c>
      <c r="D4264">
        <v>3</v>
      </c>
      <c r="E4264" t="s">
        <v>20</v>
      </c>
      <c r="F4264" t="s">
        <v>20</v>
      </c>
      <c r="G4264">
        <v>2.25</v>
      </c>
      <c r="H4264" t="s">
        <v>217</v>
      </c>
      <c r="I4264">
        <v>1</v>
      </c>
      <c r="J4264">
        <v>1</v>
      </c>
      <c r="K4264" t="s">
        <v>184</v>
      </c>
      <c r="L4264" t="s">
        <v>20</v>
      </c>
      <c r="M4264" s="1">
        <v>44279</v>
      </c>
      <c r="N4264" t="s">
        <v>24682</v>
      </c>
      <c r="O4264">
        <v>1451138544</v>
      </c>
      <c r="P4264" t="s">
        <v>28</v>
      </c>
      <c r="Q4264" t="s">
        <v>24684</v>
      </c>
      <c r="R4264" t="s">
        <v>20</v>
      </c>
    </row>
    <row r="4265" spans="1:18" x14ac:dyDescent="0.2">
      <c r="A4265">
        <v>1451138544</v>
      </c>
      <c r="B4265" t="s">
        <v>24681</v>
      </c>
      <c r="C4265" t="s">
        <v>1959</v>
      </c>
      <c r="D4265">
        <v>3</v>
      </c>
      <c r="E4265" t="s">
        <v>20</v>
      </c>
      <c r="F4265" t="s">
        <v>20</v>
      </c>
      <c r="G4265">
        <v>2.25</v>
      </c>
      <c r="H4265" t="s">
        <v>217</v>
      </c>
      <c r="I4265">
        <v>1</v>
      </c>
      <c r="J4265">
        <v>1</v>
      </c>
      <c r="K4265" t="s">
        <v>184</v>
      </c>
      <c r="L4265" t="s">
        <v>20</v>
      </c>
      <c r="M4265" s="1">
        <v>44279</v>
      </c>
      <c r="N4265" t="s">
        <v>24682</v>
      </c>
      <c r="O4265">
        <v>1451138544</v>
      </c>
      <c r="P4265" t="s">
        <v>30</v>
      </c>
      <c r="Q4265" t="s">
        <v>24685</v>
      </c>
      <c r="R4265" t="s">
        <v>20</v>
      </c>
    </row>
    <row r="4266" spans="1:18" x14ac:dyDescent="0.2">
      <c r="A4266">
        <v>1449167409</v>
      </c>
      <c r="B4266" t="s">
        <v>6771</v>
      </c>
      <c r="C4266" t="s">
        <v>6772</v>
      </c>
      <c r="D4266">
        <v>3</v>
      </c>
      <c r="E4266" t="s">
        <v>20</v>
      </c>
      <c r="F4266" t="s">
        <v>20</v>
      </c>
      <c r="G4266">
        <v>0</v>
      </c>
      <c r="H4266" t="s">
        <v>22</v>
      </c>
      <c r="I4266">
        <v>1</v>
      </c>
      <c r="J4266">
        <v>1</v>
      </c>
      <c r="K4266" t="s">
        <v>875</v>
      </c>
      <c r="L4266" t="s">
        <v>140</v>
      </c>
      <c r="M4266" s="1">
        <v>44279</v>
      </c>
      <c r="N4266" t="s">
        <v>6773</v>
      </c>
      <c r="O4266">
        <v>1449167409</v>
      </c>
      <c r="P4266" t="s">
        <v>39</v>
      </c>
      <c r="Q4266" t="s">
        <v>6765</v>
      </c>
      <c r="R4266" t="s">
        <v>20</v>
      </c>
    </row>
    <row r="4267" spans="1:18" x14ac:dyDescent="0.2">
      <c r="A4267">
        <v>1449167409</v>
      </c>
      <c r="B4267" t="s">
        <v>6771</v>
      </c>
      <c r="C4267" t="s">
        <v>6772</v>
      </c>
      <c r="D4267">
        <v>3</v>
      </c>
      <c r="E4267" t="s">
        <v>20</v>
      </c>
      <c r="F4267" t="s">
        <v>20</v>
      </c>
      <c r="G4267">
        <v>0</v>
      </c>
      <c r="H4267" t="s">
        <v>22</v>
      </c>
      <c r="I4267">
        <v>1</v>
      </c>
      <c r="J4267">
        <v>1</v>
      </c>
      <c r="K4267" t="s">
        <v>875</v>
      </c>
      <c r="L4267" t="s">
        <v>140</v>
      </c>
      <c r="M4267" s="1">
        <v>44279</v>
      </c>
      <c r="N4267" t="s">
        <v>6773</v>
      </c>
      <c r="O4267">
        <v>1449167409</v>
      </c>
      <c r="P4267" t="s">
        <v>41</v>
      </c>
      <c r="Q4267" t="s">
        <v>6766</v>
      </c>
      <c r="R4267" t="s">
        <v>20</v>
      </c>
    </row>
    <row r="4268" spans="1:18" x14ac:dyDescent="0.2">
      <c r="A4268">
        <v>1449167409</v>
      </c>
      <c r="B4268" t="s">
        <v>6771</v>
      </c>
      <c r="C4268" t="s">
        <v>6772</v>
      </c>
      <c r="D4268">
        <v>3</v>
      </c>
      <c r="E4268" t="s">
        <v>20</v>
      </c>
      <c r="F4268" t="s">
        <v>20</v>
      </c>
      <c r="G4268">
        <v>0</v>
      </c>
      <c r="H4268" t="s">
        <v>22</v>
      </c>
      <c r="I4268">
        <v>1</v>
      </c>
      <c r="J4268">
        <v>1</v>
      </c>
      <c r="K4268" t="s">
        <v>875</v>
      </c>
      <c r="L4268" t="s">
        <v>140</v>
      </c>
      <c r="M4268" s="1">
        <v>44279</v>
      </c>
      <c r="N4268" t="s">
        <v>6773</v>
      </c>
      <c r="O4268">
        <v>1449167409</v>
      </c>
      <c r="P4268" t="s">
        <v>43</v>
      </c>
      <c r="Q4268" t="s">
        <v>6767</v>
      </c>
      <c r="R4268" t="s">
        <v>20</v>
      </c>
    </row>
    <row r="4269" spans="1:18" x14ac:dyDescent="0.2">
      <c r="A4269">
        <v>1444700647</v>
      </c>
      <c r="B4269" t="s">
        <v>14227</v>
      </c>
      <c r="C4269" t="s">
        <v>14228</v>
      </c>
      <c r="D4269">
        <v>3</v>
      </c>
      <c r="E4269" t="s">
        <v>20</v>
      </c>
      <c r="F4269" t="s">
        <v>20</v>
      </c>
      <c r="G4269">
        <v>0.25</v>
      </c>
      <c r="H4269" t="s">
        <v>252</v>
      </c>
      <c r="I4269">
        <v>1</v>
      </c>
      <c r="J4269">
        <v>1</v>
      </c>
      <c r="K4269" t="s">
        <v>1782</v>
      </c>
      <c r="L4269" t="s">
        <v>1073</v>
      </c>
      <c r="M4269" s="1">
        <v>44279</v>
      </c>
      <c r="N4269" t="s">
        <v>14229</v>
      </c>
      <c r="O4269">
        <v>1444700647</v>
      </c>
      <c r="P4269" t="s">
        <v>39</v>
      </c>
      <c r="Q4269" t="s">
        <v>14230</v>
      </c>
      <c r="R4269" t="s">
        <v>20</v>
      </c>
    </row>
    <row r="4270" spans="1:18" x14ac:dyDescent="0.2">
      <c r="A4270">
        <v>1444700647</v>
      </c>
      <c r="B4270" t="s">
        <v>14227</v>
      </c>
      <c r="C4270" t="s">
        <v>14228</v>
      </c>
      <c r="D4270">
        <v>3</v>
      </c>
      <c r="E4270" t="s">
        <v>20</v>
      </c>
      <c r="F4270" t="s">
        <v>20</v>
      </c>
      <c r="G4270">
        <v>0.25</v>
      </c>
      <c r="H4270" t="s">
        <v>252</v>
      </c>
      <c r="I4270">
        <v>1</v>
      </c>
      <c r="J4270">
        <v>1</v>
      </c>
      <c r="K4270" t="s">
        <v>1782</v>
      </c>
      <c r="L4270" t="s">
        <v>1073</v>
      </c>
      <c r="M4270" s="1">
        <v>44279</v>
      </c>
      <c r="N4270" t="s">
        <v>14229</v>
      </c>
      <c r="O4270">
        <v>1444700647</v>
      </c>
      <c r="P4270" t="s">
        <v>41</v>
      </c>
      <c r="Q4270" t="s">
        <v>14231</v>
      </c>
      <c r="R4270" t="s">
        <v>20</v>
      </c>
    </row>
    <row r="4271" spans="1:18" x14ac:dyDescent="0.2">
      <c r="A4271">
        <v>1444700647</v>
      </c>
      <c r="B4271" t="s">
        <v>14227</v>
      </c>
      <c r="C4271" t="s">
        <v>14228</v>
      </c>
      <c r="D4271">
        <v>3</v>
      </c>
      <c r="E4271" t="s">
        <v>20</v>
      </c>
      <c r="F4271" t="s">
        <v>20</v>
      </c>
      <c r="G4271">
        <v>0.25</v>
      </c>
      <c r="H4271" t="s">
        <v>252</v>
      </c>
      <c r="I4271">
        <v>1</v>
      </c>
      <c r="J4271">
        <v>1</v>
      </c>
      <c r="K4271" t="s">
        <v>1782</v>
      </c>
      <c r="L4271" t="s">
        <v>1073</v>
      </c>
      <c r="M4271" s="1">
        <v>44279</v>
      </c>
      <c r="N4271" t="s">
        <v>14229</v>
      </c>
      <c r="O4271">
        <v>1444700647</v>
      </c>
      <c r="P4271" t="s">
        <v>43</v>
      </c>
      <c r="Q4271" t="s">
        <v>14232</v>
      </c>
      <c r="R4271" t="s">
        <v>20</v>
      </c>
    </row>
    <row r="4272" spans="1:18" x14ac:dyDescent="0.2">
      <c r="A4272">
        <v>1444703438</v>
      </c>
      <c r="B4272" t="s">
        <v>17568</v>
      </c>
      <c r="C4272" t="s">
        <v>14228</v>
      </c>
      <c r="D4272">
        <v>3</v>
      </c>
      <c r="E4272" t="s">
        <v>20</v>
      </c>
      <c r="F4272" t="s">
        <v>20</v>
      </c>
      <c r="G4272">
        <v>2</v>
      </c>
      <c r="H4272" t="s">
        <v>65</v>
      </c>
      <c r="I4272">
        <v>1</v>
      </c>
      <c r="J4272">
        <v>1</v>
      </c>
      <c r="K4272" t="s">
        <v>1782</v>
      </c>
      <c r="L4272" t="s">
        <v>1073</v>
      </c>
      <c r="M4272" s="1">
        <v>44279</v>
      </c>
      <c r="N4272" t="s">
        <v>17569</v>
      </c>
      <c r="O4272">
        <v>1444703438</v>
      </c>
      <c r="P4272" t="s">
        <v>39</v>
      </c>
      <c r="Q4272" t="s">
        <v>17566</v>
      </c>
      <c r="R4272" t="s">
        <v>20</v>
      </c>
    </row>
    <row r="4273" spans="1:18" x14ac:dyDescent="0.2">
      <c r="A4273">
        <v>1444703438</v>
      </c>
      <c r="B4273" t="s">
        <v>17568</v>
      </c>
      <c r="C4273" t="s">
        <v>14228</v>
      </c>
      <c r="D4273">
        <v>3</v>
      </c>
      <c r="E4273" t="s">
        <v>20</v>
      </c>
      <c r="F4273" t="s">
        <v>20</v>
      </c>
      <c r="G4273">
        <v>2</v>
      </c>
      <c r="H4273" t="s">
        <v>65</v>
      </c>
      <c r="I4273">
        <v>1</v>
      </c>
      <c r="J4273">
        <v>1</v>
      </c>
      <c r="K4273" t="s">
        <v>1782</v>
      </c>
      <c r="L4273" t="s">
        <v>1073</v>
      </c>
      <c r="M4273" s="1">
        <v>44279</v>
      </c>
      <c r="N4273" t="s">
        <v>17569</v>
      </c>
      <c r="O4273">
        <v>1444703438</v>
      </c>
      <c r="P4273" t="s">
        <v>41</v>
      </c>
      <c r="Q4273" t="s">
        <v>16255</v>
      </c>
      <c r="R4273" t="s">
        <v>20</v>
      </c>
    </row>
    <row r="4274" spans="1:18" x14ac:dyDescent="0.2">
      <c r="A4274">
        <v>1444703438</v>
      </c>
      <c r="B4274" t="s">
        <v>17568</v>
      </c>
      <c r="C4274" t="s">
        <v>14228</v>
      </c>
      <c r="D4274">
        <v>3</v>
      </c>
      <c r="E4274" t="s">
        <v>20</v>
      </c>
      <c r="F4274" t="s">
        <v>20</v>
      </c>
      <c r="G4274">
        <v>2</v>
      </c>
      <c r="H4274" t="s">
        <v>65</v>
      </c>
      <c r="I4274">
        <v>1</v>
      </c>
      <c r="J4274">
        <v>1</v>
      </c>
      <c r="K4274" t="s">
        <v>1782</v>
      </c>
      <c r="L4274" t="s">
        <v>1073</v>
      </c>
      <c r="M4274" s="1">
        <v>44279</v>
      </c>
      <c r="N4274" t="s">
        <v>17569</v>
      </c>
      <c r="O4274">
        <v>1444703438</v>
      </c>
      <c r="P4274" t="s">
        <v>43</v>
      </c>
      <c r="Q4274" t="s">
        <v>17567</v>
      </c>
      <c r="R4274" t="s">
        <v>20</v>
      </c>
    </row>
    <row r="4275" spans="1:18" x14ac:dyDescent="0.2">
      <c r="A4275">
        <v>1183680570</v>
      </c>
      <c r="B4275" t="s">
        <v>2666</v>
      </c>
      <c r="C4275" t="s">
        <v>2667</v>
      </c>
      <c r="D4275">
        <v>3</v>
      </c>
      <c r="E4275" t="s">
        <v>20</v>
      </c>
      <c r="F4275" t="s">
        <v>20</v>
      </c>
      <c r="G4275">
        <v>2.25</v>
      </c>
      <c r="H4275" t="s">
        <v>22</v>
      </c>
      <c r="I4275">
        <v>1</v>
      </c>
      <c r="J4275">
        <v>1</v>
      </c>
      <c r="K4275" t="s">
        <v>2668</v>
      </c>
      <c r="L4275" t="s">
        <v>2669</v>
      </c>
      <c r="M4275" s="1">
        <v>44279</v>
      </c>
      <c r="N4275" t="s">
        <v>2670</v>
      </c>
      <c r="O4275">
        <v>1183680570</v>
      </c>
      <c r="P4275" t="s">
        <v>39</v>
      </c>
      <c r="Q4275" t="s">
        <v>2671</v>
      </c>
      <c r="R4275" t="s">
        <v>20</v>
      </c>
    </row>
    <row r="4276" spans="1:18" x14ac:dyDescent="0.2">
      <c r="A4276">
        <v>1183680570</v>
      </c>
      <c r="B4276" t="s">
        <v>2666</v>
      </c>
      <c r="C4276" t="s">
        <v>2667</v>
      </c>
      <c r="D4276">
        <v>3</v>
      </c>
      <c r="E4276" t="s">
        <v>20</v>
      </c>
      <c r="F4276" t="s">
        <v>20</v>
      </c>
      <c r="G4276">
        <v>2.25</v>
      </c>
      <c r="H4276" t="s">
        <v>22</v>
      </c>
      <c r="I4276">
        <v>1</v>
      </c>
      <c r="J4276">
        <v>1</v>
      </c>
      <c r="K4276" t="s">
        <v>2668</v>
      </c>
      <c r="L4276" t="s">
        <v>2669</v>
      </c>
      <c r="M4276" s="1">
        <v>44279</v>
      </c>
      <c r="N4276" t="s">
        <v>2670</v>
      </c>
      <c r="O4276">
        <v>1183680570</v>
      </c>
      <c r="P4276" t="s">
        <v>41</v>
      </c>
      <c r="Q4276" t="s">
        <v>2672</v>
      </c>
      <c r="R4276" t="s">
        <v>20</v>
      </c>
    </row>
    <row r="4277" spans="1:18" x14ac:dyDescent="0.2">
      <c r="A4277">
        <v>1183680570</v>
      </c>
      <c r="B4277" t="s">
        <v>2666</v>
      </c>
      <c r="C4277" t="s">
        <v>2667</v>
      </c>
      <c r="D4277">
        <v>3</v>
      </c>
      <c r="E4277" t="s">
        <v>20</v>
      </c>
      <c r="F4277" t="s">
        <v>20</v>
      </c>
      <c r="G4277">
        <v>2.25</v>
      </c>
      <c r="H4277" t="s">
        <v>22</v>
      </c>
      <c r="I4277">
        <v>1</v>
      </c>
      <c r="J4277">
        <v>1</v>
      </c>
      <c r="K4277" t="s">
        <v>2668</v>
      </c>
      <c r="L4277" t="s">
        <v>2669</v>
      </c>
      <c r="M4277" s="1">
        <v>44279</v>
      </c>
      <c r="N4277" t="s">
        <v>2670</v>
      </c>
      <c r="O4277">
        <v>1183680570</v>
      </c>
      <c r="P4277" t="s">
        <v>43</v>
      </c>
      <c r="Q4277" t="s">
        <v>2673</v>
      </c>
      <c r="R4277" t="s">
        <v>20</v>
      </c>
    </row>
    <row r="4278" spans="1:18" x14ac:dyDescent="0.2">
      <c r="A4278">
        <v>1448099065</v>
      </c>
      <c r="B4278" t="s">
        <v>21195</v>
      </c>
      <c r="C4278" t="s">
        <v>21196</v>
      </c>
      <c r="D4278">
        <v>3</v>
      </c>
      <c r="E4278" t="s">
        <v>20</v>
      </c>
      <c r="F4278" t="s">
        <v>20</v>
      </c>
      <c r="G4278">
        <v>2.25</v>
      </c>
      <c r="H4278" t="s">
        <v>22</v>
      </c>
      <c r="I4278">
        <v>1</v>
      </c>
      <c r="J4278">
        <v>1</v>
      </c>
      <c r="K4278" t="s">
        <v>14107</v>
      </c>
      <c r="L4278" t="s">
        <v>75</v>
      </c>
      <c r="M4278" s="1">
        <v>44279</v>
      </c>
      <c r="N4278" t="s">
        <v>21197</v>
      </c>
      <c r="O4278">
        <v>1448099065</v>
      </c>
      <c r="P4278" t="s">
        <v>26</v>
      </c>
      <c r="Q4278" t="s">
        <v>21198</v>
      </c>
      <c r="R4278" t="s">
        <v>20</v>
      </c>
    </row>
    <row r="4279" spans="1:18" x14ac:dyDescent="0.2">
      <c r="A4279">
        <v>1448099065</v>
      </c>
      <c r="B4279" t="s">
        <v>21195</v>
      </c>
      <c r="C4279" t="s">
        <v>21196</v>
      </c>
      <c r="D4279">
        <v>3</v>
      </c>
      <c r="E4279" t="s">
        <v>20</v>
      </c>
      <c r="F4279" t="s">
        <v>20</v>
      </c>
      <c r="G4279">
        <v>2.25</v>
      </c>
      <c r="H4279" t="s">
        <v>22</v>
      </c>
      <c r="I4279">
        <v>1</v>
      </c>
      <c r="J4279">
        <v>1</v>
      </c>
      <c r="K4279" t="s">
        <v>14107</v>
      </c>
      <c r="L4279" t="s">
        <v>75</v>
      </c>
      <c r="M4279" s="1">
        <v>44279</v>
      </c>
      <c r="N4279" t="s">
        <v>21197</v>
      </c>
      <c r="O4279">
        <v>1448099065</v>
      </c>
      <c r="P4279" t="s">
        <v>28</v>
      </c>
      <c r="Q4279" t="s">
        <v>21199</v>
      </c>
      <c r="R4279" t="s">
        <v>20</v>
      </c>
    </row>
    <row r="4280" spans="1:18" x14ac:dyDescent="0.2">
      <c r="A4280">
        <v>1448099065</v>
      </c>
      <c r="B4280" t="s">
        <v>21195</v>
      </c>
      <c r="C4280" t="s">
        <v>21196</v>
      </c>
      <c r="D4280">
        <v>3</v>
      </c>
      <c r="E4280" t="s">
        <v>20</v>
      </c>
      <c r="F4280" t="s">
        <v>20</v>
      </c>
      <c r="G4280">
        <v>2.25</v>
      </c>
      <c r="H4280" t="s">
        <v>22</v>
      </c>
      <c r="I4280">
        <v>1</v>
      </c>
      <c r="J4280">
        <v>1</v>
      </c>
      <c r="K4280" t="s">
        <v>14107</v>
      </c>
      <c r="L4280" t="s">
        <v>75</v>
      </c>
      <c r="M4280" s="1">
        <v>44279</v>
      </c>
      <c r="N4280" t="s">
        <v>21197</v>
      </c>
      <c r="O4280">
        <v>1448099065</v>
      </c>
      <c r="P4280" t="s">
        <v>30</v>
      </c>
      <c r="Q4280" t="s">
        <v>21200</v>
      </c>
      <c r="R4280" t="s">
        <v>20</v>
      </c>
    </row>
    <row r="4281" spans="1:18" x14ac:dyDescent="0.2">
      <c r="A4281">
        <v>1451448820</v>
      </c>
      <c r="B4281" t="s">
        <v>11426</v>
      </c>
      <c r="C4281" t="s">
        <v>741</v>
      </c>
      <c r="D4281" t="s">
        <v>19</v>
      </c>
      <c r="E4281" t="s">
        <v>20</v>
      </c>
      <c r="F4281" t="s">
        <v>34</v>
      </c>
      <c r="G4281">
        <v>208.25</v>
      </c>
      <c r="H4281" t="s">
        <v>65</v>
      </c>
      <c r="I4281">
        <v>3</v>
      </c>
      <c r="J4281">
        <v>5</v>
      </c>
      <c r="K4281" t="s">
        <v>742</v>
      </c>
      <c r="L4281" t="s">
        <v>11423</v>
      </c>
      <c r="M4281" s="1">
        <v>44340</v>
      </c>
      <c r="N4281" t="s">
        <v>11424</v>
      </c>
      <c r="O4281">
        <v>1451448820</v>
      </c>
      <c r="P4281" t="s">
        <v>101</v>
      </c>
      <c r="Q4281" t="s">
        <v>11427</v>
      </c>
      <c r="R4281" t="s">
        <v>106</v>
      </c>
    </row>
    <row r="4282" spans="1:18" x14ac:dyDescent="0.2">
      <c r="A4282">
        <v>1448635217</v>
      </c>
      <c r="B4282" t="s">
        <v>11426</v>
      </c>
      <c r="C4282" t="s">
        <v>741</v>
      </c>
      <c r="D4282" t="s">
        <v>19</v>
      </c>
      <c r="E4282" t="s">
        <v>20</v>
      </c>
      <c r="F4282" t="s">
        <v>34</v>
      </c>
      <c r="G4282">
        <v>208.125</v>
      </c>
      <c r="H4282" t="s">
        <v>35</v>
      </c>
      <c r="I4282">
        <v>5</v>
      </c>
      <c r="J4282">
        <v>9</v>
      </c>
      <c r="K4282" t="s">
        <v>742</v>
      </c>
      <c r="L4282" t="s">
        <v>37</v>
      </c>
      <c r="M4282" s="1">
        <v>44340</v>
      </c>
      <c r="N4282" t="s">
        <v>17979</v>
      </c>
      <c r="O4282">
        <v>1448635217</v>
      </c>
      <c r="P4282" t="s">
        <v>101</v>
      </c>
      <c r="Q4282" t="s">
        <v>17981</v>
      </c>
      <c r="R4282" t="s">
        <v>106</v>
      </c>
    </row>
    <row r="4283" spans="1:18" x14ac:dyDescent="0.2">
      <c r="A4283">
        <v>1451448820</v>
      </c>
      <c r="B4283" t="s">
        <v>11428</v>
      </c>
      <c r="C4283" t="s">
        <v>741</v>
      </c>
      <c r="D4283" t="s">
        <v>19</v>
      </c>
      <c r="E4283" t="s">
        <v>20</v>
      </c>
      <c r="F4283" t="s">
        <v>34</v>
      </c>
      <c r="G4283">
        <v>208.25</v>
      </c>
      <c r="H4283" t="s">
        <v>65</v>
      </c>
      <c r="I4283">
        <v>3</v>
      </c>
      <c r="J4283">
        <v>5</v>
      </c>
      <c r="K4283" t="s">
        <v>742</v>
      </c>
      <c r="L4283" t="s">
        <v>11423</v>
      </c>
      <c r="M4283" s="1">
        <v>44340</v>
      </c>
      <c r="N4283" t="s">
        <v>11424</v>
      </c>
      <c r="O4283">
        <v>1451448820</v>
      </c>
      <c r="P4283" t="s">
        <v>104</v>
      </c>
      <c r="Q4283" t="s">
        <v>11429</v>
      </c>
      <c r="R4283" t="s">
        <v>106</v>
      </c>
    </row>
    <row r="4284" spans="1:18" x14ac:dyDescent="0.2">
      <c r="A4284">
        <v>1448635217</v>
      </c>
      <c r="B4284" t="s">
        <v>11428</v>
      </c>
      <c r="C4284" t="s">
        <v>741</v>
      </c>
      <c r="D4284" t="s">
        <v>19</v>
      </c>
      <c r="E4284" t="s">
        <v>20</v>
      </c>
      <c r="F4284" t="s">
        <v>34</v>
      </c>
      <c r="G4284">
        <v>208.125</v>
      </c>
      <c r="H4284" t="s">
        <v>35</v>
      </c>
      <c r="I4284">
        <v>5</v>
      </c>
      <c r="J4284">
        <v>9</v>
      </c>
      <c r="K4284" t="s">
        <v>742</v>
      </c>
      <c r="L4284" t="s">
        <v>37</v>
      </c>
      <c r="M4284" s="1">
        <v>44340</v>
      </c>
      <c r="N4284" t="s">
        <v>17979</v>
      </c>
      <c r="O4284">
        <v>1448635217</v>
      </c>
      <c r="P4284" t="s">
        <v>104</v>
      </c>
      <c r="Q4284" t="s">
        <v>17982</v>
      </c>
      <c r="R4284" t="s">
        <v>106</v>
      </c>
    </row>
    <row r="4285" spans="1:18" x14ac:dyDescent="0.2">
      <c r="A4285">
        <v>1451245764</v>
      </c>
      <c r="B4285" t="s">
        <v>746</v>
      </c>
      <c r="C4285" t="s">
        <v>741</v>
      </c>
      <c r="D4285">
        <v>3</v>
      </c>
      <c r="E4285" t="s">
        <v>20</v>
      </c>
      <c r="F4285" t="s">
        <v>34</v>
      </c>
      <c r="G4285">
        <v>5.5</v>
      </c>
      <c r="H4285" t="s">
        <v>65</v>
      </c>
      <c r="I4285">
        <v>2</v>
      </c>
      <c r="J4285">
        <v>2</v>
      </c>
      <c r="K4285" t="s">
        <v>742</v>
      </c>
      <c r="L4285" t="s">
        <v>743</v>
      </c>
      <c r="M4285" s="1">
        <v>44340</v>
      </c>
      <c r="N4285" t="s">
        <v>744</v>
      </c>
      <c r="O4285">
        <v>1451245764</v>
      </c>
      <c r="P4285" t="s">
        <v>108</v>
      </c>
      <c r="Q4285" t="s">
        <v>747</v>
      </c>
      <c r="R4285" t="s">
        <v>748</v>
      </c>
    </row>
    <row r="4286" spans="1:18" x14ac:dyDescent="0.2">
      <c r="A4286">
        <v>1451448900</v>
      </c>
      <c r="B4286" t="s">
        <v>746</v>
      </c>
      <c r="C4286" t="s">
        <v>741</v>
      </c>
      <c r="D4286">
        <v>3</v>
      </c>
      <c r="E4286" t="s">
        <v>20</v>
      </c>
      <c r="F4286" t="s">
        <v>34</v>
      </c>
      <c r="G4286">
        <v>2</v>
      </c>
      <c r="H4286" t="s">
        <v>35</v>
      </c>
      <c r="I4286">
        <v>2</v>
      </c>
      <c r="J4286">
        <v>2</v>
      </c>
      <c r="K4286" t="s">
        <v>742</v>
      </c>
      <c r="L4286" t="s">
        <v>20</v>
      </c>
      <c r="M4286" s="1">
        <v>44340</v>
      </c>
      <c r="N4286" t="s">
        <v>11296</v>
      </c>
      <c r="O4286">
        <v>1451448900</v>
      </c>
      <c r="P4286" t="s">
        <v>108</v>
      </c>
      <c r="Q4286" t="s">
        <v>11298</v>
      </c>
      <c r="R4286" t="s">
        <v>748</v>
      </c>
    </row>
    <row r="4287" spans="1:18" x14ac:dyDescent="0.2">
      <c r="A4287">
        <v>1451245764</v>
      </c>
      <c r="B4287" t="s">
        <v>749</v>
      </c>
      <c r="C4287" t="s">
        <v>741</v>
      </c>
      <c r="D4287">
        <v>3</v>
      </c>
      <c r="E4287" t="s">
        <v>20</v>
      </c>
      <c r="F4287" t="s">
        <v>34</v>
      </c>
      <c r="G4287">
        <v>5.5</v>
      </c>
      <c r="H4287" t="s">
        <v>65</v>
      </c>
      <c r="I4287">
        <v>2</v>
      </c>
      <c r="J4287">
        <v>2</v>
      </c>
      <c r="K4287" t="s">
        <v>742</v>
      </c>
      <c r="L4287" t="s">
        <v>743</v>
      </c>
      <c r="M4287" s="1">
        <v>44340</v>
      </c>
      <c r="N4287" t="s">
        <v>744</v>
      </c>
      <c r="O4287">
        <v>1451245764</v>
      </c>
      <c r="P4287" t="s">
        <v>111</v>
      </c>
      <c r="Q4287" t="s">
        <v>750</v>
      </c>
      <c r="R4287" t="s">
        <v>748</v>
      </c>
    </row>
    <row r="4288" spans="1:18" x14ac:dyDescent="0.2">
      <c r="A4288">
        <v>1451448900</v>
      </c>
      <c r="B4288" t="s">
        <v>749</v>
      </c>
      <c r="C4288" t="s">
        <v>741</v>
      </c>
      <c r="D4288">
        <v>3</v>
      </c>
      <c r="E4288" t="s">
        <v>20</v>
      </c>
      <c r="F4288" t="s">
        <v>34</v>
      </c>
      <c r="G4288">
        <v>2</v>
      </c>
      <c r="H4288" t="s">
        <v>35</v>
      </c>
      <c r="I4288">
        <v>2</v>
      </c>
      <c r="J4288">
        <v>2</v>
      </c>
      <c r="K4288" t="s">
        <v>742</v>
      </c>
      <c r="L4288" t="s">
        <v>20</v>
      </c>
      <c r="M4288" s="1">
        <v>44340</v>
      </c>
      <c r="N4288" t="s">
        <v>11296</v>
      </c>
      <c r="O4288">
        <v>1451448900</v>
      </c>
      <c r="P4288" t="s">
        <v>111</v>
      </c>
      <c r="Q4288" t="s">
        <v>11299</v>
      </c>
      <c r="R4288" t="s">
        <v>748</v>
      </c>
    </row>
    <row r="4289" spans="1:18" x14ac:dyDescent="0.2">
      <c r="A4289">
        <v>1451245764</v>
      </c>
      <c r="B4289" t="s">
        <v>751</v>
      </c>
      <c r="C4289" t="s">
        <v>741</v>
      </c>
      <c r="D4289">
        <v>3</v>
      </c>
      <c r="E4289" t="s">
        <v>20</v>
      </c>
      <c r="F4289" t="s">
        <v>34</v>
      </c>
      <c r="G4289">
        <v>5.5</v>
      </c>
      <c r="H4289" t="s">
        <v>65</v>
      </c>
      <c r="I4289">
        <v>2</v>
      </c>
      <c r="J4289">
        <v>2</v>
      </c>
      <c r="K4289" t="s">
        <v>742</v>
      </c>
      <c r="L4289" t="s">
        <v>743</v>
      </c>
      <c r="M4289" s="1">
        <v>44340</v>
      </c>
      <c r="N4289" t="s">
        <v>744</v>
      </c>
      <c r="O4289">
        <v>1451245764</v>
      </c>
      <c r="P4289" t="s">
        <v>114</v>
      </c>
      <c r="Q4289" t="s">
        <v>752</v>
      </c>
      <c r="R4289" t="s">
        <v>748</v>
      </c>
    </row>
    <row r="4290" spans="1:18" x14ac:dyDescent="0.2">
      <c r="A4290">
        <v>1451245800</v>
      </c>
      <c r="B4290" t="s">
        <v>751</v>
      </c>
      <c r="C4290" t="s">
        <v>741</v>
      </c>
      <c r="D4290">
        <v>3</v>
      </c>
      <c r="E4290" t="s">
        <v>20</v>
      </c>
      <c r="F4290" t="s">
        <v>34</v>
      </c>
      <c r="G4290">
        <v>2.75</v>
      </c>
      <c r="H4290" t="s">
        <v>65</v>
      </c>
      <c r="I4290">
        <v>1</v>
      </c>
      <c r="J4290">
        <v>1</v>
      </c>
      <c r="K4290" t="s">
        <v>742</v>
      </c>
      <c r="L4290" t="s">
        <v>753</v>
      </c>
      <c r="M4290" s="1">
        <v>44340</v>
      </c>
      <c r="N4290" t="s">
        <v>754</v>
      </c>
      <c r="O4290">
        <v>1451245800</v>
      </c>
      <c r="P4290" t="s">
        <v>114</v>
      </c>
      <c r="Q4290" t="s">
        <v>756</v>
      </c>
      <c r="R4290" t="s">
        <v>748</v>
      </c>
    </row>
    <row r="4291" spans="1:18" x14ac:dyDescent="0.2">
      <c r="A4291">
        <v>1451448900</v>
      </c>
      <c r="B4291" t="s">
        <v>751</v>
      </c>
      <c r="C4291" t="s">
        <v>741</v>
      </c>
      <c r="D4291">
        <v>3</v>
      </c>
      <c r="E4291" t="s">
        <v>20</v>
      </c>
      <c r="F4291" t="s">
        <v>34</v>
      </c>
      <c r="G4291">
        <v>2</v>
      </c>
      <c r="H4291" t="s">
        <v>35</v>
      </c>
      <c r="I4291">
        <v>2</v>
      </c>
      <c r="J4291">
        <v>2</v>
      </c>
      <c r="K4291" t="s">
        <v>742</v>
      </c>
      <c r="L4291" t="s">
        <v>20</v>
      </c>
      <c r="M4291" s="1">
        <v>44340</v>
      </c>
      <c r="N4291" t="s">
        <v>11296</v>
      </c>
      <c r="O4291">
        <v>1451448900</v>
      </c>
      <c r="P4291" t="s">
        <v>114</v>
      </c>
      <c r="Q4291" t="s">
        <v>11300</v>
      </c>
      <c r="R4291" t="s">
        <v>748</v>
      </c>
    </row>
    <row r="4292" spans="1:18" x14ac:dyDescent="0.2">
      <c r="A4292">
        <v>1451245764</v>
      </c>
      <c r="B4292" t="s">
        <v>740</v>
      </c>
      <c r="C4292" t="s">
        <v>741</v>
      </c>
      <c r="D4292">
        <v>3</v>
      </c>
      <c r="E4292" t="s">
        <v>20</v>
      </c>
      <c r="F4292" t="s">
        <v>34</v>
      </c>
      <c r="G4292">
        <v>5.5</v>
      </c>
      <c r="H4292" t="s">
        <v>65</v>
      </c>
      <c r="I4292">
        <v>2</v>
      </c>
      <c r="J4292">
        <v>2</v>
      </c>
      <c r="K4292" t="s">
        <v>742</v>
      </c>
      <c r="L4292" t="s">
        <v>743</v>
      </c>
      <c r="M4292" s="1">
        <v>44340</v>
      </c>
      <c r="N4292" t="s">
        <v>744</v>
      </c>
      <c r="O4292">
        <v>1451245764</v>
      </c>
      <c r="P4292" t="s">
        <v>93</v>
      </c>
      <c r="Q4292" t="s">
        <v>745</v>
      </c>
      <c r="R4292" t="s">
        <v>95</v>
      </c>
    </row>
    <row r="4293" spans="1:18" x14ac:dyDescent="0.2">
      <c r="A4293">
        <v>1451245800</v>
      </c>
      <c r="B4293" t="s">
        <v>740</v>
      </c>
      <c r="C4293" t="s">
        <v>741</v>
      </c>
      <c r="D4293">
        <v>3</v>
      </c>
      <c r="E4293" t="s">
        <v>20</v>
      </c>
      <c r="F4293" t="s">
        <v>34</v>
      </c>
      <c r="G4293">
        <v>2.75</v>
      </c>
      <c r="H4293" t="s">
        <v>65</v>
      </c>
      <c r="I4293">
        <v>1</v>
      </c>
      <c r="J4293">
        <v>1</v>
      </c>
      <c r="K4293" t="s">
        <v>742</v>
      </c>
      <c r="L4293" t="s">
        <v>753</v>
      </c>
      <c r="M4293" s="1">
        <v>44340</v>
      </c>
      <c r="N4293" t="s">
        <v>754</v>
      </c>
      <c r="O4293">
        <v>1451245800</v>
      </c>
      <c r="P4293" t="s">
        <v>93</v>
      </c>
      <c r="Q4293" t="s">
        <v>755</v>
      </c>
      <c r="R4293" t="s">
        <v>95</v>
      </c>
    </row>
    <row r="4294" spans="1:18" x14ac:dyDescent="0.2">
      <c r="A4294">
        <v>1451448900</v>
      </c>
      <c r="B4294" t="s">
        <v>740</v>
      </c>
      <c r="C4294" t="s">
        <v>741</v>
      </c>
      <c r="D4294">
        <v>3</v>
      </c>
      <c r="E4294" t="s">
        <v>20</v>
      </c>
      <c r="F4294" t="s">
        <v>34</v>
      </c>
      <c r="G4294">
        <v>2</v>
      </c>
      <c r="H4294" t="s">
        <v>35</v>
      </c>
      <c r="I4294">
        <v>2</v>
      </c>
      <c r="J4294">
        <v>2</v>
      </c>
      <c r="K4294" t="s">
        <v>742</v>
      </c>
      <c r="L4294" t="s">
        <v>20</v>
      </c>
      <c r="M4294" s="1">
        <v>44340</v>
      </c>
      <c r="N4294" t="s">
        <v>11296</v>
      </c>
      <c r="O4294">
        <v>1451448900</v>
      </c>
      <c r="P4294" t="s">
        <v>93</v>
      </c>
      <c r="Q4294" t="s">
        <v>11297</v>
      </c>
      <c r="R4294" t="s">
        <v>95</v>
      </c>
    </row>
    <row r="4295" spans="1:18" x14ac:dyDescent="0.2">
      <c r="A4295">
        <v>1451448820</v>
      </c>
      <c r="B4295" t="s">
        <v>740</v>
      </c>
      <c r="C4295" t="s">
        <v>741</v>
      </c>
      <c r="D4295" t="s">
        <v>19</v>
      </c>
      <c r="E4295" t="s">
        <v>20</v>
      </c>
      <c r="F4295" t="s">
        <v>34</v>
      </c>
      <c r="G4295">
        <v>208.25</v>
      </c>
      <c r="H4295" t="s">
        <v>65</v>
      </c>
      <c r="I4295">
        <v>3</v>
      </c>
      <c r="J4295">
        <v>5</v>
      </c>
      <c r="K4295" t="s">
        <v>742</v>
      </c>
      <c r="L4295" t="s">
        <v>11423</v>
      </c>
      <c r="M4295" s="1">
        <v>44340</v>
      </c>
      <c r="N4295" t="s">
        <v>11424</v>
      </c>
      <c r="O4295">
        <v>1451448820</v>
      </c>
      <c r="P4295" t="s">
        <v>93</v>
      </c>
      <c r="Q4295" t="s">
        <v>11425</v>
      </c>
      <c r="R4295" t="s">
        <v>95</v>
      </c>
    </row>
    <row r="4296" spans="1:18" x14ac:dyDescent="0.2">
      <c r="A4296">
        <v>1448635217</v>
      </c>
      <c r="B4296" t="s">
        <v>740</v>
      </c>
      <c r="C4296" t="s">
        <v>741</v>
      </c>
      <c r="D4296" t="s">
        <v>19</v>
      </c>
      <c r="E4296" t="s">
        <v>20</v>
      </c>
      <c r="F4296" t="s">
        <v>34</v>
      </c>
      <c r="G4296">
        <v>208.125</v>
      </c>
      <c r="H4296" t="s">
        <v>35</v>
      </c>
      <c r="I4296">
        <v>5</v>
      </c>
      <c r="J4296">
        <v>9</v>
      </c>
      <c r="K4296" t="s">
        <v>742</v>
      </c>
      <c r="L4296" t="s">
        <v>37</v>
      </c>
      <c r="M4296" s="1">
        <v>44340</v>
      </c>
      <c r="N4296" t="s">
        <v>17979</v>
      </c>
      <c r="O4296">
        <v>1448635217</v>
      </c>
      <c r="P4296" t="s">
        <v>93</v>
      </c>
      <c r="Q4296" t="s">
        <v>17980</v>
      </c>
      <c r="R4296" t="s">
        <v>95</v>
      </c>
    </row>
    <row r="4297" spans="1:18" x14ac:dyDescent="0.2">
      <c r="A4297">
        <v>1451290840</v>
      </c>
      <c r="B4297" t="s">
        <v>9890</v>
      </c>
      <c r="C4297" t="s">
        <v>741</v>
      </c>
      <c r="D4297" t="s">
        <v>19</v>
      </c>
      <c r="E4297" t="s">
        <v>20</v>
      </c>
      <c r="F4297" t="s">
        <v>34</v>
      </c>
      <c r="G4297">
        <v>130.375</v>
      </c>
      <c r="H4297" t="s">
        <v>35</v>
      </c>
      <c r="I4297">
        <v>16</v>
      </c>
      <c r="J4297">
        <v>19</v>
      </c>
      <c r="K4297" t="s">
        <v>742</v>
      </c>
      <c r="L4297" t="s">
        <v>20</v>
      </c>
      <c r="M4297" s="1">
        <v>44279</v>
      </c>
      <c r="N4297" t="s">
        <v>9891</v>
      </c>
      <c r="O4297">
        <v>1451290840</v>
      </c>
      <c r="P4297" t="s">
        <v>39</v>
      </c>
      <c r="Q4297" t="s">
        <v>9892</v>
      </c>
      <c r="R4297" t="s">
        <v>20</v>
      </c>
    </row>
    <row r="4298" spans="1:18" x14ac:dyDescent="0.2">
      <c r="A4298">
        <v>1451290840</v>
      </c>
      <c r="B4298" t="s">
        <v>9890</v>
      </c>
      <c r="C4298" t="s">
        <v>741</v>
      </c>
      <c r="D4298" t="s">
        <v>19</v>
      </c>
      <c r="E4298" t="s">
        <v>20</v>
      </c>
      <c r="F4298" t="s">
        <v>34</v>
      </c>
      <c r="G4298">
        <v>130.375</v>
      </c>
      <c r="H4298" t="s">
        <v>35</v>
      </c>
      <c r="I4298">
        <v>16</v>
      </c>
      <c r="J4298">
        <v>19</v>
      </c>
      <c r="K4298" t="s">
        <v>742</v>
      </c>
      <c r="L4298" t="s">
        <v>20</v>
      </c>
      <c r="M4298" s="1">
        <v>44279</v>
      </c>
      <c r="N4298" t="s">
        <v>9891</v>
      </c>
      <c r="O4298">
        <v>1451290840</v>
      </c>
      <c r="P4298" t="s">
        <v>41</v>
      </c>
      <c r="Q4298" t="s">
        <v>9893</v>
      </c>
      <c r="R4298" t="s">
        <v>20</v>
      </c>
    </row>
    <row r="4299" spans="1:18" x14ac:dyDescent="0.2">
      <c r="A4299">
        <v>1451290840</v>
      </c>
      <c r="B4299" t="s">
        <v>9890</v>
      </c>
      <c r="C4299" t="s">
        <v>741</v>
      </c>
      <c r="D4299" t="s">
        <v>19</v>
      </c>
      <c r="E4299" t="s">
        <v>20</v>
      </c>
      <c r="F4299" t="s">
        <v>34</v>
      </c>
      <c r="G4299">
        <v>130.375</v>
      </c>
      <c r="H4299" t="s">
        <v>35</v>
      </c>
      <c r="I4299">
        <v>16</v>
      </c>
      <c r="J4299">
        <v>19</v>
      </c>
      <c r="K4299" t="s">
        <v>742</v>
      </c>
      <c r="L4299" t="s">
        <v>20</v>
      </c>
      <c r="M4299" s="1">
        <v>44279</v>
      </c>
      <c r="N4299" t="s">
        <v>9891</v>
      </c>
      <c r="O4299">
        <v>1451290840</v>
      </c>
      <c r="P4299" t="s">
        <v>43</v>
      </c>
      <c r="Q4299" t="s">
        <v>9894</v>
      </c>
      <c r="R4299" t="s">
        <v>20</v>
      </c>
    </row>
    <row r="4300" spans="1:18" x14ac:dyDescent="0.2">
      <c r="A4300">
        <v>1184514050</v>
      </c>
      <c r="B4300" t="s">
        <v>9890</v>
      </c>
      <c r="C4300" t="s">
        <v>741</v>
      </c>
      <c r="D4300" t="s">
        <v>19</v>
      </c>
      <c r="E4300" t="s">
        <v>20</v>
      </c>
      <c r="F4300" t="s">
        <v>34</v>
      </c>
      <c r="G4300">
        <v>140.25</v>
      </c>
      <c r="H4300" t="s">
        <v>65</v>
      </c>
      <c r="I4300">
        <v>17</v>
      </c>
      <c r="J4300">
        <v>20</v>
      </c>
      <c r="K4300" t="s">
        <v>4140</v>
      </c>
      <c r="L4300" t="s">
        <v>7125</v>
      </c>
      <c r="M4300" s="1">
        <v>44279</v>
      </c>
      <c r="N4300" t="s">
        <v>12380</v>
      </c>
      <c r="O4300">
        <v>1184514050</v>
      </c>
      <c r="P4300" t="s">
        <v>39</v>
      </c>
      <c r="Q4300" t="s">
        <v>12381</v>
      </c>
      <c r="R4300" t="s">
        <v>20</v>
      </c>
    </row>
    <row r="4301" spans="1:18" x14ac:dyDescent="0.2">
      <c r="A4301">
        <v>1184514050</v>
      </c>
      <c r="B4301" t="s">
        <v>9890</v>
      </c>
      <c r="C4301" t="s">
        <v>741</v>
      </c>
      <c r="D4301" t="s">
        <v>19</v>
      </c>
      <c r="E4301" t="s">
        <v>20</v>
      </c>
      <c r="F4301" t="s">
        <v>34</v>
      </c>
      <c r="G4301">
        <v>140.25</v>
      </c>
      <c r="H4301" t="s">
        <v>65</v>
      </c>
      <c r="I4301">
        <v>17</v>
      </c>
      <c r="J4301">
        <v>20</v>
      </c>
      <c r="K4301" t="s">
        <v>4140</v>
      </c>
      <c r="L4301" t="s">
        <v>7125</v>
      </c>
      <c r="M4301" s="1">
        <v>44279</v>
      </c>
      <c r="N4301" t="s">
        <v>12380</v>
      </c>
      <c r="O4301">
        <v>1184514050</v>
      </c>
      <c r="P4301" t="s">
        <v>41</v>
      </c>
      <c r="Q4301" t="s">
        <v>12382</v>
      </c>
      <c r="R4301" t="s">
        <v>20</v>
      </c>
    </row>
    <row r="4302" spans="1:18" x14ac:dyDescent="0.2">
      <c r="A4302">
        <v>1184514050</v>
      </c>
      <c r="B4302" t="s">
        <v>9890</v>
      </c>
      <c r="C4302" t="s">
        <v>741</v>
      </c>
      <c r="D4302" t="s">
        <v>19</v>
      </c>
      <c r="E4302" t="s">
        <v>20</v>
      </c>
      <c r="F4302" t="s">
        <v>34</v>
      </c>
      <c r="G4302">
        <v>140.25</v>
      </c>
      <c r="H4302" t="s">
        <v>65</v>
      </c>
      <c r="I4302">
        <v>17</v>
      </c>
      <c r="J4302">
        <v>20</v>
      </c>
      <c r="K4302" t="s">
        <v>4140</v>
      </c>
      <c r="L4302" t="s">
        <v>7125</v>
      </c>
      <c r="M4302" s="1">
        <v>44279</v>
      </c>
      <c r="N4302" t="s">
        <v>12380</v>
      </c>
      <c r="O4302">
        <v>1184514050</v>
      </c>
      <c r="P4302" t="s">
        <v>43</v>
      </c>
      <c r="Q4302" t="s">
        <v>12383</v>
      </c>
      <c r="R4302" t="s">
        <v>20</v>
      </c>
    </row>
    <row r="4303" spans="1:18" x14ac:dyDescent="0.2">
      <c r="A4303">
        <v>1450934767</v>
      </c>
      <c r="B4303" t="s">
        <v>9890</v>
      </c>
      <c r="C4303" t="s">
        <v>741</v>
      </c>
      <c r="D4303">
        <v>3</v>
      </c>
      <c r="E4303" t="s">
        <v>20</v>
      </c>
      <c r="F4303" t="s">
        <v>34</v>
      </c>
      <c r="G4303">
        <v>3</v>
      </c>
      <c r="H4303" t="s">
        <v>65</v>
      </c>
      <c r="I4303">
        <v>3</v>
      </c>
      <c r="J4303">
        <v>3</v>
      </c>
      <c r="K4303" t="s">
        <v>1986</v>
      </c>
      <c r="L4303" t="s">
        <v>1987</v>
      </c>
      <c r="M4303" s="1">
        <v>44279</v>
      </c>
      <c r="N4303" t="s">
        <v>12588</v>
      </c>
      <c r="O4303">
        <v>1450934767</v>
      </c>
      <c r="P4303" t="s">
        <v>39</v>
      </c>
      <c r="Q4303" t="s">
        <v>12589</v>
      </c>
      <c r="R4303" t="s">
        <v>20</v>
      </c>
    </row>
    <row r="4304" spans="1:18" x14ac:dyDescent="0.2">
      <c r="A4304">
        <v>1450934767</v>
      </c>
      <c r="B4304" t="s">
        <v>9890</v>
      </c>
      <c r="C4304" t="s">
        <v>741</v>
      </c>
      <c r="D4304">
        <v>3</v>
      </c>
      <c r="E4304" t="s">
        <v>20</v>
      </c>
      <c r="F4304" t="s">
        <v>34</v>
      </c>
      <c r="G4304">
        <v>3</v>
      </c>
      <c r="H4304" t="s">
        <v>65</v>
      </c>
      <c r="I4304">
        <v>3</v>
      </c>
      <c r="J4304">
        <v>3</v>
      </c>
      <c r="K4304" t="s">
        <v>1986</v>
      </c>
      <c r="L4304" t="s">
        <v>1987</v>
      </c>
      <c r="M4304" s="1">
        <v>44279</v>
      </c>
      <c r="N4304" t="s">
        <v>12588</v>
      </c>
      <c r="O4304">
        <v>1450934767</v>
      </c>
      <c r="P4304" t="s">
        <v>41</v>
      </c>
      <c r="Q4304" t="s">
        <v>12590</v>
      </c>
      <c r="R4304" t="s">
        <v>20</v>
      </c>
    </row>
    <row r="4305" spans="1:18" x14ac:dyDescent="0.2">
      <c r="A4305">
        <v>1450934767</v>
      </c>
      <c r="B4305" t="s">
        <v>9890</v>
      </c>
      <c r="C4305" t="s">
        <v>741</v>
      </c>
      <c r="D4305">
        <v>3</v>
      </c>
      <c r="E4305" t="s">
        <v>20</v>
      </c>
      <c r="F4305" t="s">
        <v>34</v>
      </c>
      <c r="G4305">
        <v>3</v>
      </c>
      <c r="H4305" t="s">
        <v>65</v>
      </c>
      <c r="I4305">
        <v>3</v>
      </c>
      <c r="J4305">
        <v>3</v>
      </c>
      <c r="K4305" t="s">
        <v>1986</v>
      </c>
      <c r="L4305" t="s">
        <v>1987</v>
      </c>
      <c r="M4305" s="1">
        <v>44279</v>
      </c>
      <c r="N4305" t="s">
        <v>12588</v>
      </c>
      <c r="O4305">
        <v>1450934767</v>
      </c>
      <c r="P4305" t="s">
        <v>43</v>
      </c>
      <c r="Q4305" t="s">
        <v>12591</v>
      </c>
      <c r="R4305" t="s">
        <v>20</v>
      </c>
    </row>
    <row r="4306" spans="1:18" x14ac:dyDescent="0.2">
      <c r="A4306">
        <v>1450934761</v>
      </c>
      <c r="B4306" t="s">
        <v>1985</v>
      </c>
      <c r="C4306" t="s">
        <v>741</v>
      </c>
      <c r="D4306">
        <v>3</v>
      </c>
      <c r="E4306" t="s">
        <v>20</v>
      </c>
      <c r="F4306" t="s">
        <v>21</v>
      </c>
      <c r="G4306">
        <v>2.5</v>
      </c>
      <c r="H4306" t="s">
        <v>65</v>
      </c>
      <c r="I4306">
        <v>1</v>
      </c>
      <c r="J4306">
        <v>1</v>
      </c>
      <c r="K4306" t="s">
        <v>1986</v>
      </c>
      <c r="L4306" t="s">
        <v>1987</v>
      </c>
      <c r="M4306" s="1">
        <v>44279</v>
      </c>
      <c r="N4306" t="s">
        <v>1988</v>
      </c>
      <c r="O4306">
        <v>1450934761</v>
      </c>
      <c r="P4306" t="s">
        <v>1989</v>
      </c>
      <c r="Q4306" t="s">
        <v>1990</v>
      </c>
      <c r="R4306" t="s">
        <v>20</v>
      </c>
    </row>
    <row r="4307" spans="1:18" x14ac:dyDescent="0.2">
      <c r="A4307">
        <v>1450934761</v>
      </c>
      <c r="B4307" t="s">
        <v>1985</v>
      </c>
      <c r="C4307" t="s">
        <v>741</v>
      </c>
      <c r="D4307">
        <v>3</v>
      </c>
      <c r="E4307" t="s">
        <v>20</v>
      </c>
      <c r="F4307" t="s">
        <v>21</v>
      </c>
      <c r="G4307">
        <v>2.5</v>
      </c>
      <c r="H4307" t="s">
        <v>65</v>
      </c>
      <c r="I4307">
        <v>1</v>
      </c>
      <c r="J4307">
        <v>1</v>
      </c>
      <c r="K4307" t="s">
        <v>1986</v>
      </c>
      <c r="L4307" t="s">
        <v>1987</v>
      </c>
      <c r="M4307" s="1">
        <v>44279</v>
      </c>
      <c r="N4307" t="s">
        <v>1988</v>
      </c>
      <c r="O4307">
        <v>1450934761</v>
      </c>
      <c r="P4307" t="s">
        <v>1991</v>
      </c>
      <c r="Q4307" t="s">
        <v>1992</v>
      </c>
      <c r="R4307" t="s">
        <v>20</v>
      </c>
    </row>
    <row r="4308" spans="1:18" x14ac:dyDescent="0.2">
      <c r="A4308">
        <v>1450934761</v>
      </c>
      <c r="B4308" t="s">
        <v>1985</v>
      </c>
      <c r="C4308" t="s">
        <v>741</v>
      </c>
      <c r="D4308">
        <v>3</v>
      </c>
      <c r="E4308" t="s">
        <v>20</v>
      </c>
      <c r="F4308" t="s">
        <v>21</v>
      </c>
      <c r="G4308">
        <v>2.5</v>
      </c>
      <c r="H4308" t="s">
        <v>65</v>
      </c>
      <c r="I4308">
        <v>1</v>
      </c>
      <c r="J4308">
        <v>1</v>
      </c>
      <c r="K4308" t="s">
        <v>1986</v>
      </c>
      <c r="L4308" t="s">
        <v>1987</v>
      </c>
      <c r="M4308" s="1">
        <v>44279</v>
      </c>
      <c r="N4308" t="s">
        <v>1988</v>
      </c>
      <c r="O4308">
        <v>1450934761</v>
      </c>
      <c r="P4308" t="s">
        <v>495</v>
      </c>
      <c r="Q4308" t="s">
        <v>1993</v>
      </c>
      <c r="R4308" t="s">
        <v>20</v>
      </c>
    </row>
    <row r="4309" spans="1:18" x14ac:dyDescent="0.2">
      <c r="A4309">
        <v>1448635185</v>
      </c>
      <c r="B4309" t="s">
        <v>1985</v>
      </c>
      <c r="C4309" t="s">
        <v>741</v>
      </c>
      <c r="D4309">
        <v>3</v>
      </c>
      <c r="E4309" t="s">
        <v>20</v>
      </c>
      <c r="F4309" t="s">
        <v>21</v>
      </c>
      <c r="G4309">
        <v>0.25</v>
      </c>
      <c r="H4309" t="s">
        <v>1064</v>
      </c>
      <c r="I4309">
        <v>1</v>
      </c>
      <c r="J4309">
        <v>1</v>
      </c>
      <c r="K4309" t="s">
        <v>742</v>
      </c>
      <c r="L4309" t="s">
        <v>37</v>
      </c>
      <c r="M4309" s="1">
        <v>44279</v>
      </c>
      <c r="N4309" t="s">
        <v>18024</v>
      </c>
      <c r="O4309">
        <v>1448635185</v>
      </c>
      <c r="P4309" t="s">
        <v>1991</v>
      </c>
      <c r="Q4309" t="s">
        <v>18025</v>
      </c>
      <c r="R4309" t="s">
        <v>20</v>
      </c>
    </row>
    <row r="4310" spans="1:18" x14ac:dyDescent="0.2">
      <c r="A4310">
        <v>1448635185</v>
      </c>
      <c r="B4310" t="s">
        <v>1985</v>
      </c>
      <c r="C4310" t="s">
        <v>741</v>
      </c>
      <c r="D4310">
        <v>3</v>
      </c>
      <c r="E4310" t="s">
        <v>20</v>
      </c>
      <c r="F4310" t="s">
        <v>21</v>
      </c>
      <c r="G4310">
        <v>0.25</v>
      </c>
      <c r="H4310" t="s">
        <v>1064</v>
      </c>
      <c r="I4310">
        <v>1</v>
      </c>
      <c r="J4310">
        <v>1</v>
      </c>
      <c r="K4310" t="s">
        <v>742</v>
      </c>
      <c r="L4310" t="s">
        <v>37</v>
      </c>
      <c r="M4310" s="1">
        <v>44279</v>
      </c>
      <c r="N4310" t="s">
        <v>18024</v>
      </c>
      <c r="O4310">
        <v>1448635185</v>
      </c>
      <c r="P4310" t="s">
        <v>495</v>
      </c>
      <c r="Q4310" t="s">
        <v>18026</v>
      </c>
      <c r="R4310" t="s">
        <v>20</v>
      </c>
    </row>
    <row r="4311" spans="1:18" x14ac:dyDescent="0.2">
      <c r="A4311">
        <v>1450813831</v>
      </c>
      <c r="B4311" t="s">
        <v>1985</v>
      </c>
      <c r="C4311" t="s">
        <v>741</v>
      </c>
      <c r="D4311">
        <v>3</v>
      </c>
      <c r="E4311" t="s">
        <v>20</v>
      </c>
      <c r="F4311" t="s">
        <v>21</v>
      </c>
      <c r="G4311">
        <v>4</v>
      </c>
      <c r="H4311" t="s">
        <v>65</v>
      </c>
      <c r="I4311">
        <v>1</v>
      </c>
      <c r="J4311">
        <v>1</v>
      </c>
      <c r="K4311" t="s">
        <v>7124</v>
      </c>
      <c r="L4311" t="s">
        <v>7125</v>
      </c>
      <c r="M4311" s="1">
        <v>44279</v>
      </c>
      <c r="N4311" t="s">
        <v>25162</v>
      </c>
      <c r="O4311">
        <v>1450813831</v>
      </c>
      <c r="P4311" t="s">
        <v>1989</v>
      </c>
      <c r="Q4311" t="s">
        <v>25163</v>
      </c>
      <c r="R4311" t="s">
        <v>20</v>
      </c>
    </row>
    <row r="4312" spans="1:18" x14ac:dyDescent="0.2">
      <c r="A4312">
        <v>1450813831</v>
      </c>
      <c r="B4312" t="s">
        <v>1985</v>
      </c>
      <c r="C4312" t="s">
        <v>741</v>
      </c>
      <c r="D4312">
        <v>3</v>
      </c>
      <c r="E4312" t="s">
        <v>20</v>
      </c>
      <c r="F4312" t="s">
        <v>21</v>
      </c>
      <c r="G4312">
        <v>4</v>
      </c>
      <c r="H4312" t="s">
        <v>65</v>
      </c>
      <c r="I4312">
        <v>1</v>
      </c>
      <c r="J4312">
        <v>1</v>
      </c>
      <c r="K4312" t="s">
        <v>7124</v>
      </c>
      <c r="L4312" t="s">
        <v>7125</v>
      </c>
      <c r="M4312" s="1">
        <v>44279</v>
      </c>
      <c r="N4312" t="s">
        <v>25162</v>
      </c>
      <c r="O4312">
        <v>1450813831</v>
      </c>
      <c r="P4312" t="s">
        <v>1991</v>
      </c>
      <c r="Q4312" t="s">
        <v>25164</v>
      </c>
      <c r="R4312" t="s">
        <v>20</v>
      </c>
    </row>
    <row r="4313" spans="1:18" x14ac:dyDescent="0.2">
      <c r="A4313">
        <v>1450813831</v>
      </c>
      <c r="B4313" t="s">
        <v>1985</v>
      </c>
      <c r="C4313" t="s">
        <v>741</v>
      </c>
      <c r="D4313">
        <v>3</v>
      </c>
      <c r="E4313" t="s">
        <v>20</v>
      </c>
      <c r="F4313" t="s">
        <v>21</v>
      </c>
      <c r="G4313">
        <v>4</v>
      </c>
      <c r="H4313" t="s">
        <v>65</v>
      </c>
      <c r="I4313">
        <v>1</v>
      </c>
      <c r="J4313">
        <v>1</v>
      </c>
      <c r="K4313" t="s">
        <v>7124</v>
      </c>
      <c r="L4313" t="s">
        <v>7125</v>
      </c>
      <c r="M4313" s="1">
        <v>44279</v>
      </c>
      <c r="N4313" t="s">
        <v>25162</v>
      </c>
      <c r="O4313">
        <v>1450813831</v>
      </c>
      <c r="P4313" t="s">
        <v>495</v>
      </c>
      <c r="Q4313" t="s">
        <v>25165</v>
      </c>
      <c r="R4313" t="s">
        <v>20</v>
      </c>
    </row>
    <row r="4314" spans="1:18" x14ac:dyDescent="0.2">
      <c r="A4314">
        <v>1448635176</v>
      </c>
      <c r="B4314" t="s">
        <v>20623</v>
      </c>
      <c r="C4314" t="s">
        <v>741</v>
      </c>
      <c r="D4314">
        <v>3</v>
      </c>
      <c r="E4314" t="s">
        <v>20</v>
      </c>
      <c r="F4314" t="s">
        <v>21</v>
      </c>
      <c r="G4314">
        <v>0.25</v>
      </c>
      <c r="H4314" t="s">
        <v>1064</v>
      </c>
      <c r="I4314">
        <v>1</v>
      </c>
      <c r="J4314">
        <v>1</v>
      </c>
      <c r="K4314" t="s">
        <v>742</v>
      </c>
      <c r="L4314" t="s">
        <v>37</v>
      </c>
      <c r="M4314" s="1">
        <v>44279</v>
      </c>
      <c r="N4314" t="s">
        <v>20624</v>
      </c>
      <c r="O4314">
        <v>1448635176</v>
      </c>
      <c r="P4314" t="s">
        <v>70</v>
      </c>
      <c r="Q4314" t="s">
        <v>20625</v>
      </c>
      <c r="R4314" t="s">
        <v>20</v>
      </c>
    </row>
    <row r="4315" spans="1:18" x14ac:dyDescent="0.2">
      <c r="A4315">
        <v>1448635176</v>
      </c>
      <c r="B4315" t="s">
        <v>20623</v>
      </c>
      <c r="C4315" t="s">
        <v>741</v>
      </c>
      <c r="D4315">
        <v>3</v>
      </c>
      <c r="E4315" t="s">
        <v>20</v>
      </c>
      <c r="F4315" t="s">
        <v>21</v>
      </c>
      <c r="G4315">
        <v>0.25</v>
      </c>
      <c r="H4315" t="s">
        <v>1064</v>
      </c>
      <c r="I4315">
        <v>1</v>
      </c>
      <c r="J4315">
        <v>1</v>
      </c>
      <c r="K4315" t="s">
        <v>742</v>
      </c>
      <c r="L4315" t="s">
        <v>37</v>
      </c>
      <c r="M4315" s="1">
        <v>44279</v>
      </c>
      <c r="N4315" t="s">
        <v>20624</v>
      </c>
      <c r="O4315">
        <v>1448635176</v>
      </c>
      <c r="P4315" t="s">
        <v>30</v>
      </c>
      <c r="Q4315" t="s">
        <v>20626</v>
      </c>
      <c r="R4315" t="s">
        <v>20</v>
      </c>
    </row>
    <row r="4316" spans="1:18" x14ac:dyDescent="0.2">
      <c r="A4316">
        <v>1451117580</v>
      </c>
      <c r="B4316" t="s">
        <v>24296</v>
      </c>
      <c r="C4316" t="s">
        <v>24297</v>
      </c>
      <c r="D4316">
        <v>3</v>
      </c>
      <c r="E4316" t="s">
        <v>20</v>
      </c>
      <c r="F4316" t="s">
        <v>20</v>
      </c>
      <c r="G4316">
        <v>3</v>
      </c>
      <c r="H4316" t="s">
        <v>22</v>
      </c>
      <c r="I4316">
        <v>1</v>
      </c>
      <c r="J4316">
        <v>1</v>
      </c>
      <c r="K4316" t="s">
        <v>74</v>
      </c>
      <c r="L4316" t="s">
        <v>75</v>
      </c>
      <c r="M4316" s="1">
        <v>44279</v>
      </c>
      <c r="N4316" t="s">
        <v>24298</v>
      </c>
      <c r="O4316">
        <v>1451117580</v>
      </c>
      <c r="P4316" t="s">
        <v>39</v>
      </c>
      <c r="Q4316" t="s">
        <v>22653</v>
      </c>
      <c r="R4316" t="s">
        <v>20</v>
      </c>
    </row>
    <row r="4317" spans="1:18" x14ac:dyDescent="0.2">
      <c r="A4317">
        <v>1451117580</v>
      </c>
      <c r="B4317" t="s">
        <v>24296</v>
      </c>
      <c r="C4317" t="s">
        <v>24297</v>
      </c>
      <c r="D4317">
        <v>3</v>
      </c>
      <c r="E4317" t="s">
        <v>20</v>
      </c>
      <c r="F4317" t="s">
        <v>20</v>
      </c>
      <c r="G4317">
        <v>3</v>
      </c>
      <c r="H4317" t="s">
        <v>22</v>
      </c>
      <c r="I4317">
        <v>1</v>
      </c>
      <c r="J4317">
        <v>1</v>
      </c>
      <c r="K4317" t="s">
        <v>74</v>
      </c>
      <c r="L4317" t="s">
        <v>75</v>
      </c>
      <c r="M4317" s="1">
        <v>44279</v>
      </c>
      <c r="N4317" t="s">
        <v>24298</v>
      </c>
      <c r="O4317">
        <v>1451117580</v>
      </c>
      <c r="P4317" t="s">
        <v>70</v>
      </c>
      <c r="Q4317" t="s">
        <v>22654</v>
      </c>
      <c r="R4317" t="s">
        <v>20</v>
      </c>
    </row>
    <row r="4318" spans="1:18" x14ac:dyDescent="0.2">
      <c r="A4318">
        <v>1451117580</v>
      </c>
      <c r="B4318" t="s">
        <v>24296</v>
      </c>
      <c r="C4318" t="s">
        <v>24297</v>
      </c>
      <c r="D4318">
        <v>3</v>
      </c>
      <c r="E4318" t="s">
        <v>20</v>
      </c>
      <c r="F4318" t="s">
        <v>20</v>
      </c>
      <c r="G4318">
        <v>3</v>
      </c>
      <c r="H4318" t="s">
        <v>22</v>
      </c>
      <c r="I4318">
        <v>1</v>
      </c>
      <c r="J4318">
        <v>1</v>
      </c>
      <c r="K4318" t="s">
        <v>74</v>
      </c>
      <c r="L4318" t="s">
        <v>75</v>
      </c>
      <c r="M4318" s="1">
        <v>44279</v>
      </c>
      <c r="N4318" t="s">
        <v>24298</v>
      </c>
      <c r="O4318">
        <v>1451117580</v>
      </c>
      <c r="P4318" t="s">
        <v>30</v>
      </c>
      <c r="Q4318" t="s">
        <v>24299</v>
      </c>
      <c r="R4318" t="s">
        <v>20</v>
      </c>
    </row>
    <row r="4319" spans="1:18" x14ac:dyDescent="0.2">
      <c r="A4319">
        <v>655384882</v>
      </c>
      <c r="B4319" t="s">
        <v>8992</v>
      </c>
      <c r="C4319" t="s">
        <v>8993</v>
      </c>
      <c r="D4319">
        <v>3</v>
      </c>
      <c r="E4319" t="s">
        <v>20</v>
      </c>
      <c r="F4319" t="s">
        <v>20</v>
      </c>
      <c r="G4319">
        <v>0</v>
      </c>
      <c r="H4319" t="s">
        <v>65</v>
      </c>
      <c r="I4319">
        <v>1</v>
      </c>
      <c r="J4319">
        <v>1</v>
      </c>
      <c r="K4319" t="s">
        <v>4844</v>
      </c>
      <c r="L4319" t="s">
        <v>8987</v>
      </c>
      <c r="M4319" s="1">
        <v>44279</v>
      </c>
      <c r="N4319" t="s">
        <v>8994</v>
      </c>
      <c r="O4319">
        <v>655384882</v>
      </c>
      <c r="P4319" t="s">
        <v>26</v>
      </c>
      <c r="Q4319" t="s">
        <v>8995</v>
      </c>
      <c r="R4319" t="s">
        <v>20</v>
      </c>
    </row>
    <row r="4320" spans="1:18" x14ac:dyDescent="0.2">
      <c r="A4320">
        <v>655384882</v>
      </c>
      <c r="B4320" t="s">
        <v>8992</v>
      </c>
      <c r="C4320" t="s">
        <v>8993</v>
      </c>
      <c r="D4320">
        <v>3</v>
      </c>
      <c r="E4320" t="s">
        <v>20</v>
      </c>
      <c r="F4320" t="s">
        <v>20</v>
      </c>
      <c r="G4320">
        <v>0</v>
      </c>
      <c r="H4320" t="s">
        <v>65</v>
      </c>
      <c r="I4320">
        <v>1</v>
      </c>
      <c r="J4320">
        <v>1</v>
      </c>
      <c r="K4320" t="s">
        <v>4844</v>
      </c>
      <c r="L4320" t="s">
        <v>8987</v>
      </c>
      <c r="M4320" s="1">
        <v>44279</v>
      </c>
      <c r="N4320" t="s">
        <v>8994</v>
      </c>
      <c r="O4320">
        <v>655384882</v>
      </c>
      <c r="P4320" t="s">
        <v>28</v>
      </c>
      <c r="Q4320" t="s">
        <v>8996</v>
      </c>
      <c r="R4320" t="s">
        <v>20</v>
      </c>
    </row>
    <row r="4321" spans="1:18" x14ac:dyDescent="0.2">
      <c r="A4321">
        <v>655384882</v>
      </c>
      <c r="B4321" t="s">
        <v>8992</v>
      </c>
      <c r="C4321" t="s">
        <v>8993</v>
      </c>
      <c r="D4321">
        <v>3</v>
      </c>
      <c r="E4321" t="s">
        <v>20</v>
      </c>
      <c r="F4321" t="s">
        <v>20</v>
      </c>
      <c r="G4321">
        <v>0</v>
      </c>
      <c r="H4321" t="s">
        <v>65</v>
      </c>
      <c r="I4321">
        <v>1</v>
      </c>
      <c r="J4321">
        <v>1</v>
      </c>
      <c r="K4321" t="s">
        <v>4844</v>
      </c>
      <c r="L4321" t="s">
        <v>8987</v>
      </c>
      <c r="M4321" s="1">
        <v>44279</v>
      </c>
      <c r="N4321" t="s">
        <v>8994</v>
      </c>
      <c r="O4321">
        <v>655384882</v>
      </c>
      <c r="P4321" t="s">
        <v>30</v>
      </c>
      <c r="Q4321" t="s">
        <v>8997</v>
      </c>
      <c r="R4321" t="s">
        <v>20</v>
      </c>
    </row>
    <row r="4322" spans="1:18" x14ac:dyDescent="0.2">
      <c r="A4322">
        <v>1444700362</v>
      </c>
      <c r="B4322" t="s">
        <v>13170</v>
      </c>
      <c r="C4322" t="s">
        <v>3256</v>
      </c>
      <c r="D4322">
        <v>3</v>
      </c>
      <c r="E4322" t="s">
        <v>20</v>
      </c>
      <c r="F4322" t="s">
        <v>20</v>
      </c>
      <c r="G4322">
        <v>3.5</v>
      </c>
      <c r="H4322" t="s">
        <v>22</v>
      </c>
      <c r="I4322">
        <v>1</v>
      </c>
      <c r="J4322">
        <v>1</v>
      </c>
      <c r="K4322" t="s">
        <v>288</v>
      </c>
      <c r="L4322" t="s">
        <v>289</v>
      </c>
      <c r="M4322" s="1">
        <v>44279</v>
      </c>
      <c r="N4322" t="s">
        <v>13171</v>
      </c>
      <c r="O4322">
        <v>1444700362</v>
      </c>
      <c r="P4322" t="s">
        <v>39</v>
      </c>
      <c r="Q4322" t="s">
        <v>13172</v>
      </c>
      <c r="R4322" t="s">
        <v>20</v>
      </c>
    </row>
    <row r="4323" spans="1:18" x14ac:dyDescent="0.2">
      <c r="A4323">
        <v>1444700362</v>
      </c>
      <c r="B4323" t="s">
        <v>13170</v>
      </c>
      <c r="C4323" t="s">
        <v>3256</v>
      </c>
      <c r="D4323">
        <v>3</v>
      </c>
      <c r="E4323" t="s">
        <v>20</v>
      </c>
      <c r="F4323" t="s">
        <v>20</v>
      </c>
      <c r="G4323">
        <v>3.5</v>
      </c>
      <c r="H4323" t="s">
        <v>22</v>
      </c>
      <c r="I4323">
        <v>1</v>
      </c>
      <c r="J4323">
        <v>1</v>
      </c>
      <c r="K4323" t="s">
        <v>288</v>
      </c>
      <c r="L4323" t="s">
        <v>289</v>
      </c>
      <c r="M4323" s="1">
        <v>44279</v>
      </c>
      <c r="N4323" t="s">
        <v>13171</v>
      </c>
      <c r="O4323">
        <v>1444700362</v>
      </c>
      <c r="P4323" t="s">
        <v>41</v>
      </c>
      <c r="Q4323" t="s">
        <v>13173</v>
      </c>
      <c r="R4323" t="s">
        <v>20</v>
      </c>
    </row>
    <row r="4324" spans="1:18" x14ac:dyDescent="0.2">
      <c r="A4324">
        <v>1444700362</v>
      </c>
      <c r="B4324" t="s">
        <v>13170</v>
      </c>
      <c r="C4324" t="s">
        <v>3256</v>
      </c>
      <c r="D4324">
        <v>3</v>
      </c>
      <c r="E4324" t="s">
        <v>20</v>
      </c>
      <c r="F4324" t="s">
        <v>20</v>
      </c>
      <c r="G4324">
        <v>3.5</v>
      </c>
      <c r="H4324" t="s">
        <v>22</v>
      </c>
      <c r="I4324">
        <v>1</v>
      </c>
      <c r="J4324">
        <v>1</v>
      </c>
      <c r="K4324" t="s">
        <v>288</v>
      </c>
      <c r="L4324" t="s">
        <v>289</v>
      </c>
      <c r="M4324" s="1">
        <v>44279</v>
      </c>
      <c r="N4324" t="s">
        <v>13171</v>
      </c>
      <c r="O4324">
        <v>1444700362</v>
      </c>
      <c r="P4324" t="s">
        <v>43</v>
      </c>
      <c r="Q4324" t="s">
        <v>13174</v>
      </c>
      <c r="R4324" t="s">
        <v>20</v>
      </c>
    </row>
    <row r="4325" spans="1:18" x14ac:dyDescent="0.2">
      <c r="A4325">
        <v>1444709147</v>
      </c>
      <c r="B4325" t="s">
        <v>15542</v>
      </c>
      <c r="C4325" t="s">
        <v>3256</v>
      </c>
      <c r="D4325">
        <v>4</v>
      </c>
      <c r="E4325" t="s">
        <v>20</v>
      </c>
      <c r="F4325" t="s">
        <v>20</v>
      </c>
      <c r="G4325">
        <v>-1.75</v>
      </c>
      <c r="H4325" t="s">
        <v>22</v>
      </c>
      <c r="I4325">
        <v>2</v>
      </c>
      <c r="J4325">
        <v>2</v>
      </c>
      <c r="K4325" t="s">
        <v>1044</v>
      </c>
      <c r="L4325" t="s">
        <v>549</v>
      </c>
      <c r="M4325" s="1">
        <v>44279</v>
      </c>
      <c r="N4325" t="s">
        <v>15543</v>
      </c>
      <c r="O4325">
        <v>1444709147</v>
      </c>
      <c r="P4325" t="s">
        <v>26</v>
      </c>
      <c r="Q4325" t="s">
        <v>15544</v>
      </c>
      <c r="R4325" t="s">
        <v>20</v>
      </c>
    </row>
    <row r="4326" spans="1:18" x14ac:dyDescent="0.2">
      <c r="A4326">
        <v>1444709147</v>
      </c>
      <c r="B4326" t="s">
        <v>15542</v>
      </c>
      <c r="C4326" t="s">
        <v>3256</v>
      </c>
      <c r="D4326">
        <v>4</v>
      </c>
      <c r="E4326" t="s">
        <v>20</v>
      </c>
      <c r="F4326" t="s">
        <v>20</v>
      </c>
      <c r="G4326">
        <v>-1.75</v>
      </c>
      <c r="H4326" t="s">
        <v>22</v>
      </c>
      <c r="I4326">
        <v>2</v>
      </c>
      <c r="J4326">
        <v>2</v>
      </c>
      <c r="K4326" t="s">
        <v>1044</v>
      </c>
      <c r="L4326" t="s">
        <v>549</v>
      </c>
      <c r="M4326" s="1">
        <v>44279</v>
      </c>
      <c r="N4326" t="s">
        <v>15543</v>
      </c>
      <c r="O4326">
        <v>1444709147</v>
      </c>
      <c r="P4326" t="s">
        <v>28</v>
      </c>
      <c r="Q4326" t="s">
        <v>15545</v>
      </c>
      <c r="R4326" t="s">
        <v>20</v>
      </c>
    </row>
    <row r="4327" spans="1:18" x14ac:dyDescent="0.2">
      <c r="A4327">
        <v>1444709147</v>
      </c>
      <c r="B4327" t="s">
        <v>15542</v>
      </c>
      <c r="C4327" t="s">
        <v>3256</v>
      </c>
      <c r="D4327">
        <v>4</v>
      </c>
      <c r="E4327" t="s">
        <v>20</v>
      </c>
      <c r="F4327" t="s">
        <v>20</v>
      </c>
      <c r="G4327">
        <v>-1.75</v>
      </c>
      <c r="H4327" t="s">
        <v>22</v>
      </c>
      <c r="I4327">
        <v>2</v>
      </c>
      <c r="J4327">
        <v>2</v>
      </c>
      <c r="K4327" t="s">
        <v>1044</v>
      </c>
      <c r="L4327" t="s">
        <v>549</v>
      </c>
      <c r="M4327" s="1">
        <v>44279</v>
      </c>
      <c r="N4327" t="s">
        <v>15543</v>
      </c>
      <c r="O4327">
        <v>1444709147</v>
      </c>
      <c r="P4327" t="s">
        <v>30</v>
      </c>
      <c r="Q4327" t="s">
        <v>15546</v>
      </c>
      <c r="R4327" t="s">
        <v>20</v>
      </c>
    </row>
    <row r="4328" spans="1:18" x14ac:dyDescent="0.2">
      <c r="A4328">
        <v>1448427972</v>
      </c>
      <c r="B4328" t="s">
        <v>20117</v>
      </c>
      <c r="C4328" t="s">
        <v>3256</v>
      </c>
      <c r="D4328">
        <v>3</v>
      </c>
      <c r="E4328" t="s">
        <v>20</v>
      </c>
      <c r="F4328" t="s">
        <v>20</v>
      </c>
      <c r="G4328">
        <v>2.75</v>
      </c>
      <c r="H4328" t="s">
        <v>65</v>
      </c>
      <c r="I4328">
        <v>1</v>
      </c>
      <c r="J4328">
        <v>1</v>
      </c>
      <c r="K4328" t="s">
        <v>542</v>
      </c>
      <c r="L4328" t="s">
        <v>1571</v>
      </c>
      <c r="M4328" s="1">
        <v>44279</v>
      </c>
      <c r="N4328" t="s">
        <v>20118</v>
      </c>
      <c r="O4328">
        <v>1448427972</v>
      </c>
      <c r="P4328" t="s">
        <v>30</v>
      </c>
      <c r="Q4328" t="s">
        <v>20119</v>
      </c>
      <c r="R4328" t="s">
        <v>20</v>
      </c>
    </row>
    <row r="4329" spans="1:18" x14ac:dyDescent="0.2">
      <c r="A4329">
        <v>1448427972</v>
      </c>
      <c r="B4329" t="s">
        <v>20117</v>
      </c>
      <c r="C4329" t="s">
        <v>3256</v>
      </c>
      <c r="D4329">
        <v>3</v>
      </c>
      <c r="E4329" t="s">
        <v>20</v>
      </c>
      <c r="F4329" t="s">
        <v>20</v>
      </c>
      <c r="G4329">
        <v>2.75</v>
      </c>
      <c r="H4329" t="s">
        <v>65</v>
      </c>
      <c r="I4329">
        <v>1</v>
      </c>
      <c r="J4329">
        <v>1</v>
      </c>
      <c r="K4329" t="s">
        <v>542</v>
      </c>
      <c r="L4329" t="s">
        <v>1571</v>
      </c>
      <c r="M4329" s="1">
        <v>44279</v>
      </c>
      <c r="N4329" t="s">
        <v>20118</v>
      </c>
      <c r="O4329">
        <v>1448427972</v>
      </c>
      <c r="P4329" t="s">
        <v>328</v>
      </c>
      <c r="Q4329" t="s">
        <v>20120</v>
      </c>
      <c r="R4329" t="s">
        <v>20</v>
      </c>
    </row>
    <row r="4330" spans="1:18" x14ac:dyDescent="0.2">
      <c r="A4330">
        <v>1448427972</v>
      </c>
      <c r="B4330" t="s">
        <v>20117</v>
      </c>
      <c r="C4330" t="s">
        <v>3256</v>
      </c>
      <c r="D4330">
        <v>3</v>
      </c>
      <c r="E4330" t="s">
        <v>20</v>
      </c>
      <c r="F4330" t="s">
        <v>20</v>
      </c>
      <c r="G4330">
        <v>2.75</v>
      </c>
      <c r="H4330" t="s">
        <v>65</v>
      </c>
      <c r="I4330">
        <v>1</v>
      </c>
      <c r="J4330">
        <v>1</v>
      </c>
      <c r="K4330" t="s">
        <v>542</v>
      </c>
      <c r="L4330" t="s">
        <v>1571</v>
      </c>
      <c r="M4330" s="1">
        <v>44279</v>
      </c>
      <c r="N4330" t="s">
        <v>20118</v>
      </c>
      <c r="O4330">
        <v>1448427972</v>
      </c>
      <c r="P4330" t="s">
        <v>43</v>
      </c>
      <c r="Q4330" t="s">
        <v>20121</v>
      </c>
      <c r="R4330" t="s">
        <v>20</v>
      </c>
    </row>
    <row r="4331" spans="1:18" x14ac:dyDescent="0.2">
      <c r="A4331">
        <v>1444700371</v>
      </c>
      <c r="B4331" t="s">
        <v>13175</v>
      </c>
      <c r="C4331" t="s">
        <v>3256</v>
      </c>
      <c r="D4331">
        <v>3</v>
      </c>
      <c r="E4331" t="s">
        <v>20</v>
      </c>
      <c r="F4331" t="s">
        <v>20</v>
      </c>
      <c r="G4331">
        <v>0</v>
      </c>
      <c r="H4331" t="s">
        <v>22</v>
      </c>
      <c r="I4331">
        <v>1</v>
      </c>
      <c r="J4331">
        <v>1</v>
      </c>
      <c r="K4331" t="s">
        <v>288</v>
      </c>
      <c r="L4331" t="s">
        <v>289</v>
      </c>
      <c r="M4331" s="1">
        <v>44279</v>
      </c>
      <c r="N4331" t="s">
        <v>13176</v>
      </c>
      <c r="O4331">
        <v>1444700371</v>
      </c>
      <c r="P4331" t="s">
        <v>39</v>
      </c>
      <c r="Q4331" t="s">
        <v>13177</v>
      </c>
      <c r="R4331" t="s">
        <v>20</v>
      </c>
    </row>
    <row r="4332" spans="1:18" x14ac:dyDescent="0.2">
      <c r="A4332">
        <v>1444700371</v>
      </c>
      <c r="B4332" t="s">
        <v>13175</v>
      </c>
      <c r="C4332" t="s">
        <v>3256</v>
      </c>
      <c r="D4332">
        <v>3</v>
      </c>
      <c r="E4332" t="s">
        <v>20</v>
      </c>
      <c r="F4332" t="s">
        <v>20</v>
      </c>
      <c r="G4332">
        <v>0</v>
      </c>
      <c r="H4332" t="s">
        <v>22</v>
      </c>
      <c r="I4332">
        <v>1</v>
      </c>
      <c r="J4332">
        <v>1</v>
      </c>
      <c r="K4332" t="s">
        <v>288</v>
      </c>
      <c r="L4332" t="s">
        <v>289</v>
      </c>
      <c r="M4332" s="1">
        <v>44279</v>
      </c>
      <c r="N4332" t="s">
        <v>13176</v>
      </c>
      <c r="O4332">
        <v>1444700371</v>
      </c>
      <c r="P4332" t="s">
        <v>41</v>
      </c>
      <c r="Q4332" t="s">
        <v>13173</v>
      </c>
      <c r="R4332" t="s">
        <v>20</v>
      </c>
    </row>
    <row r="4333" spans="1:18" x14ac:dyDescent="0.2">
      <c r="A4333">
        <v>1444700371</v>
      </c>
      <c r="B4333" t="s">
        <v>13175</v>
      </c>
      <c r="C4333" t="s">
        <v>3256</v>
      </c>
      <c r="D4333">
        <v>3</v>
      </c>
      <c r="E4333" t="s">
        <v>20</v>
      </c>
      <c r="F4333" t="s">
        <v>20</v>
      </c>
      <c r="G4333">
        <v>0</v>
      </c>
      <c r="H4333" t="s">
        <v>22</v>
      </c>
      <c r="I4333">
        <v>1</v>
      </c>
      <c r="J4333">
        <v>1</v>
      </c>
      <c r="K4333" t="s">
        <v>288</v>
      </c>
      <c r="L4333" t="s">
        <v>289</v>
      </c>
      <c r="M4333" s="1">
        <v>44279</v>
      </c>
      <c r="N4333" t="s">
        <v>13176</v>
      </c>
      <c r="O4333">
        <v>1444700371</v>
      </c>
      <c r="P4333" t="s">
        <v>43</v>
      </c>
      <c r="Q4333" t="s">
        <v>13178</v>
      </c>
      <c r="R4333" t="s">
        <v>20</v>
      </c>
    </row>
    <row r="4334" spans="1:18" x14ac:dyDescent="0.2">
      <c r="A4334">
        <v>982032477</v>
      </c>
      <c r="B4334" t="s">
        <v>4660</v>
      </c>
      <c r="C4334" t="s">
        <v>3256</v>
      </c>
      <c r="D4334">
        <v>3</v>
      </c>
      <c r="E4334" t="s">
        <v>20</v>
      </c>
      <c r="F4334" t="s">
        <v>20</v>
      </c>
      <c r="G4334">
        <v>0</v>
      </c>
      <c r="H4334" t="s">
        <v>35</v>
      </c>
      <c r="I4334">
        <v>1</v>
      </c>
      <c r="J4334">
        <v>1</v>
      </c>
      <c r="K4334" t="s">
        <v>184</v>
      </c>
      <c r="L4334" t="s">
        <v>2772</v>
      </c>
      <c r="M4334" s="1">
        <v>44279</v>
      </c>
      <c r="N4334" t="s">
        <v>4661</v>
      </c>
      <c r="O4334">
        <v>982032477</v>
      </c>
      <c r="P4334" t="s">
        <v>26</v>
      </c>
      <c r="Q4334" t="s">
        <v>4662</v>
      </c>
      <c r="R4334" t="s">
        <v>20</v>
      </c>
    </row>
    <row r="4335" spans="1:18" x14ac:dyDescent="0.2">
      <c r="A4335">
        <v>982032477</v>
      </c>
      <c r="B4335" t="s">
        <v>4660</v>
      </c>
      <c r="C4335" t="s">
        <v>3256</v>
      </c>
      <c r="D4335">
        <v>3</v>
      </c>
      <c r="E4335" t="s">
        <v>20</v>
      </c>
      <c r="F4335" t="s">
        <v>20</v>
      </c>
      <c r="G4335">
        <v>0</v>
      </c>
      <c r="H4335" t="s">
        <v>35</v>
      </c>
      <c r="I4335">
        <v>1</v>
      </c>
      <c r="J4335">
        <v>1</v>
      </c>
      <c r="K4335" t="s">
        <v>184</v>
      </c>
      <c r="L4335" t="s">
        <v>2772</v>
      </c>
      <c r="M4335" s="1">
        <v>44279</v>
      </c>
      <c r="N4335" t="s">
        <v>4661</v>
      </c>
      <c r="O4335">
        <v>982032477</v>
      </c>
      <c r="P4335" t="s">
        <v>28</v>
      </c>
      <c r="Q4335" t="s">
        <v>4663</v>
      </c>
      <c r="R4335" t="s">
        <v>20</v>
      </c>
    </row>
    <row r="4336" spans="1:18" x14ac:dyDescent="0.2">
      <c r="A4336">
        <v>982032477</v>
      </c>
      <c r="B4336" t="s">
        <v>4660</v>
      </c>
      <c r="C4336" t="s">
        <v>3256</v>
      </c>
      <c r="D4336">
        <v>3</v>
      </c>
      <c r="E4336" t="s">
        <v>20</v>
      </c>
      <c r="F4336" t="s">
        <v>20</v>
      </c>
      <c r="G4336">
        <v>0</v>
      </c>
      <c r="H4336" t="s">
        <v>35</v>
      </c>
      <c r="I4336">
        <v>1</v>
      </c>
      <c r="J4336">
        <v>1</v>
      </c>
      <c r="K4336" t="s">
        <v>184</v>
      </c>
      <c r="L4336" t="s">
        <v>2772</v>
      </c>
      <c r="M4336" s="1">
        <v>44279</v>
      </c>
      <c r="N4336" t="s">
        <v>4661</v>
      </c>
      <c r="O4336">
        <v>982032477</v>
      </c>
      <c r="P4336" t="s">
        <v>30</v>
      </c>
      <c r="Q4336" t="s">
        <v>4664</v>
      </c>
      <c r="R4336" t="s">
        <v>20</v>
      </c>
    </row>
    <row r="4337" spans="1:18" x14ac:dyDescent="0.2">
      <c r="A4337">
        <v>982032329</v>
      </c>
      <c r="B4337" t="s">
        <v>4658</v>
      </c>
      <c r="C4337" t="s">
        <v>3256</v>
      </c>
      <c r="D4337">
        <v>3</v>
      </c>
      <c r="E4337" t="s">
        <v>20</v>
      </c>
      <c r="F4337" t="s">
        <v>20</v>
      </c>
      <c r="G4337">
        <v>0</v>
      </c>
      <c r="H4337" t="s">
        <v>35</v>
      </c>
      <c r="I4337">
        <v>1</v>
      </c>
      <c r="J4337">
        <v>1</v>
      </c>
      <c r="K4337" t="s">
        <v>184</v>
      </c>
      <c r="L4337" t="s">
        <v>2772</v>
      </c>
      <c r="M4337" s="1">
        <v>44279</v>
      </c>
      <c r="N4337" t="s">
        <v>4659</v>
      </c>
      <c r="O4337">
        <v>982032329</v>
      </c>
      <c r="P4337" t="s">
        <v>26</v>
      </c>
      <c r="Q4337" t="s">
        <v>3252</v>
      </c>
      <c r="R4337" t="s">
        <v>20</v>
      </c>
    </row>
    <row r="4338" spans="1:18" x14ac:dyDescent="0.2">
      <c r="A4338">
        <v>982032329</v>
      </c>
      <c r="B4338" t="s">
        <v>4658</v>
      </c>
      <c r="C4338" t="s">
        <v>3256</v>
      </c>
      <c r="D4338">
        <v>3</v>
      </c>
      <c r="E4338" t="s">
        <v>20</v>
      </c>
      <c r="F4338" t="s">
        <v>20</v>
      </c>
      <c r="G4338">
        <v>0</v>
      </c>
      <c r="H4338" t="s">
        <v>35</v>
      </c>
      <c r="I4338">
        <v>1</v>
      </c>
      <c r="J4338">
        <v>1</v>
      </c>
      <c r="K4338" t="s">
        <v>184</v>
      </c>
      <c r="L4338" t="s">
        <v>2772</v>
      </c>
      <c r="M4338" s="1">
        <v>44279</v>
      </c>
      <c r="N4338" t="s">
        <v>4659</v>
      </c>
      <c r="O4338">
        <v>982032329</v>
      </c>
      <c r="P4338" t="s">
        <v>28</v>
      </c>
      <c r="Q4338" t="s">
        <v>3253</v>
      </c>
      <c r="R4338" t="s">
        <v>20</v>
      </c>
    </row>
    <row r="4339" spans="1:18" x14ac:dyDescent="0.2">
      <c r="A4339">
        <v>982032329</v>
      </c>
      <c r="B4339" t="s">
        <v>4658</v>
      </c>
      <c r="C4339" t="s">
        <v>3256</v>
      </c>
      <c r="D4339">
        <v>3</v>
      </c>
      <c r="E4339" t="s">
        <v>20</v>
      </c>
      <c r="F4339" t="s">
        <v>20</v>
      </c>
      <c r="G4339">
        <v>0</v>
      </c>
      <c r="H4339" t="s">
        <v>35</v>
      </c>
      <c r="I4339">
        <v>1</v>
      </c>
      <c r="J4339">
        <v>1</v>
      </c>
      <c r="K4339" t="s">
        <v>184</v>
      </c>
      <c r="L4339" t="s">
        <v>2772</v>
      </c>
      <c r="M4339" s="1">
        <v>44279</v>
      </c>
      <c r="N4339" t="s">
        <v>4659</v>
      </c>
      <c r="O4339">
        <v>982032329</v>
      </c>
      <c r="P4339" t="s">
        <v>30</v>
      </c>
      <c r="Q4339" t="s">
        <v>3254</v>
      </c>
      <c r="R4339" t="s">
        <v>20</v>
      </c>
    </row>
    <row r="4340" spans="1:18" x14ac:dyDescent="0.2">
      <c r="A4340">
        <v>982032396</v>
      </c>
      <c r="B4340" t="s">
        <v>3255</v>
      </c>
      <c r="C4340" t="s">
        <v>3256</v>
      </c>
      <c r="D4340">
        <v>3</v>
      </c>
      <c r="E4340" t="s">
        <v>20</v>
      </c>
      <c r="F4340" t="s">
        <v>20</v>
      </c>
      <c r="G4340">
        <v>0</v>
      </c>
      <c r="H4340" t="s">
        <v>35</v>
      </c>
      <c r="I4340">
        <v>1</v>
      </c>
      <c r="J4340">
        <v>1</v>
      </c>
      <c r="K4340" t="s">
        <v>184</v>
      </c>
      <c r="L4340" t="s">
        <v>2772</v>
      </c>
      <c r="M4340" s="1">
        <v>44279</v>
      </c>
      <c r="N4340" t="s">
        <v>3257</v>
      </c>
      <c r="O4340">
        <v>982032396</v>
      </c>
      <c r="P4340" t="s">
        <v>39</v>
      </c>
      <c r="Q4340" t="s">
        <v>3258</v>
      </c>
      <c r="R4340" t="s">
        <v>20</v>
      </c>
    </row>
    <row r="4341" spans="1:18" x14ac:dyDescent="0.2">
      <c r="A4341">
        <v>982032396</v>
      </c>
      <c r="B4341" t="s">
        <v>3255</v>
      </c>
      <c r="C4341" t="s">
        <v>3256</v>
      </c>
      <c r="D4341">
        <v>3</v>
      </c>
      <c r="E4341" t="s">
        <v>20</v>
      </c>
      <c r="F4341" t="s">
        <v>20</v>
      </c>
      <c r="G4341">
        <v>0</v>
      </c>
      <c r="H4341" t="s">
        <v>35</v>
      </c>
      <c r="I4341">
        <v>1</v>
      </c>
      <c r="J4341">
        <v>1</v>
      </c>
      <c r="K4341" t="s">
        <v>184</v>
      </c>
      <c r="L4341" t="s">
        <v>2772</v>
      </c>
      <c r="M4341" s="1">
        <v>44279</v>
      </c>
      <c r="N4341" t="s">
        <v>3257</v>
      </c>
      <c r="O4341">
        <v>982032396</v>
      </c>
      <c r="P4341" t="s">
        <v>41</v>
      </c>
      <c r="Q4341" t="s">
        <v>3259</v>
      </c>
      <c r="R4341" t="s">
        <v>20</v>
      </c>
    </row>
    <row r="4342" spans="1:18" x14ac:dyDescent="0.2">
      <c r="A4342">
        <v>982032396</v>
      </c>
      <c r="B4342" t="s">
        <v>3255</v>
      </c>
      <c r="C4342" t="s">
        <v>3256</v>
      </c>
      <c r="D4342">
        <v>3</v>
      </c>
      <c r="E4342" t="s">
        <v>20</v>
      </c>
      <c r="F4342" t="s">
        <v>20</v>
      </c>
      <c r="G4342">
        <v>0</v>
      </c>
      <c r="H4342" t="s">
        <v>35</v>
      </c>
      <c r="I4342">
        <v>1</v>
      </c>
      <c r="J4342">
        <v>1</v>
      </c>
      <c r="K4342" t="s">
        <v>184</v>
      </c>
      <c r="L4342" t="s">
        <v>2772</v>
      </c>
      <c r="M4342" s="1">
        <v>44279</v>
      </c>
      <c r="N4342" t="s">
        <v>3257</v>
      </c>
      <c r="O4342">
        <v>982032396</v>
      </c>
      <c r="P4342" t="s">
        <v>43</v>
      </c>
      <c r="Q4342" t="s">
        <v>3260</v>
      </c>
      <c r="R4342" t="s">
        <v>20</v>
      </c>
    </row>
    <row r="4343" spans="1:18" x14ac:dyDescent="0.2">
      <c r="A4343">
        <v>982032495</v>
      </c>
      <c r="B4343" t="s">
        <v>5723</v>
      </c>
      <c r="C4343" t="s">
        <v>3256</v>
      </c>
      <c r="D4343">
        <v>3</v>
      </c>
      <c r="E4343" t="s">
        <v>20</v>
      </c>
      <c r="F4343" t="s">
        <v>20</v>
      </c>
      <c r="G4343">
        <v>0</v>
      </c>
      <c r="H4343" t="s">
        <v>35</v>
      </c>
      <c r="I4343">
        <v>1</v>
      </c>
      <c r="J4343">
        <v>1</v>
      </c>
      <c r="K4343" t="s">
        <v>184</v>
      </c>
      <c r="L4343" t="s">
        <v>2772</v>
      </c>
      <c r="M4343" s="1">
        <v>44279</v>
      </c>
      <c r="N4343" t="s">
        <v>5724</v>
      </c>
      <c r="O4343">
        <v>982032495</v>
      </c>
      <c r="P4343" t="s">
        <v>26</v>
      </c>
      <c r="Q4343" t="s">
        <v>5725</v>
      </c>
      <c r="R4343" t="s">
        <v>20</v>
      </c>
    </row>
    <row r="4344" spans="1:18" x14ac:dyDescent="0.2">
      <c r="A4344">
        <v>982032495</v>
      </c>
      <c r="B4344" t="s">
        <v>5723</v>
      </c>
      <c r="C4344" t="s">
        <v>3256</v>
      </c>
      <c r="D4344">
        <v>3</v>
      </c>
      <c r="E4344" t="s">
        <v>20</v>
      </c>
      <c r="F4344" t="s">
        <v>20</v>
      </c>
      <c r="G4344">
        <v>0</v>
      </c>
      <c r="H4344" t="s">
        <v>35</v>
      </c>
      <c r="I4344">
        <v>1</v>
      </c>
      <c r="J4344">
        <v>1</v>
      </c>
      <c r="K4344" t="s">
        <v>184</v>
      </c>
      <c r="L4344" t="s">
        <v>2772</v>
      </c>
      <c r="M4344" s="1">
        <v>44279</v>
      </c>
      <c r="N4344" t="s">
        <v>5724</v>
      </c>
      <c r="O4344">
        <v>982032495</v>
      </c>
      <c r="P4344" t="s">
        <v>199</v>
      </c>
      <c r="Q4344" t="s">
        <v>5726</v>
      </c>
      <c r="R4344" t="s">
        <v>20</v>
      </c>
    </row>
    <row r="4345" spans="1:18" x14ac:dyDescent="0.2">
      <c r="A4345">
        <v>982032495</v>
      </c>
      <c r="B4345" t="s">
        <v>5723</v>
      </c>
      <c r="C4345" t="s">
        <v>3256</v>
      </c>
      <c r="D4345">
        <v>3</v>
      </c>
      <c r="E4345" t="s">
        <v>20</v>
      </c>
      <c r="F4345" t="s">
        <v>20</v>
      </c>
      <c r="G4345">
        <v>0</v>
      </c>
      <c r="H4345" t="s">
        <v>35</v>
      </c>
      <c r="I4345">
        <v>1</v>
      </c>
      <c r="J4345">
        <v>1</v>
      </c>
      <c r="K4345" t="s">
        <v>184</v>
      </c>
      <c r="L4345" t="s">
        <v>2772</v>
      </c>
      <c r="M4345" s="1">
        <v>44279</v>
      </c>
      <c r="N4345" t="s">
        <v>5724</v>
      </c>
      <c r="O4345">
        <v>982032495</v>
      </c>
      <c r="P4345" t="s">
        <v>39</v>
      </c>
      <c r="Q4345" t="s">
        <v>5727</v>
      </c>
      <c r="R4345" t="s">
        <v>20</v>
      </c>
    </row>
    <row r="4346" spans="1:18" x14ac:dyDescent="0.2">
      <c r="A4346">
        <v>982032442</v>
      </c>
      <c r="B4346" t="s">
        <v>4211</v>
      </c>
      <c r="C4346" t="s">
        <v>3256</v>
      </c>
      <c r="D4346">
        <v>3</v>
      </c>
      <c r="E4346" t="s">
        <v>20</v>
      </c>
      <c r="F4346" t="s">
        <v>20</v>
      </c>
      <c r="G4346">
        <v>0</v>
      </c>
      <c r="H4346" t="s">
        <v>35</v>
      </c>
      <c r="I4346">
        <v>1</v>
      </c>
      <c r="J4346">
        <v>1</v>
      </c>
      <c r="K4346" t="s">
        <v>184</v>
      </c>
      <c r="L4346" t="s">
        <v>2772</v>
      </c>
      <c r="M4346" s="1">
        <v>44279</v>
      </c>
      <c r="N4346" t="s">
        <v>4212</v>
      </c>
      <c r="O4346">
        <v>982032442</v>
      </c>
      <c r="P4346" t="s">
        <v>30</v>
      </c>
      <c r="Q4346" t="s">
        <v>4213</v>
      </c>
      <c r="R4346" t="s">
        <v>20</v>
      </c>
    </row>
    <row r="4347" spans="1:18" x14ac:dyDescent="0.2">
      <c r="A4347">
        <v>982032442</v>
      </c>
      <c r="B4347" t="s">
        <v>4211</v>
      </c>
      <c r="C4347" t="s">
        <v>3256</v>
      </c>
      <c r="D4347">
        <v>3</v>
      </c>
      <c r="E4347" t="s">
        <v>20</v>
      </c>
      <c r="F4347" t="s">
        <v>20</v>
      </c>
      <c r="G4347">
        <v>0</v>
      </c>
      <c r="H4347" t="s">
        <v>35</v>
      </c>
      <c r="I4347">
        <v>1</v>
      </c>
      <c r="J4347">
        <v>1</v>
      </c>
      <c r="K4347" t="s">
        <v>184</v>
      </c>
      <c r="L4347" t="s">
        <v>2772</v>
      </c>
      <c r="M4347" s="1">
        <v>44279</v>
      </c>
      <c r="N4347" t="s">
        <v>4212</v>
      </c>
      <c r="O4347">
        <v>982032442</v>
      </c>
      <c r="P4347" t="s">
        <v>328</v>
      </c>
      <c r="Q4347" t="s">
        <v>4214</v>
      </c>
      <c r="R4347" t="s">
        <v>20</v>
      </c>
    </row>
    <row r="4348" spans="1:18" x14ac:dyDescent="0.2">
      <c r="A4348">
        <v>982032442</v>
      </c>
      <c r="B4348" t="s">
        <v>4211</v>
      </c>
      <c r="C4348" t="s">
        <v>3256</v>
      </c>
      <c r="D4348">
        <v>3</v>
      </c>
      <c r="E4348" t="s">
        <v>20</v>
      </c>
      <c r="F4348" t="s">
        <v>20</v>
      </c>
      <c r="G4348">
        <v>0</v>
      </c>
      <c r="H4348" t="s">
        <v>35</v>
      </c>
      <c r="I4348">
        <v>1</v>
      </c>
      <c r="J4348">
        <v>1</v>
      </c>
      <c r="K4348" t="s">
        <v>184</v>
      </c>
      <c r="L4348" t="s">
        <v>2772</v>
      </c>
      <c r="M4348" s="1">
        <v>44279</v>
      </c>
      <c r="N4348" t="s">
        <v>4212</v>
      </c>
      <c r="O4348">
        <v>982032442</v>
      </c>
      <c r="P4348" t="s">
        <v>43</v>
      </c>
      <c r="Q4348" t="s">
        <v>4215</v>
      </c>
      <c r="R4348" t="s">
        <v>20</v>
      </c>
    </row>
    <row r="4349" spans="1:18" x14ac:dyDescent="0.2">
      <c r="A4349">
        <v>982032512</v>
      </c>
      <c r="B4349" t="s">
        <v>4082</v>
      </c>
      <c r="C4349" t="s">
        <v>3256</v>
      </c>
      <c r="D4349">
        <v>3</v>
      </c>
      <c r="E4349" t="s">
        <v>20</v>
      </c>
      <c r="F4349" t="s">
        <v>20</v>
      </c>
      <c r="G4349">
        <v>0</v>
      </c>
      <c r="H4349" t="s">
        <v>35</v>
      </c>
      <c r="I4349">
        <v>1</v>
      </c>
      <c r="J4349">
        <v>1</v>
      </c>
      <c r="K4349" t="s">
        <v>184</v>
      </c>
      <c r="L4349" t="s">
        <v>2772</v>
      </c>
      <c r="M4349" s="1">
        <v>44279</v>
      </c>
      <c r="N4349" t="s">
        <v>4083</v>
      </c>
      <c r="O4349">
        <v>982032512</v>
      </c>
      <c r="P4349" t="s">
        <v>39</v>
      </c>
      <c r="Q4349" t="s">
        <v>4084</v>
      </c>
      <c r="R4349" t="s">
        <v>20</v>
      </c>
    </row>
    <row r="4350" spans="1:18" x14ac:dyDescent="0.2">
      <c r="A4350">
        <v>982032512</v>
      </c>
      <c r="B4350" t="s">
        <v>4082</v>
      </c>
      <c r="C4350" t="s">
        <v>3256</v>
      </c>
      <c r="D4350">
        <v>3</v>
      </c>
      <c r="E4350" t="s">
        <v>20</v>
      </c>
      <c r="F4350" t="s">
        <v>20</v>
      </c>
      <c r="G4350">
        <v>0</v>
      </c>
      <c r="H4350" t="s">
        <v>35</v>
      </c>
      <c r="I4350">
        <v>1</v>
      </c>
      <c r="J4350">
        <v>1</v>
      </c>
      <c r="K4350" t="s">
        <v>184</v>
      </c>
      <c r="L4350" t="s">
        <v>2772</v>
      </c>
      <c r="M4350" s="1">
        <v>44279</v>
      </c>
      <c r="N4350" t="s">
        <v>4083</v>
      </c>
      <c r="O4350">
        <v>982032512</v>
      </c>
      <c r="P4350" t="s">
        <v>41</v>
      </c>
      <c r="Q4350" t="s">
        <v>4085</v>
      </c>
      <c r="R4350" t="s">
        <v>20</v>
      </c>
    </row>
    <row r="4351" spans="1:18" x14ac:dyDescent="0.2">
      <c r="A4351">
        <v>982032512</v>
      </c>
      <c r="B4351" t="s">
        <v>4082</v>
      </c>
      <c r="C4351" t="s">
        <v>3256</v>
      </c>
      <c r="D4351">
        <v>3</v>
      </c>
      <c r="E4351" t="s">
        <v>20</v>
      </c>
      <c r="F4351" t="s">
        <v>20</v>
      </c>
      <c r="G4351">
        <v>0</v>
      </c>
      <c r="H4351" t="s">
        <v>35</v>
      </c>
      <c r="I4351">
        <v>1</v>
      </c>
      <c r="J4351">
        <v>1</v>
      </c>
      <c r="K4351" t="s">
        <v>184</v>
      </c>
      <c r="L4351" t="s">
        <v>2772</v>
      </c>
      <c r="M4351" s="1">
        <v>44279</v>
      </c>
      <c r="N4351" t="s">
        <v>4083</v>
      </c>
      <c r="O4351">
        <v>982032512</v>
      </c>
      <c r="P4351" t="s">
        <v>43</v>
      </c>
      <c r="Q4351" t="s">
        <v>4086</v>
      </c>
      <c r="R4351" t="s">
        <v>20</v>
      </c>
    </row>
    <row r="4352" spans="1:18" x14ac:dyDescent="0.2">
      <c r="A4352">
        <v>1450928608</v>
      </c>
      <c r="B4352" t="s">
        <v>4700</v>
      </c>
      <c r="C4352" t="s">
        <v>10734</v>
      </c>
      <c r="D4352">
        <v>3</v>
      </c>
      <c r="E4352" t="s">
        <v>20</v>
      </c>
      <c r="F4352" t="s">
        <v>20</v>
      </c>
      <c r="G4352">
        <v>1.5</v>
      </c>
      <c r="H4352" t="s">
        <v>22</v>
      </c>
      <c r="I4352">
        <v>3</v>
      </c>
      <c r="J4352">
        <v>3</v>
      </c>
      <c r="K4352" t="s">
        <v>10735</v>
      </c>
      <c r="L4352" t="s">
        <v>20</v>
      </c>
      <c r="M4352" s="1">
        <v>44279</v>
      </c>
      <c r="N4352" t="s">
        <v>10736</v>
      </c>
      <c r="O4352">
        <v>1450928608</v>
      </c>
      <c r="P4352" t="s">
        <v>26</v>
      </c>
      <c r="Q4352" t="s">
        <v>10737</v>
      </c>
      <c r="R4352" t="s">
        <v>20</v>
      </c>
    </row>
    <row r="4353" spans="1:18" x14ac:dyDescent="0.2">
      <c r="A4353">
        <v>1450928608</v>
      </c>
      <c r="B4353" t="s">
        <v>4700</v>
      </c>
      <c r="C4353" t="s">
        <v>10734</v>
      </c>
      <c r="D4353">
        <v>3</v>
      </c>
      <c r="E4353" t="s">
        <v>20</v>
      </c>
      <c r="F4353" t="s">
        <v>20</v>
      </c>
      <c r="G4353">
        <v>1.5</v>
      </c>
      <c r="H4353" t="s">
        <v>22</v>
      </c>
      <c r="I4353">
        <v>3</v>
      </c>
      <c r="J4353">
        <v>3</v>
      </c>
      <c r="K4353" t="s">
        <v>10735</v>
      </c>
      <c r="L4353" t="s">
        <v>20</v>
      </c>
      <c r="M4353" s="1">
        <v>44279</v>
      </c>
      <c r="N4353" t="s">
        <v>10736</v>
      </c>
      <c r="O4353">
        <v>1450928608</v>
      </c>
      <c r="P4353" t="s">
        <v>199</v>
      </c>
      <c r="Q4353" t="s">
        <v>10738</v>
      </c>
      <c r="R4353" t="s">
        <v>20</v>
      </c>
    </row>
    <row r="4354" spans="1:18" x14ac:dyDescent="0.2">
      <c r="A4354">
        <v>1450928608</v>
      </c>
      <c r="B4354" t="s">
        <v>4700</v>
      </c>
      <c r="C4354" t="s">
        <v>10734</v>
      </c>
      <c r="D4354">
        <v>3</v>
      </c>
      <c r="E4354" t="s">
        <v>20</v>
      </c>
      <c r="F4354" t="s">
        <v>20</v>
      </c>
      <c r="G4354">
        <v>1.5</v>
      </c>
      <c r="H4354" t="s">
        <v>22</v>
      </c>
      <c r="I4354">
        <v>3</v>
      </c>
      <c r="J4354">
        <v>3</v>
      </c>
      <c r="K4354" t="s">
        <v>10735</v>
      </c>
      <c r="L4354" t="s">
        <v>20</v>
      </c>
      <c r="M4354" s="1">
        <v>44279</v>
      </c>
      <c r="N4354" t="s">
        <v>10736</v>
      </c>
      <c r="O4354">
        <v>1450928608</v>
      </c>
      <c r="P4354" t="s">
        <v>39</v>
      </c>
      <c r="Q4354" t="s">
        <v>10739</v>
      </c>
      <c r="R4354" t="s">
        <v>20</v>
      </c>
    </row>
    <row r="4355" spans="1:18" x14ac:dyDescent="0.2">
      <c r="A4355">
        <v>1043858722</v>
      </c>
      <c r="B4355" t="s">
        <v>4700</v>
      </c>
      <c r="C4355" t="s">
        <v>4701</v>
      </c>
      <c r="D4355">
        <v>3</v>
      </c>
      <c r="E4355" t="s">
        <v>20</v>
      </c>
      <c r="F4355" t="s">
        <v>20</v>
      </c>
      <c r="G4355">
        <v>0</v>
      </c>
      <c r="H4355" t="s">
        <v>22</v>
      </c>
      <c r="I4355">
        <v>1</v>
      </c>
      <c r="J4355">
        <v>1</v>
      </c>
      <c r="K4355" t="s">
        <v>2122</v>
      </c>
      <c r="L4355" t="s">
        <v>20</v>
      </c>
      <c r="M4355" s="1">
        <v>44279</v>
      </c>
      <c r="N4355" t="s">
        <v>4702</v>
      </c>
      <c r="O4355">
        <v>1043858722</v>
      </c>
      <c r="P4355" t="s">
        <v>26</v>
      </c>
      <c r="Q4355" t="s">
        <v>4703</v>
      </c>
      <c r="R4355" t="s">
        <v>20</v>
      </c>
    </row>
    <row r="4356" spans="1:18" x14ac:dyDescent="0.2">
      <c r="A4356">
        <v>1043858722</v>
      </c>
      <c r="B4356" t="s">
        <v>4700</v>
      </c>
      <c r="C4356" t="s">
        <v>4701</v>
      </c>
      <c r="D4356">
        <v>3</v>
      </c>
      <c r="E4356" t="s">
        <v>20</v>
      </c>
      <c r="F4356" t="s">
        <v>20</v>
      </c>
      <c r="G4356">
        <v>0</v>
      </c>
      <c r="H4356" t="s">
        <v>22</v>
      </c>
      <c r="I4356">
        <v>1</v>
      </c>
      <c r="J4356">
        <v>1</v>
      </c>
      <c r="K4356" t="s">
        <v>2122</v>
      </c>
      <c r="L4356" t="s">
        <v>20</v>
      </c>
      <c r="M4356" s="1">
        <v>44279</v>
      </c>
      <c r="N4356" t="s">
        <v>4702</v>
      </c>
      <c r="O4356">
        <v>1043858722</v>
      </c>
      <c r="P4356" t="s">
        <v>199</v>
      </c>
      <c r="Q4356" t="s">
        <v>4704</v>
      </c>
      <c r="R4356" t="s">
        <v>20</v>
      </c>
    </row>
    <row r="4357" spans="1:18" x14ac:dyDescent="0.2">
      <c r="A4357">
        <v>1043858722</v>
      </c>
      <c r="B4357" t="s">
        <v>4700</v>
      </c>
      <c r="C4357" t="s">
        <v>4701</v>
      </c>
      <c r="D4357">
        <v>3</v>
      </c>
      <c r="E4357" t="s">
        <v>20</v>
      </c>
      <c r="F4357" t="s">
        <v>20</v>
      </c>
      <c r="G4357">
        <v>0</v>
      </c>
      <c r="H4357" t="s">
        <v>22</v>
      </c>
      <c r="I4357">
        <v>1</v>
      </c>
      <c r="J4357">
        <v>1</v>
      </c>
      <c r="K4357" t="s">
        <v>2122</v>
      </c>
      <c r="L4357" t="s">
        <v>20</v>
      </c>
      <c r="M4357" s="1">
        <v>44279</v>
      </c>
      <c r="N4357" t="s">
        <v>4702</v>
      </c>
      <c r="O4357">
        <v>1043858722</v>
      </c>
      <c r="P4357" t="s">
        <v>39</v>
      </c>
      <c r="Q4357" t="s">
        <v>4705</v>
      </c>
      <c r="R4357" t="s">
        <v>20</v>
      </c>
    </row>
    <row r="4358" spans="1:18" x14ac:dyDescent="0.2">
      <c r="A4358">
        <v>1450375674</v>
      </c>
      <c r="B4358" t="s">
        <v>1837</v>
      </c>
      <c r="C4358" t="s">
        <v>1838</v>
      </c>
      <c r="D4358">
        <v>3</v>
      </c>
      <c r="E4358" t="s">
        <v>20</v>
      </c>
      <c r="F4358" t="s">
        <v>20</v>
      </c>
      <c r="G4358">
        <v>0</v>
      </c>
      <c r="H4358" t="s">
        <v>22</v>
      </c>
      <c r="I4358">
        <v>1</v>
      </c>
      <c r="J4358">
        <v>1</v>
      </c>
      <c r="K4358" t="s">
        <v>399</v>
      </c>
      <c r="L4358" t="s">
        <v>20</v>
      </c>
      <c r="M4358" s="1">
        <v>44279</v>
      </c>
      <c r="N4358" t="s">
        <v>1839</v>
      </c>
      <c r="O4358">
        <v>1450375674</v>
      </c>
      <c r="P4358" t="s">
        <v>26</v>
      </c>
      <c r="Q4358" t="s">
        <v>1840</v>
      </c>
      <c r="R4358" t="s">
        <v>20</v>
      </c>
    </row>
    <row r="4359" spans="1:18" x14ac:dyDescent="0.2">
      <c r="A4359">
        <v>1450375674</v>
      </c>
      <c r="B4359" t="s">
        <v>1837</v>
      </c>
      <c r="C4359" t="s">
        <v>1838</v>
      </c>
      <c r="D4359">
        <v>3</v>
      </c>
      <c r="E4359" t="s">
        <v>20</v>
      </c>
      <c r="F4359" t="s">
        <v>20</v>
      </c>
      <c r="G4359">
        <v>0</v>
      </c>
      <c r="H4359" t="s">
        <v>22</v>
      </c>
      <c r="I4359">
        <v>1</v>
      </c>
      <c r="J4359">
        <v>1</v>
      </c>
      <c r="K4359" t="s">
        <v>399</v>
      </c>
      <c r="L4359" t="s">
        <v>20</v>
      </c>
      <c r="M4359" s="1">
        <v>44279</v>
      </c>
      <c r="N4359" t="s">
        <v>1839</v>
      </c>
      <c r="O4359">
        <v>1450375674</v>
      </c>
      <c r="P4359" t="s">
        <v>28</v>
      </c>
      <c r="Q4359" t="s">
        <v>1841</v>
      </c>
      <c r="R4359" t="s">
        <v>20</v>
      </c>
    </row>
    <row r="4360" spans="1:18" x14ac:dyDescent="0.2">
      <c r="A4360">
        <v>1450375674</v>
      </c>
      <c r="B4360" t="s">
        <v>1837</v>
      </c>
      <c r="C4360" t="s">
        <v>1838</v>
      </c>
      <c r="D4360">
        <v>3</v>
      </c>
      <c r="E4360" t="s">
        <v>20</v>
      </c>
      <c r="F4360" t="s">
        <v>20</v>
      </c>
      <c r="G4360">
        <v>0</v>
      </c>
      <c r="H4360" t="s">
        <v>22</v>
      </c>
      <c r="I4360">
        <v>1</v>
      </c>
      <c r="J4360">
        <v>1</v>
      </c>
      <c r="K4360" t="s">
        <v>399</v>
      </c>
      <c r="L4360" t="s">
        <v>20</v>
      </c>
      <c r="M4360" s="1">
        <v>44279</v>
      </c>
      <c r="N4360" t="s">
        <v>1839</v>
      </c>
      <c r="O4360">
        <v>1450375674</v>
      </c>
      <c r="P4360" t="s">
        <v>30</v>
      </c>
      <c r="Q4360" t="s">
        <v>1842</v>
      </c>
      <c r="R4360" t="s">
        <v>20</v>
      </c>
    </row>
    <row r="4361" spans="1:18" x14ac:dyDescent="0.2">
      <c r="A4361">
        <v>1444703936</v>
      </c>
      <c r="B4361" t="s">
        <v>13976</v>
      </c>
      <c r="C4361" t="s">
        <v>13977</v>
      </c>
      <c r="D4361">
        <v>3</v>
      </c>
      <c r="E4361" t="s">
        <v>20</v>
      </c>
      <c r="F4361" t="s">
        <v>20</v>
      </c>
      <c r="G4361">
        <v>3</v>
      </c>
      <c r="H4361" t="s">
        <v>22</v>
      </c>
      <c r="I4361">
        <v>1</v>
      </c>
      <c r="J4361">
        <v>1</v>
      </c>
      <c r="K4361" t="s">
        <v>12213</v>
      </c>
      <c r="L4361" t="s">
        <v>1472</v>
      </c>
      <c r="M4361" s="1">
        <v>44279</v>
      </c>
      <c r="N4361" t="s">
        <v>13978</v>
      </c>
      <c r="O4361">
        <v>1444703936</v>
      </c>
      <c r="P4361" t="s">
        <v>26</v>
      </c>
      <c r="Q4361" t="s">
        <v>13979</v>
      </c>
      <c r="R4361" t="s">
        <v>20</v>
      </c>
    </row>
    <row r="4362" spans="1:18" x14ac:dyDescent="0.2">
      <c r="A4362">
        <v>1444703936</v>
      </c>
      <c r="B4362" t="s">
        <v>13976</v>
      </c>
      <c r="C4362" t="s">
        <v>13977</v>
      </c>
      <c r="D4362">
        <v>3</v>
      </c>
      <c r="E4362" t="s">
        <v>20</v>
      </c>
      <c r="F4362" t="s">
        <v>20</v>
      </c>
      <c r="G4362">
        <v>3</v>
      </c>
      <c r="H4362" t="s">
        <v>22</v>
      </c>
      <c r="I4362">
        <v>1</v>
      </c>
      <c r="J4362">
        <v>1</v>
      </c>
      <c r="K4362" t="s">
        <v>12213</v>
      </c>
      <c r="L4362" t="s">
        <v>1472</v>
      </c>
      <c r="M4362" s="1">
        <v>44279</v>
      </c>
      <c r="N4362" t="s">
        <v>13978</v>
      </c>
      <c r="O4362">
        <v>1444703936</v>
      </c>
      <c r="P4362" t="s">
        <v>28</v>
      </c>
      <c r="Q4362" t="s">
        <v>13980</v>
      </c>
      <c r="R4362" t="s">
        <v>20</v>
      </c>
    </row>
    <row r="4363" spans="1:18" x14ac:dyDescent="0.2">
      <c r="A4363">
        <v>1444703936</v>
      </c>
      <c r="B4363" t="s">
        <v>13976</v>
      </c>
      <c r="C4363" t="s">
        <v>13977</v>
      </c>
      <c r="D4363">
        <v>3</v>
      </c>
      <c r="E4363" t="s">
        <v>20</v>
      </c>
      <c r="F4363" t="s">
        <v>20</v>
      </c>
      <c r="G4363">
        <v>3</v>
      </c>
      <c r="H4363" t="s">
        <v>22</v>
      </c>
      <c r="I4363">
        <v>1</v>
      </c>
      <c r="J4363">
        <v>1</v>
      </c>
      <c r="K4363" t="s">
        <v>12213</v>
      </c>
      <c r="L4363" t="s">
        <v>1472</v>
      </c>
      <c r="M4363" s="1">
        <v>44279</v>
      </c>
      <c r="N4363" t="s">
        <v>13978</v>
      </c>
      <c r="O4363">
        <v>1444703936</v>
      </c>
      <c r="P4363" t="s">
        <v>30</v>
      </c>
      <c r="Q4363" t="s">
        <v>13981</v>
      </c>
      <c r="R4363" t="s">
        <v>20</v>
      </c>
    </row>
    <row r="4364" spans="1:18" x14ac:dyDescent="0.2">
      <c r="A4364">
        <v>1447981385</v>
      </c>
      <c r="B4364" t="s">
        <v>13976</v>
      </c>
      <c r="C4364" t="s">
        <v>13977</v>
      </c>
      <c r="D4364">
        <v>3</v>
      </c>
      <c r="E4364" t="s">
        <v>20</v>
      </c>
      <c r="F4364" t="s">
        <v>20</v>
      </c>
      <c r="G4364">
        <v>1</v>
      </c>
      <c r="H4364" t="s">
        <v>217</v>
      </c>
      <c r="I4364">
        <v>1</v>
      </c>
      <c r="J4364">
        <v>1</v>
      </c>
      <c r="K4364" t="s">
        <v>2460</v>
      </c>
      <c r="L4364" t="s">
        <v>722</v>
      </c>
      <c r="M4364" s="1">
        <v>44279</v>
      </c>
      <c r="N4364" t="s">
        <v>20675</v>
      </c>
      <c r="O4364">
        <v>1447981385</v>
      </c>
      <c r="P4364" t="s">
        <v>26</v>
      </c>
      <c r="Q4364" t="s">
        <v>20676</v>
      </c>
      <c r="R4364" t="s">
        <v>20</v>
      </c>
    </row>
    <row r="4365" spans="1:18" x14ac:dyDescent="0.2">
      <c r="A4365">
        <v>1447981385</v>
      </c>
      <c r="B4365" t="s">
        <v>13976</v>
      </c>
      <c r="C4365" t="s">
        <v>13977</v>
      </c>
      <c r="D4365">
        <v>3</v>
      </c>
      <c r="E4365" t="s">
        <v>20</v>
      </c>
      <c r="F4365" t="s">
        <v>20</v>
      </c>
      <c r="G4365">
        <v>1</v>
      </c>
      <c r="H4365" t="s">
        <v>217</v>
      </c>
      <c r="I4365">
        <v>1</v>
      </c>
      <c r="J4365">
        <v>1</v>
      </c>
      <c r="K4365" t="s">
        <v>2460</v>
      </c>
      <c r="L4365" t="s">
        <v>722</v>
      </c>
      <c r="M4365" s="1">
        <v>44279</v>
      </c>
      <c r="N4365" t="s">
        <v>20675</v>
      </c>
      <c r="O4365">
        <v>1447981385</v>
      </c>
      <c r="P4365" t="s">
        <v>28</v>
      </c>
      <c r="Q4365" t="s">
        <v>20677</v>
      </c>
      <c r="R4365" t="s">
        <v>20</v>
      </c>
    </row>
    <row r="4366" spans="1:18" x14ac:dyDescent="0.2">
      <c r="A4366">
        <v>1447981385</v>
      </c>
      <c r="B4366" t="s">
        <v>13976</v>
      </c>
      <c r="C4366" t="s">
        <v>13977</v>
      </c>
      <c r="D4366">
        <v>3</v>
      </c>
      <c r="E4366" t="s">
        <v>20</v>
      </c>
      <c r="F4366" t="s">
        <v>20</v>
      </c>
      <c r="G4366">
        <v>1</v>
      </c>
      <c r="H4366" t="s">
        <v>217</v>
      </c>
      <c r="I4366">
        <v>1</v>
      </c>
      <c r="J4366">
        <v>1</v>
      </c>
      <c r="K4366" t="s">
        <v>2460</v>
      </c>
      <c r="L4366" t="s">
        <v>722</v>
      </c>
      <c r="M4366" s="1">
        <v>44279</v>
      </c>
      <c r="N4366" t="s">
        <v>20675</v>
      </c>
      <c r="O4366">
        <v>1447981385</v>
      </c>
      <c r="P4366" t="s">
        <v>30</v>
      </c>
      <c r="Q4366" t="s">
        <v>20678</v>
      </c>
      <c r="R4366" t="s">
        <v>20</v>
      </c>
    </row>
    <row r="4367" spans="1:18" x14ac:dyDescent="0.2">
      <c r="A4367">
        <v>1183693443</v>
      </c>
      <c r="B4367" t="s">
        <v>2709</v>
      </c>
      <c r="C4367" t="s">
        <v>2710</v>
      </c>
      <c r="D4367">
        <v>3</v>
      </c>
      <c r="E4367" t="s">
        <v>20</v>
      </c>
      <c r="F4367" t="s">
        <v>20</v>
      </c>
      <c r="G4367">
        <v>2.25</v>
      </c>
      <c r="H4367" t="s">
        <v>65</v>
      </c>
      <c r="I4367">
        <v>1</v>
      </c>
      <c r="J4367">
        <v>1</v>
      </c>
      <c r="K4367" t="s">
        <v>2530</v>
      </c>
      <c r="L4367" t="s">
        <v>1073</v>
      </c>
      <c r="M4367" s="1">
        <v>44279</v>
      </c>
      <c r="N4367" t="s">
        <v>2711</v>
      </c>
      <c r="O4367">
        <v>1183693443</v>
      </c>
      <c r="P4367" t="s">
        <v>39</v>
      </c>
      <c r="Q4367" t="s">
        <v>2712</v>
      </c>
      <c r="R4367" t="s">
        <v>20</v>
      </c>
    </row>
    <row r="4368" spans="1:18" x14ac:dyDescent="0.2">
      <c r="A4368">
        <v>1183693443</v>
      </c>
      <c r="B4368" t="s">
        <v>2709</v>
      </c>
      <c r="C4368" t="s">
        <v>2710</v>
      </c>
      <c r="D4368">
        <v>3</v>
      </c>
      <c r="E4368" t="s">
        <v>20</v>
      </c>
      <c r="F4368" t="s">
        <v>20</v>
      </c>
      <c r="G4368">
        <v>2.25</v>
      </c>
      <c r="H4368" t="s">
        <v>65</v>
      </c>
      <c r="I4368">
        <v>1</v>
      </c>
      <c r="J4368">
        <v>1</v>
      </c>
      <c r="K4368" t="s">
        <v>2530</v>
      </c>
      <c r="L4368" t="s">
        <v>1073</v>
      </c>
      <c r="M4368" s="1">
        <v>44279</v>
      </c>
      <c r="N4368" t="s">
        <v>2711</v>
      </c>
      <c r="O4368">
        <v>1183693443</v>
      </c>
      <c r="P4368" t="s">
        <v>70</v>
      </c>
      <c r="Q4368" t="s">
        <v>2713</v>
      </c>
      <c r="R4368" t="s">
        <v>20</v>
      </c>
    </row>
    <row r="4369" spans="1:18" x14ac:dyDescent="0.2">
      <c r="A4369">
        <v>1183693443</v>
      </c>
      <c r="B4369" t="s">
        <v>2709</v>
      </c>
      <c r="C4369" t="s">
        <v>2710</v>
      </c>
      <c r="D4369">
        <v>3</v>
      </c>
      <c r="E4369" t="s">
        <v>20</v>
      </c>
      <c r="F4369" t="s">
        <v>20</v>
      </c>
      <c r="G4369">
        <v>2.25</v>
      </c>
      <c r="H4369" t="s">
        <v>65</v>
      </c>
      <c r="I4369">
        <v>1</v>
      </c>
      <c r="J4369">
        <v>1</v>
      </c>
      <c r="K4369" t="s">
        <v>2530</v>
      </c>
      <c r="L4369" t="s">
        <v>1073</v>
      </c>
      <c r="M4369" s="1">
        <v>44279</v>
      </c>
      <c r="N4369" t="s">
        <v>2711</v>
      </c>
      <c r="O4369">
        <v>1183693443</v>
      </c>
      <c r="P4369" t="s">
        <v>30</v>
      </c>
      <c r="Q4369" t="s">
        <v>2714</v>
      </c>
      <c r="R4369" t="s">
        <v>20</v>
      </c>
    </row>
    <row r="4370" spans="1:18" x14ac:dyDescent="0.2">
      <c r="A4370">
        <v>1183693448</v>
      </c>
      <c r="B4370" t="s">
        <v>3534</v>
      </c>
      <c r="C4370" t="s">
        <v>2710</v>
      </c>
      <c r="D4370">
        <v>3</v>
      </c>
      <c r="E4370" t="s">
        <v>20</v>
      </c>
      <c r="F4370" t="s">
        <v>20</v>
      </c>
      <c r="G4370">
        <v>2.25</v>
      </c>
      <c r="H4370" t="s">
        <v>65</v>
      </c>
      <c r="I4370">
        <v>1</v>
      </c>
      <c r="J4370">
        <v>1</v>
      </c>
      <c r="K4370" t="s">
        <v>2530</v>
      </c>
      <c r="L4370" t="s">
        <v>1073</v>
      </c>
      <c r="M4370" s="1">
        <v>44279</v>
      </c>
      <c r="N4370" t="s">
        <v>3535</v>
      </c>
      <c r="O4370">
        <v>1183693448</v>
      </c>
      <c r="P4370" t="s">
        <v>39</v>
      </c>
      <c r="Q4370" t="s">
        <v>3536</v>
      </c>
      <c r="R4370" t="s">
        <v>20</v>
      </c>
    </row>
    <row r="4371" spans="1:18" x14ac:dyDescent="0.2">
      <c r="A4371">
        <v>1183693448</v>
      </c>
      <c r="B4371" t="s">
        <v>3534</v>
      </c>
      <c r="C4371" t="s">
        <v>2710</v>
      </c>
      <c r="D4371">
        <v>3</v>
      </c>
      <c r="E4371" t="s">
        <v>20</v>
      </c>
      <c r="F4371" t="s">
        <v>20</v>
      </c>
      <c r="G4371">
        <v>2.25</v>
      </c>
      <c r="H4371" t="s">
        <v>65</v>
      </c>
      <c r="I4371">
        <v>1</v>
      </c>
      <c r="J4371">
        <v>1</v>
      </c>
      <c r="K4371" t="s">
        <v>2530</v>
      </c>
      <c r="L4371" t="s">
        <v>1073</v>
      </c>
      <c r="M4371" s="1">
        <v>44279</v>
      </c>
      <c r="N4371" t="s">
        <v>3535</v>
      </c>
      <c r="O4371">
        <v>1183693448</v>
      </c>
      <c r="P4371" t="s">
        <v>41</v>
      </c>
      <c r="Q4371" t="s">
        <v>3537</v>
      </c>
      <c r="R4371" t="s">
        <v>20</v>
      </c>
    </row>
    <row r="4372" spans="1:18" x14ac:dyDescent="0.2">
      <c r="A4372">
        <v>1183693448</v>
      </c>
      <c r="B4372" t="s">
        <v>3534</v>
      </c>
      <c r="C4372" t="s">
        <v>2710</v>
      </c>
      <c r="D4372">
        <v>3</v>
      </c>
      <c r="E4372" t="s">
        <v>20</v>
      </c>
      <c r="F4372" t="s">
        <v>20</v>
      </c>
      <c r="G4372">
        <v>2.25</v>
      </c>
      <c r="H4372" t="s">
        <v>65</v>
      </c>
      <c r="I4372">
        <v>1</v>
      </c>
      <c r="J4372">
        <v>1</v>
      </c>
      <c r="K4372" t="s">
        <v>2530</v>
      </c>
      <c r="L4372" t="s">
        <v>1073</v>
      </c>
      <c r="M4372" s="1">
        <v>44279</v>
      </c>
      <c r="N4372" t="s">
        <v>3535</v>
      </c>
      <c r="O4372">
        <v>1183693448</v>
      </c>
      <c r="P4372" t="s">
        <v>43</v>
      </c>
      <c r="Q4372" t="s">
        <v>3538</v>
      </c>
      <c r="R4372" t="s">
        <v>20</v>
      </c>
    </row>
    <row r="4373" spans="1:18" x14ac:dyDescent="0.2">
      <c r="A4373">
        <v>1184472764</v>
      </c>
      <c r="B4373" t="s">
        <v>3534</v>
      </c>
      <c r="C4373" t="s">
        <v>2710</v>
      </c>
      <c r="D4373">
        <v>3</v>
      </c>
      <c r="E4373" t="s">
        <v>20</v>
      </c>
      <c r="F4373" t="s">
        <v>20</v>
      </c>
      <c r="G4373">
        <v>2</v>
      </c>
      <c r="H4373" t="s">
        <v>217</v>
      </c>
      <c r="I4373">
        <v>2</v>
      </c>
      <c r="J4373">
        <v>2</v>
      </c>
      <c r="K4373" t="s">
        <v>2460</v>
      </c>
      <c r="L4373" t="s">
        <v>722</v>
      </c>
      <c r="M4373" s="1">
        <v>44279</v>
      </c>
      <c r="N4373" t="s">
        <v>12397</v>
      </c>
      <c r="O4373">
        <v>1184472764</v>
      </c>
      <c r="P4373" t="s">
        <v>39</v>
      </c>
      <c r="Q4373" t="s">
        <v>12398</v>
      </c>
      <c r="R4373" t="s">
        <v>20</v>
      </c>
    </row>
    <row r="4374" spans="1:18" x14ac:dyDescent="0.2">
      <c r="A4374">
        <v>1184472764</v>
      </c>
      <c r="B4374" t="s">
        <v>3534</v>
      </c>
      <c r="C4374" t="s">
        <v>2710</v>
      </c>
      <c r="D4374">
        <v>3</v>
      </c>
      <c r="E4374" t="s">
        <v>20</v>
      </c>
      <c r="F4374" t="s">
        <v>20</v>
      </c>
      <c r="G4374">
        <v>2</v>
      </c>
      <c r="H4374" t="s">
        <v>217</v>
      </c>
      <c r="I4374">
        <v>2</v>
      </c>
      <c r="J4374">
        <v>2</v>
      </c>
      <c r="K4374" t="s">
        <v>2460</v>
      </c>
      <c r="L4374" t="s">
        <v>722</v>
      </c>
      <c r="M4374" s="1">
        <v>44279</v>
      </c>
      <c r="N4374" t="s">
        <v>12397</v>
      </c>
      <c r="O4374">
        <v>1184472764</v>
      </c>
      <c r="P4374" t="s">
        <v>41</v>
      </c>
      <c r="Q4374" t="s">
        <v>12399</v>
      </c>
      <c r="R4374" t="s">
        <v>20</v>
      </c>
    </row>
    <row r="4375" spans="1:18" x14ac:dyDescent="0.2">
      <c r="A4375">
        <v>1184472764</v>
      </c>
      <c r="B4375" t="s">
        <v>3534</v>
      </c>
      <c r="C4375" t="s">
        <v>2710</v>
      </c>
      <c r="D4375">
        <v>3</v>
      </c>
      <c r="E4375" t="s">
        <v>20</v>
      </c>
      <c r="F4375" t="s">
        <v>20</v>
      </c>
      <c r="G4375">
        <v>2</v>
      </c>
      <c r="H4375" t="s">
        <v>217</v>
      </c>
      <c r="I4375">
        <v>2</v>
      </c>
      <c r="J4375">
        <v>2</v>
      </c>
      <c r="K4375" t="s">
        <v>2460</v>
      </c>
      <c r="L4375" t="s">
        <v>722</v>
      </c>
      <c r="M4375" s="1">
        <v>44279</v>
      </c>
      <c r="N4375" t="s">
        <v>12397</v>
      </c>
      <c r="O4375">
        <v>1184472764</v>
      </c>
      <c r="P4375" t="s">
        <v>43</v>
      </c>
      <c r="Q4375" t="s">
        <v>12400</v>
      </c>
      <c r="R4375" t="s">
        <v>20</v>
      </c>
    </row>
    <row r="4376" spans="1:18" x14ac:dyDescent="0.2">
      <c r="A4376">
        <v>1447982818</v>
      </c>
      <c r="B4376" t="s">
        <v>21288</v>
      </c>
      <c r="C4376" t="s">
        <v>18066</v>
      </c>
      <c r="D4376">
        <v>3</v>
      </c>
      <c r="E4376" t="s">
        <v>20</v>
      </c>
      <c r="F4376" t="s">
        <v>366</v>
      </c>
      <c r="G4376">
        <v>0</v>
      </c>
      <c r="H4376" t="s">
        <v>252</v>
      </c>
      <c r="I4376">
        <v>1</v>
      </c>
      <c r="J4376">
        <v>1</v>
      </c>
      <c r="K4376" t="s">
        <v>18067</v>
      </c>
      <c r="L4376" t="s">
        <v>20</v>
      </c>
      <c r="M4376" s="1">
        <v>44279</v>
      </c>
      <c r="N4376" t="s">
        <v>21289</v>
      </c>
      <c r="O4376">
        <v>1447982818</v>
      </c>
      <c r="P4376" t="s">
        <v>26</v>
      </c>
      <c r="Q4376" t="s">
        <v>21290</v>
      </c>
      <c r="R4376" t="s">
        <v>20</v>
      </c>
    </row>
    <row r="4377" spans="1:18" x14ac:dyDescent="0.2">
      <c r="A4377">
        <v>1447982818</v>
      </c>
      <c r="B4377" t="s">
        <v>21288</v>
      </c>
      <c r="C4377" t="s">
        <v>18066</v>
      </c>
      <c r="D4377">
        <v>3</v>
      </c>
      <c r="E4377" t="s">
        <v>20</v>
      </c>
      <c r="F4377" t="s">
        <v>366</v>
      </c>
      <c r="G4377">
        <v>0</v>
      </c>
      <c r="H4377" t="s">
        <v>252</v>
      </c>
      <c r="I4377">
        <v>1</v>
      </c>
      <c r="J4377">
        <v>1</v>
      </c>
      <c r="K4377" t="s">
        <v>18067</v>
      </c>
      <c r="L4377" t="s">
        <v>20</v>
      </c>
      <c r="M4377" s="1">
        <v>44279</v>
      </c>
      <c r="N4377" t="s">
        <v>21289</v>
      </c>
      <c r="O4377">
        <v>1447982818</v>
      </c>
      <c r="P4377" t="s">
        <v>28</v>
      </c>
      <c r="Q4377" t="s">
        <v>21291</v>
      </c>
      <c r="R4377" t="s">
        <v>20</v>
      </c>
    </row>
    <row r="4378" spans="1:18" x14ac:dyDescent="0.2">
      <c r="A4378">
        <v>1447982818</v>
      </c>
      <c r="B4378" t="s">
        <v>21288</v>
      </c>
      <c r="C4378" t="s">
        <v>18066</v>
      </c>
      <c r="D4378">
        <v>3</v>
      </c>
      <c r="E4378" t="s">
        <v>20</v>
      </c>
      <c r="F4378" t="s">
        <v>366</v>
      </c>
      <c r="G4378">
        <v>0</v>
      </c>
      <c r="H4378" t="s">
        <v>252</v>
      </c>
      <c r="I4378">
        <v>1</v>
      </c>
      <c r="J4378">
        <v>1</v>
      </c>
      <c r="K4378" t="s">
        <v>18067</v>
      </c>
      <c r="L4378" t="s">
        <v>20</v>
      </c>
      <c r="M4378" s="1">
        <v>44279</v>
      </c>
      <c r="N4378" t="s">
        <v>21289</v>
      </c>
      <c r="O4378">
        <v>1447982818</v>
      </c>
      <c r="P4378" t="s">
        <v>30</v>
      </c>
      <c r="Q4378" t="s">
        <v>21292</v>
      </c>
      <c r="R4378" t="s">
        <v>20</v>
      </c>
    </row>
    <row r="4379" spans="1:18" x14ac:dyDescent="0.2">
      <c r="A4379">
        <v>1447983184</v>
      </c>
      <c r="B4379" t="s">
        <v>18637</v>
      </c>
      <c r="C4379" t="s">
        <v>18066</v>
      </c>
      <c r="D4379">
        <v>3</v>
      </c>
      <c r="E4379" t="s">
        <v>20</v>
      </c>
      <c r="F4379" t="s">
        <v>366</v>
      </c>
      <c r="G4379">
        <v>0</v>
      </c>
      <c r="H4379" t="s">
        <v>252</v>
      </c>
      <c r="I4379">
        <v>1</v>
      </c>
      <c r="J4379">
        <v>1</v>
      </c>
      <c r="K4379" t="s">
        <v>18067</v>
      </c>
      <c r="L4379" t="s">
        <v>20</v>
      </c>
      <c r="M4379" s="1">
        <v>44279</v>
      </c>
      <c r="N4379" t="s">
        <v>18638</v>
      </c>
      <c r="O4379">
        <v>1447983184</v>
      </c>
      <c r="P4379" t="s">
        <v>39</v>
      </c>
      <c r="Q4379" t="s">
        <v>18639</v>
      </c>
      <c r="R4379" t="s">
        <v>20</v>
      </c>
    </row>
    <row r="4380" spans="1:18" x14ac:dyDescent="0.2">
      <c r="A4380">
        <v>1447983184</v>
      </c>
      <c r="B4380" t="s">
        <v>18637</v>
      </c>
      <c r="C4380" t="s">
        <v>18066</v>
      </c>
      <c r="D4380">
        <v>3</v>
      </c>
      <c r="E4380" t="s">
        <v>20</v>
      </c>
      <c r="F4380" t="s">
        <v>366</v>
      </c>
      <c r="G4380">
        <v>0</v>
      </c>
      <c r="H4380" t="s">
        <v>252</v>
      </c>
      <c r="I4380">
        <v>1</v>
      </c>
      <c r="J4380">
        <v>1</v>
      </c>
      <c r="K4380" t="s">
        <v>18067</v>
      </c>
      <c r="L4380" t="s">
        <v>20</v>
      </c>
      <c r="M4380" s="1">
        <v>44279</v>
      </c>
      <c r="N4380" t="s">
        <v>18638</v>
      </c>
      <c r="O4380">
        <v>1447983184</v>
      </c>
      <c r="P4380" t="s">
        <v>41</v>
      </c>
      <c r="Q4380" t="s">
        <v>18640</v>
      </c>
      <c r="R4380" t="s">
        <v>20</v>
      </c>
    </row>
    <row r="4381" spans="1:18" x14ac:dyDescent="0.2">
      <c r="A4381">
        <v>1447983184</v>
      </c>
      <c r="B4381" t="s">
        <v>18637</v>
      </c>
      <c r="C4381" t="s">
        <v>18066</v>
      </c>
      <c r="D4381">
        <v>3</v>
      </c>
      <c r="E4381" t="s">
        <v>20</v>
      </c>
      <c r="F4381" t="s">
        <v>366</v>
      </c>
      <c r="G4381">
        <v>0</v>
      </c>
      <c r="H4381" t="s">
        <v>252</v>
      </c>
      <c r="I4381">
        <v>1</v>
      </c>
      <c r="J4381">
        <v>1</v>
      </c>
      <c r="K4381" t="s">
        <v>18067</v>
      </c>
      <c r="L4381" t="s">
        <v>20</v>
      </c>
      <c r="M4381" s="1">
        <v>44279</v>
      </c>
      <c r="N4381" t="s">
        <v>18638</v>
      </c>
      <c r="O4381">
        <v>1447983184</v>
      </c>
      <c r="P4381" t="s">
        <v>43</v>
      </c>
      <c r="Q4381" t="s">
        <v>18641</v>
      </c>
      <c r="R4381" t="s">
        <v>20</v>
      </c>
    </row>
    <row r="4382" spans="1:18" x14ac:dyDescent="0.2">
      <c r="A4382">
        <v>1447982825</v>
      </c>
      <c r="B4382" t="s">
        <v>18065</v>
      </c>
      <c r="C4382" t="s">
        <v>18066</v>
      </c>
      <c r="D4382">
        <v>3</v>
      </c>
      <c r="E4382" t="s">
        <v>20</v>
      </c>
      <c r="F4382" t="s">
        <v>366</v>
      </c>
      <c r="G4382">
        <v>0</v>
      </c>
      <c r="H4382" t="s">
        <v>252</v>
      </c>
      <c r="I4382">
        <v>1</v>
      </c>
      <c r="J4382">
        <v>2</v>
      </c>
      <c r="K4382" t="s">
        <v>18067</v>
      </c>
      <c r="L4382" t="s">
        <v>20</v>
      </c>
      <c r="M4382" s="1">
        <v>44279</v>
      </c>
      <c r="N4382" t="s">
        <v>18068</v>
      </c>
      <c r="O4382">
        <v>1447982825</v>
      </c>
      <c r="P4382" t="s">
        <v>26</v>
      </c>
      <c r="Q4382" t="s">
        <v>18069</v>
      </c>
      <c r="R4382" t="s">
        <v>20</v>
      </c>
    </row>
    <row r="4383" spans="1:18" x14ac:dyDescent="0.2">
      <c r="A4383">
        <v>1447982825</v>
      </c>
      <c r="B4383" t="s">
        <v>18065</v>
      </c>
      <c r="C4383" t="s">
        <v>18066</v>
      </c>
      <c r="D4383">
        <v>3</v>
      </c>
      <c r="E4383" t="s">
        <v>20</v>
      </c>
      <c r="F4383" t="s">
        <v>366</v>
      </c>
      <c r="G4383">
        <v>0</v>
      </c>
      <c r="H4383" t="s">
        <v>252</v>
      </c>
      <c r="I4383">
        <v>1</v>
      </c>
      <c r="J4383">
        <v>2</v>
      </c>
      <c r="K4383" t="s">
        <v>18067</v>
      </c>
      <c r="L4383" t="s">
        <v>20</v>
      </c>
      <c r="M4383" s="1">
        <v>44279</v>
      </c>
      <c r="N4383" t="s">
        <v>18068</v>
      </c>
      <c r="O4383">
        <v>1447982825</v>
      </c>
      <c r="P4383" t="s">
        <v>28</v>
      </c>
      <c r="Q4383" t="s">
        <v>18070</v>
      </c>
      <c r="R4383" t="s">
        <v>20</v>
      </c>
    </row>
    <row r="4384" spans="1:18" x14ac:dyDescent="0.2">
      <c r="A4384">
        <v>1447982825</v>
      </c>
      <c r="B4384" t="s">
        <v>18065</v>
      </c>
      <c r="C4384" t="s">
        <v>18066</v>
      </c>
      <c r="D4384">
        <v>3</v>
      </c>
      <c r="E4384" t="s">
        <v>20</v>
      </c>
      <c r="F4384" t="s">
        <v>366</v>
      </c>
      <c r="G4384">
        <v>0</v>
      </c>
      <c r="H4384" t="s">
        <v>252</v>
      </c>
      <c r="I4384">
        <v>1</v>
      </c>
      <c r="J4384">
        <v>2</v>
      </c>
      <c r="K4384" t="s">
        <v>18067</v>
      </c>
      <c r="L4384" t="s">
        <v>20</v>
      </c>
      <c r="M4384" s="1">
        <v>44279</v>
      </c>
      <c r="N4384" t="s">
        <v>18068</v>
      </c>
      <c r="O4384">
        <v>1447982825</v>
      </c>
      <c r="P4384" t="s">
        <v>30</v>
      </c>
      <c r="Q4384" t="s">
        <v>18071</v>
      </c>
      <c r="R4384" t="s">
        <v>20</v>
      </c>
    </row>
    <row r="4385" spans="1:18" x14ac:dyDescent="0.2">
      <c r="A4385">
        <v>1447945992</v>
      </c>
      <c r="B4385" t="s">
        <v>14720</v>
      </c>
      <c r="C4385" t="s">
        <v>11229</v>
      </c>
      <c r="D4385">
        <v>3</v>
      </c>
      <c r="E4385" t="s">
        <v>20</v>
      </c>
      <c r="F4385" t="s">
        <v>20</v>
      </c>
      <c r="G4385">
        <v>1.75</v>
      </c>
      <c r="H4385" t="s">
        <v>22</v>
      </c>
      <c r="I4385">
        <v>1</v>
      </c>
      <c r="J4385">
        <v>1</v>
      </c>
      <c r="K4385" t="s">
        <v>1136</v>
      </c>
      <c r="L4385" t="s">
        <v>289</v>
      </c>
      <c r="M4385" s="1">
        <v>44279</v>
      </c>
      <c r="N4385" t="s">
        <v>14721</v>
      </c>
      <c r="O4385">
        <v>1447945992</v>
      </c>
      <c r="P4385" t="s">
        <v>39</v>
      </c>
      <c r="Q4385" t="s">
        <v>14722</v>
      </c>
      <c r="R4385" t="s">
        <v>20</v>
      </c>
    </row>
    <row r="4386" spans="1:18" x14ac:dyDescent="0.2">
      <c r="A4386">
        <v>1447945992</v>
      </c>
      <c r="B4386" t="s">
        <v>14720</v>
      </c>
      <c r="C4386" t="s">
        <v>11229</v>
      </c>
      <c r="D4386">
        <v>3</v>
      </c>
      <c r="E4386" t="s">
        <v>20</v>
      </c>
      <c r="F4386" t="s">
        <v>20</v>
      </c>
      <c r="G4386">
        <v>1.75</v>
      </c>
      <c r="H4386" t="s">
        <v>22</v>
      </c>
      <c r="I4386">
        <v>1</v>
      </c>
      <c r="J4386">
        <v>1</v>
      </c>
      <c r="K4386" t="s">
        <v>1136</v>
      </c>
      <c r="L4386" t="s">
        <v>289</v>
      </c>
      <c r="M4386" s="1">
        <v>44279</v>
      </c>
      <c r="N4386" t="s">
        <v>14721</v>
      </c>
      <c r="O4386">
        <v>1447945992</v>
      </c>
      <c r="P4386" t="s">
        <v>41</v>
      </c>
      <c r="Q4386" t="s">
        <v>14723</v>
      </c>
      <c r="R4386" t="s">
        <v>20</v>
      </c>
    </row>
    <row r="4387" spans="1:18" x14ac:dyDescent="0.2">
      <c r="A4387">
        <v>1447945992</v>
      </c>
      <c r="B4387" t="s">
        <v>14720</v>
      </c>
      <c r="C4387" t="s">
        <v>11229</v>
      </c>
      <c r="D4387">
        <v>3</v>
      </c>
      <c r="E4387" t="s">
        <v>20</v>
      </c>
      <c r="F4387" t="s">
        <v>20</v>
      </c>
      <c r="G4387">
        <v>1.75</v>
      </c>
      <c r="H4387" t="s">
        <v>22</v>
      </c>
      <c r="I4387">
        <v>1</v>
      </c>
      <c r="J4387">
        <v>1</v>
      </c>
      <c r="K4387" t="s">
        <v>1136</v>
      </c>
      <c r="L4387" t="s">
        <v>289</v>
      </c>
      <c r="M4387" s="1">
        <v>44279</v>
      </c>
      <c r="N4387" t="s">
        <v>14721</v>
      </c>
      <c r="O4387">
        <v>1447945992</v>
      </c>
      <c r="P4387" t="s">
        <v>43</v>
      </c>
      <c r="Q4387" t="s">
        <v>14724</v>
      </c>
      <c r="R4387" t="s">
        <v>20</v>
      </c>
    </row>
    <row r="4388" spans="1:18" x14ac:dyDescent="0.2">
      <c r="A4388">
        <v>1447945985</v>
      </c>
      <c r="B4388" t="s">
        <v>14715</v>
      </c>
      <c r="C4388" t="s">
        <v>11229</v>
      </c>
      <c r="D4388">
        <v>3</v>
      </c>
      <c r="E4388" t="s">
        <v>20</v>
      </c>
      <c r="F4388" t="s">
        <v>20</v>
      </c>
      <c r="G4388">
        <v>1.75</v>
      </c>
      <c r="H4388" t="s">
        <v>22</v>
      </c>
      <c r="I4388">
        <v>1</v>
      </c>
      <c r="J4388">
        <v>1</v>
      </c>
      <c r="K4388" t="s">
        <v>1136</v>
      </c>
      <c r="L4388" t="s">
        <v>289</v>
      </c>
      <c r="M4388" s="1">
        <v>44279</v>
      </c>
      <c r="N4388" t="s">
        <v>14716</v>
      </c>
      <c r="O4388">
        <v>1447945985</v>
      </c>
      <c r="P4388" t="s">
        <v>26</v>
      </c>
      <c r="Q4388" t="s">
        <v>14717</v>
      </c>
      <c r="R4388" t="s">
        <v>20</v>
      </c>
    </row>
    <row r="4389" spans="1:18" x14ac:dyDescent="0.2">
      <c r="A4389">
        <v>1447945985</v>
      </c>
      <c r="B4389" t="s">
        <v>14715</v>
      </c>
      <c r="C4389" t="s">
        <v>11229</v>
      </c>
      <c r="D4389">
        <v>3</v>
      </c>
      <c r="E4389" t="s">
        <v>20</v>
      </c>
      <c r="F4389" t="s">
        <v>20</v>
      </c>
      <c r="G4389">
        <v>1.75</v>
      </c>
      <c r="H4389" t="s">
        <v>22</v>
      </c>
      <c r="I4389">
        <v>1</v>
      </c>
      <c r="J4389">
        <v>1</v>
      </c>
      <c r="K4389" t="s">
        <v>1136</v>
      </c>
      <c r="L4389" t="s">
        <v>289</v>
      </c>
      <c r="M4389" s="1">
        <v>44279</v>
      </c>
      <c r="N4389" t="s">
        <v>14716</v>
      </c>
      <c r="O4389">
        <v>1447945985</v>
      </c>
      <c r="P4389" t="s">
        <v>28</v>
      </c>
      <c r="Q4389" t="s">
        <v>14718</v>
      </c>
      <c r="R4389" t="s">
        <v>20</v>
      </c>
    </row>
    <row r="4390" spans="1:18" x14ac:dyDescent="0.2">
      <c r="A4390">
        <v>1447945985</v>
      </c>
      <c r="B4390" t="s">
        <v>14715</v>
      </c>
      <c r="C4390" t="s">
        <v>11229</v>
      </c>
      <c r="D4390">
        <v>3</v>
      </c>
      <c r="E4390" t="s">
        <v>20</v>
      </c>
      <c r="F4390" t="s">
        <v>20</v>
      </c>
      <c r="G4390">
        <v>1.75</v>
      </c>
      <c r="H4390" t="s">
        <v>22</v>
      </c>
      <c r="I4390">
        <v>1</v>
      </c>
      <c r="J4390">
        <v>1</v>
      </c>
      <c r="K4390" t="s">
        <v>1136</v>
      </c>
      <c r="L4390" t="s">
        <v>289</v>
      </c>
      <c r="M4390" s="1">
        <v>44279</v>
      </c>
      <c r="N4390" t="s">
        <v>14716</v>
      </c>
      <c r="O4390">
        <v>1447945985</v>
      </c>
      <c r="P4390" t="s">
        <v>30</v>
      </c>
      <c r="Q4390" t="s">
        <v>14719</v>
      </c>
      <c r="R4390" t="s">
        <v>20</v>
      </c>
    </row>
    <row r="4391" spans="1:18" x14ac:dyDescent="0.2">
      <c r="A4391">
        <v>1449168065</v>
      </c>
      <c r="B4391" t="s">
        <v>11228</v>
      </c>
      <c r="C4391" t="s">
        <v>11229</v>
      </c>
      <c r="D4391">
        <v>3</v>
      </c>
      <c r="E4391" t="s">
        <v>20</v>
      </c>
      <c r="F4391" t="s">
        <v>20</v>
      </c>
      <c r="G4391">
        <v>0</v>
      </c>
      <c r="H4391" t="s">
        <v>22</v>
      </c>
      <c r="I4391">
        <v>1</v>
      </c>
      <c r="J4391">
        <v>1</v>
      </c>
      <c r="K4391" t="s">
        <v>964</v>
      </c>
      <c r="L4391" t="s">
        <v>1571</v>
      </c>
      <c r="M4391" s="1">
        <v>44279</v>
      </c>
      <c r="N4391" t="s">
        <v>11230</v>
      </c>
      <c r="O4391">
        <v>1449168065</v>
      </c>
      <c r="P4391" t="s">
        <v>26</v>
      </c>
      <c r="Q4391" t="s">
        <v>1834</v>
      </c>
      <c r="R4391" t="s">
        <v>20</v>
      </c>
    </row>
    <row r="4392" spans="1:18" x14ac:dyDescent="0.2">
      <c r="A4392">
        <v>1449168065</v>
      </c>
      <c r="B4392" t="s">
        <v>11228</v>
      </c>
      <c r="C4392" t="s">
        <v>11229</v>
      </c>
      <c r="D4392">
        <v>3</v>
      </c>
      <c r="E4392" t="s">
        <v>20</v>
      </c>
      <c r="F4392" t="s">
        <v>20</v>
      </c>
      <c r="G4392">
        <v>0</v>
      </c>
      <c r="H4392" t="s">
        <v>22</v>
      </c>
      <c r="I4392">
        <v>1</v>
      </c>
      <c r="J4392">
        <v>1</v>
      </c>
      <c r="K4392" t="s">
        <v>964</v>
      </c>
      <c r="L4392" t="s">
        <v>1571</v>
      </c>
      <c r="M4392" s="1">
        <v>44279</v>
      </c>
      <c r="N4392" t="s">
        <v>11230</v>
      </c>
      <c r="O4392">
        <v>1449168065</v>
      </c>
      <c r="P4392" t="s">
        <v>403</v>
      </c>
      <c r="Q4392" t="s">
        <v>1835</v>
      </c>
      <c r="R4392" t="s">
        <v>20</v>
      </c>
    </row>
    <row r="4393" spans="1:18" x14ac:dyDescent="0.2">
      <c r="A4393">
        <v>1449168065</v>
      </c>
      <c r="B4393" t="s">
        <v>11228</v>
      </c>
      <c r="C4393" t="s">
        <v>11229</v>
      </c>
      <c r="D4393">
        <v>3</v>
      </c>
      <c r="E4393" t="s">
        <v>20</v>
      </c>
      <c r="F4393" t="s">
        <v>20</v>
      </c>
      <c r="G4393">
        <v>0</v>
      </c>
      <c r="H4393" t="s">
        <v>22</v>
      </c>
      <c r="I4393">
        <v>1</v>
      </c>
      <c r="J4393">
        <v>1</v>
      </c>
      <c r="K4393" t="s">
        <v>964</v>
      </c>
      <c r="L4393" t="s">
        <v>1571</v>
      </c>
      <c r="M4393" s="1">
        <v>44279</v>
      </c>
      <c r="N4393" t="s">
        <v>11230</v>
      </c>
      <c r="O4393">
        <v>1449168065</v>
      </c>
      <c r="P4393" t="s">
        <v>43</v>
      </c>
      <c r="Q4393" t="s">
        <v>1836</v>
      </c>
      <c r="R4393" t="s">
        <v>20</v>
      </c>
    </row>
    <row r="4394" spans="1:18" x14ac:dyDescent="0.2">
      <c r="A4394">
        <v>655384558</v>
      </c>
      <c r="B4394" t="s">
        <v>947</v>
      </c>
      <c r="C4394" t="s">
        <v>948</v>
      </c>
      <c r="D4394">
        <v>3</v>
      </c>
      <c r="E4394" t="s">
        <v>20</v>
      </c>
      <c r="F4394" t="s">
        <v>20</v>
      </c>
      <c r="G4394">
        <v>2.5</v>
      </c>
      <c r="H4394" t="s">
        <v>252</v>
      </c>
      <c r="I4394">
        <v>1</v>
      </c>
      <c r="J4394">
        <v>2</v>
      </c>
      <c r="K4394" t="s">
        <v>949</v>
      </c>
      <c r="L4394" t="s">
        <v>374</v>
      </c>
      <c r="M4394" s="1">
        <v>44279</v>
      </c>
      <c r="N4394" t="s">
        <v>950</v>
      </c>
      <c r="O4394">
        <v>655384558</v>
      </c>
      <c r="P4394" t="s">
        <v>39</v>
      </c>
      <c r="Q4394" t="s">
        <v>951</v>
      </c>
      <c r="R4394" t="s">
        <v>20</v>
      </c>
    </row>
    <row r="4395" spans="1:18" x14ac:dyDescent="0.2">
      <c r="A4395">
        <v>655384558</v>
      </c>
      <c r="B4395" t="s">
        <v>947</v>
      </c>
      <c r="C4395" t="s">
        <v>948</v>
      </c>
      <c r="D4395">
        <v>3</v>
      </c>
      <c r="E4395" t="s">
        <v>20</v>
      </c>
      <c r="F4395" t="s">
        <v>20</v>
      </c>
      <c r="G4395">
        <v>2.5</v>
      </c>
      <c r="H4395" t="s">
        <v>252</v>
      </c>
      <c r="I4395">
        <v>1</v>
      </c>
      <c r="J4395">
        <v>2</v>
      </c>
      <c r="K4395" t="s">
        <v>949</v>
      </c>
      <c r="L4395" t="s">
        <v>374</v>
      </c>
      <c r="M4395" s="1">
        <v>44279</v>
      </c>
      <c r="N4395" t="s">
        <v>950</v>
      </c>
      <c r="O4395">
        <v>655384558</v>
      </c>
      <c r="P4395" t="s">
        <v>70</v>
      </c>
      <c r="Q4395" t="s">
        <v>952</v>
      </c>
      <c r="R4395" t="s">
        <v>20</v>
      </c>
    </row>
    <row r="4396" spans="1:18" x14ac:dyDescent="0.2">
      <c r="A4396">
        <v>655384558</v>
      </c>
      <c r="B4396" t="s">
        <v>947</v>
      </c>
      <c r="C4396" t="s">
        <v>948</v>
      </c>
      <c r="D4396">
        <v>3</v>
      </c>
      <c r="E4396" t="s">
        <v>20</v>
      </c>
      <c r="F4396" t="s">
        <v>20</v>
      </c>
      <c r="G4396">
        <v>2.5</v>
      </c>
      <c r="H4396" t="s">
        <v>252</v>
      </c>
      <c r="I4396">
        <v>1</v>
      </c>
      <c r="J4396">
        <v>2</v>
      </c>
      <c r="K4396" t="s">
        <v>949</v>
      </c>
      <c r="L4396" t="s">
        <v>374</v>
      </c>
      <c r="M4396" s="1">
        <v>44279</v>
      </c>
      <c r="N4396" t="s">
        <v>950</v>
      </c>
      <c r="O4396">
        <v>655384558</v>
      </c>
      <c r="P4396" t="s">
        <v>30</v>
      </c>
      <c r="Q4396" t="s">
        <v>953</v>
      </c>
      <c r="R4396" t="s">
        <v>20</v>
      </c>
    </row>
    <row r="4397" spans="1:18" x14ac:dyDescent="0.2">
      <c r="A4397">
        <v>1447983163</v>
      </c>
      <c r="B4397" t="s">
        <v>19165</v>
      </c>
      <c r="C4397" t="s">
        <v>19166</v>
      </c>
      <c r="D4397">
        <v>3</v>
      </c>
      <c r="E4397" t="s">
        <v>20</v>
      </c>
      <c r="F4397" t="s">
        <v>20</v>
      </c>
      <c r="G4397">
        <v>2.75</v>
      </c>
      <c r="H4397" t="s">
        <v>22</v>
      </c>
      <c r="I4397">
        <v>1</v>
      </c>
      <c r="J4397">
        <v>1</v>
      </c>
      <c r="K4397" t="s">
        <v>3654</v>
      </c>
      <c r="L4397" t="s">
        <v>2573</v>
      </c>
      <c r="M4397" s="1">
        <v>44279</v>
      </c>
      <c r="N4397" t="s">
        <v>19167</v>
      </c>
      <c r="O4397">
        <v>1447983163</v>
      </c>
      <c r="P4397" t="s">
        <v>39</v>
      </c>
      <c r="Q4397" t="s">
        <v>19168</v>
      </c>
      <c r="R4397" t="s">
        <v>20</v>
      </c>
    </row>
    <row r="4398" spans="1:18" x14ac:dyDescent="0.2">
      <c r="A4398">
        <v>1447983163</v>
      </c>
      <c r="B4398" t="s">
        <v>19165</v>
      </c>
      <c r="C4398" t="s">
        <v>19166</v>
      </c>
      <c r="D4398">
        <v>3</v>
      </c>
      <c r="E4398" t="s">
        <v>20</v>
      </c>
      <c r="F4398" t="s">
        <v>20</v>
      </c>
      <c r="G4398">
        <v>2.75</v>
      </c>
      <c r="H4398" t="s">
        <v>22</v>
      </c>
      <c r="I4398">
        <v>1</v>
      </c>
      <c r="J4398">
        <v>1</v>
      </c>
      <c r="K4398" t="s">
        <v>3654</v>
      </c>
      <c r="L4398" t="s">
        <v>2573</v>
      </c>
      <c r="M4398" s="1">
        <v>44279</v>
      </c>
      <c r="N4398" t="s">
        <v>19167</v>
      </c>
      <c r="O4398">
        <v>1447983163</v>
      </c>
      <c r="P4398" t="s">
        <v>41</v>
      </c>
      <c r="Q4398" t="s">
        <v>19169</v>
      </c>
      <c r="R4398" t="s">
        <v>20</v>
      </c>
    </row>
    <row r="4399" spans="1:18" x14ac:dyDescent="0.2">
      <c r="A4399">
        <v>1447983163</v>
      </c>
      <c r="B4399" t="s">
        <v>19165</v>
      </c>
      <c r="C4399" t="s">
        <v>19166</v>
      </c>
      <c r="D4399">
        <v>3</v>
      </c>
      <c r="E4399" t="s">
        <v>20</v>
      </c>
      <c r="F4399" t="s">
        <v>20</v>
      </c>
      <c r="G4399">
        <v>2.75</v>
      </c>
      <c r="H4399" t="s">
        <v>22</v>
      </c>
      <c r="I4399">
        <v>1</v>
      </c>
      <c r="J4399">
        <v>1</v>
      </c>
      <c r="K4399" t="s">
        <v>3654</v>
      </c>
      <c r="L4399" t="s">
        <v>2573</v>
      </c>
      <c r="M4399" s="1">
        <v>44279</v>
      </c>
      <c r="N4399" t="s">
        <v>19167</v>
      </c>
      <c r="O4399">
        <v>1447983163</v>
      </c>
      <c r="P4399" t="s">
        <v>43</v>
      </c>
      <c r="Q4399" t="s">
        <v>19170</v>
      </c>
      <c r="R4399" t="s">
        <v>20</v>
      </c>
    </row>
    <row r="4400" spans="1:18" x14ac:dyDescent="0.2">
      <c r="A4400">
        <v>655384878</v>
      </c>
      <c r="B4400" t="s">
        <v>8985</v>
      </c>
      <c r="C4400" t="s">
        <v>8986</v>
      </c>
      <c r="D4400">
        <v>3</v>
      </c>
      <c r="E4400" t="s">
        <v>20</v>
      </c>
      <c r="F4400" t="s">
        <v>20</v>
      </c>
      <c r="G4400">
        <v>0</v>
      </c>
      <c r="H4400" t="s">
        <v>65</v>
      </c>
      <c r="I4400">
        <v>1</v>
      </c>
      <c r="J4400">
        <v>1</v>
      </c>
      <c r="K4400" t="s">
        <v>4844</v>
      </c>
      <c r="L4400" t="s">
        <v>8987</v>
      </c>
      <c r="M4400" s="1">
        <v>44279</v>
      </c>
      <c r="N4400" t="s">
        <v>8988</v>
      </c>
      <c r="O4400">
        <v>655384878</v>
      </c>
      <c r="P4400" t="s">
        <v>30</v>
      </c>
      <c r="Q4400" t="s">
        <v>8989</v>
      </c>
      <c r="R4400" t="s">
        <v>20</v>
      </c>
    </row>
    <row r="4401" spans="1:18" x14ac:dyDescent="0.2">
      <c r="A4401">
        <v>655384878</v>
      </c>
      <c r="B4401" t="s">
        <v>8985</v>
      </c>
      <c r="C4401" t="s">
        <v>8986</v>
      </c>
      <c r="D4401">
        <v>3</v>
      </c>
      <c r="E4401" t="s">
        <v>20</v>
      </c>
      <c r="F4401" t="s">
        <v>20</v>
      </c>
      <c r="G4401">
        <v>0</v>
      </c>
      <c r="H4401" t="s">
        <v>65</v>
      </c>
      <c r="I4401">
        <v>1</v>
      </c>
      <c r="J4401">
        <v>1</v>
      </c>
      <c r="K4401" t="s">
        <v>4844</v>
      </c>
      <c r="L4401" t="s">
        <v>8987</v>
      </c>
      <c r="M4401" s="1">
        <v>44279</v>
      </c>
      <c r="N4401" t="s">
        <v>8988</v>
      </c>
      <c r="O4401">
        <v>655384878</v>
      </c>
      <c r="P4401" t="s">
        <v>328</v>
      </c>
      <c r="Q4401" t="s">
        <v>8990</v>
      </c>
      <c r="R4401" t="s">
        <v>20</v>
      </c>
    </row>
    <row r="4402" spans="1:18" x14ac:dyDescent="0.2">
      <c r="A4402">
        <v>655384878</v>
      </c>
      <c r="B4402" t="s">
        <v>8985</v>
      </c>
      <c r="C4402" t="s">
        <v>8986</v>
      </c>
      <c r="D4402">
        <v>3</v>
      </c>
      <c r="E4402" t="s">
        <v>20</v>
      </c>
      <c r="F4402" t="s">
        <v>20</v>
      </c>
      <c r="G4402">
        <v>0</v>
      </c>
      <c r="H4402" t="s">
        <v>65</v>
      </c>
      <c r="I4402">
        <v>1</v>
      </c>
      <c r="J4402">
        <v>1</v>
      </c>
      <c r="K4402" t="s">
        <v>4844</v>
      </c>
      <c r="L4402" t="s">
        <v>8987</v>
      </c>
      <c r="M4402" s="1">
        <v>44279</v>
      </c>
      <c r="N4402" t="s">
        <v>8988</v>
      </c>
      <c r="O4402">
        <v>655384878</v>
      </c>
      <c r="P4402" t="s">
        <v>43</v>
      </c>
      <c r="Q4402" t="s">
        <v>8991</v>
      </c>
      <c r="R4402" t="s">
        <v>20</v>
      </c>
    </row>
    <row r="4403" spans="1:18" x14ac:dyDescent="0.2">
      <c r="A4403">
        <v>1447943760</v>
      </c>
      <c r="B4403" t="s">
        <v>14510</v>
      </c>
      <c r="C4403" t="s">
        <v>14511</v>
      </c>
      <c r="D4403">
        <v>3</v>
      </c>
      <c r="E4403" t="s">
        <v>20</v>
      </c>
      <c r="F4403" t="s">
        <v>20</v>
      </c>
      <c r="G4403">
        <v>1.625</v>
      </c>
      <c r="H4403" t="s">
        <v>22</v>
      </c>
      <c r="I4403">
        <v>1</v>
      </c>
      <c r="J4403">
        <v>1</v>
      </c>
      <c r="K4403" t="s">
        <v>1136</v>
      </c>
      <c r="L4403" t="s">
        <v>289</v>
      </c>
      <c r="M4403" s="1">
        <v>44279</v>
      </c>
      <c r="N4403" t="s">
        <v>14512</v>
      </c>
      <c r="O4403">
        <v>1447943760</v>
      </c>
      <c r="P4403" t="s">
        <v>26</v>
      </c>
      <c r="Q4403" t="s">
        <v>14513</v>
      </c>
      <c r="R4403" t="s">
        <v>20</v>
      </c>
    </row>
    <row r="4404" spans="1:18" x14ac:dyDescent="0.2">
      <c r="A4404">
        <v>1447943760</v>
      </c>
      <c r="B4404" t="s">
        <v>14510</v>
      </c>
      <c r="C4404" t="s">
        <v>14511</v>
      </c>
      <c r="D4404">
        <v>3</v>
      </c>
      <c r="E4404" t="s">
        <v>20</v>
      </c>
      <c r="F4404" t="s">
        <v>20</v>
      </c>
      <c r="G4404">
        <v>1.625</v>
      </c>
      <c r="H4404" t="s">
        <v>22</v>
      </c>
      <c r="I4404">
        <v>1</v>
      </c>
      <c r="J4404">
        <v>1</v>
      </c>
      <c r="K4404" t="s">
        <v>1136</v>
      </c>
      <c r="L4404" t="s">
        <v>289</v>
      </c>
      <c r="M4404" s="1">
        <v>44279</v>
      </c>
      <c r="N4404" t="s">
        <v>14512</v>
      </c>
      <c r="O4404">
        <v>1447943760</v>
      </c>
      <c r="P4404" t="s">
        <v>28</v>
      </c>
      <c r="Q4404" t="s">
        <v>14514</v>
      </c>
      <c r="R4404" t="s">
        <v>20</v>
      </c>
    </row>
    <row r="4405" spans="1:18" x14ac:dyDescent="0.2">
      <c r="A4405">
        <v>1447943760</v>
      </c>
      <c r="B4405" t="s">
        <v>14510</v>
      </c>
      <c r="C4405" t="s">
        <v>14511</v>
      </c>
      <c r="D4405">
        <v>3</v>
      </c>
      <c r="E4405" t="s">
        <v>20</v>
      </c>
      <c r="F4405" t="s">
        <v>20</v>
      </c>
      <c r="G4405">
        <v>1.625</v>
      </c>
      <c r="H4405" t="s">
        <v>22</v>
      </c>
      <c r="I4405">
        <v>1</v>
      </c>
      <c r="J4405">
        <v>1</v>
      </c>
      <c r="K4405" t="s">
        <v>1136</v>
      </c>
      <c r="L4405" t="s">
        <v>289</v>
      </c>
      <c r="M4405" s="1">
        <v>44279</v>
      </c>
      <c r="N4405" t="s">
        <v>14512</v>
      </c>
      <c r="O4405">
        <v>1447943760</v>
      </c>
      <c r="P4405" t="s">
        <v>30</v>
      </c>
      <c r="Q4405" t="s">
        <v>14515</v>
      </c>
      <c r="R4405" t="s">
        <v>20</v>
      </c>
    </row>
    <row r="4406" spans="1:18" x14ac:dyDescent="0.2">
      <c r="A4406">
        <v>1447944882</v>
      </c>
      <c r="B4406" t="s">
        <v>14901</v>
      </c>
      <c r="C4406" t="s">
        <v>14511</v>
      </c>
      <c r="D4406">
        <v>3</v>
      </c>
      <c r="E4406" t="s">
        <v>20</v>
      </c>
      <c r="F4406" t="s">
        <v>20</v>
      </c>
      <c r="G4406">
        <v>1.375</v>
      </c>
      <c r="H4406" t="s">
        <v>22</v>
      </c>
      <c r="I4406">
        <v>1</v>
      </c>
      <c r="J4406">
        <v>1</v>
      </c>
      <c r="K4406" t="s">
        <v>1136</v>
      </c>
      <c r="L4406" t="s">
        <v>289</v>
      </c>
      <c r="M4406" s="1">
        <v>44279</v>
      </c>
      <c r="N4406" t="s">
        <v>14902</v>
      </c>
      <c r="O4406">
        <v>1447944882</v>
      </c>
      <c r="P4406" t="s">
        <v>26</v>
      </c>
      <c r="Q4406" t="s">
        <v>14903</v>
      </c>
      <c r="R4406" t="s">
        <v>20</v>
      </c>
    </row>
    <row r="4407" spans="1:18" x14ac:dyDescent="0.2">
      <c r="A4407">
        <v>1447944882</v>
      </c>
      <c r="B4407" t="s">
        <v>14901</v>
      </c>
      <c r="C4407" t="s">
        <v>14511</v>
      </c>
      <c r="D4407">
        <v>3</v>
      </c>
      <c r="E4407" t="s">
        <v>20</v>
      </c>
      <c r="F4407" t="s">
        <v>20</v>
      </c>
      <c r="G4407">
        <v>1.375</v>
      </c>
      <c r="H4407" t="s">
        <v>22</v>
      </c>
      <c r="I4407">
        <v>1</v>
      </c>
      <c r="J4407">
        <v>1</v>
      </c>
      <c r="K4407" t="s">
        <v>1136</v>
      </c>
      <c r="L4407" t="s">
        <v>289</v>
      </c>
      <c r="M4407" s="1">
        <v>44279</v>
      </c>
      <c r="N4407" t="s">
        <v>14902</v>
      </c>
      <c r="O4407">
        <v>1447944882</v>
      </c>
      <c r="P4407" t="s">
        <v>199</v>
      </c>
      <c r="Q4407" t="s">
        <v>14904</v>
      </c>
      <c r="R4407" t="s">
        <v>20</v>
      </c>
    </row>
    <row r="4408" spans="1:18" x14ac:dyDescent="0.2">
      <c r="A4408">
        <v>1447944882</v>
      </c>
      <c r="B4408" t="s">
        <v>14901</v>
      </c>
      <c r="C4408" t="s">
        <v>14511</v>
      </c>
      <c r="D4408">
        <v>3</v>
      </c>
      <c r="E4408" t="s">
        <v>20</v>
      </c>
      <c r="F4408" t="s">
        <v>20</v>
      </c>
      <c r="G4408">
        <v>1.375</v>
      </c>
      <c r="H4408" t="s">
        <v>22</v>
      </c>
      <c r="I4408">
        <v>1</v>
      </c>
      <c r="J4408">
        <v>1</v>
      </c>
      <c r="K4408" t="s">
        <v>1136</v>
      </c>
      <c r="L4408" t="s">
        <v>289</v>
      </c>
      <c r="M4408" s="1">
        <v>44279</v>
      </c>
      <c r="N4408" t="s">
        <v>14902</v>
      </c>
      <c r="O4408">
        <v>1447944882</v>
      </c>
      <c r="P4408" t="s">
        <v>39</v>
      </c>
      <c r="Q4408" t="s">
        <v>14905</v>
      </c>
      <c r="R4408" t="s">
        <v>20</v>
      </c>
    </row>
    <row r="4409" spans="1:18" x14ac:dyDescent="0.2">
      <c r="A4409">
        <v>1447960269</v>
      </c>
      <c r="B4409" t="s">
        <v>21367</v>
      </c>
      <c r="C4409" t="s">
        <v>21368</v>
      </c>
      <c r="D4409">
        <v>3</v>
      </c>
      <c r="E4409" t="s">
        <v>20</v>
      </c>
      <c r="F4409" t="s">
        <v>20</v>
      </c>
      <c r="G4409">
        <v>2.75</v>
      </c>
      <c r="H4409" t="s">
        <v>22</v>
      </c>
      <c r="I4409">
        <v>1</v>
      </c>
      <c r="J4409">
        <v>1</v>
      </c>
      <c r="K4409" t="s">
        <v>19645</v>
      </c>
      <c r="L4409" t="s">
        <v>2565</v>
      </c>
      <c r="M4409" s="1">
        <v>44279</v>
      </c>
      <c r="N4409" t="s">
        <v>21369</v>
      </c>
      <c r="O4409">
        <v>1447960269</v>
      </c>
      <c r="P4409" t="s">
        <v>39</v>
      </c>
      <c r="Q4409" t="s">
        <v>21370</v>
      </c>
      <c r="R4409" t="s">
        <v>20</v>
      </c>
    </row>
    <row r="4410" spans="1:18" x14ac:dyDescent="0.2">
      <c r="A4410">
        <v>1447960269</v>
      </c>
      <c r="B4410" t="s">
        <v>21367</v>
      </c>
      <c r="C4410" t="s">
        <v>21368</v>
      </c>
      <c r="D4410">
        <v>3</v>
      </c>
      <c r="E4410" t="s">
        <v>20</v>
      </c>
      <c r="F4410" t="s">
        <v>20</v>
      </c>
      <c r="G4410">
        <v>2.75</v>
      </c>
      <c r="H4410" t="s">
        <v>22</v>
      </c>
      <c r="I4410">
        <v>1</v>
      </c>
      <c r="J4410">
        <v>1</v>
      </c>
      <c r="K4410" t="s">
        <v>19645</v>
      </c>
      <c r="L4410" t="s">
        <v>2565</v>
      </c>
      <c r="M4410" s="1">
        <v>44279</v>
      </c>
      <c r="N4410" t="s">
        <v>21369</v>
      </c>
      <c r="O4410">
        <v>1447960269</v>
      </c>
      <c r="P4410" t="s">
        <v>41</v>
      </c>
      <c r="Q4410" t="s">
        <v>21371</v>
      </c>
      <c r="R4410" t="s">
        <v>20</v>
      </c>
    </row>
    <row r="4411" spans="1:18" x14ac:dyDescent="0.2">
      <c r="A4411">
        <v>1447960269</v>
      </c>
      <c r="B4411" t="s">
        <v>21367</v>
      </c>
      <c r="C4411" t="s">
        <v>21368</v>
      </c>
      <c r="D4411">
        <v>3</v>
      </c>
      <c r="E4411" t="s">
        <v>20</v>
      </c>
      <c r="F4411" t="s">
        <v>20</v>
      </c>
      <c r="G4411">
        <v>2.75</v>
      </c>
      <c r="H4411" t="s">
        <v>22</v>
      </c>
      <c r="I4411">
        <v>1</v>
      </c>
      <c r="J4411">
        <v>1</v>
      </c>
      <c r="K4411" t="s">
        <v>19645</v>
      </c>
      <c r="L4411" t="s">
        <v>2565</v>
      </c>
      <c r="M4411" s="1">
        <v>44279</v>
      </c>
      <c r="N4411" t="s">
        <v>21369</v>
      </c>
      <c r="O4411">
        <v>1447960269</v>
      </c>
      <c r="P4411" t="s">
        <v>43</v>
      </c>
      <c r="Q4411" t="s">
        <v>21372</v>
      </c>
      <c r="R4411" t="s">
        <v>20</v>
      </c>
    </row>
    <row r="4412" spans="1:18" x14ac:dyDescent="0.2">
      <c r="A4412">
        <v>1184233161</v>
      </c>
      <c r="B4412" t="s">
        <v>11951</v>
      </c>
      <c r="C4412" t="s">
        <v>11952</v>
      </c>
      <c r="D4412">
        <v>3</v>
      </c>
      <c r="E4412" t="s">
        <v>20</v>
      </c>
      <c r="F4412" t="s">
        <v>20</v>
      </c>
      <c r="G4412">
        <v>2.75</v>
      </c>
      <c r="H4412" t="s">
        <v>22</v>
      </c>
      <c r="I4412">
        <v>1</v>
      </c>
      <c r="J4412">
        <v>1</v>
      </c>
      <c r="K4412" t="s">
        <v>2553</v>
      </c>
      <c r="L4412" t="s">
        <v>75</v>
      </c>
      <c r="M4412" s="1">
        <v>44279</v>
      </c>
      <c r="N4412" t="s">
        <v>11953</v>
      </c>
      <c r="O4412">
        <v>1184233161</v>
      </c>
      <c r="P4412" t="s">
        <v>39</v>
      </c>
      <c r="Q4412" t="s">
        <v>11954</v>
      </c>
      <c r="R4412" t="s">
        <v>20</v>
      </c>
    </row>
    <row r="4413" spans="1:18" x14ac:dyDescent="0.2">
      <c r="A4413">
        <v>1184233161</v>
      </c>
      <c r="B4413" t="s">
        <v>11951</v>
      </c>
      <c r="C4413" t="s">
        <v>11952</v>
      </c>
      <c r="D4413">
        <v>3</v>
      </c>
      <c r="E4413" t="s">
        <v>20</v>
      </c>
      <c r="F4413" t="s">
        <v>20</v>
      </c>
      <c r="G4413">
        <v>2.75</v>
      </c>
      <c r="H4413" t="s">
        <v>22</v>
      </c>
      <c r="I4413">
        <v>1</v>
      </c>
      <c r="J4413">
        <v>1</v>
      </c>
      <c r="K4413" t="s">
        <v>2553</v>
      </c>
      <c r="L4413" t="s">
        <v>75</v>
      </c>
      <c r="M4413" s="1">
        <v>44279</v>
      </c>
      <c r="N4413" t="s">
        <v>11953</v>
      </c>
      <c r="O4413">
        <v>1184233161</v>
      </c>
      <c r="P4413" t="s">
        <v>41</v>
      </c>
      <c r="Q4413" t="s">
        <v>11955</v>
      </c>
      <c r="R4413" t="s">
        <v>20</v>
      </c>
    </row>
    <row r="4414" spans="1:18" x14ac:dyDescent="0.2">
      <c r="A4414">
        <v>1184233161</v>
      </c>
      <c r="B4414" t="s">
        <v>11951</v>
      </c>
      <c r="C4414" t="s">
        <v>11952</v>
      </c>
      <c r="D4414">
        <v>3</v>
      </c>
      <c r="E4414" t="s">
        <v>20</v>
      </c>
      <c r="F4414" t="s">
        <v>20</v>
      </c>
      <c r="G4414">
        <v>2.75</v>
      </c>
      <c r="H4414" t="s">
        <v>22</v>
      </c>
      <c r="I4414">
        <v>1</v>
      </c>
      <c r="J4414">
        <v>1</v>
      </c>
      <c r="K4414" t="s">
        <v>2553</v>
      </c>
      <c r="L4414" t="s">
        <v>75</v>
      </c>
      <c r="M4414" s="1">
        <v>44279</v>
      </c>
      <c r="N4414" t="s">
        <v>11953</v>
      </c>
      <c r="O4414">
        <v>1184233161</v>
      </c>
      <c r="P4414" t="s">
        <v>43</v>
      </c>
      <c r="Q4414" t="s">
        <v>11956</v>
      </c>
      <c r="R4414" t="s">
        <v>20</v>
      </c>
    </row>
    <row r="4415" spans="1:18" x14ac:dyDescent="0.2">
      <c r="A4415">
        <v>1448098293</v>
      </c>
      <c r="B4415" t="s">
        <v>21501</v>
      </c>
      <c r="C4415" t="s">
        <v>15785</v>
      </c>
      <c r="D4415">
        <v>3</v>
      </c>
      <c r="E4415" t="s">
        <v>20</v>
      </c>
      <c r="F4415" t="s">
        <v>20</v>
      </c>
      <c r="G4415">
        <v>2.5</v>
      </c>
      <c r="H4415" t="s">
        <v>65</v>
      </c>
      <c r="I4415">
        <v>1</v>
      </c>
      <c r="J4415">
        <v>1</v>
      </c>
      <c r="K4415" t="s">
        <v>5161</v>
      </c>
      <c r="L4415" t="s">
        <v>19459</v>
      </c>
      <c r="M4415" s="1">
        <v>44279</v>
      </c>
      <c r="N4415" t="s">
        <v>21502</v>
      </c>
      <c r="O4415">
        <v>1448098293</v>
      </c>
      <c r="P4415" t="s">
        <v>26</v>
      </c>
      <c r="Q4415" t="s">
        <v>21503</v>
      </c>
      <c r="R4415" t="s">
        <v>20</v>
      </c>
    </row>
    <row r="4416" spans="1:18" x14ac:dyDescent="0.2">
      <c r="A4416">
        <v>1448098293</v>
      </c>
      <c r="B4416" t="s">
        <v>21501</v>
      </c>
      <c r="C4416" t="s">
        <v>15785</v>
      </c>
      <c r="D4416">
        <v>3</v>
      </c>
      <c r="E4416" t="s">
        <v>20</v>
      </c>
      <c r="F4416" t="s">
        <v>20</v>
      </c>
      <c r="G4416">
        <v>2.5</v>
      </c>
      <c r="H4416" t="s">
        <v>65</v>
      </c>
      <c r="I4416">
        <v>1</v>
      </c>
      <c r="J4416">
        <v>1</v>
      </c>
      <c r="K4416" t="s">
        <v>5161</v>
      </c>
      <c r="L4416" t="s">
        <v>19459</v>
      </c>
      <c r="M4416" s="1">
        <v>44279</v>
      </c>
      <c r="N4416" t="s">
        <v>21502</v>
      </c>
      <c r="O4416">
        <v>1448098293</v>
      </c>
      <c r="P4416" t="s">
        <v>403</v>
      </c>
      <c r="Q4416" t="s">
        <v>21504</v>
      </c>
      <c r="R4416" t="s">
        <v>20</v>
      </c>
    </row>
    <row r="4417" spans="1:18" x14ac:dyDescent="0.2">
      <c r="A4417">
        <v>1448098293</v>
      </c>
      <c r="B4417" t="s">
        <v>21501</v>
      </c>
      <c r="C4417" t="s">
        <v>15785</v>
      </c>
      <c r="D4417">
        <v>3</v>
      </c>
      <c r="E4417" t="s">
        <v>20</v>
      </c>
      <c r="F4417" t="s">
        <v>20</v>
      </c>
      <c r="G4417">
        <v>2.5</v>
      </c>
      <c r="H4417" t="s">
        <v>65</v>
      </c>
      <c r="I4417">
        <v>1</v>
      </c>
      <c r="J4417">
        <v>1</v>
      </c>
      <c r="K4417" t="s">
        <v>5161</v>
      </c>
      <c r="L4417" t="s">
        <v>19459</v>
      </c>
      <c r="M4417" s="1">
        <v>44279</v>
      </c>
      <c r="N4417" t="s">
        <v>21502</v>
      </c>
      <c r="O4417">
        <v>1448098293</v>
      </c>
      <c r="P4417" t="s">
        <v>43</v>
      </c>
      <c r="Q4417" t="s">
        <v>21505</v>
      </c>
      <c r="R4417" t="s">
        <v>20</v>
      </c>
    </row>
    <row r="4418" spans="1:18" x14ac:dyDescent="0.2">
      <c r="A4418">
        <v>1447987005</v>
      </c>
      <c r="B4418" t="s">
        <v>18156</v>
      </c>
      <c r="C4418" t="s">
        <v>15785</v>
      </c>
      <c r="D4418">
        <v>3</v>
      </c>
      <c r="E4418" t="s">
        <v>20</v>
      </c>
      <c r="F4418" t="s">
        <v>20</v>
      </c>
      <c r="G4418">
        <v>2.625</v>
      </c>
      <c r="H4418" t="s">
        <v>217</v>
      </c>
      <c r="I4418">
        <v>3</v>
      </c>
      <c r="J4418">
        <v>4</v>
      </c>
      <c r="K4418" t="s">
        <v>1072</v>
      </c>
      <c r="L4418" t="s">
        <v>1073</v>
      </c>
      <c r="M4418" s="1">
        <v>44279</v>
      </c>
      <c r="N4418" t="s">
        <v>18157</v>
      </c>
      <c r="O4418">
        <v>1447987005</v>
      </c>
      <c r="P4418" t="s">
        <v>26</v>
      </c>
      <c r="Q4418" t="s">
        <v>18158</v>
      </c>
      <c r="R4418" t="s">
        <v>20</v>
      </c>
    </row>
    <row r="4419" spans="1:18" x14ac:dyDescent="0.2">
      <c r="A4419">
        <v>1447987005</v>
      </c>
      <c r="B4419" t="s">
        <v>18156</v>
      </c>
      <c r="C4419" t="s">
        <v>15785</v>
      </c>
      <c r="D4419">
        <v>3</v>
      </c>
      <c r="E4419" t="s">
        <v>20</v>
      </c>
      <c r="F4419" t="s">
        <v>20</v>
      </c>
      <c r="G4419">
        <v>2.625</v>
      </c>
      <c r="H4419" t="s">
        <v>217</v>
      </c>
      <c r="I4419">
        <v>3</v>
      </c>
      <c r="J4419">
        <v>4</v>
      </c>
      <c r="K4419" t="s">
        <v>1072</v>
      </c>
      <c r="L4419" t="s">
        <v>1073</v>
      </c>
      <c r="M4419" s="1">
        <v>44279</v>
      </c>
      <c r="N4419" t="s">
        <v>18157</v>
      </c>
      <c r="O4419">
        <v>1447987005</v>
      </c>
      <c r="P4419" t="s">
        <v>28</v>
      </c>
      <c r="Q4419" t="s">
        <v>18159</v>
      </c>
      <c r="R4419" t="s">
        <v>20</v>
      </c>
    </row>
    <row r="4420" spans="1:18" x14ac:dyDescent="0.2">
      <c r="A4420">
        <v>1447987005</v>
      </c>
      <c r="B4420" t="s">
        <v>18156</v>
      </c>
      <c r="C4420" t="s">
        <v>15785</v>
      </c>
      <c r="D4420">
        <v>3</v>
      </c>
      <c r="E4420" t="s">
        <v>20</v>
      </c>
      <c r="F4420" t="s">
        <v>20</v>
      </c>
      <c r="G4420">
        <v>2.625</v>
      </c>
      <c r="H4420" t="s">
        <v>217</v>
      </c>
      <c r="I4420">
        <v>3</v>
      </c>
      <c r="J4420">
        <v>4</v>
      </c>
      <c r="K4420" t="s">
        <v>1072</v>
      </c>
      <c r="L4420" t="s">
        <v>1073</v>
      </c>
      <c r="M4420" s="1">
        <v>44279</v>
      </c>
      <c r="N4420" t="s">
        <v>18157</v>
      </c>
      <c r="O4420">
        <v>1447987005</v>
      </c>
      <c r="P4420" t="s">
        <v>30</v>
      </c>
      <c r="Q4420" t="s">
        <v>18160</v>
      </c>
      <c r="R4420" t="s">
        <v>20</v>
      </c>
    </row>
    <row r="4421" spans="1:18" x14ac:dyDescent="0.2">
      <c r="A4421">
        <v>1184997925</v>
      </c>
      <c r="B4421" t="s">
        <v>15784</v>
      </c>
      <c r="C4421" t="s">
        <v>15785</v>
      </c>
      <c r="D4421">
        <v>4</v>
      </c>
      <c r="E4421" t="s">
        <v>20</v>
      </c>
      <c r="F4421" t="s">
        <v>20</v>
      </c>
      <c r="G4421">
        <v>-2</v>
      </c>
      <c r="H4421" t="s">
        <v>35</v>
      </c>
      <c r="I4421">
        <v>2</v>
      </c>
      <c r="J4421">
        <v>2</v>
      </c>
      <c r="K4421" t="s">
        <v>523</v>
      </c>
      <c r="L4421" t="s">
        <v>20</v>
      </c>
      <c r="M4421" s="1">
        <v>44279</v>
      </c>
      <c r="N4421" t="s">
        <v>15786</v>
      </c>
      <c r="O4421">
        <v>1184997925</v>
      </c>
      <c r="P4421" t="s">
        <v>39</v>
      </c>
      <c r="Q4421" t="s">
        <v>15787</v>
      </c>
      <c r="R4421" t="s">
        <v>20</v>
      </c>
    </row>
    <row r="4422" spans="1:18" x14ac:dyDescent="0.2">
      <c r="A4422">
        <v>1184997925</v>
      </c>
      <c r="B4422" t="s">
        <v>15784</v>
      </c>
      <c r="C4422" t="s">
        <v>15785</v>
      </c>
      <c r="D4422">
        <v>4</v>
      </c>
      <c r="E4422" t="s">
        <v>20</v>
      </c>
      <c r="F4422" t="s">
        <v>20</v>
      </c>
      <c r="G4422">
        <v>-2</v>
      </c>
      <c r="H4422" t="s">
        <v>35</v>
      </c>
      <c r="I4422">
        <v>2</v>
      </c>
      <c r="J4422">
        <v>2</v>
      </c>
      <c r="K4422" t="s">
        <v>523</v>
      </c>
      <c r="L4422" t="s">
        <v>20</v>
      </c>
      <c r="M4422" s="1">
        <v>44279</v>
      </c>
      <c r="N4422" t="s">
        <v>15786</v>
      </c>
      <c r="O4422">
        <v>1184997925</v>
      </c>
      <c r="P4422" t="s">
        <v>41</v>
      </c>
      <c r="Q4422" t="s">
        <v>15788</v>
      </c>
      <c r="R4422" t="s">
        <v>20</v>
      </c>
    </row>
    <row r="4423" spans="1:18" x14ac:dyDescent="0.2">
      <c r="A4423">
        <v>1184997925</v>
      </c>
      <c r="B4423" t="s">
        <v>15784</v>
      </c>
      <c r="C4423" t="s">
        <v>15785</v>
      </c>
      <c r="D4423">
        <v>4</v>
      </c>
      <c r="E4423" t="s">
        <v>20</v>
      </c>
      <c r="F4423" t="s">
        <v>20</v>
      </c>
      <c r="G4423">
        <v>-2</v>
      </c>
      <c r="H4423" t="s">
        <v>35</v>
      </c>
      <c r="I4423">
        <v>2</v>
      </c>
      <c r="J4423">
        <v>2</v>
      </c>
      <c r="K4423" t="s">
        <v>523</v>
      </c>
      <c r="L4423" t="s">
        <v>20</v>
      </c>
      <c r="M4423" s="1">
        <v>44279</v>
      </c>
      <c r="N4423" t="s">
        <v>15786</v>
      </c>
      <c r="O4423">
        <v>1184997925</v>
      </c>
      <c r="P4423" t="s">
        <v>43</v>
      </c>
      <c r="Q4423" t="s">
        <v>15789</v>
      </c>
      <c r="R4423" t="s">
        <v>20</v>
      </c>
    </row>
    <row r="4424" spans="1:18" x14ac:dyDescent="0.2">
      <c r="A4424">
        <v>1448098287</v>
      </c>
      <c r="B4424" t="s">
        <v>15784</v>
      </c>
      <c r="C4424" t="s">
        <v>15785</v>
      </c>
      <c r="D4424">
        <v>3</v>
      </c>
      <c r="E4424" t="s">
        <v>20</v>
      </c>
      <c r="F4424" t="s">
        <v>20</v>
      </c>
      <c r="G4424">
        <v>2</v>
      </c>
      <c r="H4424" t="s">
        <v>65</v>
      </c>
      <c r="I4424">
        <v>1</v>
      </c>
      <c r="J4424">
        <v>1</v>
      </c>
      <c r="K4424" t="s">
        <v>5161</v>
      </c>
      <c r="L4424" t="s">
        <v>19459</v>
      </c>
      <c r="M4424" s="1">
        <v>44279</v>
      </c>
      <c r="N4424" t="s">
        <v>21497</v>
      </c>
      <c r="O4424">
        <v>1448098287</v>
      </c>
      <c r="P4424" t="s">
        <v>39</v>
      </c>
      <c r="Q4424" t="s">
        <v>21498</v>
      </c>
      <c r="R4424" t="s">
        <v>20</v>
      </c>
    </row>
    <row r="4425" spans="1:18" x14ac:dyDescent="0.2">
      <c r="A4425">
        <v>1448098287</v>
      </c>
      <c r="B4425" t="s">
        <v>15784</v>
      </c>
      <c r="C4425" t="s">
        <v>15785</v>
      </c>
      <c r="D4425">
        <v>3</v>
      </c>
      <c r="E4425" t="s">
        <v>20</v>
      </c>
      <c r="F4425" t="s">
        <v>20</v>
      </c>
      <c r="G4425">
        <v>2</v>
      </c>
      <c r="H4425" t="s">
        <v>65</v>
      </c>
      <c r="I4425">
        <v>1</v>
      </c>
      <c r="J4425">
        <v>1</v>
      </c>
      <c r="K4425" t="s">
        <v>5161</v>
      </c>
      <c r="L4425" t="s">
        <v>19459</v>
      </c>
      <c r="M4425" s="1">
        <v>44279</v>
      </c>
      <c r="N4425" t="s">
        <v>21497</v>
      </c>
      <c r="O4425">
        <v>1448098287</v>
      </c>
      <c r="P4425" t="s">
        <v>41</v>
      </c>
      <c r="Q4425" t="s">
        <v>21499</v>
      </c>
      <c r="R4425" t="s">
        <v>20</v>
      </c>
    </row>
    <row r="4426" spans="1:18" x14ac:dyDescent="0.2">
      <c r="A4426">
        <v>1448098287</v>
      </c>
      <c r="B4426" t="s">
        <v>15784</v>
      </c>
      <c r="C4426" t="s">
        <v>15785</v>
      </c>
      <c r="D4426">
        <v>3</v>
      </c>
      <c r="E4426" t="s">
        <v>20</v>
      </c>
      <c r="F4426" t="s">
        <v>20</v>
      </c>
      <c r="G4426">
        <v>2</v>
      </c>
      <c r="H4426" t="s">
        <v>65</v>
      </c>
      <c r="I4426">
        <v>1</v>
      </c>
      <c r="J4426">
        <v>1</v>
      </c>
      <c r="K4426" t="s">
        <v>5161</v>
      </c>
      <c r="L4426" t="s">
        <v>19459</v>
      </c>
      <c r="M4426" s="1">
        <v>44279</v>
      </c>
      <c r="N4426" t="s">
        <v>21497</v>
      </c>
      <c r="O4426">
        <v>1448098287</v>
      </c>
      <c r="P4426" t="s">
        <v>43</v>
      </c>
      <c r="Q4426" t="s">
        <v>21500</v>
      </c>
      <c r="R4426" t="s">
        <v>20</v>
      </c>
    </row>
    <row r="4427" spans="1:18" x14ac:dyDescent="0.2">
      <c r="A4427">
        <v>1448098232</v>
      </c>
      <c r="B4427" t="s">
        <v>21492</v>
      </c>
      <c r="C4427" t="s">
        <v>15785</v>
      </c>
      <c r="D4427">
        <v>3</v>
      </c>
      <c r="E4427" t="s">
        <v>20</v>
      </c>
      <c r="F4427" t="s">
        <v>20</v>
      </c>
      <c r="G4427">
        <v>2.5</v>
      </c>
      <c r="H4427" t="s">
        <v>65</v>
      </c>
      <c r="I4427">
        <v>1</v>
      </c>
      <c r="J4427">
        <v>1</v>
      </c>
      <c r="K4427" t="s">
        <v>5161</v>
      </c>
      <c r="L4427" t="s">
        <v>19459</v>
      </c>
      <c r="M4427" s="1">
        <v>44279</v>
      </c>
      <c r="N4427" t="s">
        <v>21493</v>
      </c>
      <c r="O4427">
        <v>1448098232</v>
      </c>
      <c r="P4427" t="s">
        <v>26</v>
      </c>
      <c r="Q4427" t="s">
        <v>21494</v>
      </c>
      <c r="R4427" t="s">
        <v>20</v>
      </c>
    </row>
    <row r="4428" spans="1:18" x14ac:dyDescent="0.2">
      <c r="A4428">
        <v>1448098232</v>
      </c>
      <c r="B4428" t="s">
        <v>21492</v>
      </c>
      <c r="C4428" t="s">
        <v>15785</v>
      </c>
      <c r="D4428">
        <v>3</v>
      </c>
      <c r="E4428" t="s">
        <v>20</v>
      </c>
      <c r="F4428" t="s">
        <v>20</v>
      </c>
      <c r="G4428">
        <v>2.5</v>
      </c>
      <c r="H4428" t="s">
        <v>65</v>
      </c>
      <c r="I4428">
        <v>1</v>
      </c>
      <c r="J4428">
        <v>1</v>
      </c>
      <c r="K4428" t="s">
        <v>5161</v>
      </c>
      <c r="L4428" t="s">
        <v>19459</v>
      </c>
      <c r="M4428" s="1">
        <v>44279</v>
      </c>
      <c r="N4428" t="s">
        <v>21493</v>
      </c>
      <c r="O4428">
        <v>1448098232</v>
      </c>
      <c r="P4428" t="s">
        <v>28</v>
      </c>
      <c r="Q4428" t="s">
        <v>21495</v>
      </c>
      <c r="R4428" t="s">
        <v>20</v>
      </c>
    </row>
    <row r="4429" spans="1:18" x14ac:dyDescent="0.2">
      <c r="A4429">
        <v>1448098232</v>
      </c>
      <c r="B4429" t="s">
        <v>21492</v>
      </c>
      <c r="C4429" t="s">
        <v>15785</v>
      </c>
      <c r="D4429">
        <v>3</v>
      </c>
      <c r="E4429" t="s">
        <v>20</v>
      </c>
      <c r="F4429" t="s">
        <v>20</v>
      </c>
      <c r="G4429">
        <v>2.5</v>
      </c>
      <c r="H4429" t="s">
        <v>65</v>
      </c>
      <c r="I4429">
        <v>1</v>
      </c>
      <c r="J4429">
        <v>1</v>
      </c>
      <c r="K4429" t="s">
        <v>5161</v>
      </c>
      <c r="L4429" t="s">
        <v>19459</v>
      </c>
      <c r="M4429" s="1">
        <v>44279</v>
      </c>
      <c r="N4429" t="s">
        <v>21493</v>
      </c>
      <c r="O4429">
        <v>1448098232</v>
      </c>
      <c r="P4429" t="s">
        <v>30</v>
      </c>
      <c r="Q4429" t="s">
        <v>21496</v>
      </c>
      <c r="R4429" t="s">
        <v>20</v>
      </c>
    </row>
    <row r="4430" spans="1:18" x14ac:dyDescent="0.2">
      <c r="A4430">
        <v>1447987030</v>
      </c>
      <c r="B4430" t="s">
        <v>18161</v>
      </c>
      <c r="C4430" t="s">
        <v>15785</v>
      </c>
      <c r="D4430">
        <v>3</v>
      </c>
      <c r="E4430" t="s">
        <v>20</v>
      </c>
      <c r="F4430" t="s">
        <v>20</v>
      </c>
      <c r="G4430">
        <v>1</v>
      </c>
      <c r="H4430" t="s">
        <v>217</v>
      </c>
      <c r="I4430">
        <v>1</v>
      </c>
      <c r="J4430">
        <v>1</v>
      </c>
      <c r="K4430" t="s">
        <v>1072</v>
      </c>
      <c r="L4430" t="s">
        <v>1073</v>
      </c>
      <c r="M4430" s="1">
        <v>44279</v>
      </c>
      <c r="N4430" t="s">
        <v>18162</v>
      </c>
      <c r="O4430">
        <v>1447987030</v>
      </c>
      <c r="P4430" t="s">
        <v>26</v>
      </c>
      <c r="Q4430" t="s">
        <v>18163</v>
      </c>
      <c r="R4430" t="s">
        <v>20</v>
      </c>
    </row>
    <row r="4431" spans="1:18" x14ac:dyDescent="0.2">
      <c r="A4431">
        <v>1447987030</v>
      </c>
      <c r="B4431" t="s">
        <v>18161</v>
      </c>
      <c r="C4431" t="s">
        <v>15785</v>
      </c>
      <c r="D4431">
        <v>3</v>
      </c>
      <c r="E4431" t="s">
        <v>20</v>
      </c>
      <c r="F4431" t="s">
        <v>20</v>
      </c>
      <c r="G4431">
        <v>1</v>
      </c>
      <c r="H4431" t="s">
        <v>217</v>
      </c>
      <c r="I4431">
        <v>1</v>
      </c>
      <c r="J4431">
        <v>1</v>
      </c>
      <c r="K4431" t="s">
        <v>1072</v>
      </c>
      <c r="L4431" t="s">
        <v>1073</v>
      </c>
      <c r="M4431" s="1">
        <v>44279</v>
      </c>
      <c r="N4431" t="s">
        <v>18162</v>
      </c>
      <c r="O4431">
        <v>1447987030</v>
      </c>
      <c r="P4431" t="s">
        <v>28</v>
      </c>
      <c r="Q4431" t="s">
        <v>18164</v>
      </c>
      <c r="R4431" t="s">
        <v>20</v>
      </c>
    </row>
    <row r="4432" spans="1:18" x14ac:dyDescent="0.2">
      <c r="A4432">
        <v>1447987030</v>
      </c>
      <c r="B4432" t="s">
        <v>18161</v>
      </c>
      <c r="C4432" t="s">
        <v>15785</v>
      </c>
      <c r="D4432">
        <v>3</v>
      </c>
      <c r="E4432" t="s">
        <v>20</v>
      </c>
      <c r="F4432" t="s">
        <v>20</v>
      </c>
      <c r="G4432">
        <v>1</v>
      </c>
      <c r="H4432" t="s">
        <v>217</v>
      </c>
      <c r="I4432">
        <v>1</v>
      </c>
      <c r="J4432">
        <v>1</v>
      </c>
      <c r="K4432" t="s">
        <v>1072</v>
      </c>
      <c r="L4432" t="s">
        <v>1073</v>
      </c>
      <c r="M4432" s="1">
        <v>44279</v>
      </c>
      <c r="N4432" t="s">
        <v>18162</v>
      </c>
      <c r="O4432">
        <v>1447987030</v>
      </c>
      <c r="P4432" t="s">
        <v>30</v>
      </c>
      <c r="Q4432" t="s">
        <v>18165</v>
      </c>
      <c r="R4432" t="s">
        <v>20</v>
      </c>
    </row>
    <row r="4433" spans="1:18" x14ac:dyDescent="0.2">
      <c r="A4433">
        <v>1448098299</v>
      </c>
      <c r="B4433" t="s">
        <v>20196</v>
      </c>
      <c r="C4433" t="s">
        <v>15785</v>
      </c>
      <c r="D4433">
        <v>3</v>
      </c>
      <c r="E4433" t="s">
        <v>20</v>
      </c>
      <c r="F4433" t="s">
        <v>20</v>
      </c>
      <c r="G4433">
        <v>1.5</v>
      </c>
      <c r="H4433" t="s">
        <v>65</v>
      </c>
      <c r="I4433">
        <v>1</v>
      </c>
      <c r="J4433">
        <v>1</v>
      </c>
      <c r="K4433" t="s">
        <v>5161</v>
      </c>
      <c r="L4433" t="s">
        <v>20197</v>
      </c>
      <c r="M4433" s="1">
        <v>44279</v>
      </c>
      <c r="N4433" t="s">
        <v>20198</v>
      </c>
      <c r="O4433">
        <v>1448098299</v>
      </c>
      <c r="P4433" t="s">
        <v>26</v>
      </c>
      <c r="Q4433" t="s">
        <v>20199</v>
      </c>
      <c r="R4433" t="s">
        <v>20</v>
      </c>
    </row>
    <row r="4434" spans="1:18" x14ac:dyDescent="0.2">
      <c r="A4434">
        <v>1448098299</v>
      </c>
      <c r="B4434" t="s">
        <v>20196</v>
      </c>
      <c r="C4434" t="s">
        <v>15785</v>
      </c>
      <c r="D4434">
        <v>3</v>
      </c>
      <c r="E4434" t="s">
        <v>20</v>
      </c>
      <c r="F4434" t="s">
        <v>20</v>
      </c>
      <c r="G4434">
        <v>1.5</v>
      </c>
      <c r="H4434" t="s">
        <v>65</v>
      </c>
      <c r="I4434">
        <v>1</v>
      </c>
      <c r="J4434">
        <v>1</v>
      </c>
      <c r="K4434" t="s">
        <v>5161</v>
      </c>
      <c r="L4434" t="s">
        <v>20197</v>
      </c>
      <c r="M4434" s="1">
        <v>44279</v>
      </c>
      <c r="N4434" t="s">
        <v>20198</v>
      </c>
      <c r="O4434">
        <v>1448098299</v>
      </c>
      <c r="P4434" t="s">
        <v>28</v>
      </c>
      <c r="Q4434" t="s">
        <v>20200</v>
      </c>
      <c r="R4434" t="s">
        <v>20</v>
      </c>
    </row>
    <row r="4435" spans="1:18" x14ac:dyDescent="0.2">
      <c r="A4435">
        <v>1448098213</v>
      </c>
      <c r="B4435" t="s">
        <v>19458</v>
      </c>
      <c r="C4435" t="s">
        <v>15785</v>
      </c>
      <c r="D4435">
        <v>3</v>
      </c>
      <c r="E4435" t="s">
        <v>20</v>
      </c>
      <c r="F4435" t="s">
        <v>20</v>
      </c>
      <c r="G4435">
        <v>2.5</v>
      </c>
      <c r="H4435" t="s">
        <v>65</v>
      </c>
      <c r="I4435">
        <v>1</v>
      </c>
      <c r="J4435">
        <v>1</v>
      </c>
      <c r="K4435" t="s">
        <v>5161</v>
      </c>
      <c r="L4435" t="s">
        <v>19459</v>
      </c>
      <c r="M4435" s="1">
        <v>44279</v>
      </c>
      <c r="N4435" t="s">
        <v>19460</v>
      </c>
      <c r="O4435">
        <v>1448098213</v>
      </c>
      <c r="P4435" t="s">
        <v>26</v>
      </c>
      <c r="Q4435" t="s">
        <v>19461</v>
      </c>
      <c r="R4435" t="s">
        <v>20</v>
      </c>
    </row>
    <row r="4436" spans="1:18" x14ac:dyDescent="0.2">
      <c r="A4436">
        <v>1448098213</v>
      </c>
      <c r="B4436" t="s">
        <v>19458</v>
      </c>
      <c r="C4436" t="s">
        <v>15785</v>
      </c>
      <c r="D4436">
        <v>3</v>
      </c>
      <c r="E4436" t="s">
        <v>20</v>
      </c>
      <c r="F4436" t="s">
        <v>20</v>
      </c>
      <c r="G4436">
        <v>2.5</v>
      </c>
      <c r="H4436" t="s">
        <v>65</v>
      </c>
      <c r="I4436">
        <v>1</v>
      </c>
      <c r="J4436">
        <v>1</v>
      </c>
      <c r="K4436" t="s">
        <v>5161</v>
      </c>
      <c r="L4436" t="s">
        <v>19459</v>
      </c>
      <c r="M4436" s="1">
        <v>44279</v>
      </c>
      <c r="N4436" t="s">
        <v>19460</v>
      </c>
      <c r="O4436">
        <v>1448098213</v>
      </c>
      <c r="P4436" t="s">
        <v>28</v>
      </c>
      <c r="Q4436" t="s">
        <v>19462</v>
      </c>
      <c r="R4436" t="s">
        <v>20</v>
      </c>
    </row>
    <row r="4437" spans="1:18" x14ac:dyDescent="0.2">
      <c r="A4437">
        <v>1448098213</v>
      </c>
      <c r="B4437" t="s">
        <v>19458</v>
      </c>
      <c r="C4437" t="s">
        <v>15785</v>
      </c>
      <c r="D4437">
        <v>3</v>
      </c>
      <c r="E4437" t="s">
        <v>20</v>
      </c>
      <c r="F4437" t="s">
        <v>20</v>
      </c>
      <c r="G4437">
        <v>2.5</v>
      </c>
      <c r="H4437" t="s">
        <v>65</v>
      </c>
      <c r="I4437">
        <v>1</v>
      </c>
      <c r="J4437">
        <v>1</v>
      </c>
      <c r="K4437" t="s">
        <v>5161</v>
      </c>
      <c r="L4437" t="s">
        <v>19459</v>
      </c>
      <c r="M4437" s="1">
        <v>44279</v>
      </c>
      <c r="N4437" t="s">
        <v>19460</v>
      </c>
      <c r="O4437">
        <v>1448098213</v>
      </c>
      <c r="P4437" t="s">
        <v>30</v>
      </c>
      <c r="Q4437" t="s">
        <v>19463</v>
      </c>
      <c r="R4437" t="s">
        <v>20</v>
      </c>
    </row>
    <row r="4438" spans="1:18" x14ac:dyDescent="0.2">
      <c r="A4438">
        <v>1448097455</v>
      </c>
      <c r="B4438" t="s">
        <v>20191</v>
      </c>
      <c r="C4438" t="s">
        <v>4517</v>
      </c>
      <c r="D4438">
        <v>3</v>
      </c>
      <c r="E4438" t="s">
        <v>20</v>
      </c>
      <c r="F4438" t="s">
        <v>20</v>
      </c>
      <c r="G4438">
        <v>2.5</v>
      </c>
      <c r="H4438" t="s">
        <v>217</v>
      </c>
      <c r="I4438">
        <v>1</v>
      </c>
      <c r="J4438">
        <v>1</v>
      </c>
      <c r="K4438" t="s">
        <v>889</v>
      </c>
      <c r="L4438" t="s">
        <v>3911</v>
      </c>
      <c r="M4438" s="1">
        <v>44279</v>
      </c>
      <c r="N4438" t="s">
        <v>20192</v>
      </c>
      <c r="O4438">
        <v>1448097455</v>
      </c>
      <c r="P4438" t="s">
        <v>26</v>
      </c>
      <c r="Q4438" t="s">
        <v>20193</v>
      </c>
      <c r="R4438" t="s">
        <v>20</v>
      </c>
    </row>
    <row r="4439" spans="1:18" x14ac:dyDescent="0.2">
      <c r="A4439">
        <v>1448097455</v>
      </c>
      <c r="B4439" t="s">
        <v>20191</v>
      </c>
      <c r="C4439" t="s">
        <v>4517</v>
      </c>
      <c r="D4439">
        <v>3</v>
      </c>
      <c r="E4439" t="s">
        <v>20</v>
      </c>
      <c r="F4439" t="s">
        <v>20</v>
      </c>
      <c r="G4439">
        <v>2.5</v>
      </c>
      <c r="H4439" t="s">
        <v>217</v>
      </c>
      <c r="I4439">
        <v>1</v>
      </c>
      <c r="J4439">
        <v>1</v>
      </c>
      <c r="K4439" t="s">
        <v>889</v>
      </c>
      <c r="L4439" t="s">
        <v>3911</v>
      </c>
      <c r="M4439" s="1">
        <v>44279</v>
      </c>
      <c r="N4439" t="s">
        <v>20192</v>
      </c>
      <c r="O4439">
        <v>1448097455</v>
      </c>
      <c r="P4439" t="s">
        <v>28</v>
      </c>
      <c r="Q4439" t="s">
        <v>20194</v>
      </c>
      <c r="R4439" t="s">
        <v>20</v>
      </c>
    </row>
    <row r="4440" spans="1:18" x14ac:dyDescent="0.2">
      <c r="A4440">
        <v>1448097455</v>
      </c>
      <c r="B4440" t="s">
        <v>20191</v>
      </c>
      <c r="C4440" t="s">
        <v>4517</v>
      </c>
      <c r="D4440">
        <v>3</v>
      </c>
      <c r="E4440" t="s">
        <v>20</v>
      </c>
      <c r="F4440" t="s">
        <v>20</v>
      </c>
      <c r="G4440">
        <v>2.5</v>
      </c>
      <c r="H4440" t="s">
        <v>217</v>
      </c>
      <c r="I4440">
        <v>1</v>
      </c>
      <c r="J4440">
        <v>1</v>
      </c>
      <c r="K4440" t="s">
        <v>889</v>
      </c>
      <c r="L4440" t="s">
        <v>3911</v>
      </c>
      <c r="M4440" s="1">
        <v>44279</v>
      </c>
      <c r="N4440" t="s">
        <v>20192</v>
      </c>
      <c r="O4440">
        <v>1448097455</v>
      </c>
      <c r="P4440" t="s">
        <v>30</v>
      </c>
      <c r="Q4440" t="s">
        <v>20195</v>
      </c>
      <c r="R4440" t="s">
        <v>20</v>
      </c>
    </row>
    <row r="4441" spans="1:18" x14ac:dyDescent="0.2">
      <c r="A4441">
        <v>1183631460</v>
      </c>
      <c r="B4441" t="s">
        <v>4516</v>
      </c>
      <c r="C4441" t="s">
        <v>4517</v>
      </c>
      <c r="D4441">
        <v>3</v>
      </c>
      <c r="E4441" t="s">
        <v>20</v>
      </c>
      <c r="F4441" t="s">
        <v>20</v>
      </c>
      <c r="G4441">
        <v>2</v>
      </c>
      <c r="H4441" t="s">
        <v>252</v>
      </c>
      <c r="I4441">
        <v>1</v>
      </c>
      <c r="J4441">
        <v>1</v>
      </c>
      <c r="K4441" t="s">
        <v>4518</v>
      </c>
      <c r="L4441" t="s">
        <v>4519</v>
      </c>
      <c r="M4441" s="1">
        <v>44279</v>
      </c>
      <c r="N4441" t="s">
        <v>4520</v>
      </c>
      <c r="O4441">
        <v>1183631460</v>
      </c>
      <c r="P4441" t="s">
        <v>39</v>
      </c>
      <c r="Q4441" t="s">
        <v>4521</v>
      </c>
      <c r="R4441" t="s">
        <v>20</v>
      </c>
    </row>
    <row r="4442" spans="1:18" x14ac:dyDescent="0.2">
      <c r="A4442">
        <v>1183631460</v>
      </c>
      <c r="B4442" t="s">
        <v>4516</v>
      </c>
      <c r="C4442" t="s">
        <v>4517</v>
      </c>
      <c r="D4442">
        <v>3</v>
      </c>
      <c r="E4442" t="s">
        <v>20</v>
      </c>
      <c r="F4442" t="s">
        <v>20</v>
      </c>
      <c r="G4442">
        <v>2</v>
      </c>
      <c r="H4442" t="s">
        <v>252</v>
      </c>
      <c r="I4442">
        <v>1</v>
      </c>
      <c r="J4442">
        <v>1</v>
      </c>
      <c r="K4442" t="s">
        <v>4518</v>
      </c>
      <c r="L4442" t="s">
        <v>4519</v>
      </c>
      <c r="M4442" s="1">
        <v>44279</v>
      </c>
      <c r="N4442" t="s">
        <v>4520</v>
      </c>
      <c r="O4442">
        <v>1183631460</v>
      </c>
      <c r="P4442" t="s">
        <v>41</v>
      </c>
      <c r="Q4442" t="s">
        <v>4522</v>
      </c>
      <c r="R4442" t="s">
        <v>20</v>
      </c>
    </row>
    <row r="4443" spans="1:18" x14ac:dyDescent="0.2">
      <c r="A4443">
        <v>1183631460</v>
      </c>
      <c r="B4443" t="s">
        <v>4516</v>
      </c>
      <c r="C4443" t="s">
        <v>4517</v>
      </c>
      <c r="D4443">
        <v>3</v>
      </c>
      <c r="E4443" t="s">
        <v>20</v>
      </c>
      <c r="F4443" t="s">
        <v>20</v>
      </c>
      <c r="G4443">
        <v>2</v>
      </c>
      <c r="H4443" t="s">
        <v>252</v>
      </c>
      <c r="I4443">
        <v>1</v>
      </c>
      <c r="J4443">
        <v>1</v>
      </c>
      <c r="K4443" t="s">
        <v>4518</v>
      </c>
      <c r="L4443" t="s">
        <v>4519</v>
      </c>
      <c r="M4443" s="1">
        <v>44279</v>
      </c>
      <c r="N4443" t="s">
        <v>4520</v>
      </c>
      <c r="O4443">
        <v>1183631460</v>
      </c>
      <c r="P4443" t="s">
        <v>43</v>
      </c>
      <c r="Q4443" t="s">
        <v>4523</v>
      </c>
      <c r="R4443" t="s">
        <v>20</v>
      </c>
    </row>
    <row r="4444" spans="1:18" x14ac:dyDescent="0.2">
      <c r="A4444">
        <v>1448266413</v>
      </c>
      <c r="B4444" t="s">
        <v>4516</v>
      </c>
      <c r="C4444" t="s">
        <v>4517</v>
      </c>
      <c r="D4444">
        <v>3</v>
      </c>
      <c r="E4444" t="s">
        <v>20</v>
      </c>
      <c r="F4444" t="s">
        <v>20</v>
      </c>
      <c r="G4444">
        <v>2</v>
      </c>
      <c r="H4444" t="s">
        <v>217</v>
      </c>
      <c r="I4444">
        <v>1</v>
      </c>
      <c r="J4444">
        <v>1</v>
      </c>
      <c r="K4444" t="s">
        <v>338</v>
      </c>
      <c r="L4444" t="s">
        <v>19307</v>
      </c>
      <c r="M4444" s="1">
        <v>44279</v>
      </c>
      <c r="N4444" t="s">
        <v>19312</v>
      </c>
      <c r="O4444">
        <v>1448266413</v>
      </c>
      <c r="P4444" t="s">
        <v>39</v>
      </c>
      <c r="Q4444" t="s">
        <v>19313</v>
      </c>
      <c r="R4444" t="s">
        <v>20</v>
      </c>
    </row>
    <row r="4445" spans="1:18" x14ac:dyDescent="0.2">
      <c r="A4445">
        <v>1448266413</v>
      </c>
      <c r="B4445" t="s">
        <v>4516</v>
      </c>
      <c r="C4445" t="s">
        <v>4517</v>
      </c>
      <c r="D4445">
        <v>3</v>
      </c>
      <c r="E4445" t="s">
        <v>20</v>
      </c>
      <c r="F4445" t="s">
        <v>20</v>
      </c>
      <c r="G4445">
        <v>2</v>
      </c>
      <c r="H4445" t="s">
        <v>217</v>
      </c>
      <c r="I4445">
        <v>1</v>
      </c>
      <c r="J4445">
        <v>1</v>
      </c>
      <c r="K4445" t="s">
        <v>338</v>
      </c>
      <c r="L4445" t="s">
        <v>19307</v>
      </c>
      <c r="M4445" s="1">
        <v>44279</v>
      </c>
      <c r="N4445" t="s">
        <v>19312</v>
      </c>
      <c r="O4445">
        <v>1448266413</v>
      </c>
      <c r="P4445" t="s">
        <v>41</v>
      </c>
      <c r="Q4445" t="s">
        <v>19314</v>
      </c>
      <c r="R4445" t="s">
        <v>20</v>
      </c>
    </row>
    <row r="4446" spans="1:18" x14ac:dyDescent="0.2">
      <c r="A4446">
        <v>1448266413</v>
      </c>
      <c r="B4446" t="s">
        <v>4516</v>
      </c>
      <c r="C4446" t="s">
        <v>4517</v>
      </c>
      <c r="D4446">
        <v>3</v>
      </c>
      <c r="E4446" t="s">
        <v>20</v>
      </c>
      <c r="F4446" t="s">
        <v>20</v>
      </c>
      <c r="G4446">
        <v>2</v>
      </c>
      <c r="H4446" t="s">
        <v>217</v>
      </c>
      <c r="I4446">
        <v>1</v>
      </c>
      <c r="J4446">
        <v>1</v>
      </c>
      <c r="K4446" t="s">
        <v>338</v>
      </c>
      <c r="L4446" t="s">
        <v>19307</v>
      </c>
      <c r="M4446" s="1">
        <v>44279</v>
      </c>
      <c r="N4446" t="s">
        <v>19312</v>
      </c>
      <c r="O4446">
        <v>1448266413</v>
      </c>
      <c r="P4446" t="s">
        <v>43</v>
      </c>
      <c r="Q4446" t="s">
        <v>19315</v>
      </c>
      <c r="R4446" t="s">
        <v>20</v>
      </c>
    </row>
    <row r="4447" spans="1:18" x14ac:dyDescent="0.2">
      <c r="A4447">
        <v>1184986643</v>
      </c>
      <c r="B4447" t="s">
        <v>16142</v>
      </c>
      <c r="C4447" t="s">
        <v>4517</v>
      </c>
      <c r="D4447">
        <v>3</v>
      </c>
      <c r="E4447" t="s">
        <v>20</v>
      </c>
      <c r="F4447" t="s">
        <v>20</v>
      </c>
      <c r="G4447">
        <v>1.5</v>
      </c>
      <c r="H4447" t="s">
        <v>252</v>
      </c>
      <c r="I4447">
        <v>1</v>
      </c>
      <c r="J4447">
        <v>1</v>
      </c>
      <c r="K4447" t="s">
        <v>3493</v>
      </c>
      <c r="L4447" t="s">
        <v>20</v>
      </c>
      <c r="M4447" s="1">
        <v>44279</v>
      </c>
      <c r="N4447" t="s">
        <v>16143</v>
      </c>
      <c r="O4447">
        <v>1184986643</v>
      </c>
      <c r="P4447" t="s">
        <v>26</v>
      </c>
      <c r="Q4447" t="s">
        <v>16144</v>
      </c>
      <c r="R4447" t="s">
        <v>20</v>
      </c>
    </row>
    <row r="4448" spans="1:18" x14ac:dyDescent="0.2">
      <c r="A4448">
        <v>1184986643</v>
      </c>
      <c r="B4448" t="s">
        <v>16142</v>
      </c>
      <c r="C4448" t="s">
        <v>4517</v>
      </c>
      <c r="D4448">
        <v>3</v>
      </c>
      <c r="E4448" t="s">
        <v>20</v>
      </c>
      <c r="F4448" t="s">
        <v>20</v>
      </c>
      <c r="G4448">
        <v>1.5</v>
      </c>
      <c r="H4448" t="s">
        <v>252</v>
      </c>
      <c r="I4448">
        <v>1</v>
      </c>
      <c r="J4448">
        <v>1</v>
      </c>
      <c r="K4448" t="s">
        <v>3493</v>
      </c>
      <c r="L4448" t="s">
        <v>20</v>
      </c>
      <c r="M4448" s="1">
        <v>44279</v>
      </c>
      <c r="N4448" t="s">
        <v>16143</v>
      </c>
      <c r="O4448">
        <v>1184986643</v>
      </c>
      <c r="P4448" t="s">
        <v>28</v>
      </c>
      <c r="Q4448" t="s">
        <v>16145</v>
      </c>
      <c r="R4448" t="s">
        <v>20</v>
      </c>
    </row>
    <row r="4449" spans="1:18" x14ac:dyDescent="0.2">
      <c r="A4449">
        <v>1184986643</v>
      </c>
      <c r="B4449" t="s">
        <v>16142</v>
      </c>
      <c r="C4449" t="s">
        <v>4517</v>
      </c>
      <c r="D4449">
        <v>3</v>
      </c>
      <c r="E4449" t="s">
        <v>20</v>
      </c>
      <c r="F4449" t="s">
        <v>20</v>
      </c>
      <c r="G4449">
        <v>1.5</v>
      </c>
      <c r="H4449" t="s">
        <v>252</v>
      </c>
      <c r="I4449">
        <v>1</v>
      </c>
      <c r="J4449">
        <v>1</v>
      </c>
      <c r="K4449" t="s">
        <v>3493</v>
      </c>
      <c r="L4449" t="s">
        <v>20</v>
      </c>
      <c r="M4449" s="1">
        <v>44279</v>
      </c>
      <c r="N4449" t="s">
        <v>16143</v>
      </c>
      <c r="O4449">
        <v>1184986643</v>
      </c>
      <c r="P4449" t="s">
        <v>30</v>
      </c>
      <c r="Q4449" t="s">
        <v>16146</v>
      </c>
      <c r="R4449" t="s">
        <v>20</v>
      </c>
    </row>
    <row r="4450" spans="1:18" x14ac:dyDescent="0.2">
      <c r="A4450">
        <v>1444686914</v>
      </c>
      <c r="B4450" t="s">
        <v>14931</v>
      </c>
      <c r="C4450" t="s">
        <v>4517</v>
      </c>
      <c r="D4450">
        <v>3</v>
      </c>
      <c r="E4450" t="s">
        <v>20</v>
      </c>
      <c r="F4450" t="s">
        <v>20</v>
      </c>
      <c r="G4450">
        <v>1.25</v>
      </c>
      <c r="H4450" t="s">
        <v>217</v>
      </c>
      <c r="I4450">
        <v>2</v>
      </c>
      <c r="J4450">
        <v>2</v>
      </c>
      <c r="K4450" t="s">
        <v>813</v>
      </c>
      <c r="L4450" t="s">
        <v>1065</v>
      </c>
      <c r="M4450" s="1">
        <v>44279</v>
      </c>
      <c r="N4450" t="s">
        <v>14932</v>
      </c>
      <c r="O4450">
        <v>1444686914</v>
      </c>
      <c r="P4450" t="s">
        <v>39</v>
      </c>
      <c r="Q4450" t="s">
        <v>14933</v>
      </c>
      <c r="R4450" t="s">
        <v>20</v>
      </c>
    </row>
    <row r="4451" spans="1:18" x14ac:dyDescent="0.2">
      <c r="A4451">
        <v>1444686914</v>
      </c>
      <c r="B4451" t="s">
        <v>14931</v>
      </c>
      <c r="C4451" t="s">
        <v>4517</v>
      </c>
      <c r="D4451">
        <v>3</v>
      </c>
      <c r="E4451" t="s">
        <v>20</v>
      </c>
      <c r="F4451" t="s">
        <v>20</v>
      </c>
      <c r="G4451">
        <v>1.25</v>
      </c>
      <c r="H4451" t="s">
        <v>217</v>
      </c>
      <c r="I4451">
        <v>2</v>
      </c>
      <c r="J4451">
        <v>2</v>
      </c>
      <c r="K4451" t="s">
        <v>813</v>
      </c>
      <c r="L4451" t="s">
        <v>1065</v>
      </c>
      <c r="M4451" s="1">
        <v>44279</v>
      </c>
      <c r="N4451" t="s">
        <v>14932</v>
      </c>
      <c r="O4451">
        <v>1444686914</v>
      </c>
      <c r="P4451" t="s">
        <v>41</v>
      </c>
      <c r="Q4451" t="s">
        <v>14934</v>
      </c>
      <c r="R4451" t="s">
        <v>20</v>
      </c>
    </row>
    <row r="4452" spans="1:18" x14ac:dyDescent="0.2">
      <c r="A4452">
        <v>1444686914</v>
      </c>
      <c r="B4452" t="s">
        <v>14931</v>
      </c>
      <c r="C4452" t="s">
        <v>4517</v>
      </c>
      <c r="D4452">
        <v>3</v>
      </c>
      <c r="E4452" t="s">
        <v>20</v>
      </c>
      <c r="F4452" t="s">
        <v>20</v>
      </c>
      <c r="G4452">
        <v>1.25</v>
      </c>
      <c r="H4452" t="s">
        <v>217</v>
      </c>
      <c r="I4452">
        <v>2</v>
      </c>
      <c r="J4452">
        <v>2</v>
      </c>
      <c r="K4452" t="s">
        <v>813</v>
      </c>
      <c r="L4452" t="s">
        <v>1065</v>
      </c>
      <c r="M4452" s="1">
        <v>44279</v>
      </c>
      <c r="N4452" t="s">
        <v>14932</v>
      </c>
      <c r="O4452">
        <v>1444686914</v>
      </c>
      <c r="P4452" t="s">
        <v>43</v>
      </c>
      <c r="Q4452" t="s">
        <v>14935</v>
      </c>
      <c r="R4452" t="s">
        <v>20</v>
      </c>
    </row>
    <row r="4453" spans="1:18" x14ac:dyDescent="0.2">
      <c r="A4453">
        <v>1448266429</v>
      </c>
      <c r="B4453" t="s">
        <v>14931</v>
      </c>
      <c r="C4453" t="s">
        <v>4517</v>
      </c>
      <c r="D4453">
        <v>3</v>
      </c>
      <c r="E4453" t="s">
        <v>20</v>
      </c>
      <c r="F4453" t="s">
        <v>20</v>
      </c>
      <c r="G4453">
        <v>1.5</v>
      </c>
      <c r="H4453" t="s">
        <v>217</v>
      </c>
      <c r="I4453">
        <v>1</v>
      </c>
      <c r="J4453">
        <v>1</v>
      </c>
      <c r="K4453" t="s">
        <v>338</v>
      </c>
      <c r="L4453" t="s">
        <v>19307</v>
      </c>
      <c r="M4453" s="1">
        <v>44279</v>
      </c>
      <c r="N4453" t="s">
        <v>19316</v>
      </c>
      <c r="O4453">
        <v>1448266429</v>
      </c>
      <c r="P4453" t="s">
        <v>39</v>
      </c>
      <c r="Q4453" t="s">
        <v>19313</v>
      </c>
      <c r="R4453" t="s">
        <v>20</v>
      </c>
    </row>
    <row r="4454" spans="1:18" x14ac:dyDescent="0.2">
      <c r="A4454">
        <v>1448266429</v>
      </c>
      <c r="B4454" t="s">
        <v>14931</v>
      </c>
      <c r="C4454" t="s">
        <v>4517</v>
      </c>
      <c r="D4454">
        <v>3</v>
      </c>
      <c r="E4454" t="s">
        <v>20</v>
      </c>
      <c r="F4454" t="s">
        <v>20</v>
      </c>
      <c r="G4454">
        <v>1.5</v>
      </c>
      <c r="H4454" t="s">
        <v>217</v>
      </c>
      <c r="I4454">
        <v>1</v>
      </c>
      <c r="J4454">
        <v>1</v>
      </c>
      <c r="K4454" t="s">
        <v>338</v>
      </c>
      <c r="L4454" t="s">
        <v>19307</v>
      </c>
      <c r="M4454" s="1">
        <v>44279</v>
      </c>
      <c r="N4454" t="s">
        <v>19316</v>
      </c>
      <c r="O4454">
        <v>1448266429</v>
      </c>
      <c r="P4454" t="s">
        <v>41</v>
      </c>
      <c r="Q4454" t="s">
        <v>19317</v>
      </c>
      <c r="R4454" t="s">
        <v>20</v>
      </c>
    </row>
    <row r="4455" spans="1:18" x14ac:dyDescent="0.2">
      <c r="A4455">
        <v>1448266429</v>
      </c>
      <c r="B4455" t="s">
        <v>14931</v>
      </c>
      <c r="C4455" t="s">
        <v>4517</v>
      </c>
      <c r="D4455">
        <v>3</v>
      </c>
      <c r="E4455" t="s">
        <v>20</v>
      </c>
      <c r="F4455" t="s">
        <v>20</v>
      </c>
      <c r="G4455">
        <v>1.5</v>
      </c>
      <c r="H4455" t="s">
        <v>217</v>
      </c>
      <c r="I4455">
        <v>1</v>
      </c>
      <c r="J4455">
        <v>1</v>
      </c>
      <c r="K4455" t="s">
        <v>338</v>
      </c>
      <c r="L4455" t="s">
        <v>19307</v>
      </c>
      <c r="M4455" s="1">
        <v>44279</v>
      </c>
      <c r="N4455" t="s">
        <v>19316</v>
      </c>
      <c r="O4455">
        <v>1448266429</v>
      </c>
      <c r="P4455" t="s">
        <v>43</v>
      </c>
      <c r="Q4455" t="s">
        <v>19318</v>
      </c>
      <c r="R4455" t="s">
        <v>20</v>
      </c>
    </row>
    <row r="4456" spans="1:18" x14ac:dyDescent="0.2">
      <c r="A4456">
        <v>1447987052</v>
      </c>
      <c r="B4456" t="s">
        <v>18170</v>
      </c>
      <c r="C4456" t="s">
        <v>4517</v>
      </c>
      <c r="D4456">
        <v>3</v>
      </c>
      <c r="E4456" t="s">
        <v>20</v>
      </c>
      <c r="F4456" t="s">
        <v>20</v>
      </c>
      <c r="G4456">
        <v>1.75</v>
      </c>
      <c r="H4456" t="s">
        <v>217</v>
      </c>
      <c r="I4456">
        <v>1</v>
      </c>
      <c r="J4456">
        <v>1</v>
      </c>
      <c r="K4456" t="s">
        <v>642</v>
      </c>
      <c r="L4456" t="s">
        <v>617</v>
      </c>
      <c r="M4456" s="1">
        <v>44279</v>
      </c>
      <c r="N4456" t="s">
        <v>18171</v>
      </c>
      <c r="O4456">
        <v>1447987052</v>
      </c>
      <c r="P4456" t="s">
        <v>26</v>
      </c>
      <c r="Q4456" t="s">
        <v>18172</v>
      </c>
      <c r="R4456" t="s">
        <v>20</v>
      </c>
    </row>
    <row r="4457" spans="1:18" x14ac:dyDescent="0.2">
      <c r="A4457">
        <v>1447987052</v>
      </c>
      <c r="B4457" t="s">
        <v>18170</v>
      </c>
      <c r="C4457" t="s">
        <v>4517</v>
      </c>
      <c r="D4457">
        <v>3</v>
      </c>
      <c r="E4457" t="s">
        <v>20</v>
      </c>
      <c r="F4457" t="s">
        <v>20</v>
      </c>
      <c r="G4457">
        <v>1.75</v>
      </c>
      <c r="H4457" t="s">
        <v>217</v>
      </c>
      <c r="I4457">
        <v>1</v>
      </c>
      <c r="J4457">
        <v>1</v>
      </c>
      <c r="K4457" t="s">
        <v>642</v>
      </c>
      <c r="L4457" t="s">
        <v>617</v>
      </c>
      <c r="M4457" s="1">
        <v>44279</v>
      </c>
      <c r="N4457" t="s">
        <v>18171</v>
      </c>
      <c r="O4457">
        <v>1447987052</v>
      </c>
      <c r="P4457" t="s">
        <v>199</v>
      </c>
      <c r="Q4457" t="s">
        <v>18173</v>
      </c>
      <c r="R4457" t="s">
        <v>20</v>
      </c>
    </row>
    <row r="4458" spans="1:18" x14ac:dyDescent="0.2">
      <c r="A4458">
        <v>1447987052</v>
      </c>
      <c r="B4458" t="s">
        <v>18170</v>
      </c>
      <c r="C4458" t="s">
        <v>4517</v>
      </c>
      <c r="D4458">
        <v>3</v>
      </c>
      <c r="E4458" t="s">
        <v>20</v>
      </c>
      <c r="F4458" t="s">
        <v>20</v>
      </c>
      <c r="G4458">
        <v>1.75</v>
      </c>
      <c r="H4458" t="s">
        <v>217</v>
      </c>
      <c r="I4458">
        <v>1</v>
      </c>
      <c r="J4458">
        <v>1</v>
      </c>
      <c r="K4458" t="s">
        <v>642</v>
      </c>
      <c r="L4458" t="s">
        <v>617</v>
      </c>
      <c r="M4458" s="1">
        <v>44279</v>
      </c>
      <c r="N4458" t="s">
        <v>18171</v>
      </c>
      <c r="O4458">
        <v>1447987052</v>
      </c>
      <c r="P4458" t="s">
        <v>39</v>
      </c>
      <c r="Q4458" t="s">
        <v>18174</v>
      </c>
      <c r="R4458" t="s">
        <v>20</v>
      </c>
    </row>
    <row r="4459" spans="1:18" x14ac:dyDescent="0.2">
      <c r="A4459">
        <v>655385045</v>
      </c>
      <c r="B4459" t="s">
        <v>9143</v>
      </c>
      <c r="C4459" t="s">
        <v>4517</v>
      </c>
      <c r="D4459">
        <v>3</v>
      </c>
      <c r="E4459" t="s">
        <v>20</v>
      </c>
      <c r="F4459" t="s">
        <v>20</v>
      </c>
      <c r="G4459">
        <v>1.5</v>
      </c>
      <c r="H4459" t="s">
        <v>252</v>
      </c>
      <c r="I4459">
        <v>1</v>
      </c>
      <c r="J4459">
        <v>1</v>
      </c>
      <c r="K4459" t="s">
        <v>9144</v>
      </c>
      <c r="L4459" t="s">
        <v>20</v>
      </c>
      <c r="M4459" s="1">
        <v>44279</v>
      </c>
      <c r="N4459" t="s">
        <v>9145</v>
      </c>
      <c r="O4459">
        <v>655385045</v>
      </c>
      <c r="P4459" t="s">
        <v>39</v>
      </c>
      <c r="Q4459" t="s">
        <v>9146</v>
      </c>
      <c r="R4459" t="s">
        <v>20</v>
      </c>
    </row>
    <row r="4460" spans="1:18" x14ac:dyDescent="0.2">
      <c r="A4460">
        <v>655385045</v>
      </c>
      <c r="B4460" t="s">
        <v>9143</v>
      </c>
      <c r="C4460" t="s">
        <v>4517</v>
      </c>
      <c r="D4460">
        <v>3</v>
      </c>
      <c r="E4460" t="s">
        <v>20</v>
      </c>
      <c r="F4460" t="s">
        <v>20</v>
      </c>
      <c r="G4460">
        <v>1.5</v>
      </c>
      <c r="H4460" t="s">
        <v>252</v>
      </c>
      <c r="I4460">
        <v>1</v>
      </c>
      <c r="J4460">
        <v>1</v>
      </c>
      <c r="K4460" t="s">
        <v>9144</v>
      </c>
      <c r="L4460" t="s">
        <v>20</v>
      </c>
      <c r="M4460" s="1">
        <v>44279</v>
      </c>
      <c r="N4460" t="s">
        <v>9145</v>
      </c>
      <c r="O4460">
        <v>655385045</v>
      </c>
      <c r="P4460" t="s">
        <v>41</v>
      </c>
      <c r="Q4460" t="s">
        <v>9147</v>
      </c>
      <c r="R4460" t="s">
        <v>20</v>
      </c>
    </row>
    <row r="4461" spans="1:18" x14ac:dyDescent="0.2">
      <c r="A4461">
        <v>655385045</v>
      </c>
      <c r="B4461" t="s">
        <v>9143</v>
      </c>
      <c r="C4461" t="s">
        <v>4517</v>
      </c>
      <c r="D4461">
        <v>3</v>
      </c>
      <c r="E4461" t="s">
        <v>20</v>
      </c>
      <c r="F4461" t="s">
        <v>20</v>
      </c>
      <c r="G4461">
        <v>1.5</v>
      </c>
      <c r="H4461" t="s">
        <v>252</v>
      </c>
      <c r="I4461">
        <v>1</v>
      </c>
      <c r="J4461">
        <v>1</v>
      </c>
      <c r="K4461" t="s">
        <v>9144</v>
      </c>
      <c r="L4461" t="s">
        <v>20</v>
      </c>
      <c r="M4461" s="1">
        <v>44279</v>
      </c>
      <c r="N4461" t="s">
        <v>9145</v>
      </c>
      <c r="O4461">
        <v>655385045</v>
      </c>
      <c r="P4461" t="s">
        <v>43</v>
      </c>
      <c r="Q4461" t="s">
        <v>9148</v>
      </c>
      <c r="R4461" t="s">
        <v>20</v>
      </c>
    </row>
    <row r="4462" spans="1:18" x14ac:dyDescent="0.2">
      <c r="A4462">
        <v>1185000534</v>
      </c>
      <c r="B4462" t="s">
        <v>9143</v>
      </c>
      <c r="C4462" t="s">
        <v>4517</v>
      </c>
      <c r="D4462">
        <v>3</v>
      </c>
      <c r="E4462" t="s">
        <v>20</v>
      </c>
      <c r="F4462" t="s">
        <v>20</v>
      </c>
      <c r="G4462">
        <v>7</v>
      </c>
      <c r="H4462" t="s">
        <v>217</v>
      </c>
      <c r="I4462">
        <v>4</v>
      </c>
      <c r="J4462">
        <v>4</v>
      </c>
      <c r="K4462" t="s">
        <v>7403</v>
      </c>
      <c r="L4462" t="s">
        <v>16811</v>
      </c>
      <c r="M4462" s="1">
        <v>44279</v>
      </c>
      <c r="N4462" t="s">
        <v>16812</v>
      </c>
      <c r="O4462">
        <v>1185000534</v>
      </c>
      <c r="P4462" t="s">
        <v>39</v>
      </c>
      <c r="Q4462" t="s">
        <v>16813</v>
      </c>
      <c r="R4462" t="s">
        <v>20</v>
      </c>
    </row>
    <row r="4463" spans="1:18" x14ac:dyDescent="0.2">
      <c r="A4463">
        <v>1185000534</v>
      </c>
      <c r="B4463" t="s">
        <v>9143</v>
      </c>
      <c r="C4463" t="s">
        <v>4517</v>
      </c>
      <c r="D4463">
        <v>3</v>
      </c>
      <c r="E4463" t="s">
        <v>20</v>
      </c>
      <c r="F4463" t="s">
        <v>20</v>
      </c>
      <c r="G4463">
        <v>7</v>
      </c>
      <c r="H4463" t="s">
        <v>217</v>
      </c>
      <c r="I4463">
        <v>4</v>
      </c>
      <c r="J4463">
        <v>4</v>
      </c>
      <c r="K4463" t="s">
        <v>7403</v>
      </c>
      <c r="L4463" t="s">
        <v>16811</v>
      </c>
      <c r="M4463" s="1">
        <v>44279</v>
      </c>
      <c r="N4463" t="s">
        <v>16812</v>
      </c>
      <c r="O4463">
        <v>1185000534</v>
      </c>
      <c r="P4463" t="s">
        <v>41</v>
      </c>
      <c r="Q4463" t="s">
        <v>16814</v>
      </c>
      <c r="R4463" t="s">
        <v>20</v>
      </c>
    </row>
    <row r="4464" spans="1:18" x14ac:dyDescent="0.2">
      <c r="A4464">
        <v>1185000534</v>
      </c>
      <c r="B4464" t="s">
        <v>9143</v>
      </c>
      <c r="C4464" t="s">
        <v>4517</v>
      </c>
      <c r="D4464">
        <v>3</v>
      </c>
      <c r="E4464" t="s">
        <v>20</v>
      </c>
      <c r="F4464" t="s">
        <v>20</v>
      </c>
      <c r="G4464">
        <v>7</v>
      </c>
      <c r="H4464" t="s">
        <v>217</v>
      </c>
      <c r="I4464">
        <v>4</v>
      </c>
      <c r="J4464">
        <v>4</v>
      </c>
      <c r="K4464" t="s">
        <v>7403</v>
      </c>
      <c r="L4464" t="s">
        <v>16811</v>
      </c>
      <c r="M4464" s="1">
        <v>44279</v>
      </c>
      <c r="N4464" t="s">
        <v>16812</v>
      </c>
      <c r="O4464">
        <v>1185000534</v>
      </c>
      <c r="P4464" t="s">
        <v>43</v>
      </c>
      <c r="Q4464" t="s">
        <v>16815</v>
      </c>
      <c r="R4464" t="s">
        <v>20</v>
      </c>
    </row>
    <row r="4465" spans="1:18" x14ac:dyDescent="0.2">
      <c r="A4465">
        <v>1448098304</v>
      </c>
      <c r="B4465" t="s">
        <v>21506</v>
      </c>
      <c r="C4465" t="s">
        <v>4517</v>
      </c>
      <c r="D4465">
        <v>3</v>
      </c>
      <c r="E4465" t="s">
        <v>20</v>
      </c>
      <c r="F4465" t="s">
        <v>20</v>
      </c>
      <c r="G4465">
        <v>2</v>
      </c>
      <c r="H4465" t="s">
        <v>65</v>
      </c>
      <c r="I4465">
        <v>1</v>
      </c>
      <c r="J4465">
        <v>1</v>
      </c>
      <c r="K4465" t="s">
        <v>5161</v>
      </c>
      <c r="L4465" t="s">
        <v>19459</v>
      </c>
      <c r="M4465" s="1">
        <v>44279</v>
      </c>
      <c r="N4465" t="s">
        <v>21507</v>
      </c>
      <c r="O4465">
        <v>1448098304</v>
      </c>
      <c r="P4465" t="s">
        <v>26</v>
      </c>
      <c r="Q4465" t="s">
        <v>21508</v>
      </c>
      <c r="R4465" t="s">
        <v>20</v>
      </c>
    </row>
    <row r="4466" spans="1:18" x14ac:dyDescent="0.2">
      <c r="A4466">
        <v>1448098304</v>
      </c>
      <c r="B4466" t="s">
        <v>21506</v>
      </c>
      <c r="C4466" t="s">
        <v>4517</v>
      </c>
      <c r="D4466">
        <v>3</v>
      </c>
      <c r="E4466" t="s">
        <v>20</v>
      </c>
      <c r="F4466" t="s">
        <v>20</v>
      </c>
      <c r="G4466">
        <v>2</v>
      </c>
      <c r="H4466" t="s">
        <v>65</v>
      </c>
      <c r="I4466">
        <v>1</v>
      </c>
      <c r="J4466">
        <v>1</v>
      </c>
      <c r="K4466" t="s">
        <v>5161</v>
      </c>
      <c r="L4466" t="s">
        <v>19459</v>
      </c>
      <c r="M4466" s="1">
        <v>44279</v>
      </c>
      <c r="N4466" t="s">
        <v>21507</v>
      </c>
      <c r="O4466">
        <v>1448098304</v>
      </c>
      <c r="P4466" t="s">
        <v>28</v>
      </c>
      <c r="Q4466" t="s">
        <v>21509</v>
      </c>
      <c r="R4466" t="s">
        <v>20</v>
      </c>
    </row>
    <row r="4467" spans="1:18" x14ac:dyDescent="0.2">
      <c r="A4467">
        <v>1448098315</v>
      </c>
      <c r="B4467" t="s">
        <v>21510</v>
      </c>
      <c r="C4467" t="s">
        <v>4517</v>
      </c>
      <c r="D4467">
        <v>3</v>
      </c>
      <c r="E4467" t="s">
        <v>20</v>
      </c>
      <c r="F4467" t="s">
        <v>20</v>
      </c>
      <c r="G4467">
        <v>2</v>
      </c>
      <c r="H4467" t="s">
        <v>65</v>
      </c>
      <c r="I4467">
        <v>1</v>
      </c>
      <c r="J4467">
        <v>1</v>
      </c>
      <c r="K4467" t="s">
        <v>5161</v>
      </c>
      <c r="L4467" t="s">
        <v>19459</v>
      </c>
      <c r="M4467" s="1">
        <v>44279</v>
      </c>
      <c r="N4467" t="s">
        <v>21511</v>
      </c>
      <c r="O4467">
        <v>1448098315</v>
      </c>
      <c r="P4467" t="s">
        <v>41</v>
      </c>
      <c r="Q4467" t="s">
        <v>21512</v>
      </c>
      <c r="R4467" t="s">
        <v>20</v>
      </c>
    </row>
    <row r="4468" spans="1:18" x14ac:dyDescent="0.2">
      <c r="A4468">
        <v>1448098315</v>
      </c>
      <c r="B4468" t="s">
        <v>21510</v>
      </c>
      <c r="C4468" t="s">
        <v>4517</v>
      </c>
      <c r="D4468">
        <v>3</v>
      </c>
      <c r="E4468" t="s">
        <v>20</v>
      </c>
      <c r="F4468" t="s">
        <v>20</v>
      </c>
      <c r="G4468">
        <v>2</v>
      </c>
      <c r="H4468" t="s">
        <v>65</v>
      </c>
      <c r="I4468">
        <v>1</v>
      </c>
      <c r="J4468">
        <v>1</v>
      </c>
      <c r="K4468" t="s">
        <v>5161</v>
      </c>
      <c r="L4468" t="s">
        <v>19459</v>
      </c>
      <c r="M4468" s="1">
        <v>44279</v>
      </c>
      <c r="N4468" t="s">
        <v>21511</v>
      </c>
      <c r="O4468">
        <v>1448098315</v>
      </c>
      <c r="P4468" t="s">
        <v>43</v>
      </c>
      <c r="Q4468" t="s">
        <v>21513</v>
      </c>
      <c r="R4468" t="s">
        <v>20</v>
      </c>
    </row>
    <row r="4469" spans="1:18" x14ac:dyDescent="0.2">
      <c r="A4469">
        <v>1449140063</v>
      </c>
      <c r="B4469" t="s">
        <v>10450</v>
      </c>
      <c r="C4469" t="s">
        <v>4517</v>
      </c>
      <c r="D4469">
        <v>3</v>
      </c>
      <c r="E4469" t="s">
        <v>20</v>
      </c>
      <c r="F4469" t="s">
        <v>20</v>
      </c>
      <c r="G4469">
        <v>3.5</v>
      </c>
      <c r="H4469" t="s">
        <v>8769</v>
      </c>
      <c r="I4469">
        <v>1</v>
      </c>
      <c r="J4469">
        <v>2</v>
      </c>
      <c r="K4469" t="s">
        <v>10451</v>
      </c>
      <c r="L4469" t="s">
        <v>10452</v>
      </c>
      <c r="M4469" s="1">
        <v>44279</v>
      </c>
      <c r="N4469" t="s">
        <v>10453</v>
      </c>
      <c r="O4469">
        <v>1449140063</v>
      </c>
      <c r="P4469" t="s">
        <v>39</v>
      </c>
      <c r="Q4469" t="s">
        <v>10454</v>
      </c>
      <c r="R4469" t="s">
        <v>20</v>
      </c>
    </row>
    <row r="4470" spans="1:18" x14ac:dyDescent="0.2">
      <c r="A4470">
        <v>1449140063</v>
      </c>
      <c r="B4470" t="s">
        <v>10450</v>
      </c>
      <c r="C4470" t="s">
        <v>4517</v>
      </c>
      <c r="D4470">
        <v>3</v>
      </c>
      <c r="E4470" t="s">
        <v>20</v>
      </c>
      <c r="F4470" t="s">
        <v>20</v>
      </c>
      <c r="G4470">
        <v>3.5</v>
      </c>
      <c r="H4470" t="s">
        <v>8769</v>
      </c>
      <c r="I4470">
        <v>1</v>
      </c>
      <c r="J4470">
        <v>2</v>
      </c>
      <c r="K4470" t="s">
        <v>10451</v>
      </c>
      <c r="L4470" t="s">
        <v>10452</v>
      </c>
      <c r="M4470" s="1">
        <v>44279</v>
      </c>
      <c r="N4470" t="s">
        <v>10453</v>
      </c>
      <c r="O4470">
        <v>1449140063</v>
      </c>
      <c r="P4470" t="s">
        <v>41</v>
      </c>
      <c r="Q4470" t="s">
        <v>10455</v>
      </c>
      <c r="R4470" t="s">
        <v>20</v>
      </c>
    </row>
    <row r="4471" spans="1:18" x14ac:dyDescent="0.2">
      <c r="A4471">
        <v>1449140063</v>
      </c>
      <c r="B4471" t="s">
        <v>10450</v>
      </c>
      <c r="C4471" t="s">
        <v>4517</v>
      </c>
      <c r="D4471">
        <v>3</v>
      </c>
      <c r="E4471" t="s">
        <v>20</v>
      </c>
      <c r="F4471" t="s">
        <v>20</v>
      </c>
      <c r="G4471">
        <v>3.5</v>
      </c>
      <c r="H4471" t="s">
        <v>8769</v>
      </c>
      <c r="I4471">
        <v>1</v>
      </c>
      <c r="J4471">
        <v>2</v>
      </c>
      <c r="K4471" t="s">
        <v>10451</v>
      </c>
      <c r="L4471" t="s">
        <v>10452</v>
      </c>
      <c r="M4471" s="1">
        <v>44279</v>
      </c>
      <c r="N4471" t="s">
        <v>10453</v>
      </c>
      <c r="O4471">
        <v>1449140063</v>
      </c>
      <c r="P4471" t="s">
        <v>43</v>
      </c>
      <c r="Q4471" t="s">
        <v>10456</v>
      </c>
      <c r="R4471" t="s">
        <v>20</v>
      </c>
    </row>
    <row r="4472" spans="1:18" x14ac:dyDescent="0.2">
      <c r="A4472">
        <v>1447987045</v>
      </c>
      <c r="B4472" t="s">
        <v>10450</v>
      </c>
      <c r="C4472" t="s">
        <v>4517</v>
      </c>
      <c r="D4472">
        <v>3</v>
      </c>
      <c r="E4472" t="s">
        <v>20</v>
      </c>
      <c r="F4472" t="s">
        <v>20</v>
      </c>
      <c r="G4472">
        <v>1</v>
      </c>
      <c r="H4472" t="s">
        <v>217</v>
      </c>
      <c r="I4472">
        <v>1</v>
      </c>
      <c r="J4472">
        <v>1</v>
      </c>
      <c r="K4472" t="s">
        <v>642</v>
      </c>
      <c r="L4472" t="s">
        <v>617</v>
      </c>
      <c r="M4472" s="1">
        <v>44279</v>
      </c>
      <c r="N4472" t="s">
        <v>18166</v>
      </c>
      <c r="O4472">
        <v>1447987045</v>
      </c>
      <c r="P4472" t="s">
        <v>39</v>
      </c>
      <c r="Q4472" t="s">
        <v>18167</v>
      </c>
      <c r="R4472" t="s">
        <v>20</v>
      </c>
    </row>
    <row r="4473" spans="1:18" x14ac:dyDescent="0.2">
      <c r="A4473">
        <v>1447987045</v>
      </c>
      <c r="B4473" t="s">
        <v>10450</v>
      </c>
      <c r="C4473" t="s">
        <v>4517</v>
      </c>
      <c r="D4473">
        <v>3</v>
      </c>
      <c r="E4473" t="s">
        <v>20</v>
      </c>
      <c r="F4473" t="s">
        <v>20</v>
      </c>
      <c r="G4473">
        <v>1</v>
      </c>
      <c r="H4473" t="s">
        <v>217</v>
      </c>
      <c r="I4473">
        <v>1</v>
      </c>
      <c r="J4473">
        <v>1</v>
      </c>
      <c r="K4473" t="s">
        <v>642</v>
      </c>
      <c r="L4473" t="s">
        <v>617</v>
      </c>
      <c r="M4473" s="1">
        <v>44279</v>
      </c>
      <c r="N4473" t="s">
        <v>18166</v>
      </c>
      <c r="O4473">
        <v>1447987045</v>
      </c>
      <c r="P4473" t="s">
        <v>41</v>
      </c>
      <c r="Q4473" t="s">
        <v>18168</v>
      </c>
      <c r="R4473" t="s">
        <v>20</v>
      </c>
    </row>
    <row r="4474" spans="1:18" x14ac:dyDescent="0.2">
      <c r="A4474">
        <v>1447987045</v>
      </c>
      <c r="B4474" t="s">
        <v>10450</v>
      </c>
      <c r="C4474" t="s">
        <v>4517</v>
      </c>
      <c r="D4474">
        <v>3</v>
      </c>
      <c r="E4474" t="s">
        <v>20</v>
      </c>
      <c r="F4474" t="s">
        <v>20</v>
      </c>
      <c r="G4474">
        <v>1</v>
      </c>
      <c r="H4474" t="s">
        <v>217</v>
      </c>
      <c r="I4474">
        <v>1</v>
      </c>
      <c r="J4474">
        <v>1</v>
      </c>
      <c r="K4474" t="s">
        <v>642</v>
      </c>
      <c r="L4474" t="s">
        <v>617</v>
      </c>
      <c r="M4474" s="1">
        <v>44279</v>
      </c>
      <c r="N4474" t="s">
        <v>18166</v>
      </c>
      <c r="O4474">
        <v>1447987045</v>
      </c>
      <c r="P4474" t="s">
        <v>43</v>
      </c>
      <c r="Q4474" t="s">
        <v>18169</v>
      </c>
      <c r="R4474" t="s">
        <v>20</v>
      </c>
    </row>
    <row r="4475" spans="1:18" x14ac:dyDescent="0.2">
      <c r="A4475">
        <v>1448103928</v>
      </c>
      <c r="B4475" t="s">
        <v>10450</v>
      </c>
      <c r="C4475" t="s">
        <v>4517</v>
      </c>
      <c r="D4475">
        <v>3</v>
      </c>
      <c r="E4475" t="s">
        <v>20</v>
      </c>
      <c r="F4475" t="s">
        <v>20</v>
      </c>
      <c r="G4475">
        <v>3.5</v>
      </c>
      <c r="H4475" t="s">
        <v>65</v>
      </c>
      <c r="I4475">
        <v>1</v>
      </c>
      <c r="J4475">
        <v>1</v>
      </c>
      <c r="K4475" t="s">
        <v>17309</v>
      </c>
      <c r="L4475" t="s">
        <v>15927</v>
      </c>
      <c r="M4475" s="1">
        <v>44279</v>
      </c>
      <c r="N4475" t="s">
        <v>19140</v>
      </c>
      <c r="O4475">
        <v>1448103928</v>
      </c>
      <c r="P4475" t="s">
        <v>39</v>
      </c>
      <c r="Q4475" t="s">
        <v>19141</v>
      </c>
      <c r="R4475" t="s">
        <v>20</v>
      </c>
    </row>
    <row r="4476" spans="1:18" x14ac:dyDescent="0.2">
      <c r="A4476">
        <v>1448103928</v>
      </c>
      <c r="B4476" t="s">
        <v>10450</v>
      </c>
      <c r="C4476" t="s">
        <v>4517</v>
      </c>
      <c r="D4476">
        <v>3</v>
      </c>
      <c r="E4476" t="s">
        <v>20</v>
      </c>
      <c r="F4476" t="s">
        <v>20</v>
      </c>
      <c r="G4476">
        <v>3.5</v>
      </c>
      <c r="H4476" t="s">
        <v>65</v>
      </c>
      <c r="I4476">
        <v>1</v>
      </c>
      <c r="J4476">
        <v>1</v>
      </c>
      <c r="K4476" t="s">
        <v>17309</v>
      </c>
      <c r="L4476" t="s">
        <v>15927</v>
      </c>
      <c r="M4476" s="1">
        <v>44279</v>
      </c>
      <c r="N4476" t="s">
        <v>19140</v>
      </c>
      <c r="O4476">
        <v>1448103928</v>
      </c>
      <c r="P4476" t="s">
        <v>41</v>
      </c>
      <c r="Q4476" t="s">
        <v>19142</v>
      </c>
      <c r="R4476" t="s">
        <v>20</v>
      </c>
    </row>
    <row r="4477" spans="1:18" x14ac:dyDescent="0.2">
      <c r="A4477">
        <v>1448103928</v>
      </c>
      <c r="B4477" t="s">
        <v>10450</v>
      </c>
      <c r="C4477" t="s">
        <v>4517</v>
      </c>
      <c r="D4477">
        <v>3</v>
      </c>
      <c r="E4477" t="s">
        <v>20</v>
      </c>
      <c r="F4477" t="s">
        <v>20</v>
      </c>
      <c r="G4477">
        <v>3.5</v>
      </c>
      <c r="H4477" t="s">
        <v>65</v>
      </c>
      <c r="I4477">
        <v>1</v>
      </c>
      <c r="J4477">
        <v>1</v>
      </c>
      <c r="K4477" t="s">
        <v>17309</v>
      </c>
      <c r="L4477" t="s">
        <v>15927</v>
      </c>
      <c r="M4477" s="1">
        <v>44279</v>
      </c>
      <c r="N4477" t="s">
        <v>19140</v>
      </c>
      <c r="O4477">
        <v>1448103928</v>
      </c>
      <c r="P4477" t="s">
        <v>43</v>
      </c>
      <c r="Q4477" t="s">
        <v>19143</v>
      </c>
      <c r="R4477" t="s">
        <v>20</v>
      </c>
    </row>
    <row r="4478" spans="1:18" x14ac:dyDescent="0.2">
      <c r="A4478">
        <v>1447947019</v>
      </c>
      <c r="B4478" t="s">
        <v>10450</v>
      </c>
      <c r="C4478" t="s">
        <v>4517</v>
      </c>
      <c r="D4478">
        <v>3</v>
      </c>
      <c r="E4478" t="s">
        <v>20</v>
      </c>
      <c r="F4478" t="s">
        <v>20</v>
      </c>
      <c r="G4478">
        <v>5.25</v>
      </c>
      <c r="H4478" t="s">
        <v>217</v>
      </c>
      <c r="I4478">
        <v>3</v>
      </c>
      <c r="J4478">
        <v>4</v>
      </c>
      <c r="K4478" t="s">
        <v>813</v>
      </c>
      <c r="L4478" t="s">
        <v>20</v>
      </c>
      <c r="M4478" s="1">
        <v>44279</v>
      </c>
      <c r="N4478" t="s">
        <v>21363</v>
      </c>
      <c r="O4478">
        <v>1447947019</v>
      </c>
      <c r="P4478" t="s">
        <v>39</v>
      </c>
      <c r="Q4478" t="s">
        <v>21364</v>
      </c>
      <c r="R4478" t="s">
        <v>20</v>
      </c>
    </row>
    <row r="4479" spans="1:18" x14ac:dyDescent="0.2">
      <c r="A4479">
        <v>1447947019</v>
      </c>
      <c r="B4479" t="s">
        <v>10450</v>
      </c>
      <c r="C4479" t="s">
        <v>4517</v>
      </c>
      <c r="D4479">
        <v>3</v>
      </c>
      <c r="E4479" t="s">
        <v>20</v>
      </c>
      <c r="F4479" t="s">
        <v>20</v>
      </c>
      <c r="G4479">
        <v>5.25</v>
      </c>
      <c r="H4479" t="s">
        <v>217</v>
      </c>
      <c r="I4479">
        <v>3</v>
      </c>
      <c r="J4479">
        <v>4</v>
      </c>
      <c r="K4479" t="s">
        <v>813</v>
      </c>
      <c r="L4479" t="s">
        <v>20</v>
      </c>
      <c r="M4479" s="1">
        <v>44279</v>
      </c>
      <c r="N4479" t="s">
        <v>21363</v>
      </c>
      <c r="O4479">
        <v>1447947019</v>
      </c>
      <c r="P4479" t="s">
        <v>41</v>
      </c>
      <c r="Q4479" t="s">
        <v>21365</v>
      </c>
      <c r="R4479" t="s">
        <v>20</v>
      </c>
    </row>
    <row r="4480" spans="1:18" x14ac:dyDescent="0.2">
      <c r="A4480">
        <v>1447947019</v>
      </c>
      <c r="B4480" t="s">
        <v>10450</v>
      </c>
      <c r="C4480" t="s">
        <v>4517</v>
      </c>
      <c r="D4480">
        <v>3</v>
      </c>
      <c r="E4480" t="s">
        <v>20</v>
      </c>
      <c r="F4480" t="s">
        <v>20</v>
      </c>
      <c r="G4480">
        <v>5.25</v>
      </c>
      <c r="H4480" t="s">
        <v>217</v>
      </c>
      <c r="I4480">
        <v>3</v>
      </c>
      <c r="J4480">
        <v>4</v>
      </c>
      <c r="K4480" t="s">
        <v>813</v>
      </c>
      <c r="L4480" t="s">
        <v>20</v>
      </c>
      <c r="M4480" s="1">
        <v>44279</v>
      </c>
      <c r="N4480" t="s">
        <v>21363</v>
      </c>
      <c r="O4480">
        <v>1447947019</v>
      </c>
      <c r="P4480" t="s">
        <v>43</v>
      </c>
      <c r="Q4480" t="s">
        <v>21366</v>
      </c>
      <c r="R4480" t="s">
        <v>20</v>
      </c>
    </row>
    <row r="4481" spans="1:18" x14ac:dyDescent="0.2">
      <c r="A4481">
        <v>1184986654</v>
      </c>
      <c r="B4481" t="s">
        <v>15980</v>
      </c>
      <c r="C4481" t="s">
        <v>4517</v>
      </c>
      <c r="D4481">
        <v>3</v>
      </c>
      <c r="E4481" t="s">
        <v>20</v>
      </c>
      <c r="F4481" t="s">
        <v>20</v>
      </c>
      <c r="G4481">
        <v>1.5</v>
      </c>
      <c r="H4481" t="s">
        <v>252</v>
      </c>
      <c r="I4481">
        <v>1</v>
      </c>
      <c r="J4481">
        <v>1</v>
      </c>
      <c r="K4481" t="s">
        <v>3493</v>
      </c>
      <c r="L4481" t="s">
        <v>20</v>
      </c>
      <c r="M4481" s="1">
        <v>44279</v>
      </c>
      <c r="N4481" t="s">
        <v>15981</v>
      </c>
      <c r="O4481">
        <v>1184986654</v>
      </c>
      <c r="P4481" t="s">
        <v>39</v>
      </c>
      <c r="Q4481" t="s">
        <v>15982</v>
      </c>
      <c r="R4481" t="s">
        <v>20</v>
      </c>
    </row>
    <row r="4482" spans="1:18" x14ac:dyDescent="0.2">
      <c r="A4482">
        <v>1184986654</v>
      </c>
      <c r="B4482" t="s">
        <v>15980</v>
      </c>
      <c r="C4482" t="s">
        <v>4517</v>
      </c>
      <c r="D4482">
        <v>3</v>
      </c>
      <c r="E4482" t="s">
        <v>20</v>
      </c>
      <c r="F4482" t="s">
        <v>20</v>
      </c>
      <c r="G4482">
        <v>1.5</v>
      </c>
      <c r="H4482" t="s">
        <v>252</v>
      </c>
      <c r="I4482">
        <v>1</v>
      </c>
      <c r="J4482">
        <v>1</v>
      </c>
      <c r="K4482" t="s">
        <v>3493</v>
      </c>
      <c r="L4482" t="s">
        <v>20</v>
      </c>
      <c r="M4482" s="1">
        <v>44279</v>
      </c>
      <c r="N4482" t="s">
        <v>15981</v>
      </c>
      <c r="O4482">
        <v>1184986654</v>
      </c>
      <c r="P4482" t="s">
        <v>41</v>
      </c>
      <c r="Q4482" t="s">
        <v>15983</v>
      </c>
      <c r="R4482" t="s">
        <v>20</v>
      </c>
    </row>
    <row r="4483" spans="1:18" x14ac:dyDescent="0.2">
      <c r="A4483">
        <v>1184986654</v>
      </c>
      <c r="B4483" t="s">
        <v>15980</v>
      </c>
      <c r="C4483" t="s">
        <v>4517</v>
      </c>
      <c r="D4483">
        <v>3</v>
      </c>
      <c r="E4483" t="s">
        <v>20</v>
      </c>
      <c r="F4483" t="s">
        <v>20</v>
      </c>
      <c r="G4483">
        <v>1.5</v>
      </c>
      <c r="H4483" t="s">
        <v>252</v>
      </c>
      <c r="I4483">
        <v>1</v>
      </c>
      <c r="J4483">
        <v>1</v>
      </c>
      <c r="K4483" t="s">
        <v>3493</v>
      </c>
      <c r="L4483" t="s">
        <v>20</v>
      </c>
      <c r="M4483" s="1">
        <v>44279</v>
      </c>
      <c r="N4483" t="s">
        <v>15981</v>
      </c>
      <c r="O4483">
        <v>1184986654</v>
      </c>
      <c r="P4483" t="s">
        <v>43</v>
      </c>
      <c r="Q4483" t="s">
        <v>15984</v>
      </c>
      <c r="R4483" t="s">
        <v>20</v>
      </c>
    </row>
    <row r="4484" spans="1:18" x14ac:dyDescent="0.2">
      <c r="A4484">
        <v>1448098320</v>
      </c>
      <c r="B4484" t="s">
        <v>15980</v>
      </c>
      <c r="C4484" t="s">
        <v>4517</v>
      </c>
      <c r="D4484">
        <v>3</v>
      </c>
      <c r="E4484" t="s">
        <v>20</v>
      </c>
      <c r="F4484" t="s">
        <v>20</v>
      </c>
      <c r="G4484">
        <v>2.5</v>
      </c>
      <c r="H4484" t="s">
        <v>65</v>
      </c>
      <c r="I4484">
        <v>1</v>
      </c>
      <c r="J4484">
        <v>1</v>
      </c>
      <c r="K4484" t="s">
        <v>5161</v>
      </c>
      <c r="L4484" t="s">
        <v>19459</v>
      </c>
      <c r="M4484" s="1">
        <v>44279</v>
      </c>
      <c r="N4484" t="s">
        <v>21514</v>
      </c>
      <c r="O4484">
        <v>1448098320</v>
      </c>
      <c r="P4484" t="s">
        <v>39</v>
      </c>
      <c r="Q4484" t="s">
        <v>21515</v>
      </c>
      <c r="R4484" t="s">
        <v>20</v>
      </c>
    </row>
    <row r="4485" spans="1:18" x14ac:dyDescent="0.2">
      <c r="A4485">
        <v>1448098320</v>
      </c>
      <c r="B4485" t="s">
        <v>15980</v>
      </c>
      <c r="C4485" t="s">
        <v>4517</v>
      </c>
      <c r="D4485">
        <v>3</v>
      </c>
      <c r="E4485" t="s">
        <v>20</v>
      </c>
      <c r="F4485" t="s">
        <v>20</v>
      </c>
      <c r="G4485">
        <v>2.5</v>
      </c>
      <c r="H4485" t="s">
        <v>65</v>
      </c>
      <c r="I4485">
        <v>1</v>
      </c>
      <c r="J4485">
        <v>1</v>
      </c>
      <c r="K4485" t="s">
        <v>5161</v>
      </c>
      <c r="L4485" t="s">
        <v>19459</v>
      </c>
      <c r="M4485" s="1">
        <v>44279</v>
      </c>
      <c r="N4485" t="s">
        <v>21514</v>
      </c>
      <c r="O4485">
        <v>1448098320</v>
      </c>
      <c r="P4485" t="s">
        <v>41</v>
      </c>
      <c r="Q4485" t="s">
        <v>21516</v>
      </c>
      <c r="R4485" t="s">
        <v>20</v>
      </c>
    </row>
    <row r="4486" spans="1:18" x14ac:dyDescent="0.2">
      <c r="A4486">
        <v>1448098320</v>
      </c>
      <c r="B4486" t="s">
        <v>15980</v>
      </c>
      <c r="C4486" t="s">
        <v>4517</v>
      </c>
      <c r="D4486">
        <v>3</v>
      </c>
      <c r="E4486" t="s">
        <v>20</v>
      </c>
      <c r="F4486" t="s">
        <v>20</v>
      </c>
      <c r="G4486">
        <v>2.5</v>
      </c>
      <c r="H4486" t="s">
        <v>65</v>
      </c>
      <c r="I4486">
        <v>1</v>
      </c>
      <c r="J4486">
        <v>1</v>
      </c>
      <c r="K4486" t="s">
        <v>5161</v>
      </c>
      <c r="L4486" t="s">
        <v>19459</v>
      </c>
      <c r="M4486" s="1">
        <v>44279</v>
      </c>
      <c r="N4486" t="s">
        <v>21514</v>
      </c>
      <c r="O4486">
        <v>1448098320</v>
      </c>
      <c r="P4486" t="s">
        <v>43</v>
      </c>
      <c r="Q4486" t="s">
        <v>21517</v>
      </c>
      <c r="R4486" t="s">
        <v>20</v>
      </c>
    </row>
    <row r="4487" spans="1:18" x14ac:dyDescent="0.2">
      <c r="A4487">
        <v>1446906328</v>
      </c>
      <c r="B4487" t="s">
        <v>14329</v>
      </c>
      <c r="C4487" t="s">
        <v>4517</v>
      </c>
      <c r="D4487">
        <v>3</v>
      </c>
      <c r="E4487" t="s">
        <v>20</v>
      </c>
      <c r="F4487" t="s">
        <v>366</v>
      </c>
      <c r="G4487">
        <v>1.25</v>
      </c>
      <c r="H4487" t="s">
        <v>217</v>
      </c>
      <c r="I4487">
        <v>1</v>
      </c>
      <c r="J4487">
        <v>1</v>
      </c>
      <c r="K4487" t="s">
        <v>642</v>
      </c>
      <c r="L4487" t="s">
        <v>617</v>
      </c>
      <c r="M4487" s="1">
        <v>44279</v>
      </c>
      <c r="N4487" t="s">
        <v>14330</v>
      </c>
      <c r="O4487">
        <v>1446906328</v>
      </c>
      <c r="P4487" t="s">
        <v>30</v>
      </c>
      <c r="Q4487" t="s">
        <v>14331</v>
      </c>
      <c r="R4487" t="s">
        <v>20</v>
      </c>
    </row>
    <row r="4488" spans="1:18" x14ac:dyDescent="0.2">
      <c r="A4488">
        <v>1446906328</v>
      </c>
      <c r="B4488" t="s">
        <v>14329</v>
      </c>
      <c r="C4488" t="s">
        <v>4517</v>
      </c>
      <c r="D4488">
        <v>3</v>
      </c>
      <c r="E4488" t="s">
        <v>20</v>
      </c>
      <c r="F4488" t="s">
        <v>366</v>
      </c>
      <c r="G4488">
        <v>1.25</v>
      </c>
      <c r="H4488" t="s">
        <v>217</v>
      </c>
      <c r="I4488">
        <v>1</v>
      </c>
      <c r="J4488">
        <v>1</v>
      </c>
      <c r="K4488" t="s">
        <v>642</v>
      </c>
      <c r="L4488" t="s">
        <v>617</v>
      </c>
      <c r="M4488" s="1">
        <v>44279</v>
      </c>
      <c r="N4488" t="s">
        <v>14330</v>
      </c>
      <c r="O4488">
        <v>1446906328</v>
      </c>
      <c r="P4488" t="s">
        <v>328</v>
      </c>
      <c r="Q4488" t="s">
        <v>14332</v>
      </c>
      <c r="R4488" t="s">
        <v>20</v>
      </c>
    </row>
    <row r="4489" spans="1:18" x14ac:dyDescent="0.2">
      <c r="A4489">
        <v>1446906328</v>
      </c>
      <c r="B4489" t="s">
        <v>14329</v>
      </c>
      <c r="C4489" t="s">
        <v>4517</v>
      </c>
      <c r="D4489">
        <v>3</v>
      </c>
      <c r="E4489" t="s">
        <v>20</v>
      </c>
      <c r="F4489" t="s">
        <v>366</v>
      </c>
      <c r="G4489">
        <v>1.25</v>
      </c>
      <c r="H4489" t="s">
        <v>217</v>
      </c>
      <c r="I4489">
        <v>1</v>
      </c>
      <c r="J4489">
        <v>1</v>
      </c>
      <c r="K4489" t="s">
        <v>642</v>
      </c>
      <c r="L4489" t="s">
        <v>617</v>
      </c>
      <c r="M4489" s="1">
        <v>44279</v>
      </c>
      <c r="N4489" t="s">
        <v>14330</v>
      </c>
      <c r="O4489">
        <v>1446906328</v>
      </c>
      <c r="P4489" t="s">
        <v>43</v>
      </c>
      <c r="Q4489" t="s">
        <v>14333</v>
      </c>
      <c r="R4489" t="s">
        <v>20</v>
      </c>
    </row>
    <row r="4490" spans="1:18" x14ac:dyDescent="0.2">
      <c r="A4490">
        <v>1446903240</v>
      </c>
      <c r="B4490" t="s">
        <v>16732</v>
      </c>
      <c r="C4490" t="s">
        <v>4517</v>
      </c>
      <c r="D4490">
        <v>3</v>
      </c>
      <c r="E4490" t="s">
        <v>20</v>
      </c>
      <c r="F4490" t="s">
        <v>20</v>
      </c>
      <c r="G4490">
        <v>2.75</v>
      </c>
      <c r="H4490" t="s">
        <v>65</v>
      </c>
      <c r="I4490">
        <v>1</v>
      </c>
      <c r="J4490">
        <v>1</v>
      </c>
      <c r="K4490" t="s">
        <v>4707</v>
      </c>
      <c r="L4490" t="s">
        <v>722</v>
      </c>
      <c r="M4490" s="1">
        <v>44279</v>
      </c>
      <c r="N4490" t="s">
        <v>16733</v>
      </c>
      <c r="O4490">
        <v>1446903240</v>
      </c>
      <c r="P4490" t="s">
        <v>26</v>
      </c>
      <c r="Q4490" t="s">
        <v>16734</v>
      </c>
      <c r="R4490" t="s">
        <v>20</v>
      </c>
    </row>
    <row r="4491" spans="1:18" x14ac:dyDescent="0.2">
      <c r="A4491">
        <v>1446903240</v>
      </c>
      <c r="B4491" t="s">
        <v>16732</v>
      </c>
      <c r="C4491" t="s">
        <v>4517</v>
      </c>
      <c r="D4491">
        <v>3</v>
      </c>
      <c r="E4491" t="s">
        <v>20</v>
      </c>
      <c r="F4491" t="s">
        <v>20</v>
      </c>
      <c r="G4491">
        <v>2.75</v>
      </c>
      <c r="H4491" t="s">
        <v>65</v>
      </c>
      <c r="I4491">
        <v>1</v>
      </c>
      <c r="J4491">
        <v>1</v>
      </c>
      <c r="K4491" t="s">
        <v>4707</v>
      </c>
      <c r="L4491" t="s">
        <v>722</v>
      </c>
      <c r="M4491" s="1">
        <v>44279</v>
      </c>
      <c r="N4491" t="s">
        <v>16733</v>
      </c>
      <c r="O4491">
        <v>1446903240</v>
      </c>
      <c r="P4491" t="s">
        <v>28</v>
      </c>
      <c r="Q4491" t="s">
        <v>16735</v>
      </c>
      <c r="R4491" t="s">
        <v>20</v>
      </c>
    </row>
    <row r="4492" spans="1:18" x14ac:dyDescent="0.2">
      <c r="A4492">
        <v>1446903240</v>
      </c>
      <c r="B4492" t="s">
        <v>16732</v>
      </c>
      <c r="C4492" t="s">
        <v>4517</v>
      </c>
      <c r="D4492">
        <v>3</v>
      </c>
      <c r="E4492" t="s">
        <v>20</v>
      </c>
      <c r="F4492" t="s">
        <v>20</v>
      </c>
      <c r="G4492">
        <v>2.75</v>
      </c>
      <c r="H4492" t="s">
        <v>65</v>
      </c>
      <c r="I4492">
        <v>1</v>
      </c>
      <c r="J4492">
        <v>1</v>
      </c>
      <c r="K4492" t="s">
        <v>4707</v>
      </c>
      <c r="L4492" t="s">
        <v>722</v>
      </c>
      <c r="M4492" s="1">
        <v>44279</v>
      </c>
      <c r="N4492" t="s">
        <v>16733</v>
      </c>
      <c r="O4492">
        <v>1446903240</v>
      </c>
      <c r="P4492" t="s">
        <v>30</v>
      </c>
      <c r="Q4492" t="s">
        <v>16736</v>
      </c>
      <c r="R4492" t="s">
        <v>20</v>
      </c>
    </row>
    <row r="4493" spans="1:18" x14ac:dyDescent="0.2">
      <c r="A4493">
        <v>1449140069</v>
      </c>
      <c r="B4493" t="s">
        <v>16732</v>
      </c>
      <c r="C4493" t="s">
        <v>4517</v>
      </c>
      <c r="D4493">
        <v>3</v>
      </c>
      <c r="E4493" t="s">
        <v>20</v>
      </c>
      <c r="F4493" t="s">
        <v>20</v>
      </c>
      <c r="G4493">
        <v>3</v>
      </c>
      <c r="H4493" t="s">
        <v>8769</v>
      </c>
      <c r="I4493">
        <v>1</v>
      </c>
      <c r="J4493">
        <v>2</v>
      </c>
      <c r="K4493" t="s">
        <v>10451</v>
      </c>
      <c r="L4493" t="s">
        <v>21857</v>
      </c>
      <c r="M4493" s="1">
        <v>44279</v>
      </c>
      <c r="N4493" t="s">
        <v>21858</v>
      </c>
      <c r="O4493">
        <v>1449140069</v>
      </c>
      <c r="P4493" t="s">
        <v>26</v>
      </c>
      <c r="Q4493" t="s">
        <v>21859</v>
      </c>
      <c r="R4493" t="s">
        <v>20</v>
      </c>
    </row>
    <row r="4494" spans="1:18" x14ac:dyDescent="0.2">
      <c r="A4494">
        <v>1449140069</v>
      </c>
      <c r="B4494" t="s">
        <v>16732</v>
      </c>
      <c r="C4494" t="s">
        <v>4517</v>
      </c>
      <c r="D4494">
        <v>3</v>
      </c>
      <c r="E4494" t="s">
        <v>20</v>
      </c>
      <c r="F4494" t="s">
        <v>20</v>
      </c>
      <c r="G4494">
        <v>3</v>
      </c>
      <c r="H4494" t="s">
        <v>8769</v>
      </c>
      <c r="I4494">
        <v>1</v>
      </c>
      <c r="J4494">
        <v>2</v>
      </c>
      <c r="K4494" t="s">
        <v>10451</v>
      </c>
      <c r="L4494" t="s">
        <v>21857</v>
      </c>
      <c r="M4494" s="1">
        <v>44279</v>
      </c>
      <c r="N4494" t="s">
        <v>21858</v>
      </c>
      <c r="O4494">
        <v>1449140069</v>
      </c>
      <c r="P4494" t="s">
        <v>28</v>
      </c>
      <c r="Q4494" t="s">
        <v>21860</v>
      </c>
      <c r="R4494" t="s">
        <v>20</v>
      </c>
    </row>
    <row r="4495" spans="1:18" x14ac:dyDescent="0.2">
      <c r="A4495">
        <v>1449140069</v>
      </c>
      <c r="B4495" t="s">
        <v>16732</v>
      </c>
      <c r="C4495" t="s">
        <v>4517</v>
      </c>
      <c r="D4495">
        <v>3</v>
      </c>
      <c r="E4495" t="s">
        <v>20</v>
      </c>
      <c r="F4495" t="s">
        <v>20</v>
      </c>
      <c r="G4495">
        <v>3</v>
      </c>
      <c r="H4495" t="s">
        <v>8769</v>
      </c>
      <c r="I4495">
        <v>1</v>
      </c>
      <c r="J4495">
        <v>2</v>
      </c>
      <c r="K4495" t="s">
        <v>10451</v>
      </c>
      <c r="L4495" t="s">
        <v>21857</v>
      </c>
      <c r="M4495" s="1">
        <v>44279</v>
      </c>
      <c r="N4495" t="s">
        <v>21858</v>
      </c>
      <c r="O4495">
        <v>1449140069</v>
      </c>
      <c r="P4495" t="s">
        <v>30</v>
      </c>
      <c r="Q4495" t="s">
        <v>21861</v>
      </c>
      <c r="R4495" t="s">
        <v>20</v>
      </c>
    </row>
    <row r="4496" spans="1:18" x14ac:dyDescent="0.2">
      <c r="A4496">
        <v>1444607318</v>
      </c>
      <c r="B4496" t="s">
        <v>16572</v>
      </c>
      <c r="C4496" t="s">
        <v>4517</v>
      </c>
      <c r="D4496">
        <v>3</v>
      </c>
      <c r="E4496" t="s">
        <v>20</v>
      </c>
      <c r="F4496" t="s">
        <v>20</v>
      </c>
      <c r="G4496">
        <v>3.875</v>
      </c>
      <c r="H4496" t="s">
        <v>217</v>
      </c>
      <c r="I4496">
        <v>1</v>
      </c>
      <c r="J4496">
        <v>3</v>
      </c>
      <c r="K4496" t="s">
        <v>338</v>
      </c>
      <c r="L4496" t="s">
        <v>4743</v>
      </c>
      <c r="M4496" s="1">
        <v>44279</v>
      </c>
      <c r="N4496" t="s">
        <v>16573</v>
      </c>
      <c r="O4496">
        <v>1444607318</v>
      </c>
      <c r="P4496" t="s">
        <v>26</v>
      </c>
      <c r="Q4496" t="s">
        <v>16574</v>
      </c>
      <c r="R4496" t="s">
        <v>20</v>
      </c>
    </row>
    <row r="4497" spans="1:18" x14ac:dyDescent="0.2">
      <c r="A4497">
        <v>1444607318</v>
      </c>
      <c r="B4497" t="s">
        <v>16572</v>
      </c>
      <c r="C4497" t="s">
        <v>4517</v>
      </c>
      <c r="D4497">
        <v>3</v>
      </c>
      <c r="E4497" t="s">
        <v>20</v>
      </c>
      <c r="F4497" t="s">
        <v>20</v>
      </c>
      <c r="G4497">
        <v>3.875</v>
      </c>
      <c r="H4497" t="s">
        <v>217</v>
      </c>
      <c r="I4497">
        <v>1</v>
      </c>
      <c r="J4497">
        <v>3</v>
      </c>
      <c r="K4497" t="s">
        <v>338</v>
      </c>
      <c r="L4497" t="s">
        <v>4743</v>
      </c>
      <c r="M4497" s="1">
        <v>44279</v>
      </c>
      <c r="N4497" t="s">
        <v>16573</v>
      </c>
      <c r="O4497">
        <v>1444607318</v>
      </c>
      <c r="P4497" t="s">
        <v>28</v>
      </c>
      <c r="Q4497" t="s">
        <v>16575</v>
      </c>
      <c r="R4497" t="s">
        <v>20</v>
      </c>
    </row>
    <row r="4498" spans="1:18" x14ac:dyDescent="0.2">
      <c r="A4498">
        <v>1444607318</v>
      </c>
      <c r="B4498" t="s">
        <v>16572</v>
      </c>
      <c r="C4498" t="s">
        <v>4517</v>
      </c>
      <c r="D4498">
        <v>3</v>
      </c>
      <c r="E4498" t="s">
        <v>20</v>
      </c>
      <c r="F4498" t="s">
        <v>20</v>
      </c>
      <c r="G4498">
        <v>3.875</v>
      </c>
      <c r="H4498" t="s">
        <v>217</v>
      </c>
      <c r="I4498">
        <v>1</v>
      </c>
      <c r="J4498">
        <v>3</v>
      </c>
      <c r="K4498" t="s">
        <v>338</v>
      </c>
      <c r="L4498" t="s">
        <v>4743</v>
      </c>
      <c r="M4498" s="1">
        <v>44279</v>
      </c>
      <c r="N4498" t="s">
        <v>16573</v>
      </c>
      <c r="O4498">
        <v>1444607318</v>
      </c>
      <c r="P4498" t="s">
        <v>30</v>
      </c>
      <c r="Q4498" t="s">
        <v>16576</v>
      </c>
      <c r="R4498" t="s">
        <v>20</v>
      </c>
    </row>
    <row r="4499" spans="1:18" x14ac:dyDescent="0.2">
      <c r="A4499">
        <v>1447987059</v>
      </c>
      <c r="B4499" t="s">
        <v>16572</v>
      </c>
      <c r="C4499" t="s">
        <v>4517</v>
      </c>
      <c r="D4499">
        <v>3</v>
      </c>
      <c r="E4499" t="s">
        <v>20</v>
      </c>
      <c r="F4499" t="s">
        <v>20</v>
      </c>
      <c r="G4499">
        <v>1.25</v>
      </c>
      <c r="H4499" t="s">
        <v>217</v>
      </c>
      <c r="I4499">
        <v>1</v>
      </c>
      <c r="J4499">
        <v>1</v>
      </c>
      <c r="K4499" t="s">
        <v>642</v>
      </c>
      <c r="L4499" t="s">
        <v>617</v>
      </c>
      <c r="M4499" s="1">
        <v>44279</v>
      </c>
      <c r="N4499" t="s">
        <v>18175</v>
      </c>
      <c r="O4499">
        <v>1447987059</v>
      </c>
      <c r="P4499" t="s">
        <v>26</v>
      </c>
      <c r="Q4499" t="s">
        <v>18176</v>
      </c>
      <c r="R4499" t="s">
        <v>20</v>
      </c>
    </row>
    <row r="4500" spans="1:18" x14ac:dyDescent="0.2">
      <c r="A4500">
        <v>1447987059</v>
      </c>
      <c r="B4500" t="s">
        <v>16572</v>
      </c>
      <c r="C4500" t="s">
        <v>4517</v>
      </c>
      <c r="D4500">
        <v>3</v>
      </c>
      <c r="E4500" t="s">
        <v>20</v>
      </c>
      <c r="F4500" t="s">
        <v>20</v>
      </c>
      <c r="G4500">
        <v>1.25</v>
      </c>
      <c r="H4500" t="s">
        <v>217</v>
      </c>
      <c r="I4500">
        <v>1</v>
      </c>
      <c r="J4500">
        <v>1</v>
      </c>
      <c r="K4500" t="s">
        <v>642</v>
      </c>
      <c r="L4500" t="s">
        <v>617</v>
      </c>
      <c r="M4500" s="1">
        <v>44279</v>
      </c>
      <c r="N4500" t="s">
        <v>18175</v>
      </c>
      <c r="O4500">
        <v>1447987059</v>
      </c>
      <c r="P4500" t="s">
        <v>28</v>
      </c>
      <c r="Q4500" t="s">
        <v>18177</v>
      </c>
      <c r="R4500" t="s">
        <v>20</v>
      </c>
    </row>
    <row r="4501" spans="1:18" x14ac:dyDescent="0.2">
      <c r="A4501">
        <v>1447987059</v>
      </c>
      <c r="B4501" t="s">
        <v>16572</v>
      </c>
      <c r="C4501" t="s">
        <v>4517</v>
      </c>
      <c r="D4501">
        <v>3</v>
      </c>
      <c r="E4501" t="s">
        <v>20</v>
      </c>
      <c r="F4501" t="s">
        <v>20</v>
      </c>
      <c r="G4501">
        <v>1.25</v>
      </c>
      <c r="H4501" t="s">
        <v>217</v>
      </c>
      <c r="I4501">
        <v>1</v>
      </c>
      <c r="J4501">
        <v>1</v>
      </c>
      <c r="K4501" t="s">
        <v>642</v>
      </c>
      <c r="L4501" t="s">
        <v>617</v>
      </c>
      <c r="M4501" s="1">
        <v>44279</v>
      </c>
      <c r="N4501" t="s">
        <v>18175</v>
      </c>
      <c r="O4501">
        <v>1447987059</v>
      </c>
      <c r="P4501" t="s">
        <v>30</v>
      </c>
      <c r="Q4501" t="s">
        <v>18178</v>
      </c>
      <c r="R4501" t="s">
        <v>20</v>
      </c>
    </row>
    <row r="4502" spans="1:18" x14ac:dyDescent="0.2">
      <c r="A4502">
        <v>1043880783</v>
      </c>
      <c r="B4502" t="s">
        <v>5978</v>
      </c>
      <c r="C4502" t="s">
        <v>5979</v>
      </c>
      <c r="D4502">
        <v>3</v>
      </c>
      <c r="E4502" t="s">
        <v>20</v>
      </c>
      <c r="F4502" t="s">
        <v>20</v>
      </c>
      <c r="G4502">
        <v>2.75</v>
      </c>
      <c r="H4502" t="s">
        <v>65</v>
      </c>
      <c r="I4502">
        <v>1</v>
      </c>
      <c r="J4502">
        <v>1</v>
      </c>
      <c r="K4502" t="s">
        <v>1017</v>
      </c>
      <c r="L4502" t="s">
        <v>1018</v>
      </c>
      <c r="M4502" s="1">
        <v>44279</v>
      </c>
      <c r="N4502" t="s">
        <v>5980</v>
      </c>
      <c r="O4502">
        <v>1043880783</v>
      </c>
      <c r="P4502" t="s">
        <v>26</v>
      </c>
      <c r="Q4502" t="s">
        <v>5981</v>
      </c>
      <c r="R4502" t="s">
        <v>20</v>
      </c>
    </row>
    <row r="4503" spans="1:18" x14ac:dyDescent="0.2">
      <c r="A4503">
        <v>1043880783</v>
      </c>
      <c r="B4503" t="s">
        <v>5978</v>
      </c>
      <c r="C4503" t="s">
        <v>5979</v>
      </c>
      <c r="D4503">
        <v>3</v>
      </c>
      <c r="E4503" t="s">
        <v>20</v>
      </c>
      <c r="F4503" t="s">
        <v>20</v>
      </c>
      <c r="G4503">
        <v>2.75</v>
      </c>
      <c r="H4503" t="s">
        <v>65</v>
      </c>
      <c r="I4503">
        <v>1</v>
      </c>
      <c r="J4503">
        <v>1</v>
      </c>
      <c r="K4503" t="s">
        <v>1017</v>
      </c>
      <c r="L4503" t="s">
        <v>1018</v>
      </c>
      <c r="M4503" s="1">
        <v>44279</v>
      </c>
      <c r="N4503" t="s">
        <v>5980</v>
      </c>
      <c r="O4503">
        <v>1043880783</v>
      </c>
      <c r="P4503" t="s">
        <v>2101</v>
      </c>
      <c r="Q4503" t="s">
        <v>5982</v>
      </c>
      <c r="R4503" t="s">
        <v>20</v>
      </c>
    </row>
    <row r="4504" spans="1:18" x14ac:dyDescent="0.2">
      <c r="A4504">
        <v>1043880783</v>
      </c>
      <c r="B4504" t="s">
        <v>5978</v>
      </c>
      <c r="C4504" t="s">
        <v>5979</v>
      </c>
      <c r="D4504">
        <v>3</v>
      </c>
      <c r="E4504" t="s">
        <v>20</v>
      </c>
      <c r="F4504" t="s">
        <v>20</v>
      </c>
      <c r="G4504">
        <v>2.75</v>
      </c>
      <c r="H4504" t="s">
        <v>65</v>
      </c>
      <c r="I4504">
        <v>1</v>
      </c>
      <c r="J4504">
        <v>1</v>
      </c>
      <c r="K4504" t="s">
        <v>1017</v>
      </c>
      <c r="L4504" t="s">
        <v>1018</v>
      </c>
      <c r="M4504" s="1">
        <v>44279</v>
      </c>
      <c r="N4504" t="s">
        <v>5980</v>
      </c>
      <c r="O4504">
        <v>1043880783</v>
      </c>
      <c r="P4504" t="s">
        <v>30</v>
      </c>
      <c r="Q4504" t="s">
        <v>5983</v>
      </c>
      <c r="R4504" t="s">
        <v>20</v>
      </c>
    </row>
    <row r="4505" spans="1:18" x14ac:dyDescent="0.2">
      <c r="A4505">
        <v>1444700775</v>
      </c>
      <c r="B4505" t="s">
        <v>17294</v>
      </c>
      <c r="C4505" t="s">
        <v>5979</v>
      </c>
      <c r="D4505">
        <v>3</v>
      </c>
      <c r="E4505" t="s">
        <v>20</v>
      </c>
      <c r="F4505" t="s">
        <v>20</v>
      </c>
      <c r="G4505">
        <v>2.25</v>
      </c>
      <c r="H4505" t="s">
        <v>65</v>
      </c>
      <c r="I4505">
        <v>1</v>
      </c>
      <c r="J4505">
        <v>1</v>
      </c>
      <c r="K4505" t="s">
        <v>4673</v>
      </c>
      <c r="L4505" t="s">
        <v>75</v>
      </c>
      <c r="M4505" s="1">
        <v>44279</v>
      </c>
      <c r="N4505" t="s">
        <v>17295</v>
      </c>
      <c r="O4505">
        <v>1444700775</v>
      </c>
      <c r="P4505" t="s">
        <v>26</v>
      </c>
      <c r="Q4505" t="s">
        <v>17296</v>
      </c>
      <c r="R4505" t="s">
        <v>20</v>
      </c>
    </row>
    <row r="4506" spans="1:18" x14ac:dyDescent="0.2">
      <c r="A4506">
        <v>1444700775</v>
      </c>
      <c r="B4506" t="s">
        <v>17294</v>
      </c>
      <c r="C4506" t="s">
        <v>5979</v>
      </c>
      <c r="D4506">
        <v>3</v>
      </c>
      <c r="E4506" t="s">
        <v>20</v>
      </c>
      <c r="F4506" t="s">
        <v>20</v>
      </c>
      <c r="G4506">
        <v>2.25</v>
      </c>
      <c r="H4506" t="s">
        <v>65</v>
      </c>
      <c r="I4506">
        <v>1</v>
      </c>
      <c r="J4506">
        <v>1</v>
      </c>
      <c r="K4506" t="s">
        <v>4673</v>
      </c>
      <c r="L4506" t="s">
        <v>75</v>
      </c>
      <c r="M4506" s="1">
        <v>44279</v>
      </c>
      <c r="N4506" t="s">
        <v>17295</v>
      </c>
      <c r="O4506">
        <v>1444700775</v>
      </c>
      <c r="P4506" t="s">
        <v>28</v>
      </c>
      <c r="Q4506" t="s">
        <v>17297</v>
      </c>
      <c r="R4506" t="s">
        <v>20</v>
      </c>
    </row>
    <row r="4507" spans="1:18" x14ac:dyDescent="0.2">
      <c r="A4507">
        <v>1444700775</v>
      </c>
      <c r="B4507" t="s">
        <v>17294</v>
      </c>
      <c r="C4507" t="s">
        <v>5979</v>
      </c>
      <c r="D4507">
        <v>3</v>
      </c>
      <c r="E4507" t="s">
        <v>20</v>
      </c>
      <c r="F4507" t="s">
        <v>20</v>
      </c>
      <c r="G4507">
        <v>2.25</v>
      </c>
      <c r="H4507" t="s">
        <v>65</v>
      </c>
      <c r="I4507">
        <v>1</v>
      </c>
      <c r="J4507">
        <v>1</v>
      </c>
      <c r="K4507" t="s">
        <v>4673</v>
      </c>
      <c r="L4507" t="s">
        <v>75</v>
      </c>
      <c r="M4507" s="1">
        <v>44279</v>
      </c>
      <c r="N4507" t="s">
        <v>17295</v>
      </c>
      <c r="O4507">
        <v>1444700775</v>
      </c>
      <c r="P4507" t="s">
        <v>30</v>
      </c>
      <c r="Q4507" t="s">
        <v>17298</v>
      </c>
      <c r="R4507" t="s">
        <v>20</v>
      </c>
    </row>
    <row r="4508" spans="1:18" x14ac:dyDescent="0.2">
      <c r="A4508">
        <v>1444704012</v>
      </c>
      <c r="B4508" t="s">
        <v>15910</v>
      </c>
      <c r="C4508" t="s">
        <v>5979</v>
      </c>
      <c r="D4508">
        <v>3</v>
      </c>
      <c r="E4508" t="s">
        <v>20</v>
      </c>
      <c r="F4508" t="s">
        <v>20</v>
      </c>
      <c r="G4508">
        <v>2.25</v>
      </c>
      <c r="H4508" t="s">
        <v>65</v>
      </c>
      <c r="I4508">
        <v>1</v>
      </c>
      <c r="J4508">
        <v>1</v>
      </c>
      <c r="K4508" t="s">
        <v>4673</v>
      </c>
      <c r="L4508" t="s">
        <v>1018</v>
      </c>
      <c r="M4508" s="1">
        <v>44279</v>
      </c>
      <c r="N4508" t="s">
        <v>15911</v>
      </c>
      <c r="O4508">
        <v>1444704012</v>
      </c>
      <c r="P4508" t="s">
        <v>39</v>
      </c>
      <c r="Q4508" t="s">
        <v>15912</v>
      </c>
      <c r="R4508" t="s">
        <v>20</v>
      </c>
    </row>
    <row r="4509" spans="1:18" x14ac:dyDescent="0.2">
      <c r="A4509">
        <v>1444704012</v>
      </c>
      <c r="B4509" t="s">
        <v>15910</v>
      </c>
      <c r="C4509" t="s">
        <v>5979</v>
      </c>
      <c r="D4509">
        <v>3</v>
      </c>
      <c r="E4509" t="s">
        <v>20</v>
      </c>
      <c r="F4509" t="s">
        <v>20</v>
      </c>
      <c r="G4509">
        <v>2.25</v>
      </c>
      <c r="H4509" t="s">
        <v>65</v>
      </c>
      <c r="I4509">
        <v>1</v>
      </c>
      <c r="J4509">
        <v>1</v>
      </c>
      <c r="K4509" t="s">
        <v>4673</v>
      </c>
      <c r="L4509" t="s">
        <v>1018</v>
      </c>
      <c r="M4509" s="1">
        <v>44279</v>
      </c>
      <c r="N4509" t="s">
        <v>15911</v>
      </c>
      <c r="O4509">
        <v>1444704012</v>
      </c>
      <c r="P4509" t="s">
        <v>41</v>
      </c>
      <c r="Q4509" t="s">
        <v>15913</v>
      </c>
      <c r="R4509" t="s">
        <v>20</v>
      </c>
    </row>
    <row r="4510" spans="1:18" x14ac:dyDescent="0.2">
      <c r="A4510">
        <v>1444704012</v>
      </c>
      <c r="B4510" t="s">
        <v>15910</v>
      </c>
      <c r="C4510" t="s">
        <v>5979</v>
      </c>
      <c r="D4510">
        <v>3</v>
      </c>
      <c r="E4510" t="s">
        <v>20</v>
      </c>
      <c r="F4510" t="s">
        <v>20</v>
      </c>
      <c r="G4510">
        <v>2.25</v>
      </c>
      <c r="H4510" t="s">
        <v>65</v>
      </c>
      <c r="I4510">
        <v>1</v>
      </c>
      <c r="J4510">
        <v>1</v>
      </c>
      <c r="K4510" t="s">
        <v>4673</v>
      </c>
      <c r="L4510" t="s">
        <v>1018</v>
      </c>
      <c r="M4510" s="1">
        <v>44279</v>
      </c>
      <c r="N4510" t="s">
        <v>15911</v>
      </c>
      <c r="O4510">
        <v>1444704012</v>
      </c>
      <c r="P4510" t="s">
        <v>43</v>
      </c>
      <c r="Q4510" t="s">
        <v>15914</v>
      </c>
      <c r="R4510" t="s">
        <v>20</v>
      </c>
    </row>
    <row r="4511" spans="1:18" x14ac:dyDescent="0.2">
      <c r="A4511">
        <v>1451131852</v>
      </c>
      <c r="B4511" t="s">
        <v>24598</v>
      </c>
      <c r="C4511" t="s">
        <v>24599</v>
      </c>
      <c r="D4511">
        <v>3</v>
      </c>
      <c r="E4511" t="s">
        <v>20</v>
      </c>
      <c r="F4511" t="s">
        <v>20</v>
      </c>
      <c r="G4511">
        <v>2</v>
      </c>
      <c r="H4511" t="s">
        <v>65</v>
      </c>
      <c r="I4511">
        <v>1</v>
      </c>
      <c r="J4511">
        <v>1</v>
      </c>
      <c r="K4511" t="s">
        <v>8653</v>
      </c>
      <c r="L4511" t="s">
        <v>24563</v>
      </c>
      <c r="M4511" s="1">
        <v>44279</v>
      </c>
      <c r="N4511" t="s">
        <v>24600</v>
      </c>
      <c r="O4511">
        <v>1451131852</v>
      </c>
      <c r="P4511" t="s">
        <v>39</v>
      </c>
      <c r="Q4511" t="s">
        <v>24601</v>
      </c>
      <c r="R4511" t="s">
        <v>20</v>
      </c>
    </row>
    <row r="4512" spans="1:18" x14ac:dyDescent="0.2">
      <c r="A4512">
        <v>1451131852</v>
      </c>
      <c r="B4512" t="s">
        <v>24598</v>
      </c>
      <c r="C4512" t="s">
        <v>24599</v>
      </c>
      <c r="D4512">
        <v>3</v>
      </c>
      <c r="E4512" t="s">
        <v>20</v>
      </c>
      <c r="F4512" t="s">
        <v>20</v>
      </c>
      <c r="G4512">
        <v>2</v>
      </c>
      <c r="H4512" t="s">
        <v>65</v>
      </c>
      <c r="I4512">
        <v>1</v>
      </c>
      <c r="J4512">
        <v>1</v>
      </c>
      <c r="K4512" t="s">
        <v>8653</v>
      </c>
      <c r="L4512" t="s">
        <v>24563</v>
      </c>
      <c r="M4512" s="1">
        <v>44279</v>
      </c>
      <c r="N4512" t="s">
        <v>24600</v>
      </c>
      <c r="O4512">
        <v>1451131852</v>
      </c>
      <c r="P4512" t="s">
        <v>41</v>
      </c>
      <c r="Q4512" t="s">
        <v>24602</v>
      </c>
      <c r="R4512" t="s">
        <v>20</v>
      </c>
    </row>
    <row r="4513" spans="1:18" x14ac:dyDescent="0.2">
      <c r="A4513">
        <v>1451131852</v>
      </c>
      <c r="B4513" t="s">
        <v>24598</v>
      </c>
      <c r="C4513" t="s">
        <v>24599</v>
      </c>
      <c r="D4513">
        <v>3</v>
      </c>
      <c r="E4513" t="s">
        <v>20</v>
      </c>
      <c r="F4513" t="s">
        <v>20</v>
      </c>
      <c r="G4513">
        <v>2</v>
      </c>
      <c r="H4513" t="s">
        <v>65</v>
      </c>
      <c r="I4513">
        <v>1</v>
      </c>
      <c r="J4513">
        <v>1</v>
      </c>
      <c r="K4513" t="s">
        <v>8653</v>
      </c>
      <c r="L4513" t="s">
        <v>24563</v>
      </c>
      <c r="M4513" s="1">
        <v>44279</v>
      </c>
      <c r="N4513" t="s">
        <v>24600</v>
      </c>
      <c r="O4513">
        <v>1451131852</v>
      </c>
      <c r="P4513" t="s">
        <v>43</v>
      </c>
      <c r="Q4513" t="s">
        <v>24603</v>
      </c>
      <c r="R4513" t="s">
        <v>20</v>
      </c>
    </row>
    <row r="4514" spans="1:18" x14ac:dyDescent="0.2">
      <c r="A4514">
        <v>982032727</v>
      </c>
      <c r="B4514" t="s">
        <v>2777</v>
      </c>
      <c r="C4514" t="s">
        <v>2778</v>
      </c>
      <c r="D4514">
        <v>3</v>
      </c>
      <c r="E4514" t="s">
        <v>20</v>
      </c>
      <c r="F4514" t="s">
        <v>20</v>
      </c>
      <c r="G4514">
        <v>0.25</v>
      </c>
      <c r="H4514" t="s">
        <v>22</v>
      </c>
      <c r="I4514">
        <v>2</v>
      </c>
      <c r="J4514">
        <v>3</v>
      </c>
      <c r="K4514" t="s">
        <v>1044</v>
      </c>
      <c r="L4514" t="s">
        <v>549</v>
      </c>
      <c r="M4514" s="1">
        <v>44279</v>
      </c>
      <c r="N4514" t="s">
        <v>2779</v>
      </c>
      <c r="O4514">
        <v>982032727</v>
      </c>
      <c r="P4514" t="s">
        <v>39</v>
      </c>
      <c r="Q4514" t="s">
        <v>2780</v>
      </c>
      <c r="R4514" t="s">
        <v>20</v>
      </c>
    </row>
    <row r="4515" spans="1:18" x14ac:dyDescent="0.2">
      <c r="A4515">
        <v>982032727</v>
      </c>
      <c r="B4515" t="s">
        <v>2777</v>
      </c>
      <c r="C4515" t="s">
        <v>2778</v>
      </c>
      <c r="D4515">
        <v>3</v>
      </c>
      <c r="E4515" t="s">
        <v>20</v>
      </c>
      <c r="F4515" t="s">
        <v>20</v>
      </c>
      <c r="G4515">
        <v>0.25</v>
      </c>
      <c r="H4515" t="s">
        <v>22</v>
      </c>
      <c r="I4515">
        <v>2</v>
      </c>
      <c r="J4515">
        <v>3</v>
      </c>
      <c r="K4515" t="s">
        <v>1044</v>
      </c>
      <c r="L4515" t="s">
        <v>549</v>
      </c>
      <c r="M4515" s="1">
        <v>44279</v>
      </c>
      <c r="N4515" t="s">
        <v>2779</v>
      </c>
      <c r="O4515">
        <v>982032727</v>
      </c>
      <c r="P4515" t="s">
        <v>41</v>
      </c>
      <c r="Q4515" t="s">
        <v>2781</v>
      </c>
      <c r="R4515" t="s">
        <v>20</v>
      </c>
    </row>
    <row r="4516" spans="1:18" x14ac:dyDescent="0.2">
      <c r="A4516">
        <v>982032727</v>
      </c>
      <c r="B4516" t="s">
        <v>2777</v>
      </c>
      <c r="C4516" t="s">
        <v>2778</v>
      </c>
      <c r="D4516">
        <v>3</v>
      </c>
      <c r="E4516" t="s">
        <v>20</v>
      </c>
      <c r="F4516" t="s">
        <v>20</v>
      </c>
      <c r="G4516">
        <v>0.25</v>
      </c>
      <c r="H4516" t="s">
        <v>22</v>
      </c>
      <c r="I4516">
        <v>2</v>
      </c>
      <c r="J4516">
        <v>3</v>
      </c>
      <c r="K4516" t="s">
        <v>1044</v>
      </c>
      <c r="L4516" t="s">
        <v>549</v>
      </c>
      <c r="M4516" s="1">
        <v>44279</v>
      </c>
      <c r="N4516" t="s">
        <v>2779</v>
      </c>
      <c r="O4516">
        <v>982032727</v>
      </c>
      <c r="P4516" t="s">
        <v>43</v>
      </c>
      <c r="Q4516" t="s">
        <v>2782</v>
      </c>
      <c r="R4516" t="s">
        <v>20</v>
      </c>
    </row>
    <row r="4517" spans="1:18" x14ac:dyDescent="0.2">
      <c r="A4517">
        <v>982031374</v>
      </c>
      <c r="B4517" t="s">
        <v>5371</v>
      </c>
      <c r="C4517" t="s">
        <v>2778</v>
      </c>
      <c r="D4517">
        <v>3</v>
      </c>
      <c r="E4517" t="s">
        <v>20</v>
      </c>
      <c r="F4517" t="s">
        <v>20</v>
      </c>
      <c r="G4517">
        <v>2.5</v>
      </c>
      <c r="H4517" t="s">
        <v>22</v>
      </c>
      <c r="I4517">
        <v>1</v>
      </c>
      <c r="J4517">
        <v>1</v>
      </c>
      <c r="K4517" t="s">
        <v>1044</v>
      </c>
      <c r="L4517" t="s">
        <v>549</v>
      </c>
      <c r="M4517" s="1">
        <v>44279</v>
      </c>
      <c r="N4517" t="s">
        <v>5372</v>
      </c>
      <c r="O4517">
        <v>982031374</v>
      </c>
      <c r="P4517" t="s">
        <v>39</v>
      </c>
      <c r="Q4517" t="s">
        <v>5373</v>
      </c>
      <c r="R4517" t="s">
        <v>20</v>
      </c>
    </row>
    <row r="4518" spans="1:18" x14ac:dyDescent="0.2">
      <c r="A4518">
        <v>982031374</v>
      </c>
      <c r="B4518" t="s">
        <v>5371</v>
      </c>
      <c r="C4518" t="s">
        <v>2778</v>
      </c>
      <c r="D4518">
        <v>3</v>
      </c>
      <c r="E4518" t="s">
        <v>20</v>
      </c>
      <c r="F4518" t="s">
        <v>20</v>
      </c>
      <c r="G4518">
        <v>2.5</v>
      </c>
      <c r="H4518" t="s">
        <v>22</v>
      </c>
      <c r="I4518">
        <v>1</v>
      </c>
      <c r="J4518">
        <v>1</v>
      </c>
      <c r="K4518" t="s">
        <v>1044</v>
      </c>
      <c r="L4518" t="s">
        <v>549</v>
      </c>
      <c r="M4518" s="1">
        <v>44279</v>
      </c>
      <c r="N4518" t="s">
        <v>5372</v>
      </c>
      <c r="O4518">
        <v>982031374</v>
      </c>
      <c r="P4518" t="s">
        <v>2270</v>
      </c>
      <c r="Q4518" t="s">
        <v>5374</v>
      </c>
      <c r="R4518" t="s">
        <v>20</v>
      </c>
    </row>
    <row r="4519" spans="1:18" x14ac:dyDescent="0.2">
      <c r="A4519">
        <v>982031374</v>
      </c>
      <c r="B4519" t="s">
        <v>5371</v>
      </c>
      <c r="C4519" t="s">
        <v>2778</v>
      </c>
      <c r="D4519">
        <v>3</v>
      </c>
      <c r="E4519" t="s">
        <v>20</v>
      </c>
      <c r="F4519" t="s">
        <v>20</v>
      </c>
      <c r="G4519">
        <v>2.5</v>
      </c>
      <c r="H4519" t="s">
        <v>22</v>
      </c>
      <c r="I4519">
        <v>1</v>
      </c>
      <c r="J4519">
        <v>1</v>
      </c>
      <c r="K4519" t="s">
        <v>1044</v>
      </c>
      <c r="L4519" t="s">
        <v>549</v>
      </c>
      <c r="M4519" s="1">
        <v>44279</v>
      </c>
      <c r="N4519" t="s">
        <v>5372</v>
      </c>
      <c r="O4519">
        <v>982031374</v>
      </c>
      <c r="P4519" t="s">
        <v>43</v>
      </c>
      <c r="Q4519" t="s">
        <v>5375</v>
      </c>
      <c r="R4519" t="s">
        <v>20</v>
      </c>
    </row>
    <row r="4520" spans="1:18" x14ac:dyDescent="0.2">
      <c r="A4520">
        <v>1153928101</v>
      </c>
      <c r="B4520" t="s">
        <v>2157</v>
      </c>
      <c r="C4520" t="s">
        <v>2158</v>
      </c>
      <c r="D4520">
        <v>3</v>
      </c>
      <c r="E4520" t="s">
        <v>20</v>
      </c>
      <c r="F4520" t="s">
        <v>20</v>
      </c>
      <c r="G4520">
        <v>1</v>
      </c>
      <c r="H4520" t="s">
        <v>22</v>
      </c>
      <c r="I4520">
        <v>2</v>
      </c>
      <c r="J4520">
        <v>2</v>
      </c>
      <c r="K4520" t="s">
        <v>1165</v>
      </c>
      <c r="L4520" t="s">
        <v>151</v>
      </c>
      <c r="M4520" s="1">
        <v>44279</v>
      </c>
      <c r="N4520" t="s">
        <v>2159</v>
      </c>
      <c r="O4520">
        <v>1153928101</v>
      </c>
      <c r="P4520" t="s">
        <v>39</v>
      </c>
      <c r="Q4520" t="s">
        <v>2160</v>
      </c>
      <c r="R4520" t="s">
        <v>20</v>
      </c>
    </row>
    <row r="4521" spans="1:18" x14ac:dyDescent="0.2">
      <c r="A4521">
        <v>1153928101</v>
      </c>
      <c r="B4521" t="s">
        <v>2157</v>
      </c>
      <c r="C4521" t="s">
        <v>2158</v>
      </c>
      <c r="D4521">
        <v>3</v>
      </c>
      <c r="E4521" t="s">
        <v>20</v>
      </c>
      <c r="F4521" t="s">
        <v>20</v>
      </c>
      <c r="G4521">
        <v>1</v>
      </c>
      <c r="H4521" t="s">
        <v>22</v>
      </c>
      <c r="I4521">
        <v>2</v>
      </c>
      <c r="J4521">
        <v>2</v>
      </c>
      <c r="K4521" t="s">
        <v>1165</v>
      </c>
      <c r="L4521" t="s">
        <v>151</v>
      </c>
      <c r="M4521" s="1">
        <v>44279</v>
      </c>
      <c r="N4521" t="s">
        <v>2159</v>
      </c>
      <c r="O4521">
        <v>1153928101</v>
      </c>
      <c r="P4521" t="s">
        <v>41</v>
      </c>
      <c r="Q4521" t="s">
        <v>2161</v>
      </c>
      <c r="R4521" t="s">
        <v>20</v>
      </c>
    </row>
    <row r="4522" spans="1:18" x14ac:dyDescent="0.2">
      <c r="A4522">
        <v>1153928101</v>
      </c>
      <c r="B4522" t="s">
        <v>2157</v>
      </c>
      <c r="C4522" t="s">
        <v>2158</v>
      </c>
      <c r="D4522">
        <v>3</v>
      </c>
      <c r="E4522" t="s">
        <v>20</v>
      </c>
      <c r="F4522" t="s">
        <v>20</v>
      </c>
      <c r="G4522">
        <v>1</v>
      </c>
      <c r="H4522" t="s">
        <v>22</v>
      </c>
      <c r="I4522">
        <v>2</v>
      </c>
      <c r="J4522">
        <v>2</v>
      </c>
      <c r="K4522" t="s">
        <v>1165</v>
      </c>
      <c r="L4522" t="s">
        <v>151</v>
      </c>
      <c r="M4522" s="1">
        <v>44279</v>
      </c>
      <c r="N4522" t="s">
        <v>2159</v>
      </c>
      <c r="O4522">
        <v>1153928101</v>
      </c>
      <c r="P4522" t="s">
        <v>43</v>
      </c>
      <c r="Q4522" t="s">
        <v>2162</v>
      </c>
      <c r="R4522" t="s">
        <v>20</v>
      </c>
    </row>
    <row r="4523" spans="1:18" x14ac:dyDescent="0.2">
      <c r="A4523">
        <v>1450373616</v>
      </c>
      <c r="B4523" t="s">
        <v>11095</v>
      </c>
      <c r="C4523" t="s">
        <v>3080</v>
      </c>
      <c r="D4523">
        <v>3</v>
      </c>
      <c r="E4523" t="s">
        <v>20</v>
      </c>
      <c r="F4523" t="s">
        <v>20</v>
      </c>
      <c r="G4523">
        <v>2</v>
      </c>
      <c r="H4523" t="s">
        <v>22</v>
      </c>
      <c r="I4523">
        <v>1</v>
      </c>
      <c r="J4523">
        <v>1</v>
      </c>
      <c r="K4523" t="s">
        <v>658</v>
      </c>
      <c r="L4523" t="s">
        <v>1552</v>
      </c>
      <c r="M4523" s="1">
        <v>44279</v>
      </c>
      <c r="N4523" t="s">
        <v>11096</v>
      </c>
      <c r="O4523">
        <v>1450373616</v>
      </c>
      <c r="P4523" t="s">
        <v>26</v>
      </c>
      <c r="Q4523" t="s">
        <v>11097</v>
      </c>
      <c r="R4523" t="s">
        <v>20</v>
      </c>
    </row>
    <row r="4524" spans="1:18" x14ac:dyDescent="0.2">
      <c r="A4524">
        <v>1450373616</v>
      </c>
      <c r="B4524" t="s">
        <v>11095</v>
      </c>
      <c r="C4524" t="s">
        <v>3080</v>
      </c>
      <c r="D4524">
        <v>3</v>
      </c>
      <c r="E4524" t="s">
        <v>20</v>
      </c>
      <c r="F4524" t="s">
        <v>20</v>
      </c>
      <c r="G4524">
        <v>2</v>
      </c>
      <c r="H4524" t="s">
        <v>22</v>
      </c>
      <c r="I4524">
        <v>1</v>
      </c>
      <c r="J4524">
        <v>1</v>
      </c>
      <c r="K4524" t="s">
        <v>658</v>
      </c>
      <c r="L4524" t="s">
        <v>1552</v>
      </c>
      <c r="M4524" s="1">
        <v>44279</v>
      </c>
      <c r="N4524" t="s">
        <v>11096</v>
      </c>
      <c r="O4524">
        <v>1450373616</v>
      </c>
      <c r="P4524" t="s">
        <v>28</v>
      </c>
      <c r="Q4524" t="s">
        <v>11098</v>
      </c>
      <c r="R4524" t="s">
        <v>20</v>
      </c>
    </row>
    <row r="4525" spans="1:18" x14ac:dyDescent="0.2">
      <c r="A4525">
        <v>1450373616</v>
      </c>
      <c r="B4525" t="s">
        <v>11095</v>
      </c>
      <c r="C4525" t="s">
        <v>3080</v>
      </c>
      <c r="D4525">
        <v>3</v>
      </c>
      <c r="E4525" t="s">
        <v>20</v>
      </c>
      <c r="F4525" t="s">
        <v>20</v>
      </c>
      <c r="G4525">
        <v>2</v>
      </c>
      <c r="H4525" t="s">
        <v>22</v>
      </c>
      <c r="I4525">
        <v>1</v>
      </c>
      <c r="J4525">
        <v>1</v>
      </c>
      <c r="K4525" t="s">
        <v>658</v>
      </c>
      <c r="L4525" t="s">
        <v>1552</v>
      </c>
      <c r="M4525" s="1">
        <v>44279</v>
      </c>
      <c r="N4525" t="s">
        <v>11096</v>
      </c>
      <c r="O4525">
        <v>1450373616</v>
      </c>
      <c r="P4525" t="s">
        <v>30</v>
      </c>
      <c r="Q4525" t="s">
        <v>11099</v>
      </c>
      <c r="R4525" t="s">
        <v>20</v>
      </c>
    </row>
    <row r="4526" spans="1:18" x14ac:dyDescent="0.2">
      <c r="A4526">
        <v>1446899176</v>
      </c>
      <c r="B4526" t="s">
        <v>11095</v>
      </c>
      <c r="C4526" t="s">
        <v>3080</v>
      </c>
      <c r="D4526">
        <v>3</v>
      </c>
      <c r="E4526" t="s">
        <v>20</v>
      </c>
      <c r="F4526" t="s">
        <v>20</v>
      </c>
      <c r="G4526">
        <v>5.25</v>
      </c>
      <c r="H4526" t="s">
        <v>35</v>
      </c>
      <c r="I4526">
        <v>2</v>
      </c>
      <c r="J4526">
        <v>2</v>
      </c>
      <c r="K4526" t="s">
        <v>523</v>
      </c>
      <c r="L4526" t="s">
        <v>20</v>
      </c>
      <c r="M4526" s="1">
        <v>44279</v>
      </c>
      <c r="N4526" t="s">
        <v>16680</v>
      </c>
      <c r="O4526">
        <v>1446899176</v>
      </c>
      <c r="P4526" t="s">
        <v>26</v>
      </c>
      <c r="Q4526" t="s">
        <v>16681</v>
      </c>
      <c r="R4526" t="s">
        <v>20</v>
      </c>
    </row>
    <row r="4527" spans="1:18" x14ac:dyDescent="0.2">
      <c r="A4527">
        <v>1446899176</v>
      </c>
      <c r="B4527" t="s">
        <v>11095</v>
      </c>
      <c r="C4527" t="s">
        <v>3080</v>
      </c>
      <c r="D4527">
        <v>3</v>
      </c>
      <c r="E4527" t="s">
        <v>20</v>
      </c>
      <c r="F4527" t="s">
        <v>20</v>
      </c>
      <c r="G4527">
        <v>5.25</v>
      </c>
      <c r="H4527" t="s">
        <v>35</v>
      </c>
      <c r="I4527">
        <v>2</v>
      </c>
      <c r="J4527">
        <v>2</v>
      </c>
      <c r="K4527" t="s">
        <v>523</v>
      </c>
      <c r="L4527" t="s">
        <v>20</v>
      </c>
      <c r="M4527" s="1">
        <v>44279</v>
      </c>
      <c r="N4527" t="s">
        <v>16680</v>
      </c>
      <c r="O4527">
        <v>1446899176</v>
      </c>
      <c r="P4527" t="s">
        <v>28</v>
      </c>
      <c r="Q4527" t="s">
        <v>16682</v>
      </c>
      <c r="R4527" t="s">
        <v>20</v>
      </c>
    </row>
    <row r="4528" spans="1:18" x14ac:dyDescent="0.2">
      <c r="A4528">
        <v>1446899176</v>
      </c>
      <c r="B4528" t="s">
        <v>11095</v>
      </c>
      <c r="C4528" t="s">
        <v>3080</v>
      </c>
      <c r="D4528">
        <v>3</v>
      </c>
      <c r="E4528" t="s">
        <v>20</v>
      </c>
      <c r="F4528" t="s">
        <v>20</v>
      </c>
      <c r="G4528">
        <v>5.25</v>
      </c>
      <c r="H4528" t="s">
        <v>35</v>
      </c>
      <c r="I4528">
        <v>2</v>
      </c>
      <c r="J4528">
        <v>2</v>
      </c>
      <c r="K4528" t="s">
        <v>523</v>
      </c>
      <c r="L4528" t="s">
        <v>20</v>
      </c>
      <c r="M4528" s="1">
        <v>44279</v>
      </c>
      <c r="N4528" t="s">
        <v>16680</v>
      </c>
      <c r="O4528">
        <v>1446899176</v>
      </c>
      <c r="P4528" t="s">
        <v>30</v>
      </c>
      <c r="Q4528" t="s">
        <v>16683</v>
      </c>
      <c r="R4528" t="s">
        <v>20</v>
      </c>
    </row>
    <row r="4529" spans="1:18" x14ac:dyDescent="0.2">
      <c r="A4529">
        <v>1451398240</v>
      </c>
      <c r="B4529" t="s">
        <v>3079</v>
      </c>
      <c r="C4529" t="s">
        <v>3080</v>
      </c>
      <c r="D4529">
        <v>3</v>
      </c>
      <c r="E4529" t="s">
        <v>20</v>
      </c>
      <c r="F4529" t="s">
        <v>20</v>
      </c>
      <c r="G4529">
        <v>3</v>
      </c>
      <c r="H4529" t="s">
        <v>22</v>
      </c>
      <c r="I4529">
        <v>1</v>
      </c>
      <c r="J4529">
        <v>1</v>
      </c>
      <c r="K4529" t="s">
        <v>3081</v>
      </c>
      <c r="L4529" t="s">
        <v>3082</v>
      </c>
      <c r="M4529" s="1">
        <v>44281</v>
      </c>
      <c r="N4529" t="s">
        <v>3083</v>
      </c>
      <c r="O4529">
        <v>1451398240</v>
      </c>
      <c r="P4529" t="s">
        <v>26</v>
      </c>
      <c r="Q4529" t="s">
        <v>3084</v>
      </c>
      <c r="R4529" t="s">
        <v>20</v>
      </c>
    </row>
    <row r="4530" spans="1:18" x14ac:dyDescent="0.2">
      <c r="A4530">
        <v>1451398240</v>
      </c>
      <c r="B4530" t="s">
        <v>3079</v>
      </c>
      <c r="C4530" t="s">
        <v>3080</v>
      </c>
      <c r="D4530">
        <v>3</v>
      </c>
      <c r="E4530" t="s">
        <v>20</v>
      </c>
      <c r="F4530" t="s">
        <v>20</v>
      </c>
      <c r="G4530">
        <v>3</v>
      </c>
      <c r="H4530" t="s">
        <v>22</v>
      </c>
      <c r="I4530">
        <v>1</v>
      </c>
      <c r="J4530">
        <v>1</v>
      </c>
      <c r="K4530" t="s">
        <v>3081</v>
      </c>
      <c r="L4530" t="s">
        <v>3082</v>
      </c>
      <c r="M4530" s="1">
        <v>44281</v>
      </c>
      <c r="N4530" t="s">
        <v>3083</v>
      </c>
      <c r="O4530">
        <v>1451398240</v>
      </c>
      <c r="P4530" t="s">
        <v>28</v>
      </c>
      <c r="Q4530" t="s">
        <v>3085</v>
      </c>
      <c r="R4530" t="s">
        <v>20</v>
      </c>
    </row>
    <row r="4531" spans="1:18" x14ac:dyDescent="0.2">
      <c r="A4531">
        <v>1451398240</v>
      </c>
      <c r="B4531" t="s">
        <v>3079</v>
      </c>
      <c r="C4531" t="s">
        <v>3080</v>
      </c>
      <c r="D4531">
        <v>3</v>
      </c>
      <c r="E4531" t="s">
        <v>20</v>
      </c>
      <c r="F4531" t="s">
        <v>20</v>
      </c>
      <c r="G4531">
        <v>3</v>
      </c>
      <c r="H4531" t="s">
        <v>22</v>
      </c>
      <c r="I4531">
        <v>1</v>
      </c>
      <c r="J4531">
        <v>1</v>
      </c>
      <c r="K4531" t="s">
        <v>3081</v>
      </c>
      <c r="L4531" t="s">
        <v>3082</v>
      </c>
      <c r="M4531" s="1">
        <v>44281</v>
      </c>
      <c r="N4531" t="s">
        <v>3083</v>
      </c>
      <c r="O4531">
        <v>1451398240</v>
      </c>
      <c r="P4531" t="s">
        <v>30</v>
      </c>
      <c r="Q4531" t="s">
        <v>3086</v>
      </c>
      <c r="R4531" t="s">
        <v>20</v>
      </c>
    </row>
    <row r="4532" spans="1:18" x14ac:dyDescent="0.2">
      <c r="A4532">
        <v>1451398300</v>
      </c>
      <c r="B4532" t="s">
        <v>3079</v>
      </c>
      <c r="C4532" t="s">
        <v>3080</v>
      </c>
      <c r="D4532">
        <v>3</v>
      </c>
      <c r="E4532" t="s">
        <v>20</v>
      </c>
      <c r="F4532" t="s">
        <v>20</v>
      </c>
      <c r="G4532">
        <v>3</v>
      </c>
      <c r="H4532" t="s">
        <v>22</v>
      </c>
      <c r="I4532">
        <v>1</v>
      </c>
      <c r="J4532">
        <v>1</v>
      </c>
      <c r="K4532" t="s">
        <v>1381</v>
      </c>
      <c r="L4532" t="s">
        <v>151</v>
      </c>
      <c r="M4532" s="1">
        <v>44281</v>
      </c>
      <c r="N4532" t="s">
        <v>3164</v>
      </c>
      <c r="O4532">
        <v>1451398300</v>
      </c>
      <c r="P4532" t="s">
        <v>26</v>
      </c>
      <c r="Q4532" t="s">
        <v>3165</v>
      </c>
      <c r="R4532" t="s">
        <v>20</v>
      </c>
    </row>
    <row r="4533" spans="1:18" x14ac:dyDescent="0.2">
      <c r="A4533">
        <v>1451398300</v>
      </c>
      <c r="B4533" t="s">
        <v>3079</v>
      </c>
      <c r="C4533" t="s">
        <v>3080</v>
      </c>
      <c r="D4533">
        <v>3</v>
      </c>
      <c r="E4533" t="s">
        <v>20</v>
      </c>
      <c r="F4533" t="s">
        <v>20</v>
      </c>
      <c r="G4533">
        <v>3</v>
      </c>
      <c r="H4533" t="s">
        <v>22</v>
      </c>
      <c r="I4533">
        <v>1</v>
      </c>
      <c r="J4533">
        <v>1</v>
      </c>
      <c r="K4533" t="s">
        <v>1381</v>
      </c>
      <c r="L4533" t="s">
        <v>151</v>
      </c>
      <c r="M4533" s="1">
        <v>44281</v>
      </c>
      <c r="N4533" t="s">
        <v>3164</v>
      </c>
      <c r="O4533">
        <v>1451398300</v>
      </c>
      <c r="P4533" t="s">
        <v>28</v>
      </c>
      <c r="Q4533" t="s">
        <v>3166</v>
      </c>
      <c r="R4533" t="s">
        <v>20</v>
      </c>
    </row>
    <row r="4534" spans="1:18" x14ac:dyDescent="0.2">
      <c r="A4534">
        <v>1451398300</v>
      </c>
      <c r="B4534" t="s">
        <v>3079</v>
      </c>
      <c r="C4534" t="s">
        <v>3080</v>
      </c>
      <c r="D4534">
        <v>3</v>
      </c>
      <c r="E4534" t="s">
        <v>20</v>
      </c>
      <c r="F4534" t="s">
        <v>20</v>
      </c>
      <c r="G4534">
        <v>3</v>
      </c>
      <c r="H4534" t="s">
        <v>22</v>
      </c>
      <c r="I4534">
        <v>1</v>
      </c>
      <c r="J4534">
        <v>1</v>
      </c>
      <c r="K4534" t="s">
        <v>1381</v>
      </c>
      <c r="L4534" t="s">
        <v>151</v>
      </c>
      <c r="M4534" s="1">
        <v>44281</v>
      </c>
      <c r="N4534" t="s">
        <v>3164</v>
      </c>
      <c r="O4534">
        <v>1451398300</v>
      </c>
      <c r="P4534" t="s">
        <v>30</v>
      </c>
      <c r="Q4534" t="s">
        <v>3167</v>
      </c>
      <c r="R4534" t="s">
        <v>20</v>
      </c>
    </row>
    <row r="4535" spans="1:18" x14ac:dyDescent="0.2">
      <c r="A4535">
        <v>1043880367</v>
      </c>
      <c r="B4535" t="s">
        <v>3079</v>
      </c>
      <c r="C4535" t="s">
        <v>3080</v>
      </c>
      <c r="D4535">
        <v>3</v>
      </c>
      <c r="E4535" t="s">
        <v>20</v>
      </c>
      <c r="F4535" t="s">
        <v>20</v>
      </c>
      <c r="G4535">
        <v>2.25</v>
      </c>
      <c r="H4535" t="s">
        <v>35</v>
      </c>
      <c r="I4535">
        <v>2</v>
      </c>
      <c r="J4535">
        <v>2</v>
      </c>
      <c r="K4535" t="s">
        <v>523</v>
      </c>
      <c r="L4535" t="s">
        <v>20</v>
      </c>
      <c r="M4535" s="1">
        <v>44279</v>
      </c>
      <c r="N4535" t="s">
        <v>3352</v>
      </c>
      <c r="O4535">
        <v>1043880367</v>
      </c>
      <c r="P4535" t="s">
        <v>26</v>
      </c>
      <c r="Q4535" t="s">
        <v>3353</v>
      </c>
      <c r="R4535" t="s">
        <v>20</v>
      </c>
    </row>
    <row r="4536" spans="1:18" x14ac:dyDescent="0.2">
      <c r="A4536">
        <v>1043880367</v>
      </c>
      <c r="B4536" t="s">
        <v>3079</v>
      </c>
      <c r="C4536" t="s">
        <v>3080</v>
      </c>
      <c r="D4536">
        <v>3</v>
      </c>
      <c r="E4536" t="s">
        <v>20</v>
      </c>
      <c r="F4536" t="s">
        <v>20</v>
      </c>
      <c r="G4536">
        <v>2.25</v>
      </c>
      <c r="H4536" t="s">
        <v>35</v>
      </c>
      <c r="I4536">
        <v>2</v>
      </c>
      <c r="J4536">
        <v>2</v>
      </c>
      <c r="K4536" t="s">
        <v>523</v>
      </c>
      <c r="L4536" t="s">
        <v>20</v>
      </c>
      <c r="M4536" s="1">
        <v>44279</v>
      </c>
      <c r="N4536" t="s">
        <v>3352</v>
      </c>
      <c r="O4536">
        <v>1043880367</v>
      </c>
      <c r="P4536" t="s">
        <v>28</v>
      </c>
      <c r="Q4536" t="s">
        <v>3354</v>
      </c>
      <c r="R4536" t="s">
        <v>20</v>
      </c>
    </row>
    <row r="4537" spans="1:18" x14ac:dyDescent="0.2">
      <c r="A4537">
        <v>1043880367</v>
      </c>
      <c r="B4537" t="s">
        <v>3079</v>
      </c>
      <c r="C4537" t="s">
        <v>3080</v>
      </c>
      <c r="D4537">
        <v>3</v>
      </c>
      <c r="E4537" t="s">
        <v>20</v>
      </c>
      <c r="F4537" t="s">
        <v>20</v>
      </c>
      <c r="G4537">
        <v>2.25</v>
      </c>
      <c r="H4537" t="s">
        <v>35</v>
      </c>
      <c r="I4537">
        <v>2</v>
      </c>
      <c r="J4537">
        <v>2</v>
      </c>
      <c r="K4537" t="s">
        <v>523</v>
      </c>
      <c r="L4537" t="s">
        <v>20</v>
      </c>
      <c r="M4537" s="1">
        <v>44279</v>
      </c>
      <c r="N4537" t="s">
        <v>3352</v>
      </c>
      <c r="O4537">
        <v>1043880367</v>
      </c>
      <c r="P4537" t="s">
        <v>30</v>
      </c>
      <c r="Q4537" t="s">
        <v>3355</v>
      </c>
      <c r="R4537" t="s">
        <v>20</v>
      </c>
    </row>
    <row r="4538" spans="1:18" x14ac:dyDescent="0.2">
      <c r="A4538">
        <v>1183491004</v>
      </c>
      <c r="B4538" t="s">
        <v>3079</v>
      </c>
      <c r="C4538" t="s">
        <v>3080</v>
      </c>
      <c r="D4538">
        <v>3</v>
      </c>
      <c r="E4538" t="s">
        <v>20</v>
      </c>
      <c r="F4538" t="s">
        <v>20</v>
      </c>
      <c r="G4538">
        <v>2.75</v>
      </c>
      <c r="H4538" t="s">
        <v>22</v>
      </c>
      <c r="I4538">
        <v>3</v>
      </c>
      <c r="J4538">
        <v>3</v>
      </c>
      <c r="K4538" t="s">
        <v>721</v>
      </c>
      <c r="L4538" t="s">
        <v>722</v>
      </c>
      <c r="M4538" s="1">
        <v>44279</v>
      </c>
      <c r="N4538" t="s">
        <v>4320</v>
      </c>
      <c r="O4538">
        <v>1183491004</v>
      </c>
      <c r="P4538" t="s">
        <v>26</v>
      </c>
      <c r="Q4538" t="s">
        <v>4321</v>
      </c>
      <c r="R4538" t="s">
        <v>20</v>
      </c>
    </row>
    <row r="4539" spans="1:18" x14ac:dyDescent="0.2">
      <c r="A4539">
        <v>1183491004</v>
      </c>
      <c r="B4539" t="s">
        <v>3079</v>
      </c>
      <c r="C4539" t="s">
        <v>3080</v>
      </c>
      <c r="D4539">
        <v>3</v>
      </c>
      <c r="E4539" t="s">
        <v>20</v>
      </c>
      <c r="F4539" t="s">
        <v>20</v>
      </c>
      <c r="G4539">
        <v>2.75</v>
      </c>
      <c r="H4539" t="s">
        <v>22</v>
      </c>
      <c r="I4539">
        <v>3</v>
      </c>
      <c r="J4539">
        <v>3</v>
      </c>
      <c r="K4539" t="s">
        <v>721</v>
      </c>
      <c r="L4539" t="s">
        <v>722</v>
      </c>
      <c r="M4539" s="1">
        <v>44279</v>
      </c>
      <c r="N4539" t="s">
        <v>4320</v>
      </c>
      <c r="O4539">
        <v>1183491004</v>
      </c>
      <c r="P4539" t="s">
        <v>28</v>
      </c>
      <c r="Q4539" t="s">
        <v>4322</v>
      </c>
      <c r="R4539" t="s">
        <v>20</v>
      </c>
    </row>
    <row r="4540" spans="1:18" x14ac:dyDescent="0.2">
      <c r="A4540">
        <v>1183491004</v>
      </c>
      <c r="B4540" t="s">
        <v>3079</v>
      </c>
      <c r="C4540" t="s">
        <v>3080</v>
      </c>
      <c r="D4540">
        <v>3</v>
      </c>
      <c r="E4540" t="s">
        <v>20</v>
      </c>
      <c r="F4540" t="s">
        <v>20</v>
      </c>
      <c r="G4540">
        <v>2.75</v>
      </c>
      <c r="H4540" t="s">
        <v>22</v>
      </c>
      <c r="I4540">
        <v>3</v>
      </c>
      <c r="J4540">
        <v>3</v>
      </c>
      <c r="K4540" t="s">
        <v>721</v>
      </c>
      <c r="L4540" t="s">
        <v>722</v>
      </c>
      <c r="M4540" s="1">
        <v>44279</v>
      </c>
      <c r="N4540" t="s">
        <v>4320</v>
      </c>
      <c r="O4540">
        <v>1183491004</v>
      </c>
      <c r="P4540" t="s">
        <v>30</v>
      </c>
      <c r="Q4540" t="s">
        <v>4323</v>
      </c>
      <c r="R4540" t="s">
        <v>20</v>
      </c>
    </row>
    <row r="4541" spans="1:18" x14ac:dyDescent="0.2">
      <c r="A4541">
        <v>1451606000</v>
      </c>
      <c r="B4541" t="s">
        <v>3079</v>
      </c>
      <c r="C4541" t="s">
        <v>3080</v>
      </c>
      <c r="D4541">
        <v>3</v>
      </c>
      <c r="E4541" t="s">
        <v>20</v>
      </c>
      <c r="F4541" t="s">
        <v>20</v>
      </c>
      <c r="G4541">
        <v>0.25</v>
      </c>
      <c r="H4541" t="s">
        <v>22</v>
      </c>
      <c r="I4541">
        <v>1</v>
      </c>
      <c r="J4541">
        <v>1</v>
      </c>
      <c r="K4541" t="s">
        <v>523</v>
      </c>
      <c r="L4541" t="s">
        <v>3949</v>
      </c>
      <c r="M4541" s="1">
        <v>44533</v>
      </c>
      <c r="N4541" t="s">
        <v>10866</v>
      </c>
      <c r="O4541">
        <v>1451606000</v>
      </c>
      <c r="P4541" t="s">
        <v>26</v>
      </c>
      <c r="Q4541" t="s">
        <v>10867</v>
      </c>
      <c r="R4541" t="s">
        <v>20</v>
      </c>
    </row>
    <row r="4542" spans="1:18" x14ac:dyDescent="0.2">
      <c r="A4542">
        <v>1451606000</v>
      </c>
      <c r="B4542" t="s">
        <v>3079</v>
      </c>
      <c r="C4542" t="s">
        <v>3080</v>
      </c>
      <c r="D4542">
        <v>3</v>
      </c>
      <c r="E4542" t="s">
        <v>20</v>
      </c>
      <c r="F4542" t="s">
        <v>20</v>
      </c>
      <c r="G4542">
        <v>0.25</v>
      </c>
      <c r="H4542" t="s">
        <v>22</v>
      </c>
      <c r="I4542">
        <v>1</v>
      </c>
      <c r="J4542">
        <v>1</v>
      </c>
      <c r="K4542" t="s">
        <v>523</v>
      </c>
      <c r="L4542" t="s">
        <v>3949</v>
      </c>
      <c r="M4542" s="1">
        <v>44533</v>
      </c>
      <c r="N4542" t="s">
        <v>10866</v>
      </c>
      <c r="O4542">
        <v>1451606000</v>
      </c>
      <c r="P4542" t="s">
        <v>28</v>
      </c>
      <c r="Q4542" t="s">
        <v>10868</v>
      </c>
      <c r="R4542" t="s">
        <v>20</v>
      </c>
    </row>
    <row r="4543" spans="1:18" x14ac:dyDescent="0.2">
      <c r="A4543">
        <v>1451606000</v>
      </c>
      <c r="B4543" t="s">
        <v>3079</v>
      </c>
      <c r="C4543" t="s">
        <v>3080</v>
      </c>
      <c r="D4543">
        <v>3</v>
      </c>
      <c r="E4543" t="s">
        <v>20</v>
      </c>
      <c r="F4543" t="s">
        <v>20</v>
      </c>
      <c r="G4543">
        <v>0.25</v>
      </c>
      <c r="H4543" t="s">
        <v>22</v>
      </c>
      <c r="I4543">
        <v>1</v>
      </c>
      <c r="J4543">
        <v>1</v>
      </c>
      <c r="K4543" t="s">
        <v>523</v>
      </c>
      <c r="L4543" t="s">
        <v>3949</v>
      </c>
      <c r="M4543" s="1">
        <v>44533</v>
      </c>
      <c r="N4543" t="s">
        <v>10866</v>
      </c>
      <c r="O4543">
        <v>1451606000</v>
      </c>
      <c r="P4543" t="s">
        <v>30</v>
      </c>
      <c r="Q4543" t="s">
        <v>10869</v>
      </c>
      <c r="R4543" t="s">
        <v>20</v>
      </c>
    </row>
    <row r="4544" spans="1:18" x14ac:dyDescent="0.2">
      <c r="A4544">
        <v>1447749024</v>
      </c>
      <c r="B4544" t="s">
        <v>3079</v>
      </c>
      <c r="C4544" t="s">
        <v>3080</v>
      </c>
      <c r="D4544">
        <v>4</v>
      </c>
      <c r="E4544" t="s">
        <v>20</v>
      </c>
      <c r="F4544" t="s">
        <v>20</v>
      </c>
      <c r="G4544">
        <v>-3.25</v>
      </c>
      <c r="H4544" t="s">
        <v>35</v>
      </c>
      <c r="I4544">
        <v>4</v>
      </c>
      <c r="J4544">
        <v>5</v>
      </c>
      <c r="K4544" t="s">
        <v>523</v>
      </c>
      <c r="L4544" t="s">
        <v>20</v>
      </c>
      <c r="M4544" s="1">
        <v>44533</v>
      </c>
      <c r="N4544" t="s">
        <v>14534</v>
      </c>
      <c r="O4544">
        <v>1447749024</v>
      </c>
      <c r="P4544" t="s">
        <v>26</v>
      </c>
      <c r="Q4544" t="s">
        <v>14535</v>
      </c>
      <c r="R4544" t="s">
        <v>20</v>
      </c>
    </row>
    <row r="4545" spans="1:18" x14ac:dyDescent="0.2">
      <c r="A4545">
        <v>1447749024</v>
      </c>
      <c r="B4545" t="s">
        <v>3079</v>
      </c>
      <c r="C4545" t="s">
        <v>3080</v>
      </c>
      <c r="D4545">
        <v>4</v>
      </c>
      <c r="E4545" t="s">
        <v>20</v>
      </c>
      <c r="F4545" t="s">
        <v>20</v>
      </c>
      <c r="G4545">
        <v>-3.25</v>
      </c>
      <c r="H4545" t="s">
        <v>35</v>
      </c>
      <c r="I4545">
        <v>4</v>
      </c>
      <c r="J4545">
        <v>5</v>
      </c>
      <c r="K4545" t="s">
        <v>523</v>
      </c>
      <c r="L4545" t="s">
        <v>20</v>
      </c>
      <c r="M4545" s="1">
        <v>44533</v>
      </c>
      <c r="N4545" t="s">
        <v>14534</v>
      </c>
      <c r="O4545">
        <v>1447749024</v>
      </c>
      <c r="P4545" t="s">
        <v>28</v>
      </c>
      <c r="Q4545" t="s">
        <v>14536</v>
      </c>
      <c r="R4545" t="s">
        <v>20</v>
      </c>
    </row>
    <row r="4546" spans="1:18" x14ac:dyDescent="0.2">
      <c r="A4546">
        <v>1447749024</v>
      </c>
      <c r="B4546" t="s">
        <v>3079</v>
      </c>
      <c r="C4546" t="s">
        <v>3080</v>
      </c>
      <c r="D4546">
        <v>4</v>
      </c>
      <c r="E4546" t="s">
        <v>20</v>
      </c>
      <c r="F4546" t="s">
        <v>20</v>
      </c>
      <c r="G4546">
        <v>-3.25</v>
      </c>
      <c r="H4546" t="s">
        <v>35</v>
      </c>
      <c r="I4546">
        <v>4</v>
      </c>
      <c r="J4546">
        <v>5</v>
      </c>
      <c r="K4546" t="s">
        <v>523</v>
      </c>
      <c r="L4546" t="s">
        <v>20</v>
      </c>
      <c r="M4546" s="1">
        <v>44533</v>
      </c>
      <c r="N4546" t="s">
        <v>14534</v>
      </c>
      <c r="O4546">
        <v>1447749024</v>
      </c>
      <c r="P4546" t="s">
        <v>30</v>
      </c>
      <c r="Q4546" t="s">
        <v>14537</v>
      </c>
      <c r="R4546" t="s">
        <v>20</v>
      </c>
    </row>
    <row r="4547" spans="1:18" x14ac:dyDescent="0.2">
      <c r="A4547">
        <v>1183698808</v>
      </c>
      <c r="B4547" t="s">
        <v>3065</v>
      </c>
      <c r="C4547" t="s">
        <v>3066</v>
      </c>
      <c r="D4547">
        <v>3</v>
      </c>
      <c r="E4547" t="s">
        <v>20</v>
      </c>
      <c r="F4547" t="s">
        <v>20</v>
      </c>
      <c r="G4547">
        <v>1.75</v>
      </c>
      <c r="H4547" t="s">
        <v>22</v>
      </c>
      <c r="I4547">
        <v>1</v>
      </c>
      <c r="J4547">
        <v>1</v>
      </c>
      <c r="K4547" t="s">
        <v>3067</v>
      </c>
      <c r="L4547" t="s">
        <v>20</v>
      </c>
      <c r="M4547" s="1">
        <v>44279</v>
      </c>
      <c r="N4547" t="s">
        <v>3068</v>
      </c>
      <c r="O4547">
        <v>1183698808</v>
      </c>
      <c r="P4547" t="s">
        <v>39</v>
      </c>
      <c r="Q4547" t="s">
        <v>3069</v>
      </c>
      <c r="R4547" t="s">
        <v>20</v>
      </c>
    </row>
    <row r="4548" spans="1:18" x14ac:dyDescent="0.2">
      <c r="A4548">
        <v>1183698808</v>
      </c>
      <c r="B4548" t="s">
        <v>3065</v>
      </c>
      <c r="C4548" t="s">
        <v>3066</v>
      </c>
      <c r="D4548">
        <v>3</v>
      </c>
      <c r="E4548" t="s">
        <v>20</v>
      </c>
      <c r="F4548" t="s">
        <v>20</v>
      </c>
      <c r="G4548">
        <v>1.75</v>
      </c>
      <c r="H4548" t="s">
        <v>22</v>
      </c>
      <c r="I4548">
        <v>1</v>
      </c>
      <c r="J4548">
        <v>1</v>
      </c>
      <c r="K4548" t="s">
        <v>3067</v>
      </c>
      <c r="L4548" t="s">
        <v>20</v>
      </c>
      <c r="M4548" s="1">
        <v>44279</v>
      </c>
      <c r="N4548" t="s">
        <v>3068</v>
      </c>
      <c r="O4548">
        <v>1183698808</v>
      </c>
      <c r="P4548" t="s">
        <v>41</v>
      </c>
      <c r="Q4548" t="s">
        <v>3070</v>
      </c>
      <c r="R4548" t="s">
        <v>20</v>
      </c>
    </row>
    <row r="4549" spans="1:18" x14ac:dyDescent="0.2">
      <c r="A4549">
        <v>1183698808</v>
      </c>
      <c r="B4549" t="s">
        <v>3065</v>
      </c>
      <c r="C4549" t="s">
        <v>3066</v>
      </c>
      <c r="D4549">
        <v>3</v>
      </c>
      <c r="E4549" t="s">
        <v>20</v>
      </c>
      <c r="F4549" t="s">
        <v>20</v>
      </c>
      <c r="G4549">
        <v>1.75</v>
      </c>
      <c r="H4549" t="s">
        <v>22</v>
      </c>
      <c r="I4549">
        <v>1</v>
      </c>
      <c r="J4549">
        <v>1</v>
      </c>
      <c r="K4549" t="s">
        <v>3067</v>
      </c>
      <c r="L4549" t="s">
        <v>20</v>
      </c>
      <c r="M4549" s="1">
        <v>44279</v>
      </c>
      <c r="N4549" t="s">
        <v>3068</v>
      </c>
      <c r="O4549">
        <v>1183698808</v>
      </c>
      <c r="P4549" t="s">
        <v>43</v>
      </c>
      <c r="Q4549" t="s">
        <v>3071</v>
      </c>
      <c r="R4549" t="s">
        <v>20</v>
      </c>
    </row>
    <row r="4550" spans="1:18" x14ac:dyDescent="0.2">
      <c r="A4550">
        <v>655384767</v>
      </c>
      <c r="B4550" t="s">
        <v>8841</v>
      </c>
      <c r="C4550" t="s">
        <v>8842</v>
      </c>
      <c r="D4550">
        <v>3</v>
      </c>
      <c r="E4550" t="s">
        <v>20</v>
      </c>
      <c r="F4550" t="s">
        <v>20</v>
      </c>
      <c r="G4550">
        <v>2</v>
      </c>
      <c r="H4550" t="s">
        <v>22</v>
      </c>
      <c r="I4550">
        <v>1</v>
      </c>
      <c r="J4550">
        <v>3</v>
      </c>
      <c r="K4550" t="s">
        <v>8843</v>
      </c>
      <c r="L4550" t="s">
        <v>8844</v>
      </c>
      <c r="M4550" s="1">
        <v>44279</v>
      </c>
      <c r="N4550" t="s">
        <v>8845</v>
      </c>
      <c r="O4550">
        <v>655384767</v>
      </c>
      <c r="P4550" t="s">
        <v>26</v>
      </c>
      <c r="Q4550" t="s">
        <v>8846</v>
      </c>
      <c r="R4550" t="s">
        <v>20</v>
      </c>
    </row>
    <row r="4551" spans="1:18" x14ac:dyDescent="0.2">
      <c r="A4551">
        <v>655384767</v>
      </c>
      <c r="B4551" t="s">
        <v>8841</v>
      </c>
      <c r="C4551" t="s">
        <v>8842</v>
      </c>
      <c r="D4551">
        <v>3</v>
      </c>
      <c r="E4551" t="s">
        <v>20</v>
      </c>
      <c r="F4551" t="s">
        <v>20</v>
      </c>
      <c r="G4551">
        <v>2</v>
      </c>
      <c r="H4551" t="s">
        <v>22</v>
      </c>
      <c r="I4551">
        <v>1</v>
      </c>
      <c r="J4551">
        <v>3</v>
      </c>
      <c r="K4551" t="s">
        <v>8843</v>
      </c>
      <c r="L4551" t="s">
        <v>8844</v>
      </c>
      <c r="M4551" s="1">
        <v>44279</v>
      </c>
      <c r="N4551" t="s">
        <v>8845</v>
      </c>
      <c r="O4551">
        <v>655384767</v>
      </c>
      <c r="P4551" t="s">
        <v>28</v>
      </c>
      <c r="Q4551" t="s">
        <v>8847</v>
      </c>
      <c r="R4551" t="s">
        <v>20</v>
      </c>
    </row>
    <row r="4552" spans="1:18" x14ac:dyDescent="0.2">
      <c r="A4552">
        <v>655384767</v>
      </c>
      <c r="B4552" t="s">
        <v>8841</v>
      </c>
      <c r="C4552" t="s">
        <v>8842</v>
      </c>
      <c r="D4552">
        <v>3</v>
      </c>
      <c r="E4552" t="s">
        <v>20</v>
      </c>
      <c r="F4552" t="s">
        <v>20</v>
      </c>
      <c r="G4552">
        <v>2</v>
      </c>
      <c r="H4552" t="s">
        <v>22</v>
      </c>
      <c r="I4552">
        <v>1</v>
      </c>
      <c r="J4552">
        <v>3</v>
      </c>
      <c r="K4552" t="s">
        <v>8843</v>
      </c>
      <c r="L4552" t="s">
        <v>8844</v>
      </c>
      <c r="M4552" s="1">
        <v>44279</v>
      </c>
      <c r="N4552" t="s">
        <v>8845</v>
      </c>
      <c r="O4552">
        <v>655384767</v>
      </c>
      <c r="P4552" t="s">
        <v>30</v>
      </c>
      <c r="Q4552" t="s">
        <v>8848</v>
      </c>
      <c r="R4552" t="s">
        <v>20</v>
      </c>
    </row>
    <row r="4553" spans="1:18" x14ac:dyDescent="0.2">
      <c r="A4553">
        <v>1450936177</v>
      </c>
      <c r="B4553" t="s">
        <v>12670</v>
      </c>
      <c r="C4553" t="s">
        <v>12671</v>
      </c>
      <c r="D4553">
        <v>3</v>
      </c>
      <c r="E4553" t="s">
        <v>20</v>
      </c>
      <c r="F4553" t="s">
        <v>20</v>
      </c>
      <c r="G4553">
        <v>0</v>
      </c>
      <c r="H4553" t="s">
        <v>217</v>
      </c>
      <c r="I4553">
        <v>1</v>
      </c>
      <c r="J4553">
        <v>1</v>
      </c>
      <c r="K4553" t="s">
        <v>1656</v>
      </c>
      <c r="L4553" t="s">
        <v>20</v>
      </c>
      <c r="M4553" s="1">
        <v>44279</v>
      </c>
      <c r="N4553" t="s">
        <v>12672</v>
      </c>
      <c r="O4553">
        <v>1450936177</v>
      </c>
      <c r="P4553" t="s">
        <v>26</v>
      </c>
      <c r="Q4553" t="s">
        <v>12673</v>
      </c>
      <c r="R4553" t="s">
        <v>20</v>
      </c>
    </row>
    <row r="4554" spans="1:18" x14ac:dyDescent="0.2">
      <c r="A4554">
        <v>1450936177</v>
      </c>
      <c r="B4554" t="s">
        <v>12670</v>
      </c>
      <c r="C4554" t="s">
        <v>12671</v>
      </c>
      <c r="D4554">
        <v>3</v>
      </c>
      <c r="E4554" t="s">
        <v>20</v>
      </c>
      <c r="F4554" t="s">
        <v>20</v>
      </c>
      <c r="G4554">
        <v>0</v>
      </c>
      <c r="H4554" t="s">
        <v>217</v>
      </c>
      <c r="I4554">
        <v>1</v>
      </c>
      <c r="J4554">
        <v>1</v>
      </c>
      <c r="K4554" t="s">
        <v>1656</v>
      </c>
      <c r="L4554" t="s">
        <v>20</v>
      </c>
      <c r="M4554" s="1">
        <v>44279</v>
      </c>
      <c r="N4554" t="s">
        <v>12672</v>
      </c>
      <c r="O4554">
        <v>1450936177</v>
      </c>
      <c r="P4554" t="s">
        <v>28</v>
      </c>
      <c r="Q4554" t="s">
        <v>12674</v>
      </c>
      <c r="R4554" t="s">
        <v>20</v>
      </c>
    </row>
    <row r="4555" spans="1:18" x14ac:dyDescent="0.2">
      <c r="A4555">
        <v>1450936177</v>
      </c>
      <c r="B4555" t="s">
        <v>12670</v>
      </c>
      <c r="C4555" t="s">
        <v>12671</v>
      </c>
      <c r="D4555">
        <v>3</v>
      </c>
      <c r="E4555" t="s">
        <v>20</v>
      </c>
      <c r="F4555" t="s">
        <v>20</v>
      </c>
      <c r="G4555">
        <v>0</v>
      </c>
      <c r="H4555" t="s">
        <v>217</v>
      </c>
      <c r="I4555">
        <v>1</v>
      </c>
      <c r="J4555">
        <v>1</v>
      </c>
      <c r="K4555" t="s">
        <v>1656</v>
      </c>
      <c r="L4555" t="s">
        <v>20</v>
      </c>
      <c r="M4555" s="1">
        <v>44279</v>
      </c>
      <c r="N4555" t="s">
        <v>12672</v>
      </c>
      <c r="O4555">
        <v>1450936177</v>
      </c>
      <c r="P4555" t="s">
        <v>30</v>
      </c>
      <c r="Q4555" t="s">
        <v>12675</v>
      </c>
      <c r="R4555" t="s">
        <v>20</v>
      </c>
    </row>
    <row r="4556" spans="1:18" x14ac:dyDescent="0.2">
      <c r="A4556">
        <v>1450936189</v>
      </c>
      <c r="B4556" t="s">
        <v>12670</v>
      </c>
      <c r="C4556" t="s">
        <v>12671</v>
      </c>
      <c r="D4556">
        <v>3</v>
      </c>
      <c r="E4556" t="s">
        <v>20</v>
      </c>
      <c r="F4556" t="s">
        <v>20</v>
      </c>
      <c r="G4556">
        <v>0</v>
      </c>
      <c r="H4556" t="s">
        <v>217</v>
      </c>
      <c r="I4556">
        <v>1</v>
      </c>
      <c r="J4556">
        <v>1</v>
      </c>
      <c r="K4556" t="s">
        <v>916</v>
      </c>
      <c r="L4556" t="s">
        <v>20</v>
      </c>
      <c r="M4556" s="1">
        <v>44279</v>
      </c>
      <c r="N4556" t="s">
        <v>12676</v>
      </c>
      <c r="O4556">
        <v>1450936189</v>
      </c>
      <c r="P4556" t="s">
        <v>26</v>
      </c>
      <c r="Q4556" t="s">
        <v>12677</v>
      </c>
      <c r="R4556" t="s">
        <v>20</v>
      </c>
    </row>
    <row r="4557" spans="1:18" x14ac:dyDescent="0.2">
      <c r="A4557">
        <v>1450936189</v>
      </c>
      <c r="B4557" t="s">
        <v>12670</v>
      </c>
      <c r="C4557" t="s">
        <v>12671</v>
      </c>
      <c r="D4557">
        <v>3</v>
      </c>
      <c r="E4557" t="s">
        <v>20</v>
      </c>
      <c r="F4557" t="s">
        <v>20</v>
      </c>
      <c r="G4557">
        <v>0</v>
      </c>
      <c r="H4557" t="s">
        <v>217</v>
      </c>
      <c r="I4557">
        <v>1</v>
      </c>
      <c r="J4557">
        <v>1</v>
      </c>
      <c r="K4557" t="s">
        <v>916</v>
      </c>
      <c r="L4557" t="s">
        <v>20</v>
      </c>
      <c r="M4557" s="1">
        <v>44279</v>
      </c>
      <c r="N4557" t="s">
        <v>12676</v>
      </c>
      <c r="O4557">
        <v>1450936189</v>
      </c>
      <c r="P4557" t="s">
        <v>28</v>
      </c>
      <c r="Q4557" t="s">
        <v>12678</v>
      </c>
      <c r="R4557" t="s">
        <v>20</v>
      </c>
    </row>
    <row r="4558" spans="1:18" x14ac:dyDescent="0.2">
      <c r="A4558">
        <v>1450936189</v>
      </c>
      <c r="B4558" t="s">
        <v>12670</v>
      </c>
      <c r="C4558" t="s">
        <v>12671</v>
      </c>
      <c r="D4558">
        <v>3</v>
      </c>
      <c r="E4558" t="s">
        <v>20</v>
      </c>
      <c r="F4558" t="s">
        <v>20</v>
      </c>
      <c r="G4558">
        <v>0</v>
      </c>
      <c r="H4558" t="s">
        <v>217</v>
      </c>
      <c r="I4558">
        <v>1</v>
      </c>
      <c r="J4558">
        <v>1</v>
      </c>
      <c r="K4558" t="s">
        <v>916</v>
      </c>
      <c r="L4558" t="s">
        <v>20</v>
      </c>
      <c r="M4558" s="1">
        <v>44279</v>
      </c>
      <c r="N4558" t="s">
        <v>12676</v>
      </c>
      <c r="O4558">
        <v>1450936189</v>
      </c>
      <c r="P4558" t="s">
        <v>30</v>
      </c>
      <c r="Q4558" t="s">
        <v>12679</v>
      </c>
      <c r="R4558" t="s">
        <v>20</v>
      </c>
    </row>
    <row r="4559" spans="1:18" x14ac:dyDescent="0.2">
      <c r="A4559">
        <v>1450936183</v>
      </c>
      <c r="B4559" t="s">
        <v>12670</v>
      </c>
      <c r="C4559" t="s">
        <v>12671</v>
      </c>
      <c r="D4559">
        <v>3</v>
      </c>
      <c r="E4559" t="s">
        <v>20</v>
      </c>
      <c r="F4559" t="s">
        <v>20</v>
      </c>
      <c r="G4559">
        <v>0</v>
      </c>
      <c r="H4559" t="s">
        <v>217</v>
      </c>
      <c r="I4559">
        <v>1</v>
      </c>
      <c r="J4559">
        <v>1</v>
      </c>
      <c r="K4559" t="s">
        <v>2054</v>
      </c>
      <c r="L4559" t="s">
        <v>20</v>
      </c>
      <c r="M4559" s="1">
        <v>44279</v>
      </c>
      <c r="N4559" t="s">
        <v>23800</v>
      </c>
      <c r="O4559">
        <v>1450936183</v>
      </c>
      <c r="P4559" t="s">
        <v>26</v>
      </c>
      <c r="Q4559" t="s">
        <v>23801</v>
      </c>
      <c r="R4559" t="s">
        <v>20</v>
      </c>
    </row>
    <row r="4560" spans="1:18" x14ac:dyDescent="0.2">
      <c r="A4560">
        <v>1450936183</v>
      </c>
      <c r="B4560" t="s">
        <v>12670</v>
      </c>
      <c r="C4560" t="s">
        <v>12671</v>
      </c>
      <c r="D4560">
        <v>3</v>
      </c>
      <c r="E4560" t="s">
        <v>20</v>
      </c>
      <c r="F4560" t="s">
        <v>20</v>
      </c>
      <c r="G4560">
        <v>0</v>
      </c>
      <c r="H4560" t="s">
        <v>217</v>
      </c>
      <c r="I4560">
        <v>1</v>
      </c>
      <c r="J4560">
        <v>1</v>
      </c>
      <c r="K4560" t="s">
        <v>2054</v>
      </c>
      <c r="L4560" t="s">
        <v>20</v>
      </c>
      <c r="M4560" s="1">
        <v>44279</v>
      </c>
      <c r="N4560" t="s">
        <v>23800</v>
      </c>
      <c r="O4560">
        <v>1450936183</v>
      </c>
      <c r="P4560" t="s">
        <v>28</v>
      </c>
      <c r="Q4560" t="s">
        <v>23802</v>
      </c>
      <c r="R4560" t="s">
        <v>20</v>
      </c>
    </row>
    <row r="4561" spans="1:18" x14ac:dyDescent="0.2">
      <c r="A4561">
        <v>1450936183</v>
      </c>
      <c r="B4561" t="s">
        <v>12670</v>
      </c>
      <c r="C4561" t="s">
        <v>12671</v>
      </c>
      <c r="D4561">
        <v>3</v>
      </c>
      <c r="E4561" t="s">
        <v>20</v>
      </c>
      <c r="F4561" t="s">
        <v>20</v>
      </c>
      <c r="G4561">
        <v>0</v>
      </c>
      <c r="H4561" t="s">
        <v>217</v>
      </c>
      <c r="I4561">
        <v>1</v>
      </c>
      <c r="J4561">
        <v>1</v>
      </c>
      <c r="K4561" t="s">
        <v>2054</v>
      </c>
      <c r="L4561" t="s">
        <v>20</v>
      </c>
      <c r="M4561" s="1">
        <v>44279</v>
      </c>
      <c r="N4561" t="s">
        <v>23800</v>
      </c>
      <c r="O4561">
        <v>1450936183</v>
      </c>
      <c r="P4561" t="s">
        <v>30</v>
      </c>
      <c r="Q4561" t="s">
        <v>23803</v>
      </c>
      <c r="R4561" t="s">
        <v>20</v>
      </c>
    </row>
    <row r="4562" spans="1:18" x14ac:dyDescent="0.2">
      <c r="A4562">
        <v>1448100521</v>
      </c>
      <c r="B4562" t="s">
        <v>21428</v>
      </c>
      <c r="C4562" t="s">
        <v>21429</v>
      </c>
      <c r="D4562">
        <v>3</v>
      </c>
      <c r="E4562" t="s">
        <v>20</v>
      </c>
      <c r="F4562" t="s">
        <v>20</v>
      </c>
      <c r="G4562">
        <v>0</v>
      </c>
      <c r="H4562" t="s">
        <v>22</v>
      </c>
      <c r="I4562">
        <v>1</v>
      </c>
      <c r="J4562">
        <v>1</v>
      </c>
      <c r="K4562" t="s">
        <v>3567</v>
      </c>
      <c r="L4562" t="s">
        <v>75</v>
      </c>
      <c r="M4562" s="1">
        <v>44279</v>
      </c>
      <c r="N4562" t="s">
        <v>21430</v>
      </c>
      <c r="O4562">
        <v>1448100521</v>
      </c>
      <c r="P4562" t="s">
        <v>39</v>
      </c>
      <c r="Q4562" t="s">
        <v>21431</v>
      </c>
      <c r="R4562" t="s">
        <v>20</v>
      </c>
    </row>
    <row r="4563" spans="1:18" x14ac:dyDescent="0.2">
      <c r="A4563">
        <v>1448100521</v>
      </c>
      <c r="B4563" t="s">
        <v>21428</v>
      </c>
      <c r="C4563" t="s">
        <v>21429</v>
      </c>
      <c r="D4563">
        <v>3</v>
      </c>
      <c r="E4563" t="s">
        <v>20</v>
      </c>
      <c r="F4563" t="s">
        <v>20</v>
      </c>
      <c r="G4563">
        <v>0</v>
      </c>
      <c r="H4563" t="s">
        <v>22</v>
      </c>
      <c r="I4563">
        <v>1</v>
      </c>
      <c r="J4563">
        <v>1</v>
      </c>
      <c r="K4563" t="s">
        <v>3567</v>
      </c>
      <c r="L4563" t="s">
        <v>75</v>
      </c>
      <c r="M4563" s="1">
        <v>44279</v>
      </c>
      <c r="N4563" t="s">
        <v>21430</v>
      </c>
      <c r="O4563">
        <v>1448100521</v>
      </c>
      <c r="P4563" t="s">
        <v>41</v>
      </c>
      <c r="Q4563" t="s">
        <v>21432</v>
      </c>
      <c r="R4563" t="s">
        <v>20</v>
      </c>
    </row>
    <row r="4564" spans="1:18" x14ac:dyDescent="0.2">
      <c r="A4564">
        <v>1448100521</v>
      </c>
      <c r="B4564" t="s">
        <v>21428</v>
      </c>
      <c r="C4564" t="s">
        <v>21429</v>
      </c>
      <c r="D4564">
        <v>3</v>
      </c>
      <c r="E4564" t="s">
        <v>20</v>
      </c>
      <c r="F4564" t="s">
        <v>20</v>
      </c>
      <c r="G4564">
        <v>0</v>
      </c>
      <c r="H4564" t="s">
        <v>22</v>
      </c>
      <c r="I4564">
        <v>1</v>
      </c>
      <c r="J4564">
        <v>1</v>
      </c>
      <c r="K4564" t="s">
        <v>3567</v>
      </c>
      <c r="L4564" t="s">
        <v>75</v>
      </c>
      <c r="M4564" s="1">
        <v>44279</v>
      </c>
      <c r="N4564" t="s">
        <v>21430</v>
      </c>
      <c r="O4564">
        <v>1448100521</v>
      </c>
      <c r="P4564" t="s">
        <v>43</v>
      </c>
      <c r="Q4564" t="s">
        <v>21433</v>
      </c>
      <c r="R4564" t="s">
        <v>20</v>
      </c>
    </row>
    <row r="4565" spans="1:18" x14ac:dyDescent="0.2">
      <c r="A4565">
        <v>1183492244</v>
      </c>
      <c r="B4565" t="s">
        <v>6002</v>
      </c>
      <c r="C4565" t="s">
        <v>6003</v>
      </c>
      <c r="D4565">
        <v>3</v>
      </c>
      <c r="E4565" t="s">
        <v>20</v>
      </c>
      <c r="F4565" t="s">
        <v>20</v>
      </c>
      <c r="G4565">
        <v>5.5</v>
      </c>
      <c r="H4565" t="s">
        <v>22</v>
      </c>
      <c r="I4565">
        <v>1</v>
      </c>
      <c r="J4565">
        <v>2</v>
      </c>
      <c r="K4565" t="s">
        <v>1772</v>
      </c>
      <c r="L4565" t="s">
        <v>6004</v>
      </c>
      <c r="M4565" s="1">
        <v>44279</v>
      </c>
      <c r="N4565" t="s">
        <v>6005</v>
      </c>
      <c r="O4565">
        <v>1183492244</v>
      </c>
      <c r="P4565" t="s">
        <v>39</v>
      </c>
      <c r="Q4565" t="s">
        <v>6006</v>
      </c>
      <c r="R4565" t="s">
        <v>20</v>
      </c>
    </row>
    <row r="4566" spans="1:18" x14ac:dyDescent="0.2">
      <c r="A4566">
        <v>1183492244</v>
      </c>
      <c r="B4566" t="s">
        <v>6002</v>
      </c>
      <c r="C4566" t="s">
        <v>6003</v>
      </c>
      <c r="D4566">
        <v>3</v>
      </c>
      <c r="E4566" t="s">
        <v>20</v>
      </c>
      <c r="F4566" t="s">
        <v>20</v>
      </c>
      <c r="G4566">
        <v>5.5</v>
      </c>
      <c r="H4566" t="s">
        <v>22</v>
      </c>
      <c r="I4566">
        <v>1</v>
      </c>
      <c r="J4566">
        <v>2</v>
      </c>
      <c r="K4566" t="s">
        <v>1772</v>
      </c>
      <c r="L4566" t="s">
        <v>6004</v>
      </c>
      <c r="M4566" s="1">
        <v>44279</v>
      </c>
      <c r="N4566" t="s">
        <v>6005</v>
      </c>
      <c r="O4566">
        <v>1183492244</v>
      </c>
      <c r="P4566" t="s">
        <v>41</v>
      </c>
      <c r="Q4566" t="s">
        <v>6007</v>
      </c>
      <c r="R4566" t="s">
        <v>20</v>
      </c>
    </row>
    <row r="4567" spans="1:18" x14ac:dyDescent="0.2">
      <c r="A4567">
        <v>1183492244</v>
      </c>
      <c r="B4567" t="s">
        <v>6002</v>
      </c>
      <c r="C4567" t="s">
        <v>6003</v>
      </c>
      <c r="D4567">
        <v>3</v>
      </c>
      <c r="E4567" t="s">
        <v>20</v>
      </c>
      <c r="F4567" t="s">
        <v>20</v>
      </c>
      <c r="G4567">
        <v>5.5</v>
      </c>
      <c r="H4567" t="s">
        <v>22</v>
      </c>
      <c r="I4567">
        <v>1</v>
      </c>
      <c r="J4567">
        <v>2</v>
      </c>
      <c r="K4567" t="s">
        <v>1772</v>
      </c>
      <c r="L4567" t="s">
        <v>6004</v>
      </c>
      <c r="M4567" s="1">
        <v>44279</v>
      </c>
      <c r="N4567" t="s">
        <v>6005</v>
      </c>
      <c r="O4567">
        <v>1183492244</v>
      </c>
      <c r="P4567" t="s">
        <v>43</v>
      </c>
      <c r="Q4567" t="s">
        <v>6008</v>
      </c>
      <c r="R4567" t="s">
        <v>20</v>
      </c>
    </row>
    <row r="4568" spans="1:18" x14ac:dyDescent="0.2">
      <c r="A4568">
        <v>1449157600</v>
      </c>
      <c r="B4568" t="s">
        <v>11152</v>
      </c>
      <c r="C4568" t="s">
        <v>11153</v>
      </c>
      <c r="D4568">
        <v>3</v>
      </c>
      <c r="E4568" t="s">
        <v>20</v>
      </c>
      <c r="F4568" t="s">
        <v>20</v>
      </c>
      <c r="G4568">
        <v>2.5</v>
      </c>
      <c r="H4568" t="s">
        <v>65</v>
      </c>
      <c r="I4568">
        <v>1</v>
      </c>
      <c r="J4568">
        <v>1</v>
      </c>
      <c r="K4568" t="s">
        <v>399</v>
      </c>
      <c r="L4568" t="s">
        <v>6708</v>
      </c>
      <c r="M4568" s="1">
        <v>44279</v>
      </c>
      <c r="N4568" t="s">
        <v>11154</v>
      </c>
      <c r="O4568">
        <v>1449157600</v>
      </c>
      <c r="P4568" t="s">
        <v>26</v>
      </c>
      <c r="Q4568" t="s">
        <v>11155</v>
      </c>
      <c r="R4568" t="s">
        <v>20</v>
      </c>
    </row>
    <row r="4569" spans="1:18" x14ac:dyDescent="0.2">
      <c r="A4569">
        <v>1449157600</v>
      </c>
      <c r="B4569" t="s">
        <v>11152</v>
      </c>
      <c r="C4569" t="s">
        <v>11153</v>
      </c>
      <c r="D4569">
        <v>3</v>
      </c>
      <c r="E4569" t="s">
        <v>20</v>
      </c>
      <c r="F4569" t="s">
        <v>20</v>
      </c>
      <c r="G4569">
        <v>2.5</v>
      </c>
      <c r="H4569" t="s">
        <v>65</v>
      </c>
      <c r="I4569">
        <v>1</v>
      </c>
      <c r="J4569">
        <v>1</v>
      </c>
      <c r="K4569" t="s">
        <v>399</v>
      </c>
      <c r="L4569" t="s">
        <v>6708</v>
      </c>
      <c r="M4569" s="1">
        <v>44279</v>
      </c>
      <c r="N4569" t="s">
        <v>11154</v>
      </c>
      <c r="O4569">
        <v>1449157600</v>
      </c>
      <c r="P4569" t="s">
        <v>28</v>
      </c>
      <c r="Q4569" t="s">
        <v>11156</v>
      </c>
      <c r="R4569" t="s">
        <v>20</v>
      </c>
    </row>
    <row r="4570" spans="1:18" x14ac:dyDescent="0.2">
      <c r="A4570">
        <v>1449157600</v>
      </c>
      <c r="B4570" t="s">
        <v>11152</v>
      </c>
      <c r="C4570" t="s">
        <v>11153</v>
      </c>
      <c r="D4570">
        <v>3</v>
      </c>
      <c r="E4570" t="s">
        <v>20</v>
      </c>
      <c r="F4570" t="s">
        <v>20</v>
      </c>
      <c r="G4570">
        <v>2.5</v>
      </c>
      <c r="H4570" t="s">
        <v>65</v>
      </c>
      <c r="I4570">
        <v>1</v>
      </c>
      <c r="J4570">
        <v>1</v>
      </c>
      <c r="K4570" t="s">
        <v>399</v>
      </c>
      <c r="L4570" t="s">
        <v>6708</v>
      </c>
      <c r="M4570" s="1">
        <v>44279</v>
      </c>
      <c r="N4570" t="s">
        <v>11154</v>
      </c>
      <c r="O4570">
        <v>1449157600</v>
      </c>
      <c r="P4570" t="s">
        <v>30</v>
      </c>
      <c r="Q4570" t="s">
        <v>11157</v>
      </c>
      <c r="R4570" t="s">
        <v>20</v>
      </c>
    </row>
    <row r="4571" spans="1:18" x14ac:dyDescent="0.2">
      <c r="A4571">
        <v>982031045</v>
      </c>
      <c r="B4571" t="s">
        <v>6087</v>
      </c>
      <c r="C4571" t="s">
        <v>1036</v>
      </c>
      <c r="D4571">
        <v>3</v>
      </c>
      <c r="E4571" t="s">
        <v>20</v>
      </c>
      <c r="F4571" t="s">
        <v>20</v>
      </c>
      <c r="G4571">
        <v>2</v>
      </c>
      <c r="H4571" t="s">
        <v>65</v>
      </c>
      <c r="I4571">
        <v>1</v>
      </c>
      <c r="J4571">
        <v>1</v>
      </c>
      <c r="K4571" t="s">
        <v>6088</v>
      </c>
      <c r="L4571" t="s">
        <v>508</v>
      </c>
      <c r="M4571" s="1">
        <v>44279</v>
      </c>
      <c r="N4571" t="s">
        <v>6089</v>
      </c>
      <c r="O4571">
        <v>982031045</v>
      </c>
      <c r="P4571" t="s">
        <v>30</v>
      </c>
      <c r="Q4571" t="s">
        <v>6090</v>
      </c>
      <c r="R4571" t="s">
        <v>20</v>
      </c>
    </row>
    <row r="4572" spans="1:18" x14ac:dyDescent="0.2">
      <c r="A4572">
        <v>982031045</v>
      </c>
      <c r="B4572" t="s">
        <v>6087</v>
      </c>
      <c r="C4572" t="s">
        <v>1036</v>
      </c>
      <c r="D4572">
        <v>3</v>
      </c>
      <c r="E4572" t="s">
        <v>20</v>
      </c>
      <c r="F4572" t="s">
        <v>20</v>
      </c>
      <c r="G4572">
        <v>2</v>
      </c>
      <c r="H4572" t="s">
        <v>65</v>
      </c>
      <c r="I4572">
        <v>1</v>
      </c>
      <c r="J4572">
        <v>1</v>
      </c>
      <c r="K4572" t="s">
        <v>6088</v>
      </c>
      <c r="L4572" t="s">
        <v>508</v>
      </c>
      <c r="M4572" s="1">
        <v>44279</v>
      </c>
      <c r="N4572" t="s">
        <v>6089</v>
      </c>
      <c r="O4572">
        <v>982031045</v>
      </c>
      <c r="P4572" t="s">
        <v>2416</v>
      </c>
      <c r="Q4572" t="s">
        <v>6091</v>
      </c>
      <c r="R4572" t="s">
        <v>20</v>
      </c>
    </row>
    <row r="4573" spans="1:18" x14ac:dyDescent="0.2">
      <c r="A4573">
        <v>982031045</v>
      </c>
      <c r="B4573" t="s">
        <v>6087</v>
      </c>
      <c r="C4573" t="s">
        <v>1036</v>
      </c>
      <c r="D4573">
        <v>3</v>
      </c>
      <c r="E4573" t="s">
        <v>20</v>
      </c>
      <c r="F4573" t="s">
        <v>20</v>
      </c>
      <c r="G4573">
        <v>2</v>
      </c>
      <c r="H4573" t="s">
        <v>65</v>
      </c>
      <c r="I4573">
        <v>1</v>
      </c>
      <c r="J4573">
        <v>1</v>
      </c>
      <c r="K4573" t="s">
        <v>6088</v>
      </c>
      <c r="L4573" t="s">
        <v>508</v>
      </c>
      <c r="M4573" s="1">
        <v>44279</v>
      </c>
      <c r="N4573" t="s">
        <v>6089</v>
      </c>
      <c r="O4573">
        <v>982031045</v>
      </c>
      <c r="P4573" t="s">
        <v>43</v>
      </c>
      <c r="Q4573" t="s">
        <v>6092</v>
      </c>
      <c r="R4573" t="s">
        <v>20</v>
      </c>
    </row>
    <row r="4574" spans="1:18" x14ac:dyDescent="0.2">
      <c r="A4574">
        <v>655387009</v>
      </c>
      <c r="B4574" t="s">
        <v>6087</v>
      </c>
      <c r="C4574" t="s">
        <v>1036</v>
      </c>
      <c r="D4574">
        <v>3</v>
      </c>
      <c r="E4574" t="s">
        <v>20</v>
      </c>
      <c r="F4574" t="s">
        <v>20</v>
      </c>
      <c r="G4574">
        <v>3.25</v>
      </c>
      <c r="H4574" t="s">
        <v>22</v>
      </c>
      <c r="I4574">
        <v>2</v>
      </c>
      <c r="J4574">
        <v>3</v>
      </c>
      <c r="K4574" t="s">
        <v>8228</v>
      </c>
      <c r="L4574" t="s">
        <v>151</v>
      </c>
      <c r="M4574" s="1">
        <v>44279</v>
      </c>
      <c r="N4574" t="s">
        <v>8229</v>
      </c>
      <c r="O4574">
        <v>655387009</v>
      </c>
      <c r="P4574" t="s">
        <v>30</v>
      </c>
      <c r="Q4574" t="s">
        <v>8230</v>
      </c>
      <c r="R4574" t="s">
        <v>20</v>
      </c>
    </row>
    <row r="4575" spans="1:18" x14ac:dyDescent="0.2">
      <c r="A4575">
        <v>655387009</v>
      </c>
      <c r="B4575" t="s">
        <v>6087</v>
      </c>
      <c r="C4575" t="s">
        <v>1036</v>
      </c>
      <c r="D4575">
        <v>3</v>
      </c>
      <c r="E4575" t="s">
        <v>20</v>
      </c>
      <c r="F4575" t="s">
        <v>20</v>
      </c>
      <c r="G4575">
        <v>3.25</v>
      </c>
      <c r="H4575" t="s">
        <v>22</v>
      </c>
      <c r="I4575">
        <v>2</v>
      </c>
      <c r="J4575">
        <v>3</v>
      </c>
      <c r="K4575" t="s">
        <v>8228</v>
      </c>
      <c r="L4575" t="s">
        <v>151</v>
      </c>
      <c r="M4575" s="1">
        <v>44279</v>
      </c>
      <c r="N4575" t="s">
        <v>8229</v>
      </c>
      <c r="O4575">
        <v>655387009</v>
      </c>
      <c r="P4575" t="s">
        <v>328</v>
      </c>
      <c r="Q4575" t="s">
        <v>8231</v>
      </c>
      <c r="R4575" t="s">
        <v>20</v>
      </c>
    </row>
    <row r="4576" spans="1:18" x14ac:dyDescent="0.2">
      <c r="A4576">
        <v>655387009</v>
      </c>
      <c r="B4576" t="s">
        <v>6087</v>
      </c>
      <c r="C4576" t="s">
        <v>1036</v>
      </c>
      <c r="D4576">
        <v>3</v>
      </c>
      <c r="E4576" t="s">
        <v>20</v>
      </c>
      <c r="F4576" t="s">
        <v>20</v>
      </c>
      <c r="G4576">
        <v>3.25</v>
      </c>
      <c r="H4576" t="s">
        <v>22</v>
      </c>
      <c r="I4576">
        <v>2</v>
      </c>
      <c r="J4576">
        <v>3</v>
      </c>
      <c r="K4576" t="s">
        <v>8228</v>
      </c>
      <c r="L4576" t="s">
        <v>151</v>
      </c>
      <c r="M4576" s="1">
        <v>44279</v>
      </c>
      <c r="N4576" t="s">
        <v>8229</v>
      </c>
      <c r="O4576">
        <v>655387009</v>
      </c>
      <c r="P4576" t="s">
        <v>43</v>
      </c>
      <c r="Q4576" t="s">
        <v>8232</v>
      </c>
      <c r="R4576" t="s">
        <v>20</v>
      </c>
    </row>
    <row r="4577" spans="1:18" x14ac:dyDescent="0.2">
      <c r="A4577">
        <v>1445737062</v>
      </c>
      <c r="B4577" t="s">
        <v>6087</v>
      </c>
      <c r="C4577" t="s">
        <v>1036</v>
      </c>
      <c r="D4577">
        <v>3</v>
      </c>
      <c r="E4577" t="s">
        <v>20</v>
      </c>
      <c r="F4577" t="s">
        <v>20</v>
      </c>
      <c r="G4577">
        <v>3.25</v>
      </c>
      <c r="H4577" t="s">
        <v>22</v>
      </c>
      <c r="I4577">
        <v>2</v>
      </c>
      <c r="J4577">
        <v>3</v>
      </c>
      <c r="K4577" t="s">
        <v>12983</v>
      </c>
      <c r="L4577" t="s">
        <v>12984</v>
      </c>
      <c r="M4577" s="1">
        <v>44279</v>
      </c>
      <c r="N4577" t="s">
        <v>12985</v>
      </c>
      <c r="O4577">
        <v>1445737062</v>
      </c>
      <c r="P4577" t="s">
        <v>30</v>
      </c>
      <c r="Q4577" t="s">
        <v>12986</v>
      </c>
      <c r="R4577" t="s">
        <v>20</v>
      </c>
    </row>
    <row r="4578" spans="1:18" x14ac:dyDescent="0.2">
      <c r="A4578">
        <v>1445737062</v>
      </c>
      <c r="B4578" t="s">
        <v>6087</v>
      </c>
      <c r="C4578" t="s">
        <v>1036</v>
      </c>
      <c r="D4578">
        <v>3</v>
      </c>
      <c r="E4578" t="s">
        <v>20</v>
      </c>
      <c r="F4578" t="s">
        <v>20</v>
      </c>
      <c r="G4578">
        <v>3.25</v>
      </c>
      <c r="H4578" t="s">
        <v>22</v>
      </c>
      <c r="I4578">
        <v>2</v>
      </c>
      <c r="J4578">
        <v>3</v>
      </c>
      <c r="K4578" t="s">
        <v>12983</v>
      </c>
      <c r="L4578" t="s">
        <v>12984</v>
      </c>
      <c r="M4578" s="1">
        <v>44279</v>
      </c>
      <c r="N4578" t="s">
        <v>12985</v>
      </c>
      <c r="O4578">
        <v>1445737062</v>
      </c>
      <c r="P4578" t="s">
        <v>328</v>
      </c>
      <c r="Q4578" t="s">
        <v>12987</v>
      </c>
      <c r="R4578" t="s">
        <v>20</v>
      </c>
    </row>
    <row r="4579" spans="1:18" x14ac:dyDescent="0.2">
      <c r="A4579">
        <v>1445737062</v>
      </c>
      <c r="B4579" t="s">
        <v>6087</v>
      </c>
      <c r="C4579" t="s">
        <v>1036</v>
      </c>
      <c r="D4579">
        <v>3</v>
      </c>
      <c r="E4579" t="s">
        <v>20</v>
      </c>
      <c r="F4579" t="s">
        <v>20</v>
      </c>
      <c r="G4579">
        <v>3.25</v>
      </c>
      <c r="H4579" t="s">
        <v>22</v>
      </c>
      <c r="I4579">
        <v>2</v>
      </c>
      <c r="J4579">
        <v>3</v>
      </c>
      <c r="K4579" t="s">
        <v>12983</v>
      </c>
      <c r="L4579" t="s">
        <v>12984</v>
      </c>
      <c r="M4579" s="1">
        <v>44279</v>
      </c>
      <c r="N4579" t="s">
        <v>12985</v>
      </c>
      <c r="O4579">
        <v>1445737062</v>
      </c>
      <c r="P4579" t="s">
        <v>43</v>
      </c>
      <c r="Q4579" t="s">
        <v>12988</v>
      </c>
      <c r="R4579" t="s">
        <v>20</v>
      </c>
    </row>
    <row r="4580" spans="1:18" x14ac:dyDescent="0.2">
      <c r="A4580">
        <v>1445400945</v>
      </c>
      <c r="B4580" t="s">
        <v>6087</v>
      </c>
      <c r="C4580" t="s">
        <v>1036</v>
      </c>
      <c r="D4580">
        <v>3</v>
      </c>
      <c r="E4580" t="s">
        <v>20</v>
      </c>
      <c r="F4580" t="s">
        <v>20</v>
      </c>
      <c r="G4580">
        <v>2.5</v>
      </c>
      <c r="H4580" t="s">
        <v>22</v>
      </c>
      <c r="I4580">
        <v>1</v>
      </c>
      <c r="J4580">
        <v>1</v>
      </c>
      <c r="K4580" t="s">
        <v>13220</v>
      </c>
      <c r="L4580" t="s">
        <v>2785</v>
      </c>
      <c r="M4580" s="1">
        <v>44279</v>
      </c>
      <c r="N4580" t="s">
        <v>13221</v>
      </c>
      <c r="O4580">
        <v>1445400945</v>
      </c>
      <c r="P4580" t="s">
        <v>30</v>
      </c>
      <c r="Q4580" t="s">
        <v>13222</v>
      </c>
      <c r="R4580" t="s">
        <v>20</v>
      </c>
    </row>
    <row r="4581" spans="1:18" x14ac:dyDescent="0.2">
      <c r="A4581">
        <v>1445400945</v>
      </c>
      <c r="B4581" t="s">
        <v>6087</v>
      </c>
      <c r="C4581" t="s">
        <v>1036</v>
      </c>
      <c r="D4581">
        <v>3</v>
      </c>
      <c r="E4581" t="s">
        <v>20</v>
      </c>
      <c r="F4581" t="s">
        <v>20</v>
      </c>
      <c r="G4581">
        <v>2.5</v>
      </c>
      <c r="H4581" t="s">
        <v>22</v>
      </c>
      <c r="I4581">
        <v>1</v>
      </c>
      <c r="J4581">
        <v>1</v>
      </c>
      <c r="K4581" t="s">
        <v>13220</v>
      </c>
      <c r="L4581" t="s">
        <v>2785</v>
      </c>
      <c r="M4581" s="1">
        <v>44279</v>
      </c>
      <c r="N4581" t="s">
        <v>13221</v>
      </c>
      <c r="O4581">
        <v>1445400945</v>
      </c>
      <c r="P4581" t="s">
        <v>328</v>
      </c>
      <c r="Q4581" t="s">
        <v>13223</v>
      </c>
      <c r="R4581" t="s">
        <v>20</v>
      </c>
    </row>
    <row r="4582" spans="1:18" x14ac:dyDescent="0.2">
      <c r="A4582">
        <v>1445400945</v>
      </c>
      <c r="B4582" t="s">
        <v>6087</v>
      </c>
      <c r="C4582" t="s">
        <v>1036</v>
      </c>
      <c r="D4582">
        <v>3</v>
      </c>
      <c r="E4582" t="s">
        <v>20</v>
      </c>
      <c r="F4582" t="s">
        <v>20</v>
      </c>
      <c r="G4582">
        <v>2.5</v>
      </c>
      <c r="H4582" t="s">
        <v>22</v>
      </c>
      <c r="I4582">
        <v>1</v>
      </c>
      <c r="J4582">
        <v>1</v>
      </c>
      <c r="K4582" t="s">
        <v>13220</v>
      </c>
      <c r="L4582" t="s">
        <v>2785</v>
      </c>
      <c r="M4582" s="1">
        <v>44279</v>
      </c>
      <c r="N4582" t="s">
        <v>13221</v>
      </c>
      <c r="O4582">
        <v>1445400945</v>
      </c>
      <c r="P4582" t="s">
        <v>43</v>
      </c>
      <c r="Q4582" t="s">
        <v>13224</v>
      </c>
      <c r="R4582" t="s">
        <v>20</v>
      </c>
    </row>
    <row r="4583" spans="1:18" x14ac:dyDescent="0.2">
      <c r="A4583">
        <v>1445400873</v>
      </c>
      <c r="B4583" t="s">
        <v>6087</v>
      </c>
      <c r="C4583" t="s">
        <v>1036</v>
      </c>
      <c r="D4583">
        <v>3</v>
      </c>
      <c r="E4583" t="s">
        <v>20</v>
      </c>
      <c r="F4583" t="s">
        <v>20</v>
      </c>
      <c r="G4583">
        <v>2</v>
      </c>
      <c r="H4583" t="s">
        <v>22</v>
      </c>
      <c r="I4583">
        <v>1</v>
      </c>
      <c r="J4583">
        <v>1</v>
      </c>
      <c r="K4583" t="s">
        <v>949</v>
      </c>
      <c r="L4583" t="s">
        <v>1472</v>
      </c>
      <c r="M4583" s="1">
        <v>44279</v>
      </c>
      <c r="N4583" t="s">
        <v>13506</v>
      </c>
      <c r="O4583">
        <v>1445400873</v>
      </c>
      <c r="P4583" t="s">
        <v>30</v>
      </c>
      <c r="Q4583" t="s">
        <v>13507</v>
      </c>
      <c r="R4583" t="s">
        <v>20</v>
      </c>
    </row>
    <row r="4584" spans="1:18" x14ac:dyDescent="0.2">
      <c r="A4584">
        <v>1445400873</v>
      </c>
      <c r="B4584" t="s">
        <v>6087</v>
      </c>
      <c r="C4584" t="s">
        <v>1036</v>
      </c>
      <c r="D4584">
        <v>3</v>
      </c>
      <c r="E4584" t="s">
        <v>20</v>
      </c>
      <c r="F4584" t="s">
        <v>20</v>
      </c>
      <c r="G4584">
        <v>2</v>
      </c>
      <c r="H4584" t="s">
        <v>22</v>
      </c>
      <c r="I4584">
        <v>1</v>
      </c>
      <c r="J4584">
        <v>1</v>
      </c>
      <c r="K4584" t="s">
        <v>949</v>
      </c>
      <c r="L4584" t="s">
        <v>1472</v>
      </c>
      <c r="M4584" s="1">
        <v>44279</v>
      </c>
      <c r="N4584" t="s">
        <v>13506</v>
      </c>
      <c r="O4584">
        <v>1445400873</v>
      </c>
      <c r="P4584" t="s">
        <v>328</v>
      </c>
      <c r="Q4584" t="s">
        <v>13508</v>
      </c>
      <c r="R4584" t="s">
        <v>20</v>
      </c>
    </row>
    <row r="4585" spans="1:18" x14ac:dyDescent="0.2">
      <c r="A4585">
        <v>1445400873</v>
      </c>
      <c r="B4585" t="s">
        <v>6087</v>
      </c>
      <c r="C4585" t="s">
        <v>1036</v>
      </c>
      <c r="D4585">
        <v>3</v>
      </c>
      <c r="E4585" t="s">
        <v>20</v>
      </c>
      <c r="F4585" t="s">
        <v>20</v>
      </c>
      <c r="G4585">
        <v>2</v>
      </c>
      <c r="H4585" t="s">
        <v>22</v>
      </c>
      <c r="I4585">
        <v>1</v>
      </c>
      <c r="J4585">
        <v>1</v>
      </c>
      <c r="K4585" t="s">
        <v>949</v>
      </c>
      <c r="L4585" t="s">
        <v>1472</v>
      </c>
      <c r="M4585" s="1">
        <v>44279</v>
      </c>
      <c r="N4585" t="s">
        <v>13506</v>
      </c>
      <c r="O4585">
        <v>1445400873</v>
      </c>
      <c r="P4585" t="s">
        <v>43</v>
      </c>
      <c r="Q4585" t="s">
        <v>13509</v>
      </c>
      <c r="R4585" t="s">
        <v>20</v>
      </c>
    </row>
    <row r="4586" spans="1:18" x14ac:dyDescent="0.2">
      <c r="A4586">
        <v>1444700983</v>
      </c>
      <c r="B4586" t="s">
        <v>6087</v>
      </c>
      <c r="C4586" t="s">
        <v>1036</v>
      </c>
      <c r="D4586">
        <v>3</v>
      </c>
      <c r="E4586" t="s">
        <v>20</v>
      </c>
      <c r="F4586" t="s">
        <v>20</v>
      </c>
      <c r="G4586">
        <v>1.5</v>
      </c>
      <c r="H4586" t="s">
        <v>22</v>
      </c>
      <c r="I4586">
        <v>1</v>
      </c>
      <c r="J4586">
        <v>1</v>
      </c>
      <c r="K4586" t="s">
        <v>17245</v>
      </c>
      <c r="L4586" t="s">
        <v>1129</v>
      </c>
      <c r="M4586" s="1">
        <v>44279</v>
      </c>
      <c r="N4586" t="s">
        <v>17246</v>
      </c>
      <c r="O4586">
        <v>1444700983</v>
      </c>
      <c r="P4586" t="s">
        <v>30</v>
      </c>
      <c r="Q4586" t="s">
        <v>17247</v>
      </c>
      <c r="R4586" t="s">
        <v>20</v>
      </c>
    </row>
    <row r="4587" spans="1:18" x14ac:dyDescent="0.2">
      <c r="A4587">
        <v>1444700983</v>
      </c>
      <c r="B4587" t="s">
        <v>6087</v>
      </c>
      <c r="C4587" t="s">
        <v>1036</v>
      </c>
      <c r="D4587">
        <v>3</v>
      </c>
      <c r="E4587" t="s">
        <v>20</v>
      </c>
      <c r="F4587" t="s">
        <v>20</v>
      </c>
      <c r="G4587">
        <v>1.5</v>
      </c>
      <c r="H4587" t="s">
        <v>22</v>
      </c>
      <c r="I4587">
        <v>1</v>
      </c>
      <c r="J4587">
        <v>1</v>
      </c>
      <c r="K4587" t="s">
        <v>17245</v>
      </c>
      <c r="L4587" t="s">
        <v>1129</v>
      </c>
      <c r="M4587" s="1">
        <v>44279</v>
      </c>
      <c r="N4587" t="s">
        <v>17246</v>
      </c>
      <c r="O4587">
        <v>1444700983</v>
      </c>
      <c r="P4587" t="s">
        <v>328</v>
      </c>
      <c r="Q4587" t="s">
        <v>17248</v>
      </c>
      <c r="R4587" t="s">
        <v>20</v>
      </c>
    </row>
    <row r="4588" spans="1:18" x14ac:dyDescent="0.2">
      <c r="A4588">
        <v>1444700983</v>
      </c>
      <c r="B4588" t="s">
        <v>6087</v>
      </c>
      <c r="C4588" t="s">
        <v>1036</v>
      </c>
      <c r="D4588">
        <v>3</v>
      </c>
      <c r="E4588" t="s">
        <v>20</v>
      </c>
      <c r="F4588" t="s">
        <v>20</v>
      </c>
      <c r="G4588">
        <v>1.5</v>
      </c>
      <c r="H4588" t="s">
        <v>22</v>
      </c>
      <c r="I4588">
        <v>1</v>
      </c>
      <c r="J4588">
        <v>1</v>
      </c>
      <c r="K4588" t="s">
        <v>17245</v>
      </c>
      <c r="L4588" t="s">
        <v>1129</v>
      </c>
      <c r="M4588" s="1">
        <v>44279</v>
      </c>
      <c r="N4588" t="s">
        <v>17246</v>
      </c>
      <c r="O4588">
        <v>1444700983</v>
      </c>
      <c r="P4588" t="s">
        <v>43</v>
      </c>
      <c r="Q4588" t="s">
        <v>17249</v>
      </c>
      <c r="R4588" t="s">
        <v>20</v>
      </c>
    </row>
    <row r="4589" spans="1:18" x14ac:dyDescent="0.2">
      <c r="A4589">
        <v>1447979514</v>
      </c>
      <c r="B4589" t="s">
        <v>6087</v>
      </c>
      <c r="C4589" t="s">
        <v>1036</v>
      </c>
      <c r="D4589">
        <v>3</v>
      </c>
      <c r="E4589" t="s">
        <v>20</v>
      </c>
      <c r="F4589" t="s">
        <v>20</v>
      </c>
      <c r="G4589">
        <v>5.5</v>
      </c>
      <c r="H4589" t="s">
        <v>22</v>
      </c>
      <c r="I4589">
        <v>1</v>
      </c>
      <c r="J4589">
        <v>2</v>
      </c>
      <c r="K4589" t="s">
        <v>499</v>
      </c>
      <c r="L4589" t="s">
        <v>18528</v>
      </c>
      <c r="M4589" s="1">
        <v>44279</v>
      </c>
      <c r="N4589" t="s">
        <v>18542</v>
      </c>
      <c r="O4589">
        <v>1447979514</v>
      </c>
      <c r="P4589" t="s">
        <v>30</v>
      </c>
      <c r="Q4589" t="s">
        <v>18543</v>
      </c>
      <c r="R4589" t="s">
        <v>20</v>
      </c>
    </row>
    <row r="4590" spans="1:18" x14ac:dyDescent="0.2">
      <c r="A4590">
        <v>1447979514</v>
      </c>
      <c r="B4590" t="s">
        <v>6087</v>
      </c>
      <c r="C4590" t="s">
        <v>1036</v>
      </c>
      <c r="D4590">
        <v>3</v>
      </c>
      <c r="E4590" t="s">
        <v>20</v>
      </c>
      <c r="F4590" t="s">
        <v>20</v>
      </c>
      <c r="G4590">
        <v>5.5</v>
      </c>
      <c r="H4590" t="s">
        <v>22</v>
      </c>
      <c r="I4590">
        <v>1</v>
      </c>
      <c r="J4590">
        <v>2</v>
      </c>
      <c r="K4590" t="s">
        <v>499</v>
      </c>
      <c r="L4590" t="s">
        <v>18528</v>
      </c>
      <c r="M4590" s="1">
        <v>44279</v>
      </c>
      <c r="N4590" t="s">
        <v>18542</v>
      </c>
      <c r="O4590">
        <v>1447979514</v>
      </c>
      <c r="P4590" t="s">
        <v>328</v>
      </c>
      <c r="Q4590" t="s">
        <v>18544</v>
      </c>
      <c r="R4590" t="s">
        <v>20</v>
      </c>
    </row>
    <row r="4591" spans="1:18" x14ac:dyDescent="0.2">
      <c r="A4591">
        <v>1447979514</v>
      </c>
      <c r="B4591" t="s">
        <v>6087</v>
      </c>
      <c r="C4591" t="s">
        <v>1036</v>
      </c>
      <c r="D4591">
        <v>3</v>
      </c>
      <c r="E4591" t="s">
        <v>20</v>
      </c>
      <c r="F4591" t="s">
        <v>20</v>
      </c>
      <c r="G4591">
        <v>5.5</v>
      </c>
      <c r="H4591" t="s">
        <v>22</v>
      </c>
      <c r="I4591">
        <v>1</v>
      </c>
      <c r="J4591">
        <v>2</v>
      </c>
      <c r="K4591" t="s">
        <v>499</v>
      </c>
      <c r="L4591" t="s">
        <v>18528</v>
      </c>
      <c r="M4591" s="1">
        <v>44279</v>
      </c>
      <c r="N4591" t="s">
        <v>18542</v>
      </c>
      <c r="O4591">
        <v>1447979514</v>
      </c>
      <c r="P4591" t="s">
        <v>43</v>
      </c>
      <c r="Q4591" t="s">
        <v>18545</v>
      </c>
      <c r="R4591" t="s">
        <v>20</v>
      </c>
    </row>
    <row r="4592" spans="1:18" x14ac:dyDescent="0.2">
      <c r="A4592">
        <v>981201443</v>
      </c>
      <c r="B4592" t="s">
        <v>1035</v>
      </c>
      <c r="C4592" t="s">
        <v>1036</v>
      </c>
      <c r="D4592">
        <v>3</v>
      </c>
      <c r="E4592" t="s">
        <v>20</v>
      </c>
      <c r="F4592" t="s">
        <v>20</v>
      </c>
      <c r="G4592">
        <v>3.25</v>
      </c>
      <c r="H4592" t="s">
        <v>22</v>
      </c>
      <c r="I4592">
        <v>1</v>
      </c>
      <c r="J4592">
        <v>1</v>
      </c>
      <c r="K4592" t="s">
        <v>1037</v>
      </c>
      <c r="L4592" t="s">
        <v>75</v>
      </c>
      <c r="M4592" s="1">
        <v>44279</v>
      </c>
      <c r="N4592" t="s">
        <v>1038</v>
      </c>
      <c r="O4592">
        <v>981201443</v>
      </c>
      <c r="P4592" t="s">
        <v>39</v>
      </c>
      <c r="Q4592" t="s">
        <v>1039</v>
      </c>
      <c r="R4592" t="s">
        <v>20</v>
      </c>
    </row>
    <row r="4593" spans="1:18" x14ac:dyDescent="0.2">
      <c r="A4593">
        <v>981201443</v>
      </c>
      <c r="B4593" t="s">
        <v>1035</v>
      </c>
      <c r="C4593" t="s">
        <v>1036</v>
      </c>
      <c r="D4593">
        <v>3</v>
      </c>
      <c r="E4593" t="s">
        <v>20</v>
      </c>
      <c r="F4593" t="s">
        <v>20</v>
      </c>
      <c r="G4593">
        <v>3.25</v>
      </c>
      <c r="H4593" t="s">
        <v>22</v>
      </c>
      <c r="I4593">
        <v>1</v>
      </c>
      <c r="J4593">
        <v>1</v>
      </c>
      <c r="K4593" t="s">
        <v>1037</v>
      </c>
      <c r="L4593" t="s">
        <v>75</v>
      </c>
      <c r="M4593" s="1">
        <v>44279</v>
      </c>
      <c r="N4593" t="s">
        <v>1038</v>
      </c>
      <c r="O4593">
        <v>981201443</v>
      </c>
      <c r="P4593" t="s">
        <v>41</v>
      </c>
      <c r="Q4593" t="s">
        <v>1040</v>
      </c>
      <c r="R4593" t="s">
        <v>20</v>
      </c>
    </row>
    <row r="4594" spans="1:18" x14ac:dyDescent="0.2">
      <c r="A4594">
        <v>981201443</v>
      </c>
      <c r="B4594" t="s">
        <v>1035</v>
      </c>
      <c r="C4594" t="s">
        <v>1036</v>
      </c>
      <c r="D4594">
        <v>3</v>
      </c>
      <c r="E4594" t="s">
        <v>20</v>
      </c>
      <c r="F4594" t="s">
        <v>20</v>
      </c>
      <c r="G4594">
        <v>3.25</v>
      </c>
      <c r="H4594" t="s">
        <v>22</v>
      </c>
      <c r="I4594">
        <v>1</v>
      </c>
      <c r="J4594">
        <v>1</v>
      </c>
      <c r="K4594" t="s">
        <v>1037</v>
      </c>
      <c r="L4594" t="s">
        <v>75</v>
      </c>
      <c r="M4594" s="1">
        <v>44279</v>
      </c>
      <c r="N4594" t="s">
        <v>1038</v>
      </c>
      <c r="O4594">
        <v>981201443</v>
      </c>
      <c r="P4594" t="s">
        <v>43</v>
      </c>
      <c r="Q4594" t="s">
        <v>1041</v>
      </c>
      <c r="R4594" t="s">
        <v>20</v>
      </c>
    </row>
    <row r="4595" spans="1:18" x14ac:dyDescent="0.2">
      <c r="A4595">
        <v>655385579</v>
      </c>
      <c r="B4595" t="s">
        <v>1035</v>
      </c>
      <c r="C4595" t="s">
        <v>1036</v>
      </c>
      <c r="D4595">
        <v>3</v>
      </c>
      <c r="E4595" t="s">
        <v>20</v>
      </c>
      <c r="F4595" t="s">
        <v>20</v>
      </c>
      <c r="G4595">
        <v>5.75</v>
      </c>
      <c r="H4595" t="s">
        <v>22</v>
      </c>
      <c r="I4595">
        <v>2</v>
      </c>
      <c r="J4595">
        <v>2</v>
      </c>
      <c r="K4595" t="s">
        <v>7797</v>
      </c>
      <c r="L4595" t="s">
        <v>20</v>
      </c>
      <c r="M4595" s="1">
        <v>44279</v>
      </c>
      <c r="N4595" t="s">
        <v>7798</v>
      </c>
      <c r="O4595">
        <v>655385579</v>
      </c>
      <c r="P4595" t="s">
        <v>39</v>
      </c>
      <c r="Q4595" t="s">
        <v>7799</v>
      </c>
      <c r="R4595" t="s">
        <v>20</v>
      </c>
    </row>
    <row r="4596" spans="1:18" x14ac:dyDescent="0.2">
      <c r="A4596">
        <v>655385579</v>
      </c>
      <c r="B4596" t="s">
        <v>1035</v>
      </c>
      <c r="C4596" t="s">
        <v>1036</v>
      </c>
      <c r="D4596">
        <v>3</v>
      </c>
      <c r="E4596" t="s">
        <v>20</v>
      </c>
      <c r="F4596" t="s">
        <v>20</v>
      </c>
      <c r="G4596">
        <v>5.75</v>
      </c>
      <c r="H4596" t="s">
        <v>22</v>
      </c>
      <c r="I4596">
        <v>2</v>
      </c>
      <c r="J4596">
        <v>2</v>
      </c>
      <c r="K4596" t="s">
        <v>7797</v>
      </c>
      <c r="L4596" t="s">
        <v>20</v>
      </c>
      <c r="M4596" s="1">
        <v>44279</v>
      </c>
      <c r="N4596" t="s">
        <v>7798</v>
      </c>
      <c r="O4596">
        <v>655385579</v>
      </c>
      <c r="P4596" t="s">
        <v>41</v>
      </c>
      <c r="Q4596" t="s">
        <v>7800</v>
      </c>
      <c r="R4596" t="s">
        <v>20</v>
      </c>
    </row>
    <row r="4597" spans="1:18" x14ac:dyDescent="0.2">
      <c r="A4597">
        <v>655385579</v>
      </c>
      <c r="B4597" t="s">
        <v>1035</v>
      </c>
      <c r="C4597" t="s">
        <v>1036</v>
      </c>
      <c r="D4597">
        <v>3</v>
      </c>
      <c r="E4597" t="s">
        <v>20</v>
      </c>
      <c r="F4597" t="s">
        <v>20</v>
      </c>
      <c r="G4597">
        <v>5.75</v>
      </c>
      <c r="H4597" t="s">
        <v>22</v>
      </c>
      <c r="I4597">
        <v>2</v>
      </c>
      <c r="J4597">
        <v>2</v>
      </c>
      <c r="K4597" t="s">
        <v>7797</v>
      </c>
      <c r="L4597" t="s">
        <v>20</v>
      </c>
      <c r="M4597" s="1">
        <v>44279</v>
      </c>
      <c r="N4597" t="s">
        <v>7798</v>
      </c>
      <c r="O4597">
        <v>655385579</v>
      </c>
      <c r="P4597" t="s">
        <v>43</v>
      </c>
      <c r="Q4597" t="s">
        <v>7801</v>
      </c>
      <c r="R4597" t="s">
        <v>20</v>
      </c>
    </row>
    <row r="4598" spans="1:18" x14ac:dyDescent="0.2">
      <c r="A4598">
        <v>655387014</v>
      </c>
      <c r="B4598" t="s">
        <v>1035</v>
      </c>
      <c r="C4598" t="s">
        <v>1036</v>
      </c>
      <c r="D4598">
        <v>3</v>
      </c>
      <c r="E4598" t="s">
        <v>20</v>
      </c>
      <c r="F4598" t="s">
        <v>20</v>
      </c>
      <c r="G4598">
        <v>3</v>
      </c>
      <c r="H4598" t="s">
        <v>22</v>
      </c>
      <c r="I4598">
        <v>1</v>
      </c>
      <c r="J4598">
        <v>1</v>
      </c>
      <c r="K4598" t="s">
        <v>8228</v>
      </c>
      <c r="L4598" t="s">
        <v>151</v>
      </c>
      <c r="M4598" s="1">
        <v>44279</v>
      </c>
      <c r="N4598" t="s">
        <v>8233</v>
      </c>
      <c r="O4598">
        <v>655387014</v>
      </c>
      <c r="P4598" t="s">
        <v>39</v>
      </c>
      <c r="Q4598" t="s">
        <v>8234</v>
      </c>
      <c r="R4598" t="s">
        <v>20</v>
      </c>
    </row>
    <row r="4599" spans="1:18" x14ac:dyDescent="0.2">
      <c r="A4599">
        <v>655387014</v>
      </c>
      <c r="B4599" t="s">
        <v>1035</v>
      </c>
      <c r="C4599" t="s">
        <v>1036</v>
      </c>
      <c r="D4599">
        <v>3</v>
      </c>
      <c r="E4599" t="s">
        <v>20</v>
      </c>
      <c r="F4599" t="s">
        <v>20</v>
      </c>
      <c r="G4599">
        <v>3</v>
      </c>
      <c r="H4599" t="s">
        <v>22</v>
      </c>
      <c r="I4599">
        <v>1</v>
      </c>
      <c r="J4599">
        <v>1</v>
      </c>
      <c r="K4599" t="s">
        <v>8228</v>
      </c>
      <c r="L4599" t="s">
        <v>151</v>
      </c>
      <c r="M4599" s="1">
        <v>44279</v>
      </c>
      <c r="N4599" t="s">
        <v>8233</v>
      </c>
      <c r="O4599">
        <v>655387014</v>
      </c>
      <c r="P4599" t="s">
        <v>41</v>
      </c>
      <c r="Q4599" t="s">
        <v>8235</v>
      </c>
      <c r="R4599" t="s">
        <v>20</v>
      </c>
    </row>
    <row r="4600" spans="1:18" x14ac:dyDescent="0.2">
      <c r="A4600">
        <v>655387014</v>
      </c>
      <c r="B4600" t="s">
        <v>1035</v>
      </c>
      <c r="C4600" t="s">
        <v>1036</v>
      </c>
      <c r="D4600">
        <v>3</v>
      </c>
      <c r="E4600" t="s">
        <v>20</v>
      </c>
      <c r="F4600" t="s">
        <v>20</v>
      </c>
      <c r="G4600">
        <v>3</v>
      </c>
      <c r="H4600" t="s">
        <v>22</v>
      </c>
      <c r="I4600">
        <v>1</v>
      </c>
      <c r="J4600">
        <v>1</v>
      </c>
      <c r="K4600" t="s">
        <v>8228</v>
      </c>
      <c r="L4600" t="s">
        <v>151</v>
      </c>
      <c r="M4600" s="1">
        <v>44279</v>
      </c>
      <c r="N4600" t="s">
        <v>8233</v>
      </c>
      <c r="O4600">
        <v>655387014</v>
      </c>
      <c r="P4600" t="s">
        <v>43</v>
      </c>
      <c r="Q4600" t="s">
        <v>8236</v>
      </c>
      <c r="R4600" t="s">
        <v>20</v>
      </c>
    </row>
    <row r="4601" spans="1:18" x14ac:dyDescent="0.2">
      <c r="A4601">
        <v>1444701024</v>
      </c>
      <c r="B4601" t="s">
        <v>1035</v>
      </c>
      <c r="C4601" t="s">
        <v>1036</v>
      </c>
      <c r="D4601">
        <v>3</v>
      </c>
      <c r="E4601" t="s">
        <v>20</v>
      </c>
      <c r="F4601" t="s">
        <v>20</v>
      </c>
      <c r="G4601">
        <v>2.25</v>
      </c>
      <c r="H4601" t="s">
        <v>22</v>
      </c>
      <c r="I4601">
        <v>1</v>
      </c>
      <c r="J4601">
        <v>1</v>
      </c>
      <c r="K4601" t="s">
        <v>8824</v>
      </c>
      <c r="L4601" t="s">
        <v>8825</v>
      </c>
      <c r="M4601" s="1">
        <v>44279</v>
      </c>
      <c r="N4601" t="s">
        <v>13206</v>
      </c>
      <c r="O4601">
        <v>1444701024</v>
      </c>
      <c r="P4601" t="s">
        <v>39</v>
      </c>
      <c r="Q4601" t="s">
        <v>13207</v>
      </c>
      <c r="R4601" t="s">
        <v>20</v>
      </c>
    </row>
    <row r="4602" spans="1:18" x14ac:dyDescent="0.2">
      <c r="A4602">
        <v>1444701024</v>
      </c>
      <c r="B4602" t="s">
        <v>1035</v>
      </c>
      <c r="C4602" t="s">
        <v>1036</v>
      </c>
      <c r="D4602">
        <v>3</v>
      </c>
      <c r="E4602" t="s">
        <v>20</v>
      </c>
      <c r="F4602" t="s">
        <v>20</v>
      </c>
      <c r="G4602">
        <v>2.25</v>
      </c>
      <c r="H4602" t="s">
        <v>22</v>
      </c>
      <c r="I4602">
        <v>1</v>
      </c>
      <c r="J4602">
        <v>1</v>
      </c>
      <c r="K4602" t="s">
        <v>8824</v>
      </c>
      <c r="L4602" t="s">
        <v>8825</v>
      </c>
      <c r="M4602" s="1">
        <v>44279</v>
      </c>
      <c r="N4602" t="s">
        <v>13206</v>
      </c>
      <c r="O4602">
        <v>1444701024</v>
      </c>
      <c r="P4602" t="s">
        <v>41</v>
      </c>
      <c r="Q4602" t="s">
        <v>13208</v>
      </c>
      <c r="R4602" t="s">
        <v>20</v>
      </c>
    </row>
    <row r="4603" spans="1:18" x14ac:dyDescent="0.2">
      <c r="A4603">
        <v>1444701024</v>
      </c>
      <c r="B4603" t="s">
        <v>1035</v>
      </c>
      <c r="C4603" t="s">
        <v>1036</v>
      </c>
      <c r="D4603">
        <v>3</v>
      </c>
      <c r="E4603" t="s">
        <v>20</v>
      </c>
      <c r="F4603" t="s">
        <v>20</v>
      </c>
      <c r="G4603">
        <v>2.25</v>
      </c>
      <c r="H4603" t="s">
        <v>22</v>
      </c>
      <c r="I4603">
        <v>1</v>
      </c>
      <c r="J4603">
        <v>1</v>
      </c>
      <c r="K4603" t="s">
        <v>8824</v>
      </c>
      <c r="L4603" t="s">
        <v>8825</v>
      </c>
      <c r="M4603" s="1">
        <v>44279</v>
      </c>
      <c r="N4603" t="s">
        <v>13206</v>
      </c>
      <c r="O4603">
        <v>1444701024</v>
      </c>
      <c r="P4603" t="s">
        <v>43</v>
      </c>
      <c r="Q4603" t="s">
        <v>13209</v>
      </c>
      <c r="R4603" t="s">
        <v>20</v>
      </c>
    </row>
    <row r="4604" spans="1:18" x14ac:dyDescent="0.2">
      <c r="A4604">
        <v>1447979507</v>
      </c>
      <c r="B4604" t="s">
        <v>1035</v>
      </c>
      <c r="C4604" t="s">
        <v>1036</v>
      </c>
      <c r="D4604">
        <v>3</v>
      </c>
      <c r="E4604" t="s">
        <v>20</v>
      </c>
      <c r="F4604" t="s">
        <v>20</v>
      </c>
      <c r="G4604">
        <v>5.75</v>
      </c>
      <c r="H4604" t="s">
        <v>22</v>
      </c>
      <c r="I4604">
        <v>1</v>
      </c>
      <c r="J4604">
        <v>2</v>
      </c>
      <c r="K4604" t="s">
        <v>499</v>
      </c>
      <c r="L4604" t="s">
        <v>18528</v>
      </c>
      <c r="M4604" s="1">
        <v>44279</v>
      </c>
      <c r="N4604" t="s">
        <v>18538</v>
      </c>
      <c r="O4604">
        <v>1447979507</v>
      </c>
      <c r="P4604" t="s">
        <v>39</v>
      </c>
      <c r="Q4604" t="s">
        <v>18539</v>
      </c>
      <c r="R4604" t="s">
        <v>20</v>
      </c>
    </row>
    <row r="4605" spans="1:18" x14ac:dyDescent="0.2">
      <c r="A4605">
        <v>1447979507</v>
      </c>
      <c r="B4605" t="s">
        <v>1035</v>
      </c>
      <c r="C4605" t="s">
        <v>1036</v>
      </c>
      <c r="D4605">
        <v>3</v>
      </c>
      <c r="E4605" t="s">
        <v>20</v>
      </c>
      <c r="F4605" t="s">
        <v>20</v>
      </c>
      <c r="G4605">
        <v>5.75</v>
      </c>
      <c r="H4605" t="s">
        <v>22</v>
      </c>
      <c r="I4605">
        <v>1</v>
      </c>
      <c r="J4605">
        <v>2</v>
      </c>
      <c r="K4605" t="s">
        <v>499</v>
      </c>
      <c r="L4605" t="s">
        <v>18528</v>
      </c>
      <c r="M4605" s="1">
        <v>44279</v>
      </c>
      <c r="N4605" t="s">
        <v>18538</v>
      </c>
      <c r="O4605">
        <v>1447979507</v>
      </c>
      <c r="P4605" t="s">
        <v>41</v>
      </c>
      <c r="Q4605" t="s">
        <v>18540</v>
      </c>
      <c r="R4605" t="s">
        <v>20</v>
      </c>
    </row>
    <row r="4606" spans="1:18" x14ac:dyDescent="0.2">
      <c r="A4606">
        <v>1447979507</v>
      </c>
      <c r="B4606" t="s">
        <v>1035</v>
      </c>
      <c r="C4606" t="s">
        <v>1036</v>
      </c>
      <c r="D4606">
        <v>3</v>
      </c>
      <c r="E4606" t="s">
        <v>20</v>
      </c>
      <c r="F4606" t="s">
        <v>20</v>
      </c>
      <c r="G4606">
        <v>5.75</v>
      </c>
      <c r="H4606" t="s">
        <v>22</v>
      </c>
      <c r="I4606">
        <v>1</v>
      </c>
      <c r="J4606">
        <v>2</v>
      </c>
      <c r="K4606" t="s">
        <v>499</v>
      </c>
      <c r="L4606" t="s">
        <v>18528</v>
      </c>
      <c r="M4606" s="1">
        <v>44279</v>
      </c>
      <c r="N4606" t="s">
        <v>18538</v>
      </c>
      <c r="O4606">
        <v>1447979507</v>
      </c>
      <c r="P4606" t="s">
        <v>43</v>
      </c>
      <c r="Q4606" t="s">
        <v>18541</v>
      </c>
      <c r="R4606" t="s">
        <v>20</v>
      </c>
    </row>
    <row r="4607" spans="1:18" x14ac:dyDescent="0.2">
      <c r="A4607">
        <v>1447960484</v>
      </c>
      <c r="B4607" t="s">
        <v>1035</v>
      </c>
      <c r="C4607" t="s">
        <v>1036</v>
      </c>
      <c r="D4607">
        <v>3</v>
      </c>
      <c r="E4607" t="s">
        <v>20</v>
      </c>
      <c r="F4607" t="s">
        <v>20</v>
      </c>
      <c r="G4607">
        <v>2</v>
      </c>
      <c r="H4607" t="s">
        <v>22</v>
      </c>
      <c r="I4607">
        <v>1</v>
      </c>
      <c r="J4607">
        <v>1</v>
      </c>
      <c r="K4607" t="s">
        <v>2553</v>
      </c>
      <c r="L4607" t="s">
        <v>75</v>
      </c>
      <c r="M4607" s="1">
        <v>44279</v>
      </c>
      <c r="N4607" t="s">
        <v>19187</v>
      </c>
      <c r="O4607">
        <v>1447960484</v>
      </c>
      <c r="P4607" t="s">
        <v>39</v>
      </c>
      <c r="Q4607" t="s">
        <v>19188</v>
      </c>
      <c r="R4607" t="s">
        <v>20</v>
      </c>
    </row>
    <row r="4608" spans="1:18" x14ac:dyDescent="0.2">
      <c r="A4608">
        <v>1447960484</v>
      </c>
      <c r="B4608" t="s">
        <v>1035</v>
      </c>
      <c r="C4608" t="s">
        <v>1036</v>
      </c>
      <c r="D4608">
        <v>3</v>
      </c>
      <c r="E4608" t="s">
        <v>20</v>
      </c>
      <c r="F4608" t="s">
        <v>20</v>
      </c>
      <c r="G4608">
        <v>2</v>
      </c>
      <c r="H4608" t="s">
        <v>22</v>
      </c>
      <c r="I4608">
        <v>1</v>
      </c>
      <c r="J4608">
        <v>1</v>
      </c>
      <c r="K4608" t="s">
        <v>2553</v>
      </c>
      <c r="L4608" t="s">
        <v>75</v>
      </c>
      <c r="M4608" s="1">
        <v>44279</v>
      </c>
      <c r="N4608" t="s">
        <v>19187</v>
      </c>
      <c r="O4608">
        <v>1447960484</v>
      </c>
      <c r="P4608" t="s">
        <v>41</v>
      </c>
      <c r="Q4608" t="s">
        <v>19189</v>
      </c>
      <c r="R4608" t="s">
        <v>20</v>
      </c>
    </row>
    <row r="4609" spans="1:18" x14ac:dyDescent="0.2">
      <c r="A4609">
        <v>1447960484</v>
      </c>
      <c r="B4609" t="s">
        <v>1035</v>
      </c>
      <c r="C4609" t="s">
        <v>1036</v>
      </c>
      <c r="D4609">
        <v>3</v>
      </c>
      <c r="E4609" t="s">
        <v>20</v>
      </c>
      <c r="F4609" t="s">
        <v>20</v>
      </c>
      <c r="G4609">
        <v>2</v>
      </c>
      <c r="H4609" t="s">
        <v>22</v>
      </c>
      <c r="I4609">
        <v>1</v>
      </c>
      <c r="J4609">
        <v>1</v>
      </c>
      <c r="K4609" t="s">
        <v>2553</v>
      </c>
      <c r="L4609" t="s">
        <v>75</v>
      </c>
      <c r="M4609" s="1">
        <v>44279</v>
      </c>
      <c r="N4609" t="s">
        <v>19187</v>
      </c>
      <c r="O4609">
        <v>1447960484</v>
      </c>
      <c r="P4609" t="s">
        <v>43</v>
      </c>
      <c r="Q4609" t="s">
        <v>19190</v>
      </c>
      <c r="R4609" t="s">
        <v>20</v>
      </c>
    </row>
    <row r="4610" spans="1:18" x14ac:dyDescent="0.2">
      <c r="A4610">
        <v>1183700517</v>
      </c>
      <c r="B4610" t="s">
        <v>22180</v>
      </c>
      <c r="C4610" t="s">
        <v>22181</v>
      </c>
      <c r="D4610">
        <v>3</v>
      </c>
      <c r="E4610" t="s">
        <v>20</v>
      </c>
      <c r="F4610" t="s">
        <v>20</v>
      </c>
      <c r="G4610">
        <v>0.75</v>
      </c>
      <c r="H4610" t="s">
        <v>65</v>
      </c>
      <c r="I4610">
        <v>2</v>
      </c>
      <c r="J4610">
        <v>2</v>
      </c>
      <c r="K4610" t="s">
        <v>18502</v>
      </c>
      <c r="L4610" t="s">
        <v>909</v>
      </c>
      <c r="M4610" s="1">
        <v>44279</v>
      </c>
      <c r="N4610" t="s">
        <v>22182</v>
      </c>
      <c r="O4610">
        <v>1183700517</v>
      </c>
      <c r="P4610" t="s">
        <v>39</v>
      </c>
      <c r="Q4610" t="s">
        <v>22183</v>
      </c>
      <c r="R4610" t="s">
        <v>20</v>
      </c>
    </row>
    <row r="4611" spans="1:18" x14ac:dyDescent="0.2">
      <c r="A4611">
        <v>1183700517</v>
      </c>
      <c r="B4611" t="s">
        <v>22180</v>
      </c>
      <c r="C4611" t="s">
        <v>22181</v>
      </c>
      <c r="D4611">
        <v>3</v>
      </c>
      <c r="E4611" t="s">
        <v>20</v>
      </c>
      <c r="F4611" t="s">
        <v>20</v>
      </c>
      <c r="G4611">
        <v>0.75</v>
      </c>
      <c r="H4611" t="s">
        <v>65</v>
      </c>
      <c r="I4611">
        <v>2</v>
      </c>
      <c r="J4611">
        <v>2</v>
      </c>
      <c r="K4611" t="s">
        <v>18502</v>
      </c>
      <c r="L4611" t="s">
        <v>909</v>
      </c>
      <c r="M4611" s="1">
        <v>44279</v>
      </c>
      <c r="N4611" t="s">
        <v>22182</v>
      </c>
      <c r="O4611">
        <v>1183700517</v>
      </c>
      <c r="P4611" t="s">
        <v>2270</v>
      </c>
      <c r="Q4611" t="s">
        <v>22184</v>
      </c>
      <c r="R4611" t="s">
        <v>20</v>
      </c>
    </row>
    <row r="4612" spans="1:18" x14ac:dyDescent="0.2">
      <c r="A4612">
        <v>1183700517</v>
      </c>
      <c r="B4612" t="s">
        <v>22180</v>
      </c>
      <c r="C4612" t="s">
        <v>22181</v>
      </c>
      <c r="D4612">
        <v>3</v>
      </c>
      <c r="E4612" t="s">
        <v>20</v>
      </c>
      <c r="F4612" t="s">
        <v>20</v>
      </c>
      <c r="G4612">
        <v>0.75</v>
      </c>
      <c r="H4612" t="s">
        <v>65</v>
      </c>
      <c r="I4612">
        <v>2</v>
      </c>
      <c r="J4612">
        <v>2</v>
      </c>
      <c r="K4612" t="s">
        <v>18502</v>
      </c>
      <c r="L4612" t="s">
        <v>909</v>
      </c>
      <c r="M4612" s="1">
        <v>44279</v>
      </c>
      <c r="N4612" t="s">
        <v>22182</v>
      </c>
      <c r="O4612">
        <v>1183700517</v>
      </c>
      <c r="P4612" t="s">
        <v>43</v>
      </c>
      <c r="Q4612" t="s">
        <v>22185</v>
      </c>
      <c r="R4612" t="s">
        <v>20</v>
      </c>
    </row>
    <row r="4613" spans="1:18" x14ac:dyDescent="0.2">
      <c r="A4613">
        <v>1183490999</v>
      </c>
      <c r="B4613" t="s">
        <v>5487</v>
      </c>
      <c r="C4613" t="s">
        <v>1941</v>
      </c>
      <c r="D4613">
        <v>3</v>
      </c>
      <c r="E4613" t="s">
        <v>20</v>
      </c>
      <c r="F4613" t="s">
        <v>20</v>
      </c>
      <c r="G4613">
        <v>2</v>
      </c>
      <c r="H4613" t="s">
        <v>65</v>
      </c>
      <c r="I4613">
        <v>1</v>
      </c>
      <c r="J4613">
        <v>1</v>
      </c>
      <c r="K4613" t="s">
        <v>5488</v>
      </c>
      <c r="L4613" t="s">
        <v>20</v>
      </c>
      <c r="M4613" s="1">
        <v>44279</v>
      </c>
      <c r="N4613" t="s">
        <v>5489</v>
      </c>
      <c r="O4613">
        <v>1183490999</v>
      </c>
      <c r="P4613" t="s">
        <v>30</v>
      </c>
      <c r="Q4613" t="s">
        <v>5490</v>
      </c>
      <c r="R4613" t="s">
        <v>20</v>
      </c>
    </row>
    <row r="4614" spans="1:18" x14ac:dyDescent="0.2">
      <c r="A4614">
        <v>1183490999</v>
      </c>
      <c r="B4614" t="s">
        <v>5487</v>
      </c>
      <c r="C4614" t="s">
        <v>1941</v>
      </c>
      <c r="D4614">
        <v>3</v>
      </c>
      <c r="E4614" t="s">
        <v>20</v>
      </c>
      <c r="F4614" t="s">
        <v>20</v>
      </c>
      <c r="G4614">
        <v>2</v>
      </c>
      <c r="H4614" t="s">
        <v>65</v>
      </c>
      <c r="I4614">
        <v>1</v>
      </c>
      <c r="J4614">
        <v>1</v>
      </c>
      <c r="K4614" t="s">
        <v>5488</v>
      </c>
      <c r="L4614" t="s">
        <v>20</v>
      </c>
      <c r="M4614" s="1">
        <v>44279</v>
      </c>
      <c r="N4614" t="s">
        <v>5489</v>
      </c>
      <c r="O4614">
        <v>1183490999</v>
      </c>
      <c r="P4614" t="s">
        <v>2416</v>
      </c>
      <c r="Q4614" t="s">
        <v>5491</v>
      </c>
      <c r="R4614" t="s">
        <v>20</v>
      </c>
    </row>
    <row r="4615" spans="1:18" x14ac:dyDescent="0.2">
      <c r="A4615">
        <v>1183490999</v>
      </c>
      <c r="B4615" t="s">
        <v>5487</v>
      </c>
      <c r="C4615" t="s">
        <v>1941</v>
      </c>
      <c r="D4615">
        <v>3</v>
      </c>
      <c r="E4615" t="s">
        <v>20</v>
      </c>
      <c r="F4615" t="s">
        <v>20</v>
      </c>
      <c r="G4615">
        <v>2</v>
      </c>
      <c r="H4615" t="s">
        <v>65</v>
      </c>
      <c r="I4615">
        <v>1</v>
      </c>
      <c r="J4615">
        <v>1</v>
      </c>
      <c r="K4615" t="s">
        <v>5488</v>
      </c>
      <c r="L4615" t="s">
        <v>20</v>
      </c>
      <c r="M4615" s="1">
        <v>44279</v>
      </c>
      <c r="N4615" t="s">
        <v>5489</v>
      </c>
      <c r="O4615">
        <v>1183490999</v>
      </c>
      <c r="P4615" t="s">
        <v>43</v>
      </c>
      <c r="Q4615" t="s">
        <v>5492</v>
      </c>
      <c r="R4615" t="s">
        <v>20</v>
      </c>
    </row>
    <row r="4616" spans="1:18" x14ac:dyDescent="0.2">
      <c r="A4616">
        <v>1451413082</v>
      </c>
      <c r="B4616" t="s">
        <v>5487</v>
      </c>
      <c r="C4616" t="s">
        <v>1941</v>
      </c>
      <c r="D4616">
        <v>3</v>
      </c>
      <c r="E4616" t="s">
        <v>20</v>
      </c>
      <c r="F4616" t="s">
        <v>20</v>
      </c>
      <c r="G4616">
        <v>2.75</v>
      </c>
      <c r="H4616" t="s">
        <v>65</v>
      </c>
      <c r="I4616">
        <v>1</v>
      </c>
      <c r="J4616">
        <v>1</v>
      </c>
      <c r="K4616" t="s">
        <v>3673</v>
      </c>
      <c r="L4616" t="s">
        <v>7539</v>
      </c>
      <c r="M4616" s="1">
        <v>44302</v>
      </c>
      <c r="N4616" t="s">
        <v>7540</v>
      </c>
      <c r="O4616">
        <v>1451413082</v>
      </c>
      <c r="P4616" t="s">
        <v>30</v>
      </c>
      <c r="Q4616" t="s">
        <v>7541</v>
      </c>
      <c r="R4616" t="s">
        <v>20</v>
      </c>
    </row>
    <row r="4617" spans="1:18" x14ac:dyDescent="0.2">
      <c r="A4617">
        <v>1451413082</v>
      </c>
      <c r="B4617" t="s">
        <v>5487</v>
      </c>
      <c r="C4617" t="s">
        <v>1941</v>
      </c>
      <c r="D4617">
        <v>3</v>
      </c>
      <c r="E4617" t="s">
        <v>20</v>
      </c>
      <c r="F4617" t="s">
        <v>20</v>
      </c>
      <c r="G4617">
        <v>2.75</v>
      </c>
      <c r="H4617" t="s">
        <v>65</v>
      </c>
      <c r="I4617">
        <v>1</v>
      </c>
      <c r="J4617">
        <v>1</v>
      </c>
      <c r="K4617" t="s">
        <v>3673</v>
      </c>
      <c r="L4617" t="s">
        <v>7539</v>
      </c>
      <c r="M4617" s="1">
        <v>44302</v>
      </c>
      <c r="N4617" t="s">
        <v>7540</v>
      </c>
      <c r="O4617">
        <v>1451413082</v>
      </c>
      <c r="P4617" t="s">
        <v>328</v>
      </c>
      <c r="Q4617" t="s">
        <v>7542</v>
      </c>
      <c r="R4617" t="s">
        <v>20</v>
      </c>
    </row>
    <row r="4618" spans="1:18" x14ac:dyDescent="0.2">
      <c r="A4618">
        <v>1451413082</v>
      </c>
      <c r="B4618" t="s">
        <v>5487</v>
      </c>
      <c r="C4618" t="s">
        <v>1941</v>
      </c>
      <c r="D4618">
        <v>3</v>
      </c>
      <c r="E4618" t="s">
        <v>20</v>
      </c>
      <c r="F4618" t="s">
        <v>20</v>
      </c>
      <c r="G4618">
        <v>2.75</v>
      </c>
      <c r="H4618" t="s">
        <v>65</v>
      </c>
      <c r="I4618">
        <v>1</v>
      </c>
      <c r="J4618">
        <v>1</v>
      </c>
      <c r="K4618" t="s">
        <v>3673</v>
      </c>
      <c r="L4618" t="s">
        <v>7539</v>
      </c>
      <c r="M4618" s="1">
        <v>44302</v>
      </c>
      <c r="N4618" t="s">
        <v>7540</v>
      </c>
      <c r="O4618">
        <v>1451413082</v>
      </c>
      <c r="P4618" t="s">
        <v>43</v>
      </c>
      <c r="Q4618" t="s">
        <v>7543</v>
      </c>
      <c r="R4618" t="s">
        <v>20</v>
      </c>
    </row>
    <row r="4619" spans="1:18" x14ac:dyDescent="0.2">
      <c r="A4619">
        <v>1451413140</v>
      </c>
      <c r="B4619" t="s">
        <v>5487</v>
      </c>
      <c r="C4619" t="s">
        <v>1941</v>
      </c>
      <c r="D4619">
        <v>3</v>
      </c>
      <c r="E4619" t="s">
        <v>20</v>
      </c>
      <c r="F4619" t="s">
        <v>20</v>
      </c>
      <c r="G4619">
        <v>2.75</v>
      </c>
      <c r="H4619" t="s">
        <v>65</v>
      </c>
      <c r="I4619">
        <v>1</v>
      </c>
      <c r="J4619">
        <v>1</v>
      </c>
      <c r="K4619" t="s">
        <v>7598</v>
      </c>
      <c r="L4619" t="s">
        <v>7539</v>
      </c>
      <c r="M4619" s="1">
        <v>44302</v>
      </c>
      <c r="N4619" t="s">
        <v>7599</v>
      </c>
      <c r="O4619">
        <v>1451413140</v>
      </c>
      <c r="P4619" t="s">
        <v>30</v>
      </c>
      <c r="Q4619" t="s">
        <v>7600</v>
      </c>
      <c r="R4619" t="s">
        <v>20</v>
      </c>
    </row>
    <row r="4620" spans="1:18" x14ac:dyDescent="0.2">
      <c r="A4620">
        <v>1451413140</v>
      </c>
      <c r="B4620" t="s">
        <v>5487</v>
      </c>
      <c r="C4620" t="s">
        <v>1941</v>
      </c>
      <c r="D4620">
        <v>3</v>
      </c>
      <c r="E4620" t="s">
        <v>20</v>
      </c>
      <c r="F4620" t="s">
        <v>20</v>
      </c>
      <c r="G4620">
        <v>2.75</v>
      </c>
      <c r="H4620" t="s">
        <v>65</v>
      </c>
      <c r="I4620">
        <v>1</v>
      </c>
      <c r="J4620">
        <v>1</v>
      </c>
      <c r="K4620" t="s">
        <v>7598</v>
      </c>
      <c r="L4620" t="s">
        <v>7539</v>
      </c>
      <c r="M4620" s="1">
        <v>44302</v>
      </c>
      <c r="N4620" t="s">
        <v>7599</v>
      </c>
      <c r="O4620">
        <v>1451413140</v>
      </c>
      <c r="P4620" t="s">
        <v>328</v>
      </c>
      <c r="Q4620" t="s">
        <v>7601</v>
      </c>
      <c r="R4620" t="s">
        <v>20</v>
      </c>
    </row>
    <row r="4621" spans="1:18" x14ac:dyDescent="0.2">
      <c r="A4621">
        <v>1451413140</v>
      </c>
      <c r="B4621" t="s">
        <v>5487</v>
      </c>
      <c r="C4621" t="s">
        <v>1941</v>
      </c>
      <c r="D4621">
        <v>3</v>
      </c>
      <c r="E4621" t="s">
        <v>20</v>
      </c>
      <c r="F4621" t="s">
        <v>20</v>
      </c>
      <c r="G4621">
        <v>2.75</v>
      </c>
      <c r="H4621" t="s">
        <v>65</v>
      </c>
      <c r="I4621">
        <v>1</v>
      </c>
      <c r="J4621">
        <v>1</v>
      </c>
      <c r="K4621" t="s">
        <v>7598</v>
      </c>
      <c r="L4621" t="s">
        <v>7539</v>
      </c>
      <c r="M4621" s="1">
        <v>44302</v>
      </c>
      <c r="N4621" t="s">
        <v>7599</v>
      </c>
      <c r="O4621">
        <v>1451413140</v>
      </c>
      <c r="P4621" t="s">
        <v>43</v>
      </c>
      <c r="Q4621" t="s">
        <v>7602</v>
      </c>
      <c r="R4621" t="s">
        <v>20</v>
      </c>
    </row>
    <row r="4622" spans="1:18" x14ac:dyDescent="0.2">
      <c r="A4622">
        <v>1451413120</v>
      </c>
      <c r="B4622" t="s">
        <v>5487</v>
      </c>
      <c r="C4622" t="s">
        <v>1941</v>
      </c>
      <c r="D4622">
        <v>3</v>
      </c>
      <c r="E4622" t="s">
        <v>20</v>
      </c>
      <c r="F4622" t="s">
        <v>20</v>
      </c>
      <c r="G4622">
        <v>2.75</v>
      </c>
      <c r="H4622" t="s">
        <v>65</v>
      </c>
      <c r="I4622">
        <v>1</v>
      </c>
      <c r="J4622">
        <v>1</v>
      </c>
      <c r="K4622" t="s">
        <v>7626</v>
      </c>
      <c r="L4622" t="s">
        <v>7539</v>
      </c>
      <c r="M4622" s="1">
        <v>44302</v>
      </c>
      <c r="N4622" t="s">
        <v>7627</v>
      </c>
      <c r="O4622">
        <v>1451413120</v>
      </c>
      <c r="P4622" t="s">
        <v>30</v>
      </c>
      <c r="Q4622" t="s">
        <v>7628</v>
      </c>
      <c r="R4622" t="s">
        <v>20</v>
      </c>
    </row>
    <row r="4623" spans="1:18" x14ac:dyDescent="0.2">
      <c r="A4623">
        <v>1451413120</v>
      </c>
      <c r="B4623" t="s">
        <v>5487</v>
      </c>
      <c r="C4623" t="s">
        <v>1941</v>
      </c>
      <c r="D4623">
        <v>3</v>
      </c>
      <c r="E4623" t="s">
        <v>20</v>
      </c>
      <c r="F4623" t="s">
        <v>20</v>
      </c>
      <c r="G4623">
        <v>2.75</v>
      </c>
      <c r="H4623" t="s">
        <v>65</v>
      </c>
      <c r="I4623">
        <v>1</v>
      </c>
      <c r="J4623">
        <v>1</v>
      </c>
      <c r="K4623" t="s">
        <v>7626</v>
      </c>
      <c r="L4623" t="s">
        <v>7539</v>
      </c>
      <c r="M4623" s="1">
        <v>44302</v>
      </c>
      <c r="N4623" t="s">
        <v>7627</v>
      </c>
      <c r="O4623">
        <v>1451413120</v>
      </c>
      <c r="P4623" t="s">
        <v>328</v>
      </c>
      <c r="Q4623" t="s">
        <v>7629</v>
      </c>
      <c r="R4623" t="s">
        <v>20</v>
      </c>
    </row>
    <row r="4624" spans="1:18" x14ac:dyDescent="0.2">
      <c r="A4624">
        <v>1451413120</v>
      </c>
      <c r="B4624" t="s">
        <v>5487</v>
      </c>
      <c r="C4624" t="s">
        <v>1941</v>
      </c>
      <c r="D4624">
        <v>3</v>
      </c>
      <c r="E4624" t="s">
        <v>20</v>
      </c>
      <c r="F4624" t="s">
        <v>20</v>
      </c>
      <c r="G4624">
        <v>2.75</v>
      </c>
      <c r="H4624" t="s">
        <v>65</v>
      </c>
      <c r="I4624">
        <v>1</v>
      </c>
      <c r="J4624">
        <v>1</v>
      </c>
      <c r="K4624" t="s">
        <v>7626</v>
      </c>
      <c r="L4624" t="s">
        <v>7539</v>
      </c>
      <c r="M4624" s="1">
        <v>44302</v>
      </c>
      <c r="N4624" t="s">
        <v>7627</v>
      </c>
      <c r="O4624">
        <v>1451413120</v>
      </c>
      <c r="P4624" t="s">
        <v>43</v>
      </c>
      <c r="Q4624" t="s">
        <v>7630</v>
      </c>
      <c r="R4624" t="s">
        <v>20</v>
      </c>
    </row>
    <row r="4625" spans="1:18" x14ac:dyDescent="0.2">
      <c r="A4625">
        <v>655384898</v>
      </c>
      <c r="B4625" t="s">
        <v>5487</v>
      </c>
      <c r="C4625" t="s">
        <v>1941</v>
      </c>
      <c r="D4625">
        <v>3</v>
      </c>
      <c r="E4625" t="s">
        <v>20</v>
      </c>
      <c r="F4625" t="s">
        <v>20</v>
      </c>
      <c r="G4625">
        <v>3</v>
      </c>
      <c r="H4625" t="s">
        <v>65</v>
      </c>
      <c r="I4625">
        <v>1</v>
      </c>
      <c r="J4625">
        <v>1</v>
      </c>
      <c r="K4625" t="s">
        <v>4673</v>
      </c>
      <c r="L4625" t="s">
        <v>8987</v>
      </c>
      <c r="M4625" s="1">
        <v>44279</v>
      </c>
      <c r="N4625" t="s">
        <v>9015</v>
      </c>
      <c r="O4625">
        <v>655384898</v>
      </c>
      <c r="P4625" t="s">
        <v>30</v>
      </c>
      <c r="Q4625" t="s">
        <v>9016</v>
      </c>
      <c r="R4625" t="s">
        <v>20</v>
      </c>
    </row>
    <row r="4626" spans="1:18" x14ac:dyDescent="0.2">
      <c r="A4626">
        <v>655384898</v>
      </c>
      <c r="B4626" t="s">
        <v>5487</v>
      </c>
      <c r="C4626" t="s">
        <v>1941</v>
      </c>
      <c r="D4626">
        <v>3</v>
      </c>
      <c r="E4626" t="s">
        <v>20</v>
      </c>
      <c r="F4626" t="s">
        <v>20</v>
      </c>
      <c r="G4626">
        <v>3</v>
      </c>
      <c r="H4626" t="s">
        <v>65</v>
      </c>
      <c r="I4626">
        <v>1</v>
      </c>
      <c r="J4626">
        <v>1</v>
      </c>
      <c r="K4626" t="s">
        <v>4673</v>
      </c>
      <c r="L4626" t="s">
        <v>8987</v>
      </c>
      <c r="M4626" s="1">
        <v>44279</v>
      </c>
      <c r="N4626" t="s">
        <v>9015</v>
      </c>
      <c r="O4626">
        <v>655384898</v>
      </c>
      <c r="P4626" t="s">
        <v>328</v>
      </c>
      <c r="Q4626" t="s">
        <v>9017</v>
      </c>
      <c r="R4626" t="s">
        <v>20</v>
      </c>
    </row>
    <row r="4627" spans="1:18" x14ac:dyDescent="0.2">
      <c r="A4627">
        <v>655384898</v>
      </c>
      <c r="B4627" t="s">
        <v>5487</v>
      </c>
      <c r="C4627" t="s">
        <v>1941</v>
      </c>
      <c r="D4627">
        <v>3</v>
      </c>
      <c r="E4627" t="s">
        <v>20</v>
      </c>
      <c r="F4627" t="s">
        <v>20</v>
      </c>
      <c r="G4627">
        <v>3</v>
      </c>
      <c r="H4627" t="s">
        <v>65</v>
      </c>
      <c r="I4627">
        <v>1</v>
      </c>
      <c r="J4627">
        <v>1</v>
      </c>
      <c r="K4627" t="s">
        <v>4673</v>
      </c>
      <c r="L4627" t="s">
        <v>8987</v>
      </c>
      <c r="M4627" s="1">
        <v>44279</v>
      </c>
      <c r="N4627" t="s">
        <v>9015</v>
      </c>
      <c r="O4627">
        <v>655384898</v>
      </c>
      <c r="P4627" t="s">
        <v>43</v>
      </c>
      <c r="Q4627" t="s">
        <v>9018</v>
      </c>
      <c r="R4627" t="s">
        <v>20</v>
      </c>
    </row>
    <row r="4628" spans="1:18" x14ac:dyDescent="0.2">
      <c r="A4628">
        <v>1448103818</v>
      </c>
      <c r="B4628" t="s">
        <v>5487</v>
      </c>
      <c r="C4628" t="s">
        <v>1941</v>
      </c>
      <c r="D4628">
        <v>3</v>
      </c>
      <c r="E4628" t="s">
        <v>20</v>
      </c>
      <c r="F4628" t="s">
        <v>20</v>
      </c>
      <c r="G4628">
        <v>0</v>
      </c>
      <c r="H4628" t="s">
        <v>65</v>
      </c>
      <c r="I4628">
        <v>1</v>
      </c>
      <c r="J4628">
        <v>1</v>
      </c>
      <c r="K4628" t="s">
        <v>20050</v>
      </c>
      <c r="L4628" t="s">
        <v>20</v>
      </c>
      <c r="M4628" s="1">
        <v>44279</v>
      </c>
      <c r="N4628" t="s">
        <v>20051</v>
      </c>
      <c r="O4628">
        <v>1448103818</v>
      </c>
      <c r="P4628" t="s">
        <v>30</v>
      </c>
      <c r="Q4628" t="s">
        <v>20052</v>
      </c>
      <c r="R4628" t="s">
        <v>20</v>
      </c>
    </row>
    <row r="4629" spans="1:18" x14ac:dyDescent="0.2">
      <c r="A4629">
        <v>1448103818</v>
      </c>
      <c r="B4629" t="s">
        <v>5487</v>
      </c>
      <c r="C4629" t="s">
        <v>1941</v>
      </c>
      <c r="D4629">
        <v>3</v>
      </c>
      <c r="E4629" t="s">
        <v>20</v>
      </c>
      <c r="F4629" t="s">
        <v>20</v>
      </c>
      <c r="G4629">
        <v>0</v>
      </c>
      <c r="H4629" t="s">
        <v>65</v>
      </c>
      <c r="I4629">
        <v>1</v>
      </c>
      <c r="J4629">
        <v>1</v>
      </c>
      <c r="K4629" t="s">
        <v>20050</v>
      </c>
      <c r="L4629" t="s">
        <v>20</v>
      </c>
      <c r="M4629" s="1">
        <v>44279</v>
      </c>
      <c r="N4629" t="s">
        <v>20051</v>
      </c>
      <c r="O4629">
        <v>1448103818</v>
      </c>
      <c r="P4629" t="s">
        <v>328</v>
      </c>
      <c r="Q4629" t="s">
        <v>20053</v>
      </c>
      <c r="R4629" t="s">
        <v>20</v>
      </c>
    </row>
    <row r="4630" spans="1:18" x14ac:dyDescent="0.2">
      <c r="A4630">
        <v>1448103818</v>
      </c>
      <c r="B4630" t="s">
        <v>5487</v>
      </c>
      <c r="C4630" t="s">
        <v>1941</v>
      </c>
      <c r="D4630">
        <v>3</v>
      </c>
      <c r="E4630" t="s">
        <v>20</v>
      </c>
      <c r="F4630" t="s">
        <v>20</v>
      </c>
      <c r="G4630">
        <v>0</v>
      </c>
      <c r="H4630" t="s">
        <v>65</v>
      </c>
      <c r="I4630">
        <v>1</v>
      </c>
      <c r="J4630">
        <v>1</v>
      </c>
      <c r="K4630" t="s">
        <v>20050</v>
      </c>
      <c r="L4630" t="s">
        <v>20</v>
      </c>
      <c r="M4630" s="1">
        <v>44279</v>
      </c>
      <c r="N4630" t="s">
        <v>20051</v>
      </c>
      <c r="O4630">
        <v>1448103818</v>
      </c>
      <c r="P4630" t="s">
        <v>43</v>
      </c>
      <c r="Q4630" t="s">
        <v>20054</v>
      </c>
      <c r="R4630" t="s">
        <v>20</v>
      </c>
    </row>
    <row r="4631" spans="1:18" x14ac:dyDescent="0.2">
      <c r="A4631">
        <v>1451773100</v>
      </c>
      <c r="B4631" t="s">
        <v>5487</v>
      </c>
      <c r="C4631" t="s">
        <v>1941</v>
      </c>
      <c r="D4631">
        <v>3</v>
      </c>
      <c r="E4631" t="s">
        <v>20</v>
      </c>
      <c r="F4631" t="s">
        <v>20</v>
      </c>
      <c r="G4631">
        <v>1.5</v>
      </c>
      <c r="H4631" t="s">
        <v>65</v>
      </c>
      <c r="I4631">
        <v>1</v>
      </c>
      <c r="J4631">
        <v>1</v>
      </c>
      <c r="K4631" t="s">
        <v>1244</v>
      </c>
      <c r="L4631" t="s">
        <v>21144</v>
      </c>
      <c r="M4631" s="1">
        <v>44687</v>
      </c>
      <c r="N4631" t="s">
        <v>21145</v>
      </c>
      <c r="O4631">
        <v>1451773100</v>
      </c>
      <c r="P4631" t="s">
        <v>30</v>
      </c>
      <c r="Q4631" t="s">
        <v>21146</v>
      </c>
      <c r="R4631" t="s">
        <v>20</v>
      </c>
    </row>
    <row r="4632" spans="1:18" x14ac:dyDescent="0.2">
      <c r="A4632">
        <v>1451773100</v>
      </c>
      <c r="B4632" t="s">
        <v>5487</v>
      </c>
      <c r="C4632" t="s">
        <v>1941</v>
      </c>
      <c r="D4632">
        <v>3</v>
      </c>
      <c r="E4632" t="s">
        <v>20</v>
      </c>
      <c r="F4632" t="s">
        <v>20</v>
      </c>
      <c r="G4632">
        <v>1.5</v>
      </c>
      <c r="H4632" t="s">
        <v>65</v>
      </c>
      <c r="I4632">
        <v>1</v>
      </c>
      <c r="J4632">
        <v>1</v>
      </c>
      <c r="K4632" t="s">
        <v>1244</v>
      </c>
      <c r="L4632" t="s">
        <v>21144</v>
      </c>
      <c r="M4632" s="1">
        <v>44687</v>
      </c>
      <c r="N4632" t="s">
        <v>21145</v>
      </c>
      <c r="O4632">
        <v>1451773100</v>
      </c>
      <c r="P4632" t="s">
        <v>328</v>
      </c>
      <c r="Q4632" t="s">
        <v>21147</v>
      </c>
      <c r="R4632" t="s">
        <v>20</v>
      </c>
    </row>
    <row r="4633" spans="1:18" x14ac:dyDescent="0.2">
      <c r="A4633">
        <v>1451773100</v>
      </c>
      <c r="B4633" t="s">
        <v>5487</v>
      </c>
      <c r="C4633" t="s">
        <v>1941</v>
      </c>
      <c r="D4633">
        <v>3</v>
      </c>
      <c r="E4633" t="s">
        <v>20</v>
      </c>
      <c r="F4633" t="s">
        <v>20</v>
      </c>
      <c r="G4633">
        <v>1.5</v>
      </c>
      <c r="H4633" t="s">
        <v>65</v>
      </c>
      <c r="I4633">
        <v>1</v>
      </c>
      <c r="J4633">
        <v>1</v>
      </c>
      <c r="K4633" t="s">
        <v>1244</v>
      </c>
      <c r="L4633" t="s">
        <v>21144</v>
      </c>
      <c r="M4633" s="1">
        <v>44687</v>
      </c>
      <c r="N4633" t="s">
        <v>21145</v>
      </c>
      <c r="O4633">
        <v>1451773100</v>
      </c>
      <c r="P4633" t="s">
        <v>43</v>
      </c>
      <c r="Q4633" t="s">
        <v>21148</v>
      </c>
      <c r="R4633" t="s">
        <v>20</v>
      </c>
    </row>
    <row r="4634" spans="1:18" x14ac:dyDescent="0.2">
      <c r="A4634">
        <v>1448103935</v>
      </c>
      <c r="B4634" t="s">
        <v>5487</v>
      </c>
      <c r="C4634" t="s">
        <v>1941</v>
      </c>
      <c r="D4634">
        <v>3</v>
      </c>
      <c r="E4634" t="s">
        <v>20</v>
      </c>
      <c r="F4634" t="s">
        <v>20</v>
      </c>
      <c r="G4634">
        <v>1.75</v>
      </c>
      <c r="H4634" t="s">
        <v>22</v>
      </c>
      <c r="I4634">
        <v>1</v>
      </c>
      <c r="J4634">
        <v>1</v>
      </c>
      <c r="K4634" t="s">
        <v>3493</v>
      </c>
      <c r="L4634" t="s">
        <v>1257</v>
      </c>
      <c r="M4634" s="1">
        <v>44279</v>
      </c>
      <c r="N4634" t="s">
        <v>21302</v>
      </c>
      <c r="O4634">
        <v>1448103935</v>
      </c>
      <c r="P4634" t="s">
        <v>30</v>
      </c>
      <c r="Q4634" t="s">
        <v>21303</v>
      </c>
      <c r="R4634" t="s">
        <v>20</v>
      </c>
    </row>
    <row r="4635" spans="1:18" x14ac:dyDescent="0.2">
      <c r="A4635">
        <v>1448103935</v>
      </c>
      <c r="B4635" t="s">
        <v>5487</v>
      </c>
      <c r="C4635" t="s">
        <v>1941</v>
      </c>
      <c r="D4635">
        <v>3</v>
      </c>
      <c r="E4635" t="s">
        <v>20</v>
      </c>
      <c r="F4635" t="s">
        <v>20</v>
      </c>
      <c r="G4635">
        <v>1.75</v>
      </c>
      <c r="H4635" t="s">
        <v>22</v>
      </c>
      <c r="I4635">
        <v>1</v>
      </c>
      <c r="J4635">
        <v>1</v>
      </c>
      <c r="K4635" t="s">
        <v>3493</v>
      </c>
      <c r="L4635" t="s">
        <v>1257</v>
      </c>
      <c r="M4635" s="1">
        <v>44279</v>
      </c>
      <c r="N4635" t="s">
        <v>21302</v>
      </c>
      <c r="O4635">
        <v>1448103935</v>
      </c>
      <c r="P4635" t="s">
        <v>328</v>
      </c>
      <c r="Q4635" t="s">
        <v>21304</v>
      </c>
      <c r="R4635" t="s">
        <v>20</v>
      </c>
    </row>
    <row r="4636" spans="1:18" x14ac:dyDescent="0.2">
      <c r="A4636">
        <v>1448103935</v>
      </c>
      <c r="B4636" t="s">
        <v>5487</v>
      </c>
      <c r="C4636" t="s">
        <v>1941</v>
      </c>
      <c r="D4636">
        <v>3</v>
      </c>
      <c r="E4636" t="s">
        <v>20</v>
      </c>
      <c r="F4636" t="s">
        <v>20</v>
      </c>
      <c r="G4636">
        <v>1.75</v>
      </c>
      <c r="H4636" t="s">
        <v>22</v>
      </c>
      <c r="I4636">
        <v>1</v>
      </c>
      <c r="J4636">
        <v>1</v>
      </c>
      <c r="K4636" t="s">
        <v>3493</v>
      </c>
      <c r="L4636" t="s">
        <v>1257</v>
      </c>
      <c r="M4636" s="1">
        <v>44279</v>
      </c>
      <c r="N4636" t="s">
        <v>21302</v>
      </c>
      <c r="O4636">
        <v>1448103935</v>
      </c>
      <c r="P4636" t="s">
        <v>43</v>
      </c>
      <c r="Q4636" t="s">
        <v>21305</v>
      </c>
      <c r="R4636" t="s">
        <v>20</v>
      </c>
    </row>
    <row r="4637" spans="1:18" x14ac:dyDescent="0.2">
      <c r="A4637">
        <v>981478113</v>
      </c>
      <c r="B4637" t="s">
        <v>5306</v>
      </c>
      <c r="C4637" t="s">
        <v>1941</v>
      </c>
      <c r="D4637">
        <v>3</v>
      </c>
      <c r="E4637" t="s">
        <v>20</v>
      </c>
      <c r="F4637" t="s">
        <v>20</v>
      </c>
      <c r="G4637">
        <v>5</v>
      </c>
      <c r="H4637" t="s">
        <v>65</v>
      </c>
      <c r="I4637">
        <v>1</v>
      </c>
      <c r="J4637">
        <v>2</v>
      </c>
      <c r="K4637" t="s">
        <v>1942</v>
      </c>
      <c r="L4637" t="s">
        <v>1943</v>
      </c>
      <c r="M4637" s="1">
        <v>44279</v>
      </c>
      <c r="N4637" t="s">
        <v>5307</v>
      </c>
      <c r="O4637">
        <v>981478113</v>
      </c>
      <c r="P4637" t="s">
        <v>39</v>
      </c>
      <c r="Q4637" t="s">
        <v>1945</v>
      </c>
      <c r="R4637" t="s">
        <v>20</v>
      </c>
    </row>
    <row r="4638" spans="1:18" x14ac:dyDescent="0.2">
      <c r="A4638">
        <v>981478113</v>
      </c>
      <c r="B4638" t="s">
        <v>5306</v>
      </c>
      <c r="C4638" t="s">
        <v>1941</v>
      </c>
      <c r="D4638">
        <v>3</v>
      </c>
      <c r="E4638" t="s">
        <v>20</v>
      </c>
      <c r="F4638" t="s">
        <v>20</v>
      </c>
      <c r="G4638">
        <v>5</v>
      </c>
      <c r="H4638" t="s">
        <v>65</v>
      </c>
      <c r="I4638">
        <v>1</v>
      </c>
      <c r="J4638">
        <v>2</v>
      </c>
      <c r="K4638" t="s">
        <v>1942</v>
      </c>
      <c r="L4638" t="s">
        <v>1943</v>
      </c>
      <c r="M4638" s="1">
        <v>44279</v>
      </c>
      <c r="N4638" t="s">
        <v>5307</v>
      </c>
      <c r="O4638">
        <v>981478113</v>
      </c>
      <c r="P4638" t="s">
        <v>41</v>
      </c>
      <c r="Q4638" t="s">
        <v>1946</v>
      </c>
      <c r="R4638" t="s">
        <v>20</v>
      </c>
    </row>
    <row r="4639" spans="1:18" x14ac:dyDescent="0.2">
      <c r="A4639">
        <v>981478113</v>
      </c>
      <c r="B4639" t="s">
        <v>5306</v>
      </c>
      <c r="C4639" t="s">
        <v>1941</v>
      </c>
      <c r="D4639">
        <v>3</v>
      </c>
      <c r="E4639" t="s">
        <v>20</v>
      </c>
      <c r="F4639" t="s">
        <v>20</v>
      </c>
      <c r="G4639">
        <v>5</v>
      </c>
      <c r="H4639" t="s">
        <v>65</v>
      </c>
      <c r="I4639">
        <v>1</v>
      </c>
      <c r="J4639">
        <v>2</v>
      </c>
      <c r="K4639" t="s">
        <v>1942</v>
      </c>
      <c r="L4639" t="s">
        <v>1943</v>
      </c>
      <c r="M4639" s="1">
        <v>44279</v>
      </c>
      <c r="N4639" t="s">
        <v>5307</v>
      </c>
      <c r="O4639">
        <v>981478113</v>
      </c>
      <c r="P4639" t="s">
        <v>43</v>
      </c>
      <c r="Q4639" t="s">
        <v>1947</v>
      </c>
      <c r="R4639" t="s">
        <v>20</v>
      </c>
    </row>
    <row r="4640" spans="1:18" x14ac:dyDescent="0.2">
      <c r="A4640">
        <v>655384894</v>
      </c>
      <c r="B4640" t="s">
        <v>9010</v>
      </c>
      <c r="C4640" t="s">
        <v>1941</v>
      </c>
      <c r="D4640">
        <v>3</v>
      </c>
      <c r="E4640" t="s">
        <v>20</v>
      </c>
      <c r="F4640" t="s">
        <v>20</v>
      </c>
      <c r="G4640">
        <v>0</v>
      </c>
      <c r="H4640" t="s">
        <v>65</v>
      </c>
      <c r="I4640">
        <v>1</v>
      </c>
      <c r="J4640">
        <v>1</v>
      </c>
      <c r="K4640" t="s">
        <v>4673</v>
      </c>
      <c r="L4640" t="s">
        <v>8987</v>
      </c>
      <c r="M4640" s="1">
        <v>44279</v>
      </c>
      <c r="N4640" t="s">
        <v>9011</v>
      </c>
      <c r="O4640">
        <v>655384894</v>
      </c>
      <c r="P4640" t="s">
        <v>39</v>
      </c>
      <c r="Q4640" t="s">
        <v>9012</v>
      </c>
      <c r="R4640" t="s">
        <v>20</v>
      </c>
    </row>
    <row r="4641" spans="1:18" x14ac:dyDescent="0.2">
      <c r="A4641">
        <v>655384894</v>
      </c>
      <c r="B4641" t="s">
        <v>9010</v>
      </c>
      <c r="C4641" t="s">
        <v>1941</v>
      </c>
      <c r="D4641">
        <v>3</v>
      </c>
      <c r="E4641" t="s">
        <v>20</v>
      </c>
      <c r="F4641" t="s">
        <v>20</v>
      </c>
      <c r="G4641">
        <v>0</v>
      </c>
      <c r="H4641" t="s">
        <v>65</v>
      </c>
      <c r="I4641">
        <v>1</v>
      </c>
      <c r="J4641">
        <v>1</v>
      </c>
      <c r="K4641" t="s">
        <v>4673</v>
      </c>
      <c r="L4641" t="s">
        <v>8987</v>
      </c>
      <c r="M4641" s="1">
        <v>44279</v>
      </c>
      <c r="N4641" t="s">
        <v>9011</v>
      </c>
      <c r="O4641">
        <v>655384894</v>
      </c>
      <c r="P4641" t="s">
        <v>70</v>
      </c>
      <c r="Q4641" t="s">
        <v>9013</v>
      </c>
      <c r="R4641" t="s">
        <v>20</v>
      </c>
    </row>
    <row r="4642" spans="1:18" x14ac:dyDescent="0.2">
      <c r="A4642">
        <v>655384894</v>
      </c>
      <c r="B4642" t="s">
        <v>9010</v>
      </c>
      <c r="C4642" t="s">
        <v>1941</v>
      </c>
      <c r="D4642">
        <v>3</v>
      </c>
      <c r="E4642" t="s">
        <v>20</v>
      </c>
      <c r="F4642" t="s">
        <v>20</v>
      </c>
      <c r="G4642">
        <v>0</v>
      </c>
      <c r="H4642" t="s">
        <v>65</v>
      </c>
      <c r="I4642">
        <v>1</v>
      </c>
      <c r="J4642">
        <v>1</v>
      </c>
      <c r="K4642" t="s">
        <v>4673</v>
      </c>
      <c r="L4642" t="s">
        <v>8987</v>
      </c>
      <c r="M4642" s="1">
        <v>44279</v>
      </c>
      <c r="N4642" t="s">
        <v>9011</v>
      </c>
      <c r="O4642">
        <v>655384894</v>
      </c>
      <c r="P4642" t="s">
        <v>30</v>
      </c>
      <c r="Q4642" t="s">
        <v>9014</v>
      </c>
      <c r="R4642" t="s">
        <v>20</v>
      </c>
    </row>
    <row r="4643" spans="1:18" x14ac:dyDescent="0.2">
      <c r="A4643">
        <v>981478131</v>
      </c>
      <c r="B4643" t="s">
        <v>1940</v>
      </c>
      <c r="C4643" t="s">
        <v>1941</v>
      </c>
      <c r="D4643">
        <v>3</v>
      </c>
      <c r="E4643" t="s">
        <v>20</v>
      </c>
      <c r="F4643" t="s">
        <v>20</v>
      </c>
      <c r="G4643">
        <v>3</v>
      </c>
      <c r="H4643" t="s">
        <v>65</v>
      </c>
      <c r="I4643">
        <v>1</v>
      </c>
      <c r="J4643">
        <v>2</v>
      </c>
      <c r="K4643" t="s">
        <v>1942</v>
      </c>
      <c r="L4643" t="s">
        <v>1943</v>
      </c>
      <c r="M4643" s="1">
        <v>44279</v>
      </c>
      <c r="N4643" t="s">
        <v>1944</v>
      </c>
      <c r="O4643">
        <v>981478131</v>
      </c>
      <c r="P4643" t="s">
        <v>39</v>
      </c>
      <c r="Q4643" t="s">
        <v>1945</v>
      </c>
      <c r="R4643" t="s">
        <v>20</v>
      </c>
    </row>
    <row r="4644" spans="1:18" x14ac:dyDescent="0.2">
      <c r="A4644">
        <v>981478131</v>
      </c>
      <c r="B4644" t="s">
        <v>1940</v>
      </c>
      <c r="C4644" t="s">
        <v>1941</v>
      </c>
      <c r="D4644">
        <v>3</v>
      </c>
      <c r="E4644" t="s">
        <v>20</v>
      </c>
      <c r="F4644" t="s">
        <v>20</v>
      </c>
      <c r="G4644">
        <v>3</v>
      </c>
      <c r="H4644" t="s">
        <v>65</v>
      </c>
      <c r="I4644">
        <v>1</v>
      </c>
      <c r="J4644">
        <v>2</v>
      </c>
      <c r="K4644" t="s">
        <v>1942</v>
      </c>
      <c r="L4644" t="s">
        <v>1943</v>
      </c>
      <c r="M4644" s="1">
        <v>44279</v>
      </c>
      <c r="N4644" t="s">
        <v>1944</v>
      </c>
      <c r="O4644">
        <v>981478131</v>
      </c>
      <c r="P4644" t="s">
        <v>41</v>
      </c>
      <c r="Q4644" t="s">
        <v>1946</v>
      </c>
      <c r="R4644" t="s">
        <v>20</v>
      </c>
    </row>
    <row r="4645" spans="1:18" x14ac:dyDescent="0.2">
      <c r="A4645">
        <v>981478131</v>
      </c>
      <c r="B4645" t="s">
        <v>1940</v>
      </c>
      <c r="C4645" t="s">
        <v>1941</v>
      </c>
      <c r="D4645">
        <v>3</v>
      </c>
      <c r="E4645" t="s">
        <v>20</v>
      </c>
      <c r="F4645" t="s">
        <v>20</v>
      </c>
      <c r="G4645">
        <v>3</v>
      </c>
      <c r="H4645" t="s">
        <v>65</v>
      </c>
      <c r="I4645">
        <v>1</v>
      </c>
      <c r="J4645">
        <v>2</v>
      </c>
      <c r="K4645" t="s">
        <v>1942</v>
      </c>
      <c r="L4645" t="s">
        <v>1943</v>
      </c>
      <c r="M4645" s="1">
        <v>44279</v>
      </c>
      <c r="N4645" t="s">
        <v>1944</v>
      </c>
      <c r="O4645">
        <v>981478131</v>
      </c>
      <c r="P4645" t="s">
        <v>43</v>
      </c>
      <c r="Q4645" t="s">
        <v>1947</v>
      </c>
      <c r="R4645" t="s">
        <v>20</v>
      </c>
    </row>
    <row r="4646" spans="1:18" x14ac:dyDescent="0.2">
      <c r="A4646">
        <v>1449270949</v>
      </c>
      <c r="B4646" t="s">
        <v>11021</v>
      </c>
      <c r="C4646" t="s">
        <v>11022</v>
      </c>
      <c r="D4646">
        <v>3</v>
      </c>
      <c r="E4646" t="s">
        <v>20</v>
      </c>
      <c r="F4646" t="s">
        <v>366</v>
      </c>
      <c r="G4646">
        <v>0</v>
      </c>
      <c r="H4646" t="s">
        <v>65</v>
      </c>
      <c r="I4646">
        <v>1</v>
      </c>
      <c r="J4646">
        <v>1</v>
      </c>
      <c r="K4646" t="s">
        <v>1381</v>
      </c>
      <c r="L4646" t="s">
        <v>2840</v>
      </c>
      <c r="M4646" s="1">
        <v>44279</v>
      </c>
      <c r="N4646" t="s">
        <v>11023</v>
      </c>
      <c r="O4646">
        <v>1449270949</v>
      </c>
      <c r="P4646" t="s">
        <v>26</v>
      </c>
      <c r="Q4646" t="s">
        <v>7037</v>
      </c>
      <c r="R4646" t="s">
        <v>20</v>
      </c>
    </row>
    <row r="4647" spans="1:18" x14ac:dyDescent="0.2">
      <c r="A4647">
        <v>1449270949</v>
      </c>
      <c r="B4647" t="s">
        <v>11021</v>
      </c>
      <c r="C4647" t="s">
        <v>11022</v>
      </c>
      <c r="D4647">
        <v>3</v>
      </c>
      <c r="E4647" t="s">
        <v>20</v>
      </c>
      <c r="F4647" t="s">
        <v>366</v>
      </c>
      <c r="G4647">
        <v>0</v>
      </c>
      <c r="H4647" t="s">
        <v>65</v>
      </c>
      <c r="I4647">
        <v>1</v>
      </c>
      <c r="J4647">
        <v>1</v>
      </c>
      <c r="K4647" t="s">
        <v>1381</v>
      </c>
      <c r="L4647" t="s">
        <v>2840</v>
      </c>
      <c r="M4647" s="1">
        <v>44279</v>
      </c>
      <c r="N4647" t="s">
        <v>11023</v>
      </c>
      <c r="O4647">
        <v>1449270949</v>
      </c>
      <c r="P4647" t="s">
        <v>28</v>
      </c>
      <c r="Q4647" t="s">
        <v>7038</v>
      </c>
      <c r="R4647" t="s">
        <v>20</v>
      </c>
    </row>
    <row r="4648" spans="1:18" x14ac:dyDescent="0.2">
      <c r="A4648">
        <v>1449270949</v>
      </c>
      <c r="B4648" t="s">
        <v>11021</v>
      </c>
      <c r="C4648" t="s">
        <v>11022</v>
      </c>
      <c r="D4648">
        <v>3</v>
      </c>
      <c r="E4648" t="s">
        <v>20</v>
      </c>
      <c r="F4648" t="s">
        <v>366</v>
      </c>
      <c r="G4648">
        <v>0</v>
      </c>
      <c r="H4648" t="s">
        <v>65</v>
      </c>
      <c r="I4648">
        <v>1</v>
      </c>
      <c r="J4648">
        <v>1</v>
      </c>
      <c r="K4648" t="s">
        <v>1381</v>
      </c>
      <c r="L4648" t="s">
        <v>2840</v>
      </c>
      <c r="M4648" s="1">
        <v>44279</v>
      </c>
      <c r="N4648" t="s">
        <v>11023</v>
      </c>
      <c r="O4648">
        <v>1449270949</v>
      </c>
      <c r="P4648" t="s">
        <v>30</v>
      </c>
      <c r="Q4648" t="s">
        <v>7039</v>
      </c>
      <c r="R4648" t="s">
        <v>20</v>
      </c>
    </row>
    <row r="4649" spans="1:18" x14ac:dyDescent="0.2">
      <c r="A4649">
        <v>1183615373</v>
      </c>
      <c r="B4649" t="s">
        <v>6164</v>
      </c>
      <c r="C4649" t="s">
        <v>6165</v>
      </c>
      <c r="D4649">
        <v>3</v>
      </c>
      <c r="E4649" t="s">
        <v>20</v>
      </c>
      <c r="F4649" t="s">
        <v>20</v>
      </c>
      <c r="G4649">
        <v>0.75</v>
      </c>
      <c r="H4649" t="s">
        <v>22</v>
      </c>
      <c r="I4649">
        <v>1</v>
      </c>
      <c r="J4649">
        <v>1</v>
      </c>
      <c r="K4649" t="s">
        <v>813</v>
      </c>
      <c r="L4649" t="s">
        <v>1065</v>
      </c>
      <c r="M4649" s="1">
        <v>44279</v>
      </c>
      <c r="N4649" t="s">
        <v>6166</v>
      </c>
      <c r="O4649">
        <v>1183615373</v>
      </c>
      <c r="P4649" t="s">
        <v>39</v>
      </c>
      <c r="Q4649" t="s">
        <v>6167</v>
      </c>
      <c r="R4649" t="s">
        <v>20</v>
      </c>
    </row>
    <row r="4650" spans="1:18" x14ac:dyDescent="0.2">
      <c r="A4650">
        <v>1183615373</v>
      </c>
      <c r="B4650" t="s">
        <v>6164</v>
      </c>
      <c r="C4650" t="s">
        <v>6165</v>
      </c>
      <c r="D4650">
        <v>3</v>
      </c>
      <c r="E4650" t="s">
        <v>20</v>
      </c>
      <c r="F4650" t="s">
        <v>20</v>
      </c>
      <c r="G4650">
        <v>0.75</v>
      </c>
      <c r="H4650" t="s">
        <v>22</v>
      </c>
      <c r="I4650">
        <v>1</v>
      </c>
      <c r="J4650">
        <v>1</v>
      </c>
      <c r="K4650" t="s">
        <v>813</v>
      </c>
      <c r="L4650" t="s">
        <v>1065</v>
      </c>
      <c r="M4650" s="1">
        <v>44279</v>
      </c>
      <c r="N4650" t="s">
        <v>6166</v>
      </c>
      <c r="O4650">
        <v>1183615373</v>
      </c>
      <c r="P4650" t="s">
        <v>41</v>
      </c>
      <c r="Q4650" t="s">
        <v>6168</v>
      </c>
      <c r="R4650" t="s">
        <v>20</v>
      </c>
    </row>
    <row r="4651" spans="1:18" x14ac:dyDescent="0.2">
      <c r="A4651">
        <v>1183615373</v>
      </c>
      <c r="B4651" t="s">
        <v>6164</v>
      </c>
      <c r="C4651" t="s">
        <v>6165</v>
      </c>
      <c r="D4651">
        <v>3</v>
      </c>
      <c r="E4651" t="s">
        <v>20</v>
      </c>
      <c r="F4651" t="s">
        <v>20</v>
      </c>
      <c r="G4651">
        <v>0.75</v>
      </c>
      <c r="H4651" t="s">
        <v>22</v>
      </c>
      <c r="I4651">
        <v>1</v>
      </c>
      <c r="J4651">
        <v>1</v>
      </c>
      <c r="K4651" t="s">
        <v>813</v>
      </c>
      <c r="L4651" t="s">
        <v>1065</v>
      </c>
      <c r="M4651" s="1">
        <v>44279</v>
      </c>
      <c r="N4651" t="s">
        <v>6166</v>
      </c>
      <c r="O4651">
        <v>1183615373</v>
      </c>
      <c r="P4651" t="s">
        <v>43</v>
      </c>
      <c r="Q4651" t="s">
        <v>6169</v>
      </c>
      <c r="R4651" t="s">
        <v>20</v>
      </c>
    </row>
    <row r="4652" spans="1:18" x14ac:dyDescent="0.2">
      <c r="A4652">
        <v>982032672</v>
      </c>
      <c r="B4652" t="s">
        <v>4665</v>
      </c>
      <c r="C4652" t="s">
        <v>4666</v>
      </c>
      <c r="D4652">
        <v>3</v>
      </c>
      <c r="E4652" t="s">
        <v>20</v>
      </c>
      <c r="F4652" t="s">
        <v>20</v>
      </c>
      <c r="G4652">
        <v>0.75</v>
      </c>
      <c r="H4652" t="s">
        <v>35</v>
      </c>
      <c r="I4652">
        <v>2</v>
      </c>
      <c r="J4652">
        <v>2</v>
      </c>
      <c r="K4652" t="s">
        <v>184</v>
      </c>
      <c r="L4652" t="s">
        <v>2772</v>
      </c>
      <c r="M4652" s="1">
        <v>44279</v>
      </c>
      <c r="N4652" t="s">
        <v>4667</v>
      </c>
      <c r="O4652">
        <v>982032672</v>
      </c>
      <c r="P4652" t="s">
        <v>26</v>
      </c>
      <c r="Q4652" t="s">
        <v>4668</v>
      </c>
      <c r="R4652" t="s">
        <v>20</v>
      </c>
    </row>
    <row r="4653" spans="1:18" x14ac:dyDescent="0.2">
      <c r="A4653">
        <v>982032672</v>
      </c>
      <c r="B4653" t="s">
        <v>4665</v>
      </c>
      <c r="C4653" t="s">
        <v>4666</v>
      </c>
      <c r="D4653">
        <v>3</v>
      </c>
      <c r="E4653" t="s">
        <v>20</v>
      </c>
      <c r="F4653" t="s">
        <v>20</v>
      </c>
      <c r="G4653">
        <v>0.75</v>
      </c>
      <c r="H4653" t="s">
        <v>35</v>
      </c>
      <c r="I4653">
        <v>2</v>
      </c>
      <c r="J4653">
        <v>2</v>
      </c>
      <c r="K4653" t="s">
        <v>184</v>
      </c>
      <c r="L4653" t="s">
        <v>2772</v>
      </c>
      <c r="M4653" s="1">
        <v>44279</v>
      </c>
      <c r="N4653" t="s">
        <v>4667</v>
      </c>
      <c r="O4653">
        <v>982032672</v>
      </c>
      <c r="P4653" t="s">
        <v>28</v>
      </c>
      <c r="Q4653" t="s">
        <v>4669</v>
      </c>
      <c r="R4653" t="s">
        <v>20</v>
      </c>
    </row>
    <row r="4654" spans="1:18" x14ac:dyDescent="0.2">
      <c r="A4654">
        <v>982032672</v>
      </c>
      <c r="B4654" t="s">
        <v>4665</v>
      </c>
      <c r="C4654" t="s">
        <v>4666</v>
      </c>
      <c r="D4654">
        <v>3</v>
      </c>
      <c r="E4654" t="s">
        <v>20</v>
      </c>
      <c r="F4654" t="s">
        <v>20</v>
      </c>
      <c r="G4654">
        <v>0.75</v>
      </c>
      <c r="H4654" t="s">
        <v>35</v>
      </c>
      <c r="I4654">
        <v>2</v>
      </c>
      <c r="J4654">
        <v>2</v>
      </c>
      <c r="K4654" t="s">
        <v>184</v>
      </c>
      <c r="L4654" t="s">
        <v>2772</v>
      </c>
      <c r="M4654" s="1">
        <v>44279</v>
      </c>
      <c r="N4654" t="s">
        <v>4667</v>
      </c>
      <c r="O4654">
        <v>982032672</v>
      </c>
      <c r="P4654" t="s">
        <v>30</v>
      </c>
      <c r="Q4654" t="s">
        <v>4670</v>
      </c>
      <c r="R4654" t="s">
        <v>20</v>
      </c>
    </row>
    <row r="4655" spans="1:18" x14ac:dyDescent="0.2">
      <c r="A4655">
        <v>1451131846</v>
      </c>
      <c r="B4655" t="s">
        <v>24592</v>
      </c>
      <c r="C4655" t="s">
        <v>24593</v>
      </c>
      <c r="D4655">
        <v>3</v>
      </c>
      <c r="E4655" t="s">
        <v>20</v>
      </c>
      <c r="F4655" t="s">
        <v>20</v>
      </c>
      <c r="G4655">
        <v>2</v>
      </c>
      <c r="H4655" t="s">
        <v>65</v>
      </c>
      <c r="I4655">
        <v>1</v>
      </c>
      <c r="J4655">
        <v>1</v>
      </c>
      <c r="K4655" t="s">
        <v>8653</v>
      </c>
      <c r="L4655" t="s">
        <v>15927</v>
      </c>
      <c r="M4655" s="1">
        <v>44279</v>
      </c>
      <c r="N4655" t="s">
        <v>24594</v>
      </c>
      <c r="O4655">
        <v>1451131846</v>
      </c>
      <c r="P4655" t="s">
        <v>39</v>
      </c>
      <c r="Q4655" t="s">
        <v>24595</v>
      </c>
      <c r="R4655" t="s">
        <v>20</v>
      </c>
    </row>
    <row r="4656" spans="1:18" x14ac:dyDescent="0.2">
      <c r="A4656">
        <v>1451131846</v>
      </c>
      <c r="B4656" t="s">
        <v>24592</v>
      </c>
      <c r="C4656" t="s">
        <v>24593</v>
      </c>
      <c r="D4656">
        <v>3</v>
      </c>
      <c r="E4656" t="s">
        <v>20</v>
      </c>
      <c r="F4656" t="s">
        <v>20</v>
      </c>
      <c r="G4656">
        <v>2</v>
      </c>
      <c r="H4656" t="s">
        <v>65</v>
      </c>
      <c r="I4656">
        <v>1</v>
      </c>
      <c r="J4656">
        <v>1</v>
      </c>
      <c r="K4656" t="s">
        <v>8653</v>
      </c>
      <c r="L4656" t="s">
        <v>15927</v>
      </c>
      <c r="M4656" s="1">
        <v>44279</v>
      </c>
      <c r="N4656" t="s">
        <v>24594</v>
      </c>
      <c r="O4656">
        <v>1451131846</v>
      </c>
      <c r="P4656" t="s">
        <v>70</v>
      </c>
      <c r="Q4656" t="s">
        <v>24596</v>
      </c>
      <c r="R4656" t="s">
        <v>20</v>
      </c>
    </row>
    <row r="4657" spans="1:18" x14ac:dyDescent="0.2">
      <c r="A4657">
        <v>1451131846</v>
      </c>
      <c r="B4657" t="s">
        <v>24592</v>
      </c>
      <c r="C4657" t="s">
        <v>24593</v>
      </c>
      <c r="D4657">
        <v>3</v>
      </c>
      <c r="E4657" t="s">
        <v>20</v>
      </c>
      <c r="F4657" t="s">
        <v>20</v>
      </c>
      <c r="G4657">
        <v>2</v>
      </c>
      <c r="H4657" t="s">
        <v>65</v>
      </c>
      <c r="I4657">
        <v>1</v>
      </c>
      <c r="J4657">
        <v>1</v>
      </c>
      <c r="K4657" t="s">
        <v>8653</v>
      </c>
      <c r="L4657" t="s">
        <v>15927</v>
      </c>
      <c r="M4657" s="1">
        <v>44279</v>
      </c>
      <c r="N4657" t="s">
        <v>24594</v>
      </c>
      <c r="O4657">
        <v>1451131846</v>
      </c>
      <c r="P4657" t="s">
        <v>30</v>
      </c>
      <c r="Q4657" t="s">
        <v>24597</v>
      </c>
      <c r="R4657" t="s">
        <v>20</v>
      </c>
    </row>
    <row r="4658" spans="1:18" x14ac:dyDescent="0.2">
      <c r="A4658">
        <v>1451131767</v>
      </c>
      <c r="B4658" t="s">
        <v>24573</v>
      </c>
      <c r="C4658" t="s">
        <v>239</v>
      </c>
      <c r="D4658">
        <v>3</v>
      </c>
      <c r="E4658" t="s">
        <v>20</v>
      </c>
      <c r="F4658" t="s">
        <v>20</v>
      </c>
      <c r="G4658">
        <v>2</v>
      </c>
      <c r="H4658" t="s">
        <v>65</v>
      </c>
      <c r="I4658">
        <v>1</v>
      </c>
      <c r="J4658">
        <v>1</v>
      </c>
      <c r="K4658" t="s">
        <v>8653</v>
      </c>
      <c r="L4658" t="s">
        <v>24563</v>
      </c>
      <c r="M4658" s="1">
        <v>44279</v>
      </c>
      <c r="N4658" t="s">
        <v>24574</v>
      </c>
      <c r="O4658">
        <v>1451131767</v>
      </c>
      <c r="P4658" t="s">
        <v>26</v>
      </c>
      <c r="Q4658" t="s">
        <v>24565</v>
      </c>
      <c r="R4658" t="s">
        <v>20</v>
      </c>
    </row>
    <row r="4659" spans="1:18" x14ac:dyDescent="0.2">
      <c r="A4659">
        <v>1451131767</v>
      </c>
      <c r="B4659" t="s">
        <v>24573</v>
      </c>
      <c r="C4659" t="s">
        <v>239</v>
      </c>
      <c r="D4659">
        <v>3</v>
      </c>
      <c r="E4659" t="s">
        <v>20</v>
      </c>
      <c r="F4659" t="s">
        <v>20</v>
      </c>
      <c r="G4659">
        <v>2</v>
      </c>
      <c r="H4659" t="s">
        <v>65</v>
      </c>
      <c r="I4659">
        <v>1</v>
      </c>
      <c r="J4659">
        <v>1</v>
      </c>
      <c r="K4659" t="s">
        <v>8653</v>
      </c>
      <c r="L4659" t="s">
        <v>24563</v>
      </c>
      <c r="M4659" s="1">
        <v>44279</v>
      </c>
      <c r="N4659" t="s">
        <v>24574</v>
      </c>
      <c r="O4659">
        <v>1451131767</v>
      </c>
      <c r="P4659" t="s">
        <v>28</v>
      </c>
      <c r="Q4659" t="s">
        <v>24566</v>
      </c>
      <c r="R4659" t="s">
        <v>20</v>
      </c>
    </row>
    <row r="4660" spans="1:18" x14ac:dyDescent="0.2">
      <c r="A4660">
        <v>1451131767</v>
      </c>
      <c r="B4660" t="s">
        <v>24573</v>
      </c>
      <c r="C4660" t="s">
        <v>239</v>
      </c>
      <c r="D4660">
        <v>3</v>
      </c>
      <c r="E4660" t="s">
        <v>20</v>
      </c>
      <c r="F4660" t="s">
        <v>20</v>
      </c>
      <c r="G4660">
        <v>2</v>
      </c>
      <c r="H4660" t="s">
        <v>65</v>
      </c>
      <c r="I4660">
        <v>1</v>
      </c>
      <c r="J4660">
        <v>1</v>
      </c>
      <c r="K4660" t="s">
        <v>8653</v>
      </c>
      <c r="L4660" t="s">
        <v>24563</v>
      </c>
      <c r="M4660" s="1">
        <v>44279</v>
      </c>
      <c r="N4660" t="s">
        <v>24574</v>
      </c>
      <c r="O4660">
        <v>1451131767</v>
      </c>
      <c r="P4660" t="s">
        <v>30</v>
      </c>
      <c r="Q4660" t="s">
        <v>24567</v>
      </c>
      <c r="R4660" t="s">
        <v>20</v>
      </c>
    </row>
    <row r="4661" spans="1:18" x14ac:dyDescent="0.2">
      <c r="A4661">
        <v>1451131781</v>
      </c>
      <c r="B4661" t="s">
        <v>24575</v>
      </c>
      <c r="C4661" t="s">
        <v>239</v>
      </c>
      <c r="D4661">
        <v>3</v>
      </c>
      <c r="E4661" t="s">
        <v>20</v>
      </c>
      <c r="F4661" t="s">
        <v>20</v>
      </c>
      <c r="G4661">
        <v>2</v>
      </c>
      <c r="H4661" t="s">
        <v>65</v>
      </c>
      <c r="I4661">
        <v>1</v>
      </c>
      <c r="J4661">
        <v>1</v>
      </c>
      <c r="K4661" t="s">
        <v>8653</v>
      </c>
      <c r="L4661" t="s">
        <v>24549</v>
      </c>
      <c r="M4661" s="1">
        <v>44279</v>
      </c>
      <c r="N4661" t="s">
        <v>24576</v>
      </c>
      <c r="O4661">
        <v>1451131781</v>
      </c>
      <c r="P4661" t="s">
        <v>26</v>
      </c>
      <c r="Q4661" t="s">
        <v>24577</v>
      </c>
      <c r="R4661" t="s">
        <v>20</v>
      </c>
    </row>
    <row r="4662" spans="1:18" x14ac:dyDescent="0.2">
      <c r="A4662">
        <v>1451131781</v>
      </c>
      <c r="B4662" t="s">
        <v>24575</v>
      </c>
      <c r="C4662" t="s">
        <v>239</v>
      </c>
      <c r="D4662">
        <v>3</v>
      </c>
      <c r="E4662" t="s">
        <v>20</v>
      </c>
      <c r="F4662" t="s">
        <v>20</v>
      </c>
      <c r="G4662">
        <v>2</v>
      </c>
      <c r="H4662" t="s">
        <v>65</v>
      </c>
      <c r="I4662">
        <v>1</v>
      </c>
      <c r="J4662">
        <v>1</v>
      </c>
      <c r="K4662" t="s">
        <v>8653</v>
      </c>
      <c r="L4662" t="s">
        <v>24549</v>
      </c>
      <c r="M4662" s="1">
        <v>44279</v>
      </c>
      <c r="N4662" t="s">
        <v>24576</v>
      </c>
      <c r="O4662">
        <v>1451131781</v>
      </c>
      <c r="P4662" t="s">
        <v>403</v>
      </c>
      <c r="Q4662" t="s">
        <v>24578</v>
      </c>
      <c r="R4662" t="s">
        <v>20</v>
      </c>
    </row>
    <row r="4663" spans="1:18" x14ac:dyDescent="0.2">
      <c r="A4663">
        <v>1451131781</v>
      </c>
      <c r="B4663" t="s">
        <v>24575</v>
      </c>
      <c r="C4663" t="s">
        <v>239</v>
      </c>
      <c r="D4663">
        <v>3</v>
      </c>
      <c r="E4663" t="s">
        <v>20</v>
      </c>
      <c r="F4663" t="s">
        <v>20</v>
      </c>
      <c r="G4663">
        <v>2</v>
      </c>
      <c r="H4663" t="s">
        <v>65</v>
      </c>
      <c r="I4663">
        <v>1</v>
      </c>
      <c r="J4663">
        <v>1</v>
      </c>
      <c r="K4663" t="s">
        <v>8653</v>
      </c>
      <c r="L4663" t="s">
        <v>24549</v>
      </c>
      <c r="M4663" s="1">
        <v>44279</v>
      </c>
      <c r="N4663" t="s">
        <v>24576</v>
      </c>
      <c r="O4663">
        <v>1451131781</v>
      </c>
      <c r="P4663" t="s">
        <v>43</v>
      </c>
      <c r="Q4663" t="s">
        <v>24579</v>
      </c>
      <c r="R4663" t="s">
        <v>20</v>
      </c>
    </row>
    <row r="4664" spans="1:18" x14ac:dyDescent="0.2">
      <c r="A4664">
        <v>1451131840</v>
      </c>
      <c r="B4664" t="s">
        <v>24590</v>
      </c>
      <c r="C4664" t="s">
        <v>239</v>
      </c>
      <c r="D4664">
        <v>3</v>
      </c>
      <c r="E4664" t="s">
        <v>20</v>
      </c>
      <c r="F4664" t="s">
        <v>20</v>
      </c>
      <c r="G4664">
        <v>2.5</v>
      </c>
      <c r="H4664" t="s">
        <v>65</v>
      </c>
      <c r="I4664">
        <v>1</v>
      </c>
      <c r="J4664">
        <v>1</v>
      </c>
      <c r="K4664" t="s">
        <v>8653</v>
      </c>
      <c r="L4664" t="s">
        <v>24563</v>
      </c>
      <c r="M4664" s="1">
        <v>44279</v>
      </c>
      <c r="N4664" t="s">
        <v>24591</v>
      </c>
      <c r="O4664">
        <v>1451131840</v>
      </c>
      <c r="P4664" t="s">
        <v>26</v>
      </c>
      <c r="Q4664" t="s">
        <v>24565</v>
      </c>
      <c r="R4664" t="s">
        <v>20</v>
      </c>
    </row>
    <row r="4665" spans="1:18" x14ac:dyDescent="0.2">
      <c r="A4665">
        <v>1451131840</v>
      </c>
      <c r="B4665" t="s">
        <v>24590</v>
      </c>
      <c r="C4665" t="s">
        <v>239</v>
      </c>
      <c r="D4665">
        <v>3</v>
      </c>
      <c r="E4665" t="s">
        <v>20</v>
      </c>
      <c r="F4665" t="s">
        <v>20</v>
      </c>
      <c r="G4665">
        <v>2.5</v>
      </c>
      <c r="H4665" t="s">
        <v>65</v>
      </c>
      <c r="I4665">
        <v>1</v>
      </c>
      <c r="J4665">
        <v>1</v>
      </c>
      <c r="K4665" t="s">
        <v>8653</v>
      </c>
      <c r="L4665" t="s">
        <v>24563</v>
      </c>
      <c r="M4665" s="1">
        <v>44279</v>
      </c>
      <c r="N4665" t="s">
        <v>24591</v>
      </c>
      <c r="O4665">
        <v>1451131840</v>
      </c>
      <c r="P4665" t="s">
        <v>28</v>
      </c>
      <c r="Q4665" t="s">
        <v>24566</v>
      </c>
      <c r="R4665" t="s">
        <v>20</v>
      </c>
    </row>
    <row r="4666" spans="1:18" x14ac:dyDescent="0.2">
      <c r="A4666">
        <v>1451131840</v>
      </c>
      <c r="B4666" t="s">
        <v>24590</v>
      </c>
      <c r="C4666" t="s">
        <v>239</v>
      </c>
      <c r="D4666">
        <v>3</v>
      </c>
      <c r="E4666" t="s">
        <v>20</v>
      </c>
      <c r="F4666" t="s">
        <v>20</v>
      </c>
      <c r="G4666">
        <v>2.5</v>
      </c>
      <c r="H4666" t="s">
        <v>65</v>
      </c>
      <c r="I4666">
        <v>1</v>
      </c>
      <c r="J4666">
        <v>1</v>
      </c>
      <c r="K4666" t="s">
        <v>8653</v>
      </c>
      <c r="L4666" t="s">
        <v>24563</v>
      </c>
      <c r="M4666" s="1">
        <v>44279</v>
      </c>
      <c r="N4666" t="s">
        <v>24591</v>
      </c>
      <c r="O4666">
        <v>1451131840</v>
      </c>
      <c r="P4666" t="s">
        <v>30</v>
      </c>
      <c r="Q4666" t="s">
        <v>24567</v>
      </c>
      <c r="R4666" t="s">
        <v>20</v>
      </c>
    </row>
    <row r="4667" spans="1:18" x14ac:dyDescent="0.2">
      <c r="A4667">
        <v>1451356840</v>
      </c>
      <c r="B4667" t="s">
        <v>238</v>
      </c>
      <c r="C4667" t="s">
        <v>239</v>
      </c>
      <c r="D4667">
        <v>3</v>
      </c>
      <c r="E4667" t="s">
        <v>20</v>
      </c>
      <c r="F4667" t="s">
        <v>20</v>
      </c>
      <c r="G4667">
        <v>1.75</v>
      </c>
      <c r="H4667" t="s">
        <v>35</v>
      </c>
      <c r="I4667">
        <v>1</v>
      </c>
      <c r="J4667">
        <v>1</v>
      </c>
      <c r="K4667" t="s">
        <v>240</v>
      </c>
      <c r="L4667" t="s">
        <v>241</v>
      </c>
      <c r="M4667" s="1">
        <v>44279</v>
      </c>
      <c r="N4667" t="s">
        <v>242</v>
      </c>
      <c r="O4667">
        <v>1451356840</v>
      </c>
      <c r="P4667" t="s">
        <v>39</v>
      </c>
      <c r="Q4667" t="s">
        <v>243</v>
      </c>
      <c r="R4667" t="s">
        <v>20</v>
      </c>
    </row>
    <row r="4668" spans="1:18" x14ac:dyDescent="0.2">
      <c r="A4668">
        <v>1451356840</v>
      </c>
      <c r="B4668" t="s">
        <v>238</v>
      </c>
      <c r="C4668" t="s">
        <v>239</v>
      </c>
      <c r="D4668">
        <v>3</v>
      </c>
      <c r="E4668" t="s">
        <v>20</v>
      </c>
      <c r="F4668" t="s">
        <v>20</v>
      </c>
      <c r="G4668">
        <v>1.75</v>
      </c>
      <c r="H4668" t="s">
        <v>35</v>
      </c>
      <c r="I4668">
        <v>1</v>
      </c>
      <c r="J4668">
        <v>1</v>
      </c>
      <c r="K4668" t="s">
        <v>240</v>
      </c>
      <c r="L4668" t="s">
        <v>241</v>
      </c>
      <c r="M4668" s="1">
        <v>44279</v>
      </c>
      <c r="N4668" t="s">
        <v>242</v>
      </c>
      <c r="O4668">
        <v>1451356840</v>
      </c>
      <c r="P4668" t="s">
        <v>41</v>
      </c>
      <c r="Q4668" t="s">
        <v>244</v>
      </c>
      <c r="R4668" t="s">
        <v>20</v>
      </c>
    </row>
    <row r="4669" spans="1:18" x14ac:dyDescent="0.2">
      <c r="A4669">
        <v>1451356840</v>
      </c>
      <c r="B4669" t="s">
        <v>238</v>
      </c>
      <c r="C4669" t="s">
        <v>239</v>
      </c>
      <c r="D4669">
        <v>3</v>
      </c>
      <c r="E4669" t="s">
        <v>20</v>
      </c>
      <c r="F4669" t="s">
        <v>20</v>
      </c>
      <c r="G4669">
        <v>1.75</v>
      </c>
      <c r="H4669" t="s">
        <v>35</v>
      </c>
      <c r="I4669">
        <v>1</v>
      </c>
      <c r="J4669">
        <v>1</v>
      </c>
      <c r="K4669" t="s">
        <v>240</v>
      </c>
      <c r="L4669" t="s">
        <v>241</v>
      </c>
      <c r="M4669" s="1">
        <v>44279</v>
      </c>
      <c r="N4669" t="s">
        <v>242</v>
      </c>
      <c r="O4669">
        <v>1451356840</v>
      </c>
      <c r="P4669" t="s">
        <v>43</v>
      </c>
      <c r="Q4669" t="s">
        <v>245</v>
      </c>
      <c r="R4669" t="s">
        <v>20</v>
      </c>
    </row>
    <row r="4670" spans="1:18" x14ac:dyDescent="0.2">
      <c r="A4670">
        <v>1451131860</v>
      </c>
      <c r="B4670" t="s">
        <v>24609</v>
      </c>
      <c r="C4670" t="s">
        <v>239</v>
      </c>
      <c r="D4670">
        <v>3</v>
      </c>
      <c r="E4670" t="s">
        <v>20</v>
      </c>
      <c r="F4670" t="s">
        <v>20</v>
      </c>
      <c r="G4670">
        <v>2</v>
      </c>
      <c r="H4670" t="s">
        <v>65</v>
      </c>
      <c r="I4670">
        <v>1</v>
      </c>
      <c r="J4670">
        <v>1</v>
      </c>
      <c r="K4670" t="s">
        <v>8653</v>
      </c>
      <c r="L4670" t="s">
        <v>24556</v>
      </c>
      <c r="M4670" s="1">
        <v>44279</v>
      </c>
      <c r="N4670" t="s">
        <v>24610</v>
      </c>
      <c r="O4670">
        <v>1451131860</v>
      </c>
      <c r="P4670" t="s">
        <v>26</v>
      </c>
      <c r="Q4670" t="s">
        <v>24611</v>
      </c>
      <c r="R4670" t="s">
        <v>20</v>
      </c>
    </row>
    <row r="4671" spans="1:18" x14ac:dyDescent="0.2">
      <c r="A4671">
        <v>1451131860</v>
      </c>
      <c r="B4671" t="s">
        <v>24609</v>
      </c>
      <c r="C4671" t="s">
        <v>239</v>
      </c>
      <c r="D4671">
        <v>3</v>
      </c>
      <c r="E4671" t="s">
        <v>20</v>
      </c>
      <c r="F4671" t="s">
        <v>20</v>
      </c>
      <c r="G4671">
        <v>2</v>
      </c>
      <c r="H4671" t="s">
        <v>65</v>
      </c>
      <c r="I4671">
        <v>1</v>
      </c>
      <c r="J4671">
        <v>1</v>
      </c>
      <c r="K4671" t="s">
        <v>8653</v>
      </c>
      <c r="L4671" t="s">
        <v>24556</v>
      </c>
      <c r="M4671" s="1">
        <v>44279</v>
      </c>
      <c r="N4671" t="s">
        <v>24610</v>
      </c>
      <c r="O4671">
        <v>1451131860</v>
      </c>
      <c r="P4671" t="s">
        <v>28</v>
      </c>
      <c r="Q4671" t="s">
        <v>24612</v>
      </c>
      <c r="R4671" t="s">
        <v>20</v>
      </c>
    </row>
    <row r="4672" spans="1:18" x14ac:dyDescent="0.2">
      <c r="A4672">
        <v>1451131860</v>
      </c>
      <c r="B4672" t="s">
        <v>24609</v>
      </c>
      <c r="C4672" t="s">
        <v>239</v>
      </c>
      <c r="D4672">
        <v>3</v>
      </c>
      <c r="E4672" t="s">
        <v>20</v>
      </c>
      <c r="F4672" t="s">
        <v>20</v>
      </c>
      <c r="G4672">
        <v>2</v>
      </c>
      <c r="H4672" t="s">
        <v>65</v>
      </c>
      <c r="I4672">
        <v>1</v>
      </c>
      <c r="J4672">
        <v>1</v>
      </c>
      <c r="K4672" t="s">
        <v>8653</v>
      </c>
      <c r="L4672" t="s">
        <v>24556</v>
      </c>
      <c r="M4672" s="1">
        <v>44279</v>
      </c>
      <c r="N4672" t="s">
        <v>24610</v>
      </c>
      <c r="O4672">
        <v>1451131860</v>
      </c>
      <c r="P4672" t="s">
        <v>30</v>
      </c>
      <c r="Q4672" t="s">
        <v>24613</v>
      </c>
      <c r="R4672" t="s">
        <v>20</v>
      </c>
    </row>
    <row r="4673" spans="1:18" x14ac:dyDescent="0.2">
      <c r="A4673">
        <v>1451356180</v>
      </c>
      <c r="B4673" t="s">
        <v>286</v>
      </c>
      <c r="C4673" t="s">
        <v>287</v>
      </c>
      <c r="D4673">
        <v>3</v>
      </c>
      <c r="E4673" t="s">
        <v>20</v>
      </c>
      <c r="F4673" t="s">
        <v>20</v>
      </c>
      <c r="G4673">
        <v>0</v>
      </c>
      <c r="H4673" t="s">
        <v>217</v>
      </c>
      <c r="I4673">
        <v>1</v>
      </c>
      <c r="J4673">
        <v>1</v>
      </c>
      <c r="K4673" t="s">
        <v>288</v>
      </c>
      <c r="L4673" t="s">
        <v>289</v>
      </c>
      <c r="M4673" s="1">
        <v>44279</v>
      </c>
      <c r="N4673" t="s">
        <v>290</v>
      </c>
      <c r="O4673">
        <v>1451356180</v>
      </c>
      <c r="P4673" t="s">
        <v>39</v>
      </c>
      <c r="Q4673" t="s">
        <v>291</v>
      </c>
      <c r="R4673" t="s">
        <v>20</v>
      </c>
    </row>
    <row r="4674" spans="1:18" x14ac:dyDescent="0.2">
      <c r="A4674">
        <v>1451356180</v>
      </c>
      <c r="B4674" t="s">
        <v>286</v>
      </c>
      <c r="C4674" t="s">
        <v>287</v>
      </c>
      <c r="D4674">
        <v>3</v>
      </c>
      <c r="E4674" t="s">
        <v>20</v>
      </c>
      <c r="F4674" t="s">
        <v>20</v>
      </c>
      <c r="G4674">
        <v>0</v>
      </c>
      <c r="H4674" t="s">
        <v>217</v>
      </c>
      <c r="I4674">
        <v>1</v>
      </c>
      <c r="J4674">
        <v>1</v>
      </c>
      <c r="K4674" t="s">
        <v>288</v>
      </c>
      <c r="L4674" t="s">
        <v>289</v>
      </c>
      <c r="M4674" s="1">
        <v>44279</v>
      </c>
      <c r="N4674" t="s">
        <v>290</v>
      </c>
      <c r="O4674">
        <v>1451356180</v>
      </c>
      <c r="P4674" t="s">
        <v>41</v>
      </c>
      <c r="Q4674" t="s">
        <v>292</v>
      </c>
      <c r="R4674" t="s">
        <v>20</v>
      </c>
    </row>
    <row r="4675" spans="1:18" x14ac:dyDescent="0.2">
      <c r="A4675">
        <v>1451356180</v>
      </c>
      <c r="B4675" t="s">
        <v>286</v>
      </c>
      <c r="C4675" t="s">
        <v>287</v>
      </c>
      <c r="D4675">
        <v>3</v>
      </c>
      <c r="E4675" t="s">
        <v>20</v>
      </c>
      <c r="F4675" t="s">
        <v>20</v>
      </c>
      <c r="G4675">
        <v>0</v>
      </c>
      <c r="H4675" t="s">
        <v>217</v>
      </c>
      <c r="I4675">
        <v>1</v>
      </c>
      <c r="J4675">
        <v>1</v>
      </c>
      <c r="K4675" t="s">
        <v>288</v>
      </c>
      <c r="L4675" t="s">
        <v>289</v>
      </c>
      <c r="M4675" s="1">
        <v>44279</v>
      </c>
      <c r="N4675" t="s">
        <v>290</v>
      </c>
      <c r="O4675">
        <v>1451356180</v>
      </c>
      <c r="P4675" t="s">
        <v>43</v>
      </c>
      <c r="Q4675" t="s">
        <v>293</v>
      </c>
      <c r="R4675" t="s">
        <v>20</v>
      </c>
    </row>
    <row r="4676" spans="1:18" x14ac:dyDescent="0.2">
      <c r="A4676">
        <v>1449167431</v>
      </c>
      <c r="B4676" t="s">
        <v>6777</v>
      </c>
      <c r="C4676" t="s">
        <v>287</v>
      </c>
      <c r="D4676">
        <v>3</v>
      </c>
      <c r="E4676" t="s">
        <v>20</v>
      </c>
      <c r="F4676" t="s">
        <v>20</v>
      </c>
      <c r="G4676">
        <v>0</v>
      </c>
      <c r="H4676" t="s">
        <v>22</v>
      </c>
      <c r="I4676">
        <v>1</v>
      </c>
      <c r="J4676">
        <v>1</v>
      </c>
      <c r="K4676" t="s">
        <v>875</v>
      </c>
      <c r="L4676" t="s">
        <v>140</v>
      </c>
      <c r="M4676" s="1">
        <v>44279</v>
      </c>
      <c r="N4676" t="s">
        <v>6778</v>
      </c>
      <c r="O4676">
        <v>1449167431</v>
      </c>
      <c r="P4676" t="s">
        <v>39</v>
      </c>
      <c r="Q4676" t="s">
        <v>6765</v>
      </c>
      <c r="R4676" t="s">
        <v>20</v>
      </c>
    </row>
    <row r="4677" spans="1:18" x14ac:dyDescent="0.2">
      <c r="A4677">
        <v>1449167431</v>
      </c>
      <c r="B4677" t="s">
        <v>6777</v>
      </c>
      <c r="C4677" t="s">
        <v>287</v>
      </c>
      <c r="D4677">
        <v>3</v>
      </c>
      <c r="E4677" t="s">
        <v>20</v>
      </c>
      <c r="F4677" t="s">
        <v>20</v>
      </c>
      <c r="G4677">
        <v>0</v>
      </c>
      <c r="H4677" t="s">
        <v>22</v>
      </c>
      <c r="I4677">
        <v>1</v>
      </c>
      <c r="J4677">
        <v>1</v>
      </c>
      <c r="K4677" t="s">
        <v>875</v>
      </c>
      <c r="L4677" t="s">
        <v>140</v>
      </c>
      <c r="M4677" s="1">
        <v>44279</v>
      </c>
      <c r="N4677" t="s">
        <v>6778</v>
      </c>
      <c r="O4677">
        <v>1449167431</v>
      </c>
      <c r="P4677" t="s">
        <v>41</v>
      </c>
      <c r="Q4677" t="s">
        <v>6766</v>
      </c>
      <c r="R4677" t="s">
        <v>20</v>
      </c>
    </row>
    <row r="4678" spans="1:18" x14ac:dyDescent="0.2">
      <c r="A4678">
        <v>1449167431</v>
      </c>
      <c r="B4678" t="s">
        <v>6777</v>
      </c>
      <c r="C4678" t="s">
        <v>287</v>
      </c>
      <c r="D4678">
        <v>3</v>
      </c>
      <c r="E4678" t="s">
        <v>20</v>
      </c>
      <c r="F4678" t="s">
        <v>20</v>
      </c>
      <c r="G4678">
        <v>0</v>
      </c>
      <c r="H4678" t="s">
        <v>22</v>
      </c>
      <c r="I4678">
        <v>1</v>
      </c>
      <c r="J4678">
        <v>1</v>
      </c>
      <c r="K4678" t="s">
        <v>875</v>
      </c>
      <c r="L4678" t="s">
        <v>140</v>
      </c>
      <c r="M4678" s="1">
        <v>44279</v>
      </c>
      <c r="N4678" t="s">
        <v>6778</v>
      </c>
      <c r="O4678">
        <v>1449167431</v>
      </c>
      <c r="P4678" t="s">
        <v>43</v>
      </c>
      <c r="Q4678" t="s">
        <v>6767</v>
      </c>
      <c r="R4678" t="s">
        <v>20</v>
      </c>
    </row>
    <row r="4679" spans="1:18" x14ac:dyDescent="0.2">
      <c r="A4679">
        <v>1446899688</v>
      </c>
      <c r="B4679" t="s">
        <v>13741</v>
      </c>
      <c r="C4679" t="s">
        <v>13742</v>
      </c>
      <c r="D4679">
        <v>3</v>
      </c>
      <c r="E4679" t="s">
        <v>20</v>
      </c>
      <c r="F4679" t="s">
        <v>20</v>
      </c>
      <c r="G4679">
        <v>3</v>
      </c>
      <c r="H4679" t="s">
        <v>65</v>
      </c>
      <c r="I4679">
        <v>1</v>
      </c>
      <c r="J4679">
        <v>2</v>
      </c>
      <c r="K4679" t="s">
        <v>13736</v>
      </c>
      <c r="L4679" t="s">
        <v>37</v>
      </c>
      <c r="M4679" s="1">
        <v>44279</v>
      </c>
      <c r="N4679" t="s">
        <v>13743</v>
      </c>
      <c r="O4679">
        <v>1446899688</v>
      </c>
      <c r="P4679" t="s">
        <v>26</v>
      </c>
      <c r="Q4679" t="s">
        <v>13738</v>
      </c>
      <c r="R4679" t="s">
        <v>20</v>
      </c>
    </row>
    <row r="4680" spans="1:18" x14ac:dyDescent="0.2">
      <c r="A4680">
        <v>1446899688</v>
      </c>
      <c r="B4680" t="s">
        <v>13741</v>
      </c>
      <c r="C4680" t="s">
        <v>13742</v>
      </c>
      <c r="D4680">
        <v>3</v>
      </c>
      <c r="E4680" t="s">
        <v>20</v>
      </c>
      <c r="F4680" t="s">
        <v>20</v>
      </c>
      <c r="G4680">
        <v>3</v>
      </c>
      <c r="H4680" t="s">
        <v>65</v>
      </c>
      <c r="I4680">
        <v>1</v>
      </c>
      <c r="J4680">
        <v>2</v>
      </c>
      <c r="K4680" t="s">
        <v>13736</v>
      </c>
      <c r="L4680" t="s">
        <v>37</v>
      </c>
      <c r="M4680" s="1">
        <v>44279</v>
      </c>
      <c r="N4680" t="s">
        <v>13743</v>
      </c>
      <c r="O4680">
        <v>1446899688</v>
      </c>
      <c r="P4680" t="s">
        <v>403</v>
      </c>
      <c r="Q4680" t="s">
        <v>13739</v>
      </c>
      <c r="R4680" t="s">
        <v>20</v>
      </c>
    </row>
    <row r="4681" spans="1:18" x14ac:dyDescent="0.2">
      <c r="A4681">
        <v>1446899688</v>
      </c>
      <c r="B4681" t="s">
        <v>13741</v>
      </c>
      <c r="C4681" t="s">
        <v>13742</v>
      </c>
      <c r="D4681">
        <v>3</v>
      </c>
      <c r="E4681" t="s">
        <v>20</v>
      </c>
      <c r="F4681" t="s">
        <v>20</v>
      </c>
      <c r="G4681">
        <v>3</v>
      </c>
      <c r="H4681" t="s">
        <v>65</v>
      </c>
      <c r="I4681">
        <v>1</v>
      </c>
      <c r="J4681">
        <v>2</v>
      </c>
      <c r="K4681" t="s">
        <v>13736</v>
      </c>
      <c r="L4681" t="s">
        <v>37</v>
      </c>
      <c r="M4681" s="1">
        <v>44279</v>
      </c>
      <c r="N4681" t="s">
        <v>13743</v>
      </c>
      <c r="O4681">
        <v>1446899688</v>
      </c>
      <c r="P4681" t="s">
        <v>43</v>
      </c>
      <c r="Q4681" t="s">
        <v>13740</v>
      </c>
      <c r="R4681" t="s">
        <v>20</v>
      </c>
    </row>
    <row r="4682" spans="1:18" x14ac:dyDescent="0.2">
      <c r="A4682">
        <v>982045137</v>
      </c>
      <c r="B4682" t="s">
        <v>4989</v>
      </c>
      <c r="C4682" t="s">
        <v>4990</v>
      </c>
      <c r="D4682">
        <v>3</v>
      </c>
      <c r="E4682" t="s">
        <v>20</v>
      </c>
      <c r="F4682" t="s">
        <v>20</v>
      </c>
      <c r="G4682">
        <v>4</v>
      </c>
      <c r="H4682" t="s">
        <v>22</v>
      </c>
      <c r="I4682">
        <v>1</v>
      </c>
      <c r="J4682">
        <v>2</v>
      </c>
      <c r="K4682" t="s">
        <v>3493</v>
      </c>
      <c r="L4682" t="s">
        <v>262</v>
      </c>
      <c r="M4682" s="1">
        <v>44279</v>
      </c>
      <c r="N4682" t="s">
        <v>4991</v>
      </c>
      <c r="O4682">
        <v>982045137</v>
      </c>
      <c r="P4682" t="s">
        <v>39</v>
      </c>
      <c r="Q4682" t="s">
        <v>4992</v>
      </c>
      <c r="R4682" t="s">
        <v>20</v>
      </c>
    </row>
    <row r="4683" spans="1:18" x14ac:dyDescent="0.2">
      <c r="A4683">
        <v>982045137</v>
      </c>
      <c r="B4683" t="s">
        <v>4989</v>
      </c>
      <c r="C4683" t="s">
        <v>4990</v>
      </c>
      <c r="D4683">
        <v>3</v>
      </c>
      <c r="E4683" t="s">
        <v>20</v>
      </c>
      <c r="F4683" t="s">
        <v>20</v>
      </c>
      <c r="G4683">
        <v>4</v>
      </c>
      <c r="H4683" t="s">
        <v>22</v>
      </c>
      <c r="I4683">
        <v>1</v>
      </c>
      <c r="J4683">
        <v>2</v>
      </c>
      <c r="K4683" t="s">
        <v>3493</v>
      </c>
      <c r="L4683" t="s">
        <v>262</v>
      </c>
      <c r="M4683" s="1">
        <v>44279</v>
      </c>
      <c r="N4683" t="s">
        <v>4991</v>
      </c>
      <c r="O4683">
        <v>982045137</v>
      </c>
      <c r="P4683" t="s">
        <v>41</v>
      </c>
      <c r="Q4683" t="s">
        <v>4993</v>
      </c>
      <c r="R4683" t="s">
        <v>20</v>
      </c>
    </row>
    <row r="4684" spans="1:18" x14ac:dyDescent="0.2">
      <c r="A4684">
        <v>982045137</v>
      </c>
      <c r="B4684" t="s">
        <v>4989</v>
      </c>
      <c r="C4684" t="s">
        <v>4990</v>
      </c>
      <c r="D4684">
        <v>3</v>
      </c>
      <c r="E4684" t="s">
        <v>20</v>
      </c>
      <c r="F4684" t="s">
        <v>20</v>
      </c>
      <c r="G4684">
        <v>4</v>
      </c>
      <c r="H4684" t="s">
        <v>22</v>
      </c>
      <c r="I4684">
        <v>1</v>
      </c>
      <c r="J4684">
        <v>2</v>
      </c>
      <c r="K4684" t="s">
        <v>3493</v>
      </c>
      <c r="L4684" t="s">
        <v>262</v>
      </c>
      <c r="M4684" s="1">
        <v>44279</v>
      </c>
      <c r="N4684" t="s">
        <v>4991</v>
      </c>
      <c r="O4684">
        <v>982045137</v>
      </c>
      <c r="P4684" t="s">
        <v>43</v>
      </c>
      <c r="Q4684" t="s">
        <v>4993</v>
      </c>
      <c r="R4684" t="s">
        <v>20</v>
      </c>
    </row>
    <row r="4685" spans="1:18" x14ac:dyDescent="0.2">
      <c r="A4685">
        <v>1449310001</v>
      </c>
      <c r="B4685" t="s">
        <v>11603</v>
      </c>
      <c r="C4685" t="s">
        <v>11604</v>
      </c>
      <c r="D4685">
        <v>3</v>
      </c>
      <c r="E4685" t="s">
        <v>20</v>
      </c>
      <c r="F4685" t="s">
        <v>20</v>
      </c>
      <c r="G4685">
        <v>0</v>
      </c>
      <c r="H4685" t="s">
        <v>22</v>
      </c>
      <c r="I4685">
        <v>1</v>
      </c>
      <c r="J4685">
        <v>1</v>
      </c>
      <c r="K4685" t="s">
        <v>11605</v>
      </c>
      <c r="L4685" t="s">
        <v>75</v>
      </c>
      <c r="M4685" s="1">
        <v>44279</v>
      </c>
      <c r="N4685" t="s">
        <v>11606</v>
      </c>
      <c r="O4685">
        <v>1449310001</v>
      </c>
      <c r="P4685" t="s">
        <v>39</v>
      </c>
      <c r="Q4685" t="s">
        <v>11607</v>
      </c>
      <c r="R4685" t="s">
        <v>20</v>
      </c>
    </row>
    <row r="4686" spans="1:18" x14ac:dyDescent="0.2">
      <c r="A4686">
        <v>1449310001</v>
      </c>
      <c r="B4686" t="s">
        <v>11603</v>
      </c>
      <c r="C4686" t="s">
        <v>11604</v>
      </c>
      <c r="D4686">
        <v>3</v>
      </c>
      <c r="E4686" t="s">
        <v>20</v>
      </c>
      <c r="F4686" t="s">
        <v>20</v>
      </c>
      <c r="G4686">
        <v>0</v>
      </c>
      <c r="H4686" t="s">
        <v>22</v>
      </c>
      <c r="I4686">
        <v>1</v>
      </c>
      <c r="J4686">
        <v>1</v>
      </c>
      <c r="K4686" t="s">
        <v>11605</v>
      </c>
      <c r="L4686" t="s">
        <v>75</v>
      </c>
      <c r="M4686" s="1">
        <v>44279</v>
      </c>
      <c r="N4686" t="s">
        <v>11606</v>
      </c>
      <c r="O4686">
        <v>1449310001</v>
      </c>
      <c r="P4686" t="s">
        <v>70</v>
      </c>
      <c r="Q4686" t="s">
        <v>11608</v>
      </c>
      <c r="R4686" t="s">
        <v>20</v>
      </c>
    </row>
    <row r="4687" spans="1:18" x14ac:dyDescent="0.2">
      <c r="A4687">
        <v>1447963219</v>
      </c>
      <c r="B4687" t="s">
        <v>18443</v>
      </c>
      <c r="C4687" t="s">
        <v>1184</v>
      </c>
      <c r="D4687">
        <v>3</v>
      </c>
      <c r="E4687" t="s">
        <v>20</v>
      </c>
      <c r="F4687" t="s">
        <v>20</v>
      </c>
      <c r="G4687">
        <v>2.25</v>
      </c>
      <c r="H4687" t="s">
        <v>22</v>
      </c>
      <c r="I4687">
        <v>1</v>
      </c>
      <c r="J4687">
        <v>1</v>
      </c>
      <c r="K4687" t="s">
        <v>74</v>
      </c>
      <c r="L4687" t="s">
        <v>20</v>
      </c>
      <c r="M4687" s="1">
        <v>44279</v>
      </c>
      <c r="N4687" t="s">
        <v>18444</v>
      </c>
      <c r="O4687">
        <v>1447963219</v>
      </c>
      <c r="P4687" t="s">
        <v>39</v>
      </c>
      <c r="Q4687" t="s">
        <v>18445</v>
      </c>
      <c r="R4687" t="s">
        <v>20</v>
      </c>
    </row>
    <row r="4688" spans="1:18" x14ac:dyDescent="0.2">
      <c r="A4688">
        <v>1447963219</v>
      </c>
      <c r="B4688" t="s">
        <v>18443</v>
      </c>
      <c r="C4688" t="s">
        <v>1184</v>
      </c>
      <c r="D4688">
        <v>3</v>
      </c>
      <c r="E4688" t="s">
        <v>20</v>
      </c>
      <c r="F4688" t="s">
        <v>20</v>
      </c>
      <c r="G4688">
        <v>2.25</v>
      </c>
      <c r="H4688" t="s">
        <v>22</v>
      </c>
      <c r="I4688">
        <v>1</v>
      </c>
      <c r="J4688">
        <v>1</v>
      </c>
      <c r="K4688" t="s">
        <v>74</v>
      </c>
      <c r="L4688" t="s">
        <v>20</v>
      </c>
      <c r="M4688" s="1">
        <v>44279</v>
      </c>
      <c r="N4688" t="s">
        <v>18444</v>
      </c>
      <c r="O4688">
        <v>1447963219</v>
      </c>
      <c r="P4688" t="s">
        <v>70</v>
      </c>
      <c r="Q4688" t="s">
        <v>18446</v>
      </c>
      <c r="R4688" t="s">
        <v>20</v>
      </c>
    </row>
    <row r="4689" spans="1:18" x14ac:dyDescent="0.2">
      <c r="A4689">
        <v>1447963219</v>
      </c>
      <c r="B4689" t="s">
        <v>18443</v>
      </c>
      <c r="C4689" t="s">
        <v>1184</v>
      </c>
      <c r="D4689">
        <v>3</v>
      </c>
      <c r="E4689" t="s">
        <v>20</v>
      </c>
      <c r="F4689" t="s">
        <v>20</v>
      </c>
      <c r="G4689">
        <v>2.25</v>
      </c>
      <c r="H4689" t="s">
        <v>22</v>
      </c>
      <c r="I4689">
        <v>1</v>
      </c>
      <c r="J4689">
        <v>1</v>
      </c>
      <c r="K4689" t="s">
        <v>74</v>
      </c>
      <c r="L4689" t="s">
        <v>20</v>
      </c>
      <c r="M4689" s="1">
        <v>44279</v>
      </c>
      <c r="N4689" t="s">
        <v>18444</v>
      </c>
      <c r="O4689">
        <v>1447963219</v>
      </c>
      <c r="P4689" t="s">
        <v>30</v>
      </c>
      <c r="Q4689" t="s">
        <v>18447</v>
      </c>
      <c r="R4689" t="s">
        <v>20</v>
      </c>
    </row>
    <row r="4690" spans="1:18" x14ac:dyDescent="0.2">
      <c r="A4690">
        <v>981202520</v>
      </c>
      <c r="B4690" t="s">
        <v>1183</v>
      </c>
      <c r="C4690" t="s">
        <v>1184</v>
      </c>
      <c r="D4690">
        <v>3</v>
      </c>
      <c r="E4690" t="s">
        <v>20</v>
      </c>
      <c r="F4690" t="s">
        <v>20</v>
      </c>
      <c r="G4690">
        <v>2.5</v>
      </c>
      <c r="H4690" t="s">
        <v>22</v>
      </c>
      <c r="I4690">
        <v>2</v>
      </c>
      <c r="J4690">
        <v>2</v>
      </c>
      <c r="K4690" t="s">
        <v>74</v>
      </c>
      <c r="L4690" t="s">
        <v>75</v>
      </c>
      <c r="M4690" s="1">
        <v>44279</v>
      </c>
      <c r="N4690" t="s">
        <v>1185</v>
      </c>
      <c r="O4690">
        <v>981202520</v>
      </c>
      <c r="P4690" t="s">
        <v>26</v>
      </c>
      <c r="Q4690" t="s">
        <v>1186</v>
      </c>
      <c r="R4690" t="s">
        <v>20</v>
      </c>
    </row>
    <row r="4691" spans="1:18" x14ac:dyDescent="0.2">
      <c r="A4691">
        <v>981202520</v>
      </c>
      <c r="B4691" t="s">
        <v>1183</v>
      </c>
      <c r="C4691" t="s">
        <v>1184</v>
      </c>
      <c r="D4691">
        <v>3</v>
      </c>
      <c r="E4691" t="s">
        <v>20</v>
      </c>
      <c r="F4691" t="s">
        <v>20</v>
      </c>
      <c r="G4691">
        <v>2.5</v>
      </c>
      <c r="H4691" t="s">
        <v>22</v>
      </c>
      <c r="I4691">
        <v>2</v>
      </c>
      <c r="J4691">
        <v>2</v>
      </c>
      <c r="K4691" t="s">
        <v>74</v>
      </c>
      <c r="L4691" t="s">
        <v>75</v>
      </c>
      <c r="M4691" s="1">
        <v>44279</v>
      </c>
      <c r="N4691" t="s">
        <v>1185</v>
      </c>
      <c r="O4691">
        <v>981202520</v>
      </c>
      <c r="P4691" t="s">
        <v>28</v>
      </c>
      <c r="Q4691" t="s">
        <v>1187</v>
      </c>
      <c r="R4691" t="s">
        <v>20</v>
      </c>
    </row>
    <row r="4692" spans="1:18" x14ac:dyDescent="0.2">
      <c r="A4692">
        <v>981202520</v>
      </c>
      <c r="B4692" t="s">
        <v>1183</v>
      </c>
      <c r="C4692" t="s">
        <v>1184</v>
      </c>
      <c r="D4692">
        <v>3</v>
      </c>
      <c r="E4692" t="s">
        <v>20</v>
      </c>
      <c r="F4692" t="s">
        <v>20</v>
      </c>
      <c r="G4692">
        <v>2.5</v>
      </c>
      <c r="H4692" t="s">
        <v>22</v>
      </c>
      <c r="I4692">
        <v>2</v>
      </c>
      <c r="J4692">
        <v>2</v>
      </c>
      <c r="K4692" t="s">
        <v>74</v>
      </c>
      <c r="L4692" t="s">
        <v>75</v>
      </c>
      <c r="M4692" s="1">
        <v>44279</v>
      </c>
      <c r="N4692" t="s">
        <v>1185</v>
      </c>
      <c r="O4692">
        <v>981202520</v>
      </c>
      <c r="P4692" t="s">
        <v>30</v>
      </c>
      <c r="Q4692" t="s">
        <v>1188</v>
      </c>
      <c r="R4692" t="s">
        <v>20</v>
      </c>
    </row>
    <row r="4693" spans="1:18" x14ac:dyDescent="0.2">
      <c r="A4693">
        <v>1183631507</v>
      </c>
      <c r="B4693" t="s">
        <v>1183</v>
      </c>
      <c r="C4693" t="s">
        <v>1184</v>
      </c>
      <c r="D4693">
        <v>3</v>
      </c>
      <c r="E4693" t="s">
        <v>20</v>
      </c>
      <c r="F4693" t="s">
        <v>20</v>
      </c>
      <c r="G4693">
        <v>3</v>
      </c>
      <c r="H4693" t="s">
        <v>22</v>
      </c>
      <c r="I4693">
        <v>3</v>
      </c>
      <c r="J4693">
        <v>4</v>
      </c>
      <c r="K4693" t="s">
        <v>3827</v>
      </c>
      <c r="L4693" t="s">
        <v>75</v>
      </c>
      <c r="M4693" s="1">
        <v>44279</v>
      </c>
      <c r="N4693" t="s">
        <v>3828</v>
      </c>
      <c r="O4693">
        <v>1183631507</v>
      </c>
      <c r="P4693" t="s">
        <v>26</v>
      </c>
      <c r="Q4693" t="s">
        <v>3829</v>
      </c>
      <c r="R4693" t="s">
        <v>20</v>
      </c>
    </row>
    <row r="4694" spans="1:18" x14ac:dyDescent="0.2">
      <c r="A4694">
        <v>1183631507</v>
      </c>
      <c r="B4694" t="s">
        <v>1183</v>
      </c>
      <c r="C4694" t="s">
        <v>1184</v>
      </c>
      <c r="D4694">
        <v>3</v>
      </c>
      <c r="E4694" t="s">
        <v>20</v>
      </c>
      <c r="F4694" t="s">
        <v>20</v>
      </c>
      <c r="G4694">
        <v>3</v>
      </c>
      <c r="H4694" t="s">
        <v>22</v>
      </c>
      <c r="I4694">
        <v>3</v>
      </c>
      <c r="J4694">
        <v>4</v>
      </c>
      <c r="K4694" t="s">
        <v>3827</v>
      </c>
      <c r="L4694" t="s">
        <v>75</v>
      </c>
      <c r="M4694" s="1">
        <v>44279</v>
      </c>
      <c r="N4694" t="s">
        <v>3828</v>
      </c>
      <c r="O4694">
        <v>1183631507</v>
      </c>
      <c r="P4694" t="s">
        <v>28</v>
      </c>
      <c r="Q4694" t="s">
        <v>3830</v>
      </c>
      <c r="R4694" t="s">
        <v>20</v>
      </c>
    </row>
    <row r="4695" spans="1:18" x14ac:dyDescent="0.2">
      <c r="A4695">
        <v>1183631507</v>
      </c>
      <c r="B4695" t="s">
        <v>1183</v>
      </c>
      <c r="C4695" t="s">
        <v>1184</v>
      </c>
      <c r="D4695">
        <v>3</v>
      </c>
      <c r="E4695" t="s">
        <v>20</v>
      </c>
      <c r="F4695" t="s">
        <v>20</v>
      </c>
      <c r="G4695">
        <v>3</v>
      </c>
      <c r="H4695" t="s">
        <v>22</v>
      </c>
      <c r="I4695">
        <v>3</v>
      </c>
      <c r="J4695">
        <v>4</v>
      </c>
      <c r="K4695" t="s">
        <v>3827</v>
      </c>
      <c r="L4695" t="s">
        <v>75</v>
      </c>
      <c r="M4695" s="1">
        <v>44279</v>
      </c>
      <c r="N4695" t="s">
        <v>3828</v>
      </c>
      <c r="O4695">
        <v>1183631507</v>
      </c>
      <c r="P4695" t="s">
        <v>30</v>
      </c>
      <c r="Q4695" t="s">
        <v>3831</v>
      </c>
      <c r="R4695" t="s">
        <v>20</v>
      </c>
    </row>
    <row r="4696" spans="1:18" x14ac:dyDescent="0.2">
      <c r="A4696">
        <v>1444666738</v>
      </c>
      <c r="B4696" t="s">
        <v>15773</v>
      </c>
      <c r="C4696" t="s">
        <v>1184</v>
      </c>
      <c r="D4696">
        <v>3</v>
      </c>
      <c r="E4696" t="s">
        <v>20</v>
      </c>
      <c r="F4696" t="s">
        <v>20</v>
      </c>
      <c r="G4696">
        <v>2.5</v>
      </c>
      <c r="H4696" t="s">
        <v>22</v>
      </c>
      <c r="I4696">
        <v>1</v>
      </c>
      <c r="J4696">
        <v>1</v>
      </c>
      <c r="K4696" t="s">
        <v>3755</v>
      </c>
      <c r="L4696" t="s">
        <v>543</v>
      </c>
      <c r="M4696" s="1">
        <v>44279</v>
      </c>
      <c r="N4696" t="s">
        <v>15774</v>
      </c>
      <c r="O4696">
        <v>1444666738</v>
      </c>
      <c r="P4696" t="s">
        <v>26</v>
      </c>
      <c r="Q4696" t="s">
        <v>15775</v>
      </c>
      <c r="R4696" t="s">
        <v>20</v>
      </c>
    </row>
    <row r="4697" spans="1:18" x14ac:dyDescent="0.2">
      <c r="A4697">
        <v>1444666738</v>
      </c>
      <c r="B4697" t="s">
        <v>15773</v>
      </c>
      <c r="C4697" t="s">
        <v>1184</v>
      </c>
      <c r="D4697">
        <v>3</v>
      </c>
      <c r="E4697" t="s">
        <v>20</v>
      </c>
      <c r="F4697" t="s">
        <v>20</v>
      </c>
      <c r="G4697">
        <v>2.5</v>
      </c>
      <c r="H4697" t="s">
        <v>22</v>
      </c>
      <c r="I4697">
        <v>1</v>
      </c>
      <c r="J4697">
        <v>1</v>
      </c>
      <c r="K4697" t="s">
        <v>3755</v>
      </c>
      <c r="L4697" t="s">
        <v>543</v>
      </c>
      <c r="M4697" s="1">
        <v>44279</v>
      </c>
      <c r="N4697" t="s">
        <v>15774</v>
      </c>
      <c r="O4697">
        <v>1444666738</v>
      </c>
      <c r="P4697" t="s">
        <v>28</v>
      </c>
      <c r="Q4697" t="s">
        <v>15776</v>
      </c>
      <c r="R4697" t="s">
        <v>20</v>
      </c>
    </row>
    <row r="4698" spans="1:18" x14ac:dyDescent="0.2">
      <c r="A4698">
        <v>1444666738</v>
      </c>
      <c r="B4698" t="s">
        <v>15773</v>
      </c>
      <c r="C4698" t="s">
        <v>1184</v>
      </c>
      <c r="D4698">
        <v>3</v>
      </c>
      <c r="E4698" t="s">
        <v>20</v>
      </c>
      <c r="F4698" t="s">
        <v>20</v>
      </c>
      <c r="G4698">
        <v>2.5</v>
      </c>
      <c r="H4698" t="s">
        <v>22</v>
      </c>
      <c r="I4698">
        <v>1</v>
      </c>
      <c r="J4698">
        <v>1</v>
      </c>
      <c r="K4698" t="s">
        <v>3755</v>
      </c>
      <c r="L4698" t="s">
        <v>543</v>
      </c>
      <c r="M4698" s="1">
        <v>44279</v>
      </c>
      <c r="N4698" t="s">
        <v>15774</v>
      </c>
      <c r="O4698">
        <v>1444666738</v>
      </c>
      <c r="P4698" t="s">
        <v>30</v>
      </c>
      <c r="Q4698" t="s">
        <v>15777</v>
      </c>
      <c r="R4698" t="s">
        <v>20</v>
      </c>
    </row>
    <row r="4699" spans="1:18" x14ac:dyDescent="0.2">
      <c r="A4699">
        <v>1448257270</v>
      </c>
      <c r="B4699" t="s">
        <v>21225</v>
      </c>
      <c r="C4699" t="s">
        <v>21226</v>
      </c>
      <c r="D4699">
        <v>3</v>
      </c>
      <c r="E4699" t="s">
        <v>20</v>
      </c>
      <c r="F4699" t="s">
        <v>20</v>
      </c>
      <c r="G4699">
        <v>0</v>
      </c>
      <c r="H4699" t="s">
        <v>35</v>
      </c>
      <c r="I4699">
        <v>1</v>
      </c>
      <c r="J4699">
        <v>1</v>
      </c>
      <c r="K4699" t="s">
        <v>523</v>
      </c>
      <c r="L4699" t="s">
        <v>20</v>
      </c>
      <c r="M4699" s="1">
        <v>44279</v>
      </c>
      <c r="N4699" t="s">
        <v>21227</v>
      </c>
      <c r="O4699">
        <v>1448257270</v>
      </c>
      <c r="P4699" t="s">
        <v>30</v>
      </c>
      <c r="Q4699" t="s">
        <v>21228</v>
      </c>
      <c r="R4699" t="s">
        <v>20</v>
      </c>
    </row>
    <row r="4700" spans="1:18" x14ac:dyDescent="0.2">
      <c r="A4700">
        <v>1448257270</v>
      </c>
      <c r="B4700" t="s">
        <v>21225</v>
      </c>
      <c r="C4700" t="s">
        <v>21226</v>
      </c>
      <c r="D4700">
        <v>3</v>
      </c>
      <c r="E4700" t="s">
        <v>20</v>
      </c>
      <c r="F4700" t="s">
        <v>20</v>
      </c>
      <c r="G4700">
        <v>0</v>
      </c>
      <c r="H4700" t="s">
        <v>35</v>
      </c>
      <c r="I4700">
        <v>1</v>
      </c>
      <c r="J4700">
        <v>1</v>
      </c>
      <c r="K4700" t="s">
        <v>523</v>
      </c>
      <c r="L4700" t="s">
        <v>20</v>
      </c>
      <c r="M4700" s="1">
        <v>44279</v>
      </c>
      <c r="N4700" t="s">
        <v>21227</v>
      </c>
      <c r="O4700">
        <v>1448257270</v>
      </c>
      <c r="P4700" t="s">
        <v>328</v>
      </c>
      <c r="Q4700" t="s">
        <v>21229</v>
      </c>
      <c r="R4700" t="s">
        <v>20</v>
      </c>
    </row>
    <row r="4701" spans="1:18" x14ac:dyDescent="0.2">
      <c r="A4701">
        <v>1448257270</v>
      </c>
      <c r="B4701" t="s">
        <v>21225</v>
      </c>
      <c r="C4701" t="s">
        <v>21226</v>
      </c>
      <c r="D4701">
        <v>3</v>
      </c>
      <c r="E4701" t="s">
        <v>20</v>
      </c>
      <c r="F4701" t="s">
        <v>20</v>
      </c>
      <c r="G4701">
        <v>0</v>
      </c>
      <c r="H4701" t="s">
        <v>35</v>
      </c>
      <c r="I4701">
        <v>1</v>
      </c>
      <c r="J4701">
        <v>1</v>
      </c>
      <c r="K4701" t="s">
        <v>523</v>
      </c>
      <c r="L4701" t="s">
        <v>20</v>
      </c>
      <c r="M4701" s="1">
        <v>44279</v>
      </c>
      <c r="N4701" t="s">
        <v>21227</v>
      </c>
      <c r="O4701">
        <v>1448257270</v>
      </c>
      <c r="P4701" t="s">
        <v>43</v>
      </c>
      <c r="Q4701" t="s">
        <v>21230</v>
      </c>
      <c r="R4701" t="s">
        <v>20</v>
      </c>
    </row>
    <row r="4702" spans="1:18" x14ac:dyDescent="0.2">
      <c r="A4702">
        <v>1451356356</v>
      </c>
      <c r="B4702" t="s">
        <v>302</v>
      </c>
      <c r="C4702" t="s">
        <v>303</v>
      </c>
      <c r="D4702">
        <v>3</v>
      </c>
      <c r="E4702" t="s">
        <v>20</v>
      </c>
      <c r="F4702" t="s">
        <v>20</v>
      </c>
      <c r="G4702">
        <v>1</v>
      </c>
      <c r="H4702" t="s">
        <v>65</v>
      </c>
      <c r="I4702">
        <v>1</v>
      </c>
      <c r="J4702">
        <v>1</v>
      </c>
      <c r="K4702" t="s">
        <v>184</v>
      </c>
      <c r="L4702" t="s">
        <v>304</v>
      </c>
      <c r="M4702" s="1">
        <v>44279</v>
      </c>
      <c r="N4702" t="s">
        <v>305</v>
      </c>
      <c r="O4702">
        <v>1451356356</v>
      </c>
      <c r="P4702" t="s">
        <v>26</v>
      </c>
      <c r="Q4702" t="s">
        <v>306</v>
      </c>
      <c r="R4702" t="s">
        <v>20</v>
      </c>
    </row>
    <row r="4703" spans="1:18" x14ac:dyDescent="0.2">
      <c r="A4703">
        <v>1451356356</v>
      </c>
      <c r="B4703" t="s">
        <v>302</v>
      </c>
      <c r="C4703" t="s">
        <v>303</v>
      </c>
      <c r="D4703">
        <v>3</v>
      </c>
      <c r="E4703" t="s">
        <v>20</v>
      </c>
      <c r="F4703" t="s">
        <v>20</v>
      </c>
      <c r="G4703">
        <v>1</v>
      </c>
      <c r="H4703" t="s">
        <v>65</v>
      </c>
      <c r="I4703">
        <v>1</v>
      </c>
      <c r="J4703">
        <v>1</v>
      </c>
      <c r="K4703" t="s">
        <v>184</v>
      </c>
      <c r="L4703" t="s">
        <v>304</v>
      </c>
      <c r="M4703" s="1">
        <v>44279</v>
      </c>
      <c r="N4703" t="s">
        <v>305</v>
      </c>
      <c r="O4703">
        <v>1451356356</v>
      </c>
      <c r="P4703" t="s">
        <v>28</v>
      </c>
      <c r="Q4703" t="s">
        <v>307</v>
      </c>
      <c r="R4703" t="s">
        <v>20</v>
      </c>
    </row>
    <row r="4704" spans="1:18" x14ac:dyDescent="0.2">
      <c r="A4704">
        <v>1451356356</v>
      </c>
      <c r="B4704" t="s">
        <v>302</v>
      </c>
      <c r="C4704" t="s">
        <v>303</v>
      </c>
      <c r="D4704">
        <v>3</v>
      </c>
      <c r="E4704" t="s">
        <v>20</v>
      </c>
      <c r="F4704" t="s">
        <v>20</v>
      </c>
      <c r="G4704">
        <v>1</v>
      </c>
      <c r="H4704" t="s">
        <v>65</v>
      </c>
      <c r="I4704">
        <v>1</v>
      </c>
      <c r="J4704">
        <v>1</v>
      </c>
      <c r="K4704" t="s">
        <v>184</v>
      </c>
      <c r="L4704" t="s">
        <v>304</v>
      </c>
      <c r="M4704" s="1">
        <v>44279</v>
      </c>
      <c r="N4704" t="s">
        <v>305</v>
      </c>
      <c r="O4704">
        <v>1451356356</v>
      </c>
      <c r="P4704" t="s">
        <v>30</v>
      </c>
      <c r="Q4704" t="s">
        <v>308</v>
      </c>
      <c r="R4704" t="s">
        <v>20</v>
      </c>
    </row>
    <row r="4705" spans="1:18" x14ac:dyDescent="0.2">
      <c r="A4705">
        <v>1451356386</v>
      </c>
      <c r="B4705" t="s">
        <v>302</v>
      </c>
      <c r="C4705" t="s">
        <v>303</v>
      </c>
      <c r="D4705">
        <v>3</v>
      </c>
      <c r="E4705" t="s">
        <v>20</v>
      </c>
      <c r="F4705" t="s">
        <v>20</v>
      </c>
      <c r="G4705">
        <v>2.25</v>
      </c>
      <c r="H4705" t="s">
        <v>217</v>
      </c>
      <c r="I4705">
        <v>1</v>
      </c>
      <c r="J4705">
        <v>1</v>
      </c>
      <c r="K4705" t="s">
        <v>184</v>
      </c>
      <c r="L4705" t="s">
        <v>309</v>
      </c>
      <c r="M4705" s="1">
        <v>44279</v>
      </c>
      <c r="N4705" t="s">
        <v>310</v>
      </c>
      <c r="O4705">
        <v>1451356386</v>
      </c>
      <c r="P4705" t="s">
        <v>26</v>
      </c>
      <c r="Q4705" t="s">
        <v>311</v>
      </c>
      <c r="R4705" t="s">
        <v>20</v>
      </c>
    </row>
    <row r="4706" spans="1:18" x14ac:dyDescent="0.2">
      <c r="A4706">
        <v>1451356386</v>
      </c>
      <c r="B4706" t="s">
        <v>302</v>
      </c>
      <c r="C4706" t="s">
        <v>303</v>
      </c>
      <c r="D4706">
        <v>3</v>
      </c>
      <c r="E4706" t="s">
        <v>20</v>
      </c>
      <c r="F4706" t="s">
        <v>20</v>
      </c>
      <c r="G4706">
        <v>2.25</v>
      </c>
      <c r="H4706" t="s">
        <v>217</v>
      </c>
      <c r="I4706">
        <v>1</v>
      </c>
      <c r="J4706">
        <v>1</v>
      </c>
      <c r="K4706" t="s">
        <v>184</v>
      </c>
      <c r="L4706" t="s">
        <v>309</v>
      </c>
      <c r="M4706" s="1">
        <v>44279</v>
      </c>
      <c r="N4706" t="s">
        <v>310</v>
      </c>
      <c r="O4706">
        <v>1451356386</v>
      </c>
      <c r="P4706" t="s">
        <v>28</v>
      </c>
      <c r="Q4706" t="s">
        <v>312</v>
      </c>
      <c r="R4706" t="s">
        <v>20</v>
      </c>
    </row>
    <row r="4707" spans="1:18" x14ac:dyDescent="0.2">
      <c r="A4707">
        <v>1451356386</v>
      </c>
      <c r="B4707" t="s">
        <v>302</v>
      </c>
      <c r="C4707" t="s">
        <v>303</v>
      </c>
      <c r="D4707">
        <v>3</v>
      </c>
      <c r="E4707" t="s">
        <v>20</v>
      </c>
      <c r="F4707" t="s">
        <v>20</v>
      </c>
      <c r="G4707">
        <v>2.25</v>
      </c>
      <c r="H4707" t="s">
        <v>217</v>
      </c>
      <c r="I4707">
        <v>1</v>
      </c>
      <c r="J4707">
        <v>1</v>
      </c>
      <c r="K4707" t="s">
        <v>184</v>
      </c>
      <c r="L4707" t="s">
        <v>309</v>
      </c>
      <c r="M4707" s="1">
        <v>44279</v>
      </c>
      <c r="N4707" t="s">
        <v>310</v>
      </c>
      <c r="O4707">
        <v>1451356386</v>
      </c>
      <c r="P4707" t="s">
        <v>30</v>
      </c>
      <c r="Q4707" t="s">
        <v>313</v>
      </c>
      <c r="R4707" t="s">
        <v>20</v>
      </c>
    </row>
    <row r="4708" spans="1:18" x14ac:dyDescent="0.2">
      <c r="A4708">
        <v>1451356380</v>
      </c>
      <c r="B4708" t="s">
        <v>302</v>
      </c>
      <c r="C4708" t="s">
        <v>303</v>
      </c>
      <c r="D4708">
        <v>3</v>
      </c>
      <c r="E4708" t="s">
        <v>20</v>
      </c>
      <c r="F4708" t="s">
        <v>20</v>
      </c>
      <c r="G4708">
        <v>2.75</v>
      </c>
      <c r="H4708" t="s">
        <v>35</v>
      </c>
      <c r="I4708">
        <v>1</v>
      </c>
      <c r="J4708">
        <v>1</v>
      </c>
      <c r="K4708" t="s">
        <v>184</v>
      </c>
      <c r="L4708" t="s">
        <v>309</v>
      </c>
      <c r="M4708" s="1">
        <v>44279</v>
      </c>
      <c r="N4708" t="s">
        <v>318</v>
      </c>
      <c r="O4708">
        <v>1451356380</v>
      </c>
      <c r="P4708" t="s">
        <v>26</v>
      </c>
      <c r="Q4708" t="s">
        <v>319</v>
      </c>
      <c r="R4708" t="s">
        <v>20</v>
      </c>
    </row>
    <row r="4709" spans="1:18" x14ac:dyDescent="0.2">
      <c r="A4709">
        <v>1451356380</v>
      </c>
      <c r="B4709" t="s">
        <v>302</v>
      </c>
      <c r="C4709" t="s">
        <v>303</v>
      </c>
      <c r="D4709">
        <v>3</v>
      </c>
      <c r="E4709" t="s">
        <v>20</v>
      </c>
      <c r="F4709" t="s">
        <v>20</v>
      </c>
      <c r="G4709">
        <v>2.75</v>
      </c>
      <c r="H4709" t="s">
        <v>35</v>
      </c>
      <c r="I4709">
        <v>1</v>
      </c>
      <c r="J4709">
        <v>1</v>
      </c>
      <c r="K4709" t="s">
        <v>184</v>
      </c>
      <c r="L4709" t="s">
        <v>309</v>
      </c>
      <c r="M4709" s="1">
        <v>44279</v>
      </c>
      <c r="N4709" t="s">
        <v>318</v>
      </c>
      <c r="O4709">
        <v>1451356380</v>
      </c>
      <c r="P4709" t="s">
        <v>28</v>
      </c>
      <c r="Q4709" t="s">
        <v>320</v>
      </c>
      <c r="R4709" t="s">
        <v>20</v>
      </c>
    </row>
    <row r="4710" spans="1:18" x14ac:dyDescent="0.2">
      <c r="A4710">
        <v>1451356380</v>
      </c>
      <c r="B4710" t="s">
        <v>302</v>
      </c>
      <c r="C4710" t="s">
        <v>303</v>
      </c>
      <c r="D4710">
        <v>3</v>
      </c>
      <c r="E4710" t="s">
        <v>20</v>
      </c>
      <c r="F4710" t="s">
        <v>20</v>
      </c>
      <c r="G4710">
        <v>2.75</v>
      </c>
      <c r="H4710" t="s">
        <v>35</v>
      </c>
      <c r="I4710">
        <v>1</v>
      </c>
      <c r="J4710">
        <v>1</v>
      </c>
      <c r="K4710" t="s">
        <v>184</v>
      </c>
      <c r="L4710" t="s">
        <v>309</v>
      </c>
      <c r="M4710" s="1">
        <v>44279</v>
      </c>
      <c r="N4710" t="s">
        <v>318</v>
      </c>
      <c r="O4710">
        <v>1451356380</v>
      </c>
      <c r="P4710" t="s">
        <v>30</v>
      </c>
      <c r="Q4710" t="s">
        <v>321</v>
      </c>
      <c r="R4710" t="s">
        <v>20</v>
      </c>
    </row>
    <row r="4711" spans="1:18" x14ac:dyDescent="0.2">
      <c r="A4711">
        <v>1451737520</v>
      </c>
      <c r="B4711" t="s">
        <v>15347</v>
      </c>
      <c r="C4711" t="s">
        <v>15348</v>
      </c>
      <c r="D4711">
        <v>3</v>
      </c>
      <c r="E4711" t="s">
        <v>20</v>
      </c>
      <c r="F4711" t="s">
        <v>20</v>
      </c>
      <c r="G4711">
        <v>3.5</v>
      </c>
      <c r="H4711" t="s">
        <v>22</v>
      </c>
      <c r="I4711">
        <v>1</v>
      </c>
      <c r="J4711">
        <v>1</v>
      </c>
      <c r="K4711" t="s">
        <v>2691</v>
      </c>
      <c r="L4711" t="s">
        <v>14166</v>
      </c>
      <c r="M4711" s="1">
        <v>44651</v>
      </c>
      <c r="N4711" t="s">
        <v>15349</v>
      </c>
      <c r="O4711">
        <v>1451737520</v>
      </c>
      <c r="P4711" t="s">
        <v>26</v>
      </c>
      <c r="Q4711" t="s">
        <v>15350</v>
      </c>
      <c r="R4711" t="s">
        <v>20</v>
      </c>
    </row>
    <row r="4712" spans="1:18" x14ac:dyDescent="0.2">
      <c r="A4712">
        <v>1451737520</v>
      </c>
      <c r="B4712" t="s">
        <v>15347</v>
      </c>
      <c r="C4712" t="s">
        <v>15348</v>
      </c>
      <c r="D4712">
        <v>3</v>
      </c>
      <c r="E4712" t="s">
        <v>20</v>
      </c>
      <c r="F4712" t="s">
        <v>20</v>
      </c>
      <c r="G4712">
        <v>3.5</v>
      </c>
      <c r="H4712" t="s">
        <v>22</v>
      </c>
      <c r="I4712">
        <v>1</v>
      </c>
      <c r="J4712">
        <v>1</v>
      </c>
      <c r="K4712" t="s">
        <v>2691</v>
      </c>
      <c r="L4712" t="s">
        <v>14166</v>
      </c>
      <c r="M4712" s="1">
        <v>44651</v>
      </c>
      <c r="N4712" t="s">
        <v>15349</v>
      </c>
      <c r="O4712">
        <v>1451737520</v>
      </c>
      <c r="P4712" t="s">
        <v>28</v>
      </c>
      <c r="Q4712" t="s">
        <v>15351</v>
      </c>
      <c r="R4712" t="s">
        <v>20</v>
      </c>
    </row>
    <row r="4713" spans="1:18" x14ac:dyDescent="0.2">
      <c r="A4713">
        <v>1451737520</v>
      </c>
      <c r="B4713" t="s">
        <v>15347</v>
      </c>
      <c r="C4713" t="s">
        <v>15348</v>
      </c>
      <c r="D4713">
        <v>3</v>
      </c>
      <c r="E4713" t="s">
        <v>20</v>
      </c>
      <c r="F4713" t="s">
        <v>20</v>
      </c>
      <c r="G4713">
        <v>3.5</v>
      </c>
      <c r="H4713" t="s">
        <v>22</v>
      </c>
      <c r="I4713">
        <v>1</v>
      </c>
      <c r="J4713">
        <v>1</v>
      </c>
      <c r="K4713" t="s">
        <v>2691</v>
      </c>
      <c r="L4713" t="s">
        <v>14166</v>
      </c>
      <c r="M4713" s="1">
        <v>44651</v>
      </c>
      <c r="N4713" t="s">
        <v>15349</v>
      </c>
      <c r="O4713">
        <v>1451737520</v>
      </c>
      <c r="P4713" t="s">
        <v>30</v>
      </c>
      <c r="Q4713" t="s">
        <v>15352</v>
      </c>
      <c r="R4713" t="s">
        <v>20</v>
      </c>
    </row>
    <row r="4714" spans="1:18" x14ac:dyDescent="0.2">
      <c r="A4714">
        <v>1448100644</v>
      </c>
      <c r="B4714" t="s">
        <v>20521</v>
      </c>
      <c r="C4714" t="s">
        <v>20522</v>
      </c>
      <c r="D4714">
        <v>3</v>
      </c>
      <c r="E4714" t="s">
        <v>20</v>
      </c>
      <c r="F4714" t="s">
        <v>20</v>
      </c>
      <c r="G4714">
        <v>1</v>
      </c>
      <c r="H4714" t="s">
        <v>65</v>
      </c>
      <c r="I4714">
        <v>1</v>
      </c>
      <c r="J4714">
        <v>5</v>
      </c>
      <c r="K4714" t="s">
        <v>150</v>
      </c>
      <c r="L4714" t="s">
        <v>151</v>
      </c>
      <c r="M4714" s="1">
        <v>44279</v>
      </c>
      <c r="N4714" t="s">
        <v>20523</v>
      </c>
      <c r="O4714">
        <v>1448100644</v>
      </c>
      <c r="P4714" t="s">
        <v>39</v>
      </c>
      <c r="Q4714" t="s">
        <v>20524</v>
      </c>
      <c r="R4714" t="s">
        <v>20</v>
      </c>
    </row>
    <row r="4715" spans="1:18" x14ac:dyDescent="0.2">
      <c r="A4715">
        <v>1448100644</v>
      </c>
      <c r="B4715" t="s">
        <v>20521</v>
      </c>
      <c r="C4715" t="s">
        <v>20522</v>
      </c>
      <c r="D4715">
        <v>3</v>
      </c>
      <c r="E4715" t="s">
        <v>20</v>
      </c>
      <c r="F4715" t="s">
        <v>20</v>
      </c>
      <c r="G4715">
        <v>1</v>
      </c>
      <c r="H4715" t="s">
        <v>65</v>
      </c>
      <c r="I4715">
        <v>1</v>
      </c>
      <c r="J4715">
        <v>5</v>
      </c>
      <c r="K4715" t="s">
        <v>150</v>
      </c>
      <c r="L4715" t="s">
        <v>151</v>
      </c>
      <c r="M4715" s="1">
        <v>44279</v>
      </c>
      <c r="N4715" t="s">
        <v>20523</v>
      </c>
      <c r="O4715">
        <v>1448100644</v>
      </c>
      <c r="P4715" t="s">
        <v>41</v>
      </c>
      <c r="Q4715" t="s">
        <v>20525</v>
      </c>
      <c r="R4715" t="s">
        <v>20</v>
      </c>
    </row>
    <row r="4716" spans="1:18" x14ac:dyDescent="0.2">
      <c r="A4716">
        <v>1448100644</v>
      </c>
      <c r="B4716" t="s">
        <v>20521</v>
      </c>
      <c r="C4716" t="s">
        <v>20522</v>
      </c>
      <c r="D4716">
        <v>3</v>
      </c>
      <c r="E4716" t="s">
        <v>20</v>
      </c>
      <c r="F4716" t="s">
        <v>20</v>
      </c>
      <c r="G4716">
        <v>1</v>
      </c>
      <c r="H4716" t="s">
        <v>65</v>
      </c>
      <c r="I4716">
        <v>1</v>
      </c>
      <c r="J4716">
        <v>5</v>
      </c>
      <c r="K4716" t="s">
        <v>150</v>
      </c>
      <c r="L4716" t="s">
        <v>151</v>
      </c>
      <c r="M4716" s="1">
        <v>44279</v>
      </c>
      <c r="N4716" t="s">
        <v>20523</v>
      </c>
      <c r="O4716">
        <v>1448100644</v>
      </c>
      <c r="P4716" t="s">
        <v>43</v>
      </c>
      <c r="Q4716" t="s">
        <v>20526</v>
      </c>
      <c r="R4716" t="s">
        <v>20</v>
      </c>
    </row>
    <row r="4717" spans="1:18" x14ac:dyDescent="0.2">
      <c r="A4717">
        <v>1449164603</v>
      </c>
      <c r="B4717" t="s">
        <v>1469</v>
      </c>
      <c r="C4717" t="s">
        <v>1470</v>
      </c>
      <c r="D4717">
        <v>3</v>
      </c>
      <c r="E4717" t="s">
        <v>20</v>
      </c>
      <c r="F4717" t="s">
        <v>20</v>
      </c>
      <c r="G4717">
        <v>2.5</v>
      </c>
      <c r="H4717" t="s">
        <v>22</v>
      </c>
      <c r="I4717">
        <v>1</v>
      </c>
      <c r="J4717">
        <v>1</v>
      </c>
      <c r="K4717" t="s">
        <v>1471</v>
      </c>
      <c r="L4717" t="s">
        <v>1472</v>
      </c>
      <c r="M4717" s="1">
        <v>44279</v>
      </c>
      <c r="N4717" t="s">
        <v>1473</v>
      </c>
      <c r="O4717">
        <v>1449164603</v>
      </c>
      <c r="P4717" t="s">
        <v>26</v>
      </c>
      <c r="Q4717" t="s">
        <v>1474</v>
      </c>
      <c r="R4717" t="s">
        <v>20</v>
      </c>
    </row>
    <row r="4718" spans="1:18" x14ac:dyDescent="0.2">
      <c r="A4718">
        <v>1449164603</v>
      </c>
      <c r="B4718" t="s">
        <v>1469</v>
      </c>
      <c r="C4718" t="s">
        <v>1470</v>
      </c>
      <c r="D4718">
        <v>3</v>
      </c>
      <c r="E4718" t="s">
        <v>20</v>
      </c>
      <c r="F4718" t="s">
        <v>20</v>
      </c>
      <c r="G4718">
        <v>2.5</v>
      </c>
      <c r="H4718" t="s">
        <v>22</v>
      </c>
      <c r="I4718">
        <v>1</v>
      </c>
      <c r="J4718">
        <v>1</v>
      </c>
      <c r="K4718" t="s">
        <v>1471</v>
      </c>
      <c r="L4718" t="s">
        <v>1472</v>
      </c>
      <c r="M4718" s="1">
        <v>44279</v>
      </c>
      <c r="N4718" t="s">
        <v>1473</v>
      </c>
      <c r="O4718">
        <v>1449164603</v>
      </c>
      <c r="P4718" t="s">
        <v>28</v>
      </c>
      <c r="Q4718" t="s">
        <v>1475</v>
      </c>
      <c r="R4718" t="s">
        <v>20</v>
      </c>
    </row>
    <row r="4719" spans="1:18" x14ac:dyDescent="0.2">
      <c r="A4719">
        <v>1449164603</v>
      </c>
      <c r="B4719" t="s">
        <v>1469</v>
      </c>
      <c r="C4719" t="s">
        <v>1470</v>
      </c>
      <c r="D4719">
        <v>3</v>
      </c>
      <c r="E4719" t="s">
        <v>20</v>
      </c>
      <c r="F4719" t="s">
        <v>20</v>
      </c>
      <c r="G4719">
        <v>2.5</v>
      </c>
      <c r="H4719" t="s">
        <v>22</v>
      </c>
      <c r="I4719">
        <v>1</v>
      </c>
      <c r="J4719">
        <v>1</v>
      </c>
      <c r="K4719" t="s">
        <v>1471</v>
      </c>
      <c r="L4719" t="s">
        <v>1472</v>
      </c>
      <c r="M4719" s="1">
        <v>44279</v>
      </c>
      <c r="N4719" t="s">
        <v>1473</v>
      </c>
      <c r="O4719">
        <v>1449164603</v>
      </c>
      <c r="P4719" t="s">
        <v>30</v>
      </c>
      <c r="Q4719" t="s">
        <v>1476</v>
      </c>
      <c r="R4719" t="s">
        <v>20</v>
      </c>
    </row>
    <row r="4720" spans="1:18" x14ac:dyDescent="0.2">
      <c r="A4720">
        <v>655385977</v>
      </c>
      <c r="B4720" t="s">
        <v>1469</v>
      </c>
      <c r="C4720" t="s">
        <v>1470</v>
      </c>
      <c r="D4720">
        <v>3</v>
      </c>
      <c r="E4720" t="s">
        <v>20</v>
      </c>
      <c r="F4720" t="s">
        <v>20</v>
      </c>
      <c r="G4720">
        <v>3.75</v>
      </c>
      <c r="H4720" t="s">
        <v>65</v>
      </c>
      <c r="I4720">
        <v>5</v>
      </c>
      <c r="J4720">
        <v>5</v>
      </c>
      <c r="K4720" t="s">
        <v>7844</v>
      </c>
      <c r="L4720" t="s">
        <v>722</v>
      </c>
      <c r="M4720" s="1">
        <v>44279</v>
      </c>
      <c r="N4720" t="s">
        <v>7855</v>
      </c>
      <c r="O4720">
        <v>655385977</v>
      </c>
      <c r="P4720" t="s">
        <v>26</v>
      </c>
      <c r="Q4720" t="s">
        <v>7856</v>
      </c>
      <c r="R4720" t="s">
        <v>20</v>
      </c>
    </row>
    <row r="4721" spans="1:18" x14ac:dyDescent="0.2">
      <c r="A4721">
        <v>655385977</v>
      </c>
      <c r="B4721" t="s">
        <v>1469</v>
      </c>
      <c r="C4721" t="s">
        <v>1470</v>
      </c>
      <c r="D4721">
        <v>3</v>
      </c>
      <c r="E4721" t="s">
        <v>20</v>
      </c>
      <c r="F4721" t="s">
        <v>20</v>
      </c>
      <c r="G4721">
        <v>3.75</v>
      </c>
      <c r="H4721" t="s">
        <v>65</v>
      </c>
      <c r="I4721">
        <v>5</v>
      </c>
      <c r="J4721">
        <v>5</v>
      </c>
      <c r="K4721" t="s">
        <v>7844</v>
      </c>
      <c r="L4721" t="s">
        <v>722</v>
      </c>
      <c r="M4721" s="1">
        <v>44279</v>
      </c>
      <c r="N4721" t="s">
        <v>7855</v>
      </c>
      <c r="O4721">
        <v>655385977</v>
      </c>
      <c r="P4721" t="s">
        <v>28</v>
      </c>
      <c r="Q4721" t="s">
        <v>7857</v>
      </c>
      <c r="R4721" t="s">
        <v>20</v>
      </c>
    </row>
    <row r="4722" spans="1:18" x14ac:dyDescent="0.2">
      <c r="A4722">
        <v>655385977</v>
      </c>
      <c r="B4722" t="s">
        <v>1469</v>
      </c>
      <c r="C4722" t="s">
        <v>1470</v>
      </c>
      <c r="D4722">
        <v>3</v>
      </c>
      <c r="E4722" t="s">
        <v>20</v>
      </c>
      <c r="F4722" t="s">
        <v>20</v>
      </c>
      <c r="G4722">
        <v>3.75</v>
      </c>
      <c r="H4722" t="s">
        <v>65</v>
      </c>
      <c r="I4722">
        <v>5</v>
      </c>
      <c r="J4722">
        <v>5</v>
      </c>
      <c r="K4722" t="s">
        <v>7844</v>
      </c>
      <c r="L4722" t="s">
        <v>722</v>
      </c>
      <c r="M4722" s="1">
        <v>44279</v>
      </c>
      <c r="N4722" t="s">
        <v>7855</v>
      </c>
      <c r="O4722">
        <v>655385977</v>
      </c>
      <c r="P4722" t="s">
        <v>30</v>
      </c>
      <c r="Q4722" t="s">
        <v>7858</v>
      </c>
      <c r="R4722" t="s">
        <v>20</v>
      </c>
    </row>
    <row r="4723" spans="1:18" x14ac:dyDescent="0.2">
      <c r="A4723">
        <v>1449750843</v>
      </c>
      <c r="B4723" t="s">
        <v>6514</v>
      </c>
      <c r="C4723" t="s">
        <v>6515</v>
      </c>
      <c r="D4723">
        <v>3</v>
      </c>
      <c r="E4723" t="s">
        <v>20</v>
      </c>
      <c r="F4723" t="s">
        <v>20</v>
      </c>
      <c r="G4723">
        <v>3</v>
      </c>
      <c r="H4723" t="s">
        <v>22</v>
      </c>
      <c r="I4723">
        <v>1</v>
      </c>
      <c r="J4723">
        <v>1</v>
      </c>
      <c r="K4723" t="s">
        <v>964</v>
      </c>
      <c r="L4723" t="s">
        <v>1571</v>
      </c>
      <c r="M4723" s="1">
        <v>44279</v>
      </c>
      <c r="N4723" t="s">
        <v>6516</v>
      </c>
      <c r="O4723">
        <v>1449750843</v>
      </c>
      <c r="P4723" t="s">
        <v>39</v>
      </c>
      <c r="Q4723" t="s">
        <v>6506</v>
      </c>
      <c r="R4723" t="s">
        <v>20</v>
      </c>
    </row>
    <row r="4724" spans="1:18" x14ac:dyDescent="0.2">
      <c r="A4724">
        <v>1449750843</v>
      </c>
      <c r="B4724" t="s">
        <v>6514</v>
      </c>
      <c r="C4724" t="s">
        <v>6515</v>
      </c>
      <c r="D4724">
        <v>3</v>
      </c>
      <c r="E4724" t="s">
        <v>20</v>
      </c>
      <c r="F4724" t="s">
        <v>20</v>
      </c>
      <c r="G4724">
        <v>3</v>
      </c>
      <c r="H4724" t="s">
        <v>22</v>
      </c>
      <c r="I4724">
        <v>1</v>
      </c>
      <c r="J4724">
        <v>1</v>
      </c>
      <c r="K4724" t="s">
        <v>964</v>
      </c>
      <c r="L4724" t="s">
        <v>1571</v>
      </c>
      <c r="M4724" s="1">
        <v>44279</v>
      </c>
      <c r="N4724" t="s">
        <v>6516</v>
      </c>
      <c r="O4724">
        <v>1449750843</v>
      </c>
      <c r="P4724" t="s">
        <v>41</v>
      </c>
      <c r="Q4724" t="s">
        <v>6507</v>
      </c>
      <c r="R4724" t="s">
        <v>20</v>
      </c>
    </row>
    <row r="4725" spans="1:18" x14ac:dyDescent="0.2">
      <c r="A4725">
        <v>1449750843</v>
      </c>
      <c r="B4725" t="s">
        <v>6514</v>
      </c>
      <c r="C4725" t="s">
        <v>6515</v>
      </c>
      <c r="D4725">
        <v>3</v>
      </c>
      <c r="E4725" t="s">
        <v>20</v>
      </c>
      <c r="F4725" t="s">
        <v>20</v>
      </c>
      <c r="G4725">
        <v>3</v>
      </c>
      <c r="H4725" t="s">
        <v>22</v>
      </c>
      <c r="I4725">
        <v>1</v>
      </c>
      <c r="J4725">
        <v>1</v>
      </c>
      <c r="K4725" t="s">
        <v>964</v>
      </c>
      <c r="L4725" t="s">
        <v>1571</v>
      </c>
      <c r="M4725" s="1">
        <v>44279</v>
      </c>
      <c r="N4725" t="s">
        <v>6516</v>
      </c>
      <c r="O4725">
        <v>1449750843</v>
      </c>
      <c r="P4725" t="s">
        <v>43</v>
      </c>
      <c r="Q4725" t="s">
        <v>6508</v>
      </c>
      <c r="R4725" t="s">
        <v>20</v>
      </c>
    </row>
    <row r="4726" spans="1:18" x14ac:dyDescent="0.2">
      <c r="A4726">
        <v>1449296326</v>
      </c>
      <c r="B4726" t="s">
        <v>7188</v>
      </c>
      <c r="C4726" t="s">
        <v>7189</v>
      </c>
      <c r="D4726">
        <v>3</v>
      </c>
      <c r="E4726" t="s">
        <v>20</v>
      </c>
      <c r="F4726" t="s">
        <v>20</v>
      </c>
      <c r="G4726">
        <v>0</v>
      </c>
      <c r="H4726" t="s">
        <v>22</v>
      </c>
      <c r="I4726">
        <v>1</v>
      </c>
      <c r="J4726">
        <v>1</v>
      </c>
      <c r="K4726" t="s">
        <v>2222</v>
      </c>
      <c r="L4726" t="s">
        <v>1257</v>
      </c>
      <c r="M4726" s="1">
        <v>44279</v>
      </c>
      <c r="N4726" t="s">
        <v>7190</v>
      </c>
      <c r="O4726">
        <v>1449296326</v>
      </c>
      <c r="P4726" t="s">
        <v>39</v>
      </c>
      <c r="Q4726" t="s">
        <v>7191</v>
      </c>
      <c r="R4726" t="s">
        <v>20</v>
      </c>
    </row>
    <row r="4727" spans="1:18" x14ac:dyDescent="0.2">
      <c r="A4727">
        <v>1449296326</v>
      </c>
      <c r="B4727" t="s">
        <v>7188</v>
      </c>
      <c r="C4727" t="s">
        <v>7189</v>
      </c>
      <c r="D4727">
        <v>3</v>
      </c>
      <c r="E4727" t="s">
        <v>20</v>
      </c>
      <c r="F4727" t="s">
        <v>20</v>
      </c>
      <c r="G4727">
        <v>0</v>
      </c>
      <c r="H4727" t="s">
        <v>22</v>
      </c>
      <c r="I4727">
        <v>1</v>
      </c>
      <c r="J4727">
        <v>1</v>
      </c>
      <c r="K4727" t="s">
        <v>2222</v>
      </c>
      <c r="L4727" t="s">
        <v>1257</v>
      </c>
      <c r="M4727" s="1">
        <v>44279</v>
      </c>
      <c r="N4727" t="s">
        <v>7190</v>
      </c>
      <c r="O4727">
        <v>1449296326</v>
      </c>
      <c r="P4727" t="s">
        <v>41</v>
      </c>
      <c r="Q4727" t="s">
        <v>7192</v>
      </c>
      <c r="R4727" t="s">
        <v>20</v>
      </c>
    </row>
    <row r="4728" spans="1:18" x14ac:dyDescent="0.2">
      <c r="A4728">
        <v>1449296326</v>
      </c>
      <c r="B4728" t="s">
        <v>7188</v>
      </c>
      <c r="C4728" t="s">
        <v>7189</v>
      </c>
      <c r="D4728">
        <v>3</v>
      </c>
      <c r="E4728" t="s">
        <v>20</v>
      </c>
      <c r="F4728" t="s">
        <v>20</v>
      </c>
      <c r="G4728">
        <v>0</v>
      </c>
      <c r="H4728" t="s">
        <v>22</v>
      </c>
      <c r="I4728">
        <v>1</v>
      </c>
      <c r="J4728">
        <v>1</v>
      </c>
      <c r="K4728" t="s">
        <v>2222</v>
      </c>
      <c r="L4728" t="s">
        <v>1257</v>
      </c>
      <c r="M4728" s="1">
        <v>44279</v>
      </c>
      <c r="N4728" t="s">
        <v>7190</v>
      </c>
      <c r="O4728">
        <v>1449296326</v>
      </c>
      <c r="P4728" t="s">
        <v>43</v>
      </c>
      <c r="Q4728" t="s">
        <v>7193</v>
      </c>
      <c r="R4728" t="s">
        <v>20</v>
      </c>
    </row>
    <row r="4729" spans="1:18" x14ac:dyDescent="0.2">
      <c r="A4729">
        <v>1448100180</v>
      </c>
      <c r="B4729" t="s">
        <v>21426</v>
      </c>
      <c r="C4729" t="s">
        <v>7189</v>
      </c>
      <c r="D4729">
        <v>3</v>
      </c>
      <c r="E4729" t="s">
        <v>20</v>
      </c>
      <c r="F4729" t="s">
        <v>20</v>
      </c>
      <c r="G4729">
        <v>0</v>
      </c>
      <c r="H4729" t="s">
        <v>22</v>
      </c>
      <c r="I4729">
        <v>1</v>
      </c>
      <c r="J4729">
        <v>1</v>
      </c>
      <c r="K4729" t="s">
        <v>542</v>
      </c>
      <c r="L4729" t="s">
        <v>1571</v>
      </c>
      <c r="M4729" s="1">
        <v>44279</v>
      </c>
      <c r="N4729" t="s">
        <v>21427</v>
      </c>
      <c r="O4729">
        <v>1448100180</v>
      </c>
      <c r="P4729" t="s">
        <v>39</v>
      </c>
      <c r="Q4729" t="s">
        <v>21408</v>
      </c>
      <c r="R4729" t="s">
        <v>20</v>
      </c>
    </row>
    <row r="4730" spans="1:18" x14ac:dyDescent="0.2">
      <c r="A4730">
        <v>1448100180</v>
      </c>
      <c r="B4730" t="s">
        <v>21426</v>
      </c>
      <c r="C4730" t="s">
        <v>7189</v>
      </c>
      <c r="D4730">
        <v>3</v>
      </c>
      <c r="E4730" t="s">
        <v>20</v>
      </c>
      <c r="F4730" t="s">
        <v>20</v>
      </c>
      <c r="G4730">
        <v>0</v>
      </c>
      <c r="H4730" t="s">
        <v>22</v>
      </c>
      <c r="I4730">
        <v>1</v>
      </c>
      <c r="J4730">
        <v>1</v>
      </c>
      <c r="K4730" t="s">
        <v>542</v>
      </c>
      <c r="L4730" t="s">
        <v>1571</v>
      </c>
      <c r="M4730" s="1">
        <v>44279</v>
      </c>
      <c r="N4730" t="s">
        <v>21427</v>
      </c>
      <c r="O4730">
        <v>1448100180</v>
      </c>
      <c r="P4730" t="s">
        <v>41</v>
      </c>
      <c r="Q4730" t="s">
        <v>21409</v>
      </c>
      <c r="R4730" t="s">
        <v>20</v>
      </c>
    </row>
    <row r="4731" spans="1:18" x14ac:dyDescent="0.2">
      <c r="A4731">
        <v>1448100180</v>
      </c>
      <c r="B4731" t="s">
        <v>21426</v>
      </c>
      <c r="C4731" t="s">
        <v>7189</v>
      </c>
      <c r="D4731">
        <v>3</v>
      </c>
      <c r="E4731" t="s">
        <v>20</v>
      </c>
      <c r="F4731" t="s">
        <v>20</v>
      </c>
      <c r="G4731">
        <v>0</v>
      </c>
      <c r="H4731" t="s">
        <v>22</v>
      </c>
      <c r="I4731">
        <v>1</v>
      </c>
      <c r="J4731">
        <v>1</v>
      </c>
      <c r="K4731" t="s">
        <v>542</v>
      </c>
      <c r="L4731" t="s">
        <v>1571</v>
      </c>
      <c r="M4731" s="1">
        <v>44279</v>
      </c>
      <c r="N4731" t="s">
        <v>21427</v>
      </c>
      <c r="O4731">
        <v>1448100180</v>
      </c>
      <c r="P4731" t="s">
        <v>43</v>
      </c>
      <c r="Q4731" t="s">
        <v>21410</v>
      </c>
      <c r="R4731" t="s">
        <v>20</v>
      </c>
    </row>
    <row r="4732" spans="1:18" x14ac:dyDescent="0.2">
      <c r="A4732">
        <v>1451241320</v>
      </c>
      <c r="B4732" t="s">
        <v>442</v>
      </c>
      <c r="C4732" t="s">
        <v>431</v>
      </c>
      <c r="D4732">
        <v>3</v>
      </c>
      <c r="E4732" t="s">
        <v>20</v>
      </c>
      <c r="F4732" t="s">
        <v>34</v>
      </c>
      <c r="G4732">
        <v>2</v>
      </c>
      <c r="H4732" t="s">
        <v>65</v>
      </c>
      <c r="I4732">
        <v>1</v>
      </c>
      <c r="J4732">
        <v>1</v>
      </c>
      <c r="K4732" t="s">
        <v>432</v>
      </c>
      <c r="L4732" t="s">
        <v>433</v>
      </c>
      <c r="M4732" s="1">
        <v>44279</v>
      </c>
      <c r="N4732" t="s">
        <v>434</v>
      </c>
      <c r="O4732">
        <v>1451241320</v>
      </c>
      <c r="P4732" t="s">
        <v>443</v>
      </c>
      <c r="Q4732" t="s">
        <v>444</v>
      </c>
      <c r="R4732" t="s">
        <v>20</v>
      </c>
    </row>
    <row r="4733" spans="1:18" x14ac:dyDescent="0.2">
      <c r="A4733">
        <v>982030222</v>
      </c>
      <c r="B4733" t="s">
        <v>2879</v>
      </c>
      <c r="C4733" t="s">
        <v>431</v>
      </c>
      <c r="D4733" t="s">
        <v>995</v>
      </c>
      <c r="E4733" t="s">
        <v>20</v>
      </c>
      <c r="F4733" t="s">
        <v>34</v>
      </c>
      <c r="G4733">
        <v>16.6875</v>
      </c>
      <c r="H4733" t="s">
        <v>217</v>
      </c>
      <c r="I4733">
        <v>13</v>
      </c>
      <c r="J4733">
        <v>15</v>
      </c>
      <c r="K4733" t="s">
        <v>2845</v>
      </c>
      <c r="L4733" t="s">
        <v>2846</v>
      </c>
      <c r="M4733" s="1">
        <v>44727</v>
      </c>
      <c r="N4733" t="s">
        <v>2847</v>
      </c>
      <c r="O4733">
        <v>982030222</v>
      </c>
      <c r="P4733" t="s">
        <v>2880</v>
      </c>
      <c r="Q4733" t="s">
        <v>2881</v>
      </c>
      <c r="R4733" t="s">
        <v>20</v>
      </c>
    </row>
    <row r="4734" spans="1:18" x14ac:dyDescent="0.2">
      <c r="A4734">
        <v>1451241420</v>
      </c>
      <c r="B4734" t="s">
        <v>2879</v>
      </c>
      <c r="C4734" t="s">
        <v>431</v>
      </c>
      <c r="D4734" t="s">
        <v>4024</v>
      </c>
      <c r="E4734" t="s">
        <v>20</v>
      </c>
      <c r="F4734" t="s">
        <v>34</v>
      </c>
      <c r="G4734">
        <v>45.75</v>
      </c>
      <c r="H4734" t="s">
        <v>65</v>
      </c>
      <c r="I4734">
        <v>33</v>
      </c>
      <c r="J4734">
        <v>37</v>
      </c>
      <c r="K4734" t="s">
        <v>10098</v>
      </c>
      <c r="L4734" t="s">
        <v>10099</v>
      </c>
      <c r="M4734" s="1">
        <v>44732</v>
      </c>
      <c r="N4734" t="s">
        <v>10100</v>
      </c>
      <c r="O4734">
        <v>1451241420</v>
      </c>
      <c r="P4734" t="s">
        <v>2880</v>
      </c>
      <c r="Q4734" t="s">
        <v>10111</v>
      </c>
      <c r="R4734" t="s">
        <v>20</v>
      </c>
    </row>
    <row r="4735" spans="1:18" x14ac:dyDescent="0.2">
      <c r="A4735">
        <v>1184233166</v>
      </c>
      <c r="B4735" t="s">
        <v>2879</v>
      </c>
      <c r="C4735" t="s">
        <v>431</v>
      </c>
      <c r="D4735">
        <v>3</v>
      </c>
      <c r="E4735" t="s">
        <v>20</v>
      </c>
      <c r="F4735" t="s">
        <v>34</v>
      </c>
      <c r="G4735">
        <v>4.5</v>
      </c>
      <c r="H4735" t="s">
        <v>22</v>
      </c>
      <c r="I4735">
        <v>5</v>
      </c>
      <c r="J4735">
        <v>7</v>
      </c>
      <c r="K4735" t="s">
        <v>12234</v>
      </c>
      <c r="L4735" t="s">
        <v>75</v>
      </c>
      <c r="M4735" s="1">
        <v>44761</v>
      </c>
      <c r="N4735" t="s">
        <v>12235</v>
      </c>
      <c r="O4735">
        <v>1184233166</v>
      </c>
      <c r="P4735" t="s">
        <v>2880</v>
      </c>
      <c r="Q4735" t="s">
        <v>12240</v>
      </c>
      <c r="R4735" t="s">
        <v>20</v>
      </c>
    </row>
    <row r="4736" spans="1:18" x14ac:dyDescent="0.2">
      <c r="A4736">
        <v>1451241320</v>
      </c>
      <c r="B4736" t="s">
        <v>445</v>
      </c>
      <c r="C4736" t="s">
        <v>431</v>
      </c>
      <c r="D4736">
        <v>3</v>
      </c>
      <c r="E4736" t="s">
        <v>20</v>
      </c>
      <c r="F4736" t="s">
        <v>34</v>
      </c>
      <c r="G4736">
        <v>2</v>
      </c>
      <c r="H4736" t="s">
        <v>65</v>
      </c>
      <c r="I4736">
        <v>1</v>
      </c>
      <c r="J4736">
        <v>1</v>
      </c>
      <c r="K4736" t="s">
        <v>432</v>
      </c>
      <c r="L4736" t="s">
        <v>433</v>
      </c>
      <c r="M4736" s="1">
        <v>44279</v>
      </c>
      <c r="N4736" t="s">
        <v>434</v>
      </c>
      <c r="O4736">
        <v>1451241320</v>
      </c>
      <c r="P4736" t="s">
        <v>446</v>
      </c>
      <c r="Q4736" t="s">
        <v>447</v>
      </c>
      <c r="R4736" t="s">
        <v>20</v>
      </c>
    </row>
    <row r="4737" spans="1:18" x14ac:dyDescent="0.2">
      <c r="A4737">
        <v>982030222</v>
      </c>
      <c r="B4737" t="s">
        <v>2882</v>
      </c>
      <c r="C4737" t="s">
        <v>431</v>
      </c>
      <c r="D4737" t="s">
        <v>995</v>
      </c>
      <c r="E4737" t="s">
        <v>20</v>
      </c>
      <c r="F4737" t="s">
        <v>34</v>
      </c>
      <c r="G4737">
        <v>16.6875</v>
      </c>
      <c r="H4737" t="s">
        <v>217</v>
      </c>
      <c r="I4737">
        <v>13</v>
      </c>
      <c r="J4737">
        <v>15</v>
      </c>
      <c r="K4737" t="s">
        <v>2845</v>
      </c>
      <c r="L4737" t="s">
        <v>2846</v>
      </c>
      <c r="M4737" s="1">
        <v>44727</v>
      </c>
      <c r="N4737" t="s">
        <v>2847</v>
      </c>
      <c r="O4737">
        <v>982030222</v>
      </c>
      <c r="P4737" t="s">
        <v>2883</v>
      </c>
      <c r="Q4737" t="s">
        <v>2884</v>
      </c>
      <c r="R4737" t="s">
        <v>20</v>
      </c>
    </row>
    <row r="4738" spans="1:18" x14ac:dyDescent="0.2">
      <c r="A4738">
        <v>1451241420</v>
      </c>
      <c r="B4738" t="s">
        <v>2882</v>
      </c>
      <c r="C4738" t="s">
        <v>431</v>
      </c>
      <c r="D4738" t="s">
        <v>4024</v>
      </c>
      <c r="E4738" t="s">
        <v>20</v>
      </c>
      <c r="F4738" t="s">
        <v>34</v>
      </c>
      <c r="G4738">
        <v>45.75</v>
      </c>
      <c r="H4738" t="s">
        <v>65</v>
      </c>
      <c r="I4738">
        <v>33</v>
      </c>
      <c r="J4738">
        <v>37</v>
      </c>
      <c r="K4738" t="s">
        <v>10098</v>
      </c>
      <c r="L4738" t="s">
        <v>10099</v>
      </c>
      <c r="M4738" s="1">
        <v>44732</v>
      </c>
      <c r="N4738" t="s">
        <v>10100</v>
      </c>
      <c r="O4738">
        <v>1451241420</v>
      </c>
      <c r="P4738" t="s">
        <v>2883</v>
      </c>
      <c r="Q4738" t="s">
        <v>10112</v>
      </c>
      <c r="R4738" t="s">
        <v>20</v>
      </c>
    </row>
    <row r="4739" spans="1:18" x14ac:dyDescent="0.2">
      <c r="A4739">
        <v>1184233166</v>
      </c>
      <c r="B4739" t="s">
        <v>2882</v>
      </c>
      <c r="C4739" t="s">
        <v>431</v>
      </c>
      <c r="D4739">
        <v>3</v>
      </c>
      <c r="E4739" t="s">
        <v>20</v>
      </c>
      <c r="F4739" t="s">
        <v>34</v>
      </c>
      <c r="G4739">
        <v>4.5</v>
      </c>
      <c r="H4739" t="s">
        <v>22</v>
      </c>
      <c r="I4739">
        <v>5</v>
      </c>
      <c r="J4739">
        <v>7</v>
      </c>
      <c r="K4739" t="s">
        <v>12234</v>
      </c>
      <c r="L4739" t="s">
        <v>75</v>
      </c>
      <c r="M4739" s="1">
        <v>44761</v>
      </c>
      <c r="N4739" t="s">
        <v>12235</v>
      </c>
      <c r="O4739">
        <v>1184233166</v>
      </c>
      <c r="P4739" t="s">
        <v>2883</v>
      </c>
      <c r="Q4739" t="s">
        <v>12241</v>
      </c>
      <c r="R4739" t="s">
        <v>20</v>
      </c>
    </row>
    <row r="4740" spans="1:18" x14ac:dyDescent="0.2">
      <c r="A4740">
        <v>1451139070</v>
      </c>
      <c r="B4740" t="s">
        <v>22820</v>
      </c>
      <c r="C4740" t="s">
        <v>431</v>
      </c>
      <c r="D4740">
        <v>3</v>
      </c>
      <c r="E4740" t="s">
        <v>20</v>
      </c>
      <c r="F4740" t="s">
        <v>34</v>
      </c>
      <c r="G4740">
        <v>2.25</v>
      </c>
      <c r="H4740" t="s">
        <v>217</v>
      </c>
      <c r="I4740">
        <v>1</v>
      </c>
      <c r="J4740">
        <v>1</v>
      </c>
      <c r="K4740" t="s">
        <v>22814</v>
      </c>
      <c r="L4740" t="s">
        <v>20</v>
      </c>
      <c r="M4740" s="1">
        <v>44279</v>
      </c>
      <c r="N4740" t="s">
        <v>22815</v>
      </c>
      <c r="O4740">
        <v>1451139070</v>
      </c>
      <c r="P4740" t="s">
        <v>2309</v>
      </c>
      <c r="Q4740" t="s">
        <v>22821</v>
      </c>
      <c r="R4740" t="s">
        <v>20</v>
      </c>
    </row>
    <row r="4741" spans="1:18" x14ac:dyDescent="0.2">
      <c r="A4741">
        <v>982030222</v>
      </c>
      <c r="B4741" t="s">
        <v>2885</v>
      </c>
      <c r="C4741" t="s">
        <v>431</v>
      </c>
      <c r="D4741" t="s">
        <v>995</v>
      </c>
      <c r="E4741" t="s">
        <v>20</v>
      </c>
      <c r="F4741" t="s">
        <v>34</v>
      </c>
      <c r="G4741">
        <v>16.6875</v>
      </c>
      <c r="H4741" t="s">
        <v>217</v>
      </c>
      <c r="I4741">
        <v>13</v>
      </c>
      <c r="J4741">
        <v>15</v>
      </c>
      <c r="K4741" t="s">
        <v>2845</v>
      </c>
      <c r="L4741" t="s">
        <v>2846</v>
      </c>
      <c r="M4741" s="1">
        <v>44727</v>
      </c>
      <c r="N4741" t="s">
        <v>2847</v>
      </c>
      <c r="O4741">
        <v>982030222</v>
      </c>
      <c r="P4741" t="s">
        <v>2886</v>
      </c>
      <c r="Q4741" t="s">
        <v>2887</v>
      </c>
      <c r="R4741" t="s">
        <v>20</v>
      </c>
    </row>
    <row r="4742" spans="1:18" x14ac:dyDescent="0.2">
      <c r="A4742">
        <v>1451241420</v>
      </c>
      <c r="B4742" t="s">
        <v>2885</v>
      </c>
      <c r="C4742" t="s">
        <v>431</v>
      </c>
      <c r="D4742" t="s">
        <v>4024</v>
      </c>
      <c r="E4742" t="s">
        <v>20</v>
      </c>
      <c r="F4742" t="s">
        <v>34</v>
      </c>
      <c r="G4742">
        <v>45.75</v>
      </c>
      <c r="H4742" t="s">
        <v>65</v>
      </c>
      <c r="I4742">
        <v>33</v>
      </c>
      <c r="J4742">
        <v>37</v>
      </c>
      <c r="K4742" t="s">
        <v>10098</v>
      </c>
      <c r="L4742" t="s">
        <v>10099</v>
      </c>
      <c r="M4742" s="1">
        <v>44732</v>
      </c>
      <c r="N4742" t="s">
        <v>10100</v>
      </c>
      <c r="O4742">
        <v>1451241420</v>
      </c>
      <c r="P4742" t="s">
        <v>2886</v>
      </c>
      <c r="Q4742" t="s">
        <v>10113</v>
      </c>
      <c r="R4742" t="s">
        <v>20</v>
      </c>
    </row>
    <row r="4743" spans="1:18" x14ac:dyDescent="0.2">
      <c r="A4743">
        <v>1184233166</v>
      </c>
      <c r="B4743" t="s">
        <v>2885</v>
      </c>
      <c r="C4743" t="s">
        <v>431</v>
      </c>
      <c r="D4743">
        <v>3</v>
      </c>
      <c r="E4743" t="s">
        <v>20</v>
      </c>
      <c r="F4743" t="s">
        <v>34</v>
      </c>
      <c r="G4743">
        <v>4.5</v>
      </c>
      <c r="H4743" t="s">
        <v>22</v>
      </c>
      <c r="I4743">
        <v>5</v>
      </c>
      <c r="J4743">
        <v>7</v>
      </c>
      <c r="K4743" t="s">
        <v>12234</v>
      </c>
      <c r="L4743" t="s">
        <v>75</v>
      </c>
      <c r="M4743" s="1">
        <v>44761</v>
      </c>
      <c r="N4743" t="s">
        <v>12235</v>
      </c>
      <c r="O4743">
        <v>1184233166</v>
      </c>
      <c r="P4743" t="s">
        <v>2886</v>
      </c>
      <c r="Q4743" t="s">
        <v>12242</v>
      </c>
      <c r="R4743" t="s">
        <v>20</v>
      </c>
    </row>
    <row r="4744" spans="1:18" x14ac:dyDescent="0.2">
      <c r="A4744">
        <v>1451704080</v>
      </c>
      <c r="B4744" t="s">
        <v>2885</v>
      </c>
      <c r="C4744" t="s">
        <v>431</v>
      </c>
      <c r="D4744">
        <v>3</v>
      </c>
      <c r="E4744" t="s">
        <v>20</v>
      </c>
      <c r="F4744" t="s">
        <v>34</v>
      </c>
      <c r="G4744">
        <v>2.25</v>
      </c>
      <c r="H4744" t="s">
        <v>65</v>
      </c>
      <c r="I4744">
        <v>6</v>
      </c>
      <c r="J4744">
        <v>6</v>
      </c>
      <c r="K4744" t="s">
        <v>4377</v>
      </c>
      <c r="L4744" t="s">
        <v>21693</v>
      </c>
      <c r="M4744" s="1">
        <v>44725</v>
      </c>
      <c r="N4744" t="s">
        <v>21694</v>
      </c>
      <c r="O4744">
        <v>1451704080</v>
      </c>
      <c r="P4744" t="s">
        <v>2886</v>
      </c>
      <c r="Q4744" t="s">
        <v>21702</v>
      </c>
      <c r="R4744" t="s">
        <v>20</v>
      </c>
    </row>
    <row r="4745" spans="1:18" x14ac:dyDescent="0.2">
      <c r="A4745">
        <v>1451704080</v>
      </c>
      <c r="B4745" t="s">
        <v>21703</v>
      </c>
      <c r="C4745" t="s">
        <v>431</v>
      </c>
      <c r="D4745">
        <v>3</v>
      </c>
      <c r="E4745" t="s">
        <v>20</v>
      </c>
      <c r="F4745" t="s">
        <v>34</v>
      </c>
      <c r="G4745">
        <v>2.25</v>
      </c>
      <c r="H4745" t="s">
        <v>65</v>
      </c>
      <c r="I4745">
        <v>6</v>
      </c>
      <c r="J4745">
        <v>6</v>
      </c>
      <c r="K4745" t="s">
        <v>4377</v>
      </c>
      <c r="L4745" t="s">
        <v>21693</v>
      </c>
      <c r="M4745" s="1">
        <v>44725</v>
      </c>
      <c r="N4745" t="s">
        <v>21694</v>
      </c>
      <c r="O4745">
        <v>1451704080</v>
      </c>
      <c r="P4745" t="s">
        <v>21704</v>
      </c>
      <c r="Q4745" t="s">
        <v>21705</v>
      </c>
      <c r="R4745" t="s">
        <v>20</v>
      </c>
    </row>
    <row r="4746" spans="1:18" x14ac:dyDescent="0.2">
      <c r="A4746">
        <v>1451241320</v>
      </c>
      <c r="B4746" t="s">
        <v>436</v>
      </c>
      <c r="C4746" t="s">
        <v>431</v>
      </c>
      <c r="D4746">
        <v>3</v>
      </c>
      <c r="E4746" t="s">
        <v>20</v>
      </c>
      <c r="F4746" t="s">
        <v>34</v>
      </c>
      <c r="G4746">
        <v>2</v>
      </c>
      <c r="H4746" t="s">
        <v>65</v>
      </c>
      <c r="I4746">
        <v>1</v>
      </c>
      <c r="J4746">
        <v>1</v>
      </c>
      <c r="K4746" t="s">
        <v>432</v>
      </c>
      <c r="L4746" t="s">
        <v>433</v>
      </c>
      <c r="M4746" s="1">
        <v>44279</v>
      </c>
      <c r="N4746" t="s">
        <v>434</v>
      </c>
      <c r="O4746">
        <v>1451241320</v>
      </c>
      <c r="P4746" t="s">
        <v>111</v>
      </c>
      <c r="Q4746" t="s">
        <v>437</v>
      </c>
      <c r="R4746" t="s">
        <v>20</v>
      </c>
    </row>
    <row r="4747" spans="1:18" x14ac:dyDescent="0.2">
      <c r="A4747">
        <v>1451139070</v>
      </c>
      <c r="B4747" t="s">
        <v>436</v>
      </c>
      <c r="C4747" t="s">
        <v>431</v>
      </c>
      <c r="D4747">
        <v>3</v>
      </c>
      <c r="E4747" t="s">
        <v>20</v>
      </c>
      <c r="F4747" t="s">
        <v>34</v>
      </c>
      <c r="G4747">
        <v>2.25</v>
      </c>
      <c r="H4747" t="s">
        <v>217</v>
      </c>
      <c r="I4747">
        <v>1</v>
      </c>
      <c r="J4747">
        <v>1</v>
      </c>
      <c r="K4747" t="s">
        <v>22814</v>
      </c>
      <c r="L4747" t="s">
        <v>20</v>
      </c>
      <c r="M4747" s="1">
        <v>44279</v>
      </c>
      <c r="N4747" t="s">
        <v>22815</v>
      </c>
      <c r="O4747">
        <v>1451139070</v>
      </c>
      <c r="P4747" t="s">
        <v>111</v>
      </c>
      <c r="Q4747" t="s">
        <v>22817</v>
      </c>
      <c r="R4747" t="s">
        <v>20</v>
      </c>
    </row>
    <row r="4748" spans="1:18" x14ac:dyDescent="0.2">
      <c r="A4748">
        <v>1451139660</v>
      </c>
      <c r="B4748" t="s">
        <v>436</v>
      </c>
      <c r="C4748" t="s">
        <v>431</v>
      </c>
      <c r="D4748">
        <v>3</v>
      </c>
      <c r="E4748" t="s">
        <v>20</v>
      </c>
      <c r="F4748" t="s">
        <v>34</v>
      </c>
      <c r="G4748">
        <v>6.3125</v>
      </c>
      <c r="H4748" t="s">
        <v>217</v>
      </c>
      <c r="I4748">
        <v>16</v>
      </c>
      <c r="J4748">
        <v>18</v>
      </c>
      <c r="K4748" t="s">
        <v>12234</v>
      </c>
      <c r="L4748" t="s">
        <v>20</v>
      </c>
      <c r="M4748" s="1">
        <v>44279</v>
      </c>
      <c r="N4748" t="s">
        <v>22822</v>
      </c>
      <c r="O4748">
        <v>1451139660</v>
      </c>
      <c r="P4748" t="s">
        <v>111</v>
      </c>
      <c r="Q4748" t="s">
        <v>22824</v>
      </c>
      <c r="R4748" t="s">
        <v>20</v>
      </c>
    </row>
    <row r="4749" spans="1:18" x14ac:dyDescent="0.2">
      <c r="A4749">
        <v>982030222</v>
      </c>
      <c r="B4749" t="s">
        <v>2849</v>
      </c>
      <c r="C4749" t="s">
        <v>431</v>
      </c>
      <c r="D4749" t="s">
        <v>995</v>
      </c>
      <c r="E4749" t="s">
        <v>20</v>
      </c>
      <c r="F4749" t="s">
        <v>34</v>
      </c>
      <c r="G4749">
        <v>16.6875</v>
      </c>
      <c r="H4749" t="s">
        <v>217</v>
      </c>
      <c r="I4749">
        <v>13</v>
      </c>
      <c r="J4749">
        <v>15</v>
      </c>
      <c r="K4749" t="s">
        <v>2845</v>
      </c>
      <c r="L4749" t="s">
        <v>2846</v>
      </c>
      <c r="M4749" s="1">
        <v>44727</v>
      </c>
      <c r="N4749" t="s">
        <v>2847</v>
      </c>
      <c r="O4749">
        <v>982030222</v>
      </c>
      <c r="P4749" t="s">
        <v>2850</v>
      </c>
      <c r="Q4749" t="s">
        <v>2851</v>
      </c>
      <c r="R4749" t="s">
        <v>20</v>
      </c>
    </row>
    <row r="4750" spans="1:18" x14ac:dyDescent="0.2">
      <c r="A4750">
        <v>1451241420</v>
      </c>
      <c r="B4750" t="s">
        <v>2849</v>
      </c>
      <c r="C4750" t="s">
        <v>431</v>
      </c>
      <c r="D4750" t="s">
        <v>4024</v>
      </c>
      <c r="E4750" t="s">
        <v>20</v>
      </c>
      <c r="F4750" t="s">
        <v>34</v>
      </c>
      <c r="G4750">
        <v>45.75</v>
      </c>
      <c r="H4750" t="s">
        <v>65</v>
      </c>
      <c r="I4750">
        <v>33</v>
      </c>
      <c r="J4750">
        <v>37</v>
      </c>
      <c r="K4750" t="s">
        <v>10098</v>
      </c>
      <c r="L4750" t="s">
        <v>10099</v>
      </c>
      <c r="M4750" s="1">
        <v>44732</v>
      </c>
      <c r="N4750" t="s">
        <v>10100</v>
      </c>
      <c r="O4750">
        <v>1451241420</v>
      </c>
      <c r="P4750" t="s">
        <v>2850</v>
      </c>
      <c r="Q4750" t="s">
        <v>10102</v>
      </c>
      <c r="R4750" t="s">
        <v>20</v>
      </c>
    </row>
    <row r="4751" spans="1:18" x14ac:dyDescent="0.2">
      <c r="A4751">
        <v>1451704080</v>
      </c>
      <c r="B4751" t="s">
        <v>2849</v>
      </c>
      <c r="C4751" t="s">
        <v>431</v>
      </c>
      <c r="D4751">
        <v>3</v>
      </c>
      <c r="E4751" t="s">
        <v>20</v>
      </c>
      <c r="F4751" t="s">
        <v>34</v>
      </c>
      <c r="G4751">
        <v>2.25</v>
      </c>
      <c r="H4751" t="s">
        <v>65</v>
      </c>
      <c r="I4751">
        <v>6</v>
      </c>
      <c r="J4751">
        <v>6</v>
      </c>
      <c r="K4751" t="s">
        <v>4377</v>
      </c>
      <c r="L4751" t="s">
        <v>21693</v>
      </c>
      <c r="M4751" s="1">
        <v>44725</v>
      </c>
      <c r="N4751" t="s">
        <v>21694</v>
      </c>
      <c r="O4751">
        <v>1451704080</v>
      </c>
      <c r="P4751" t="s">
        <v>2850</v>
      </c>
      <c r="Q4751" t="s">
        <v>21696</v>
      </c>
      <c r="R4751" t="s">
        <v>20</v>
      </c>
    </row>
    <row r="4752" spans="1:18" x14ac:dyDescent="0.2">
      <c r="A4752">
        <v>982030222</v>
      </c>
      <c r="B4752" t="s">
        <v>2852</v>
      </c>
      <c r="C4752" t="s">
        <v>431</v>
      </c>
      <c r="D4752" t="s">
        <v>995</v>
      </c>
      <c r="E4752" t="s">
        <v>20</v>
      </c>
      <c r="F4752" t="s">
        <v>34</v>
      </c>
      <c r="G4752">
        <v>16.6875</v>
      </c>
      <c r="H4752" t="s">
        <v>217</v>
      </c>
      <c r="I4752">
        <v>13</v>
      </c>
      <c r="J4752">
        <v>15</v>
      </c>
      <c r="K4752" t="s">
        <v>2845</v>
      </c>
      <c r="L4752" t="s">
        <v>2846</v>
      </c>
      <c r="M4752" s="1">
        <v>44727</v>
      </c>
      <c r="N4752" t="s">
        <v>2847</v>
      </c>
      <c r="O4752">
        <v>982030222</v>
      </c>
      <c r="P4752" t="s">
        <v>2853</v>
      </c>
      <c r="Q4752" t="s">
        <v>2854</v>
      </c>
      <c r="R4752" t="s">
        <v>20</v>
      </c>
    </row>
    <row r="4753" spans="1:18" x14ac:dyDescent="0.2">
      <c r="A4753">
        <v>1451241420</v>
      </c>
      <c r="B4753" t="s">
        <v>2852</v>
      </c>
      <c r="C4753" t="s">
        <v>431</v>
      </c>
      <c r="D4753" t="s">
        <v>4024</v>
      </c>
      <c r="E4753" t="s">
        <v>20</v>
      </c>
      <c r="F4753" t="s">
        <v>34</v>
      </c>
      <c r="G4753">
        <v>45.75</v>
      </c>
      <c r="H4753" t="s">
        <v>65</v>
      </c>
      <c r="I4753">
        <v>33</v>
      </c>
      <c r="J4753">
        <v>37</v>
      </c>
      <c r="K4753" t="s">
        <v>10098</v>
      </c>
      <c r="L4753" t="s">
        <v>10099</v>
      </c>
      <c r="M4753" s="1">
        <v>44732</v>
      </c>
      <c r="N4753" t="s">
        <v>10100</v>
      </c>
      <c r="O4753">
        <v>1451241420</v>
      </c>
      <c r="P4753" t="s">
        <v>2853</v>
      </c>
      <c r="Q4753" t="s">
        <v>10103</v>
      </c>
      <c r="R4753" t="s">
        <v>20</v>
      </c>
    </row>
    <row r="4754" spans="1:18" x14ac:dyDescent="0.2">
      <c r="A4754">
        <v>1451704080</v>
      </c>
      <c r="B4754" t="s">
        <v>2852</v>
      </c>
      <c r="C4754" t="s">
        <v>431</v>
      </c>
      <c r="D4754">
        <v>3</v>
      </c>
      <c r="E4754" t="s">
        <v>20</v>
      </c>
      <c r="F4754" t="s">
        <v>34</v>
      </c>
      <c r="G4754">
        <v>2.25</v>
      </c>
      <c r="H4754" t="s">
        <v>65</v>
      </c>
      <c r="I4754">
        <v>6</v>
      </c>
      <c r="J4754">
        <v>6</v>
      </c>
      <c r="K4754" t="s">
        <v>4377</v>
      </c>
      <c r="L4754" t="s">
        <v>21693</v>
      </c>
      <c r="M4754" s="1">
        <v>44725</v>
      </c>
      <c r="N4754" t="s">
        <v>21694</v>
      </c>
      <c r="O4754">
        <v>1451704080</v>
      </c>
      <c r="P4754" t="s">
        <v>2853</v>
      </c>
      <c r="Q4754" t="s">
        <v>21697</v>
      </c>
      <c r="R4754" t="s">
        <v>20</v>
      </c>
    </row>
    <row r="4755" spans="1:18" x14ac:dyDescent="0.2">
      <c r="A4755">
        <v>982030222</v>
      </c>
      <c r="B4755" t="s">
        <v>2855</v>
      </c>
      <c r="C4755" t="s">
        <v>431</v>
      </c>
      <c r="D4755" t="s">
        <v>995</v>
      </c>
      <c r="E4755" t="s">
        <v>20</v>
      </c>
      <c r="F4755" t="s">
        <v>34</v>
      </c>
      <c r="G4755">
        <v>16.6875</v>
      </c>
      <c r="H4755" t="s">
        <v>217</v>
      </c>
      <c r="I4755">
        <v>13</v>
      </c>
      <c r="J4755">
        <v>15</v>
      </c>
      <c r="K4755" t="s">
        <v>2845</v>
      </c>
      <c r="L4755" t="s">
        <v>2846</v>
      </c>
      <c r="M4755" s="1">
        <v>44727</v>
      </c>
      <c r="N4755" t="s">
        <v>2847</v>
      </c>
      <c r="O4755">
        <v>982030222</v>
      </c>
      <c r="P4755" t="s">
        <v>2856</v>
      </c>
      <c r="Q4755" t="s">
        <v>2857</v>
      </c>
      <c r="R4755" t="s">
        <v>20</v>
      </c>
    </row>
    <row r="4756" spans="1:18" x14ac:dyDescent="0.2">
      <c r="A4756">
        <v>1451241420</v>
      </c>
      <c r="B4756" t="s">
        <v>10104</v>
      </c>
      <c r="C4756" t="s">
        <v>431</v>
      </c>
      <c r="D4756" t="s">
        <v>4024</v>
      </c>
      <c r="E4756" t="s">
        <v>20</v>
      </c>
      <c r="F4756" t="s">
        <v>34</v>
      </c>
      <c r="G4756">
        <v>45.75</v>
      </c>
      <c r="H4756" t="s">
        <v>65</v>
      </c>
      <c r="I4756">
        <v>33</v>
      </c>
      <c r="J4756">
        <v>37</v>
      </c>
      <c r="K4756" t="s">
        <v>10098</v>
      </c>
      <c r="L4756" t="s">
        <v>10099</v>
      </c>
      <c r="M4756" s="1">
        <v>44732</v>
      </c>
      <c r="N4756" t="s">
        <v>10100</v>
      </c>
      <c r="O4756">
        <v>1451241420</v>
      </c>
      <c r="P4756" t="s">
        <v>10105</v>
      </c>
      <c r="Q4756" t="s">
        <v>10106</v>
      </c>
      <c r="R4756" t="s">
        <v>20</v>
      </c>
    </row>
    <row r="4757" spans="1:18" x14ac:dyDescent="0.2">
      <c r="A4757">
        <v>1184233166</v>
      </c>
      <c r="B4757" t="s">
        <v>10104</v>
      </c>
      <c r="C4757" t="s">
        <v>431</v>
      </c>
      <c r="D4757">
        <v>3</v>
      </c>
      <c r="E4757" t="s">
        <v>20</v>
      </c>
      <c r="F4757" t="s">
        <v>34</v>
      </c>
      <c r="G4757">
        <v>4.5</v>
      </c>
      <c r="H4757" t="s">
        <v>22</v>
      </c>
      <c r="I4757">
        <v>5</v>
      </c>
      <c r="J4757">
        <v>7</v>
      </c>
      <c r="K4757" t="s">
        <v>12234</v>
      </c>
      <c r="L4757" t="s">
        <v>75</v>
      </c>
      <c r="M4757" s="1">
        <v>44761</v>
      </c>
      <c r="N4757" t="s">
        <v>12235</v>
      </c>
      <c r="O4757">
        <v>1184233166</v>
      </c>
      <c r="P4757" t="s">
        <v>10105</v>
      </c>
      <c r="Q4757" t="s">
        <v>12237</v>
      </c>
      <c r="R4757" t="s">
        <v>20</v>
      </c>
    </row>
    <row r="4758" spans="1:18" x14ac:dyDescent="0.2">
      <c r="A4758">
        <v>1451241320</v>
      </c>
      <c r="B4758" t="s">
        <v>438</v>
      </c>
      <c r="C4758" t="s">
        <v>431</v>
      </c>
      <c r="D4758">
        <v>3</v>
      </c>
      <c r="E4758" t="s">
        <v>20</v>
      </c>
      <c r="F4758" t="s">
        <v>34</v>
      </c>
      <c r="G4758">
        <v>2</v>
      </c>
      <c r="H4758" t="s">
        <v>65</v>
      </c>
      <c r="I4758">
        <v>1</v>
      </c>
      <c r="J4758">
        <v>1</v>
      </c>
      <c r="K4758" t="s">
        <v>432</v>
      </c>
      <c r="L4758" t="s">
        <v>433</v>
      </c>
      <c r="M4758" s="1">
        <v>44279</v>
      </c>
      <c r="N4758" t="s">
        <v>434</v>
      </c>
      <c r="O4758">
        <v>1451241320</v>
      </c>
      <c r="P4758" t="s">
        <v>114</v>
      </c>
      <c r="Q4758" t="s">
        <v>439</v>
      </c>
      <c r="R4758" t="s">
        <v>20</v>
      </c>
    </row>
    <row r="4759" spans="1:18" x14ac:dyDescent="0.2">
      <c r="A4759">
        <v>1451139070</v>
      </c>
      <c r="B4759" t="s">
        <v>438</v>
      </c>
      <c r="C4759" t="s">
        <v>431</v>
      </c>
      <c r="D4759">
        <v>3</v>
      </c>
      <c r="E4759" t="s">
        <v>20</v>
      </c>
      <c r="F4759" t="s">
        <v>34</v>
      </c>
      <c r="G4759">
        <v>2.25</v>
      </c>
      <c r="H4759" t="s">
        <v>217</v>
      </c>
      <c r="I4759">
        <v>1</v>
      </c>
      <c r="J4759">
        <v>1</v>
      </c>
      <c r="K4759" t="s">
        <v>22814</v>
      </c>
      <c r="L4759" t="s">
        <v>20</v>
      </c>
      <c r="M4759" s="1">
        <v>44279</v>
      </c>
      <c r="N4759" t="s">
        <v>22815</v>
      </c>
      <c r="O4759">
        <v>1451139070</v>
      </c>
      <c r="P4759" t="s">
        <v>114</v>
      </c>
      <c r="Q4759" t="s">
        <v>22818</v>
      </c>
      <c r="R4759" t="s">
        <v>20</v>
      </c>
    </row>
    <row r="4760" spans="1:18" x14ac:dyDescent="0.2">
      <c r="A4760">
        <v>1451139660</v>
      </c>
      <c r="B4760" t="s">
        <v>438</v>
      </c>
      <c r="C4760" t="s">
        <v>431</v>
      </c>
      <c r="D4760">
        <v>3</v>
      </c>
      <c r="E4760" t="s">
        <v>20</v>
      </c>
      <c r="F4760" t="s">
        <v>34</v>
      </c>
      <c r="G4760">
        <v>6.3125</v>
      </c>
      <c r="H4760" t="s">
        <v>217</v>
      </c>
      <c r="I4760">
        <v>16</v>
      </c>
      <c r="J4760">
        <v>18</v>
      </c>
      <c r="K4760" t="s">
        <v>12234</v>
      </c>
      <c r="L4760" t="s">
        <v>20</v>
      </c>
      <c r="M4760" s="1">
        <v>44279</v>
      </c>
      <c r="N4760" t="s">
        <v>22822</v>
      </c>
      <c r="O4760">
        <v>1451139660</v>
      </c>
      <c r="P4760" t="s">
        <v>114</v>
      </c>
      <c r="Q4760" t="s">
        <v>22825</v>
      </c>
      <c r="R4760" t="s">
        <v>20</v>
      </c>
    </row>
    <row r="4761" spans="1:18" x14ac:dyDescent="0.2">
      <c r="A4761">
        <v>982030222</v>
      </c>
      <c r="B4761" t="s">
        <v>2858</v>
      </c>
      <c r="C4761" t="s">
        <v>431</v>
      </c>
      <c r="D4761" t="s">
        <v>995</v>
      </c>
      <c r="E4761" t="s">
        <v>20</v>
      </c>
      <c r="F4761" t="s">
        <v>34</v>
      </c>
      <c r="G4761">
        <v>16.6875</v>
      </c>
      <c r="H4761" t="s">
        <v>217</v>
      </c>
      <c r="I4761">
        <v>13</v>
      </c>
      <c r="J4761">
        <v>15</v>
      </c>
      <c r="K4761" t="s">
        <v>2845</v>
      </c>
      <c r="L4761" t="s">
        <v>2846</v>
      </c>
      <c r="M4761" s="1">
        <v>44727</v>
      </c>
      <c r="N4761" t="s">
        <v>2847</v>
      </c>
      <c r="O4761">
        <v>982030222</v>
      </c>
      <c r="P4761" t="s">
        <v>2859</v>
      </c>
      <c r="Q4761" t="s">
        <v>2860</v>
      </c>
      <c r="R4761" t="s">
        <v>20</v>
      </c>
    </row>
    <row r="4762" spans="1:18" x14ac:dyDescent="0.2">
      <c r="A4762">
        <v>1451241420</v>
      </c>
      <c r="B4762" t="s">
        <v>2858</v>
      </c>
      <c r="C4762" t="s">
        <v>431</v>
      </c>
      <c r="D4762" t="s">
        <v>4024</v>
      </c>
      <c r="E4762" t="s">
        <v>20</v>
      </c>
      <c r="F4762" t="s">
        <v>34</v>
      </c>
      <c r="G4762">
        <v>45.75</v>
      </c>
      <c r="H4762" t="s">
        <v>65</v>
      </c>
      <c r="I4762">
        <v>33</v>
      </c>
      <c r="J4762">
        <v>37</v>
      </c>
      <c r="K4762" t="s">
        <v>10098</v>
      </c>
      <c r="L4762" t="s">
        <v>10099</v>
      </c>
      <c r="M4762" s="1">
        <v>44732</v>
      </c>
      <c r="N4762" t="s">
        <v>10100</v>
      </c>
      <c r="O4762">
        <v>1451241420</v>
      </c>
      <c r="P4762" t="s">
        <v>2859</v>
      </c>
      <c r="Q4762" t="s">
        <v>10107</v>
      </c>
      <c r="R4762" t="s">
        <v>20</v>
      </c>
    </row>
    <row r="4763" spans="1:18" x14ac:dyDescent="0.2">
      <c r="A4763">
        <v>1451704080</v>
      </c>
      <c r="B4763" t="s">
        <v>2858</v>
      </c>
      <c r="C4763" t="s">
        <v>431</v>
      </c>
      <c r="D4763">
        <v>3</v>
      </c>
      <c r="E4763" t="s">
        <v>20</v>
      </c>
      <c r="F4763" t="s">
        <v>34</v>
      </c>
      <c r="G4763">
        <v>2.25</v>
      </c>
      <c r="H4763" t="s">
        <v>65</v>
      </c>
      <c r="I4763">
        <v>6</v>
      </c>
      <c r="J4763">
        <v>6</v>
      </c>
      <c r="K4763" t="s">
        <v>4377</v>
      </c>
      <c r="L4763" t="s">
        <v>21693</v>
      </c>
      <c r="M4763" s="1">
        <v>44725</v>
      </c>
      <c r="N4763" t="s">
        <v>21694</v>
      </c>
      <c r="O4763">
        <v>1451704080</v>
      </c>
      <c r="P4763" t="s">
        <v>2859</v>
      </c>
      <c r="Q4763" t="s">
        <v>21698</v>
      </c>
      <c r="R4763" t="s">
        <v>20</v>
      </c>
    </row>
    <row r="4764" spans="1:18" x14ac:dyDescent="0.2">
      <c r="A4764">
        <v>982030222</v>
      </c>
      <c r="B4764" t="s">
        <v>2861</v>
      </c>
      <c r="C4764" t="s">
        <v>431</v>
      </c>
      <c r="D4764" t="s">
        <v>995</v>
      </c>
      <c r="E4764" t="s">
        <v>20</v>
      </c>
      <c r="F4764" t="s">
        <v>34</v>
      </c>
      <c r="G4764">
        <v>16.6875</v>
      </c>
      <c r="H4764" t="s">
        <v>217</v>
      </c>
      <c r="I4764">
        <v>13</v>
      </c>
      <c r="J4764">
        <v>15</v>
      </c>
      <c r="K4764" t="s">
        <v>2845</v>
      </c>
      <c r="L4764" t="s">
        <v>2846</v>
      </c>
      <c r="M4764" s="1">
        <v>44727</v>
      </c>
      <c r="N4764" t="s">
        <v>2847</v>
      </c>
      <c r="O4764">
        <v>982030222</v>
      </c>
      <c r="P4764" t="s">
        <v>2862</v>
      </c>
      <c r="Q4764" t="s">
        <v>2863</v>
      </c>
      <c r="R4764" t="s">
        <v>20</v>
      </c>
    </row>
    <row r="4765" spans="1:18" x14ac:dyDescent="0.2">
      <c r="A4765">
        <v>1451241420</v>
      </c>
      <c r="B4765" t="s">
        <v>2861</v>
      </c>
      <c r="C4765" t="s">
        <v>431</v>
      </c>
      <c r="D4765" t="s">
        <v>4024</v>
      </c>
      <c r="E4765" t="s">
        <v>20</v>
      </c>
      <c r="F4765" t="s">
        <v>34</v>
      </c>
      <c r="G4765">
        <v>45.75</v>
      </c>
      <c r="H4765" t="s">
        <v>65</v>
      </c>
      <c r="I4765">
        <v>33</v>
      </c>
      <c r="J4765">
        <v>37</v>
      </c>
      <c r="K4765" t="s">
        <v>10098</v>
      </c>
      <c r="L4765" t="s">
        <v>10099</v>
      </c>
      <c r="M4765" s="1">
        <v>44732</v>
      </c>
      <c r="N4765" t="s">
        <v>10100</v>
      </c>
      <c r="O4765">
        <v>1451241420</v>
      </c>
      <c r="P4765" t="s">
        <v>2862</v>
      </c>
      <c r="Q4765" t="s">
        <v>10108</v>
      </c>
      <c r="R4765" t="s">
        <v>20</v>
      </c>
    </row>
    <row r="4766" spans="1:18" x14ac:dyDescent="0.2">
      <c r="A4766">
        <v>1184233166</v>
      </c>
      <c r="B4766" t="s">
        <v>2861</v>
      </c>
      <c r="C4766" t="s">
        <v>431</v>
      </c>
      <c r="D4766">
        <v>3</v>
      </c>
      <c r="E4766" t="s">
        <v>20</v>
      </c>
      <c r="F4766" t="s">
        <v>34</v>
      </c>
      <c r="G4766">
        <v>4.5</v>
      </c>
      <c r="H4766" t="s">
        <v>22</v>
      </c>
      <c r="I4766">
        <v>5</v>
      </c>
      <c r="J4766">
        <v>7</v>
      </c>
      <c r="K4766" t="s">
        <v>12234</v>
      </c>
      <c r="L4766" t="s">
        <v>75</v>
      </c>
      <c r="M4766" s="1">
        <v>44761</v>
      </c>
      <c r="N4766" t="s">
        <v>12235</v>
      </c>
      <c r="O4766">
        <v>1184233166</v>
      </c>
      <c r="P4766" t="s">
        <v>2862</v>
      </c>
      <c r="Q4766" t="s">
        <v>12238</v>
      </c>
      <c r="R4766" t="s">
        <v>20</v>
      </c>
    </row>
    <row r="4767" spans="1:18" x14ac:dyDescent="0.2">
      <c r="A4767">
        <v>1451704080</v>
      </c>
      <c r="B4767" t="s">
        <v>2861</v>
      </c>
      <c r="C4767" t="s">
        <v>431</v>
      </c>
      <c r="D4767">
        <v>3</v>
      </c>
      <c r="E4767" t="s">
        <v>20</v>
      </c>
      <c r="F4767" t="s">
        <v>34</v>
      </c>
      <c r="G4767">
        <v>2.25</v>
      </c>
      <c r="H4767" t="s">
        <v>65</v>
      </c>
      <c r="I4767">
        <v>6</v>
      </c>
      <c r="J4767">
        <v>6</v>
      </c>
      <c r="K4767" t="s">
        <v>4377</v>
      </c>
      <c r="L4767" t="s">
        <v>21693</v>
      </c>
      <c r="M4767" s="1">
        <v>44725</v>
      </c>
      <c r="N4767" t="s">
        <v>21694</v>
      </c>
      <c r="O4767">
        <v>1451704080</v>
      </c>
      <c r="P4767" t="s">
        <v>2862</v>
      </c>
      <c r="Q4767" t="s">
        <v>21699</v>
      </c>
      <c r="R4767" t="s">
        <v>20</v>
      </c>
    </row>
    <row r="4768" spans="1:18" x14ac:dyDescent="0.2">
      <c r="A4768">
        <v>982030222</v>
      </c>
      <c r="B4768" t="s">
        <v>2864</v>
      </c>
      <c r="C4768" t="s">
        <v>431</v>
      </c>
      <c r="D4768" t="s">
        <v>995</v>
      </c>
      <c r="E4768" t="s">
        <v>20</v>
      </c>
      <c r="F4768" t="s">
        <v>34</v>
      </c>
      <c r="G4768">
        <v>16.6875</v>
      </c>
      <c r="H4768" t="s">
        <v>217</v>
      </c>
      <c r="I4768">
        <v>13</v>
      </c>
      <c r="J4768">
        <v>15</v>
      </c>
      <c r="K4768" t="s">
        <v>2845</v>
      </c>
      <c r="L4768" t="s">
        <v>2846</v>
      </c>
      <c r="M4768" s="1">
        <v>44727</v>
      </c>
      <c r="N4768" t="s">
        <v>2847</v>
      </c>
      <c r="O4768">
        <v>982030222</v>
      </c>
      <c r="P4768" t="s">
        <v>2865</v>
      </c>
      <c r="Q4768" t="s">
        <v>2866</v>
      </c>
      <c r="R4768" t="s">
        <v>20</v>
      </c>
    </row>
    <row r="4769" spans="1:18" x14ac:dyDescent="0.2">
      <c r="A4769">
        <v>982030222</v>
      </c>
      <c r="B4769" t="s">
        <v>2867</v>
      </c>
      <c r="C4769" t="s">
        <v>431</v>
      </c>
      <c r="D4769" t="s">
        <v>995</v>
      </c>
      <c r="E4769" t="s">
        <v>20</v>
      </c>
      <c r="F4769" t="s">
        <v>34</v>
      </c>
      <c r="G4769">
        <v>16.6875</v>
      </c>
      <c r="H4769" t="s">
        <v>217</v>
      </c>
      <c r="I4769">
        <v>13</v>
      </c>
      <c r="J4769">
        <v>15</v>
      </c>
      <c r="K4769" t="s">
        <v>2845</v>
      </c>
      <c r="L4769" t="s">
        <v>2846</v>
      </c>
      <c r="M4769" s="1">
        <v>44727</v>
      </c>
      <c r="N4769" t="s">
        <v>2847</v>
      </c>
      <c r="O4769">
        <v>982030222</v>
      </c>
      <c r="P4769" t="s">
        <v>2868</v>
      </c>
      <c r="Q4769" t="s">
        <v>2869</v>
      </c>
      <c r="R4769" t="s">
        <v>20</v>
      </c>
    </row>
    <row r="4770" spans="1:18" x14ac:dyDescent="0.2">
      <c r="A4770">
        <v>1451241320</v>
      </c>
      <c r="B4770" t="s">
        <v>440</v>
      </c>
      <c r="C4770" t="s">
        <v>431</v>
      </c>
      <c r="D4770">
        <v>3</v>
      </c>
      <c r="E4770" t="s">
        <v>20</v>
      </c>
      <c r="F4770" t="s">
        <v>34</v>
      </c>
      <c r="G4770">
        <v>2</v>
      </c>
      <c r="H4770" t="s">
        <v>65</v>
      </c>
      <c r="I4770">
        <v>1</v>
      </c>
      <c r="J4770">
        <v>1</v>
      </c>
      <c r="K4770" t="s">
        <v>432</v>
      </c>
      <c r="L4770" t="s">
        <v>433</v>
      </c>
      <c r="M4770" s="1">
        <v>44279</v>
      </c>
      <c r="N4770" t="s">
        <v>434</v>
      </c>
      <c r="O4770">
        <v>1451241320</v>
      </c>
      <c r="P4770" t="s">
        <v>160</v>
      </c>
      <c r="Q4770" t="s">
        <v>441</v>
      </c>
      <c r="R4770" t="s">
        <v>20</v>
      </c>
    </row>
    <row r="4771" spans="1:18" x14ac:dyDescent="0.2">
      <c r="A4771">
        <v>1451139070</v>
      </c>
      <c r="B4771" t="s">
        <v>440</v>
      </c>
      <c r="C4771" t="s">
        <v>431</v>
      </c>
      <c r="D4771">
        <v>3</v>
      </c>
      <c r="E4771" t="s">
        <v>20</v>
      </c>
      <c r="F4771" t="s">
        <v>34</v>
      </c>
      <c r="G4771">
        <v>2.25</v>
      </c>
      <c r="H4771" t="s">
        <v>217</v>
      </c>
      <c r="I4771">
        <v>1</v>
      </c>
      <c r="J4771">
        <v>1</v>
      </c>
      <c r="K4771" t="s">
        <v>22814</v>
      </c>
      <c r="L4771" t="s">
        <v>20</v>
      </c>
      <c r="M4771" s="1">
        <v>44279</v>
      </c>
      <c r="N4771" t="s">
        <v>22815</v>
      </c>
      <c r="O4771">
        <v>1451139070</v>
      </c>
      <c r="P4771" t="s">
        <v>160</v>
      </c>
      <c r="Q4771" t="s">
        <v>22819</v>
      </c>
      <c r="R4771" t="s">
        <v>20</v>
      </c>
    </row>
    <row r="4772" spans="1:18" x14ac:dyDescent="0.2">
      <c r="A4772">
        <v>1451139660</v>
      </c>
      <c r="B4772" t="s">
        <v>440</v>
      </c>
      <c r="C4772" t="s">
        <v>431</v>
      </c>
      <c r="D4772">
        <v>3</v>
      </c>
      <c r="E4772" t="s">
        <v>20</v>
      </c>
      <c r="F4772" t="s">
        <v>34</v>
      </c>
      <c r="G4772">
        <v>6.3125</v>
      </c>
      <c r="H4772" t="s">
        <v>217</v>
      </c>
      <c r="I4772">
        <v>16</v>
      </c>
      <c r="J4772">
        <v>18</v>
      </c>
      <c r="K4772" t="s">
        <v>12234</v>
      </c>
      <c r="L4772" t="s">
        <v>20</v>
      </c>
      <c r="M4772" s="1">
        <v>44279</v>
      </c>
      <c r="N4772" t="s">
        <v>22822</v>
      </c>
      <c r="O4772">
        <v>1451139660</v>
      </c>
      <c r="P4772" t="s">
        <v>160</v>
      </c>
      <c r="Q4772" t="s">
        <v>22826</v>
      </c>
      <c r="R4772" t="s">
        <v>20</v>
      </c>
    </row>
    <row r="4773" spans="1:18" x14ac:dyDescent="0.2">
      <c r="A4773">
        <v>982030222</v>
      </c>
      <c r="B4773" t="s">
        <v>2870</v>
      </c>
      <c r="C4773" t="s">
        <v>431</v>
      </c>
      <c r="D4773" t="s">
        <v>995</v>
      </c>
      <c r="E4773" t="s">
        <v>20</v>
      </c>
      <c r="F4773" t="s">
        <v>34</v>
      </c>
      <c r="G4773">
        <v>16.6875</v>
      </c>
      <c r="H4773" t="s">
        <v>217</v>
      </c>
      <c r="I4773">
        <v>13</v>
      </c>
      <c r="J4773">
        <v>15</v>
      </c>
      <c r="K4773" t="s">
        <v>2845</v>
      </c>
      <c r="L4773" t="s">
        <v>2846</v>
      </c>
      <c r="M4773" s="1">
        <v>44727</v>
      </c>
      <c r="N4773" t="s">
        <v>2847</v>
      </c>
      <c r="O4773">
        <v>982030222</v>
      </c>
      <c r="P4773" t="s">
        <v>2871</v>
      </c>
      <c r="Q4773" t="s">
        <v>2872</v>
      </c>
      <c r="R4773" t="s">
        <v>20</v>
      </c>
    </row>
    <row r="4774" spans="1:18" x14ac:dyDescent="0.2">
      <c r="A4774">
        <v>1451241420</v>
      </c>
      <c r="B4774" t="s">
        <v>2870</v>
      </c>
      <c r="C4774" t="s">
        <v>431</v>
      </c>
      <c r="D4774" t="s">
        <v>4024</v>
      </c>
      <c r="E4774" t="s">
        <v>20</v>
      </c>
      <c r="F4774" t="s">
        <v>34</v>
      </c>
      <c r="G4774">
        <v>45.75</v>
      </c>
      <c r="H4774" t="s">
        <v>65</v>
      </c>
      <c r="I4774">
        <v>33</v>
      </c>
      <c r="J4774">
        <v>37</v>
      </c>
      <c r="K4774" t="s">
        <v>10098</v>
      </c>
      <c r="L4774" t="s">
        <v>10099</v>
      </c>
      <c r="M4774" s="1">
        <v>44732</v>
      </c>
      <c r="N4774" t="s">
        <v>10100</v>
      </c>
      <c r="O4774">
        <v>1451241420</v>
      </c>
      <c r="P4774" t="s">
        <v>2871</v>
      </c>
      <c r="Q4774" t="s">
        <v>10109</v>
      </c>
      <c r="R4774" t="s">
        <v>20</v>
      </c>
    </row>
    <row r="4775" spans="1:18" x14ac:dyDescent="0.2">
      <c r="A4775">
        <v>1184233166</v>
      </c>
      <c r="B4775" t="s">
        <v>2870</v>
      </c>
      <c r="C4775" t="s">
        <v>431</v>
      </c>
      <c r="D4775">
        <v>3</v>
      </c>
      <c r="E4775" t="s">
        <v>20</v>
      </c>
      <c r="F4775" t="s">
        <v>34</v>
      </c>
      <c r="G4775">
        <v>4.5</v>
      </c>
      <c r="H4775" t="s">
        <v>22</v>
      </c>
      <c r="I4775">
        <v>5</v>
      </c>
      <c r="J4775">
        <v>7</v>
      </c>
      <c r="K4775" t="s">
        <v>12234</v>
      </c>
      <c r="L4775" t="s">
        <v>75</v>
      </c>
      <c r="M4775" s="1">
        <v>44761</v>
      </c>
      <c r="N4775" t="s">
        <v>12235</v>
      </c>
      <c r="O4775">
        <v>1184233166</v>
      </c>
      <c r="P4775" t="s">
        <v>2871</v>
      </c>
      <c r="Q4775" t="s">
        <v>12239</v>
      </c>
      <c r="R4775" t="s">
        <v>20</v>
      </c>
    </row>
    <row r="4776" spans="1:18" x14ac:dyDescent="0.2">
      <c r="A4776">
        <v>1451704080</v>
      </c>
      <c r="B4776" t="s">
        <v>2870</v>
      </c>
      <c r="C4776" t="s">
        <v>431</v>
      </c>
      <c r="D4776">
        <v>3</v>
      </c>
      <c r="E4776" t="s">
        <v>20</v>
      </c>
      <c r="F4776" t="s">
        <v>34</v>
      </c>
      <c r="G4776">
        <v>2.25</v>
      </c>
      <c r="H4776" t="s">
        <v>65</v>
      </c>
      <c r="I4776">
        <v>6</v>
      </c>
      <c r="J4776">
        <v>6</v>
      </c>
      <c r="K4776" t="s">
        <v>4377</v>
      </c>
      <c r="L4776" t="s">
        <v>21693</v>
      </c>
      <c r="M4776" s="1">
        <v>44725</v>
      </c>
      <c r="N4776" t="s">
        <v>21694</v>
      </c>
      <c r="O4776">
        <v>1451704080</v>
      </c>
      <c r="P4776" t="s">
        <v>2871</v>
      </c>
      <c r="Q4776" t="s">
        <v>21700</v>
      </c>
      <c r="R4776" t="s">
        <v>20</v>
      </c>
    </row>
    <row r="4777" spans="1:18" x14ac:dyDescent="0.2">
      <c r="A4777">
        <v>982030222</v>
      </c>
      <c r="B4777" t="s">
        <v>2873</v>
      </c>
      <c r="C4777" t="s">
        <v>431</v>
      </c>
      <c r="D4777" t="s">
        <v>995</v>
      </c>
      <c r="E4777" t="s">
        <v>20</v>
      </c>
      <c r="F4777" t="s">
        <v>34</v>
      </c>
      <c r="G4777">
        <v>16.6875</v>
      </c>
      <c r="H4777" t="s">
        <v>217</v>
      </c>
      <c r="I4777">
        <v>13</v>
      </c>
      <c r="J4777">
        <v>15</v>
      </c>
      <c r="K4777" t="s">
        <v>2845</v>
      </c>
      <c r="L4777" t="s">
        <v>2846</v>
      </c>
      <c r="M4777" s="1">
        <v>44727</v>
      </c>
      <c r="N4777" t="s">
        <v>2847</v>
      </c>
      <c r="O4777">
        <v>982030222</v>
      </c>
      <c r="P4777" t="s">
        <v>2874</v>
      </c>
      <c r="Q4777" t="s">
        <v>2875</v>
      </c>
      <c r="R4777" t="s">
        <v>20</v>
      </c>
    </row>
    <row r="4778" spans="1:18" x14ac:dyDescent="0.2">
      <c r="A4778">
        <v>1451241420</v>
      </c>
      <c r="B4778" t="s">
        <v>2873</v>
      </c>
      <c r="C4778" t="s">
        <v>431</v>
      </c>
      <c r="D4778" t="s">
        <v>4024</v>
      </c>
      <c r="E4778" t="s">
        <v>20</v>
      </c>
      <c r="F4778" t="s">
        <v>34</v>
      </c>
      <c r="G4778">
        <v>45.75</v>
      </c>
      <c r="H4778" t="s">
        <v>65</v>
      </c>
      <c r="I4778">
        <v>33</v>
      </c>
      <c r="J4778">
        <v>37</v>
      </c>
      <c r="K4778" t="s">
        <v>10098</v>
      </c>
      <c r="L4778" t="s">
        <v>10099</v>
      </c>
      <c r="M4778" s="1">
        <v>44732</v>
      </c>
      <c r="N4778" t="s">
        <v>10100</v>
      </c>
      <c r="O4778">
        <v>1451241420</v>
      </c>
      <c r="P4778" t="s">
        <v>2874</v>
      </c>
      <c r="Q4778" t="s">
        <v>10110</v>
      </c>
      <c r="R4778" t="s">
        <v>20</v>
      </c>
    </row>
    <row r="4779" spans="1:18" x14ac:dyDescent="0.2">
      <c r="A4779">
        <v>1451704080</v>
      </c>
      <c r="B4779" t="s">
        <v>2873</v>
      </c>
      <c r="C4779" t="s">
        <v>431</v>
      </c>
      <c r="D4779">
        <v>3</v>
      </c>
      <c r="E4779" t="s">
        <v>20</v>
      </c>
      <c r="F4779" t="s">
        <v>34</v>
      </c>
      <c r="G4779">
        <v>2.25</v>
      </c>
      <c r="H4779" t="s">
        <v>65</v>
      </c>
      <c r="I4779">
        <v>6</v>
      </c>
      <c r="J4779">
        <v>6</v>
      </c>
      <c r="K4779" t="s">
        <v>4377</v>
      </c>
      <c r="L4779" t="s">
        <v>21693</v>
      </c>
      <c r="M4779" s="1">
        <v>44725</v>
      </c>
      <c r="N4779" t="s">
        <v>21694</v>
      </c>
      <c r="O4779">
        <v>1451704080</v>
      </c>
      <c r="P4779" t="s">
        <v>2874</v>
      </c>
      <c r="Q4779" t="s">
        <v>21701</v>
      </c>
      <c r="R4779" t="s">
        <v>20</v>
      </c>
    </row>
    <row r="4780" spans="1:18" x14ac:dyDescent="0.2">
      <c r="A4780">
        <v>982030222</v>
      </c>
      <c r="B4780" t="s">
        <v>2876</v>
      </c>
      <c r="C4780" t="s">
        <v>431</v>
      </c>
      <c r="D4780" t="s">
        <v>995</v>
      </c>
      <c r="E4780" t="s">
        <v>20</v>
      </c>
      <c r="F4780" t="s">
        <v>34</v>
      </c>
      <c r="G4780">
        <v>16.6875</v>
      </c>
      <c r="H4780" t="s">
        <v>217</v>
      </c>
      <c r="I4780">
        <v>13</v>
      </c>
      <c r="J4780">
        <v>15</v>
      </c>
      <c r="K4780" t="s">
        <v>2845</v>
      </c>
      <c r="L4780" t="s">
        <v>2846</v>
      </c>
      <c r="M4780" s="1">
        <v>44727</v>
      </c>
      <c r="N4780" t="s">
        <v>2847</v>
      </c>
      <c r="O4780">
        <v>982030222</v>
      </c>
      <c r="P4780" t="s">
        <v>2877</v>
      </c>
      <c r="Q4780" t="s">
        <v>2878</v>
      </c>
      <c r="R4780" t="s">
        <v>20</v>
      </c>
    </row>
    <row r="4781" spans="1:18" x14ac:dyDescent="0.2">
      <c r="A4781">
        <v>1451241320</v>
      </c>
      <c r="B4781" t="s">
        <v>430</v>
      </c>
      <c r="C4781" t="s">
        <v>431</v>
      </c>
      <c r="D4781">
        <v>3</v>
      </c>
      <c r="E4781" t="s">
        <v>20</v>
      </c>
      <c r="F4781" t="s">
        <v>34</v>
      </c>
      <c r="G4781">
        <v>2</v>
      </c>
      <c r="H4781" t="s">
        <v>65</v>
      </c>
      <c r="I4781">
        <v>1</v>
      </c>
      <c r="J4781">
        <v>1</v>
      </c>
      <c r="K4781" t="s">
        <v>432</v>
      </c>
      <c r="L4781" t="s">
        <v>433</v>
      </c>
      <c r="M4781" s="1">
        <v>44279</v>
      </c>
      <c r="N4781" t="s">
        <v>434</v>
      </c>
      <c r="O4781">
        <v>1451241320</v>
      </c>
      <c r="P4781" t="s">
        <v>108</v>
      </c>
      <c r="Q4781" t="s">
        <v>435</v>
      </c>
      <c r="R4781" t="s">
        <v>20</v>
      </c>
    </row>
    <row r="4782" spans="1:18" x14ac:dyDescent="0.2">
      <c r="A4782">
        <v>982030222</v>
      </c>
      <c r="B4782" t="s">
        <v>430</v>
      </c>
      <c r="C4782" t="s">
        <v>431</v>
      </c>
      <c r="D4782" t="s">
        <v>995</v>
      </c>
      <c r="E4782" t="s">
        <v>20</v>
      </c>
      <c r="F4782" t="s">
        <v>34</v>
      </c>
      <c r="G4782">
        <v>16.6875</v>
      </c>
      <c r="H4782" t="s">
        <v>217</v>
      </c>
      <c r="I4782">
        <v>13</v>
      </c>
      <c r="J4782">
        <v>15</v>
      </c>
      <c r="K4782" t="s">
        <v>2845</v>
      </c>
      <c r="L4782" t="s">
        <v>2846</v>
      </c>
      <c r="M4782" s="1">
        <v>44727</v>
      </c>
      <c r="N4782" t="s">
        <v>2847</v>
      </c>
      <c r="O4782">
        <v>982030222</v>
      </c>
      <c r="P4782" t="s">
        <v>108</v>
      </c>
      <c r="Q4782" t="s">
        <v>2848</v>
      </c>
      <c r="R4782" t="s">
        <v>20</v>
      </c>
    </row>
    <row r="4783" spans="1:18" x14ac:dyDescent="0.2">
      <c r="A4783">
        <v>1451241420</v>
      </c>
      <c r="B4783" t="s">
        <v>430</v>
      </c>
      <c r="C4783" t="s">
        <v>431</v>
      </c>
      <c r="D4783" t="s">
        <v>4024</v>
      </c>
      <c r="E4783" t="s">
        <v>20</v>
      </c>
      <c r="F4783" t="s">
        <v>34</v>
      </c>
      <c r="G4783">
        <v>45.75</v>
      </c>
      <c r="H4783" t="s">
        <v>65</v>
      </c>
      <c r="I4783">
        <v>33</v>
      </c>
      <c r="J4783">
        <v>37</v>
      </c>
      <c r="K4783" t="s">
        <v>10098</v>
      </c>
      <c r="L4783" t="s">
        <v>10099</v>
      </c>
      <c r="M4783" s="1">
        <v>44732</v>
      </c>
      <c r="N4783" t="s">
        <v>10100</v>
      </c>
      <c r="O4783">
        <v>1451241420</v>
      </c>
      <c r="P4783" t="s">
        <v>108</v>
      </c>
      <c r="Q4783" t="s">
        <v>10101</v>
      </c>
      <c r="R4783" t="s">
        <v>20</v>
      </c>
    </row>
    <row r="4784" spans="1:18" x14ac:dyDescent="0.2">
      <c r="A4784">
        <v>1184233166</v>
      </c>
      <c r="B4784" t="s">
        <v>430</v>
      </c>
      <c r="C4784" t="s">
        <v>431</v>
      </c>
      <c r="D4784">
        <v>3</v>
      </c>
      <c r="E4784" t="s">
        <v>20</v>
      </c>
      <c r="F4784" t="s">
        <v>34</v>
      </c>
      <c r="G4784">
        <v>4.5</v>
      </c>
      <c r="H4784" t="s">
        <v>22</v>
      </c>
      <c r="I4784">
        <v>5</v>
      </c>
      <c r="J4784">
        <v>7</v>
      </c>
      <c r="K4784" t="s">
        <v>12234</v>
      </c>
      <c r="L4784" t="s">
        <v>75</v>
      </c>
      <c r="M4784" s="1">
        <v>44761</v>
      </c>
      <c r="N4784" t="s">
        <v>12235</v>
      </c>
      <c r="O4784">
        <v>1184233166</v>
      </c>
      <c r="P4784" t="s">
        <v>108</v>
      </c>
      <c r="Q4784" t="s">
        <v>12236</v>
      </c>
      <c r="R4784" t="s">
        <v>20</v>
      </c>
    </row>
    <row r="4785" spans="1:18" x14ac:dyDescent="0.2">
      <c r="A4785">
        <v>1451704080</v>
      </c>
      <c r="B4785" t="s">
        <v>430</v>
      </c>
      <c r="C4785" t="s">
        <v>431</v>
      </c>
      <c r="D4785">
        <v>3</v>
      </c>
      <c r="E4785" t="s">
        <v>20</v>
      </c>
      <c r="F4785" t="s">
        <v>34</v>
      </c>
      <c r="G4785">
        <v>2.25</v>
      </c>
      <c r="H4785" t="s">
        <v>65</v>
      </c>
      <c r="I4785">
        <v>6</v>
      </c>
      <c r="J4785">
        <v>6</v>
      </c>
      <c r="K4785" t="s">
        <v>4377</v>
      </c>
      <c r="L4785" t="s">
        <v>21693</v>
      </c>
      <c r="M4785" s="1">
        <v>44725</v>
      </c>
      <c r="N4785" t="s">
        <v>21694</v>
      </c>
      <c r="O4785">
        <v>1451704080</v>
      </c>
      <c r="P4785" t="s">
        <v>108</v>
      </c>
      <c r="Q4785" t="s">
        <v>21695</v>
      </c>
      <c r="R4785" t="s">
        <v>20</v>
      </c>
    </row>
    <row r="4786" spans="1:18" x14ac:dyDescent="0.2">
      <c r="A4786">
        <v>1451139070</v>
      </c>
      <c r="B4786" t="s">
        <v>430</v>
      </c>
      <c r="C4786" t="s">
        <v>431</v>
      </c>
      <c r="D4786">
        <v>3</v>
      </c>
      <c r="E4786" t="s">
        <v>20</v>
      </c>
      <c r="F4786" t="s">
        <v>34</v>
      </c>
      <c r="G4786">
        <v>2.25</v>
      </c>
      <c r="H4786" t="s">
        <v>217</v>
      </c>
      <c r="I4786">
        <v>1</v>
      </c>
      <c r="J4786">
        <v>1</v>
      </c>
      <c r="K4786" t="s">
        <v>22814</v>
      </c>
      <c r="L4786" t="s">
        <v>20</v>
      </c>
      <c r="M4786" s="1">
        <v>44279</v>
      </c>
      <c r="N4786" t="s">
        <v>22815</v>
      </c>
      <c r="O4786">
        <v>1451139070</v>
      </c>
      <c r="P4786" t="s">
        <v>108</v>
      </c>
      <c r="Q4786" t="s">
        <v>22816</v>
      </c>
      <c r="R4786" t="s">
        <v>20</v>
      </c>
    </row>
    <row r="4787" spans="1:18" x14ac:dyDescent="0.2">
      <c r="A4787">
        <v>1451139660</v>
      </c>
      <c r="B4787" t="s">
        <v>430</v>
      </c>
      <c r="C4787" t="s">
        <v>431</v>
      </c>
      <c r="D4787">
        <v>3</v>
      </c>
      <c r="E4787" t="s">
        <v>20</v>
      </c>
      <c r="F4787" t="s">
        <v>34</v>
      </c>
      <c r="G4787">
        <v>6.3125</v>
      </c>
      <c r="H4787" t="s">
        <v>217</v>
      </c>
      <c r="I4787">
        <v>16</v>
      </c>
      <c r="J4787">
        <v>18</v>
      </c>
      <c r="K4787" t="s">
        <v>12234</v>
      </c>
      <c r="L4787" t="s">
        <v>20</v>
      </c>
      <c r="M4787" s="1">
        <v>44279</v>
      </c>
      <c r="N4787" t="s">
        <v>22822</v>
      </c>
      <c r="O4787">
        <v>1451139660</v>
      </c>
      <c r="P4787" t="s">
        <v>108</v>
      </c>
      <c r="Q4787" t="s">
        <v>22823</v>
      </c>
      <c r="R4787" t="s">
        <v>20</v>
      </c>
    </row>
    <row r="4788" spans="1:18" x14ac:dyDescent="0.2">
      <c r="A4788">
        <v>1451337885</v>
      </c>
      <c r="B4788" t="s">
        <v>907</v>
      </c>
      <c r="C4788" t="s">
        <v>431</v>
      </c>
      <c r="D4788">
        <v>3</v>
      </c>
      <c r="E4788" t="s">
        <v>20</v>
      </c>
      <c r="F4788" t="s">
        <v>34</v>
      </c>
      <c r="G4788">
        <v>3</v>
      </c>
      <c r="H4788" t="s">
        <v>65</v>
      </c>
      <c r="I4788">
        <v>1</v>
      </c>
      <c r="J4788">
        <v>1</v>
      </c>
      <c r="K4788" t="s">
        <v>908</v>
      </c>
      <c r="L4788" t="s">
        <v>909</v>
      </c>
      <c r="M4788" s="1">
        <v>44279</v>
      </c>
      <c r="N4788" t="s">
        <v>910</v>
      </c>
      <c r="O4788">
        <v>1451337885</v>
      </c>
      <c r="P4788" t="s">
        <v>39</v>
      </c>
      <c r="Q4788" t="s">
        <v>911</v>
      </c>
      <c r="R4788" t="s">
        <v>20</v>
      </c>
    </row>
    <row r="4789" spans="1:18" x14ac:dyDescent="0.2">
      <c r="A4789">
        <v>1451337885</v>
      </c>
      <c r="B4789" t="s">
        <v>907</v>
      </c>
      <c r="C4789" t="s">
        <v>431</v>
      </c>
      <c r="D4789">
        <v>3</v>
      </c>
      <c r="E4789" t="s">
        <v>20</v>
      </c>
      <c r="F4789" t="s">
        <v>34</v>
      </c>
      <c r="G4789">
        <v>3</v>
      </c>
      <c r="H4789" t="s">
        <v>65</v>
      </c>
      <c r="I4789">
        <v>1</v>
      </c>
      <c r="J4789">
        <v>1</v>
      </c>
      <c r="K4789" t="s">
        <v>908</v>
      </c>
      <c r="L4789" t="s">
        <v>909</v>
      </c>
      <c r="M4789" s="1">
        <v>44279</v>
      </c>
      <c r="N4789" t="s">
        <v>910</v>
      </c>
      <c r="O4789">
        <v>1451337885</v>
      </c>
      <c r="P4789" t="s">
        <v>41</v>
      </c>
      <c r="Q4789" t="s">
        <v>912</v>
      </c>
      <c r="R4789" t="s">
        <v>20</v>
      </c>
    </row>
    <row r="4790" spans="1:18" x14ac:dyDescent="0.2">
      <c r="A4790">
        <v>1451337885</v>
      </c>
      <c r="B4790" t="s">
        <v>907</v>
      </c>
      <c r="C4790" t="s">
        <v>431</v>
      </c>
      <c r="D4790">
        <v>3</v>
      </c>
      <c r="E4790" t="s">
        <v>20</v>
      </c>
      <c r="F4790" t="s">
        <v>34</v>
      </c>
      <c r="G4790">
        <v>3</v>
      </c>
      <c r="H4790" t="s">
        <v>65</v>
      </c>
      <c r="I4790">
        <v>1</v>
      </c>
      <c r="J4790">
        <v>1</v>
      </c>
      <c r="K4790" t="s">
        <v>908</v>
      </c>
      <c r="L4790" t="s">
        <v>909</v>
      </c>
      <c r="M4790" s="1">
        <v>44279</v>
      </c>
      <c r="N4790" t="s">
        <v>910</v>
      </c>
      <c r="O4790">
        <v>1451337885</v>
      </c>
      <c r="P4790" t="s">
        <v>43</v>
      </c>
      <c r="Q4790" t="s">
        <v>913</v>
      </c>
      <c r="R4790" t="s">
        <v>20</v>
      </c>
    </row>
    <row r="4791" spans="1:18" x14ac:dyDescent="0.2">
      <c r="A4791">
        <v>1450377181</v>
      </c>
      <c r="B4791" t="s">
        <v>907</v>
      </c>
      <c r="C4791" t="s">
        <v>431</v>
      </c>
      <c r="D4791">
        <v>3</v>
      </c>
      <c r="E4791" t="s">
        <v>20</v>
      </c>
      <c r="F4791" t="s">
        <v>34</v>
      </c>
      <c r="G4791">
        <v>2.25</v>
      </c>
      <c r="H4791" t="s">
        <v>65</v>
      </c>
      <c r="I4791">
        <v>1</v>
      </c>
      <c r="J4791">
        <v>1</v>
      </c>
      <c r="K4791" t="s">
        <v>610</v>
      </c>
      <c r="L4791" t="s">
        <v>611</v>
      </c>
      <c r="M4791" s="1">
        <v>44279</v>
      </c>
      <c r="N4791" t="s">
        <v>11100</v>
      </c>
      <c r="O4791">
        <v>1450377181</v>
      </c>
      <c r="P4791" t="s">
        <v>39</v>
      </c>
      <c r="Q4791" t="s">
        <v>11101</v>
      </c>
      <c r="R4791" t="s">
        <v>20</v>
      </c>
    </row>
    <row r="4792" spans="1:18" x14ac:dyDescent="0.2">
      <c r="A4792">
        <v>1450377181</v>
      </c>
      <c r="B4792" t="s">
        <v>907</v>
      </c>
      <c r="C4792" t="s">
        <v>431</v>
      </c>
      <c r="D4792">
        <v>3</v>
      </c>
      <c r="E4792" t="s">
        <v>20</v>
      </c>
      <c r="F4792" t="s">
        <v>34</v>
      </c>
      <c r="G4792">
        <v>2.25</v>
      </c>
      <c r="H4792" t="s">
        <v>65</v>
      </c>
      <c r="I4792">
        <v>1</v>
      </c>
      <c r="J4792">
        <v>1</v>
      </c>
      <c r="K4792" t="s">
        <v>610</v>
      </c>
      <c r="L4792" t="s">
        <v>611</v>
      </c>
      <c r="M4792" s="1">
        <v>44279</v>
      </c>
      <c r="N4792" t="s">
        <v>11100</v>
      </c>
      <c r="O4792">
        <v>1450377181</v>
      </c>
      <c r="P4792" t="s">
        <v>41</v>
      </c>
      <c r="Q4792" t="s">
        <v>11102</v>
      </c>
      <c r="R4792" t="s">
        <v>20</v>
      </c>
    </row>
    <row r="4793" spans="1:18" x14ac:dyDescent="0.2">
      <c r="A4793">
        <v>1450377181</v>
      </c>
      <c r="B4793" t="s">
        <v>907</v>
      </c>
      <c r="C4793" t="s">
        <v>431</v>
      </c>
      <c r="D4793">
        <v>3</v>
      </c>
      <c r="E4793" t="s">
        <v>20</v>
      </c>
      <c r="F4793" t="s">
        <v>34</v>
      </c>
      <c r="G4793">
        <v>2.25</v>
      </c>
      <c r="H4793" t="s">
        <v>65</v>
      </c>
      <c r="I4793">
        <v>1</v>
      </c>
      <c r="J4793">
        <v>1</v>
      </c>
      <c r="K4793" t="s">
        <v>610</v>
      </c>
      <c r="L4793" t="s">
        <v>611</v>
      </c>
      <c r="M4793" s="1">
        <v>44279</v>
      </c>
      <c r="N4793" t="s">
        <v>11100</v>
      </c>
      <c r="O4793">
        <v>1450377181</v>
      </c>
      <c r="P4793" t="s">
        <v>43</v>
      </c>
      <c r="Q4793" t="s">
        <v>11103</v>
      </c>
      <c r="R4793" t="s">
        <v>20</v>
      </c>
    </row>
    <row r="4794" spans="1:18" x14ac:dyDescent="0.2">
      <c r="A4794">
        <v>1447964041</v>
      </c>
      <c r="B4794" t="s">
        <v>907</v>
      </c>
      <c r="C4794" t="s">
        <v>431</v>
      </c>
      <c r="D4794">
        <v>3</v>
      </c>
      <c r="E4794" t="s">
        <v>20</v>
      </c>
      <c r="F4794" t="s">
        <v>34</v>
      </c>
      <c r="G4794">
        <v>3</v>
      </c>
      <c r="H4794" t="s">
        <v>65</v>
      </c>
      <c r="I4794">
        <v>1</v>
      </c>
      <c r="J4794">
        <v>1</v>
      </c>
      <c r="K4794" t="s">
        <v>17250</v>
      </c>
      <c r="L4794" t="s">
        <v>909</v>
      </c>
      <c r="M4794" s="1">
        <v>44279</v>
      </c>
      <c r="N4794" t="s">
        <v>18489</v>
      </c>
      <c r="O4794">
        <v>1447964041</v>
      </c>
      <c r="P4794" t="s">
        <v>39</v>
      </c>
      <c r="Q4794" t="s">
        <v>18490</v>
      </c>
      <c r="R4794" t="s">
        <v>20</v>
      </c>
    </row>
    <row r="4795" spans="1:18" x14ac:dyDescent="0.2">
      <c r="A4795">
        <v>1447964041</v>
      </c>
      <c r="B4795" t="s">
        <v>907</v>
      </c>
      <c r="C4795" t="s">
        <v>431</v>
      </c>
      <c r="D4795">
        <v>3</v>
      </c>
      <c r="E4795" t="s">
        <v>20</v>
      </c>
      <c r="F4795" t="s">
        <v>34</v>
      </c>
      <c r="G4795">
        <v>3</v>
      </c>
      <c r="H4795" t="s">
        <v>65</v>
      </c>
      <c r="I4795">
        <v>1</v>
      </c>
      <c r="J4795">
        <v>1</v>
      </c>
      <c r="K4795" t="s">
        <v>17250</v>
      </c>
      <c r="L4795" t="s">
        <v>909</v>
      </c>
      <c r="M4795" s="1">
        <v>44279</v>
      </c>
      <c r="N4795" t="s">
        <v>18489</v>
      </c>
      <c r="O4795">
        <v>1447964041</v>
      </c>
      <c r="P4795" t="s">
        <v>41</v>
      </c>
      <c r="Q4795" t="s">
        <v>18491</v>
      </c>
      <c r="R4795" t="s">
        <v>20</v>
      </c>
    </row>
    <row r="4796" spans="1:18" x14ac:dyDescent="0.2">
      <c r="A4796">
        <v>1447964041</v>
      </c>
      <c r="B4796" t="s">
        <v>907</v>
      </c>
      <c r="C4796" t="s">
        <v>431</v>
      </c>
      <c r="D4796">
        <v>3</v>
      </c>
      <c r="E4796" t="s">
        <v>20</v>
      </c>
      <c r="F4796" t="s">
        <v>34</v>
      </c>
      <c r="G4796">
        <v>3</v>
      </c>
      <c r="H4796" t="s">
        <v>65</v>
      </c>
      <c r="I4796">
        <v>1</v>
      </c>
      <c r="J4796">
        <v>1</v>
      </c>
      <c r="K4796" t="s">
        <v>17250</v>
      </c>
      <c r="L4796" t="s">
        <v>909</v>
      </c>
      <c r="M4796" s="1">
        <v>44279</v>
      </c>
      <c r="N4796" t="s">
        <v>18489</v>
      </c>
      <c r="O4796">
        <v>1447964041</v>
      </c>
      <c r="P4796" t="s">
        <v>43</v>
      </c>
      <c r="Q4796" t="s">
        <v>18492</v>
      </c>
      <c r="R4796" t="s">
        <v>20</v>
      </c>
    </row>
    <row r="4797" spans="1:18" x14ac:dyDescent="0.2">
      <c r="A4797">
        <v>1450377214</v>
      </c>
      <c r="B4797" t="s">
        <v>10861</v>
      </c>
      <c r="C4797" t="s">
        <v>431</v>
      </c>
      <c r="D4797">
        <v>3</v>
      </c>
      <c r="E4797" t="s">
        <v>20</v>
      </c>
      <c r="F4797" t="s">
        <v>34</v>
      </c>
      <c r="G4797">
        <v>2.25</v>
      </c>
      <c r="H4797" t="s">
        <v>65</v>
      </c>
      <c r="I4797">
        <v>1</v>
      </c>
      <c r="J4797">
        <v>1</v>
      </c>
      <c r="K4797" t="s">
        <v>610</v>
      </c>
      <c r="L4797" t="s">
        <v>611</v>
      </c>
      <c r="M4797" s="1">
        <v>44279</v>
      </c>
      <c r="N4797" t="s">
        <v>10862</v>
      </c>
      <c r="O4797">
        <v>1450377214</v>
      </c>
      <c r="P4797" t="s">
        <v>26</v>
      </c>
      <c r="Q4797" t="s">
        <v>10863</v>
      </c>
      <c r="R4797" t="s">
        <v>20</v>
      </c>
    </row>
    <row r="4798" spans="1:18" x14ac:dyDescent="0.2">
      <c r="A4798">
        <v>1450377214</v>
      </c>
      <c r="B4798" t="s">
        <v>10861</v>
      </c>
      <c r="C4798" t="s">
        <v>431</v>
      </c>
      <c r="D4798">
        <v>3</v>
      </c>
      <c r="E4798" t="s">
        <v>20</v>
      </c>
      <c r="F4798" t="s">
        <v>34</v>
      </c>
      <c r="G4798">
        <v>2.25</v>
      </c>
      <c r="H4798" t="s">
        <v>65</v>
      </c>
      <c r="I4798">
        <v>1</v>
      </c>
      <c r="J4798">
        <v>1</v>
      </c>
      <c r="K4798" t="s">
        <v>610</v>
      </c>
      <c r="L4798" t="s">
        <v>611</v>
      </c>
      <c r="M4798" s="1">
        <v>44279</v>
      </c>
      <c r="N4798" t="s">
        <v>10862</v>
      </c>
      <c r="O4798">
        <v>1450377214</v>
      </c>
      <c r="P4798" t="s">
        <v>28</v>
      </c>
      <c r="Q4798" t="s">
        <v>10864</v>
      </c>
      <c r="R4798" t="s">
        <v>20</v>
      </c>
    </row>
    <row r="4799" spans="1:18" x14ac:dyDescent="0.2">
      <c r="A4799">
        <v>1450377214</v>
      </c>
      <c r="B4799" t="s">
        <v>10861</v>
      </c>
      <c r="C4799" t="s">
        <v>431</v>
      </c>
      <c r="D4799">
        <v>3</v>
      </c>
      <c r="E4799" t="s">
        <v>20</v>
      </c>
      <c r="F4799" t="s">
        <v>34</v>
      </c>
      <c r="G4799">
        <v>2.25</v>
      </c>
      <c r="H4799" t="s">
        <v>65</v>
      </c>
      <c r="I4799">
        <v>1</v>
      </c>
      <c r="J4799">
        <v>1</v>
      </c>
      <c r="K4799" t="s">
        <v>610</v>
      </c>
      <c r="L4799" t="s">
        <v>611</v>
      </c>
      <c r="M4799" s="1">
        <v>44279</v>
      </c>
      <c r="N4799" t="s">
        <v>10862</v>
      </c>
      <c r="O4799">
        <v>1450377214</v>
      </c>
      <c r="P4799" t="s">
        <v>30</v>
      </c>
      <c r="Q4799" t="s">
        <v>10865</v>
      </c>
      <c r="R4799" t="s">
        <v>20</v>
      </c>
    </row>
    <row r="4800" spans="1:18" x14ac:dyDescent="0.2">
      <c r="A4800">
        <v>1450377193</v>
      </c>
      <c r="B4800" t="s">
        <v>11104</v>
      </c>
      <c r="C4800" t="s">
        <v>431</v>
      </c>
      <c r="D4800">
        <v>3</v>
      </c>
      <c r="E4800" t="s">
        <v>20</v>
      </c>
      <c r="F4800" t="s">
        <v>34</v>
      </c>
      <c r="G4800">
        <v>2.25</v>
      </c>
      <c r="H4800" t="s">
        <v>65</v>
      </c>
      <c r="I4800">
        <v>1</v>
      </c>
      <c r="J4800">
        <v>1</v>
      </c>
      <c r="K4800" t="s">
        <v>610</v>
      </c>
      <c r="L4800" t="s">
        <v>611</v>
      </c>
      <c r="M4800" s="1">
        <v>44279</v>
      </c>
      <c r="N4800" t="s">
        <v>11105</v>
      </c>
      <c r="O4800">
        <v>1450377193</v>
      </c>
      <c r="P4800" t="s">
        <v>39</v>
      </c>
      <c r="Q4800" t="s">
        <v>11101</v>
      </c>
      <c r="R4800" t="s">
        <v>20</v>
      </c>
    </row>
    <row r="4801" spans="1:18" x14ac:dyDescent="0.2">
      <c r="A4801">
        <v>1450377193</v>
      </c>
      <c r="B4801" t="s">
        <v>11104</v>
      </c>
      <c r="C4801" t="s">
        <v>431</v>
      </c>
      <c r="D4801">
        <v>3</v>
      </c>
      <c r="E4801" t="s">
        <v>20</v>
      </c>
      <c r="F4801" t="s">
        <v>34</v>
      </c>
      <c r="G4801">
        <v>2.25</v>
      </c>
      <c r="H4801" t="s">
        <v>65</v>
      </c>
      <c r="I4801">
        <v>1</v>
      </c>
      <c r="J4801">
        <v>1</v>
      </c>
      <c r="K4801" t="s">
        <v>610</v>
      </c>
      <c r="L4801" t="s">
        <v>611</v>
      </c>
      <c r="M4801" s="1">
        <v>44279</v>
      </c>
      <c r="N4801" t="s">
        <v>11105</v>
      </c>
      <c r="O4801">
        <v>1450377193</v>
      </c>
      <c r="P4801" t="s">
        <v>41</v>
      </c>
      <c r="Q4801" t="s">
        <v>11102</v>
      </c>
      <c r="R4801" t="s">
        <v>20</v>
      </c>
    </row>
    <row r="4802" spans="1:18" x14ac:dyDescent="0.2">
      <c r="A4802">
        <v>1450377193</v>
      </c>
      <c r="B4802" t="s">
        <v>11104</v>
      </c>
      <c r="C4802" t="s">
        <v>431</v>
      </c>
      <c r="D4802">
        <v>3</v>
      </c>
      <c r="E4802" t="s">
        <v>20</v>
      </c>
      <c r="F4802" t="s">
        <v>34</v>
      </c>
      <c r="G4802">
        <v>2.25</v>
      </c>
      <c r="H4802" t="s">
        <v>65</v>
      </c>
      <c r="I4802">
        <v>1</v>
      </c>
      <c r="J4802">
        <v>1</v>
      </c>
      <c r="K4802" t="s">
        <v>610</v>
      </c>
      <c r="L4802" t="s">
        <v>611</v>
      </c>
      <c r="M4802" s="1">
        <v>44279</v>
      </c>
      <c r="N4802" t="s">
        <v>11105</v>
      </c>
      <c r="O4802">
        <v>1450377193</v>
      </c>
      <c r="P4802" t="s">
        <v>43</v>
      </c>
      <c r="Q4802" t="s">
        <v>11103</v>
      </c>
      <c r="R4802" t="s">
        <v>20</v>
      </c>
    </row>
    <row r="4803" spans="1:18" x14ac:dyDescent="0.2">
      <c r="A4803">
        <v>1447961028</v>
      </c>
      <c r="B4803" t="s">
        <v>11104</v>
      </c>
      <c r="C4803" t="s">
        <v>431</v>
      </c>
      <c r="D4803">
        <v>3</v>
      </c>
      <c r="E4803" t="s">
        <v>20</v>
      </c>
      <c r="F4803" t="s">
        <v>34</v>
      </c>
      <c r="G4803">
        <v>7.25</v>
      </c>
      <c r="H4803" t="s">
        <v>65</v>
      </c>
      <c r="I4803">
        <v>8</v>
      </c>
      <c r="J4803">
        <v>9</v>
      </c>
      <c r="K4803" t="s">
        <v>2037</v>
      </c>
      <c r="L4803" t="s">
        <v>2846</v>
      </c>
      <c r="M4803" s="1">
        <v>44279</v>
      </c>
      <c r="N4803" t="s">
        <v>21446</v>
      </c>
      <c r="O4803">
        <v>1447961028</v>
      </c>
      <c r="P4803" t="s">
        <v>39</v>
      </c>
      <c r="Q4803" t="s">
        <v>21447</v>
      </c>
      <c r="R4803" t="s">
        <v>20</v>
      </c>
    </row>
    <row r="4804" spans="1:18" x14ac:dyDescent="0.2">
      <c r="A4804">
        <v>1447961028</v>
      </c>
      <c r="B4804" t="s">
        <v>11104</v>
      </c>
      <c r="C4804" t="s">
        <v>431</v>
      </c>
      <c r="D4804">
        <v>3</v>
      </c>
      <c r="E4804" t="s">
        <v>20</v>
      </c>
      <c r="F4804" t="s">
        <v>34</v>
      </c>
      <c r="G4804">
        <v>7.25</v>
      </c>
      <c r="H4804" t="s">
        <v>65</v>
      </c>
      <c r="I4804">
        <v>8</v>
      </c>
      <c r="J4804">
        <v>9</v>
      </c>
      <c r="K4804" t="s">
        <v>2037</v>
      </c>
      <c r="L4804" t="s">
        <v>2846</v>
      </c>
      <c r="M4804" s="1">
        <v>44279</v>
      </c>
      <c r="N4804" t="s">
        <v>21446</v>
      </c>
      <c r="O4804">
        <v>1447961028</v>
      </c>
      <c r="P4804" t="s">
        <v>41</v>
      </c>
      <c r="Q4804" t="s">
        <v>21448</v>
      </c>
      <c r="R4804" t="s">
        <v>20</v>
      </c>
    </row>
    <row r="4805" spans="1:18" x14ac:dyDescent="0.2">
      <c r="A4805">
        <v>1447961028</v>
      </c>
      <c r="B4805" t="s">
        <v>11104</v>
      </c>
      <c r="C4805" t="s">
        <v>431</v>
      </c>
      <c r="D4805">
        <v>3</v>
      </c>
      <c r="E4805" t="s">
        <v>20</v>
      </c>
      <c r="F4805" t="s">
        <v>34</v>
      </c>
      <c r="G4805">
        <v>7.25</v>
      </c>
      <c r="H4805" t="s">
        <v>65</v>
      </c>
      <c r="I4805">
        <v>8</v>
      </c>
      <c r="J4805">
        <v>9</v>
      </c>
      <c r="K4805" t="s">
        <v>2037</v>
      </c>
      <c r="L4805" t="s">
        <v>2846</v>
      </c>
      <c r="M4805" s="1">
        <v>44279</v>
      </c>
      <c r="N4805" t="s">
        <v>21446</v>
      </c>
      <c r="O4805">
        <v>1447961028</v>
      </c>
      <c r="P4805" t="s">
        <v>43</v>
      </c>
      <c r="Q4805" t="s">
        <v>21449</v>
      </c>
      <c r="R4805" t="s">
        <v>20</v>
      </c>
    </row>
    <row r="4806" spans="1:18" x14ac:dyDescent="0.2">
      <c r="A4806">
        <v>1450377208</v>
      </c>
      <c r="B4806" t="s">
        <v>609</v>
      </c>
      <c r="C4806" t="s">
        <v>431</v>
      </c>
      <c r="D4806">
        <v>3</v>
      </c>
      <c r="E4806" t="s">
        <v>20</v>
      </c>
      <c r="F4806" t="s">
        <v>34</v>
      </c>
      <c r="G4806">
        <v>2.25</v>
      </c>
      <c r="H4806" t="s">
        <v>65</v>
      </c>
      <c r="I4806">
        <v>1</v>
      </c>
      <c r="J4806">
        <v>1</v>
      </c>
      <c r="K4806" t="s">
        <v>610</v>
      </c>
      <c r="L4806" t="s">
        <v>611</v>
      </c>
      <c r="M4806" s="1">
        <v>44279</v>
      </c>
      <c r="N4806" t="s">
        <v>612</v>
      </c>
      <c r="O4806">
        <v>1450377208</v>
      </c>
      <c r="P4806" t="s">
        <v>26</v>
      </c>
      <c r="Q4806" t="s">
        <v>613</v>
      </c>
      <c r="R4806" t="s">
        <v>20</v>
      </c>
    </row>
    <row r="4807" spans="1:18" x14ac:dyDescent="0.2">
      <c r="A4807">
        <v>1450377208</v>
      </c>
      <c r="B4807" t="s">
        <v>609</v>
      </c>
      <c r="C4807" t="s">
        <v>431</v>
      </c>
      <c r="D4807">
        <v>3</v>
      </c>
      <c r="E4807" t="s">
        <v>20</v>
      </c>
      <c r="F4807" t="s">
        <v>34</v>
      </c>
      <c r="G4807">
        <v>2.25</v>
      </c>
      <c r="H4807" t="s">
        <v>65</v>
      </c>
      <c r="I4807">
        <v>1</v>
      </c>
      <c r="J4807">
        <v>1</v>
      </c>
      <c r="K4807" t="s">
        <v>610</v>
      </c>
      <c r="L4807" t="s">
        <v>611</v>
      </c>
      <c r="M4807" s="1">
        <v>44279</v>
      </c>
      <c r="N4807" t="s">
        <v>612</v>
      </c>
      <c r="O4807">
        <v>1450377208</v>
      </c>
      <c r="P4807" t="s">
        <v>28</v>
      </c>
      <c r="Q4807" t="s">
        <v>614</v>
      </c>
      <c r="R4807" t="s">
        <v>20</v>
      </c>
    </row>
    <row r="4808" spans="1:18" x14ac:dyDescent="0.2">
      <c r="A4808">
        <v>1450377208</v>
      </c>
      <c r="B4808" t="s">
        <v>609</v>
      </c>
      <c r="C4808" t="s">
        <v>431</v>
      </c>
      <c r="D4808">
        <v>3</v>
      </c>
      <c r="E4808" t="s">
        <v>20</v>
      </c>
      <c r="F4808" t="s">
        <v>34</v>
      </c>
      <c r="G4808">
        <v>2.25</v>
      </c>
      <c r="H4808" t="s">
        <v>65</v>
      </c>
      <c r="I4808">
        <v>1</v>
      </c>
      <c r="J4808">
        <v>1</v>
      </c>
      <c r="K4808" t="s">
        <v>610</v>
      </c>
      <c r="L4808" t="s">
        <v>611</v>
      </c>
      <c r="M4808" s="1">
        <v>44279</v>
      </c>
      <c r="N4808" t="s">
        <v>612</v>
      </c>
      <c r="O4808">
        <v>1450377208</v>
      </c>
      <c r="P4808" t="s">
        <v>30</v>
      </c>
      <c r="Q4808" t="s">
        <v>615</v>
      </c>
      <c r="R4808" t="s">
        <v>20</v>
      </c>
    </row>
    <row r="4809" spans="1:18" x14ac:dyDescent="0.2">
      <c r="A4809">
        <v>1451704127</v>
      </c>
      <c r="B4809" t="s">
        <v>609</v>
      </c>
      <c r="C4809" t="s">
        <v>431</v>
      </c>
      <c r="D4809">
        <v>3</v>
      </c>
      <c r="E4809" t="s">
        <v>20</v>
      </c>
      <c r="F4809" t="s">
        <v>34</v>
      </c>
      <c r="G4809">
        <v>0</v>
      </c>
      <c r="H4809" t="s">
        <v>65</v>
      </c>
      <c r="I4809">
        <v>2</v>
      </c>
      <c r="J4809">
        <v>2</v>
      </c>
      <c r="K4809" t="s">
        <v>4377</v>
      </c>
      <c r="L4809" t="s">
        <v>21716</v>
      </c>
      <c r="M4809" s="1">
        <v>44623</v>
      </c>
      <c r="N4809" t="s">
        <v>21846</v>
      </c>
      <c r="O4809">
        <v>1451704127</v>
      </c>
      <c r="P4809" t="s">
        <v>26</v>
      </c>
      <c r="Q4809" t="s">
        <v>21847</v>
      </c>
      <c r="R4809" t="s">
        <v>20</v>
      </c>
    </row>
    <row r="4810" spans="1:18" x14ac:dyDescent="0.2">
      <c r="A4810">
        <v>1451704127</v>
      </c>
      <c r="B4810" t="s">
        <v>609</v>
      </c>
      <c r="C4810" t="s">
        <v>431</v>
      </c>
      <c r="D4810">
        <v>3</v>
      </c>
      <c r="E4810" t="s">
        <v>20</v>
      </c>
      <c r="F4810" t="s">
        <v>34</v>
      </c>
      <c r="G4810">
        <v>0</v>
      </c>
      <c r="H4810" t="s">
        <v>65</v>
      </c>
      <c r="I4810">
        <v>2</v>
      </c>
      <c r="J4810">
        <v>2</v>
      </c>
      <c r="K4810" t="s">
        <v>4377</v>
      </c>
      <c r="L4810" t="s">
        <v>21716</v>
      </c>
      <c r="M4810" s="1">
        <v>44623</v>
      </c>
      <c r="N4810" t="s">
        <v>21846</v>
      </c>
      <c r="O4810">
        <v>1451704127</v>
      </c>
      <c r="P4810" t="s">
        <v>28</v>
      </c>
      <c r="Q4810" t="s">
        <v>21848</v>
      </c>
      <c r="R4810" t="s">
        <v>20</v>
      </c>
    </row>
    <row r="4811" spans="1:18" x14ac:dyDescent="0.2">
      <c r="A4811">
        <v>1451704127</v>
      </c>
      <c r="B4811" t="s">
        <v>609</v>
      </c>
      <c r="C4811" t="s">
        <v>431</v>
      </c>
      <c r="D4811">
        <v>3</v>
      </c>
      <c r="E4811" t="s">
        <v>20</v>
      </c>
      <c r="F4811" t="s">
        <v>34</v>
      </c>
      <c r="G4811">
        <v>0</v>
      </c>
      <c r="H4811" t="s">
        <v>65</v>
      </c>
      <c r="I4811">
        <v>2</v>
      </c>
      <c r="J4811">
        <v>2</v>
      </c>
      <c r="K4811" t="s">
        <v>4377</v>
      </c>
      <c r="L4811" t="s">
        <v>21716</v>
      </c>
      <c r="M4811" s="1">
        <v>44623</v>
      </c>
      <c r="N4811" t="s">
        <v>21846</v>
      </c>
      <c r="O4811">
        <v>1451704127</v>
      </c>
      <c r="P4811" t="s">
        <v>30</v>
      </c>
      <c r="Q4811" t="s">
        <v>21849</v>
      </c>
      <c r="R4811" t="s">
        <v>20</v>
      </c>
    </row>
    <row r="4812" spans="1:18" x14ac:dyDescent="0.2">
      <c r="A4812">
        <v>655386176</v>
      </c>
      <c r="B4812" t="s">
        <v>8026</v>
      </c>
      <c r="C4812" t="s">
        <v>431</v>
      </c>
      <c r="D4812">
        <v>3</v>
      </c>
      <c r="E4812" t="s">
        <v>20</v>
      </c>
      <c r="F4812" t="s">
        <v>34</v>
      </c>
      <c r="G4812">
        <v>2</v>
      </c>
      <c r="H4812" t="s">
        <v>65</v>
      </c>
      <c r="I4812">
        <v>1</v>
      </c>
      <c r="J4812">
        <v>1</v>
      </c>
      <c r="K4812" t="s">
        <v>7955</v>
      </c>
      <c r="L4812" t="s">
        <v>7956</v>
      </c>
      <c r="M4812" s="1">
        <v>44279</v>
      </c>
      <c r="N4812" t="s">
        <v>8027</v>
      </c>
      <c r="O4812">
        <v>655386176</v>
      </c>
      <c r="P4812" t="s">
        <v>26</v>
      </c>
      <c r="Q4812" t="s">
        <v>8028</v>
      </c>
      <c r="R4812" t="s">
        <v>20</v>
      </c>
    </row>
    <row r="4813" spans="1:18" x14ac:dyDescent="0.2">
      <c r="A4813">
        <v>655386176</v>
      </c>
      <c r="B4813" t="s">
        <v>8026</v>
      </c>
      <c r="C4813" t="s">
        <v>431</v>
      </c>
      <c r="D4813">
        <v>3</v>
      </c>
      <c r="E4813" t="s">
        <v>20</v>
      </c>
      <c r="F4813" t="s">
        <v>34</v>
      </c>
      <c r="G4813">
        <v>2</v>
      </c>
      <c r="H4813" t="s">
        <v>65</v>
      </c>
      <c r="I4813">
        <v>1</v>
      </c>
      <c r="J4813">
        <v>1</v>
      </c>
      <c r="K4813" t="s">
        <v>7955</v>
      </c>
      <c r="L4813" t="s">
        <v>7956</v>
      </c>
      <c r="M4813" s="1">
        <v>44279</v>
      </c>
      <c r="N4813" t="s">
        <v>8027</v>
      </c>
      <c r="O4813">
        <v>655386176</v>
      </c>
      <c r="P4813" t="s">
        <v>28</v>
      </c>
      <c r="Q4813" t="s">
        <v>8029</v>
      </c>
      <c r="R4813" t="s">
        <v>20</v>
      </c>
    </row>
    <row r="4814" spans="1:18" x14ac:dyDescent="0.2">
      <c r="A4814">
        <v>655386176</v>
      </c>
      <c r="B4814" t="s">
        <v>8026</v>
      </c>
      <c r="C4814" t="s">
        <v>431</v>
      </c>
      <c r="D4814">
        <v>3</v>
      </c>
      <c r="E4814" t="s">
        <v>20</v>
      </c>
      <c r="F4814" t="s">
        <v>34</v>
      </c>
      <c r="G4814">
        <v>2</v>
      </c>
      <c r="H4814" t="s">
        <v>65</v>
      </c>
      <c r="I4814">
        <v>1</v>
      </c>
      <c r="J4814">
        <v>1</v>
      </c>
      <c r="K4814" t="s">
        <v>7955</v>
      </c>
      <c r="L4814" t="s">
        <v>7956</v>
      </c>
      <c r="M4814" s="1">
        <v>44279</v>
      </c>
      <c r="N4814" t="s">
        <v>8027</v>
      </c>
      <c r="O4814">
        <v>655386176</v>
      </c>
      <c r="P4814" t="s">
        <v>30</v>
      </c>
      <c r="Q4814" t="s">
        <v>8030</v>
      </c>
      <c r="R4814" t="s">
        <v>20</v>
      </c>
    </row>
    <row r="4815" spans="1:18" x14ac:dyDescent="0.2">
      <c r="A4815">
        <v>1450377220</v>
      </c>
      <c r="B4815" t="s">
        <v>8026</v>
      </c>
      <c r="C4815" t="s">
        <v>431</v>
      </c>
      <c r="D4815">
        <v>3</v>
      </c>
      <c r="E4815" t="s">
        <v>20</v>
      </c>
      <c r="F4815" t="s">
        <v>34</v>
      </c>
      <c r="G4815">
        <v>2.25</v>
      </c>
      <c r="H4815" t="s">
        <v>65</v>
      </c>
      <c r="I4815">
        <v>1</v>
      </c>
      <c r="J4815">
        <v>1</v>
      </c>
      <c r="K4815" t="s">
        <v>610</v>
      </c>
      <c r="L4815" t="s">
        <v>611</v>
      </c>
      <c r="M4815" s="1">
        <v>44279</v>
      </c>
      <c r="N4815" t="s">
        <v>11158</v>
      </c>
      <c r="O4815">
        <v>1450377220</v>
      </c>
      <c r="P4815" t="s">
        <v>26</v>
      </c>
      <c r="Q4815" t="s">
        <v>613</v>
      </c>
      <c r="R4815" t="s">
        <v>20</v>
      </c>
    </row>
    <row r="4816" spans="1:18" x14ac:dyDescent="0.2">
      <c r="A4816">
        <v>1450377220</v>
      </c>
      <c r="B4816" t="s">
        <v>8026</v>
      </c>
      <c r="C4816" t="s">
        <v>431</v>
      </c>
      <c r="D4816">
        <v>3</v>
      </c>
      <c r="E4816" t="s">
        <v>20</v>
      </c>
      <c r="F4816" t="s">
        <v>34</v>
      </c>
      <c r="G4816">
        <v>2.25</v>
      </c>
      <c r="H4816" t="s">
        <v>65</v>
      </c>
      <c r="I4816">
        <v>1</v>
      </c>
      <c r="J4816">
        <v>1</v>
      </c>
      <c r="K4816" t="s">
        <v>610</v>
      </c>
      <c r="L4816" t="s">
        <v>611</v>
      </c>
      <c r="M4816" s="1">
        <v>44279</v>
      </c>
      <c r="N4816" t="s">
        <v>11158</v>
      </c>
      <c r="O4816">
        <v>1450377220</v>
      </c>
      <c r="P4816" t="s">
        <v>28</v>
      </c>
      <c r="Q4816" t="s">
        <v>614</v>
      </c>
      <c r="R4816" t="s">
        <v>20</v>
      </c>
    </row>
    <row r="4817" spans="1:18" x14ac:dyDescent="0.2">
      <c r="A4817">
        <v>1450377220</v>
      </c>
      <c r="B4817" t="s">
        <v>8026</v>
      </c>
      <c r="C4817" t="s">
        <v>431</v>
      </c>
      <c r="D4817">
        <v>3</v>
      </c>
      <c r="E4817" t="s">
        <v>20</v>
      </c>
      <c r="F4817" t="s">
        <v>34</v>
      </c>
      <c r="G4817">
        <v>2.25</v>
      </c>
      <c r="H4817" t="s">
        <v>65</v>
      </c>
      <c r="I4817">
        <v>1</v>
      </c>
      <c r="J4817">
        <v>1</v>
      </c>
      <c r="K4817" t="s">
        <v>610</v>
      </c>
      <c r="L4817" t="s">
        <v>611</v>
      </c>
      <c r="M4817" s="1">
        <v>44279</v>
      </c>
      <c r="N4817" t="s">
        <v>11158</v>
      </c>
      <c r="O4817">
        <v>1450377220</v>
      </c>
      <c r="P4817" t="s">
        <v>30</v>
      </c>
      <c r="Q4817" t="s">
        <v>615</v>
      </c>
      <c r="R4817" t="s">
        <v>20</v>
      </c>
    </row>
    <row r="4818" spans="1:18" x14ac:dyDescent="0.2">
      <c r="A4818">
        <v>1451704120</v>
      </c>
      <c r="B4818" t="s">
        <v>8026</v>
      </c>
      <c r="C4818" t="s">
        <v>431</v>
      </c>
      <c r="D4818">
        <v>3</v>
      </c>
      <c r="E4818" t="s">
        <v>20</v>
      </c>
      <c r="F4818" t="s">
        <v>34</v>
      </c>
      <c r="G4818">
        <v>0.5</v>
      </c>
      <c r="H4818" t="s">
        <v>65</v>
      </c>
      <c r="I4818">
        <v>2</v>
      </c>
      <c r="J4818">
        <v>2</v>
      </c>
      <c r="K4818" t="s">
        <v>4377</v>
      </c>
      <c r="L4818" t="s">
        <v>21716</v>
      </c>
      <c r="M4818" s="1">
        <v>44623</v>
      </c>
      <c r="N4818" t="s">
        <v>21717</v>
      </c>
      <c r="O4818">
        <v>1451704120</v>
      </c>
      <c r="P4818" t="s">
        <v>26</v>
      </c>
      <c r="Q4818" t="s">
        <v>21718</v>
      </c>
      <c r="R4818" t="s">
        <v>20</v>
      </c>
    </row>
    <row r="4819" spans="1:18" x14ac:dyDescent="0.2">
      <c r="A4819">
        <v>1451704120</v>
      </c>
      <c r="B4819" t="s">
        <v>8026</v>
      </c>
      <c r="C4819" t="s">
        <v>431</v>
      </c>
      <c r="D4819">
        <v>3</v>
      </c>
      <c r="E4819" t="s">
        <v>20</v>
      </c>
      <c r="F4819" t="s">
        <v>34</v>
      </c>
      <c r="G4819">
        <v>0.5</v>
      </c>
      <c r="H4819" t="s">
        <v>65</v>
      </c>
      <c r="I4819">
        <v>2</v>
      </c>
      <c r="J4819">
        <v>2</v>
      </c>
      <c r="K4819" t="s">
        <v>4377</v>
      </c>
      <c r="L4819" t="s">
        <v>21716</v>
      </c>
      <c r="M4819" s="1">
        <v>44623</v>
      </c>
      <c r="N4819" t="s">
        <v>21717</v>
      </c>
      <c r="O4819">
        <v>1451704120</v>
      </c>
      <c r="P4819" t="s">
        <v>28</v>
      </c>
      <c r="Q4819" t="s">
        <v>21719</v>
      </c>
      <c r="R4819" t="s">
        <v>20</v>
      </c>
    </row>
    <row r="4820" spans="1:18" x14ac:dyDescent="0.2">
      <c r="A4820">
        <v>1451704120</v>
      </c>
      <c r="B4820" t="s">
        <v>8026</v>
      </c>
      <c r="C4820" t="s">
        <v>431</v>
      </c>
      <c r="D4820">
        <v>3</v>
      </c>
      <c r="E4820" t="s">
        <v>20</v>
      </c>
      <c r="F4820" t="s">
        <v>34</v>
      </c>
      <c r="G4820">
        <v>0.5</v>
      </c>
      <c r="H4820" t="s">
        <v>65</v>
      </c>
      <c r="I4820">
        <v>2</v>
      </c>
      <c r="J4820">
        <v>2</v>
      </c>
      <c r="K4820" t="s">
        <v>4377</v>
      </c>
      <c r="L4820" t="s">
        <v>21716</v>
      </c>
      <c r="M4820" s="1">
        <v>44623</v>
      </c>
      <c r="N4820" t="s">
        <v>21717</v>
      </c>
      <c r="O4820">
        <v>1451704120</v>
      </c>
      <c r="P4820" t="s">
        <v>30</v>
      </c>
      <c r="Q4820" t="s">
        <v>21720</v>
      </c>
      <c r="R4820" t="s">
        <v>20</v>
      </c>
    </row>
    <row r="4821" spans="1:18" x14ac:dyDescent="0.2">
      <c r="A4821">
        <v>1450377187</v>
      </c>
      <c r="B4821" t="s">
        <v>6984</v>
      </c>
      <c r="C4821" t="s">
        <v>431</v>
      </c>
      <c r="D4821">
        <v>3</v>
      </c>
      <c r="E4821" t="s">
        <v>20</v>
      </c>
      <c r="F4821" t="s">
        <v>34</v>
      </c>
      <c r="G4821">
        <v>2.25</v>
      </c>
      <c r="H4821" t="s">
        <v>65</v>
      </c>
      <c r="I4821">
        <v>1</v>
      </c>
      <c r="J4821">
        <v>1</v>
      </c>
      <c r="K4821" t="s">
        <v>610</v>
      </c>
      <c r="L4821" t="s">
        <v>611</v>
      </c>
      <c r="M4821" s="1">
        <v>44279</v>
      </c>
      <c r="N4821" t="s">
        <v>6985</v>
      </c>
      <c r="O4821">
        <v>1450377187</v>
      </c>
      <c r="P4821" t="s">
        <v>39</v>
      </c>
      <c r="Q4821" t="s">
        <v>6986</v>
      </c>
      <c r="R4821" t="s">
        <v>20</v>
      </c>
    </row>
    <row r="4822" spans="1:18" x14ac:dyDescent="0.2">
      <c r="A4822">
        <v>1450377187</v>
      </c>
      <c r="B4822" t="s">
        <v>6984</v>
      </c>
      <c r="C4822" t="s">
        <v>431</v>
      </c>
      <c r="D4822">
        <v>3</v>
      </c>
      <c r="E4822" t="s">
        <v>20</v>
      </c>
      <c r="F4822" t="s">
        <v>34</v>
      </c>
      <c r="G4822">
        <v>2.25</v>
      </c>
      <c r="H4822" t="s">
        <v>65</v>
      </c>
      <c r="I4822">
        <v>1</v>
      </c>
      <c r="J4822">
        <v>1</v>
      </c>
      <c r="K4822" t="s">
        <v>610</v>
      </c>
      <c r="L4822" t="s">
        <v>611</v>
      </c>
      <c r="M4822" s="1">
        <v>44279</v>
      </c>
      <c r="N4822" t="s">
        <v>6985</v>
      </c>
      <c r="O4822">
        <v>1450377187</v>
      </c>
      <c r="P4822" t="s">
        <v>41</v>
      </c>
      <c r="Q4822" t="s">
        <v>6987</v>
      </c>
      <c r="R4822" t="s">
        <v>20</v>
      </c>
    </row>
    <row r="4823" spans="1:18" x14ac:dyDescent="0.2">
      <c r="A4823">
        <v>1450377187</v>
      </c>
      <c r="B4823" t="s">
        <v>6984</v>
      </c>
      <c r="C4823" t="s">
        <v>431</v>
      </c>
      <c r="D4823">
        <v>3</v>
      </c>
      <c r="E4823" t="s">
        <v>20</v>
      </c>
      <c r="F4823" t="s">
        <v>34</v>
      </c>
      <c r="G4823">
        <v>2.25</v>
      </c>
      <c r="H4823" t="s">
        <v>65</v>
      </c>
      <c r="I4823">
        <v>1</v>
      </c>
      <c r="J4823">
        <v>1</v>
      </c>
      <c r="K4823" t="s">
        <v>610</v>
      </c>
      <c r="L4823" t="s">
        <v>611</v>
      </c>
      <c r="M4823" s="1">
        <v>44279</v>
      </c>
      <c r="N4823" t="s">
        <v>6985</v>
      </c>
      <c r="O4823">
        <v>1450377187</v>
      </c>
      <c r="P4823" t="s">
        <v>43</v>
      </c>
      <c r="Q4823" t="s">
        <v>6988</v>
      </c>
      <c r="R4823" t="s">
        <v>20</v>
      </c>
    </row>
    <row r="4824" spans="1:18" x14ac:dyDescent="0.2">
      <c r="A4824">
        <v>1184348731</v>
      </c>
      <c r="B4824" t="s">
        <v>6984</v>
      </c>
      <c r="C4824" t="s">
        <v>431</v>
      </c>
      <c r="D4824">
        <v>3</v>
      </c>
      <c r="E4824" t="s">
        <v>20</v>
      </c>
      <c r="F4824" t="s">
        <v>34</v>
      </c>
      <c r="G4824">
        <v>1.75</v>
      </c>
      <c r="H4824" t="s">
        <v>65</v>
      </c>
      <c r="I4824">
        <v>1</v>
      </c>
      <c r="J4824">
        <v>2</v>
      </c>
      <c r="K4824" t="s">
        <v>3276</v>
      </c>
      <c r="L4824" t="s">
        <v>3277</v>
      </c>
      <c r="M4824" s="1">
        <v>44279</v>
      </c>
      <c r="N4824" t="s">
        <v>11869</v>
      </c>
      <c r="O4824">
        <v>1184348731</v>
      </c>
      <c r="P4824" t="s">
        <v>39</v>
      </c>
      <c r="Q4824" t="s">
        <v>11870</v>
      </c>
      <c r="R4824" t="s">
        <v>20</v>
      </c>
    </row>
    <row r="4825" spans="1:18" x14ac:dyDescent="0.2">
      <c r="A4825">
        <v>1184348731</v>
      </c>
      <c r="B4825" t="s">
        <v>6984</v>
      </c>
      <c r="C4825" t="s">
        <v>431</v>
      </c>
      <c r="D4825">
        <v>3</v>
      </c>
      <c r="E4825" t="s">
        <v>20</v>
      </c>
      <c r="F4825" t="s">
        <v>34</v>
      </c>
      <c r="G4825">
        <v>1.75</v>
      </c>
      <c r="H4825" t="s">
        <v>65</v>
      </c>
      <c r="I4825">
        <v>1</v>
      </c>
      <c r="J4825">
        <v>2</v>
      </c>
      <c r="K4825" t="s">
        <v>3276</v>
      </c>
      <c r="L4825" t="s">
        <v>3277</v>
      </c>
      <c r="M4825" s="1">
        <v>44279</v>
      </c>
      <c r="N4825" t="s">
        <v>11869</v>
      </c>
      <c r="O4825">
        <v>1184348731</v>
      </c>
      <c r="P4825" t="s">
        <v>41</v>
      </c>
      <c r="Q4825" t="s">
        <v>11871</v>
      </c>
      <c r="R4825" t="s">
        <v>20</v>
      </c>
    </row>
    <row r="4826" spans="1:18" x14ac:dyDescent="0.2">
      <c r="A4826">
        <v>1184348731</v>
      </c>
      <c r="B4826" t="s">
        <v>6984</v>
      </c>
      <c r="C4826" t="s">
        <v>431</v>
      </c>
      <c r="D4826">
        <v>3</v>
      </c>
      <c r="E4826" t="s">
        <v>20</v>
      </c>
      <c r="F4826" t="s">
        <v>34</v>
      </c>
      <c r="G4826">
        <v>1.75</v>
      </c>
      <c r="H4826" t="s">
        <v>65</v>
      </c>
      <c r="I4826">
        <v>1</v>
      </c>
      <c r="J4826">
        <v>2</v>
      </c>
      <c r="K4826" t="s">
        <v>3276</v>
      </c>
      <c r="L4826" t="s">
        <v>3277</v>
      </c>
      <c r="M4826" s="1">
        <v>44279</v>
      </c>
      <c r="N4826" t="s">
        <v>11869</v>
      </c>
      <c r="O4826">
        <v>1184348731</v>
      </c>
      <c r="P4826" t="s">
        <v>43</v>
      </c>
      <c r="Q4826" t="s">
        <v>11872</v>
      </c>
      <c r="R4826" t="s">
        <v>20</v>
      </c>
    </row>
    <row r="4827" spans="1:18" x14ac:dyDescent="0.2">
      <c r="A4827">
        <v>1447964324</v>
      </c>
      <c r="B4827" t="s">
        <v>18632</v>
      </c>
      <c r="C4827" t="s">
        <v>431</v>
      </c>
      <c r="D4827">
        <v>3</v>
      </c>
      <c r="E4827" t="s">
        <v>20</v>
      </c>
      <c r="F4827" t="s">
        <v>34</v>
      </c>
      <c r="G4827">
        <v>2.25</v>
      </c>
      <c r="H4827" t="s">
        <v>65</v>
      </c>
      <c r="I4827">
        <v>1</v>
      </c>
      <c r="J4827">
        <v>1</v>
      </c>
      <c r="K4827" t="s">
        <v>2122</v>
      </c>
      <c r="L4827" t="s">
        <v>766</v>
      </c>
      <c r="M4827" s="1">
        <v>44279</v>
      </c>
      <c r="N4827" t="s">
        <v>18633</v>
      </c>
      <c r="O4827">
        <v>1447964324</v>
      </c>
      <c r="P4827" t="s">
        <v>39</v>
      </c>
      <c r="Q4827" t="s">
        <v>18634</v>
      </c>
      <c r="R4827" t="s">
        <v>20</v>
      </c>
    </row>
    <row r="4828" spans="1:18" x14ac:dyDescent="0.2">
      <c r="A4828">
        <v>1447964324</v>
      </c>
      <c r="B4828" t="s">
        <v>18632</v>
      </c>
      <c r="C4828" t="s">
        <v>431</v>
      </c>
      <c r="D4828">
        <v>3</v>
      </c>
      <c r="E4828" t="s">
        <v>20</v>
      </c>
      <c r="F4828" t="s">
        <v>34</v>
      </c>
      <c r="G4828">
        <v>2.25</v>
      </c>
      <c r="H4828" t="s">
        <v>65</v>
      </c>
      <c r="I4828">
        <v>1</v>
      </c>
      <c r="J4828">
        <v>1</v>
      </c>
      <c r="K4828" t="s">
        <v>2122</v>
      </c>
      <c r="L4828" t="s">
        <v>766</v>
      </c>
      <c r="M4828" s="1">
        <v>44279</v>
      </c>
      <c r="N4828" t="s">
        <v>18633</v>
      </c>
      <c r="O4828">
        <v>1447964324</v>
      </c>
      <c r="P4828" t="s">
        <v>70</v>
      </c>
      <c r="Q4828" t="s">
        <v>18635</v>
      </c>
      <c r="R4828" t="s">
        <v>20</v>
      </c>
    </row>
    <row r="4829" spans="1:18" x14ac:dyDescent="0.2">
      <c r="A4829">
        <v>1447964324</v>
      </c>
      <c r="B4829" t="s">
        <v>18632</v>
      </c>
      <c r="C4829" t="s">
        <v>431</v>
      </c>
      <c r="D4829">
        <v>3</v>
      </c>
      <c r="E4829" t="s">
        <v>20</v>
      </c>
      <c r="F4829" t="s">
        <v>34</v>
      </c>
      <c r="G4829">
        <v>2.25</v>
      </c>
      <c r="H4829" t="s">
        <v>65</v>
      </c>
      <c r="I4829">
        <v>1</v>
      </c>
      <c r="J4829">
        <v>1</v>
      </c>
      <c r="K4829" t="s">
        <v>2122</v>
      </c>
      <c r="L4829" t="s">
        <v>766</v>
      </c>
      <c r="M4829" s="1">
        <v>44279</v>
      </c>
      <c r="N4829" t="s">
        <v>18633</v>
      </c>
      <c r="O4829">
        <v>1447964324</v>
      </c>
      <c r="P4829" t="s">
        <v>30</v>
      </c>
      <c r="Q4829" t="s">
        <v>18636</v>
      </c>
      <c r="R4829" t="s">
        <v>20</v>
      </c>
    </row>
    <row r="4830" spans="1:18" x14ac:dyDescent="0.2">
      <c r="A4830">
        <v>1447964123</v>
      </c>
      <c r="B4830" t="s">
        <v>19728</v>
      </c>
      <c r="C4830" t="s">
        <v>431</v>
      </c>
      <c r="D4830">
        <v>3</v>
      </c>
      <c r="E4830" t="s">
        <v>20</v>
      </c>
      <c r="F4830" t="s">
        <v>34</v>
      </c>
      <c r="G4830">
        <v>4.75</v>
      </c>
      <c r="H4830" t="s">
        <v>8769</v>
      </c>
      <c r="I4830">
        <v>1</v>
      </c>
      <c r="J4830">
        <v>3</v>
      </c>
      <c r="K4830" t="s">
        <v>17250</v>
      </c>
      <c r="L4830" t="s">
        <v>2846</v>
      </c>
      <c r="M4830" s="1">
        <v>44279</v>
      </c>
      <c r="N4830" t="s">
        <v>19729</v>
      </c>
      <c r="O4830">
        <v>1447964123</v>
      </c>
      <c r="P4830" t="s">
        <v>26</v>
      </c>
      <c r="Q4830" t="s">
        <v>19730</v>
      </c>
      <c r="R4830" t="s">
        <v>20</v>
      </c>
    </row>
    <row r="4831" spans="1:18" x14ac:dyDescent="0.2">
      <c r="A4831">
        <v>1447964123</v>
      </c>
      <c r="B4831" t="s">
        <v>19728</v>
      </c>
      <c r="C4831" t="s">
        <v>431</v>
      </c>
      <c r="D4831">
        <v>3</v>
      </c>
      <c r="E4831" t="s">
        <v>20</v>
      </c>
      <c r="F4831" t="s">
        <v>34</v>
      </c>
      <c r="G4831">
        <v>4.75</v>
      </c>
      <c r="H4831" t="s">
        <v>8769</v>
      </c>
      <c r="I4831">
        <v>1</v>
      </c>
      <c r="J4831">
        <v>3</v>
      </c>
      <c r="K4831" t="s">
        <v>17250</v>
      </c>
      <c r="L4831" t="s">
        <v>2846</v>
      </c>
      <c r="M4831" s="1">
        <v>44279</v>
      </c>
      <c r="N4831" t="s">
        <v>19729</v>
      </c>
      <c r="O4831">
        <v>1447964123</v>
      </c>
      <c r="P4831" t="s">
        <v>403</v>
      </c>
      <c r="Q4831" t="s">
        <v>19731</v>
      </c>
      <c r="R4831" t="s">
        <v>20</v>
      </c>
    </row>
    <row r="4832" spans="1:18" x14ac:dyDescent="0.2">
      <c r="A4832">
        <v>1447964123</v>
      </c>
      <c r="B4832" t="s">
        <v>19728</v>
      </c>
      <c r="C4832" t="s">
        <v>431</v>
      </c>
      <c r="D4832">
        <v>3</v>
      </c>
      <c r="E4832" t="s">
        <v>20</v>
      </c>
      <c r="F4832" t="s">
        <v>34</v>
      </c>
      <c r="G4832">
        <v>4.75</v>
      </c>
      <c r="H4832" t="s">
        <v>8769</v>
      </c>
      <c r="I4832">
        <v>1</v>
      </c>
      <c r="J4832">
        <v>3</v>
      </c>
      <c r="K4832" t="s">
        <v>17250</v>
      </c>
      <c r="L4832" t="s">
        <v>2846</v>
      </c>
      <c r="M4832" s="1">
        <v>44279</v>
      </c>
      <c r="N4832" t="s">
        <v>19729</v>
      </c>
      <c r="O4832">
        <v>1447964123</v>
      </c>
      <c r="P4832" t="s">
        <v>43</v>
      </c>
      <c r="Q4832" t="s">
        <v>19732</v>
      </c>
      <c r="R4832" t="s">
        <v>20</v>
      </c>
    </row>
    <row r="4833" spans="1:18" x14ac:dyDescent="0.2">
      <c r="A4833">
        <v>1445401186</v>
      </c>
      <c r="B4833" t="s">
        <v>17438</v>
      </c>
      <c r="C4833" t="s">
        <v>17439</v>
      </c>
      <c r="D4833">
        <v>3</v>
      </c>
      <c r="E4833" t="s">
        <v>20</v>
      </c>
      <c r="F4833" t="s">
        <v>20</v>
      </c>
      <c r="G4833">
        <v>2</v>
      </c>
      <c r="H4833" t="s">
        <v>217</v>
      </c>
      <c r="I4833">
        <v>1</v>
      </c>
      <c r="J4833">
        <v>1</v>
      </c>
      <c r="K4833" t="s">
        <v>17440</v>
      </c>
      <c r="L4833" t="s">
        <v>20</v>
      </c>
      <c r="M4833" s="1">
        <v>44279</v>
      </c>
      <c r="N4833" t="s">
        <v>17441</v>
      </c>
      <c r="O4833">
        <v>1445401186</v>
      </c>
      <c r="P4833" t="s">
        <v>26</v>
      </c>
      <c r="Q4833" t="s">
        <v>17442</v>
      </c>
      <c r="R4833" t="s">
        <v>20</v>
      </c>
    </row>
    <row r="4834" spans="1:18" x14ac:dyDescent="0.2">
      <c r="A4834">
        <v>1445401186</v>
      </c>
      <c r="B4834" t="s">
        <v>17438</v>
      </c>
      <c r="C4834" t="s">
        <v>17439</v>
      </c>
      <c r="D4834">
        <v>3</v>
      </c>
      <c r="E4834" t="s">
        <v>20</v>
      </c>
      <c r="F4834" t="s">
        <v>20</v>
      </c>
      <c r="G4834">
        <v>2</v>
      </c>
      <c r="H4834" t="s">
        <v>217</v>
      </c>
      <c r="I4834">
        <v>1</v>
      </c>
      <c r="J4834">
        <v>1</v>
      </c>
      <c r="K4834" t="s">
        <v>17440</v>
      </c>
      <c r="L4834" t="s">
        <v>20</v>
      </c>
      <c r="M4834" s="1">
        <v>44279</v>
      </c>
      <c r="N4834" t="s">
        <v>17441</v>
      </c>
      <c r="O4834">
        <v>1445401186</v>
      </c>
      <c r="P4834" t="s">
        <v>28</v>
      </c>
      <c r="Q4834" t="s">
        <v>17443</v>
      </c>
      <c r="R4834" t="s">
        <v>20</v>
      </c>
    </row>
    <row r="4835" spans="1:18" x14ac:dyDescent="0.2">
      <c r="A4835">
        <v>1445401186</v>
      </c>
      <c r="B4835" t="s">
        <v>17438</v>
      </c>
      <c r="C4835" t="s">
        <v>17439</v>
      </c>
      <c r="D4835">
        <v>3</v>
      </c>
      <c r="E4835" t="s">
        <v>20</v>
      </c>
      <c r="F4835" t="s">
        <v>20</v>
      </c>
      <c r="G4835">
        <v>2</v>
      </c>
      <c r="H4835" t="s">
        <v>217</v>
      </c>
      <c r="I4835">
        <v>1</v>
      </c>
      <c r="J4835">
        <v>1</v>
      </c>
      <c r="K4835" t="s">
        <v>17440</v>
      </c>
      <c r="L4835" t="s">
        <v>20</v>
      </c>
      <c r="M4835" s="1">
        <v>44279</v>
      </c>
      <c r="N4835" t="s">
        <v>17441</v>
      </c>
      <c r="O4835">
        <v>1445401186</v>
      </c>
      <c r="P4835" t="s">
        <v>30</v>
      </c>
      <c r="Q4835" t="s">
        <v>17444</v>
      </c>
      <c r="R4835" t="s">
        <v>20</v>
      </c>
    </row>
    <row r="4836" spans="1:18" x14ac:dyDescent="0.2">
      <c r="A4836">
        <v>655385466</v>
      </c>
      <c r="B4836" t="s">
        <v>7766</v>
      </c>
      <c r="C4836" t="s">
        <v>7767</v>
      </c>
      <c r="D4836">
        <v>3</v>
      </c>
      <c r="E4836" t="s">
        <v>20</v>
      </c>
      <c r="F4836" t="s">
        <v>20</v>
      </c>
      <c r="G4836">
        <v>0</v>
      </c>
      <c r="H4836" t="s">
        <v>252</v>
      </c>
      <c r="I4836">
        <v>1</v>
      </c>
      <c r="J4836">
        <v>1</v>
      </c>
      <c r="K4836" t="s">
        <v>758</v>
      </c>
      <c r="L4836" t="s">
        <v>37</v>
      </c>
      <c r="M4836" s="1">
        <v>44279</v>
      </c>
      <c r="N4836" t="s">
        <v>7768</v>
      </c>
      <c r="O4836">
        <v>655385466</v>
      </c>
      <c r="P4836" t="s">
        <v>26</v>
      </c>
      <c r="Q4836" t="s">
        <v>7769</v>
      </c>
      <c r="R4836" t="s">
        <v>20</v>
      </c>
    </row>
    <row r="4837" spans="1:18" x14ac:dyDescent="0.2">
      <c r="A4837">
        <v>655385466</v>
      </c>
      <c r="B4837" t="s">
        <v>7766</v>
      </c>
      <c r="C4837" t="s">
        <v>7767</v>
      </c>
      <c r="D4837">
        <v>3</v>
      </c>
      <c r="E4837" t="s">
        <v>20</v>
      </c>
      <c r="F4837" t="s">
        <v>20</v>
      </c>
      <c r="G4837">
        <v>0</v>
      </c>
      <c r="H4837" t="s">
        <v>252</v>
      </c>
      <c r="I4837">
        <v>1</v>
      </c>
      <c r="J4837">
        <v>1</v>
      </c>
      <c r="K4837" t="s">
        <v>758</v>
      </c>
      <c r="L4837" t="s">
        <v>37</v>
      </c>
      <c r="M4837" s="1">
        <v>44279</v>
      </c>
      <c r="N4837" t="s">
        <v>7768</v>
      </c>
      <c r="O4837">
        <v>655385466</v>
      </c>
      <c r="P4837" t="s">
        <v>28</v>
      </c>
      <c r="Q4837" t="s">
        <v>7770</v>
      </c>
      <c r="R4837" t="s">
        <v>20</v>
      </c>
    </row>
    <row r="4838" spans="1:18" x14ac:dyDescent="0.2">
      <c r="A4838">
        <v>655385466</v>
      </c>
      <c r="B4838" t="s">
        <v>7766</v>
      </c>
      <c r="C4838" t="s">
        <v>7767</v>
      </c>
      <c r="D4838">
        <v>3</v>
      </c>
      <c r="E4838" t="s">
        <v>20</v>
      </c>
      <c r="F4838" t="s">
        <v>20</v>
      </c>
      <c r="G4838">
        <v>0</v>
      </c>
      <c r="H4838" t="s">
        <v>252</v>
      </c>
      <c r="I4838">
        <v>1</v>
      </c>
      <c r="J4838">
        <v>1</v>
      </c>
      <c r="K4838" t="s">
        <v>758</v>
      </c>
      <c r="L4838" t="s">
        <v>37</v>
      </c>
      <c r="M4838" s="1">
        <v>44279</v>
      </c>
      <c r="N4838" t="s">
        <v>7768</v>
      </c>
      <c r="O4838">
        <v>655385466</v>
      </c>
      <c r="P4838" t="s">
        <v>30</v>
      </c>
      <c r="Q4838" t="s">
        <v>7771</v>
      </c>
      <c r="R4838" t="s">
        <v>20</v>
      </c>
    </row>
    <row r="4839" spans="1:18" x14ac:dyDescent="0.2">
      <c r="A4839">
        <v>1448624874</v>
      </c>
      <c r="B4839" t="s">
        <v>17997</v>
      </c>
      <c r="C4839" t="s">
        <v>17998</v>
      </c>
      <c r="D4839">
        <v>3</v>
      </c>
      <c r="E4839" t="s">
        <v>20</v>
      </c>
      <c r="F4839" t="s">
        <v>20</v>
      </c>
      <c r="G4839">
        <v>0</v>
      </c>
      <c r="H4839" t="s">
        <v>22</v>
      </c>
      <c r="I4839">
        <v>2</v>
      </c>
      <c r="J4839">
        <v>3</v>
      </c>
      <c r="K4839" t="s">
        <v>280</v>
      </c>
      <c r="L4839" t="s">
        <v>17943</v>
      </c>
      <c r="M4839" s="1">
        <v>44279</v>
      </c>
      <c r="N4839" t="s">
        <v>17999</v>
      </c>
      <c r="O4839">
        <v>1448624874</v>
      </c>
      <c r="P4839" t="s">
        <v>26</v>
      </c>
      <c r="Q4839" t="s">
        <v>18000</v>
      </c>
      <c r="R4839" t="s">
        <v>20</v>
      </c>
    </row>
    <row r="4840" spans="1:18" x14ac:dyDescent="0.2">
      <c r="A4840">
        <v>1448624874</v>
      </c>
      <c r="B4840" t="s">
        <v>17997</v>
      </c>
      <c r="C4840" t="s">
        <v>17998</v>
      </c>
      <c r="D4840">
        <v>3</v>
      </c>
      <c r="E4840" t="s">
        <v>20</v>
      </c>
      <c r="F4840" t="s">
        <v>20</v>
      </c>
      <c r="G4840">
        <v>0</v>
      </c>
      <c r="H4840" t="s">
        <v>22</v>
      </c>
      <c r="I4840">
        <v>2</v>
      </c>
      <c r="J4840">
        <v>3</v>
      </c>
      <c r="K4840" t="s">
        <v>280</v>
      </c>
      <c r="L4840" t="s">
        <v>17943</v>
      </c>
      <c r="M4840" s="1">
        <v>44279</v>
      </c>
      <c r="N4840" t="s">
        <v>17999</v>
      </c>
      <c r="O4840">
        <v>1448624874</v>
      </c>
      <c r="P4840" t="s">
        <v>28</v>
      </c>
      <c r="Q4840" t="s">
        <v>18001</v>
      </c>
      <c r="R4840" t="s">
        <v>20</v>
      </c>
    </row>
    <row r="4841" spans="1:18" x14ac:dyDescent="0.2">
      <c r="A4841">
        <v>1448624874</v>
      </c>
      <c r="B4841" t="s">
        <v>17997</v>
      </c>
      <c r="C4841" t="s">
        <v>17998</v>
      </c>
      <c r="D4841">
        <v>3</v>
      </c>
      <c r="E4841" t="s">
        <v>20</v>
      </c>
      <c r="F4841" t="s">
        <v>20</v>
      </c>
      <c r="G4841">
        <v>0</v>
      </c>
      <c r="H4841" t="s">
        <v>22</v>
      </c>
      <c r="I4841">
        <v>2</v>
      </c>
      <c r="J4841">
        <v>3</v>
      </c>
      <c r="K4841" t="s">
        <v>280</v>
      </c>
      <c r="L4841" t="s">
        <v>17943</v>
      </c>
      <c r="M4841" s="1">
        <v>44279</v>
      </c>
      <c r="N4841" t="s">
        <v>17999</v>
      </c>
      <c r="O4841">
        <v>1448624874</v>
      </c>
      <c r="P4841" t="s">
        <v>30</v>
      </c>
      <c r="Q4841" t="s">
        <v>18002</v>
      </c>
      <c r="R4841" t="s">
        <v>20</v>
      </c>
    </row>
    <row r="4842" spans="1:18" x14ac:dyDescent="0.2">
      <c r="A4842">
        <v>1450375710</v>
      </c>
      <c r="B4842" t="s">
        <v>7367</v>
      </c>
      <c r="C4842" t="s">
        <v>7368</v>
      </c>
      <c r="D4842">
        <v>3</v>
      </c>
      <c r="E4842" t="s">
        <v>20</v>
      </c>
      <c r="F4842" t="s">
        <v>20</v>
      </c>
      <c r="G4842">
        <v>0</v>
      </c>
      <c r="H4842" t="s">
        <v>22</v>
      </c>
      <c r="I4842">
        <v>1</v>
      </c>
      <c r="J4842">
        <v>1</v>
      </c>
      <c r="K4842" t="s">
        <v>399</v>
      </c>
      <c r="L4842" t="s">
        <v>20</v>
      </c>
      <c r="M4842" s="1">
        <v>44279</v>
      </c>
      <c r="N4842" t="s">
        <v>7369</v>
      </c>
      <c r="O4842">
        <v>1450375710</v>
      </c>
      <c r="P4842" t="s">
        <v>39</v>
      </c>
      <c r="Q4842" t="s">
        <v>7370</v>
      </c>
      <c r="R4842" t="s">
        <v>20</v>
      </c>
    </row>
    <row r="4843" spans="1:18" x14ac:dyDescent="0.2">
      <c r="A4843">
        <v>1450375710</v>
      </c>
      <c r="B4843" t="s">
        <v>7367</v>
      </c>
      <c r="C4843" t="s">
        <v>7368</v>
      </c>
      <c r="D4843">
        <v>3</v>
      </c>
      <c r="E4843" t="s">
        <v>20</v>
      </c>
      <c r="F4843" t="s">
        <v>20</v>
      </c>
      <c r="G4843">
        <v>0</v>
      </c>
      <c r="H4843" t="s">
        <v>22</v>
      </c>
      <c r="I4843">
        <v>1</v>
      </c>
      <c r="J4843">
        <v>1</v>
      </c>
      <c r="K4843" t="s">
        <v>399</v>
      </c>
      <c r="L4843" t="s">
        <v>20</v>
      </c>
      <c r="M4843" s="1">
        <v>44279</v>
      </c>
      <c r="N4843" t="s">
        <v>7369</v>
      </c>
      <c r="O4843">
        <v>1450375710</v>
      </c>
      <c r="P4843" t="s">
        <v>41</v>
      </c>
      <c r="Q4843" t="s">
        <v>7371</v>
      </c>
      <c r="R4843" t="s">
        <v>20</v>
      </c>
    </row>
    <row r="4844" spans="1:18" x14ac:dyDescent="0.2">
      <c r="A4844">
        <v>1450375710</v>
      </c>
      <c r="B4844" t="s">
        <v>7367</v>
      </c>
      <c r="C4844" t="s">
        <v>7368</v>
      </c>
      <c r="D4844">
        <v>3</v>
      </c>
      <c r="E4844" t="s">
        <v>20</v>
      </c>
      <c r="F4844" t="s">
        <v>20</v>
      </c>
      <c r="G4844">
        <v>0</v>
      </c>
      <c r="H4844" t="s">
        <v>22</v>
      </c>
      <c r="I4844">
        <v>1</v>
      </c>
      <c r="J4844">
        <v>1</v>
      </c>
      <c r="K4844" t="s">
        <v>399</v>
      </c>
      <c r="L4844" t="s">
        <v>20</v>
      </c>
      <c r="M4844" s="1">
        <v>44279</v>
      </c>
      <c r="N4844" t="s">
        <v>7369</v>
      </c>
      <c r="O4844">
        <v>1450375710</v>
      </c>
      <c r="P4844" t="s">
        <v>43</v>
      </c>
      <c r="Q4844" t="s">
        <v>7372</v>
      </c>
      <c r="R4844" t="s">
        <v>20</v>
      </c>
    </row>
    <row r="4845" spans="1:18" x14ac:dyDescent="0.2">
      <c r="A4845">
        <v>1451743169</v>
      </c>
      <c r="B4845" t="s">
        <v>14164</v>
      </c>
      <c r="C4845" t="s">
        <v>14165</v>
      </c>
      <c r="D4845">
        <v>3</v>
      </c>
      <c r="E4845" t="s">
        <v>20</v>
      </c>
      <c r="F4845" t="s">
        <v>20</v>
      </c>
      <c r="G4845">
        <v>4</v>
      </c>
      <c r="H4845" t="s">
        <v>22</v>
      </c>
      <c r="I4845">
        <v>1</v>
      </c>
      <c r="J4845">
        <v>1</v>
      </c>
      <c r="K4845" t="s">
        <v>2691</v>
      </c>
      <c r="L4845" t="s">
        <v>14166</v>
      </c>
      <c r="M4845" s="1">
        <v>44657</v>
      </c>
      <c r="N4845" t="s">
        <v>14167</v>
      </c>
      <c r="O4845">
        <v>1451743169</v>
      </c>
      <c r="P4845" t="s">
        <v>39</v>
      </c>
      <c r="Q4845" t="s">
        <v>14168</v>
      </c>
      <c r="R4845" t="s">
        <v>20</v>
      </c>
    </row>
    <row r="4846" spans="1:18" x14ac:dyDescent="0.2">
      <c r="A4846">
        <v>1451743169</v>
      </c>
      <c r="B4846" t="s">
        <v>14164</v>
      </c>
      <c r="C4846" t="s">
        <v>14165</v>
      </c>
      <c r="D4846">
        <v>3</v>
      </c>
      <c r="E4846" t="s">
        <v>20</v>
      </c>
      <c r="F4846" t="s">
        <v>20</v>
      </c>
      <c r="G4846">
        <v>4</v>
      </c>
      <c r="H4846" t="s">
        <v>22</v>
      </c>
      <c r="I4846">
        <v>1</v>
      </c>
      <c r="J4846">
        <v>1</v>
      </c>
      <c r="K4846" t="s">
        <v>2691</v>
      </c>
      <c r="L4846" t="s">
        <v>14166</v>
      </c>
      <c r="M4846" s="1">
        <v>44657</v>
      </c>
      <c r="N4846" t="s">
        <v>14167</v>
      </c>
      <c r="O4846">
        <v>1451743169</v>
      </c>
      <c r="P4846" t="s">
        <v>41</v>
      </c>
      <c r="Q4846" t="s">
        <v>14169</v>
      </c>
      <c r="R4846" t="s">
        <v>20</v>
      </c>
    </row>
    <row r="4847" spans="1:18" x14ac:dyDescent="0.2">
      <c r="A4847">
        <v>1451743169</v>
      </c>
      <c r="B4847" t="s">
        <v>14164</v>
      </c>
      <c r="C4847" t="s">
        <v>14165</v>
      </c>
      <c r="D4847">
        <v>3</v>
      </c>
      <c r="E4847" t="s">
        <v>20</v>
      </c>
      <c r="F4847" t="s">
        <v>20</v>
      </c>
      <c r="G4847">
        <v>4</v>
      </c>
      <c r="H4847" t="s">
        <v>22</v>
      </c>
      <c r="I4847">
        <v>1</v>
      </c>
      <c r="J4847">
        <v>1</v>
      </c>
      <c r="K4847" t="s">
        <v>2691</v>
      </c>
      <c r="L4847" t="s">
        <v>14166</v>
      </c>
      <c r="M4847" s="1">
        <v>44657</v>
      </c>
      <c r="N4847" t="s">
        <v>14167</v>
      </c>
      <c r="O4847">
        <v>1451743169</v>
      </c>
      <c r="P4847" t="s">
        <v>43</v>
      </c>
      <c r="Q4847" t="s">
        <v>14170</v>
      </c>
      <c r="R4847" t="s">
        <v>20</v>
      </c>
    </row>
    <row r="4848" spans="1:18" x14ac:dyDescent="0.2">
      <c r="A4848">
        <v>1449144322</v>
      </c>
      <c r="B4848" t="s">
        <v>10496</v>
      </c>
      <c r="C4848" t="s">
        <v>10497</v>
      </c>
      <c r="D4848">
        <v>3</v>
      </c>
      <c r="E4848" t="s">
        <v>20</v>
      </c>
      <c r="F4848" t="s">
        <v>20</v>
      </c>
      <c r="G4848">
        <v>0</v>
      </c>
      <c r="H4848" t="s">
        <v>22</v>
      </c>
      <c r="I4848">
        <v>1</v>
      </c>
      <c r="J4848">
        <v>1</v>
      </c>
      <c r="K4848" t="s">
        <v>1044</v>
      </c>
      <c r="L4848" t="s">
        <v>549</v>
      </c>
      <c r="M4848" s="1">
        <v>44279</v>
      </c>
      <c r="N4848" t="s">
        <v>10498</v>
      </c>
      <c r="O4848">
        <v>1449144322</v>
      </c>
      <c r="P4848" t="s">
        <v>39</v>
      </c>
      <c r="Q4848" t="s">
        <v>10499</v>
      </c>
      <c r="R4848" t="s">
        <v>20</v>
      </c>
    </row>
    <row r="4849" spans="1:18" x14ac:dyDescent="0.2">
      <c r="A4849">
        <v>1449144322</v>
      </c>
      <c r="B4849" t="s">
        <v>10496</v>
      </c>
      <c r="C4849" t="s">
        <v>10497</v>
      </c>
      <c r="D4849">
        <v>3</v>
      </c>
      <c r="E4849" t="s">
        <v>20</v>
      </c>
      <c r="F4849" t="s">
        <v>20</v>
      </c>
      <c r="G4849">
        <v>0</v>
      </c>
      <c r="H4849" t="s">
        <v>22</v>
      </c>
      <c r="I4849">
        <v>1</v>
      </c>
      <c r="J4849">
        <v>1</v>
      </c>
      <c r="K4849" t="s">
        <v>1044</v>
      </c>
      <c r="L4849" t="s">
        <v>549</v>
      </c>
      <c r="M4849" s="1">
        <v>44279</v>
      </c>
      <c r="N4849" t="s">
        <v>10498</v>
      </c>
      <c r="O4849">
        <v>1449144322</v>
      </c>
      <c r="P4849" t="s">
        <v>70</v>
      </c>
      <c r="Q4849" t="s">
        <v>10500</v>
      </c>
      <c r="R4849" t="s">
        <v>20</v>
      </c>
    </row>
    <row r="4850" spans="1:18" x14ac:dyDescent="0.2">
      <c r="A4850">
        <v>1449144322</v>
      </c>
      <c r="B4850" t="s">
        <v>10496</v>
      </c>
      <c r="C4850" t="s">
        <v>10497</v>
      </c>
      <c r="D4850">
        <v>3</v>
      </c>
      <c r="E4850" t="s">
        <v>20</v>
      </c>
      <c r="F4850" t="s">
        <v>20</v>
      </c>
      <c r="G4850">
        <v>0</v>
      </c>
      <c r="H4850" t="s">
        <v>22</v>
      </c>
      <c r="I4850">
        <v>1</v>
      </c>
      <c r="J4850">
        <v>1</v>
      </c>
      <c r="K4850" t="s">
        <v>1044</v>
      </c>
      <c r="L4850" t="s">
        <v>549</v>
      </c>
      <c r="M4850" s="1">
        <v>44279</v>
      </c>
      <c r="N4850" t="s">
        <v>10498</v>
      </c>
      <c r="O4850">
        <v>1449144322</v>
      </c>
      <c r="P4850" t="s">
        <v>30</v>
      </c>
      <c r="Q4850" t="s">
        <v>10501</v>
      </c>
      <c r="R4850" t="s">
        <v>20</v>
      </c>
    </row>
    <row r="4851" spans="1:18" x14ac:dyDescent="0.2">
      <c r="A4851">
        <v>1184747857</v>
      </c>
      <c r="B4851" t="s">
        <v>15827</v>
      </c>
      <c r="C4851" t="s">
        <v>15828</v>
      </c>
      <c r="D4851">
        <v>3</v>
      </c>
      <c r="E4851" t="s">
        <v>20</v>
      </c>
      <c r="F4851" t="s">
        <v>20</v>
      </c>
      <c r="G4851">
        <v>2.5</v>
      </c>
      <c r="H4851" t="s">
        <v>22</v>
      </c>
      <c r="I4851">
        <v>1</v>
      </c>
      <c r="J4851">
        <v>1</v>
      </c>
      <c r="K4851" t="s">
        <v>2419</v>
      </c>
      <c r="L4851" t="s">
        <v>2170</v>
      </c>
      <c r="M4851" s="1">
        <v>44279</v>
      </c>
      <c r="N4851" t="s">
        <v>15829</v>
      </c>
      <c r="O4851">
        <v>1184747857</v>
      </c>
      <c r="P4851" t="s">
        <v>26</v>
      </c>
      <c r="Q4851" t="s">
        <v>15830</v>
      </c>
      <c r="R4851" t="s">
        <v>20</v>
      </c>
    </row>
    <row r="4852" spans="1:18" x14ac:dyDescent="0.2">
      <c r="A4852">
        <v>1184747857</v>
      </c>
      <c r="B4852" t="s">
        <v>15827</v>
      </c>
      <c r="C4852" t="s">
        <v>15828</v>
      </c>
      <c r="D4852">
        <v>3</v>
      </c>
      <c r="E4852" t="s">
        <v>20</v>
      </c>
      <c r="F4852" t="s">
        <v>20</v>
      </c>
      <c r="G4852">
        <v>2.5</v>
      </c>
      <c r="H4852" t="s">
        <v>22</v>
      </c>
      <c r="I4852">
        <v>1</v>
      </c>
      <c r="J4852">
        <v>1</v>
      </c>
      <c r="K4852" t="s">
        <v>2419</v>
      </c>
      <c r="L4852" t="s">
        <v>2170</v>
      </c>
      <c r="M4852" s="1">
        <v>44279</v>
      </c>
      <c r="N4852" t="s">
        <v>15829</v>
      </c>
      <c r="O4852">
        <v>1184747857</v>
      </c>
      <c r="P4852" t="s">
        <v>28</v>
      </c>
      <c r="Q4852" t="s">
        <v>15831</v>
      </c>
      <c r="R4852" t="s">
        <v>20</v>
      </c>
    </row>
    <row r="4853" spans="1:18" x14ac:dyDescent="0.2">
      <c r="A4853">
        <v>1184747857</v>
      </c>
      <c r="B4853" t="s">
        <v>15827</v>
      </c>
      <c r="C4853" t="s">
        <v>15828</v>
      </c>
      <c r="D4853">
        <v>3</v>
      </c>
      <c r="E4853" t="s">
        <v>20</v>
      </c>
      <c r="F4853" t="s">
        <v>20</v>
      </c>
      <c r="G4853">
        <v>2.5</v>
      </c>
      <c r="H4853" t="s">
        <v>22</v>
      </c>
      <c r="I4853">
        <v>1</v>
      </c>
      <c r="J4853">
        <v>1</v>
      </c>
      <c r="K4853" t="s">
        <v>2419</v>
      </c>
      <c r="L4853" t="s">
        <v>2170</v>
      </c>
      <c r="M4853" s="1">
        <v>44279</v>
      </c>
      <c r="N4853" t="s">
        <v>15829</v>
      </c>
      <c r="O4853">
        <v>1184747857</v>
      </c>
      <c r="P4853" t="s">
        <v>30</v>
      </c>
      <c r="Q4853" t="s">
        <v>15832</v>
      </c>
      <c r="R4853" t="s">
        <v>20</v>
      </c>
    </row>
    <row r="4854" spans="1:18" x14ac:dyDescent="0.2">
      <c r="A4854">
        <v>1449162591</v>
      </c>
      <c r="B4854" t="s">
        <v>22212</v>
      </c>
      <c r="C4854" t="s">
        <v>22213</v>
      </c>
      <c r="D4854">
        <v>3</v>
      </c>
      <c r="E4854" t="s">
        <v>20</v>
      </c>
      <c r="F4854" t="s">
        <v>20</v>
      </c>
      <c r="G4854">
        <v>3.25</v>
      </c>
      <c r="H4854" t="s">
        <v>65</v>
      </c>
      <c r="I4854">
        <v>1</v>
      </c>
      <c r="J4854">
        <v>1</v>
      </c>
      <c r="K4854" t="s">
        <v>367</v>
      </c>
      <c r="L4854" t="s">
        <v>20</v>
      </c>
      <c r="M4854" s="1">
        <v>44279</v>
      </c>
      <c r="N4854" t="s">
        <v>22214</v>
      </c>
      <c r="O4854">
        <v>1449162591</v>
      </c>
      <c r="P4854" t="s">
        <v>26</v>
      </c>
      <c r="Q4854" t="s">
        <v>22215</v>
      </c>
      <c r="R4854" t="s">
        <v>20</v>
      </c>
    </row>
    <row r="4855" spans="1:18" x14ac:dyDescent="0.2">
      <c r="A4855">
        <v>1449162591</v>
      </c>
      <c r="B4855" t="s">
        <v>22212</v>
      </c>
      <c r="C4855" t="s">
        <v>22213</v>
      </c>
      <c r="D4855">
        <v>3</v>
      </c>
      <c r="E4855" t="s">
        <v>20</v>
      </c>
      <c r="F4855" t="s">
        <v>20</v>
      </c>
      <c r="G4855">
        <v>3.25</v>
      </c>
      <c r="H4855" t="s">
        <v>65</v>
      </c>
      <c r="I4855">
        <v>1</v>
      </c>
      <c r="J4855">
        <v>1</v>
      </c>
      <c r="K4855" t="s">
        <v>367</v>
      </c>
      <c r="L4855" t="s">
        <v>20</v>
      </c>
      <c r="M4855" s="1">
        <v>44279</v>
      </c>
      <c r="N4855" t="s">
        <v>22214</v>
      </c>
      <c r="O4855">
        <v>1449162591</v>
      </c>
      <c r="P4855" t="s">
        <v>28</v>
      </c>
      <c r="Q4855" t="s">
        <v>22216</v>
      </c>
      <c r="R4855" t="s">
        <v>20</v>
      </c>
    </row>
    <row r="4856" spans="1:18" x14ac:dyDescent="0.2">
      <c r="A4856">
        <v>1449162591</v>
      </c>
      <c r="B4856" t="s">
        <v>22212</v>
      </c>
      <c r="C4856" t="s">
        <v>22213</v>
      </c>
      <c r="D4856">
        <v>3</v>
      </c>
      <c r="E4856" t="s">
        <v>20</v>
      </c>
      <c r="F4856" t="s">
        <v>20</v>
      </c>
      <c r="G4856">
        <v>3.25</v>
      </c>
      <c r="H4856" t="s">
        <v>65</v>
      </c>
      <c r="I4856">
        <v>1</v>
      </c>
      <c r="J4856">
        <v>1</v>
      </c>
      <c r="K4856" t="s">
        <v>367</v>
      </c>
      <c r="L4856" t="s">
        <v>20</v>
      </c>
      <c r="M4856" s="1">
        <v>44279</v>
      </c>
      <c r="N4856" t="s">
        <v>22214</v>
      </c>
      <c r="O4856">
        <v>1449162591</v>
      </c>
      <c r="P4856" t="s">
        <v>30</v>
      </c>
      <c r="Q4856" t="s">
        <v>22217</v>
      </c>
      <c r="R4856" t="s">
        <v>20</v>
      </c>
    </row>
    <row r="4857" spans="1:18" x14ac:dyDescent="0.2">
      <c r="A4857">
        <v>1445401193</v>
      </c>
      <c r="B4857" t="s">
        <v>17445</v>
      </c>
      <c r="C4857" t="s">
        <v>17446</v>
      </c>
      <c r="D4857">
        <v>3</v>
      </c>
      <c r="E4857" t="s">
        <v>20</v>
      </c>
      <c r="F4857" t="s">
        <v>20</v>
      </c>
      <c r="G4857">
        <v>3.25</v>
      </c>
      <c r="H4857" t="s">
        <v>22</v>
      </c>
      <c r="I4857">
        <v>1</v>
      </c>
      <c r="J4857">
        <v>1</v>
      </c>
      <c r="K4857" t="s">
        <v>8150</v>
      </c>
      <c r="L4857" t="s">
        <v>17447</v>
      </c>
      <c r="M4857" s="1">
        <v>44279</v>
      </c>
      <c r="N4857" t="s">
        <v>17448</v>
      </c>
      <c r="O4857">
        <v>1445401193</v>
      </c>
      <c r="P4857" t="s">
        <v>26</v>
      </c>
      <c r="Q4857" t="s">
        <v>17449</v>
      </c>
      <c r="R4857" t="s">
        <v>20</v>
      </c>
    </row>
    <row r="4858" spans="1:18" x14ac:dyDescent="0.2">
      <c r="A4858">
        <v>1445401193</v>
      </c>
      <c r="B4858" t="s">
        <v>17445</v>
      </c>
      <c r="C4858" t="s">
        <v>17446</v>
      </c>
      <c r="D4858">
        <v>3</v>
      </c>
      <c r="E4858" t="s">
        <v>20</v>
      </c>
      <c r="F4858" t="s">
        <v>20</v>
      </c>
      <c r="G4858">
        <v>3.25</v>
      </c>
      <c r="H4858" t="s">
        <v>22</v>
      </c>
      <c r="I4858">
        <v>1</v>
      </c>
      <c r="J4858">
        <v>1</v>
      </c>
      <c r="K4858" t="s">
        <v>8150</v>
      </c>
      <c r="L4858" t="s">
        <v>17447</v>
      </c>
      <c r="M4858" s="1">
        <v>44279</v>
      </c>
      <c r="N4858" t="s">
        <v>17448</v>
      </c>
      <c r="O4858">
        <v>1445401193</v>
      </c>
      <c r="P4858" t="s">
        <v>28</v>
      </c>
      <c r="Q4858" t="s">
        <v>17450</v>
      </c>
      <c r="R4858" t="s">
        <v>20</v>
      </c>
    </row>
    <row r="4859" spans="1:18" x14ac:dyDescent="0.2">
      <c r="A4859">
        <v>1445401193</v>
      </c>
      <c r="B4859" t="s">
        <v>17445</v>
      </c>
      <c r="C4859" t="s">
        <v>17446</v>
      </c>
      <c r="D4859">
        <v>3</v>
      </c>
      <c r="E4859" t="s">
        <v>20</v>
      </c>
      <c r="F4859" t="s">
        <v>20</v>
      </c>
      <c r="G4859">
        <v>3.25</v>
      </c>
      <c r="H4859" t="s">
        <v>22</v>
      </c>
      <c r="I4859">
        <v>1</v>
      </c>
      <c r="J4859">
        <v>1</v>
      </c>
      <c r="K4859" t="s">
        <v>8150</v>
      </c>
      <c r="L4859" t="s">
        <v>17447</v>
      </c>
      <c r="M4859" s="1">
        <v>44279</v>
      </c>
      <c r="N4859" t="s">
        <v>17448</v>
      </c>
      <c r="O4859">
        <v>1445401193</v>
      </c>
      <c r="P4859" t="s">
        <v>30</v>
      </c>
      <c r="Q4859" t="s">
        <v>17451</v>
      </c>
      <c r="R4859" t="s">
        <v>20</v>
      </c>
    </row>
    <row r="4860" spans="1:18" x14ac:dyDescent="0.2">
      <c r="A4860">
        <v>1184348703</v>
      </c>
      <c r="B4860" t="s">
        <v>12064</v>
      </c>
      <c r="C4860" t="s">
        <v>7386</v>
      </c>
      <c r="D4860">
        <v>3</v>
      </c>
      <c r="E4860" t="s">
        <v>20</v>
      </c>
      <c r="F4860" t="s">
        <v>20</v>
      </c>
      <c r="G4860">
        <v>3</v>
      </c>
      <c r="H4860" t="s">
        <v>65</v>
      </c>
      <c r="I4860">
        <v>1</v>
      </c>
      <c r="J4860">
        <v>1</v>
      </c>
      <c r="K4860" t="s">
        <v>3276</v>
      </c>
      <c r="L4860" t="s">
        <v>3277</v>
      </c>
      <c r="M4860" s="1">
        <v>44279</v>
      </c>
      <c r="N4860" t="s">
        <v>12065</v>
      </c>
      <c r="O4860">
        <v>1184348703</v>
      </c>
      <c r="P4860" t="s">
        <v>39</v>
      </c>
      <c r="Q4860" t="s">
        <v>12066</v>
      </c>
      <c r="R4860" t="s">
        <v>20</v>
      </c>
    </row>
    <row r="4861" spans="1:18" x14ac:dyDescent="0.2">
      <c r="A4861">
        <v>1184348703</v>
      </c>
      <c r="B4861" t="s">
        <v>12064</v>
      </c>
      <c r="C4861" t="s">
        <v>7386</v>
      </c>
      <c r="D4861">
        <v>3</v>
      </c>
      <c r="E4861" t="s">
        <v>20</v>
      </c>
      <c r="F4861" t="s">
        <v>20</v>
      </c>
      <c r="G4861">
        <v>3</v>
      </c>
      <c r="H4861" t="s">
        <v>65</v>
      </c>
      <c r="I4861">
        <v>1</v>
      </c>
      <c r="J4861">
        <v>1</v>
      </c>
      <c r="K4861" t="s">
        <v>3276</v>
      </c>
      <c r="L4861" t="s">
        <v>3277</v>
      </c>
      <c r="M4861" s="1">
        <v>44279</v>
      </c>
      <c r="N4861" t="s">
        <v>12065</v>
      </c>
      <c r="O4861">
        <v>1184348703</v>
      </c>
      <c r="P4861" t="s">
        <v>41</v>
      </c>
      <c r="Q4861" t="s">
        <v>12067</v>
      </c>
      <c r="R4861" t="s">
        <v>20</v>
      </c>
    </row>
    <row r="4862" spans="1:18" x14ac:dyDescent="0.2">
      <c r="A4862">
        <v>1184348703</v>
      </c>
      <c r="B4862" t="s">
        <v>12064</v>
      </c>
      <c r="C4862" t="s">
        <v>7386</v>
      </c>
      <c r="D4862">
        <v>3</v>
      </c>
      <c r="E4862" t="s">
        <v>20</v>
      </c>
      <c r="F4862" t="s">
        <v>20</v>
      </c>
      <c r="G4862">
        <v>3</v>
      </c>
      <c r="H4862" t="s">
        <v>65</v>
      </c>
      <c r="I4862">
        <v>1</v>
      </c>
      <c r="J4862">
        <v>1</v>
      </c>
      <c r="K4862" t="s">
        <v>3276</v>
      </c>
      <c r="L4862" t="s">
        <v>3277</v>
      </c>
      <c r="M4862" s="1">
        <v>44279</v>
      </c>
      <c r="N4862" t="s">
        <v>12065</v>
      </c>
      <c r="O4862">
        <v>1184348703</v>
      </c>
      <c r="P4862" t="s">
        <v>43</v>
      </c>
      <c r="Q4862" t="s">
        <v>12068</v>
      </c>
      <c r="R4862" t="s">
        <v>20</v>
      </c>
    </row>
    <row r="4863" spans="1:18" x14ac:dyDescent="0.2">
      <c r="A4863">
        <v>1451412140</v>
      </c>
      <c r="B4863" t="s">
        <v>7385</v>
      </c>
      <c r="C4863" t="s">
        <v>7386</v>
      </c>
      <c r="D4863">
        <v>3</v>
      </c>
      <c r="E4863" t="s">
        <v>20</v>
      </c>
      <c r="F4863" t="s">
        <v>20</v>
      </c>
      <c r="G4863">
        <v>3.75</v>
      </c>
      <c r="H4863" t="s">
        <v>22</v>
      </c>
      <c r="I4863">
        <v>1</v>
      </c>
      <c r="J4863">
        <v>1</v>
      </c>
      <c r="K4863" t="s">
        <v>7387</v>
      </c>
      <c r="L4863" t="s">
        <v>7388</v>
      </c>
      <c r="M4863" s="1">
        <v>44301</v>
      </c>
      <c r="N4863" t="s">
        <v>7389</v>
      </c>
      <c r="O4863">
        <v>1451412140</v>
      </c>
      <c r="P4863" t="s">
        <v>39</v>
      </c>
      <c r="Q4863" t="s">
        <v>7390</v>
      </c>
      <c r="R4863" t="s">
        <v>20</v>
      </c>
    </row>
    <row r="4864" spans="1:18" x14ac:dyDescent="0.2">
      <c r="A4864">
        <v>1451412140</v>
      </c>
      <c r="B4864" t="s">
        <v>7385</v>
      </c>
      <c r="C4864" t="s">
        <v>7386</v>
      </c>
      <c r="D4864">
        <v>3</v>
      </c>
      <c r="E4864" t="s">
        <v>20</v>
      </c>
      <c r="F4864" t="s">
        <v>20</v>
      </c>
      <c r="G4864">
        <v>3.75</v>
      </c>
      <c r="H4864" t="s">
        <v>22</v>
      </c>
      <c r="I4864">
        <v>1</v>
      </c>
      <c r="J4864">
        <v>1</v>
      </c>
      <c r="K4864" t="s">
        <v>7387</v>
      </c>
      <c r="L4864" t="s">
        <v>7388</v>
      </c>
      <c r="M4864" s="1">
        <v>44301</v>
      </c>
      <c r="N4864" t="s">
        <v>7389</v>
      </c>
      <c r="O4864">
        <v>1451412140</v>
      </c>
      <c r="P4864" t="s">
        <v>70</v>
      </c>
      <c r="Q4864" t="s">
        <v>7391</v>
      </c>
      <c r="R4864" t="s">
        <v>20</v>
      </c>
    </row>
    <row r="4865" spans="1:18" x14ac:dyDescent="0.2">
      <c r="A4865">
        <v>1451412140</v>
      </c>
      <c r="B4865" t="s">
        <v>7385</v>
      </c>
      <c r="C4865" t="s">
        <v>7386</v>
      </c>
      <c r="D4865">
        <v>3</v>
      </c>
      <c r="E4865" t="s">
        <v>20</v>
      </c>
      <c r="F4865" t="s">
        <v>20</v>
      </c>
      <c r="G4865">
        <v>3.75</v>
      </c>
      <c r="H4865" t="s">
        <v>22</v>
      </c>
      <c r="I4865">
        <v>1</v>
      </c>
      <c r="J4865">
        <v>1</v>
      </c>
      <c r="K4865" t="s">
        <v>7387</v>
      </c>
      <c r="L4865" t="s">
        <v>7388</v>
      </c>
      <c r="M4865" s="1">
        <v>44301</v>
      </c>
      <c r="N4865" t="s">
        <v>7389</v>
      </c>
      <c r="O4865">
        <v>1451412140</v>
      </c>
      <c r="P4865" t="s">
        <v>30</v>
      </c>
      <c r="Q4865" t="s">
        <v>7392</v>
      </c>
      <c r="R4865" t="s">
        <v>20</v>
      </c>
    </row>
    <row r="4866" spans="1:18" x14ac:dyDescent="0.2">
      <c r="A4866">
        <v>1451125544</v>
      </c>
      <c r="B4866" t="s">
        <v>22723</v>
      </c>
      <c r="C4866" t="s">
        <v>22724</v>
      </c>
      <c r="D4866">
        <v>3</v>
      </c>
      <c r="E4866" t="s">
        <v>20</v>
      </c>
      <c r="F4866" t="s">
        <v>20</v>
      </c>
      <c r="G4866">
        <v>2.5</v>
      </c>
      <c r="H4866" t="s">
        <v>65</v>
      </c>
      <c r="I4866">
        <v>1</v>
      </c>
      <c r="J4866">
        <v>1</v>
      </c>
      <c r="K4866" t="s">
        <v>22695</v>
      </c>
      <c r="L4866" t="s">
        <v>22696</v>
      </c>
      <c r="M4866" s="1">
        <v>44279</v>
      </c>
      <c r="N4866" t="s">
        <v>22725</v>
      </c>
      <c r="O4866">
        <v>1451125544</v>
      </c>
      <c r="P4866" t="s">
        <v>26</v>
      </c>
      <c r="Q4866" t="s">
        <v>22726</v>
      </c>
      <c r="R4866" t="s">
        <v>20</v>
      </c>
    </row>
    <row r="4867" spans="1:18" x14ac:dyDescent="0.2">
      <c r="A4867">
        <v>1451125544</v>
      </c>
      <c r="B4867" t="s">
        <v>22723</v>
      </c>
      <c r="C4867" t="s">
        <v>22724</v>
      </c>
      <c r="D4867">
        <v>3</v>
      </c>
      <c r="E4867" t="s">
        <v>20</v>
      </c>
      <c r="F4867" t="s">
        <v>20</v>
      </c>
      <c r="G4867">
        <v>2.5</v>
      </c>
      <c r="H4867" t="s">
        <v>65</v>
      </c>
      <c r="I4867">
        <v>1</v>
      </c>
      <c r="J4867">
        <v>1</v>
      </c>
      <c r="K4867" t="s">
        <v>22695</v>
      </c>
      <c r="L4867" t="s">
        <v>22696</v>
      </c>
      <c r="M4867" s="1">
        <v>44279</v>
      </c>
      <c r="N4867" t="s">
        <v>22725</v>
      </c>
      <c r="O4867">
        <v>1451125544</v>
      </c>
      <c r="P4867" t="s">
        <v>28</v>
      </c>
      <c r="Q4867" t="s">
        <v>22727</v>
      </c>
      <c r="R4867" t="s">
        <v>20</v>
      </c>
    </row>
    <row r="4868" spans="1:18" x14ac:dyDescent="0.2">
      <c r="A4868">
        <v>1451125544</v>
      </c>
      <c r="B4868" t="s">
        <v>22723</v>
      </c>
      <c r="C4868" t="s">
        <v>22724</v>
      </c>
      <c r="D4868">
        <v>3</v>
      </c>
      <c r="E4868" t="s">
        <v>20</v>
      </c>
      <c r="F4868" t="s">
        <v>20</v>
      </c>
      <c r="G4868">
        <v>2.5</v>
      </c>
      <c r="H4868" t="s">
        <v>65</v>
      </c>
      <c r="I4868">
        <v>1</v>
      </c>
      <c r="J4868">
        <v>1</v>
      </c>
      <c r="K4868" t="s">
        <v>22695</v>
      </c>
      <c r="L4868" t="s">
        <v>22696</v>
      </c>
      <c r="M4868" s="1">
        <v>44279</v>
      </c>
      <c r="N4868" t="s">
        <v>22725</v>
      </c>
      <c r="O4868">
        <v>1451125544</v>
      </c>
      <c r="P4868" t="s">
        <v>30</v>
      </c>
      <c r="Q4868" t="s">
        <v>22728</v>
      </c>
      <c r="R4868" t="s">
        <v>20</v>
      </c>
    </row>
    <row r="4869" spans="1:18" x14ac:dyDescent="0.2">
      <c r="A4869">
        <v>1451141160</v>
      </c>
      <c r="B4869" t="s">
        <v>24726</v>
      </c>
      <c r="C4869" t="s">
        <v>24727</v>
      </c>
      <c r="D4869">
        <v>3</v>
      </c>
      <c r="E4869" t="s">
        <v>20</v>
      </c>
      <c r="F4869" t="s">
        <v>20</v>
      </c>
      <c r="G4869">
        <v>0</v>
      </c>
      <c r="H4869" t="s">
        <v>65</v>
      </c>
      <c r="I4869">
        <v>1</v>
      </c>
      <c r="J4869">
        <v>1</v>
      </c>
      <c r="K4869" t="s">
        <v>343</v>
      </c>
      <c r="L4869" t="s">
        <v>1368</v>
      </c>
      <c r="M4869" s="1">
        <v>44279</v>
      </c>
      <c r="N4869" t="s">
        <v>24728</v>
      </c>
      <c r="O4869">
        <v>1451141160</v>
      </c>
      <c r="P4869" t="s">
        <v>39</v>
      </c>
      <c r="Q4869" t="s">
        <v>24717</v>
      </c>
      <c r="R4869" t="s">
        <v>20</v>
      </c>
    </row>
    <row r="4870" spans="1:18" x14ac:dyDescent="0.2">
      <c r="A4870">
        <v>1451141160</v>
      </c>
      <c r="B4870" t="s">
        <v>24726</v>
      </c>
      <c r="C4870" t="s">
        <v>24727</v>
      </c>
      <c r="D4870">
        <v>3</v>
      </c>
      <c r="E4870" t="s">
        <v>20</v>
      </c>
      <c r="F4870" t="s">
        <v>20</v>
      </c>
      <c r="G4870">
        <v>0</v>
      </c>
      <c r="H4870" t="s">
        <v>65</v>
      </c>
      <c r="I4870">
        <v>1</v>
      </c>
      <c r="J4870">
        <v>1</v>
      </c>
      <c r="K4870" t="s">
        <v>343</v>
      </c>
      <c r="L4870" t="s">
        <v>1368</v>
      </c>
      <c r="M4870" s="1">
        <v>44279</v>
      </c>
      <c r="N4870" t="s">
        <v>24728</v>
      </c>
      <c r="O4870">
        <v>1451141160</v>
      </c>
      <c r="P4870" t="s">
        <v>41</v>
      </c>
      <c r="Q4870" t="s">
        <v>24718</v>
      </c>
      <c r="R4870" t="s">
        <v>20</v>
      </c>
    </row>
    <row r="4871" spans="1:18" x14ac:dyDescent="0.2">
      <c r="A4871">
        <v>1451141160</v>
      </c>
      <c r="B4871" t="s">
        <v>24726</v>
      </c>
      <c r="C4871" t="s">
        <v>24727</v>
      </c>
      <c r="D4871">
        <v>3</v>
      </c>
      <c r="E4871" t="s">
        <v>20</v>
      </c>
      <c r="F4871" t="s">
        <v>20</v>
      </c>
      <c r="G4871">
        <v>0</v>
      </c>
      <c r="H4871" t="s">
        <v>65</v>
      </c>
      <c r="I4871">
        <v>1</v>
      </c>
      <c r="J4871">
        <v>1</v>
      </c>
      <c r="K4871" t="s">
        <v>343</v>
      </c>
      <c r="L4871" t="s">
        <v>1368</v>
      </c>
      <c r="M4871" s="1">
        <v>44279</v>
      </c>
      <c r="N4871" t="s">
        <v>24728</v>
      </c>
      <c r="O4871">
        <v>1451141160</v>
      </c>
      <c r="P4871" t="s">
        <v>43</v>
      </c>
      <c r="Q4871" t="s">
        <v>24719</v>
      </c>
      <c r="R4871" t="s">
        <v>20</v>
      </c>
    </row>
    <row r="4872" spans="1:18" x14ac:dyDescent="0.2">
      <c r="A4872">
        <v>1050579065</v>
      </c>
      <c r="B4872" t="s">
        <v>4145</v>
      </c>
      <c r="C4872" t="s">
        <v>4146</v>
      </c>
      <c r="D4872">
        <v>3</v>
      </c>
      <c r="E4872" t="s">
        <v>20</v>
      </c>
      <c r="F4872" t="s">
        <v>20</v>
      </c>
      <c r="G4872">
        <v>0</v>
      </c>
      <c r="H4872" t="s">
        <v>22</v>
      </c>
      <c r="I4872">
        <v>1</v>
      </c>
      <c r="J4872">
        <v>1</v>
      </c>
      <c r="K4872" t="s">
        <v>1772</v>
      </c>
      <c r="L4872" t="s">
        <v>508</v>
      </c>
      <c r="M4872" s="1">
        <v>44279</v>
      </c>
      <c r="N4872" t="s">
        <v>4147</v>
      </c>
      <c r="O4872">
        <v>1050579065</v>
      </c>
      <c r="P4872" t="s">
        <v>30</v>
      </c>
      <c r="Q4872" t="s">
        <v>4148</v>
      </c>
      <c r="R4872" t="s">
        <v>20</v>
      </c>
    </row>
    <row r="4873" spans="1:18" x14ac:dyDescent="0.2">
      <c r="A4873">
        <v>1050579065</v>
      </c>
      <c r="B4873" t="s">
        <v>4145</v>
      </c>
      <c r="C4873" t="s">
        <v>4146</v>
      </c>
      <c r="D4873">
        <v>3</v>
      </c>
      <c r="E4873" t="s">
        <v>20</v>
      </c>
      <c r="F4873" t="s">
        <v>20</v>
      </c>
      <c r="G4873">
        <v>0</v>
      </c>
      <c r="H4873" t="s">
        <v>22</v>
      </c>
      <c r="I4873">
        <v>1</v>
      </c>
      <c r="J4873">
        <v>1</v>
      </c>
      <c r="K4873" t="s">
        <v>1772</v>
      </c>
      <c r="L4873" t="s">
        <v>508</v>
      </c>
      <c r="M4873" s="1">
        <v>44279</v>
      </c>
      <c r="N4873" t="s">
        <v>4147</v>
      </c>
      <c r="O4873">
        <v>1050579065</v>
      </c>
      <c r="P4873" t="s">
        <v>328</v>
      </c>
      <c r="Q4873" t="s">
        <v>4149</v>
      </c>
      <c r="R4873" t="s">
        <v>20</v>
      </c>
    </row>
    <row r="4874" spans="1:18" x14ac:dyDescent="0.2">
      <c r="A4874">
        <v>1050579065</v>
      </c>
      <c r="B4874" t="s">
        <v>4145</v>
      </c>
      <c r="C4874" t="s">
        <v>4146</v>
      </c>
      <c r="D4874">
        <v>3</v>
      </c>
      <c r="E4874" t="s">
        <v>20</v>
      </c>
      <c r="F4874" t="s">
        <v>20</v>
      </c>
      <c r="G4874">
        <v>0</v>
      </c>
      <c r="H4874" t="s">
        <v>22</v>
      </c>
      <c r="I4874">
        <v>1</v>
      </c>
      <c r="J4874">
        <v>1</v>
      </c>
      <c r="K4874" t="s">
        <v>1772</v>
      </c>
      <c r="L4874" t="s">
        <v>508</v>
      </c>
      <c r="M4874" s="1">
        <v>44279</v>
      </c>
      <c r="N4874" t="s">
        <v>4147</v>
      </c>
      <c r="O4874">
        <v>1050579065</v>
      </c>
      <c r="P4874" t="s">
        <v>43</v>
      </c>
      <c r="Q4874" t="s">
        <v>4150</v>
      </c>
      <c r="R4874" t="s">
        <v>20</v>
      </c>
    </row>
    <row r="4875" spans="1:18" x14ac:dyDescent="0.2">
      <c r="A4875">
        <v>1051394394</v>
      </c>
      <c r="B4875" t="s">
        <v>4145</v>
      </c>
      <c r="C4875" t="s">
        <v>4146</v>
      </c>
      <c r="D4875">
        <v>3</v>
      </c>
      <c r="E4875" t="s">
        <v>20</v>
      </c>
      <c r="F4875" t="s">
        <v>20</v>
      </c>
      <c r="G4875">
        <v>0</v>
      </c>
      <c r="H4875" t="s">
        <v>22</v>
      </c>
      <c r="I4875">
        <v>1</v>
      </c>
      <c r="J4875">
        <v>2</v>
      </c>
      <c r="K4875" t="s">
        <v>2419</v>
      </c>
      <c r="L4875" t="s">
        <v>5011</v>
      </c>
      <c r="M4875" s="1">
        <v>44279</v>
      </c>
      <c r="N4875" t="s">
        <v>5012</v>
      </c>
      <c r="O4875">
        <v>1051394394</v>
      </c>
      <c r="P4875" t="s">
        <v>30</v>
      </c>
      <c r="Q4875" t="s">
        <v>5013</v>
      </c>
      <c r="R4875" t="s">
        <v>20</v>
      </c>
    </row>
    <row r="4876" spans="1:18" x14ac:dyDescent="0.2">
      <c r="A4876">
        <v>1051394394</v>
      </c>
      <c r="B4876" t="s">
        <v>4145</v>
      </c>
      <c r="C4876" t="s">
        <v>4146</v>
      </c>
      <c r="D4876">
        <v>3</v>
      </c>
      <c r="E4876" t="s">
        <v>20</v>
      </c>
      <c r="F4876" t="s">
        <v>20</v>
      </c>
      <c r="G4876">
        <v>0</v>
      </c>
      <c r="H4876" t="s">
        <v>22</v>
      </c>
      <c r="I4876">
        <v>1</v>
      </c>
      <c r="J4876">
        <v>2</v>
      </c>
      <c r="K4876" t="s">
        <v>2419</v>
      </c>
      <c r="L4876" t="s">
        <v>5011</v>
      </c>
      <c r="M4876" s="1">
        <v>44279</v>
      </c>
      <c r="N4876" t="s">
        <v>5012</v>
      </c>
      <c r="O4876">
        <v>1051394394</v>
      </c>
      <c r="P4876" t="s">
        <v>328</v>
      </c>
      <c r="Q4876" t="s">
        <v>5014</v>
      </c>
      <c r="R4876" t="s">
        <v>20</v>
      </c>
    </row>
    <row r="4877" spans="1:18" x14ac:dyDescent="0.2">
      <c r="A4877">
        <v>1051394394</v>
      </c>
      <c r="B4877" t="s">
        <v>4145</v>
      </c>
      <c r="C4877" t="s">
        <v>4146</v>
      </c>
      <c r="D4877">
        <v>3</v>
      </c>
      <c r="E4877" t="s">
        <v>20</v>
      </c>
      <c r="F4877" t="s">
        <v>20</v>
      </c>
      <c r="G4877">
        <v>0</v>
      </c>
      <c r="H4877" t="s">
        <v>22</v>
      </c>
      <c r="I4877">
        <v>1</v>
      </c>
      <c r="J4877">
        <v>2</v>
      </c>
      <c r="K4877" t="s">
        <v>2419</v>
      </c>
      <c r="L4877" t="s">
        <v>5011</v>
      </c>
      <c r="M4877" s="1">
        <v>44279</v>
      </c>
      <c r="N4877" t="s">
        <v>5012</v>
      </c>
      <c r="O4877">
        <v>1051394394</v>
      </c>
      <c r="P4877" t="s">
        <v>43</v>
      </c>
      <c r="Q4877" t="s">
        <v>5015</v>
      </c>
      <c r="R4877" t="s">
        <v>20</v>
      </c>
    </row>
    <row r="4878" spans="1:18" x14ac:dyDescent="0.2">
      <c r="A4878">
        <v>1183491035</v>
      </c>
      <c r="B4878" t="s">
        <v>5620</v>
      </c>
      <c r="C4878" t="s">
        <v>5621</v>
      </c>
      <c r="D4878">
        <v>3</v>
      </c>
      <c r="E4878" t="s">
        <v>20</v>
      </c>
      <c r="F4878" t="s">
        <v>20</v>
      </c>
      <c r="G4878">
        <v>2.5</v>
      </c>
      <c r="H4878" t="s">
        <v>22</v>
      </c>
      <c r="I4878">
        <v>1</v>
      </c>
      <c r="J4878">
        <v>1</v>
      </c>
      <c r="K4878" t="s">
        <v>4341</v>
      </c>
      <c r="L4878" t="s">
        <v>5622</v>
      </c>
      <c r="M4878" s="1">
        <v>44279</v>
      </c>
      <c r="N4878" t="s">
        <v>5623</v>
      </c>
      <c r="O4878">
        <v>1183491035</v>
      </c>
      <c r="P4878" t="s">
        <v>26</v>
      </c>
      <c r="Q4878" t="s">
        <v>5624</v>
      </c>
      <c r="R4878" t="s">
        <v>20</v>
      </c>
    </row>
    <row r="4879" spans="1:18" x14ac:dyDescent="0.2">
      <c r="A4879">
        <v>1183491035</v>
      </c>
      <c r="B4879" t="s">
        <v>5620</v>
      </c>
      <c r="C4879" t="s">
        <v>5621</v>
      </c>
      <c r="D4879">
        <v>3</v>
      </c>
      <c r="E4879" t="s">
        <v>20</v>
      </c>
      <c r="F4879" t="s">
        <v>20</v>
      </c>
      <c r="G4879">
        <v>2.5</v>
      </c>
      <c r="H4879" t="s">
        <v>22</v>
      </c>
      <c r="I4879">
        <v>1</v>
      </c>
      <c r="J4879">
        <v>1</v>
      </c>
      <c r="K4879" t="s">
        <v>4341</v>
      </c>
      <c r="L4879" t="s">
        <v>5622</v>
      </c>
      <c r="M4879" s="1">
        <v>44279</v>
      </c>
      <c r="N4879" t="s">
        <v>5623</v>
      </c>
      <c r="O4879">
        <v>1183491035</v>
      </c>
      <c r="P4879" t="s">
        <v>28</v>
      </c>
      <c r="Q4879" t="s">
        <v>5625</v>
      </c>
      <c r="R4879" t="s">
        <v>20</v>
      </c>
    </row>
    <row r="4880" spans="1:18" x14ac:dyDescent="0.2">
      <c r="A4880">
        <v>1183491035</v>
      </c>
      <c r="B4880" t="s">
        <v>5620</v>
      </c>
      <c r="C4880" t="s">
        <v>5621</v>
      </c>
      <c r="D4880">
        <v>3</v>
      </c>
      <c r="E4880" t="s">
        <v>20</v>
      </c>
      <c r="F4880" t="s">
        <v>20</v>
      </c>
      <c r="G4880">
        <v>2.5</v>
      </c>
      <c r="H4880" t="s">
        <v>22</v>
      </c>
      <c r="I4880">
        <v>1</v>
      </c>
      <c r="J4880">
        <v>1</v>
      </c>
      <c r="K4880" t="s">
        <v>4341</v>
      </c>
      <c r="L4880" t="s">
        <v>5622</v>
      </c>
      <c r="M4880" s="1">
        <v>44279</v>
      </c>
      <c r="N4880" t="s">
        <v>5623</v>
      </c>
      <c r="O4880">
        <v>1183491035</v>
      </c>
      <c r="P4880" t="s">
        <v>30</v>
      </c>
      <c r="Q4880" t="s">
        <v>5626</v>
      </c>
      <c r="R4880" t="s">
        <v>20</v>
      </c>
    </row>
    <row r="4881" spans="1:18" x14ac:dyDescent="0.2">
      <c r="A4881">
        <v>981202393</v>
      </c>
      <c r="B4881" t="s">
        <v>5620</v>
      </c>
      <c r="C4881" t="s">
        <v>5621</v>
      </c>
      <c r="D4881">
        <v>3</v>
      </c>
      <c r="E4881" t="s">
        <v>20</v>
      </c>
      <c r="F4881" t="s">
        <v>20</v>
      </c>
      <c r="G4881">
        <v>1.75</v>
      </c>
      <c r="H4881" t="s">
        <v>65</v>
      </c>
      <c r="I4881">
        <v>2</v>
      </c>
      <c r="J4881">
        <v>2</v>
      </c>
      <c r="K4881" t="s">
        <v>758</v>
      </c>
      <c r="L4881" t="s">
        <v>9821</v>
      </c>
      <c r="M4881" s="1">
        <v>44565</v>
      </c>
      <c r="N4881" t="s">
        <v>9822</v>
      </c>
      <c r="O4881">
        <v>981202393</v>
      </c>
      <c r="P4881" t="s">
        <v>26</v>
      </c>
      <c r="Q4881" t="s">
        <v>9823</v>
      </c>
      <c r="R4881" t="s">
        <v>20</v>
      </c>
    </row>
    <row r="4882" spans="1:18" x14ac:dyDescent="0.2">
      <c r="A4882">
        <v>981202393</v>
      </c>
      <c r="B4882" t="s">
        <v>5620</v>
      </c>
      <c r="C4882" t="s">
        <v>5621</v>
      </c>
      <c r="D4882">
        <v>3</v>
      </c>
      <c r="E4882" t="s">
        <v>20</v>
      </c>
      <c r="F4882" t="s">
        <v>20</v>
      </c>
      <c r="G4882">
        <v>1.75</v>
      </c>
      <c r="H4882" t="s">
        <v>65</v>
      </c>
      <c r="I4882">
        <v>2</v>
      </c>
      <c r="J4882">
        <v>2</v>
      </c>
      <c r="K4882" t="s">
        <v>758</v>
      </c>
      <c r="L4882" t="s">
        <v>9821</v>
      </c>
      <c r="M4882" s="1">
        <v>44565</v>
      </c>
      <c r="N4882" t="s">
        <v>9822</v>
      </c>
      <c r="O4882">
        <v>981202393</v>
      </c>
      <c r="P4882" t="s">
        <v>28</v>
      </c>
      <c r="Q4882" t="s">
        <v>9824</v>
      </c>
      <c r="R4882" t="s">
        <v>20</v>
      </c>
    </row>
    <row r="4883" spans="1:18" x14ac:dyDescent="0.2">
      <c r="A4883">
        <v>981202393</v>
      </c>
      <c r="B4883" t="s">
        <v>5620</v>
      </c>
      <c r="C4883" t="s">
        <v>5621</v>
      </c>
      <c r="D4883">
        <v>3</v>
      </c>
      <c r="E4883" t="s">
        <v>20</v>
      </c>
      <c r="F4883" t="s">
        <v>20</v>
      </c>
      <c r="G4883">
        <v>1.75</v>
      </c>
      <c r="H4883" t="s">
        <v>65</v>
      </c>
      <c r="I4883">
        <v>2</v>
      </c>
      <c r="J4883">
        <v>2</v>
      </c>
      <c r="K4883" t="s">
        <v>758</v>
      </c>
      <c r="L4883" t="s">
        <v>9821</v>
      </c>
      <c r="M4883" s="1">
        <v>44565</v>
      </c>
      <c r="N4883" t="s">
        <v>9822</v>
      </c>
      <c r="O4883">
        <v>981202393</v>
      </c>
      <c r="P4883" t="s">
        <v>30</v>
      </c>
      <c r="Q4883" t="s">
        <v>9825</v>
      </c>
      <c r="R4883" t="s">
        <v>20</v>
      </c>
    </row>
    <row r="4884" spans="1:18" x14ac:dyDescent="0.2">
      <c r="A4884">
        <v>1451257700</v>
      </c>
      <c r="B4884" t="s">
        <v>5620</v>
      </c>
      <c r="C4884" t="s">
        <v>5621</v>
      </c>
      <c r="D4884">
        <v>3</v>
      </c>
      <c r="E4884" t="s">
        <v>20</v>
      </c>
      <c r="F4884" t="s">
        <v>20</v>
      </c>
      <c r="G4884">
        <v>4.75</v>
      </c>
      <c r="H4884" t="s">
        <v>22</v>
      </c>
      <c r="I4884">
        <v>3</v>
      </c>
      <c r="J4884">
        <v>3</v>
      </c>
      <c r="K4884" t="s">
        <v>758</v>
      </c>
      <c r="L4884" t="s">
        <v>11430</v>
      </c>
      <c r="M4884" s="1">
        <v>44279</v>
      </c>
      <c r="N4884" t="s">
        <v>25090</v>
      </c>
      <c r="O4884">
        <v>1451257700</v>
      </c>
      <c r="P4884" t="s">
        <v>26</v>
      </c>
      <c r="Q4884" t="s">
        <v>25091</v>
      </c>
      <c r="R4884" t="s">
        <v>20</v>
      </c>
    </row>
    <row r="4885" spans="1:18" x14ac:dyDescent="0.2">
      <c r="A4885">
        <v>1451257700</v>
      </c>
      <c r="B4885" t="s">
        <v>5620</v>
      </c>
      <c r="C4885" t="s">
        <v>5621</v>
      </c>
      <c r="D4885">
        <v>3</v>
      </c>
      <c r="E4885" t="s">
        <v>20</v>
      </c>
      <c r="F4885" t="s">
        <v>20</v>
      </c>
      <c r="G4885">
        <v>4.75</v>
      </c>
      <c r="H4885" t="s">
        <v>22</v>
      </c>
      <c r="I4885">
        <v>3</v>
      </c>
      <c r="J4885">
        <v>3</v>
      </c>
      <c r="K4885" t="s">
        <v>758</v>
      </c>
      <c r="L4885" t="s">
        <v>11430</v>
      </c>
      <c r="M4885" s="1">
        <v>44279</v>
      </c>
      <c r="N4885" t="s">
        <v>25090</v>
      </c>
      <c r="O4885">
        <v>1451257700</v>
      </c>
      <c r="P4885" t="s">
        <v>28</v>
      </c>
      <c r="Q4885" t="s">
        <v>25092</v>
      </c>
      <c r="R4885" t="s">
        <v>20</v>
      </c>
    </row>
    <row r="4886" spans="1:18" x14ac:dyDescent="0.2">
      <c r="A4886">
        <v>1451257700</v>
      </c>
      <c r="B4886" t="s">
        <v>5620</v>
      </c>
      <c r="C4886" t="s">
        <v>5621</v>
      </c>
      <c r="D4886">
        <v>3</v>
      </c>
      <c r="E4886" t="s">
        <v>20</v>
      </c>
      <c r="F4886" t="s">
        <v>20</v>
      </c>
      <c r="G4886">
        <v>4.75</v>
      </c>
      <c r="H4886" t="s">
        <v>22</v>
      </c>
      <c r="I4886">
        <v>3</v>
      </c>
      <c r="J4886">
        <v>3</v>
      </c>
      <c r="K4886" t="s">
        <v>758</v>
      </c>
      <c r="L4886" t="s">
        <v>11430</v>
      </c>
      <c r="M4886" s="1">
        <v>44279</v>
      </c>
      <c r="N4886" t="s">
        <v>25090</v>
      </c>
      <c r="O4886">
        <v>1451257700</v>
      </c>
      <c r="P4886" t="s">
        <v>30</v>
      </c>
      <c r="Q4886" t="s">
        <v>25093</v>
      </c>
      <c r="R4886" t="s">
        <v>20</v>
      </c>
    </row>
    <row r="4887" spans="1:18" x14ac:dyDescent="0.2">
      <c r="A4887">
        <v>1451436180</v>
      </c>
      <c r="B4887" t="s">
        <v>10385</v>
      </c>
      <c r="C4887" t="s">
        <v>10348</v>
      </c>
      <c r="D4887">
        <v>3</v>
      </c>
      <c r="E4887" t="s">
        <v>20</v>
      </c>
      <c r="F4887" t="s">
        <v>34</v>
      </c>
      <c r="G4887">
        <v>0.25</v>
      </c>
      <c r="H4887" t="s">
        <v>65</v>
      </c>
      <c r="I4887">
        <v>1</v>
      </c>
      <c r="J4887">
        <v>1</v>
      </c>
      <c r="K4887" t="s">
        <v>10386</v>
      </c>
      <c r="L4887" t="s">
        <v>10350</v>
      </c>
      <c r="M4887" s="1">
        <v>44328</v>
      </c>
      <c r="N4887" t="s">
        <v>10387</v>
      </c>
      <c r="O4887">
        <v>1451436180</v>
      </c>
      <c r="P4887" t="s">
        <v>10388</v>
      </c>
      <c r="Q4887" t="s">
        <v>10389</v>
      </c>
      <c r="R4887" t="s">
        <v>20</v>
      </c>
    </row>
    <row r="4888" spans="1:18" x14ac:dyDescent="0.2">
      <c r="A4888">
        <v>1451436180</v>
      </c>
      <c r="B4888" t="s">
        <v>10385</v>
      </c>
      <c r="C4888" t="s">
        <v>10348</v>
      </c>
      <c r="D4888">
        <v>3</v>
      </c>
      <c r="E4888" t="s">
        <v>20</v>
      </c>
      <c r="F4888" t="s">
        <v>34</v>
      </c>
      <c r="G4888">
        <v>0.25</v>
      </c>
      <c r="H4888" t="s">
        <v>65</v>
      </c>
      <c r="I4888">
        <v>1</v>
      </c>
      <c r="J4888">
        <v>1</v>
      </c>
      <c r="K4888" t="s">
        <v>10386</v>
      </c>
      <c r="L4888" t="s">
        <v>10350</v>
      </c>
      <c r="M4888" s="1">
        <v>44328</v>
      </c>
      <c r="N4888" t="s">
        <v>10387</v>
      </c>
      <c r="O4888">
        <v>1451436180</v>
      </c>
      <c r="P4888" t="s">
        <v>9210</v>
      </c>
      <c r="Q4888" t="s">
        <v>10390</v>
      </c>
      <c r="R4888" t="s">
        <v>20</v>
      </c>
    </row>
    <row r="4889" spans="1:18" x14ac:dyDescent="0.2">
      <c r="A4889">
        <v>1451436481</v>
      </c>
      <c r="B4889" t="s">
        <v>10385</v>
      </c>
      <c r="C4889" t="s">
        <v>10348</v>
      </c>
      <c r="D4889">
        <v>3</v>
      </c>
      <c r="E4889" t="s">
        <v>20</v>
      </c>
      <c r="F4889" t="s">
        <v>34</v>
      </c>
      <c r="G4889">
        <v>0.25</v>
      </c>
      <c r="H4889" t="s">
        <v>65</v>
      </c>
      <c r="I4889">
        <v>3</v>
      </c>
      <c r="J4889">
        <v>3</v>
      </c>
      <c r="K4889" t="s">
        <v>10349</v>
      </c>
      <c r="L4889" t="s">
        <v>10350</v>
      </c>
      <c r="M4889" s="1">
        <v>44329</v>
      </c>
      <c r="N4889" t="s">
        <v>10560</v>
      </c>
      <c r="O4889">
        <v>1451436481</v>
      </c>
      <c r="P4889" t="s">
        <v>10388</v>
      </c>
      <c r="Q4889" t="s">
        <v>10561</v>
      </c>
      <c r="R4889" t="s">
        <v>20</v>
      </c>
    </row>
    <row r="4890" spans="1:18" x14ac:dyDescent="0.2">
      <c r="A4890">
        <v>1451436481</v>
      </c>
      <c r="B4890" t="s">
        <v>10385</v>
      </c>
      <c r="C4890" t="s">
        <v>10348</v>
      </c>
      <c r="D4890">
        <v>3</v>
      </c>
      <c r="E4890" t="s">
        <v>20</v>
      </c>
      <c r="F4890" t="s">
        <v>34</v>
      </c>
      <c r="G4890">
        <v>0.25</v>
      </c>
      <c r="H4890" t="s">
        <v>65</v>
      </c>
      <c r="I4890">
        <v>3</v>
      </c>
      <c r="J4890">
        <v>3</v>
      </c>
      <c r="K4890" t="s">
        <v>10349</v>
      </c>
      <c r="L4890" t="s">
        <v>10350</v>
      </c>
      <c r="M4890" s="1">
        <v>44329</v>
      </c>
      <c r="N4890" t="s">
        <v>10560</v>
      </c>
      <c r="O4890">
        <v>1451436481</v>
      </c>
      <c r="P4890" t="s">
        <v>9210</v>
      </c>
      <c r="Q4890" t="s">
        <v>10562</v>
      </c>
      <c r="R4890" t="s">
        <v>20</v>
      </c>
    </row>
    <row r="4891" spans="1:18" x14ac:dyDescent="0.2">
      <c r="A4891">
        <v>1451436473</v>
      </c>
      <c r="B4891" t="s">
        <v>10385</v>
      </c>
      <c r="C4891" t="s">
        <v>10348</v>
      </c>
      <c r="D4891">
        <v>3</v>
      </c>
      <c r="E4891" t="s">
        <v>20</v>
      </c>
      <c r="F4891" t="s">
        <v>34</v>
      </c>
      <c r="G4891">
        <v>0.25</v>
      </c>
      <c r="H4891" t="s">
        <v>65</v>
      </c>
      <c r="I4891">
        <v>1</v>
      </c>
      <c r="J4891">
        <v>1</v>
      </c>
      <c r="K4891" t="s">
        <v>10567</v>
      </c>
      <c r="L4891" t="s">
        <v>10350</v>
      </c>
      <c r="M4891" s="1">
        <v>44328</v>
      </c>
      <c r="N4891" t="s">
        <v>10568</v>
      </c>
      <c r="O4891">
        <v>1451436473</v>
      </c>
      <c r="P4891" t="s">
        <v>10388</v>
      </c>
      <c r="Q4891" t="s">
        <v>10569</v>
      </c>
      <c r="R4891" t="s">
        <v>20</v>
      </c>
    </row>
    <row r="4892" spans="1:18" x14ac:dyDescent="0.2">
      <c r="A4892">
        <v>1451436473</v>
      </c>
      <c r="B4892" t="s">
        <v>10385</v>
      </c>
      <c r="C4892" t="s">
        <v>10348</v>
      </c>
      <c r="D4892">
        <v>3</v>
      </c>
      <c r="E4892" t="s">
        <v>20</v>
      </c>
      <c r="F4892" t="s">
        <v>34</v>
      </c>
      <c r="G4892">
        <v>0.25</v>
      </c>
      <c r="H4892" t="s">
        <v>65</v>
      </c>
      <c r="I4892">
        <v>1</v>
      </c>
      <c r="J4892">
        <v>1</v>
      </c>
      <c r="K4892" t="s">
        <v>10567</v>
      </c>
      <c r="L4892" t="s">
        <v>10350</v>
      </c>
      <c r="M4892" s="1">
        <v>44328</v>
      </c>
      <c r="N4892" t="s">
        <v>10568</v>
      </c>
      <c r="O4892">
        <v>1451436473</v>
      </c>
      <c r="P4892" t="s">
        <v>9210</v>
      </c>
      <c r="Q4892" t="s">
        <v>10570</v>
      </c>
      <c r="R4892" t="s">
        <v>20</v>
      </c>
    </row>
    <row r="4893" spans="1:18" x14ac:dyDescent="0.2">
      <c r="A4893">
        <v>1451434900</v>
      </c>
      <c r="B4893" t="s">
        <v>10391</v>
      </c>
      <c r="C4893" t="s">
        <v>10348</v>
      </c>
      <c r="D4893" t="s">
        <v>19</v>
      </c>
      <c r="E4893" t="s">
        <v>20</v>
      </c>
      <c r="F4893" t="s">
        <v>21</v>
      </c>
      <c r="G4893">
        <v>107</v>
      </c>
      <c r="H4893" t="s">
        <v>65</v>
      </c>
      <c r="I4893">
        <v>34</v>
      </c>
      <c r="J4893">
        <v>35</v>
      </c>
      <c r="K4893" t="s">
        <v>10349</v>
      </c>
      <c r="L4893" t="s">
        <v>10350</v>
      </c>
      <c r="M4893" s="1">
        <v>44362</v>
      </c>
      <c r="N4893" t="s">
        <v>10535</v>
      </c>
      <c r="O4893">
        <v>1451434900</v>
      </c>
      <c r="P4893" t="s">
        <v>5873</v>
      </c>
      <c r="Q4893" t="s">
        <v>10536</v>
      </c>
      <c r="R4893" t="s">
        <v>20</v>
      </c>
    </row>
    <row r="4894" spans="1:18" x14ac:dyDescent="0.2">
      <c r="A4894">
        <v>1451434900</v>
      </c>
      <c r="B4894" t="s">
        <v>10391</v>
      </c>
      <c r="C4894" t="s">
        <v>10348</v>
      </c>
      <c r="D4894" t="s">
        <v>19</v>
      </c>
      <c r="E4894" t="s">
        <v>20</v>
      </c>
      <c r="F4894" t="s">
        <v>21</v>
      </c>
      <c r="G4894">
        <v>107</v>
      </c>
      <c r="H4894" t="s">
        <v>65</v>
      </c>
      <c r="I4894">
        <v>34</v>
      </c>
      <c r="J4894">
        <v>35</v>
      </c>
      <c r="K4894" t="s">
        <v>10349</v>
      </c>
      <c r="L4894" t="s">
        <v>10350</v>
      </c>
      <c r="M4894" s="1">
        <v>44362</v>
      </c>
      <c r="N4894" t="s">
        <v>10535</v>
      </c>
      <c r="O4894">
        <v>1451434900</v>
      </c>
      <c r="P4894" t="s">
        <v>357</v>
      </c>
      <c r="Q4894" t="s">
        <v>10537</v>
      </c>
      <c r="R4894" t="s">
        <v>20</v>
      </c>
    </row>
    <row r="4895" spans="1:18" x14ac:dyDescent="0.2">
      <c r="A4895">
        <v>1451434880</v>
      </c>
      <c r="B4895" t="s">
        <v>10391</v>
      </c>
      <c r="C4895" t="s">
        <v>10348</v>
      </c>
      <c r="D4895" t="s">
        <v>19</v>
      </c>
      <c r="E4895" t="s">
        <v>20</v>
      </c>
      <c r="F4895" t="s">
        <v>21</v>
      </c>
      <c r="G4895">
        <v>101.75</v>
      </c>
      <c r="H4895" t="s">
        <v>65</v>
      </c>
      <c r="I4895">
        <v>11</v>
      </c>
      <c r="J4895">
        <v>12</v>
      </c>
      <c r="K4895" t="s">
        <v>10381</v>
      </c>
      <c r="L4895" t="s">
        <v>10350</v>
      </c>
      <c r="M4895" s="1">
        <v>44362</v>
      </c>
      <c r="N4895" t="s">
        <v>10571</v>
      </c>
      <c r="O4895">
        <v>1451434880</v>
      </c>
      <c r="P4895" t="s">
        <v>5873</v>
      </c>
      <c r="Q4895" t="s">
        <v>10572</v>
      </c>
      <c r="R4895" t="s">
        <v>20</v>
      </c>
    </row>
    <row r="4896" spans="1:18" x14ac:dyDescent="0.2">
      <c r="A4896">
        <v>1451434880</v>
      </c>
      <c r="B4896" t="s">
        <v>10391</v>
      </c>
      <c r="C4896" t="s">
        <v>10348</v>
      </c>
      <c r="D4896" t="s">
        <v>19</v>
      </c>
      <c r="E4896" t="s">
        <v>20</v>
      </c>
      <c r="F4896" t="s">
        <v>21</v>
      </c>
      <c r="G4896">
        <v>101.75</v>
      </c>
      <c r="H4896" t="s">
        <v>65</v>
      </c>
      <c r="I4896">
        <v>11</v>
      </c>
      <c r="J4896">
        <v>12</v>
      </c>
      <c r="K4896" t="s">
        <v>10381</v>
      </c>
      <c r="L4896" t="s">
        <v>10350</v>
      </c>
      <c r="M4896" s="1">
        <v>44362</v>
      </c>
      <c r="N4896" t="s">
        <v>10571</v>
      </c>
      <c r="O4896">
        <v>1451434880</v>
      </c>
      <c r="P4896" t="s">
        <v>357</v>
      </c>
      <c r="Q4896" t="s">
        <v>10573</v>
      </c>
      <c r="R4896" t="s">
        <v>20</v>
      </c>
    </row>
    <row r="4897" spans="1:18" x14ac:dyDescent="0.2">
      <c r="A4897">
        <v>1451434920</v>
      </c>
      <c r="B4897" t="s">
        <v>10391</v>
      </c>
      <c r="C4897" t="s">
        <v>10348</v>
      </c>
      <c r="D4897" t="s">
        <v>19</v>
      </c>
      <c r="E4897" t="s">
        <v>20</v>
      </c>
      <c r="F4897" t="s">
        <v>21</v>
      </c>
      <c r="G4897">
        <v>101.25</v>
      </c>
      <c r="H4897" t="s">
        <v>65</v>
      </c>
      <c r="I4897">
        <v>5</v>
      </c>
      <c r="J4897">
        <v>6</v>
      </c>
      <c r="K4897" t="s">
        <v>10578</v>
      </c>
      <c r="L4897" t="s">
        <v>10350</v>
      </c>
      <c r="M4897" s="1">
        <v>44362</v>
      </c>
      <c r="N4897" t="s">
        <v>10579</v>
      </c>
      <c r="O4897">
        <v>1451434920</v>
      </c>
      <c r="P4897" t="s">
        <v>5873</v>
      </c>
      <c r="Q4897" t="s">
        <v>10580</v>
      </c>
      <c r="R4897" t="s">
        <v>20</v>
      </c>
    </row>
    <row r="4898" spans="1:18" x14ac:dyDescent="0.2">
      <c r="A4898">
        <v>1451434920</v>
      </c>
      <c r="B4898" t="s">
        <v>10391</v>
      </c>
      <c r="C4898" t="s">
        <v>10348</v>
      </c>
      <c r="D4898" t="s">
        <v>19</v>
      </c>
      <c r="E4898" t="s">
        <v>20</v>
      </c>
      <c r="F4898" t="s">
        <v>21</v>
      </c>
      <c r="G4898">
        <v>101.25</v>
      </c>
      <c r="H4898" t="s">
        <v>65</v>
      </c>
      <c r="I4898">
        <v>5</v>
      </c>
      <c r="J4898">
        <v>6</v>
      </c>
      <c r="K4898" t="s">
        <v>10578</v>
      </c>
      <c r="L4898" t="s">
        <v>10350</v>
      </c>
      <c r="M4898" s="1">
        <v>44362</v>
      </c>
      <c r="N4898" t="s">
        <v>10579</v>
      </c>
      <c r="O4898">
        <v>1451434920</v>
      </c>
      <c r="P4898" t="s">
        <v>357</v>
      </c>
      <c r="Q4898" t="s">
        <v>10581</v>
      </c>
      <c r="R4898" t="s">
        <v>20</v>
      </c>
    </row>
    <row r="4899" spans="1:18" x14ac:dyDescent="0.2">
      <c r="A4899">
        <v>1451434930</v>
      </c>
      <c r="B4899" t="s">
        <v>10391</v>
      </c>
      <c r="C4899" t="s">
        <v>10348</v>
      </c>
      <c r="D4899" t="s">
        <v>19</v>
      </c>
      <c r="E4899" t="s">
        <v>20</v>
      </c>
      <c r="F4899" t="s">
        <v>21</v>
      </c>
      <c r="G4899">
        <v>100.25</v>
      </c>
      <c r="H4899" t="s">
        <v>65</v>
      </c>
      <c r="I4899">
        <v>5</v>
      </c>
      <c r="J4899">
        <v>7</v>
      </c>
      <c r="K4899" t="s">
        <v>10368</v>
      </c>
      <c r="L4899" t="s">
        <v>10350</v>
      </c>
      <c r="M4899" s="1">
        <v>44362</v>
      </c>
      <c r="N4899" t="s">
        <v>10582</v>
      </c>
      <c r="O4899">
        <v>1451434930</v>
      </c>
      <c r="P4899" t="s">
        <v>5873</v>
      </c>
      <c r="Q4899" t="s">
        <v>10583</v>
      </c>
      <c r="R4899" t="s">
        <v>20</v>
      </c>
    </row>
    <row r="4900" spans="1:18" x14ac:dyDescent="0.2">
      <c r="A4900">
        <v>1451434930</v>
      </c>
      <c r="B4900" t="s">
        <v>10391</v>
      </c>
      <c r="C4900" t="s">
        <v>10348</v>
      </c>
      <c r="D4900" t="s">
        <v>19</v>
      </c>
      <c r="E4900" t="s">
        <v>20</v>
      </c>
      <c r="F4900" t="s">
        <v>21</v>
      </c>
      <c r="G4900">
        <v>100.25</v>
      </c>
      <c r="H4900" t="s">
        <v>65</v>
      </c>
      <c r="I4900">
        <v>5</v>
      </c>
      <c r="J4900">
        <v>7</v>
      </c>
      <c r="K4900" t="s">
        <v>10368</v>
      </c>
      <c r="L4900" t="s">
        <v>10350</v>
      </c>
      <c r="M4900" s="1">
        <v>44362</v>
      </c>
      <c r="N4900" t="s">
        <v>10582</v>
      </c>
      <c r="O4900">
        <v>1451434930</v>
      </c>
      <c r="P4900" t="s">
        <v>357</v>
      </c>
      <c r="Q4900" t="s">
        <v>10584</v>
      </c>
      <c r="R4900" t="s">
        <v>20</v>
      </c>
    </row>
    <row r="4901" spans="1:18" x14ac:dyDescent="0.2">
      <c r="A4901">
        <v>1444608367</v>
      </c>
      <c r="B4901" t="s">
        <v>10391</v>
      </c>
      <c r="C4901" t="s">
        <v>10348</v>
      </c>
      <c r="D4901" t="s">
        <v>19</v>
      </c>
      <c r="E4901" t="s">
        <v>20</v>
      </c>
      <c r="F4901" t="s">
        <v>21</v>
      </c>
      <c r="G4901">
        <v>108.5</v>
      </c>
      <c r="H4901" t="s">
        <v>65</v>
      </c>
      <c r="I4901">
        <v>31</v>
      </c>
      <c r="J4901">
        <v>32</v>
      </c>
      <c r="K4901" t="s">
        <v>10386</v>
      </c>
      <c r="L4901" t="s">
        <v>10350</v>
      </c>
      <c r="M4901" s="1">
        <v>44362</v>
      </c>
      <c r="N4901" t="s">
        <v>15734</v>
      </c>
      <c r="O4901">
        <v>1444608367</v>
      </c>
      <c r="P4901" t="s">
        <v>5873</v>
      </c>
      <c r="Q4901" t="s">
        <v>15735</v>
      </c>
      <c r="R4901" t="s">
        <v>20</v>
      </c>
    </row>
    <row r="4902" spans="1:18" x14ac:dyDescent="0.2">
      <c r="A4902">
        <v>1444608367</v>
      </c>
      <c r="B4902" t="s">
        <v>10391</v>
      </c>
      <c r="C4902" t="s">
        <v>10348</v>
      </c>
      <c r="D4902" t="s">
        <v>19</v>
      </c>
      <c r="E4902" t="s">
        <v>20</v>
      </c>
      <c r="F4902" t="s">
        <v>21</v>
      </c>
      <c r="G4902">
        <v>108.5</v>
      </c>
      <c r="H4902" t="s">
        <v>65</v>
      </c>
      <c r="I4902">
        <v>31</v>
      </c>
      <c r="J4902">
        <v>32</v>
      </c>
      <c r="K4902" t="s">
        <v>10386</v>
      </c>
      <c r="L4902" t="s">
        <v>10350</v>
      </c>
      <c r="M4902" s="1">
        <v>44362</v>
      </c>
      <c r="N4902" t="s">
        <v>15734</v>
      </c>
      <c r="O4902">
        <v>1444608367</v>
      </c>
      <c r="P4902" t="s">
        <v>357</v>
      </c>
      <c r="Q4902" t="s">
        <v>15736</v>
      </c>
      <c r="R4902" t="s">
        <v>20</v>
      </c>
    </row>
    <row r="4903" spans="1:18" x14ac:dyDescent="0.2">
      <c r="A4903">
        <v>1451436133</v>
      </c>
      <c r="B4903" t="s">
        <v>10377</v>
      </c>
      <c r="C4903" t="s">
        <v>10348</v>
      </c>
      <c r="D4903" t="s">
        <v>19</v>
      </c>
      <c r="E4903" t="s">
        <v>20</v>
      </c>
      <c r="F4903" t="s">
        <v>21</v>
      </c>
      <c r="G4903">
        <v>101</v>
      </c>
      <c r="H4903" t="s">
        <v>65</v>
      </c>
      <c r="I4903">
        <v>4</v>
      </c>
      <c r="J4903">
        <v>5</v>
      </c>
      <c r="K4903" t="s">
        <v>10359</v>
      </c>
      <c r="L4903" t="s">
        <v>10350</v>
      </c>
      <c r="M4903" s="1">
        <v>44362</v>
      </c>
      <c r="N4903" t="s">
        <v>10378</v>
      </c>
      <c r="O4903">
        <v>1451436133</v>
      </c>
      <c r="P4903" t="s">
        <v>353</v>
      </c>
      <c r="Q4903" t="s">
        <v>10379</v>
      </c>
      <c r="R4903" t="s">
        <v>20</v>
      </c>
    </row>
    <row r="4904" spans="1:18" x14ac:dyDescent="0.2">
      <c r="A4904">
        <v>1451436133</v>
      </c>
      <c r="B4904" t="s">
        <v>10377</v>
      </c>
      <c r="C4904" t="s">
        <v>10348</v>
      </c>
      <c r="D4904" t="s">
        <v>19</v>
      </c>
      <c r="E4904" t="s">
        <v>20</v>
      </c>
      <c r="F4904" t="s">
        <v>21</v>
      </c>
      <c r="G4904">
        <v>101</v>
      </c>
      <c r="H4904" t="s">
        <v>65</v>
      </c>
      <c r="I4904">
        <v>4</v>
      </c>
      <c r="J4904">
        <v>5</v>
      </c>
      <c r="K4904" t="s">
        <v>10359</v>
      </c>
      <c r="L4904" t="s">
        <v>10350</v>
      </c>
      <c r="M4904" s="1">
        <v>44362</v>
      </c>
      <c r="N4904" t="s">
        <v>10378</v>
      </c>
      <c r="O4904">
        <v>1451436133</v>
      </c>
      <c r="P4904" t="s">
        <v>9210</v>
      </c>
      <c r="Q4904" t="s">
        <v>10380</v>
      </c>
      <c r="R4904" t="s">
        <v>20</v>
      </c>
    </row>
    <row r="4905" spans="1:18" x14ac:dyDescent="0.2">
      <c r="A4905">
        <v>1451436138</v>
      </c>
      <c r="B4905" t="s">
        <v>10377</v>
      </c>
      <c r="C4905" t="s">
        <v>10348</v>
      </c>
      <c r="D4905" t="s">
        <v>19</v>
      </c>
      <c r="E4905" t="s">
        <v>20</v>
      </c>
      <c r="F4905" t="s">
        <v>21</v>
      </c>
      <c r="G4905">
        <v>100.5</v>
      </c>
      <c r="H4905" t="s">
        <v>65</v>
      </c>
      <c r="I4905">
        <v>2</v>
      </c>
      <c r="J4905">
        <v>3</v>
      </c>
      <c r="K4905" t="s">
        <v>10381</v>
      </c>
      <c r="L4905" t="s">
        <v>10350</v>
      </c>
      <c r="M4905" s="1">
        <v>44362</v>
      </c>
      <c r="N4905" t="s">
        <v>10382</v>
      </c>
      <c r="O4905">
        <v>1451436138</v>
      </c>
      <c r="P4905" t="s">
        <v>353</v>
      </c>
      <c r="Q4905" t="s">
        <v>10383</v>
      </c>
      <c r="R4905" t="s">
        <v>20</v>
      </c>
    </row>
    <row r="4906" spans="1:18" x14ac:dyDescent="0.2">
      <c r="A4906">
        <v>1451436138</v>
      </c>
      <c r="B4906" t="s">
        <v>10377</v>
      </c>
      <c r="C4906" t="s">
        <v>10348</v>
      </c>
      <c r="D4906" t="s">
        <v>19</v>
      </c>
      <c r="E4906" t="s">
        <v>20</v>
      </c>
      <c r="F4906" t="s">
        <v>21</v>
      </c>
      <c r="G4906">
        <v>100.5</v>
      </c>
      <c r="H4906" t="s">
        <v>65</v>
      </c>
      <c r="I4906">
        <v>2</v>
      </c>
      <c r="J4906">
        <v>3</v>
      </c>
      <c r="K4906" t="s">
        <v>10381</v>
      </c>
      <c r="L4906" t="s">
        <v>10350</v>
      </c>
      <c r="M4906" s="1">
        <v>44362</v>
      </c>
      <c r="N4906" t="s">
        <v>10382</v>
      </c>
      <c r="O4906">
        <v>1451436138</v>
      </c>
      <c r="P4906" t="s">
        <v>9210</v>
      </c>
      <c r="Q4906" t="s">
        <v>10384</v>
      </c>
      <c r="R4906" t="s">
        <v>20</v>
      </c>
    </row>
    <row r="4907" spans="1:18" x14ac:dyDescent="0.2">
      <c r="A4907">
        <v>1451436140</v>
      </c>
      <c r="B4907" t="s">
        <v>10377</v>
      </c>
      <c r="C4907" t="s">
        <v>10348</v>
      </c>
      <c r="D4907" t="s">
        <v>19</v>
      </c>
      <c r="E4907" t="s">
        <v>20</v>
      </c>
      <c r="F4907" t="s">
        <v>21</v>
      </c>
      <c r="G4907">
        <v>100.75</v>
      </c>
      <c r="H4907" t="s">
        <v>65</v>
      </c>
      <c r="I4907">
        <v>3</v>
      </c>
      <c r="J4907">
        <v>4</v>
      </c>
      <c r="K4907" t="s">
        <v>10349</v>
      </c>
      <c r="L4907" t="s">
        <v>10350</v>
      </c>
      <c r="M4907" s="1">
        <v>44362</v>
      </c>
      <c r="N4907" t="s">
        <v>10893</v>
      </c>
      <c r="O4907">
        <v>1451436140</v>
      </c>
      <c r="P4907" t="s">
        <v>353</v>
      </c>
      <c r="Q4907" t="s">
        <v>10894</v>
      </c>
      <c r="R4907" t="s">
        <v>20</v>
      </c>
    </row>
    <row r="4908" spans="1:18" x14ac:dyDescent="0.2">
      <c r="A4908">
        <v>1451436140</v>
      </c>
      <c r="B4908" t="s">
        <v>10377</v>
      </c>
      <c r="C4908" t="s">
        <v>10348</v>
      </c>
      <c r="D4908" t="s">
        <v>19</v>
      </c>
      <c r="E4908" t="s">
        <v>20</v>
      </c>
      <c r="F4908" t="s">
        <v>21</v>
      </c>
      <c r="G4908">
        <v>100.75</v>
      </c>
      <c r="H4908" t="s">
        <v>65</v>
      </c>
      <c r="I4908">
        <v>3</v>
      </c>
      <c r="J4908">
        <v>4</v>
      </c>
      <c r="K4908" t="s">
        <v>10349</v>
      </c>
      <c r="L4908" t="s">
        <v>10350</v>
      </c>
      <c r="M4908" s="1">
        <v>44362</v>
      </c>
      <c r="N4908" t="s">
        <v>10893</v>
      </c>
      <c r="O4908">
        <v>1451436140</v>
      </c>
      <c r="P4908" t="s">
        <v>9210</v>
      </c>
      <c r="Q4908" t="s">
        <v>10895</v>
      </c>
      <c r="R4908" t="s">
        <v>20</v>
      </c>
    </row>
    <row r="4909" spans="1:18" x14ac:dyDescent="0.2">
      <c r="A4909">
        <v>1444699743</v>
      </c>
      <c r="B4909" t="s">
        <v>10377</v>
      </c>
      <c r="C4909" t="s">
        <v>10348</v>
      </c>
      <c r="D4909" t="s">
        <v>19</v>
      </c>
      <c r="E4909" t="s">
        <v>20</v>
      </c>
      <c r="F4909" t="s">
        <v>21</v>
      </c>
      <c r="G4909">
        <v>102</v>
      </c>
      <c r="H4909" t="s">
        <v>65</v>
      </c>
      <c r="I4909">
        <v>3</v>
      </c>
      <c r="J4909">
        <v>4</v>
      </c>
      <c r="K4909" t="s">
        <v>10386</v>
      </c>
      <c r="L4909" t="s">
        <v>10350</v>
      </c>
      <c r="M4909" s="1">
        <v>44362</v>
      </c>
      <c r="N4909" t="s">
        <v>17306</v>
      </c>
      <c r="O4909">
        <v>1444699743</v>
      </c>
      <c r="P4909" t="s">
        <v>353</v>
      </c>
      <c r="Q4909" t="s">
        <v>17307</v>
      </c>
      <c r="R4909" t="s">
        <v>20</v>
      </c>
    </row>
    <row r="4910" spans="1:18" x14ac:dyDescent="0.2">
      <c r="A4910">
        <v>1444699743</v>
      </c>
      <c r="B4910" t="s">
        <v>10377</v>
      </c>
      <c r="C4910" t="s">
        <v>10348</v>
      </c>
      <c r="D4910" t="s">
        <v>19</v>
      </c>
      <c r="E4910" t="s">
        <v>20</v>
      </c>
      <c r="F4910" t="s">
        <v>21</v>
      </c>
      <c r="G4910">
        <v>102</v>
      </c>
      <c r="H4910" t="s">
        <v>65</v>
      </c>
      <c r="I4910">
        <v>3</v>
      </c>
      <c r="J4910">
        <v>4</v>
      </c>
      <c r="K4910" t="s">
        <v>10386</v>
      </c>
      <c r="L4910" t="s">
        <v>10350</v>
      </c>
      <c r="M4910" s="1">
        <v>44362</v>
      </c>
      <c r="N4910" t="s">
        <v>17306</v>
      </c>
      <c r="O4910">
        <v>1444699743</v>
      </c>
      <c r="P4910" t="s">
        <v>9210</v>
      </c>
      <c r="Q4910" t="s">
        <v>17308</v>
      </c>
      <c r="R4910" t="s">
        <v>20</v>
      </c>
    </row>
    <row r="4911" spans="1:18" x14ac:dyDescent="0.2">
      <c r="A4911">
        <v>1451435940</v>
      </c>
      <c r="B4911" t="s">
        <v>10347</v>
      </c>
      <c r="C4911" t="s">
        <v>10348</v>
      </c>
      <c r="D4911" t="s">
        <v>19</v>
      </c>
      <c r="E4911" t="s">
        <v>20</v>
      </c>
      <c r="F4911" t="s">
        <v>21</v>
      </c>
      <c r="G4911">
        <v>101</v>
      </c>
      <c r="H4911" t="s">
        <v>65</v>
      </c>
      <c r="I4911">
        <v>5</v>
      </c>
      <c r="J4911">
        <v>6</v>
      </c>
      <c r="K4911" t="s">
        <v>10349</v>
      </c>
      <c r="L4911" t="s">
        <v>10350</v>
      </c>
      <c r="M4911" s="1">
        <v>44362</v>
      </c>
      <c r="N4911" t="s">
        <v>10351</v>
      </c>
      <c r="O4911">
        <v>1451435940</v>
      </c>
      <c r="P4911" t="s">
        <v>353</v>
      </c>
      <c r="Q4911" t="s">
        <v>10352</v>
      </c>
      <c r="R4911" t="s">
        <v>20</v>
      </c>
    </row>
    <row r="4912" spans="1:18" x14ac:dyDescent="0.2">
      <c r="A4912">
        <v>1451435940</v>
      </c>
      <c r="B4912" t="s">
        <v>10347</v>
      </c>
      <c r="C4912" t="s">
        <v>10348</v>
      </c>
      <c r="D4912" t="s">
        <v>19</v>
      </c>
      <c r="E4912" t="s">
        <v>20</v>
      </c>
      <c r="F4912" t="s">
        <v>21</v>
      </c>
      <c r="G4912">
        <v>101</v>
      </c>
      <c r="H4912" t="s">
        <v>65</v>
      </c>
      <c r="I4912">
        <v>5</v>
      </c>
      <c r="J4912">
        <v>6</v>
      </c>
      <c r="K4912" t="s">
        <v>10349</v>
      </c>
      <c r="L4912" t="s">
        <v>10350</v>
      </c>
      <c r="M4912" s="1">
        <v>44362</v>
      </c>
      <c r="N4912" t="s">
        <v>10351</v>
      </c>
      <c r="O4912">
        <v>1451435940</v>
      </c>
      <c r="P4912" t="s">
        <v>9210</v>
      </c>
      <c r="Q4912" t="s">
        <v>10353</v>
      </c>
      <c r="R4912" t="s">
        <v>20</v>
      </c>
    </row>
    <row r="4913" spans="1:18" x14ac:dyDescent="0.2">
      <c r="A4913">
        <v>1451435945</v>
      </c>
      <c r="B4913" t="s">
        <v>10347</v>
      </c>
      <c r="C4913" t="s">
        <v>10348</v>
      </c>
      <c r="D4913" t="s">
        <v>19</v>
      </c>
      <c r="E4913" t="s">
        <v>20</v>
      </c>
      <c r="F4913" t="s">
        <v>21</v>
      </c>
      <c r="G4913">
        <v>101.25</v>
      </c>
      <c r="H4913" t="s">
        <v>65</v>
      </c>
      <c r="I4913">
        <v>8</v>
      </c>
      <c r="J4913">
        <v>9</v>
      </c>
      <c r="K4913" t="s">
        <v>10359</v>
      </c>
      <c r="L4913" t="s">
        <v>10350</v>
      </c>
      <c r="M4913" s="1">
        <v>44362</v>
      </c>
      <c r="N4913" t="s">
        <v>10360</v>
      </c>
      <c r="O4913">
        <v>1451435945</v>
      </c>
      <c r="P4913" t="s">
        <v>353</v>
      </c>
      <c r="Q4913" t="s">
        <v>10361</v>
      </c>
      <c r="R4913" t="s">
        <v>20</v>
      </c>
    </row>
    <row r="4914" spans="1:18" x14ac:dyDescent="0.2">
      <c r="A4914">
        <v>1451435945</v>
      </c>
      <c r="B4914" t="s">
        <v>10347</v>
      </c>
      <c r="C4914" t="s">
        <v>10348</v>
      </c>
      <c r="D4914" t="s">
        <v>19</v>
      </c>
      <c r="E4914" t="s">
        <v>20</v>
      </c>
      <c r="F4914" t="s">
        <v>21</v>
      </c>
      <c r="G4914">
        <v>101.25</v>
      </c>
      <c r="H4914" t="s">
        <v>65</v>
      </c>
      <c r="I4914">
        <v>8</v>
      </c>
      <c r="J4914">
        <v>9</v>
      </c>
      <c r="K4914" t="s">
        <v>10359</v>
      </c>
      <c r="L4914" t="s">
        <v>10350</v>
      </c>
      <c r="M4914" s="1">
        <v>44362</v>
      </c>
      <c r="N4914" t="s">
        <v>10360</v>
      </c>
      <c r="O4914">
        <v>1451435945</v>
      </c>
      <c r="P4914" t="s">
        <v>9210</v>
      </c>
      <c r="Q4914" t="s">
        <v>10362</v>
      </c>
      <c r="R4914" t="s">
        <v>20</v>
      </c>
    </row>
    <row r="4915" spans="1:18" x14ac:dyDescent="0.2">
      <c r="A4915">
        <v>1451436121</v>
      </c>
      <c r="B4915" t="s">
        <v>10347</v>
      </c>
      <c r="C4915" t="s">
        <v>10348</v>
      </c>
      <c r="D4915" t="s">
        <v>19</v>
      </c>
      <c r="E4915" t="s">
        <v>20</v>
      </c>
      <c r="F4915" t="s">
        <v>21</v>
      </c>
      <c r="G4915">
        <v>100.25</v>
      </c>
      <c r="H4915" t="s">
        <v>65</v>
      </c>
      <c r="I4915">
        <v>1</v>
      </c>
      <c r="J4915">
        <v>2</v>
      </c>
      <c r="K4915" t="s">
        <v>10368</v>
      </c>
      <c r="L4915" t="s">
        <v>10350</v>
      </c>
      <c r="M4915" s="1">
        <v>44362</v>
      </c>
      <c r="N4915" t="s">
        <v>10369</v>
      </c>
      <c r="O4915">
        <v>1451436121</v>
      </c>
      <c r="P4915" t="s">
        <v>353</v>
      </c>
      <c r="Q4915" t="s">
        <v>10370</v>
      </c>
      <c r="R4915" t="s">
        <v>20</v>
      </c>
    </row>
    <row r="4916" spans="1:18" x14ac:dyDescent="0.2">
      <c r="A4916">
        <v>1451436121</v>
      </c>
      <c r="B4916" t="s">
        <v>10347</v>
      </c>
      <c r="C4916" t="s">
        <v>10348</v>
      </c>
      <c r="D4916" t="s">
        <v>19</v>
      </c>
      <c r="E4916" t="s">
        <v>20</v>
      </c>
      <c r="F4916" t="s">
        <v>21</v>
      </c>
      <c r="G4916">
        <v>100.25</v>
      </c>
      <c r="H4916" t="s">
        <v>65</v>
      </c>
      <c r="I4916">
        <v>1</v>
      </c>
      <c r="J4916">
        <v>2</v>
      </c>
      <c r="K4916" t="s">
        <v>10368</v>
      </c>
      <c r="L4916" t="s">
        <v>10350</v>
      </c>
      <c r="M4916" s="1">
        <v>44362</v>
      </c>
      <c r="N4916" t="s">
        <v>10369</v>
      </c>
      <c r="O4916">
        <v>1451436121</v>
      </c>
      <c r="P4916" t="s">
        <v>9210</v>
      </c>
      <c r="Q4916" t="s">
        <v>10371</v>
      </c>
      <c r="R4916" t="s">
        <v>20</v>
      </c>
    </row>
    <row r="4917" spans="1:18" x14ac:dyDescent="0.2">
      <c r="A4917">
        <v>1451439812</v>
      </c>
      <c r="B4917" t="s">
        <v>10347</v>
      </c>
      <c r="C4917" t="s">
        <v>10348</v>
      </c>
      <c r="D4917" t="s">
        <v>19</v>
      </c>
      <c r="E4917" t="s">
        <v>20</v>
      </c>
      <c r="F4917" t="s">
        <v>21</v>
      </c>
      <c r="G4917">
        <v>100.25</v>
      </c>
      <c r="H4917" t="s">
        <v>65</v>
      </c>
      <c r="I4917">
        <v>1</v>
      </c>
      <c r="J4917">
        <v>2</v>
      </c>
      <c r="K4917" t="s">
        <v>10381</v>
      </c>
      <c r="L4917" t="s">
        <v>10350</v>
      </c>
      <c r="M4917" s="1">
        <v>44362</v>
      </c>
      <c r="N4917" t="s">
        <v>10886</v>
      </c>
      <c r="O4917">
        <v>1451439812</v>
      </c>
      <c r="P4917" t="s">
        <v>353</v>
      </c>
      <c r="Q4917" t="s">
        <v>10887</v>
      </c>
      <c r="R4917" t="s">
        <v>20</v>
      </c>
    </row>
    <row r="4918" spans="1:18" x14ac:dyDescent="0.2">
      <c r="A4918">
        <v>1451439812</v>
      </c>
      <c r="B4918" t="s">
        <v>10347</v>
      </c>
      <c r="C4918" t="s">
        <v>10348</v>
      </c>
      <c r="D4918" t="s">
        <v>19</v>
      </c>
      <c r="E4918" t="s">
        <v>20</v>
      </c>
      <c r="F4918" t="s">
        <v>21</v>
      </c>
      <c r="G4918">
        <v>100.25</v>
      </c>
      <c r="H4918" t="s">
        <v>65</v>
      </c>
      <c r="I4918">
        <v>1</v>
      </c>
      <c r="J4918">
        <v>2</v>
      </c>
      <c r="K4918" t="s">
        <v>10381</v>
      </c>
      <c r="L4918" t="s">
        <v>10350</v>
      </c>
      <c r="M4918" s="1">
        <v>44362</v>
      </c>
      <c r="N4918" t="s">
        <v>10886</v>
      </c>
      <c r="O4918">
        <v>1451439812</v>
      </c>
      <c r="P4918" t="s">
        <v>9210</v>
      </c>
      <c r="Q4918" t="s">
        <v>10888</v>
      </c>
      <c r="R4918" t="s">
        <v>20</v>
      </c>
    </row>
    <row r="4919" spans="1:18" x14ac:dyDescent="0.2">
      <c r="A4919">
        <v>1444699308</v>
      </c>
      <c r="B4919" t="s">
        <v>10347</v>
      </c>
      <c r="C4919" t="s">
        <v>10348</v>
      </c>
      <c r="D4919" t="s">
        <v>19</v>
      </c>
      <c r="E4919" t="s">
        <v>20</v>
      </c>
      <c r="F4919" t="s">
        <v>21</v>
      </c>
      <c r="G4919">
        <v>102.75</v>
      </c>
      <c r="H4919" t="s">
        <v>65</v>
      </c>
      <c r="I4919">
        <v>8</v>
      </c>
      <c r="J4919">
        <v>9</v>
      </c>
      <c r="K4919" t="s">
        <v>10386</v>
      </c>
      <c r="L4919" t="s">
        <v>10350</v>
      </c>
      <c r="M4919" s="1">
        <v>44362</v>
      </c>
      <c r="N4919" t="s">
        <v>17303</v>
      </c>
      <c r="O4919">
        <v>1444699308</v>
      </c>
      <c r="P4919" t="s">
        <v>353</v>
      </c>
      <c r="Q4919" t="s">
        <v>17304</v>
      </c>
      <c r="R4919" t="s">
        <v>20</v>
      </c>
    </row>
    <row r="4920" spans="1:18" x14ac:dyDescent="0.2">
      <c r="A4920">
        <v>1444699308</v>
      </c>
      <c r="B4920" t="s">
        <v>10347</v>
      </c>
      <c r="C4920" t="s">
        <v>10348</v>
      </c>
      <c r="D4920" t="s">
        <v>19</v>
      </c>
      <c r="E4920" t="s">
        <v>20</v>
      </c>
      <c r="F4920" t="s">
        <v>21</v>
      </c>
      <c r="G4920">
        <v>102.75</v>
      </c>
      <c r="H4920" t="s">
        <v>65</v>
      </c>
      <c r="I4920">
        <v>8</v>
      </c>
      <c r="J4920">
        <v>9</v>
      </c>
      <c r="K4920" t="s">
        <v>10386</v>
      </c>
      <c r="L4920" t="s">
        <v>10350</v>
      </c>
      <c r="M4920" s="1">
        <v>44362</v>
      </c>
      <c r="N4920" t="s">
        <v>17303</v>
      </c>
      <c r="O4920">
        <v>1444699308</v>
      </c>
      <c r="P4920" t="s">
        <v>9210</v>
      </c>
      <c r="Q4920" t="s">
        <v>17305</v>
      </c>
      <c r="R4920" t="s">
        <v>20</v>
      </c>
    </row>
    <row r="4921" spans="1:18" x14ac:dyDescent="0.2">
      <c r="A4921">
        <v>1451437666</v>
      </c>
      <c r="B4921" t="s">
        <v>10802</v>
      </c>
      <c r="C4921" t="s">
        <v>10348</v>
      </c>
      <c r="D4921">
        <v>3</v>
      </c>
      <c r="E4921" t="s">
        <v>20</v>
      </c>
      <c r="F4921" t="s">
        <v>34</v>
      </c>
      <c r="G4921">
        <v>0.25</v>
      </c>
      <c r="H4921" t="s">
        <v>65</v>
      </c>
      <c r="I4921">
        <v>1</v>
      </c>
      <c r="J4921">
        <v>1</v>
      </c>
      <c r="K4921" t="s">
        <v>10349</v>
      </c>
      <c r="L4921" t="s">
        <v>10350</v>
      </c>
      <c r="M4921" s="1">
        <v>44329</v>
      </c>
      <c r="N4921" t="s">
        <v>10803</v>
      </c>
      <c r="O4921">
        <v>1451437666</v>
      </c>
      <c r="P4921" t="s">
        <v>5873</v>
      </c>
      <c r="Q4921" t="s">
        <v>10804</v>
      </c>
      <c r="R4921" t="s">
        <v>20</v>
      </c>
    </row>
    <row r="4922" spans="1:18" x14ac:dyDescent="0.2">
      <c r="A4922">
        <v>1451437666</v>
      </c>
      <c r="B4922" t="s">
        <v>10802</v>
      </c>
      <c r="C4922" t="s">
        <v>10348</v>
      </c>
      <c r="D4922">
        <v>3</v>
      </c>
      <c r="E4922" t="s">
        <v>20</v>
      </c>
      <c r="F4922" t="s">
        <v>34</v>
      </c>
      <c r="G4922">
        <v>0.25</v>
      </c>
      <c r="H4922" t="s">
        <v>65</v>
      </c>
      <c r="I4922">
        <v>1</v>
      </c>
      <c r="J4922">
        <v>1</v>
      </c>
      <c r="K4922" t="s">
        <v>10349</v>
      </c>
      <c r="L4922" t="s">
        <v>10350</v>
      </c>
      <c r="M4922" s="1">
        <v>44329</v>
      </c>
      <c r="N4922" t="s">
        <v>10803</v>
      </c>
      <c r="O4922">
        <v>1451437666</v>
      </c>
      <c r="P4922" t="s">
        <v>357</v>
      </c>
      <c r="Q4922" t="s">
        <v>10805</v>
      </c>
      <c r="R4922" t="s">
        <v>20</v>
      </c>
    </row>
    <row r="4923" spans="1:18" x14ac:dyDescent="0.2">
      <c r="A4923">
        <v>1451437721</v>
      </c>
      <c r="B4923" t="s">
        <v>10802</v>
      </c>
      <c r="C4923" t="s">
        <v>10348</v>
      </c>
      <c r="D4923">
        <v>3</v>
      </c>
      <c r="E4923" t="s">
        <v>20</v>
      </c>
      <c r="F4923" t="s">
        <v>34</v>
      </c>
      <c r="G4923">
        <v>0.25</v>
      </c>
      <c r="H4923" t="s">
        <v>65</v>
      </c>
      <c r="I4923">
        <v>1</v>
      </c>
      <c r="J4923">
        <v>1</v>
      </c>
      <c r="K4923" t="s">
        <v>10359</v>
      </c>
      <c r="L4923" t="s">
        <v>10350</v>
      </c>
      <c r="M4923" s="1">
        <v>44329</v>
      </c>
      <c r="N4923" t="s">
        <v>10806</v>
      </c>
      <c r="O4923">
        <v>1451437721</v>
      </c>
      <c r="P4923" t="s">
        <v>5873</v>
      </c>
      <c r="Q4923" t="s">
        <v>10807</v>
      </c>
      <c r="R4923" t="s">
        <v>20</v>
      </c>
    </row>
    <row r="4924" spans="1:18" x14ac:dyDescent="0.2">
      <c r="A4924">
        <v>1451437721</v>
      </c>
      <c r="B4924" t="s">
        <v>10802</v>
      </c>
      <c r="C4924" t="s">
        <v>10348</v>
      </c>
      <c r="D4924">
        <v>3</v>
      </c>
      <c r="E4924" t="s">
        <v>20</v>
      </c>
      <c r="F4924" t="s">
        <v>34</v>
      </c>
      <c r="G4924">
        <v>0.25</v>
      </c>
      <c r="H4924" t="s">
        <v>65</v>
      </c>
      <c r="I4924">
        <v>1</v>
      </c>
      <c r="J4924">
        <v>1</v>
      </c>
      <c r="K4924" t="s">
        <v>10359</v>
      </c>
      <c r="L4924" t="s">
        <v>10350</v>
      </c>
      <c r="M4924" s="1">
        <v>44329</v>
      </c>
      <c r="N4924" t="s">
        <v>10806</v>
      </c>
      <c r="O4924">
        <v>1451437721</v>
      </c>
      <c r="P4924" t="s">
        <v>357</v>
      </c>
      <c r="Q4924" t="s">
        <v>10808</v>
      </c>
      <c r="R4924" t="s">
        <v>20</v>
      </c>
    </row>
    <row r="4925" spans="1:18" x14ac:dyDescent="0.2">
      <c r="A4925">
        <v>1448100125</v>
      </c>
      <c r="B4925" t="s">
        <v>21987</v>
      </c>
      <c r="C4925" t="s">
        <v>21988</v>
      </c>
      <c r="D4925">
        <v>3</v>
      </c>
      <c r="E4925" t="s">
        <v>20</v>
      </c>
      <c r="F4925" t="s">
        <v>20</v>
      </c>
      <c r="G4925">
        <v>0</v>
      </c>
      <c r="H4925" t="s">
        <v>22</v>
      </c>
      <c r="I4925">
        <v>1</v>
      </c>
      <c r="J4925">
        <v>1</v>
      </c>
      <c r="K4925" t="s">
        <v>542</v>
      </c>
      <c r="L4925" t="s">
        <v>1571</v>
      </c>
      <c r="M4925" s="1">
        <v>44279</v>
      </c>
      <c r="N4925" t="s">
        <v>21989</v>
      </c>
      <c r="O4925">
        <v>1448100125</v>
      </c>
      <c r="P4925" t="s">
        <v>26</v>
      </c>
      <c r="Q4925" t="s">
        <v>21990</v>
      </c>
      <c r="R4925" t="s">
        <v>20</v>
      </c>
    </row>
    <row r="4926" spans="1:18" x14ac:dyDescent="0.2">
      <c r="A4926">
        <v>1448100125</v>
      </c>
      <c r="B4926" t="s">
        <v>21987</v>
      </c>
      <c r="C4926" t="s">
        <v>21988</v>
      </c>
      <c r="D4926">
        <v>3</v>
      </c>
      <c r="E4926" t="s">
        <v>20</v>
      </c>
      <c r="F4926" t="s">
        <v>20</v>
      </c>
      <c r="G4926">
        <v>0</v>
      </c>
      <c r="H4926" t="s">
        <v>22</v>
      </c>
      <c r="I4926">
        <v>1</v>
      </c>
      <c r="J4926">
        <v>1</v>
      </c>
      <c r="K4926" t="s">
        <v>542</v>
      </c>
      <c r="L4926" t="s">
        <v>1571</v>
      </c>
      <c r="M4926" s="1">
        <v>44279</v>
      </c>
      <c r="N4926" t="s">
        <v>21989</v>
      </c>
      <c r="O4926">
        <v>1448100125</v>
      </c>
      <c r="P4926" t="s">
        <v>28</v>
      </c>
      <c r="Q4926" t="s">
        <v>21991</v>
      </c>
      <c r="R4926" t="s">
        <v>20</v>
      </c>
    </row>
    <row r="4927" spans="1:18" x14ac:dyDescent="0.2">
      <c r="A4927">
        <v>1448100125</v>
      </c>
      <c r="B4927" t="s">
        <v>21987</v>
      </c>
      <c r="C4927" t="s">
        <v>21988</v>
      </c>
      <c r="D4927">
        <v>3</v>
      </c>
      <c r="E4927" t="s">
        <v>20</v>
      </c>
      <c r="F4927" t="s">
        <v>20</v>
      </c>
      <c r="G4927">
        <v>0</v>
      </c>
      <c r="H4927" t="s">
        <v>22</v>
      </c>
      <c r="I4927">
        <v>1</v>
      </c>
      <c r="J4927">
        <v>1</v>
      </c>
      <c r="K4927" t="s">
        <v>542</v>
      </c>
      <c r="L4927" t="s">
        <v>1571</v>
      </c>
      <c r="M4927" s="1">
        <v>44279</v>
      </c>
      <c r="N4927" t="s">
        <v>21989</v>
      </c>
      <c r="O4927">
        <v>1448100125</v>
      </c>
      <c r="P4927" t="s">
        <v>30</v>
      </c>
      <c r="Q4927" t="s">
        <v>21992</v>
      </c>
      <c r="R4927" t="s">
        <v>20</v>
      </c>
    </row>
    <row r="4928" spans="1:18" x14ac:dyDescent="0.2">
      <c r="A4928">
        <v>981237704</v>
      </c>
      <c r="B4928" t="s">
        <v>1199</v>
      </c>
      <c r="C4928" t="s">
        <v>1200</v>
      </c>
      <c r="D4928">
        <v>4</v>
      </c>
      <c r="E4928" t="s">
        <v>20</v>
      </c>
      <c r="F4928" t="s">
        <v>20</v>
      </c>
      <c r="G4928">
        <v>-0.75</v>
      </c>
      <c r="H4928" t="s">
        <v>65</v>
      </c>
      <c r="I4928">
        <v>4</v>
      </c>
      <c r="J4928">
        <v>4</v>
      </c>
      <c r="K4928" t="s">
        <v>758</v>
      </c>
      <c r="L4928" t="s">
        <v>1201</v>
      </c>
      <c r="M4928" s="1">
        <v>44565</v>
      </c>
      <c r="N4928" t="s">
        <v>1202</v>
      </c>
      <c r="O4928">
        <v>981237704</v>
      </c>
      <c r="P4928" t="s">
        <v>26</v>
      </c>
      <c r="Q4928" t="s">
        <v>1203</v>
      </c>
      <c r="R4928" t="s">
        <v>20</v>
      </c>
    </row>
    <row r="4929" spans="1:18" x14ac:dyDescent="0.2">
      <c r="A4929">
        <v>981237704</v>
      </c>
      <c r="B4929" t="s">
        <v>1199</v>
      </c>
      <c r="C4929" t="s">
        <v>1200</v>
      </c>
      <c r="D4929">
        <v>4</v>
      </c>
      <c r="E4929" t="s">
        <v>20</v>
      </c>
      <c r="F4929" t="s">
        <v>20</v>
      </c>
      <c r="G4929">
        <v>-0.75</v>
      </c>
      <c r="H4929" t="s">
        <v>65</v>
      </c>
      <c r="I4929">
        <v>4</v>
      </c>
      <c r="J4929">
        <v>4</v>
      </c>
      <c r="K4929" t="s">
        <v>758</v>
      </c>
      <c r="L4929" t="s">
        <v>1201</v>
      </c>
      <c r="M4929" s="1">
        <v>44565</v>
      </c>
      <c r="N4929" t="s">
        <v>1202</v>
      </c>
      <c r="O4929">
        <v>981237704</v>
      </c>
      <c r="P4929" t="s">
        <v>28</v>
      </c>
      <c r="Q4929" t="s">
        <v>1204</v>
      </c>
      <c r="R4929" t="s">
        <v>20</v>
      </c>
    </row>
    <row r="4930" spans="1:18" x14ac:dyDescent="0.2">
      <c r="A4930">
        <v>981237704</v>
      </c>
      <c r="B4930" t="s">
        <v>1199</v>
      </c>
      <c r="C4930" t="s">
        <v>1200</v>
      </c>
      <c r="D4930">
        <v>4</v>
      </c>
      <c r="E4930" t="s">
        <v>20</v>
      </c>
      <c r="F4930" t="s">
        <v>20</v>
      </c>
      <c r="G4930">
        <v>-0.75</v>
      </c>
      <c r="H4930" t="s">
        <v>65</v>
      </c>
      <c r="I4930">
        <v>4</v>
      </c>
      <c r="J4930">
        <v>4</v>
      </c>
      <c r="K4930" t="s">
        <v>758</v>
      </c>
      <c r="L4930" t="s">
        <v>1201</v>
      </c>
      <c r="M4930" s="1">
        <v>44565</v>
      </c>
      <c r="N4930" t="s">
        <v>1202</v>
      </c>
      <c r="O4930">
        <v>981237704</v>
      </c>
      <c r="P4930" t="s">
        <v>30</v>
      </c>
      <c r="Q4930" t="s">
        <v>1205</v>
      </c>
      <c r="R4930" t="s">
        <v>20</v>
      </c>
    </row>
    <row r="4931" spans="1:18" x14ac:dyDescent="0.2">
      <c r="A4931">
        <v>1183614466</v>
      </c>
      <c r="B4931" t="s">
        <v>1199</v>
      </c>
      <c r="C4931" t="s">
        <v>1200</v>
      </c>
      <c r="D4931">
        <v>3</v>
      </c>
      <c r="E4931" t="s">
        <v>20</v>
      </c>
      <c r="F4931" t="s">
        <v>20</v>
      </c>
      <c r="G4931">
        <v>1</v>
      </c>
      <c r="H4931" t="s">
        <v>22</v>
      </c>
      <c r="I4931">
        <v>1</v>
      </c>
      <c r="J4931">
        <v>2</v>
      </c>
      <c r="K4931" t="s">
        <v>2628</v>
      </c>
      <c r="L4931" t="s">
        <v>2194</v>
      </c>
      <c r="M4931" s="1">
        <v>44279</v>
      </c>
      <c r="N4931" t="s">
        <v>3013</v>
      </c>
      <c r="O4931">
        <v>1183614466</v>
      </c>
      <c r="P4931" t="s">
        <v>26</v>
      </c>
      <c r="Q4931" t="s">
        <v>3014</v>
      </c>
      <c r="R4931" t="s">
        <v>20</v>
      </c>
    </row>
    <row r="4932" spans="1:18" x14ac:dyDescent="0.2">
      <c r="A4932">
        <v>1183614466</v>
      </c>
      <c r="B4932" t="s">
        <v>1199</v>
      </c>
      <c r="C4932" t="s">
        <v>1200</v>
      </c>
      <c r="D4932">
        <v>3</v>
      </c>
      <c r="E4932" t="s">
        <v>20</v>
      </c>
      <c r="F4932" t="s">
        <v>20</v>
      </c>
      <c r="G4932">
        <v>1</v>
      </c>
      <c r="H4932" t="s">
        <v>22</v>
      </c>
      <c r="I4932">
        <v>1</v>
      </c>
      <c r="J4932">
        <v>2</v>
      </c>
      <c r="K4932" t="s">
        <v>2628</v>
      </c>
      <c r="L4932" t="s">
        <v>2194</v>
      </c>
      <c r="M4932" s="1">
        <v>44279</v>
      </c>
      <c r="N4932" t="s">
        <v>3013</v>
      </c>
      <c r="O4932">
        <v>1183614466</v>
      </c>
      <c r="P4932" t="s">
        <v>28</v>
      </c>
      <c r="Q4932" t="s">
        <v>3015</v>
      </c>
      <c r="R4932" t="s">
        <v>20</v>
      </c>
    </row>
    <row r="4933" spans="1:18" x14ac:dyDescent="0.2">
      <c r="A4933">
        <v>1183614466</v>
      </c>
      <c r="B4933" t="s">
        <v>1199</v>
      </c>
      <c r="C4933" t="s">
        <v>1200</v>
      </c>
      <c r="D4933">
        <v>3</v>
      </c>
      <c r="E4933" t="s">
        <v>20</v>
      </c>
      <c r="F4933" t="s">
        <v>20</v>
      </c>
      <c r="G4933">
        <v>1</v>
      </c>
      <c r="H4933" t="s">
        <v>22</v>
      </c>
      <c r="I4933">
        <v>1</v>
      </c>
      <c r="J4933">
        <v>2</v>
      </c>
      <c r="K4933" t="s">
        <v>2628</v>
      </c>
      <c r="L4933" t="s">
        <v>2194</v>
      </c>
      <c r="M4933" s="1">
        <v>44279</v>
      </c>
      <c r="N4933" t="s">
        <v>3013</v>
      </c>
      <c r="O4933">
        <v>1183614466</v>
      </c>
      <c r="P4933" t="s">
        <v>30</v>
      </c>
      <c r="Q4933" t="s">
        <v>3016</v>
      </c>
      <c r="R4933" t="s">
        <v>20</v>
      </c>
    </row>
    <row r="4934" spans="1:18" x14ac:dyDescent="0.2">
      <c r="A4934">
        <v>981237713</v>
      </c>
      <c r="B4934" t="s">
        <v>1199</v>
      </c>
      <c r="C4934" t="s">
        <v>1200</v>
      </c>
      <c r="D4934">
        <v>3</v>
      </c>
      <c r="E4934" t="s">
        <v>20</v>
      </c>
      <c r="F4934" t="s">
        <v>20</v>
      </c>
      <c r="G4934">
        <v>3.25</v>
      </c>
      <c r="H4934" t="s">
        <v>720</v>
      </c>
      <c r="I4934">
        <v>3</v>
      </c>
      <c r="J4934">
        <v>3</v>
      </c>
      <c r="K4934" t="s">
        <v>2717</v>
      </c>
      <c r="L4934" t="s">
        <v>722</v>
      </c>
      <c r="M4934" s="1">
        <v>44279</v>
      </c>
      <c r="N4934" t="s">
        <v>9976</v>
      </c>
      <c r="O4934">
        <v>981237713</v>
      </c>
      <c r="P4934" t="s">
        <v>26</v>
      </c>
      <c r="Q4934" t="s">
        <v>9977</v>
      </c>
      <c r="R4934" t="s">
        <v>20</v>
      </c>
    </row>
    <row r="4935" spans="1:18" x14ac:dyDescent="0.2">
      <c r="A4935">
        <v>981237713</v>
      </c>
      <c r="B4935" t="s">
        <v>1199</v>
      </c>
      <c r="C4935" t="s">
        <v>1200</v>
      </c>
      <c r="D4935">
        <v>3</v>
      </c>
      <c r="E4935" t="s">
        <v>20</v>
      </c>
      <c r="F4935" t="s">
        <v>20</v>
      </c>
      <c r="G4935">
        <v>3.25</v>
      </c>
      <c r="H4935" t="s">
        <v>720</v>
      </c>
      <c r="I4935">
        <v>3</v>
      </c>
      <c r="J4935">
        <v>3</v>
      </c>
      <c r="K4935" t="s">
        <v>2717</v>
      </c>
      <c r="L4935" t="s">
        <v>722</v>
      </c>
      <c r="M4935" s="1">
        <v>44279</v>
      </c>
      <c r="N4935" t="s">
        <v>9976</v>
      </c>
      <c r="O4935">
        <v>981237713</v>
      </c>
      <c r="P4935" t="s">
        <v>28</v>
      </c>
      <c r="Q4935" t="s">
        <v>9978</v>
      </c>
      <c r="R4935" t="s">
        <v>20</v>
      </c>
    </row>
    <row r="4936" spans="1:18" x14ac:dyDescent="0.2">
      <c r="A4936">
        <v>981237713</v>
      </c>
      <c r="B4936" t="s">
        <v>1199</v>
      </c>
      <c r="C4936" t="s">
        <v>1200</v>
      </c>
      <c r="D4936">
        <v>3</v>
      </c>
      <c r="E4936" t="s">
        <v>20</v>
      </c>
      <c r="F4936" t="s">
        <v>20</v>
      </c>
      <c r="G4936">
        <v>3.25</v>
      </c>
      <c r="H4936" t="s">
        <v>720</v>
      </c>
      <c r="I4936">
        <v>3</v>
      </c>
      <c r="J4936">
        <v>3</v>
      </c>
      <c r="K4936" t="s">
        <v>2717</v>
      </c>
      <c r="L4936" t="s">
        <v>722</v>
      </c>
      <c r="M4936" s="1">
        <v>44279</v>
      </c>
      <c r="N4936" t="s">
        <v>9976</v>
      </c>
      <c r="O4936">
        <v>981237713</v>
      </c>
      <c r="P4936" t="s">
        <v>30</v>
      </c>
      <c r="Q4936" t="s">
        <v>9979</v>
      </c>
      <c r="R4936" t="s">
        <v>20</v>
      </c>
    </row>
    <row r="4937" spans="1:18" x14ac:dyDescent="0.2">
      <c r="A4937">
        <v>1451634907</v>
      </c>
      <c r="B4937" t="s">
        <v>1199</v>
      </c>
      <c r="C4937" t="s">
        <v>1200</v>
      </c>
      <c r="D4937">
        <v>3</v>
      </c>
      <c r="E4937" t="s">
        <v>20</v>
      </c>
      <c r="F4937" t="s">
        <v>20</v>
      </c>
      <c r="G4937">
        <v>0</v>
      </c>
      <c r="H4937" t="s">
        <v>22</v>
      </c>
      <c r="I4937">
        <v>1</v>
      </c>
      <c r="J4937">
        <v>1</v>
      </c>
      <c r="K4937" t="s">
        <v>11574</v>
      </c>
      <c r="L4937" t="s">
        <v>973</v>
      </c>
      <c r="M4937" s="1">
        <v>44565</v>
      </c>
      <c r="N4937" t="s">
        <v>11575</v>
      </c>
      <c r="O4937">
        <v>1451634907</v>
      </c>
      <c r="P4937" t="s">
        <v>26</v>
      </c>
      <c r="Q4937" t="s">
        <v>11576</v>
      </c>
      <c r="R4937" t="s">
        <v>20</v>
      </c>
    </row>
    <row r="4938" spans="1:18" x14ac:dyDescent="0.2">
      <c r="A4938">
        <v>1451634907</v>
      </c>
      <c r="B4938" t="s">
        <v>1199</v>
      </c>
      <c r="C4938" t="s">
        <v>1200</v>
      </c>
      <c r="D4938">
        <v>3</v>
      </c>
      <c r="E4938" t="s">
        <v>20</v>
      </c>
      <c r="F4938" t="s">
        <v>20</v>
      </c>
      <c r="G4938">
        <v>0</v>
      </c>
      <c r="H4938" t="s">
        <v>22</v>
      </c>
      <c r="I4938">
        <v>1</v>
      </c>
      <c r="J4938">
        <v>1</v>
      </c>
      <c r="K4938" t="s">
        <v>11574</v>
      </c>
      <c r="L4938" t="s">
        <v>973</v>
      </c>
      <c r="M4938" s="1">
        <v>44565</v>
      </c>
      <c r="N4938" t="s">
        <v>11575</v>
      </c>
      <c r="O4938">
        <v>1451634907</v>
      </c>
      <c r="P4938" t="s">
        <v>28</v>
      </c>
      <c r="Q4938" t="s">
        <v>11577</v>
      </c>
      <c r="R4938" t="s">
        <v>20</v>
      </c>
    </row>
    <row r="4939" spans="1:18" x14ac:dyDescent="0.2">
      <c r="A4939">
        <v>1451634907</v>
      </c>
      <c r="B4939" t="s">
        <v>1199</v>
      </c>
      <c r="C4939" t="s">
        <v>1200</v>
      </c>
      <c r="D4939">
        <v>3</v>
      </c>
      <c r="E4939" t="s">
        <v>20</v>
      </c>
      <c r="F4939" t="s">
        <v>20</v>
      </c>
      <c r="G4939">
        <v>0</v>
      </c>
      <c r="H4939" t="s">
        <v>22</v>
      </c>
      <c r="I4939">
        <v>1</v>
      </c>
      <c r="J4939">
        <v>1</v>
      </c>
      <c r="K4939" t="s">
        <v>11574</v>
      </c>
      <c r="L4939" t="s">
        <v>973</v>
      </c>
      <c r="M4939" s="1">
        <v>44565</v>
      </c>
      <c r="N4939" t="s">
        <v>11575</v>
      </c>
      <c r="O4939">
        <v>1451634907</v>
      </c>
      <c r="P4939" t="s">
        <v>30</v>
      </c>
      <c r="Q4939" t="s">
        <v>11578</v>
      </c>
      <c r="R4939" t="s">
        <v>20</v>
      </c>
    </row>
    <row r="4940" spans="1:18" x14ac:dyDescent="0.2">
      <c r="A4940">
        <v>1451634914</v>
      </c>
      <c r="B4940" t="s">
        <v>1199</v>
      </c>
      <c r="C4940" t="s">
        <v>1200</v>
      </c>
      <c r="D4940">
        <v>3</v>
      </c>
      <c r="E4940" t="s">
        <v>20</v>
      </c>
      <c r="F4940" t="s">
        <v>20</v>
      </c>
      <c r="G4940">
        <v>2.5</v>
      </c>
      <c r="H4940" t="s">
        <v>22</v>
      </c>
      <c r="I4940">
        <v>1</v>
      </c>
      <c r="J4940">
        <v>1</v>
      </c>
      <c r="K4940" t="s">
        <v>758</v>
      </c>
      <c r="L4940" t="s">
        <v>973</v>
      </c>
      <c r="M4940" s="1">
        <v>44565</v>
      </c>
      <c r="N4940" t="s">
        <v>11579</v>
      </c>
      <c r="O4940">
        <v>1451634914</v>
      </c>
      <c r="P4940" t="s">
        <v>26</v>
      </c>
      <c r="Q4940" t="s">
        <v>11580</v>
      </c>
      <c r="R4940" t="s">
        <v>20</v>
      </c>
    </row>
    <row r="4941" spans="1:18" x14ac:dyDescent="0.2">
      <c r="A4941">
        <v>1451634914</v>
      </c>
      <c r="B4941" t="s">
        <v>1199</v>
      </c>
      <c r="C4941" t="s">
        <v>1200</v>
      </c>
      <c r="D4941">
        <v>3</v>
      </c>
      <c r="E4941" t="s">
        <v>20</v>
      </c>
      <c r="F4941" t="s">
        <v>20</v>
      </c>
      <c r="G4941">
        <v>2.5</v>
      </c>
      <c r="H4941" t="s">
        <v>22</v>
      </c>
      <c r="I4941">
        <v>1</v>
      </c>
      <c r="J4941">
        <v>1</v>
      </c>
      <c r="K4941" t="s">
        <v>758</v>
      </c>
      <c r="L4941" t="s">
        <v>973</v>
      </c>
      <c r="M4941" s="1">
        <v>44565</v>
      </c>
      <c r="N4941" t="s">
        <v>11579</v>
      </c>
      <c r="O4941">
        <v>1451634914</v>
      </c>
      <c r="P4941" t="s">
        <v>28</v>
      </c>
      <c r="Q4941" t="s">
        <v>11581</v>
      </c>
      <c r="R4941" t="s">
        <v>20</v>
      </c>
    </row>
    <row r="4942" spans="1:18" x14ac:dyDescent="0.2">
      <c r="A4942">
        <v>1451634914</v>
      </c>
      <c r="B4942" t="s">
        <v>1199</v>
      </c>
      <c r="C4942" t="s">
        <v>1200</v>
      </c>
      <c r="D4942">
        <v>3</v>
      </c>
      <c r="E4942" t="s">
        <v>20</v>
      </c>
      <c r="F4942" t="s">
        <v>20</v>
      </c>
      <c r="G4942">
        <v>2.5</v>
      </c>
      <c r="H4942" t="s">
        <v>22</v>
      </c>
      <c r="I4942">
        <v>1</v>
      </c>
      <c r="J4942">
        <v>1</v>
      </c>
      <c r="K4942" t="s">
        <v>758</v>
      </c>
      <c r="L4942" t="s">
        <v>973</v>
      </c>
      <c r="M4942" s="1">
        <v>44565</v>
      </c>
      <c r="N4942" t="s">
        <v>11579</v>
      </c>
      <c r="O4942">
        <v>1451634914</v>
      </c>
      <c r="P4942" t="s">
        <v>30</v>
      </c>
      <c r="Q4942" t="s">
        <v>11582</v>
      </c>
      <c r="R4942" t="s">
        <v>20</v>
      </c>
    </row>
    <row r="4943" spans="1:18" x14ac:dyDescent="0.2">
      <c r="A4943">
        <v>1451634940</v>
      </c>
      <c r="B4943" t="s">
        <v>1199</v>
      </c>
      <c r="C4943" t="s">
        <v>1200</v>
      </c>
      <c r="D4943">
        <v>3</v>
      </c>
      <c r="E4943" t="s">
        <v>20</v>
      </c>
      <c r="F4943" t="s">
        <v>20</v>
      </c>
      <c r="G4943">
        <v>1.75</v>
      </c>
      <c r="H4943" t="s">
        <v>65</v>
      </c>
      <c r="I4943">
        <v>1</v>
      </c>
      <c r="J4943">
        <v>1</v>
      </c>
      <c r="K4943" t="s">
        <v>758</v>
      </c>
      <c r="L4943" t="s">
        <v>973</v>
      </c>
      <c r="M4943" s="1">
        <v>44565</v>
      </c>
      <c r="N4943" t="s">
        <v>11583</v>
      </c>
      <c r="O4943">
        <v>1451634940</v>
      </c>
      <c r="P4943" t="s">
        <v>26</v>
      </c>
      <c r="Q4943" t="s">
        <v>11584</v>
      </c>
      <c r="R4943" t="s">
        <v>20</v>
      </c>
    </row>
    <row r="4944" spans="1:18" x14ac:dyDescent="0.2">
      <c r="A4944">
        <v>1451634940</v>
      </c>
      <c r="B4944" t="s">
        <v>1199</v>
      </c>
      <c r="C4944" t="s">
        <v>1200</v>
      </c>
      <c r="D4944">
        <v>3</v>
      </c>
      <c r="E4944" t="s">
        <v>20</v>
      </c>
      <c r="F4944" t="s">
        <v>20</v>
      </c>
      <c r="G4944">
        <v>1.75</v>
      </c>
      <c r="H4944" t="s">
        <v>65</v>
      </c>
      <c r="I4944">
        <v>1</v>
      </c>
      <c r="J4944">
        <v>1</v>
      </c>
      <c r="K4944" t="s">
        <v>758</v>
      </c>
      <c r="L4944" t="s">
        <v>973</v>
      </c>
      <c r="M4944" s="1">
        <v>44565</v>
      </c>
      <c r="N4944" t="s">
        <v>11583</v>
      </c>
      <c r="O4944">
        <v>1451634940</v>
      </c>
      <c r="P4944" t="s">
        <v>28</v>
      </c>
      <c r="Q4944" t="s">
        <v>11585</v>
      </c>
      <c r="R4944" t="s">
        <v>20</v>
      </c>
    </row>
    <row r="4945" spans="1:18" x14ac:dyDescent="0.2">
      <c r="A4945">
        <v>1451634940</v>
      </c>
      <c r="B4945" t="s">
        <v>1199</v>
      </c>
      <c r="C4945" t="s">
        <v>1200</v>
      </c>
      <c r="D4945">
        <v>3</v>
      </c>
      <c r="E4945" t="s">
        <v>20</v>
      </c>
      <c r="F4945" t="s">
        <v>20</v>
      </c>
      <c r="G4945">
        <v>1.75</v>
      </c>
      <c r="H4945" t="s">
        <v>65</v>
      </c>
      <c r="I4945">
        <v>1</v>
      </c>
      <c r="J4945">
        <v>1</v>
      </c>
      <c r="K4945" t="s">
        <v>758</v>
      </c>
      <c r="L4945" t="s">
        <v>973</v>
      </c>
      <c r="M4945" s="1">
        <v>44565</v>
      </c>
      <c r="N4945" t="s">
        <v>11583</v>
      </c>
      <c r="O4945">
        <v>1451634940</v>
      </c>
      <c r="P4945" t="s">
        <v>30</v>
      </c>
      <c r="Q4945" t="s">
        <v>11586</v>
      </c>
      <c r="R4945" t="s">
        <v>20</v>
      </c>
    </row>
    <row r="4946" spans="1:18" x14ac:dyDescent="0.2">
      <c r="A4946">
        <v>1444666705</v>
      </c>
      <c r="B4946" t="s">
        <v>15763</v>
      </c>
      <c r="C4946" t="s">
        <v>1200</v>
      </c>
      <c r="D4946">
        <v>3</v>
      </c>
      <c r="E4946" t="s">
        <v>20</v>
      </c>
      <c r="F4946" t="s">
        <v>20</v>
      </c>
      <c r="G4946">
        <v>2.75</v>
      </c>
      <c r="H4946" t="s">
        <v>65</v>
      </c>
      <c r="I4946">
        <v>1</v>
      </c>
      <c r="J4946">
        <v>1</v>
      </c>
      <c r="K4946" t="s">
        <v>758</v>
      </c>
      <c r="L4946" t="s">
        <v>6377</v>
      </c>
      <c r="M4946" s="1">
        <v>44279</v>
      </c>
      <c r="N4946" t="s">
        <v>15764</v>
      </c>
      <c r="O4946">
        <v>1444666705</v>
      </c>
      <c r="P4946" t="s">
        <v>30</v>
      </c>
      <c r="Q4946" t="s">
        <v>15765</v>
      </c>
      <c r="R4946" t="s">
        <v>20</v>
      </c>
    </row>
    <row r="4947" spans="1:18" x14ac:dyDescent="0.2">
      <c r="A4947">
        <v>1444666705</v>
      </c>
      <c r="B4947" t="s">
        <v>15763</v>
      </c>
      <c r="C4947" t="s">
        <v>1200</v>
      </c>
      <c r="D4947">
        <v>3</v>
      </c>
      <c r="E4947" t="s">
        <v>20</v>
      </c>
      <c r="F4947" t="s">
        <v>20</v>
      </c>
      <c r="G4947">
        <v>2.75</v>
      </c>
      <c r="H4947" t="s">
        <v>65</v>
      </c>
      <c r="I4947">
        <v>1</v>
      </c>
      <c r="J4947">
        <v>1</v>
      </c>
      <c r="K4947" t="s">
        <v>758</v>
      </c>
      <c r="L4947" t="s">
        <v>6377</v>
      </c>
      <c r="M4947" s="1">
        <v>44279</v>
      </c>
      <c r="N4947" t="s">
        <v>15764</v>
      </c>
      <c r="O4947">
        <v>1444666705</v>
      </c>
      <c r="P4947" t="s">
        <v>328</v>
      </c>
      <c r="Q4947" t="s">
        <v>15766</v>
      </c>
      <c r="R4947" t="s">
        <v>20</v>
      </c>
    </row>
    <row r="4948" spans="1:18" x14ac:dyDescent="0.2">
      <c r="A4948">
        <v>1444666705</v>
      </c>
      <c r="B4948" t="s">
        <v>15763</v>
      </c>
      <c r="C4948" t="s">
        <v>1200</v>
      </c>
      <c r="D4948">
        <v>3</v>
      </c>
      <c r="E4948" t="s">
        <v>20</v>
      </c>
      <c r="F4948" t="s">
        <v>20</v>
      </c>
      <c r="G4948">
        <v>2.75</v>
      </c>
      <c r="H4948" t="s">
        <v>65</v>
      </c>
      <c r="I4948">
        <v>1</v>
      </c>
      <c r="J4948">
        <v>1</v>
      </c>
      <c r="K4948" t="s">
        <v>758</v>
      </c>
      <c r="L4948" t="s">
        <v>6377</v>
      </c>
      <c r="M4948" s="1">
        <v>44279</v>
      </c>
      <c r="N4948" t="s">
        <v>15764</v>
      </c>
      <c r="O4948">
        <v>1444666705</v>
      </c>
      <c r="P4948" t="s">
        <v>43</v>
      </c>
      <c r="Q4948" t="s">
        <v>15767</v>
      </c>
      <c r="R4948" t="s">
        <v>20</v>
      </c>
    </row>
    <row r="4949" spans="1:18" x14ac:dyDescent="0.2">
      <c r="A4949">
        <v>1451410280</v>
      </c>
      <c r="B4949" t="s">
        <v>7266</v>
      </c>
      <c r="C4949" t="s">
        <v>7267</v>
      </c>
      <c r="D4949">
        <v>3</v>
      </c>
      <c r="E4949" t="s">
        <v>20</v>
      </c>
      <c r="F4949" t="s">
        <v>20</v>
      </c>
      <c r="G4949">
        <v>1.5</v>
      </c>
      <c r="H4949" t="s">
        <v>22</v>
      </c>
      <c r="I4949">
        <v>1</v>
      </c>
      <c r="J4949">
        <v>1</v>
      </c>
      <c r="K4949" t="s">
        <v>6337</v>
      </c>
      <c r="L4949" t="s">
        <v>7268</v>
      </c>
      <c r="M4949" s="1">
        <v>44299</v>
      </c>
      <c r="N4949" t="s">
        <v>7269</v>
      </c>
      <c r="O4949">
        <v>1451410280</v>
      </c>
      <c r="P4949" t="s">
        <v>39</v>
      </c>
      <c r="Q4949" t="s">
        <v>7270</v>
      </c>
      <c r="R4949" t="s">
        <v>20</v>
      </c>
    </row>
    <row r="4950" spans="1:18" x14ac:dyDescent="0.2">
      <c r="A4950">
        <v>1451410280</v>
      </c>
      <c r="B4950" t="s">
        <v>7266</v>
      </c>
      <c r="C4950" t="s">
        <v>7267</v>
      </c>
      <c r="D4950">
        <v>3</v>
      </c>
      <c r="E4950" t="s">
        <v>20</v>
      </c>
      <c r="F4950" t="s">
        <v>20</v>
      </c>
      <c r="G4950">
        <v>1.5</v>
      </c>
      <c r="H4950" t="s">
        <v>22</v>
      </c>
      <c r="I4950">
        <v>1</v>
      </c>
      <c r="J4950">
        <v>1</v>
      </c>
      <c r="K4950" t="s">
        <v>6337</v>
      </c>
      <c r="L4950" t="s">
        <v>7268</v>
      </c>
      <c r="M4950" s="1">
        <v>44299</v>
      </c>
      <c r="N4950" t="s">
        <v>7269</v>
      </c>
      <c r="O4950">
        <v>1451410280</v>
      </c>
      <c r="P4950" t="s">
        <v>41</v>
      </c>
      <c r="Q4950" t="s">
        <v>7271</v>
      </c>
      <c r="R4950" t="s">
        <v>20</v>
      </c>
    </row>
    <row r="4951" spans="1:18" x14ac:dyDescent="0.2">
      <c r="A4951">
        <v>1451410280</v>
      </c>
      <c r="B4951" t="s">
        <v>7266</v>
      </c>
      <c r="C4951" t="s">
        <v>7267</v>
      </c>
      <c r="D4951">
        <v>3</v>
      </c>
      <c r="E4951" t="s">
        <v>20</v>
      </c>
      <c r="F4951" t="s">
        <v>20</v>
      </c>
      <c r="G4951">
        <v>1.5</v>
      </c>
      <c r="H4951" t="s">
        <v>22</v>
      </c>
      <c r="I4951">
        <v>1</v>
      </c>
      <c r="J4951">
        <v>1</v>
      </c>
      <c r="K4951" t="s">
        <v>6337</v>
      </c>
      <c r="L4951" t="s">
        <v>7268</v>
      </c>
      <c r="M4951" s="1">
        <v>44299</v>
      </c>
      <c r="N4951" t="s">
        <v>7269</v>
      </c>
      <c r="O4951">
        <v>1451410280</v>
      </c>
      <c r="P4951" t="s">
        <v>43</v>
      </c>
      <c r="Q4951" t="s">
        <v>7272</v>
      </c>
      <c r="R4951" t="s">
        <v>20</v>
      </c>
    </row>
    <row r="4952" spans="1:18" x14ac:dyDescent="0.2">
      <c r="A4952">
        <v>1451436226</v>
      </c>
      <c r="B4952" t="s">
        <v>10395</v>
      </c>
      <c r="C4952" t="s">
        <v>10363</v>
      </c>
      <c r="D4952">
        <v>3</v>
      </c>
      <c r="E4952" t="s">
        <v>20</v>
      </c>
      <c r="F4952" t="s">
        <v>34</v>
      </c>
      <c r="G4952">
        <v>0.25</v>
      </c>
      <c r="H4952" t="s">
        <v>65</v>
      </c>
      <c r="I4952">
        <v>1</v>
      </c>
      <c r="J4952">
        <v>1</v>
      </c>
      <c r="K4952" t="s">
        <v>10386</v>
      </c>
      <c r="L4952" t="s">
        <v>10350</v>
      </c>
      <c r="M4952" s="1">
        <v>44328</v>
      </c>
      <c r="N4952" t="s">
        <v>10396</v>
      </c>
      <c r="O4952">
        <v>1451436226</v>
      </c>
      <c r="P4952" t="s">
        <v>353</v>
      </c>
      <c r="Q4952" t="s">
        <v>10397</v>
      </c>
      <c r="R4952" t="s">
        <v>20</v>
      </c>
    </row>
    <row r="4953" spans="1:18" x14ac:dyDescent="0.2">
      <c r="A4953">
        <v>1451436226</v>
      </c>
      <c r="B4953" t="s">
        <v>10395</v>
      </c>
      <c r="C4953" t="s">
        <v>10363</v>
      </c>
      <c r="D4953">
        <v>3</v>
      </c>
      <c r="E4953" t="s">
        <v>20</v>
      </c>
      <c r="F4953" t="s">
        <v>34</v>
      </c>
      <c r="G4953">
        <v>0.25</v>
      </c>
      <c r="H4953" t="s">
        <v>65</v>
      </c>
      <c r="I4953">
        <v>1</v>
      </c>
      <c r="J4953">
        <v>1</v>
      </c>
      <c r="K4953" t="s">
        <v>10386</v>
      </c>
      <c r="L4953" t="s">
        <v>10350</v>
      </c>
      <c r="M4953" s="1">
        <v>44328</v>
      </c>
      <c r="N4953" t="s">
        <v>10396</v>
      </c>
      <c r="O4953">
        <v>1451436226</v>
      </c>
      <c r="P4953" t="s">
        <v>9210</v>
      </c>
      <c r="Q4953" t="s">
        <v>10398</v>
      </c>
      <c r="R4953" t="s">
        <v>20</v>
      </c>
    </row>
    <row r="4954" spans="1:18" x14ac:dyDescent="0.2">
      <c r="A4954">
        <v>1451434860</v>
      </c>
      <c r="B4954" t="s">
        <v>10391</v>
      </c>
      <c r="C4954" t="s">
        <v>10363</v>
      </c>
      <c r="D4954" t="s">
        <v>19</v>
      </c>
      <c r="E4954" t="s">
        <v>20</v>
      </c>
      <c r="F4954" t="s">
        <v>21</v>
      </c>
      <c r="G4954">
        <v>108</v>
      </c>
      <c r="H4954" t="s">
        <v>65</v>
      </c>
      <c r="I4954">
        <v>28</v>
      </c>
      <c r="J4954">
        <v>29</v>
      </c>
      <c r="K4954" t="s">
        <v>10359</v>
      </c>
      <c r="L4954" t="s">
        <v>10350</v>
      </c>
      <c r="M4954" s="1">
        <v>44362</v>
      </c>
      <c r="N4954" t="s">
        <v>10392</v>
      </c>
      <c r="O4954">
        <v>1451434860</v>
      </c>
      <c r="P4954" t="s">
        <v>5873</v>
      </c>
      <c r="Q4954" t="s">
        <v>10393</v>
      </c>
      <c r="R4954" t="s">
        <v>20</v>
      </c>
    </row>
    <row r="4955" spans="1:18" x14ac:dyDescent="0.2">
      <c r="A4955">
        <v>1451434860</v>
      </c>
      <c r="B4955" t="s">
        <v>10391</v>
      </c>
      <c r="C4955" t="s">
        <v>10363</v>
      </c>
      <c r="D4955" t="s">
        <v>19</v>
      </c>
      <c r="E4955" t="s">
        <v>20</v>
      </c>
      <c r="F4955" t="s">
        <v>21</v>
      </c>
      <c r="G4955">
        <v>108</v>
      </c>
      <c r="H4955" t="s">
        <v>65</v>
      </c>
      <c r="I4955">
        <v>28</v>
      </c>
      <c r="J4955">
        <v>29</v>
      </c>
      <c r="K4955" t="s">
        <v>10359</v>
      </c>
      <c r="L4955" t="s">
        <v>10350</v>
      </c>
      <c r="M4955" s="1">
        <v>44362</v>
      </c>
      <c r="N4955" t="s">
        <v>10392</v>
      </c>
      <c r="O4955">
        <v>1451434860</v>
      </c>
      <c r="P4955" t="s">
        <v>357</v>
      </c>
      <c r="Q4955" t="s">
        <v>10394</v>
      </c>
      <c r="R4955" t="s">
        <v>20</v>
      </c>
    </row>
    <row r="4956" spans="1:18" x14ac:dyDescent="0.2">
      <c r="A4956">
        <v>1451434905</v>
      </c>
      <c r="B4956" t="s">
        <v>10391</v>
      </c>
      <c r="C4956" t="s">
        <v>10363</v>
      </c>
      <c r="D4956">
        <v>3</v>
      </c>
      <c r="E4956" t="s">
        <v>20</v>
      </c>
      <c r="F4956" t="s">
        <v>21</v>
      </c>
      <c r="G4956">
        <v>0.25</v>
      </c>
      <c r="H4956" t="s">
        <v>65</v>
      </c>
      <c r="I4956">
        <v>5</v>
      </c>
      <c r="J4956">
        <v>5</v>
      </c>
      <c r="K4956" t="s">
        <v>10574</v>
      </c>
      <c r="L4956" t="s">
        <v>10350</v>
      </c>
      <c r="M4956" s="1">
        <v>44329</v>
      </c>
      <c r="N4956" t="s">
        <v>10575</v>
      </c>
      <c r="O4956">
        <v>1451434905</v>
      </c>
      <c r="P4956" t="s">
        <v>5873</v>
      </c>
      <c r="Q4956" t="s">
        <v>10576</v>
      </c>
      <c r="R4956" t="s">
        <v>20</v>
      </c>
    </row>
    <row r="4957" spans="1:18" x14ac:dyDescent="0.2">
      <c r="A4957">
        <v>1451434905</v>
      </c>
      <c r="B4957" t="s">
        <v>10391</v>
      </c>
      <c r="C4957" t="s">
        <v>10363</v>
      </c>
      <c r="D4957">
        <v>3</v>
      </c>
      <c r="E4957" t="s">
        <v>20</v>
      </c>
      <c r="F4957" t="s">
        <v>21</v>
      </c>
      <c r="G4957">
        <v>0.25</v>
      </c>
      <c r="H4957" t="s">
        <v>65</v>
      </c>
      <c r="I4957">
        <v>5</v>
      </c>
      <c r="J4957">
        <v>5</v>
      </c>
      <c r="K4957" t="s">
        <v>10574</v>
      </c>
      <c r="L4957" t="s">
        <v>10350</v>
      </c>
      <c r="M4957" s="1">
        <v>44329</v>
      </c>
      <c r="N4957" t="s">
        <v>10575</v>
      </c>
      <c r="O4957">
        <v>1451434905</v>
      </c>
      <c r="P4957" t="s">
        <v>357</v>
      </c>
      <c r="Q4957" t="s">
        <v>10577</v>
      </c>
      <c r="R4957" t="s">
        <v>20</v>
      </c>
    </row>
    <row r="4958" spans="1:18" x14ac:dyDescent="0.2">
      <c r="A4958">
        <v>1451434925</v>
      </c>
      <c r="B4958" t="s">
        <v>10391</v>
      </c>
      <c r="C4958" t="s">
        <v>10363</v>
      </c>
      <c r="D4958">
        <v>3</v>
      </c>
      <c r="E4958" t="s">
        <v>20</v>
      </c>
      <c r="F4958" t="s">
        <v>21</v>
      </c>
      <c r="G4958">
        <v>0.25</v>
      </c>
      <c r="H4958" t="s">
        <v>65</v>
      </c>
      <c r="I4958">
        <v>1</v>
      </c>
      <c r="J4958">
        <v>1</v>
      </c>
      <c r="K4958" t="s">
        <v>12622</v>
      </c>
      <c r="L4958" t="s">
        <v>10350</v>
      </c>
      <c r="M4958" s="1">
        <v>44326</v>
      </c>
      <c r="N4958" t="s">
        <v>12623</v>
      </c>
      <c r="O4958">
        <v>1451434925</v>
      </c>
      <c r="P4958" t="s">
        <v>5873</v>
      </c>
      <c r="Q4958" t="s">
        <v>12624</v>
      </c>
      <c r="R4958" t="s">
        <v>20</v>
      </c>
    </row>
    <row r="4959" spans="1:18" x14ac:dyDescent="0.2">
      <c r="A4959">
        <v>1451434925</v>
      </c>
      <c r="B4959" t="s">
        <v>10391</v>
      </c>
      <c r="C4959" t="s">
        <v>10363</v>
      </c>
      <c r="D4959">
        <v>3</v>
      </c>
      <c r="E4959" t="s">
        <v>20</v>
      </c>
      <c r="F4959" t="s">
        <v>21</v>
      </c>
      <c r="G4959">
        <v>0.25</v>
      </c>
      <c r="H4959" t="s">
        <v>65</v>
      </c>
      <c r="I4959">
        <v>1</v>
      </c>
      <c r="J4959">
        <v>1</v>
      </c>
      <c r="K4959" t="s">
        <v>12622</v>
      </c>
      <c r="L4959" t="s">
        <v>10350</v>
      </c>
      <c r="M4959" s="1">
        <v>44326</v>
      </c>
      <c r="N4959" t="s">
        <v>12623</v>
      </c>
      <c r="O4959">
        <v>1451434925</v>
      </c>
      <c r="P4959" t="s">
        <v>357</v>
      </c>
      <c r="Q4959" t="s">
        <v>12625</v>
      </c>
      <c r="R4959" t="s">
        <v>20</v>
      </c>
    </row>
    <row r="4960" spans="1:18" x14ac:dyDescent="0.2">
      <c r="A4960">
        <v>1451436100</v>
      </c>
      <c r="B4960" t="s">
        <v>10347</v>
      </c>
      <c r="C4960" t="s">
        <v>10363</v>
      </c>
      <c r="D4960">
        <v>3</v>
      </c>
      <c r="E4960" t="s">
        <v>20</v>
      </c>
      <c r="F4960" t="s">
        <v>21</v>
      </c>
      <c r="G4960">
        <v>0.25</v>
      </c>
      <c r="H4960" t="s">
        <v>65</v>
      </c>
      <c r="I4960">
        <v>1</v>
      </c>
      <c r="J4960">
        <v>1</v>
      </c>
      <c r="K4960" t="s">
        <v>10364</v>
      </c>
      <c r="L4960" t="s">
        <v>10350</v>
      </c>
      <c r="M4960" s="1">
        <v>44328</v>
      </c>
      <c r="N4960" t="s">
        <v>10365</v>
      </c>
      <c r="O4960">
        <v>1451436100</v>
      </c>
      <c r="P4960" t="s">
        <v>353</v>
      </c>
      <c r="Q4960" t="s">
        <v>10366</v>
      </c>
      <c r="R4960" t="s">
        <v>20</v>
      </c>
    </row>
    <row r="4961" spans="1:18" x14ac:dyDescent="0.2">
      <c r="A4961">
        <v>1451436100</v>
      </c>
      <c r="B4961" t="s">
        <v>10347</v>
      </c>
      <c r="C4961" t="s">
        <v>10363</v>
      </c>
      <c r="D4961">
        <v>3</v>
      </c>
      <c r="E4961" t="s">
        <v>20</v>
      </c>
      <c r="F4961" t="s">
        <v>21</v>
      </c>
      <c r="G4961">
        <v>0.25</v>
      </c>
      <c r="H4961" t="s">
        <v>65</v>
      </c>
      <c r="I4961">
        <v>1</v>
      </c>
      <c r="J4961">
        <v>1</v>
      </c>
      <c r="K4961" t="s">
        <v>10364</v>
      </c>
      <c r="L4961" t="s">
        <v>10350</v>
      </c>
      <c r="M4961" s="1">
        <v>44328</v>
      </c>
      <c r="N4961" t="s">
        <v>10365</v>
      </c>
      <c r="O4961">
        <v>1451436100</v>
      </c>
      <c r="P4961" t="s">
        <v>9210</v>
      </c>
      <c r="Q4961" t="s">
        <v>10367</v>
      </c>
      <c r="R4961" t="s">
        <v>20</v>
      </c>
    </row>
    <row r="4962" spans="1:18" x14ac:dyDescent="0.2">
      <c r="A4962">
        <v>1184748865</v>
      </c>
      <c r="B4962" t="s">
        <v>16314</v>
      </c>
      <c r="C4962" t="s">
        <v>934</v>
      </c>
      <c r="D4962">
        <v>3</v>
      </c>
      <c r="E4962" t="s">
        <v>20</v>
      </c>
      <c r="F4962" t="s">
        <v>34</v>
      </c>
      <c r="G4962">
        <v>0</v>
      </c>
      <c r="H4962" t="s">
        <v>22</v>
      </c>
      <c r="I4962">
        <v>1</v>
      </c>
      <c r="J4962">
        <v>1</v>
      </c>
      <c r="K4962" t="s">
        <v>758</v>
      </c>
      <c r="L4962" t="s">
        <v>973</v>
      </c>
      <c r="M4962" s="1">
        <v>44279</v>
      </c>
      <c r="N4962" t="s">
        <v>16315</v>
      </c>
      <c r="O4962">
        <v>1184748865</v>
      </c>
      <c r="P4962" t="s">
        <v>39</v>
      </c>
      <c r="Q4962" t="s">
        <v>16316</v>
      </c>
      <c r="R4962" t="s">
        <v>20</v>
      </c>
    </row>
    <row r="4963" spans="1:18" x14ac:dyDescent="0.2">
      <c r="A4963">
        <v>1184748865</v>
      </c>
      <c r="B4963" t="s">
        <v>16314</v>
      </c>
      <c r="C4963" t="s">
        <v>934</v>
      </c>
      <c r="D4963">
        <v>3</v>
      </c>
      <c r="E4963" t="s">
        <v>20</v>
      </c>
      <c r="F4963" t="s">
        <v>34</v>
      </c>
      <c r="G4963">
        <v>0</v>
      </c>
      <c r="H4963" t="s">
        <v>22</v>
      </c>
      <c r="I4963">
        <v>1</v>
      </c>
      <c r="J4963">
        <v>1</v>
      </c>
      <c r="K4963" t="s">
        <v>758</v>
      </c>
      <c r="L4963" t="s">
        <v>973</v>
      </c>
      <c r="M4963" s="1">
        <v>44279</v>
      </c>
      <c r="N4963" t="s">
        <v>16315</v>
      </c>
      <c r="O4963">
        <v>1184748865</v>
      </c>
      <c r="P4963" t="s">
        <v>41</v>
      </c>
      <c r="Q4963" t="s">
        <v>16317</v>
      </c>
      <c r="R4963" t="s">
        <v>20</v>
      </c>
    </row>
    <row r="4964" spans="1:18" x14ac:dyDescent="0.2">
      <c r="A4964">
        <v>1184748865</v>
      </c>
      <c r="B4964" t="s">
        <v>16314</v>
      </c>
      <c r="C4964" t="s">
        <v>934</v>
      </c>
      <c r="D4964">
        <v>3</v>
      </c>
      <c r="E4964" t="s">
        <v>20</v>
      </c>
      <c r="F4964" t="s">
        <v>34</v>
      </c>
      <c r="G4964">
        <v>0</v>
      </c>
      <c r="H4964" t="s">
        <v>22</v>
      </c>
      <c r="I4964">
        <v>1</v>
      </c>
      <c r="J4964">
        <v>1</v>
      </c>
      <c r="K4964" t="s">
        <v>758</v>
      </c>
      <c r="L4964" t="s">
        <v>973</v>
      </c>
      <c r="M4964" s="1">
        <v>44279</v>
      </c>
      <c r="N4964" t="s">
        <v>16315</v>
      </c>
      <c r="O4964">
        <v>1184748865</v>
      </c>
      <c r="P4964" t="s">
        <v>43</v>
      </c>
      <c r="Q4964" t="s">
        <v>16318</v>
      </c>
      <c r="R4964" t="s">
        <v>20</v>
      </c>
    </row>
    <row r="4965" spans="1:18" x14ac:dyDescent="0.2">
      <c r="A4965">
        <v>1184748874</v>
      </c>
      <c r="B4965" t="s">
        <v>16319</v>
      </c>
      <c r="C4965" t="s">
        <v>934</v>
      </c>
      <c r="D4965">
        <v>3</v>
      </c>
      <c r="E4965" t="s">
        <v>20</v>
      </c>
      <c r="F4965" t="s">
        <v>34</v>
      </c>
      <c r="G4965">
        <v>0</v>
      </c>
      <c r="H4965" t="s">
        <v>22</v>
      </c>
      <c r="I4965">
        <v>1</v>
      </c>
      <c r="J4965">
        <v>1</v>
      </c>
      <c r="K4965" t="s">
        <v>758</v>
      </c>
      <c r="L4965" t="s">
        <v>973</v>
      </c>
      <c r="M4965" s="1">
        <v>44279</v>
      </c>
      <c r="N4965" t="s">
        <v>16320</v>
      </c>
      <c r="O4965">
        <v>1184748874</v>
      </c>
      <c r="P4965" t="s">
        <v>26</v>
      </c>
      <c r="Q4965" t="s">
        <v>16321</v>
      </c>
      <c r="R4965" t="s">
        <v>20</v>
      </c>
    </row>
    <row r="4966" spans="1:18" x14ac:dyDescent="0.2">
      <c r="A4966">
        <v>1184748874</v>
      </c>
      <c r="B4966" t="s">
        <v>16319</v>
      </c>
      <c r="C4966" t="s">
        <v>934</v>
      </c>
      <c r="D4966">
        <v>3</v>
      </c>
      <c r="E4966" t="s">
        <v>20</v>
      </c>
      <c r="F4966" t="s">
        <v>34</v>
      </c>
      <c r="G4966">
        <v>0</v>
      </c>
      <c r="H4966" t="s">
        <v>22</v>
      </c>
      <c r="I4966">
        <v>1</v>
      </c>
      <c r="J4966">
        <v>1</v>
      </c>
      <c r="K4966" t="s">
        <v>758</v>
      </c>
      <c r="L4966" t="s">
        <v>973</v>
      </c>
      <c r="M4966" s="1">
        <v>44279</v>
      </c>
      <c r="N4966" t="s">
        <v>16320</v>
      </c>
      <c r="O4966">
        <v>1184748874</v>
      </c>
      <c r="P4966" t="s">
        <v>28</v>
      </c>
      <c r="Q4966" t="s">
        <v>16322</v>
      </c>
      <c r="R4966" t="s">
        <v>20</v>
      </c>
    </row>
    <row r="4967" spans="1:18" x14ac:dyDescent="0.2">
      <c r="A4967">
        <v>1184748874</v>
      </c>
      <c r="B4967" t="s">
        <v>16319</v>
      </c>
      <c r="C4967" t="s">
        <v>934</v>
      </c>
      <c r="D4967">
        <v>3</v>
      </c>
      <c r="E4967" t="s">
        <v>20</v>
      </c>
      <c r="F4967" t="s">
        <v>34</v>
      </c>
      <c r="G4967">
        <v>0</v>
      </c>
      <c r="H4967" t="s">
        <v>22</v>
      </c>
      <c r="I4967">
        <v>1</v>
      </c>
      <c r="J4967">
        <v>1</v>
      </c>
      <c r="K4967" t="s">
        <v>758</v>
      </c>
      <c r="L4967" t="s">
        <v>973</v>
      </c>
      <c r="M4967" s="1">
        <v>44279</v>
      </c>
      <c r="N4967" t="s">
        <v>16320</v>
      </c>
      <c r="O4967">
        <v>1184748874</v>
      </c>
      <c r="P4967" t="s">
        <v>30</v>
      </c>
      <c r="Q4967" t="s">
        <v>16323</v>
      </c>
      <c r="R4967" t="s">
        <v>20</v>
      </c>
    </row>
    <row r="4968" spans="1:18" x14ac:dyDescent="0.2">
      <c r="A4968">
        <v>981204525</v>
      </c>
      <c r="B4968" t="s">
        <v>1215</v>
      </c>
      <c r="C4968" t="s">
        <v>934</v>
      </c>
      <c r="D4968">
        <v>3</v>
      </c>
      <c r="E4968" t="s">
        <v>20</v>
      </c>
      <c r="F4968" t="s">
        <v>34</v>
      </c>
      <c r="G4968">
        <v>2.75</v>
      </c>
      <c r="H4968" t="s">
        <v>22</v>
      </c>
      <c r="I4968">
        <v>4</v>
      </c>
      <c r="J4968">
        <v>4</v>
      </c>
      <c r="K4968" t="s">
        <v>1216</v>
      </c>
      <c r="L4968" t="s">
        <v>722</v>
      </c>
      <c r="M4968" s="1">
        <v>44279</v>
      </c>
      <c r="N4968" t="s">
        <v>1217</v>
      </c>
      <c r="O4968">
        <v>981204525</v>
      </c>
      <c r="P4968" t="s">
        <v>30</v>
      </c>
      <c r="Q4968" t="s">
        <v>1218</v>
      </c>
      <c r="R4968" t="s">
        <v>20</v>
      </c>
    </row>
    <row r="4969" spans="1:18" x14ac:dyDescent="0.2">
      <c r="A4969">
        <v>981204525</v>
      </c>
      <c r="B4969" t="s">
        <v>1215</v>
      </c>
      <c r="C4969" t="s">
        <v>934</v>
      </c>
      <c r="D4969">
        <v>3</v>
      </c>
      <c r="E4969" t="s">
        <v>20</v>
      </c>
      <c r="F4969" t="s">
        <v>34</v>
      </c>
      <c r="G4969">
        <v>2.75</v>
      </c>
      <c r="H4969" t="s">
        <v>22</v>
      </c>
      <c r="I4969">
        <v>4</v>
      </c>
      <c r="J4969">
        <v>4</v>
      </c>
      <c r="K4969" t="s">
        <v>1216</v>
      </c>
      <c r="L4969" t="s">
        <v>722</v>
      </c>
      <c r="M4969" s="1">
        <v>44279</v>
      </c>
      <c r="N4969" t="s">
        <v>1217</v>
      </c>
      <c r="O4969">
        <v>981204525</v>
      </c>
      <c r="P4969" t="s">
        <v>328</v>
      </c>
      <c r="Q4969" t="s">
        <v>1219</v>
      </c>
      <c r="R4969" t="s">
        <v>20</v>
      </c>
    </row>
    <row r="4970" spans="1:18" x14ac:dyDescent="0.2">
      <c r="A4970">
        <v>981204525</v>
      </c>
      <c r="B4970" t="s">
        <v>1215</v>
      </c>
      <c r="C4970" t="s">
        <v>934</v>
      </c>
      <c r="D4970">
        <v>3</v>
      </c>
      <c r="E4970" t="s">
        <v>20</v>
      </c>
      <c r="F4970" t="s">
        <v>34</v>
      </c>
      <c r="G4970">
        <v>2.75</v>
      </c>
      <c r="H4970" t="s">
        <v>22</v>
      </c>
      <c r="I4970">
        <v>4</v>
      </c>
      <c r="J4970">
        <v>4</v>
      </c>
      <c r="K4970" t="s">
        <v>1216</v>
      </c>
      <c r="L4970" t="s">
        <v>722</v>
      </c>
      <c r="M4970" s="1">
        <v>44279</v>
      </c>
      <c r="N4970" t="s">
        <v>1217</v>
      </c>
      <c r="O4970">
        <v>981204525</v>
      </c>
      <c r="P4970" t="s">
        <v>43</v>
      </c>
      <c r="Q4970" t="s">
        <v>1220</v>
      </c>
      <c r="R4970" t="s">
        <v>20</v>
      </c>
    </row>
    <row r="4971" spans="1:18" x14ac:dyDescent="0.2">
      <c r="A4971">
        <v>981204864</v>
      </c>
      <c r="B4971" t="s">
        <v>1215</v>
      </c>
      <c r="C4971" t="s">
        <v>934</v>
      </c>
      <c r="D4971">
        <v>3</v>
      </c>
      <c r="E4971" t="s">
        <v>20</v>
      </c>
      <c r="F4971" t="s">
        <v>34</v>
      </c>
      <c r="G4971">
        <v>4.75</v>
      </c>
      <c r="H4971" t="s">
        <v>22</v>
      </c>
      <c r="I4971">
        <v>4</v>
      </c>
      <c r="J4971">
        <v>4</v>
      </c>
      <c r="K4971" t="s">
        <v>1221</v>
      </c>
      <c r="L4971" t="s">
        <v>722</v>
      </c>
      <c r="M4971" s="1">
        <v>44279</v>
      </c>
      <c r="N4971" t="s">
        <v>1222</v>
      </c>
      <c r="O4971">
        <v>981204864</v>
      </c>
      <c r="P4971" t="s">
        <v>30</v>
      </c>
      <c r="Q4971" t="s">
        <v>1223</v>
      </c>
      <c r="R4971" t="s">
        <v>20</v>
      </c>
    </row>
    <row r="4972" spans="1:18" x14ac:dyDescent="0.2">
      <c r="A4972">
        <v>981204864</v>
      </c>
      <c r="B4972" t="s">
        <v>1215</v>
      </c>
      <c r="C4972" t="s">
        <v>934</v>
      </c>
      <c r="D4972">
        <v>3</v>
      </c>
      <c r="E4972" t="s">
        <v>20</v>
      </c>
      <c r="F4972" t="s">
        <v>34</v>
      </c>
      <c r="G4972">
        <v>4.75</v>
      </c>
      <c r="H4972" t="s">
        <v>22</v>
      </c>
      <c r="I4972">
        <v>4</v>
      </c>
      <c r="J4972">
        <v>4</v>
      </c>
      <c r="K4972" t="s">
        <v>1221</v>
      </c>
      <c r="L4972" t="s">
        <v>722</v>
      </c>
      <c r="M4972" s="1">
        <v>44279</v>
      </c>
      <c r="N4972" t="s">
        <v>1222</v>
      </c>
      <c r="O4972">
        <v>981204864</v>
      </c>
      <c r="P4972" t="s">
        <v>328</v>
      </c>
      <c r="Q4972" t="s">
        <v>1224</v>
      </c>
      <c r="R4972" t="s">
        <v>20</v>
      </c>
    </row>
    <row r="4973" spans="1:18" x14ac:dyDescent="0.2">
      <c r="A4973">
        <v>981204864</v>
      </c>
      <c r="B4973" t="s">
        <v>1215</v>
      </c>
      <c r="C4973" t="s">
        <v>934</v>
      </c>
      <c r="D4973">
        <v>3</v>
      </c>
      <c r="E4973" t="s">
        <v>20</v>
      </c>
      <c r="F4973" t="s">
        <v>34</v>
      </c>
      <c r="G4973">
        <v>4.75</v>
      </c>
      <c r="H4973" t="s">
        <v>22</v>
      </c>
      <c r="I4973">
        <v>4</v>
      </c>
      <c r="J4973">
        <v>4</v>
      </c>
      <c r="K4973" t="s">
        <v>1221</v>
      </c>
      <c r="L4973" t="s">
        <v>722</v>
      </c>
      <c r="M4973" s="1">
        <v>44279</v>
      </c>
      <c r="N4973" t="s">
        <v>1222</v>
      </c>
      <c r="O4973">
        <v>981204864</v>
      </c>
      <c r="P4973" t="s">
        <v>43</v>
      </c>
      <c r="Q4973" t="s">
        <v>1225</v>
      </c>
      <c r="R4973" t="s">
        <v>20</v>
      </c>
    </row>
    <row r="4974" spans="1:18" x14ac:dyDescent="0.2">
      <c r="A4974">
        <v>1183697575</v>
      </c>
      <c r="B4974" t="s">
        <v>1215</v>
      </c>
      <c r="C4974" t="s">
        <v>934</v>
      </c>
      <c r="D4974">
        <v>4</v>
      </c>
      <c r="E4974" t="s">
        <v>20</v>
      </c>
      <c r="F4974" t="s">
        <v>34</v>
      </c>
      <c r="G4974">
        <v>-1.75</v>
      </c>
      <c r="H4974" t="s">
        <v>22</v>
      </c>
      <c r="I4974">
        <v>11</v>
      </c>
      <c r="J4974">
        <v>11</v>
      </c>
      <c r="K4974" t="s">
        <v>758</v>
      </c>
      <c r="L4974" t="s">
        <v>37</v>
      </c>
      <c r="M4974" s="1">
        <v>44467</v>
      </c>
      <c r="N4974" t="s">
        <v>3669</v>
      </c>
      <c r="O4974">
        <v>1183697575</v>
      </c>
      <c r="P4974" t="s">
        <v>30</v>
      </c>
      <c r="Q4974" t="s">
        <v>3670</v>
      </c>
      <c r="R4974" t="s">
        <v>20</v>
      </c>
    </row>
    <row r="4975" spans="1:18" x14ac:dyDescent="0.2">
      <c r="A4975">
        <v>1183697575</v>
      </c>
      <c r="B4975" t="s">
        <v>1215</v>
      </c>
      <c r="C4975" t="s">
        <v>934</v>
      </c>
      <c r="D4975">
        <v>4</v>
      </c>
      <c r="E4975" t="s">
        <v>20</v>
      </c>
      <c r="F4975" t="s">
        <v>34</v>
      </c>
      <c r="G4975">
        <v>-1.75</v>
      </c>
      <c r="H4975" t="s">
        <v>22</v>
      </c>
      <c r="I4975">
        <v>11</v>
      </c>
      <c r="J4975">
        <v>11</v>
      </c>
      <c r="K4975" t="s">
        <v>758</v>
      </c>
      <c r="L4975" t="s">
        <v>37</v>
      </c>
      <c r="M4975" s="1">
        <v>44467</v>
      </c>
      <c r="N4975" t="s">
        <v>3669</v>
      </c>
      <c r="O4975">
        <v>1183697575</v>
      </c>
      <c r="P4975" t="s">
        <v>328</v>
      </c>
      <c r="Q4975" t="s">
        <v>3671</v>
      </c>
      <c r="R4975" t="s">
        <v>20</v>
      </c>
    </row>
    <row r="4976" spans="1:18" x14ac:dyDescent="0.2">
      <c r="A4976">
        <v>1183697575</v>
      </c>
      <c r="B4976" t="s">
        <v>1215</v>
      </c>
      <c r="C4976" t="s">
        <v>934</v>
      </c>
      <c r="D4976">
        <v>4</v>
      </c>
      <c r="E4976" t="s">
        <v>20</v>
      </c>
      <c r="F4976" t="s">
        <v>34</v>
      </c>
      <c r="G4976">
        <v>-1.75</v>
      </c>
      <c r="H4976" t="s">
        <v>22</v>
      </c>
      <c r="I4976">
        <v>11</v>
      </c>
      <c r="J4976">
        <v>11</v>
      </c>
      <c r="K4976" t="s">
        <v>758</v>
      </c>
      <c r="L4976" t="s">
        <v>37</v>
      </c>
      <c r="M4976" s="1">
        <v>44467</v>
      </c>
      <c r="N4976" t="s">
        <v>3669</v>
      </c>
      <c r="O4976">
        <v>1183697575</v>
      </c>
      <c r="P4976" t="s">
        <v>43</v>
      </c>
      <c r="Q4976" t="s">
        <v>3672</v>
      </c>
      <c r="R4976" t="s">
        <v>20</v>
      </c>
    </row>
    <row r="4977" spans="1:18" x14ac:dyDescent="0.2">
      <c r="A4977">
        <v>655386436</v>
      </c>
      <c r="B4977" t="s">
        <v>1215</v>
      </c>
      <c r="C4977" t="s">
        <v>934</v>
      </c>
      <c r="D4977">
        <v>3</v>
      </c>
      <c r="E4977" t="s">
        <v>20</v>
      </c>
      <c r="F4977" t="s">
        <v>34</v>
      </c>
      <c r="G4977">
        <v>4.75</v>
      </c>
      <c r="H4977" t="s">
        <v>65</v>
      </c>
      <c r="I4977">
        <v>9</v>
      </c>
      <c r="J4977">
        <v>9</v>
      </c>
      <c r="K4977" t="s">
        <v>758</v>
      </c>
      <c r="L4977" t="s">
        <v>973</v>
      </c>
      <c r="M4977" s="1">
        <v>44546</v>
      </c>
      <c r="N4977" t="s">
        <v>7919</v>
      </c>
      <c r="O4977">
        <v>655386436</v>
      </c>
      <c r="P4977" t="s">
        <v>30</v>
      </c>
      <c r="Q4977" t="s">
        <v>7920</v>
      </c>
      <c r="R4977" t="s">
        <v>20</v>
      </c>
    </row>
    <row r="4978" spans="1:18" x14ac:dyDescent="0.2">
      <c r="A4978">
        <v>655386436</v>
      </c>
      <c r="B4978" t="s">
        <v>1215</v>
      </c>
      <c r="C4978" t="s">
        <v>934</v>
      </c>
      <c r="D4978">
        <v>3</v>
      </c>
      <c r="E4978" t="s">
        <v>20</v>
      </c>
      <c r="F4978" t="s">
        <v>34</v>
      </c>
      <c r="G4978">
        <v>4.75</v>
      </c>
      <c r="H4978" t="s">
        <v>65</v>
      </c>
      <c r="I4978">
        <v>9</v>
      </c>
      <c r="J4978">
        <v>9</v>
      </c>
      <c r="K4978" t="s">
        <v>758</v>
      </c>
      <c r="L4978" t="s">
        <v>973</v>
      </c>
      <c r="M4978" s="1">
        <v>44546</v>
      </c>
      <c r="N4978" t="s">
        <v>7919</v>
      </c>
      <c r="O4978">
        <v>655386436</v>
      </c>
      <c r="P4978" t="s">
        <v>328</v>
      </c>
      <c r="Q4978" t="s">
        <v>7921</v>
      </c>
      <c r="R4978" t="s">
        <v>20</v>
      </c>
    </row>
    <row r="4979" spans="1:18" x14ac:dyDescent="0.2">
      <c r="A4979">
        <v>655386436</v>
      </c>
      <c r="B4979" t="s">
        <v>1215</v>
      </c>
      <c r="C4979" t="s">
        <v>934</v>
      </c>
      <c r="D4979">
        <v>3</v>
      </c>
      <c r="E4979" t="s">
        <v>20</v>
      </c>
      <c r="F4979" t="s">
        <v>34</v>
      </c>
      <c r="G4979">
        <v>4.75</v>
      </c>
      <c r="H4979" t="s">
        <v>65</v>
      </c>
      <c r="I4979">
        <v>9</v>
      </c>
      <c r="J4979">
        <v>9</v>
      </c>
      <c r="K4979" t="s">
        <v>758</v>
      </c>
      <c r="L4979" t="s">
        <v>973</v>
      </c>
      <c r="M4979" s="1">
        <v>44546</v>
      </c>
      <c r="N4979" t="s">
        <v>7919</v>
      </c>
      <c r="O4979">
        <v>655386436</v>
      </c>
      <c r="P4979" t="s">
        <v>43</v>
      </c>
      <c r="Q4979" t="s">
        <v>7922</v>
      </c>
      <c r="R4979" t="s">
        <v>20</v>
      </c>
    </row>
    <row r="4980" spans="1:18" x14ac:dyDescent="0.2">
      <c r="A4980">
        <v>699639332</v>
      </c>
      <c r="B4980" t="s">
        <v>1215</v>
      </c>
      <c r="C4980" t="s">
        <v>934</v>
      </c>
      <c r="D4980">
        <v>4</v>
      </c>
      <c r="E4980" t="s">
        <v>20</v>
      </c>
      <c r="F4980" t="s">
        <v>34</v>
      </c>
      <c r="G4980">
        <v>-1.125</v>
      </c>
      <c r="H4980" t="s">
        <v>65</v>
      </c>
      <c r="I4980">
        <v>22</v>
      </c>
      <c r="J4980">
        <v>23</v>
      </c>
      <c r="K4980" t="s">
        <v>758</v>
      </c>
      <c r="L4980" t="s">
        <v>8248</v>
      </c>
      <c r="M4980" s="1">
        <v>44565</v>
      </c>
      <c r="N4980" t="s">
        <v>8249</v>
      </c>
      <c r="O4980">
        <v>699639332</v>
      </c>
      <c r="P4980" t="s">
        <v>30</v>
      </c>
      <c r="Q4980" t="s">
        <v>8250</v>
      </c>
      <c r="R4980" t="s">
        <v>20</v>
      </c>
    </row>
    <row r="4981" spans="1:18" x14ac:dyDescent="0.2">
      <c r="A4981">
        <v>699639332</v>
      </c>
      <c r="B4981" t="s">
        <v>1215</v>
      </c>
      <c r="C4981" t="s">
        <v>934</v>
      </c>
      <c r="D4981">
        <v>4</v>
      </c>
      <c r="E4981" t="s">
        <v>20</v>
      </c>
      <c r="F4981" t="s">
        <v>34</v>
      </c>
      <c r="G4981">
        <v>-1.125</v>
      </c>
      <c r="H4981" t="s">
        <v>65</v>
      </c>
      <c r="I4981">
        <v>22</v>
      </c>
      <c r="J4981">
        <v>23</v>
      </c>
      <c r="K4981" t="s">
        <v>758</v>
      </c>
      <c r="L4981" t="s">
        <v>8248</v>
      </c>
      <c r="M4981" s="1">
        <v>44565</v>
      </c>
      <c r="N4981" t="s">
        <v>8249</v>
      </c>
      <c r="O4981">
        <v>699639332</v>
      </c>
      <c r="P4981" t="s">
        <v>328</v>
      </c>
      <c r="Q4981" t="s">
        <v>8251</v>
      </c>
      <c r="R4981" t="s">
        <v>20</v>
      </c>
    </row>
    <row r="4982" spans="1:18" x14ac:dyDescent="0.2">
      <c r="A4982">
        <v>699639332</v>
      </c>
      <c r="B4982" t="s">
        <v>1215</v>
      </c>
      <c r="C4982" t="s">
        <v>934</v>
      </c>
      <c r="D4982">
        <v>4</v>
      </c>
      <c r="E4982" t="s">
        <v>20</v>
      </c>
      <c r="F4982" t="s">
        <v>34</v>
      </c>
      <c r="G4982">
        <v>-1.125</v>
      </c>
      <c r="H4982" t="s">
        <v>65</v>
      </c>
      <c r="I4982">
        <v>22</v>
      </c>
      <c r="J4982">
        <v>23</v>
      </c>
      <c r="K4982" t="s">
        <v>758</v>
      </c>
      <c r="L4982" t="s">
        <v>8248</v>
      </c>
      <c r="M4982" s="1">
        <v>44565</v>
      </c>
      <c r="N4982" t="s">
        <v>8249</v>
      </c>
      <c r="O4982">
        <v>699639332</v>
      </c>
      <c r="P4982" t="s">
        <v>43</v>
      </c>
      <c r="Q4982" t="s">
        <v>8252</v>
      </c>
      <c r="R4982" t="s">
        <v>20</v>
      </c>
    </row>
    <row r="4983" spans="1:18" x14ac:dyDescent="0.2">
      <c r="A4983">
        <v>655387839</v>
      </c>
      <c r="B4983" t="s">
        <v>1215</v>
      </c>
      <c r="C4983" t="s">
        <v>934</v>
      </c>
      <c r="D4983">
        <v>3</v>
      </c>
      <c r="E4983" t="s">
        <v>20</v>
      </c>
      <c r="F4983" t="s">
        <v>34</v>
      </c>
      <c r="G4983">
        <v>2</v>
      </c>
      <c r="H4983" t="s">
        <v>65</v>
      </c>
      <c r="I4983">
        <v>1</v>
      </c>
      <c r="J4983">
        <v>1</v>
      </c>
      <c r="K4983" t="s">
        <v>8300</v>
      </c>
      <c r="L4983" t="s">
        <v>20</v>
      </c>
      <c r="M4983" s="1">
        <v>44279</v>
      </c>
      <c r="N4983" t="s">
        <v>8305</v>
      </c>
      <c r="O4983">
        <v>655387839</v>
      </c>
      <c r="P4983" t="s">
        <v>30</v>
      </c>
      <c r="Q4983" t="s">
        <v>8306</v>
      </c>
      <c r="R4983" t="s">
        <v>20</v>
      </c>
    </row>
    <row r="4984" spans="1:18" x14ac:dyDescent="0.2">
      <c r="A4984">
        <v>655387839</v>
      </c>
      <c r="B4984" t="s">
        <v>1215</v>
      </c>
      <c r="C4984" t="s">
        <v>934</v>
      </c>
      <c r="D4984">
        <v>3</v>
      </c>
      <c r="E4984" t="s">
        <v>20</v>
      </c>
      <c r="F4984" t="s">
        <v>34</v>
      </c>
      <c r="G4984">
        <v>2</v>
      </c>
      <c r="H4984" t="s">
        <v>65</v>
      </c>
      <c r="I4984">
        <v>1</v>
      </c>
      <c r="J4984">
        <v>1</v>
      </c>
      <c r="K4984" t="s">
        <v>8300</v>
      </c>
      <c r="L4984" t="s">
        <v>20</v>
      </c>
      <c r="M4984" s="1">
        <v>44279</v>
      </c>
      <c r="N4984" t="s">
        <v>8305</v>
      </c>
      <c r="O4984">
        <v>655387839</v>
      </c>
      <c r="P4984" t="s">
        <v>328</v>
      </c>
      <c r="Q4984" t="s">
        <v>8307</v>
      </c>
      <c r="R4984" t="s">
        <v>20</v>
      </c>
    </row>
    <row r="4985" spans="1:18" x14ac:dyDescent="0.2">
      <c r="A4985">
        <v>655387839</v>
      </c>
      <c r="B4985" t="s">
        <v>1215</v>
      </c>
      <c r="C4985" t="s">
        <v>934</v>
      </c>
      <c r="D4985">
        <v>3</v>
      </c>
      <c r="E4985" t="s">
        <v>20</v>
      </c>
      <c r="F4985" t="s">
        <v>34</v>
      </c>
      <c r="G4985">
        <v>2</v>
      </c>
      <c r="H4985" t="s">
        <v>65</v>
      </c>
      <c r="I4985">
        <v>1</v>
      </c>
      <c r="J4985">
        <v>1</v>
      </c>
      <c r="K4985" t="s">
        <v>8300</v>
      </c>
      <c r="L4985" t="s">
        <v>20</v>
      </c>
      <c r="M4985" s="1">
        <v>44279</v>
      </c>
      <c r="N4985" t="s">
        <v>8305</v>
      </c>
      <c r="O4985">
        <v>655387839</v>
      </c>
      <c r="P4985" t="s">
        <v>43</v>
      </c>
      <c r="Q4985" t="s">
        <v>8308</v>
      </c>
      <c r="R4985" t="s">
        <v>20</v>
      </c>
    </row>
    <row r="4986" spans="1:18" x14ac:dyDescent="0.2">
      <c r="A4986">
        <v>699639336</v>
      </c>
      <c r="B4986" t="s">
        <v>1215</v>
      </c>
      <c r="C4986" t="s">
        <v>934</v>
      </c>
      <c r="D4986">
        <v>3</v>
      </c>
      <c r="E4986" t="s">
        <v>20</v>
      </c>
      <c r="F4986" t="s">
        <v>34</v>
      </c>
      <c r="G4986">
        <v>1.25</v>
      </c>
      <c r="H4986" t="s">
        <v>22</v>
      </c>
      <c r="I4986">
        <v>9</v>
      </c>
      <c r="J4986">
        <v>11</v>
      </c>
      <c r="K4986" t="s">
        <v>758</v>
      </c>
      <c r="L4986" t="s">
        <v>973</v>
      </c>
      <c r="M4986" s="1">
        <v>44279</v>
      </c>
      <c r="N4986" t="s">
        <v>8334</v>
      </c>
      <c r="O4986">
        <v>699639336</v>
      </c>
      <c r="P4986" t="s">
        <v>30</v>
      </c>
      <c r="Q4986" t="s">
        <v>8335</v>
      </c>
      <c r="R4986" t="s">
        <v>20</v>
      </c>
    </row>
    <row r="4987" spans="1:18" x14ac:dyDescent="0.2">
      <c r="A4987">
        <v>699639336</v>
      </c>
      <c r="B4987" t="s">
        <v>1215</v>
      </c>
      <c r="C4987" t="s">
        <v>934</v>
      </c>
      <c r="D4987">
        <v>3</v>
      </c>
      <c r="E4987" t="s">
        <v>20</v>
      </c>
      <c r="F4987" t="s">
        <v>34</v>
      </c>
      <c r="G4987">
        <v>1.25</v>
      </c>
      <c r="H4987" t="s">
        <v>22</v>
      </c>
      <c r="I4987">
        <v>9</v>
      </c>
      <c r="J4987">
        <v>11</v>
      </c>
      <c r="K4987" t="s">
        <v>758</v>
      </c>
      <c r="L4987" t="s">
        <v>973</v>
      </c>
      <c r="M4987" s="1">
        <v>44279</v>
      </c>
      <c r="N4987" t="s">
        <v>8334</v>
      </c>
      <c r="O4987">
        <v>699639336</v>
      </c>
      <c r="P4987" t="s">
        <v>328</v>
      </c>
      <c r="Q4987" t="s">
        <v>8336</v>
      </c>
      <c r="R4987" t="s">
        <v>20</v>
      </c>
    </row>
    <row r="4988" spans="1:18" x14ac:dyDescent="0.2">
      <c r="A4988">
        <v>699639336</v>
      </c>
      <c r="B4988" t="s">
        <v>1215</v>
      </c>
      <c r="C4988" t="s">
        <v>934</v>
      </c>
      <c r="D4988">
        <v>3</v>
      </c>
      <c r="E4988" t="s">
        <v>20</v>
      </c>
      <c r="F4988" t="s">
        <v>34</v>
      </c>
      <c r="G4988">
        <v>1.25</v>
      </c>
      <c r="H4988" t="s">
        <v>22</v>
      </c>
      <c r="I4988">
        <v>9</v>
      </c>
      <c r="J4988">
        <v>11</v>
      </c>
      <c r="K4988" t="s">
        <v>758</v>
      </c>
      <c r="L4988" t="s">
        <v>973</v>
      </c>
      <c r="M4988" s="1">
        <v>44279</v>
      </c>
      <c r="N4988" t="s">
        <v>8334</v>
      </c>
      <c r="O4988">
        <v>699639336</v>
      </c>
      <c r="P4988" t="s">
        <v>43</v>
      </c>
      <c r="Q4988" t="s">
        <v>8337</v>
      </c>
      <c r="R4988" t="s">
        <v>20</v>
      </c>
    </row>
    <row r="4989" spans="1:18" x14ac:dyDescent="0.2">
      <c r="A4989">
        <v>1451464245</v>
      </c>
      <c r="B4989" t="s">
        <v>1215</v>
      </c>
      <c r="C4989" t="s">
        <v>934</v>
      </c>
      <c r="D4989">
        <v>4</v>
      </c>
      <c r="E4989" t="s">
        <v>20</v>
      </c>
      <c r="F4989" t="s">
        <v>34</v>
      </c>
      <c r="G4989">
        <v>-0.25</v>
      </c>
      <c r="H4989" t="s">
        <v>35</v>
      </c>
      <c r="I4989">
        <v>2</v>
      </c>
      <c r="J4989">
        <v>2</v>
      </c>
      <c r="K4989" t="s">
        <v>758</v>
      </c>
      <c r="L4989" t="s">
        <v>37</v>
      </c>
      <c r="M4989" s="1">
        <v>44370</v>
      </c>
      <c r="N4989" t="s">
        <v>12832</v>
      </c>
      <c r="O4989">
        <v>1451464245</v>
      </c>
      <c r="P4989" t="s">
        <v>30</v>
      </c>
      <c r="Q4989" t="s">
        <v>12833</v>
      </c>
      <c r="R4989" t="s">
        <v>20</v>
      </c>
    </row>
    <row r="4990" spans="1:18" x14ac:dyDescent="0.2">
      <c r="A4990">
        <v>1451464245</v>
      </c>
      <c r="B4990" t="s">
        <v>1215</v>
      </c>
      <c r="C4990" t="s">
        <v>934</v>
      </c>
      <c r="D4990">
        <v>4</v>
      </c>
      <c r="E4990" t="s">
        <v>20</v>
      </c>
      <c r="F4990" t="s">
        <v>34</v>
      </c>
      <c r="G4990">
        <v>-0.25</v>
      </c>
      <c r="H4990" t="s">
        <v>35</v>
      </c>
      <c r="I4990">
        <v>2</v>
      </c>
      <c r="J4990">
        <v>2</v>
      </c>
      <c r="K4990" t="s">
        <v>758</v>
      </c>
      <c r="L4990" t="s">
        <v>37</v>
      </c>
      <c r="M4990" s="1">
        <v>44370</v>
      </c>
      <c r="N4990" t="s">
        <v>12832</v>
      </c>
      <c r="O4990">
        <v>1451464245</v>
      </c>
      <c r="P4990" t="s">
        <v>328</v>
      </c>
      <c r="Q4990" t="s">
        <v>12834</v>
      </c>
      <c r="R4990" t="s">
        <v>20</v>
      </c>
    </row>
    <row r="4991" spans="1:18" x14ac:dyDescent="0.2">
      <c r="A4991">
        <v>1451464245</v>
      </c>
      <c r="B4991" t="s">
        <v>1215</v>
      </c>
      <c r="C4991" t="s">
        <v>934</v>
      </c>
      <c r="D4991">
        <v>4</v>
      </c>
      <c r="E4991" t="s">
        <v>20</v>
      </c>
      <c r="F4991" t="s">
        <v>34</v>
      </c>
      <c r="G4991">
        <v>-0.25</v>
      </c>
      <c r="H4991" t="s">
        <v>35</v>
      </c>
      <c r="I4991">
        <v>2</v>
      </c>
      <c r="J4991">
        <v>2</v>
      </c>
      <c r="K4991" t="s">
        <v>758</v>
      </c>
      <c r="L4991" t="s">
        <v>37</v>
      </c>
      <c r="M4991" s="1">
        <v>44370</v>
      </c>
      <c r="N4991" t="s">
        <v>12832</v>
      </c>
      <c r="O4991">
        <v>1451464245</v>
      </c>
      <c r="P4991" t="s">
        <v>43</v>
      </c>
      <c r="Q4991" t="s">
        <v>12835</v>
      </c>
      <c r="R4991" t="s">
        <v>20</v>
      </c>
    </row>
    <row r="4992" spans="1:18" x14ac:dyDescent="0.2">
      <c r="A4992">
        <v>1445400939</v>
      </c>
      <c r="B4992" t="s">
        <v>1215</v>
      </c>
      <c r="C4992" t="s">
        <v>934</v>
      </c>
      <c r="D4992">
        <v>3</v>
      </c>
      <c r="E4992" t="s">
        <v>20</v>
      </c>
      <c r="F4992" t="s">
        <v>34</v>
      </c>
      <c r="G4992">
        <v>1.5</v>
      </c>
      <c r="H4992" t="s">
        <v>65</v>
      </c>
      <c r="I4992">
        <v>1</v>
      </c>
      <c r="J4992">
        <v>1</v>
      </c>
      <c r="K4992" t="s">
        <v>12015</v>
      </c>
      <c r="L4992" t="s">
        <v>14024</v>
      </c>
      <c r="M4992" s="1">
        <v>44279</v>
      </c>
      <c r="N4992" t="s">
        <v>14025</v>
      </c>
      <c r="O4992">
        <v>1445400939</v>
      </c>
      <c r="P4992" t="s">
        <v>30</v>
      </c>
      <c r="Q4992" t="s">
        <v>14026</v>
      </c>
      <c r="R4992" t="s">
        <v>20</v>
      </c>
    </row>
    <row r="4993" spans="1:18" x14ac:dyDescent="0.2">
      <c r="A4993">
        <v>1445400939</v>
      </c>
      <c r="B4993" t="s">
        <v>1215</v>
      </c>
      <c r="C4993" t="s">
        <v>934</v>
      </c>
      <c r="D4993">
        <v>3</v>
      </c>
      <c r="E4993" t="s">
        <v>20</v>
      </c>
      <c r="F4993" t="s">
        <v>34</v>
      </c>
      <c r="G4993">
        <v>1.5</v>
      </c>
      <c r="H4993" t="s">
        <v>65</v>
      </c>
      <c r="I4993">
        <v>1</v>
      </c>
      <c r="J4993">
        <v>1</v>
      </c>
      <c r="K4993" t="s">
        <v>12015</v>
      </c>
      <c r="L4993" t="s">
        <v>14024</v>
      </c>
      <c r="M4993" s="1">
        <v>44279</v>
      </c>
      <c r="N4993" t="s">
        <v>14025</v>
      </c>
      <c r="O4993">
        <v>1445400939</v>
      </c>
      <c r="P4993" t="s">
        <v>328</v>
      </c>
      <c r="Q4993" t="s">
        <v>14027</v>
      </c>
      <c r="R4993" t="s">
        <v>20</v>
      </c>
    </row>
    <row r="4994" spans="1:18" x14ac:dyDescent="0.2">
      <c r="A4994">
        <v>1450932374</v>
      </c>
      <c r="B4994" t="s">
        <v>1215</v>
      </c>
      <c r="C4994" t="s">
        <v>934</v>
      </c>
      <c r="D4994">
        <v>3</v>
      </c>
      <c r="E4994" t="s">
        <v>20</v>
      </c>
      <c r="F4994" t="s">
        <v>34</v>
      </c>
      <c r="G4994">
        <v>3.5</v>
      </c>
      <c r="H4994" t="s">
        <v>65</v>
      </c>
      <c r="I4994">
        <v>11</v>
      </c>
      <c r="J4994">
        <v>13</v>
      </c>
      <c r="K4994" t="s">
        <v>1221</v>
      </c>
      <c r="L4994" t="s">
        <v>722</v>
      </c>
      <c r="M4994" s="1">
        <v>44279</v>
      </c>
      <c r="N4994" t="s">
        <v>20358</v>
      </c>
      <c r="O4994">
        <v>1450932374</v>
      </c>
      <c r="P4994" t="s">
        <v>30</v>
      </c>
      <c r="Q4994" t="s">
        <v>20359</v>
      </c>
      <c r="R4994" t="s">
        <v>20</v>
      </c>
    </row>
    <row r="4995" spans="1:18" x14ac:dyDescent="0.2">
      <c r="A4995">
        <v>1450932374</v>
      </c>
      <c r="B4995" t="s">
        <v>1215</v>
      </c>
      <c r="C4995" t="s">
        <v>934</v>
      </c>
      <c r="D4995">
        <v>3</v>
      </c>
      <c r="E4995" t="s">
        <v>20</v>
      </c>
      <c r="F4995" t="s">
        <v>34</v>
      </c>
      <c r="G4995">
        <v>3.5</v>
      </c>
      <c r="H4995" t="s">
        <v>65</v>
      </c>
      <c r="I4995">
        <v>11</v>
      </c>
      <c r="J4995">
        <v>13</v>
      </c>
      <c r="K4995" t="s">
        <v>1221</v>
      </c>
      <c r="L4995" t="s">
        <v>722</v>
      </c>
      <c r="M4995" s="1">
        <v>44279</v>
      </c>
      <c r="N4995" t="s">
        <v>20358</v>
      </c>
      <c r="O4995">
        <v>1450932374</v>
      </c>
      <c r="P4995" t="s">
        <v>328</v>
      </c>
      <c r="Q4995" t="s">
        <v>20360</v>
      </c>
      <c r="R4995" t="s">
        <v>20</v>
      </c>
    </row>
    <row r="4996" spans="1:18" x14ac:dyDescent="0.2">
      <c r="A4996">
        <v>1450932374</v>
      </c>
      <c r="B4996" t="s">
        <v>1215</v>
      </c>
      <c r="C4996" t="s">
        <v>934</v>
      </c>
      <c r="D4996">
        <v>3</v>
      </c>
      <c r="E4996" t="s">
        <v>20</v>
      </c>
      <c r="F4996" t="s">
        <v>34</v>
      </c>
      <c r="G4996">
        <v>3.5</v>
      </c>
      <c r="H4996" t="s">
        <v>65</v>
      </c>
      <c r="I4996">
        <v>11</v>
      </c>
      <c r="J4996">
        <v>13</v>
      </c>
      <c r="K4996" t="s">
        <v>1221</v>
      </c>
      <c r="L4996" t="s">
        <v>722</v>
      </c>
      <c r="M4996" s="1">
        <v>44279</v>
      </c>
      <c r="N4996" t="s">
        <v>20358</v>
      </c>
      <c r="O4996">
        <v>1450932374</v>
      </c>
      <c r="P4996" t="s">
        <v>43</v>
      </c>
      <c r="Q4996" t="s">
        <v>20361</v>
      </c>
      <c r="R4996" t="s">
        <v>20</v>
      </c>
    </row>
    <row r="4997" spans="1:18" x14ac:dyDescent="0.2">
      <c r="A4997">
        <v>1450814424</v>
      </c>
      <c r="B4997" t="s">
        <v>1215</v>
      </c>
      <c r="C4997" t="s">
        <v>934</v>
      </c>
      <c r="D4997">
        <v>3</v>
      </c>
      <c r="E4997" t="s">
        <v>20</v>
      </c>
      <c r="F4997" t="s">
        <v>34</v>
      </c>
      <c r="G4997">
        <v>2.75</v>
      </c>
      <c r="H4997" t="s">
        <v>22</v>
      </c>
      <c r="I4997">
        <v>2</v>
      </c>
      <c r="J4997">
        <v>2</v>
      </c>
      <c r="K4997" t="s">
        <v>23408</v>
      </c>
      <c r="L4997" t="s">
        <v>1571</v>
      </c>
      <c r="M4997" s="1">
        <v>44279</v>
      </c>
      <c r="N4997" t="s">
        <v>23409</v>
      </c>
      <c r="O4997">
        <v>1450814424</v>
      </c>
      <c r="P4997" t="s">
        <v>30</v>
      </c>
      <c r="Q4997" t="s">
        <v>23410</v>
      </c>
      <c r="R4997" t="s">
        <v>20</v>
      </c>
    </row>
    <row r="4998" spans="1:18" x14ac:dyDescent="0.2">
      <c r="A4998">
        <v>1450814424</v>
      </c>
      <c r="B4998" t="s">
        <v>1215</v>
      </c>
      <c r="C4998" t="s">
        <v>934</v>
      </c>
      <c r="D4998">
        <v>3</v>
      </c>
      <c r="E4998" t="s">
        <v>20</v>
      </c>
      <c r="F4998" t="s">
        <v>34</v>
      </c>
      <c r="G4998">
        <v>2.75</v>
      </c>
      <c r="H4998" t="s">
        <v>22</v>
      </c>
      <c r="I4998">
        <v>2</v>
      </c>
      <c r="J4998">
        <v>2</v>
      </c>
      <c r="K4998" t="s">
        <v>23408</v>
      </c>
      <c r="L4998" t="s">
        <v>1571</v>
      </c>
      <c r="M4998" s="1">
        <v>44279</v>
      </c>
      <c r="N4998" t="s">
        <v>23409</v>
      </c>
      <c r="O4998">
        <v>1450814424</v>
      </c>
      <c r="P4998" t="s">
        <v>328</v>
      </c>
      <c r="Q4998" t="s">
        <v>23411</v>
      </c>
      <c r="R4998" t="s">
        <v>20</v>
      </c>
    </row>
    <row r="4999" spans="1:18" x14ac:dyDescent="0.2">
      <c r="A4999">
        <v>1450814424</v>
      </c>
      <c r="B4999" t="s">
        <v>1215</v>
      </c>
      <c r="C4999" t="s">
        <v>934</v>
      </c>
      <c r="D4999">
        <v>3</v>
      </c>
      <c r="E4999" t="s">
        <v>20</v>
      </c>
      <c r="F4999" t="s">
        <v>34</v>
      </c>
      <c r="G4999">
        <v>2.75</v>
      </c>
      <c r="H4999" t="s">
        <v>22</v>
      </c>
      <c r="I4999">
        <v>2</v>
      </c>
      <c r="J4999">
        <v>2</v>
      </c>
      <c r="K4999" t="s">
        <v>23408</v>
      </c>
      <c r="L4999" t="s">
        <v>1571</v>
      </c>
      <c r="M4999" s="1">
        <v>44279</v>
      </c>
      <c r="N4999" t="s">
        <v>23409</v>
      </c>
      <c r="O4999">
        <v>1450814424</v>
      </c>
      <c r="P4999" t="s">
        <v>43</v>
      </c>
      <c r="Q4999" t="s">
        <v>23412</v>
      </c>
      <c r="R4999" t="s">
        <v>20</v>
      </c>
    </row>
    <row r="5000" spans="1:18" x14ac:dyDescent="0.2">
      <c r="A5000">
        <v>1451223506</v>
      </c>
      <c r="B5000" t="s">
        <v>933</v>
      </c>
      <c r="C5000" t="s">
        <v>934</v>
      </c>
      <c r="D5000">
        <v>3</v>
      </c>
      <c r="E5000" t="s">
        <v>20</v>
      </c>
      <c r="F5000" t="s">
        <v>34</v>
      </c>
      <c r="G5000">
        <v>2.125</v>
      </c>
      <c r="H5000" t="s">
        <v>22</v>
      </c>
      <c r="I5000">
        <v>11</v>
      </c>
      <c r="J5000">
        <v>11</v>
      </c>
      <c r="K5000" t="s">
        <v>758</v>
      </c>
      <c r="L5000" t="s">
        <v>37</v>
      </c>
      <c r="M5000" s="1">
        <v>44617</v>
      </c>
      <c r="N5000" t="s">
        <v>935</v>
      </c>
      <c r="O5000">
        <v>1451223506</v>
      </c>
      <c r="P5000" t="s">
        <v>26</v>
      </c>
      <c r="Q5000" t="s">
        <v>936</v>
      </c>
      <c r="R5000" t="s">
        <v>20</v>
      </c>
    </row>
    <row r="5001" spans="1:18" x14ac:dyDescent="0.2">
      <c r="A5001">
        <v>1451223506</v>
      </c>
      <c r="B5001" t="s">
        <v>933</v>
      </c>
      <c r="C5001" t="s">
        <v>934</v>
      </c>
      <c r="D5001">
        <v>3</v>
      </c>
      <c r="E5001" t="s">
        <v>20</v>
      </c>
      <c r="F5001" t="s">
        <v>34</v>
      </c>
      <c r="G5001">
        <v>2.125</v>
      </c>
      <c r="H5001" t="s">
        <v>22</v>
      </c>
      <c r="I5001">
        <v>11</v>
      </c>
      <c r="J5001">
        <v>11</v>
      </c>
      <c r="K5001" t="s">
        <v>758</v>
      </c>
      <c r="L5001" t="s">
        <v>37</v>
      </c>
      <c r="M5001" s="1">
        <v>44617</v>
      </c>
      <c r="N5001" t="s">
        <v>935</v>
      </c>
      <c r="O5001">
        <v>1451223506</v>
      </c>
      <c r="P5001" t="s">
        <v>28</v>
      </c>
      <c r="Q5001" t="s">
        <v>937</v>
      </c>
      <c r="R5001" t="s">
        <v>20</v>
      </c>
    </row>
    <row r="5002" spans="1:18" x14ac:dyDescent="0.2">
      <c r="A5002">
        <v>1451223506</v>
      </c>
      <c r="B5002" t="s">
        <v>933</v>
      </c>
      <c r="C5002" t="s">
        <v>934</v>
      </c>
      <c r="D5002">
        <v>3</v>
      </c>
      <c r="E5002" t="s">
        <v>20</v>
      </c>
      <c r="F5002" t="s">
        <v>34</v>
      </c>
      <c r="G5002">
        <v>2.125</v>
      </c>
      <c r="H5002" t="s">
        <v>22</v>
      </c>
      <c r="I5002">
        <v>11</v>
      </c>
      <c r="J5002">
        <v>11</v>
      </c>
      <c r="K5002" t="s">
        <v>758</v>
      </c>
      <c r="L5002" t="s">
        <v>37</v>
      </c>
      <c r="M5002" s="1">
        <v>44617</v>
      </c>
      <c r="N5002" t="s">
        <v>935</v>
      </c>
      <c r="O5002">
        <v>1451223506</v>
      </c>
      <c r="P5002" t="s">
        <v>30</v>
      </c>
      <c r="Q5002" t="s">
        <v>938</v>
      </c>
      <c r="R5002" t="s">
        <v>20</v>
      </c>
    </row>
    <row r="5003" spans="1:18" x14ac:dyDescent="0.2">
      <c r="A5003">
        <v>827848365</v>
      </c>
      <c r="B5003" t="s">
        <v>933</v>
      </c>
      <c r="C5003" t="s">
        <v>934</v>
      </c>
      <c r="D5003" t="s">
        <v>995</v>
      </c>
      <c r="E5003" t="s">
        <v>20</v>
      </c>
      <c r="F5003" t="s">
        <v>34</v>
      </c>
      <c r="G5003">
        <v>23.25</v>
      </c>
      <c r="H5003" t="s">
        <v>65</v>
      </c>
      <c r="I5003">
        <v>32</v>
      </c>
      <c r="J5003">
        <v>35</v>
      </c>
      <c r="K5003" t="s">
        <v>758</v>
      </c>
      <c r="L5003" t="s">
        <v>996</v>
      </c>
      <c r="M5003" s="1">
        <v>44617</v>
      </c>
      <c r="N5003" t="s">
        <v>997</v>
      </c>
      <c r="O5003">
        <v>827848365</v>
      </c>
      <c r="P5003" t="s">
        <v>26</v>
      </c>
      <c r="Q5003" t="s">
        <v>998</v>
      </c>
      <c r="R5003" t="s">
        <v>20</v>
      </c>
    </row>
    <row r="5004" spans="1:18" x14ac:dyDescent="0.2">
      <c r="A5004">
        <v>827848365</v>
      </c>
      <c r="B5004" t="s">
        <v>933</v>
      </c>
      <c r="C5004" t="s">
        <v>934</v>
      </c>
      <c r="D5004" t="s">
        <v>995</v>
      </c>
      <c r="E5004" t="s">
        <v>20</v>
      </c>
      <c r="F5004" t="s">
        <v>34</v>
      </c>
      <c r="G5004">
        <v>23.25</v>
      </c>
      <c r="H5004" t="s">
        <v>65</v>
      </c>
      <c r="I5004">
        <v>32</v>
      </c>
      <c r="J5004">
        <v>35</v>
      </c>
      <c r="K5004" t="s">
        <v>758</v>
      </c>
      <c r="L5004" t="s">
        <v>996</v>
      </c>
      <c r="M5004" s="1">
        <v>44617</v>
      </c>
      <c r="N5004" t="s">
        <v>997</v>
      </c>
      <c r="O5004">
        <v>827848365</v>
      </c>
      <c r="P5004" t="s">
        <v>28</v>
      </c>
      <c r="Q5004" t="s">
        <v>999</v>
      </c>
      <c r="R5004" t="s">
        <v>20</v>
      </c>
    </row>
    <row r="5005" spans="1:18" x14ac:dyDescent="0.2">
      <c r="A5005">
        <v>827848365</v>
      </c>
      <c r="B5005" t="s">
        <v>933</v>
      </c>
      <c r="C5005" t="s">
        <v>934</v>
      </c>
      <c r="D5005" t="s">
        <v>995</v>
      </c>
      <c r="E5005" t="s">
        <v>20</v>
      </c>
      <c r="F5005" t="s">
        <v>34</v>
      </c>
      <c r="G5005">
        <v>23.25</v>
      </c>
      <c r="H5005" t="s">
        <v>65</v>
      </c>
      <c r="I5005">
        <v>32</v>
      </c>
      <c r="J5005">
        <v>35</v>
      </c>
      <c r="K5005" t="s">
        <v>758</v>
      </c>
      <c r="L5005" t="s">
        <v>996</v>
      </c>
      <c r="M5005" s="1">
        <v>44617</v>
      </c>
      <c r="N5005" t="s">
        <v>997</v>
      </c>
      <c r="O5005">
        <v>827848365</v>
      </c>
      <c r="P5005" t="s">
        <v>30</v>
      </c>
      <c r="Q5005" t="s">
        <v>1000</v>
      </c>
      <c r="R5005" t="s">
        <v>20</v>
      </c>
    </row>
    <row r="5006" spans="1:18" x14ac:dyDescent="0.2">
      <c r="A5006">
        <v>1183614499</v>
      </c>
      <c r="B5006" t="s">
        <v>933</v>
      </c>
      <c r="C5006" t="s">
        <v>934</v>
      </c>
      <c r="D5006">
        <v>3</v>
      </c>
      <c r="E5006" t="s">
        <v>20</v>
      </c>
      <c r="F5006" t="s">
        <v>34</v>
      </c>
      <c r="G5006">
        <v>2</v>
      </c>
      <c r="H5006" t="s">
        <v>22</v>
      </c>
      <c r="I5006">
        <v>1</v>
      </c>
      <c r="J5006">
        <v>1</v>
      </c>
      <c r="K5006" t="s">
        <v>2610</v>
      </c>
      <c r="L5006" t="s">
        <v>421</v>
      </c>
      <c r="M5006" s="1">
        <v>44279</v>
      </c>
      <c r="N5006" t="s">
        <v>2611</v>
      </c>
      <c r="O5006">
        <v>1183614499</v>
      </c>
      <c r="P5006" t="s">
        <v>26</v>
      </c>
      <c r="Q5006" t="s">
        <v>2612</v>
      </c>
      <c r="R5006" t="s">
        <v>20</v>
      </c>
    </row>
    <row r="5007" spans="1:18" x14ac:dyDescent="0.2">
      <c r="A5007">
        <v>1183614499</v>
      </c>
      <c r="B5007" t="s">
        <v>933</v>
      </c>
      <c r="C5007" t="s">
        <v>934</v>
      </c>
      <c r="D5007">
        <v>3</v>
      </c>
      <c r="E5007" t="s">
        <v>20</v>
      </c>
      <c r="F5007" t="s">
        <v>34</v>
      </c>
      <c r="G5007">
        <v>2</v>
      </c>
      <c r="H5007" t="s">
        <v>22</v>
      </c>
      <c r="I5007">
        <v>1</v>
      </c>
      <c r="J5007">
        <v>1</v>
      </c>
      <c r="K5007" t="s">
        <v>2610</v>
      </c>
      <c r="L5007" t="s">
        <v>421</v>
      </c>
      <c r="M5007" s="1">
        <v>44279</v>
      </c>
      <c r="N5007" t="s">
        <v>2611</v>
      </c>
      <c r="O5007">
        <v>1183614499</v>
      </c>
      <c r="P5007" t="s">
        <v>28</v>
      </c>
      <c r="Q5007" t="s">
        <v>2613</v>
      </c>
      <c r="R5007" t="s">
        <v>20</v>
      </c>
    </row>
    <row r="5008" spans="1:18" x14ac:dyDescent="0.2">
      <c r="A5008">
        <v>1183614499</v>
      </c>
      <c r="B5008" t="s">
        <v>933</v>
      </c>
      <c r="C5008" t="s">
        <v>934</v>
      </c>
      <c r="D5008">
        <v>3</v>
      </c>
      <c r="E5008" t="s">
        <v>20</v>
      </c>
      <c r="F5008" t="s">
        <v>34</v>
      </c>
      <c r="G5008">
        <v>2</v>
      </c>
      <c r="H5008" t="s">
        <v>22</v>
      </c>
      <c r="I5008">
        <v>1</v>
      </c>
      <c r="J5008">
        <v>1</v>
      </c>
      <c r="K5008" t="s">
        <v>2610</v>
      </c>
      <c r="L5008" t="s">
        <v>421</v>
      </c>
      <c r="M5008" s="1">
        <v>44279</v>
      </c>
      <c r="N5008" t="s">
        <v>2611</v>
      </c>
      <c r="O5008">
        <v>1183614499</v>
      </c>
      <c r="P5008" t="s">
        <v>30</v>
      </c>
      <c r="Q5008" t="s">
        <v>2614</v>
      </c>
      <c r="R5008" t="s">
        <v>20</v>
      </c>
    </row>
    <row r="5009" spans="1:18" x14ac:dyDescent="0.2">
      <c r="A5009">
        <v>1183491364</v>
      </c>
      <c r="B5009" t="s">
        <v>933</v>
      </c>
      <c r="C5009" t="s">
        <v>934</v>
      </c>
      <c r="D5009">
        <v>3</v>
      </c>
      <c r="E5009" t="s">
        <v>20</v>
      </c>
      <c r="F5009" t="s">
        <v>34</v>
      </c>
      <c r="G5009">
        <v>5</v>
      </c>
      <c r="H5009" t="s">
        <v>22</v>
      </c>
      <c r="I5009">
        <v>1</v>
      </c>
      <c r="J5009">
        <v>2</v>
      </c>
      <c r="K5009" t="s">
        <v>4341</v>
      </c>
      <c r="L5009" t="s">
        <v>20</v>
      </c>
      <c r="M5009" s="1">
        <v>44617</v>
      </c>
      <c r="N5009" t="s">
        <v>4342</v>
      </c>
      <c r="O5009">
        <v>1183491364</v>
      </c>
      <c r="P5009" t="s">
        <v>26</v>
      </c>
      <c r="Q5009" t="s">
        <v>4343</v>
      </c>
      <c r="R5009" t="s">
        <v>20</v>
      </c>
    </row>
    <row r="5010" spans="1:18" x14ac:dyDescent="0.2">
      <c r="A5010">
        <v>1183491364</v>
      </c>
      <c r="B5010" t="s">
        <v>933</v>
      </c>
      <c r="C5010" t="s">
        <v>934</v>
      </c>
      <c r="D5010">
        <v>3</v>
      </c>
      <c r="E5010" t="s">
        <v>20</v>
      </c>
      <c r="F5010" t="s">
        <v>34</v>
      </c>
      <c r="G5010">
        <v>5</v>
      </c>
      <c r="H5010" t="s">
        <v>22</v>
      </c>
      <c r="I5010">
        <v>1</v>
      </c>
      <c r="J5010">
        <v>2</v>
      </c>
      <c r="K5010" t="s">
        <v>4341</v>
      </c>
      <c r="L5010" t="s">
        <v>20</v>
      </c>
      <c r="M5010" s="1">
        <v>44617</v>
      </c>
      <c r="N5010" t="s">
        <v>4342</v>
      </c>
      <c r="O5010">
        <v>1183491364</v>
      </c>
      <c r="P5010" t="s">
        <v>28</v>
      </c>
      <c r="Q5010" t="s">
        <v>4344</v>
      </c>
      <c r="R5010" t="s">
        <v>20</v>
      </c>
    </row>
    <row r="5011" spans="1:18" x14ac:dyDescent="0.2">
      <c r="A5011">
        <v>1183491364</v>
      </c>
      <c r="B5011" t="s">
        <v>933</v>
      </c>
      <c r="C5011" t="s">
        <v>934</v>
      </c>
      <c r="D5011">
        <v>3</v>
      </c>
      <c r="E5011" t="s">
        <v>20</v>
      </c>
      <c r="F5011" t="s">
        <v>34</v>
      </c>
      <c r="G5011">
        <v>5</v>
      </c>
      <c r="H5011" t="s">
        <v>22</v>
      </c>
      <c r="I5011">
        <v>1</v>
      </c>
      <c r="J5011">
        <v>2</v>
      </c>
      <c r="K5011" t="s">
        <v>4341</v>
      </c>
      <c r="L5011" t="s">
        <v>20</v>
      </c>
      <c r="M5011" s="1">
        <v>44617</v>
      </c>
      <c r="N5011" t="s">
        <v>4342</v>
      </c>
      <c r="O5011">
        <v>1183491364</v>
      </c>
      <c r="P5011" t="s">
        <v>30</v>
      </c>
      <c r="Q5011" t="s">
        <v>4345</v>
      </c>
      <c r="R5011" t="s">
        <v>20</v>
      </c>
    </row>
    <row r="5012" spans="1:18" x14ac:dyDescent="0.2">
      <c r="A5012">
        <v>1183491775</v>
      </c>
      <c r="B5012" t="s">
        <v>933</v>
      </c>
      <c r="C5012" t="s">
        <v>934</v>
      </c>
      <c r="D5012">
        <v>3</v>
      </c>
      <c r="E5012" t="s">
        <v>20</v>
      </c>
      <c r="F5012" t="s">
        <v>34</v>
      </c>
      <c r="G5012">
        <v>2.5</v>
      </c>
      <c r="H5012" t="s">
        <v>22</v>
      </c>
      <c r="I5012">
        <v>1</v>
      </c>
      <c r="J5012">
        <v>1</v>
      </c>
      <c r="K5012" t="s">
        <v>1772</v>
      </c>
      <c r="L5012" t="s">
        <v>3270</v>
      </c>
      <c r="M5012" s="1">
        <v>44279</v>
      </c>
      <c r="N5012" t="s">
        <v>5654</v>
      </c>
      <c r="O5012">
        <v>1183491775</v>
      </c>
      <c r="P5012" t="s">
        <v>26</v>
      </c>
      <c r="Q5012" t="s">
        <v>5655</v>
      </c>
      <c r="R5012" t="s">
        <v>20</v>
      </c>
    </row>
    <row r="5013" spans="1:18" x14ac:dyDescent="0.2">
      <c r="A5013">
        <v>1183491775</v>
      </c>
      <c r="B5013" t="s">
        <v>933</v>
      </c>
      <c r="C5013" t="s">
        <v>934</v>
      </c>
      <c r="D5013">
        <v>3</v>
      </c>
      <c r="E5013" t="s">
        <v>20</v>
      </c>
      <c r="F5013" t="s">
        <v>34</v>
      </c>
      <c r="G5013">
        <v>2.5</v>
      </c>
      <c r="H5013" t="s">
        <v>22</v>
      </c>
      <c r="I5013">
        <v>1</v>
      </c>
      <c r="J5013">
        <v>1</v>
      </c>
      <c r="K5013" t="s">
        <v>1772</v>
      </c>
      <c r="L5013" t="s">
        <v>3270</v>
      </c>
      <c r="M5013" s="1">
        <v>44279</v>
      </c>
      <c r="N5013" t="s">
        <v>5654</v>
      </c>
      <c r="O5013">
        <v>1183491775</v>
      </c>
      <c r="P5013" t="s">
        <v>28</v>
      </c>
      <c r="Q5013" t="s">
        <v>5656</v>
      </c>
      <c r="R5013" t="s">
        <v>20</v>
      </c>
    </row>
    <row r="5014" spans="1:18" x14ac:dyDescent="0.2">
      <c r="A5014">
        <v>1183491775</v>
      </c>
      <c r="B5014" t="s">
        <v>933</v>
      </c>
      <c r="C5014" t="s">
        <v>934</v>
      </c>
      <c r="D5014">
        <v>3</v>
      </c>
      <c r="E5014" t="s">
        <v>20</v>
      </c>
      <c r="F5014" t="s">
        <v>34</v>
      </c>
      <c r="G5014">
        <v>2.5</v>
      </c>
      <c r="H5014" t="s">
        <v>22</v>
      </c>
      <c r="I5014">
        <v>1</v>
      </c>
      <c r="J5014">
        <v>1</v>
      </c>
      <c r="K5014" t="s">
        <v>1772</v>
      </c>
      <c r="L5014" t="s">
        <v>3270</v>
      </c>
      <c r="M5014" s="1">
        <v>44279</v>
      </c>
      <c r="N5014" t="s">
        <v>5654</v>
      </c>
      <c r="O5014">
        <v>1183491775</v>
      </c>
      <c r="P5014" t="s">
        <v>30</v>
      </c>
      <c r="Q5014" t="s">
        <v>5657</v>
      </c>
      <c r="R5014" t="s">
        <v>20</v>
      </c>
    </row>
    <row r="5015" spans="1:18" x14ac:dyDescent="0.2">
      <c r="A5015">
        <v>1183615213</v>
      </c>
      <c r="B5015" t="s">
        <v>933</v>
      </c>
      <c r="C5015" t="s">
        <v>934</v>
      </c>
      <c r="D5015">
        <v>3</v>
      </c>
      <c r="E5015" t="s">
        <v>20</v>
      </c>
      <c r="F5015" t="s">
        <v>34</v>
      </c>
      <c r="G5015">
        <v>4.25</v>
      </c>
      <c r="H5015" t="s">
        <v>22</v>
      </c>
      <c r="I5015">
        <v>2</v>
      </c>
      <c r="J5015">
        <v>3</v>
      </c>
      <c r="K5015" t="s">
        <v>2628</v>
      </c>
      <c r="L5015" t="s">
        <v>75</v>
      </c>
      <c r="M5015" s="1">
        <v>44279</v>
      </c>
      <c r="N5015" t="s">
        <v>6061</v>
      </c>
      <c r="O5015">
        <v>1183615213</v>
      </c>
      <c r="P5015" t="s">
        <v>26</v>
      </c>
      <c r="Q5015" t="s">
        <v>6062</v>
      </c>
      <c r="R5015" t="s">
        <v>20</v>
      </c>
    </row>
    <row r="5016" spans="1:18" x14ac:dyDescent="0.2">
      <c r="A5016">
        <v>1183615213</v>
      </c>
      <c r="B5016" t="s">
        <v>933</v>
      </c>
      <c r="C5016" t="s">
        <v>934</v>
      </c>
      <c r="D5016">
        <v>3</v>
      </c>
      <c r="E5016" t="s">
        <v>20</v>
      </c>
      <c r="F5016" t="s">
        <v>34</v>
      </c>
      <c r="G5016">
        <v>4.25</v>
      </c>
      <c r="H5016" t="s">
        <v>22</v>
      </c>
      <c r="I5016">
        <v>2</v>
      </c>
      <c r="J5016">
        <v>3</v>
      </c>
      <c r="K5016" t="s">
        <v>2628</v>
      </c>
      <c r="L5016" t="s">
        <v>75</v>
      </c>
      <c r="M5016" s="1">
        <v>44279</v>
      </c>
      <c r="N5016" t="s">
        <v>6061</v>
      </c>
      <c r="O5016">
        <v>1183615213</v>
      </c>
      <c r="P5016" t="s">
        <v>28</v>
      </c>
      <c r="Q5016" t="s">
        <v>6063</v>
      </c>
      <c r="R5016" t="s">
        <v>20</v>
      </c>
    </row>
    <row r="5017" spans="1:18" x14ac:dyDescent="0.2">
      <c r="A5017">
        <v>1183615213</v>
      </c>
      <c r="B5017" t="s">
        <v>933</v>
      </c>
      <c r="C5017" t="s">
        <v>934</v>
      </c>
      <c r="D5017">
        <v>3</v>
      </c>
      <c r="E5017" t="s">
        <v>20</v>
      </c>
      <c r="F5017" t="s">
        <v>34</v>
      </c>
      <c r="G5017">
        <v>4.25</v>
      </c>
      <c r="H5017" t="s">
        <v>22</v>
      </c>
      <c r="I5017">
        <v>2</v>
      </c>
      <c r="J5017">
        <v>3</v>
      </c>
      <c r="K5017" t="s">
        <v>2628</v>
      </c>
      <c r="L5017" t="s">
        <v>75</v>
      </c>
      <c r="M5017" s="1">
        <v>44279</v>
      </c>
      <c r="N5017" t="s">
        <v>6061</v>
      </c>
      <c r="O5017">
        <v>1183615213</v>
      </c>
      <c r="P5017" t="s">
        <v>30</v>
      </c>
      <c r="Q5017" t="s">
        <v>6064</v>
      </c>
      <c r="R5017" t="s">
        <v>20</v>
      </c>
    </row>
    <row r="5018" spans="1:18" x14ac:dyDescent="0.2">
      <c r="A5018">
        <v>655387835</v>
      </c>
      <c r="B5018" t="s">
        <v>933</v>
      </c>
      <c r="C5018" t="s">
        <v>934</v>
      </c>
      <c r="D5018">
        <v>3</v>
      </c>
      <c r="E5018" t="s">
        <v>20</v>
      </c>
      <c r="F5018" t="s">
        <v>34</v>
      </c>
      <c r="G5018">
        <v>2</v>
      </c>
      <c r="H5018" t="s">
        <v>65</v>
      </c>
      <c r="I5018">
        <v>1</v>
      </c>
      <c r="J5018">
        <v>1</v>
      </c>
      <c r="K5018" t="s">
        <v>8300</v>
      </c>
      <c r="L5018" t="s">
        <v>20</v>
      </c>
      <c r="M5018" s="1">
        <v>44279</v>
      </c>
      <c r="N5018" t="s">
        <v>8301</v>
      </c>
      <c r="O5018">
        <v>655387835</v>
      </c>
      <c r="P5018" t="s">
        <v>26</v>
      </c>
      <c r="Q5018" t="s">
        <v>8302</v>
      </c>
      <c r="R5018" t="s">
        <v>20</v>
      </c>
    </row>
    <row r="5019" spans="1:18" x14ac:dyDescent="0.2">
      <c r="A5019">
        <v>655387835</v>
      </c>
      <c r="B5019" t="s">
        <v>933</v>
      </c>
      <c r="C5019" t="s">
        <v>934</v>
      </c>
      <c r="D5019">
        <v>3</v>
      </c>
      <c r="E5019" t="s">
        <v>20</v>
      </c>
      <c r="F5019" t="s">
        <v>34</v>
      </c>
      <c r="G5019">
        <v>2</v>
      </c>
      <c r="H5019" t="s">
        <v>65</v>
      </c>
      <c r="I5019">
        <v>1</v>
      </c>
      <c r="J5019">
        <v>1</v>
      </c>
      <c r="K5019" t="s">
        <v>8300</v>
      </c>
      <c r="L5019" t="s">
        <v>20</v>
      </c>
      <c r="M5019" s="1">
        <v>44279</v>
      </c>
      <c r="N5019" t="s">
        <v>8301</v>
      </c>
      <c r="O5019">
        <v>655387835</v>
      </c>
      <c r="P5019" t="s">
        <v>28</v>
      </c>
      <c r="Q5019" t="s">
        <v>8303</v>
      </c>
      <c r="R5019" t="s">
        <v>20</v>
      </c>
    </row>
    <row r="5020" spans="1:18" x14ac:dyDescent="0.2">
      <c r="A5020">
        <v>655387835</v>
      </c>
      <c r="B5020" t="s">
        <v>933</v>
      </c>
      <c r="C5020" t="s">
        <v>934</v>
      </c>
      <c r="D5020">
        <v>3</v>
      </c>
      <c r="E5020" t="s">
        <v>20</v>
      </c>
      <c r="F5020" t="s">
        <v>34</v>
      </c>
      <c r="G5020">
        <v>2</v>
      </c>
      <c r="H5020" t="s">
        <v>65</v>
      </c>
      <c r="I5020">
        <v>1</v>
      </c>
      <c r="J5020">
        <v>1</v>
      </c>
      <c r="K5020" t="s">
        <v>8300</v>
      </c>
      <c r="L5020" t="s">
        <v>20</v>
      </c>
      <c r="M5020" s="1">
        <v>44279</v>
      </c>
      <c r="N5020" t="s">
        <v>8301</v>
      </c>
      <c r="O5020">
        <v>655387835</v>
      </c>
      <c r="P5020" t="s">
        <v>30</v>
      </c>
      <c r="Q5020" t="s">
        <v>8304</v>
      </c>
      <c r="R5020" t="s">
        <v>20</v>
      </c>
    </row>
    <row r="5021" spans="1:18" x14ac:dyDescent="0.2">
      <c r="A5021">
        <v>655385307</v>
      </c>
      <c r="B5021" t="s">
        <v>933</v>
      </c>
      <c r="C5021" t="s">
        <v>934</v>
      </c>
      <c r="D5021" t="s">
        <v>995</v>
      </c>
      <c r="E5021" t="s">
        <v>20</v>
      </c>
      <c r="F5021" t="s">
        <v>34</v>
      </c>
      <c r="G5021">
        <v>12.75</v>
      </c>
      <c r="H5021" t="s">
        <v>65</v>
      </c>
      <c r="I5021">
        <v>12</v>
      </c>
      <c r="J5021">
        <v>12</v>
      </c>
      <c r="K5021" t="s">
        <v>758</v>
      </c>
      <c r="L5021" t="s">
        <v>9258</v>
      </c>
      <c r="M5021" s="1">
        <v>44617</v>
      </c>
      <c r="N5021" t="s">
        <v>9259</v>
      </c>
      <c r="O5021">
        <v>655385307</v>
      </c>
      <c r="P5021" t="s">
        <v>26</v>
      </c>
      <c r="Q5021" t="s">
        <v>9260</v>
      </c>
      <c r="R5021" t="s">
        <v>20</v>
      </c>
    </row>
    <row r="5022" spans="1:18" x14ac:dyDescent="0.2">
      <c r="A5022">
        <v>655385307</v>
      </c>
      <c r="B5022" t="s">
        <v>933</v>
      </c>
      <c r="C5022" t="s">
        <v>934</v>
      </c>
      <c r="D5022" t="s">
        <v>995</v>
      </c>
      <c r="E5022" t="s">
        <v>20</v>
      </c>
      <c r="F5022" t="s">
        <v>34</v>
      </c>
      <c r="G5022">
        <v>12.75</v>
      </c>
      <c r="H5022" t="s">
        <v>65</v>
      </c>
      <c r="I5022">
        <v>12</v>
      </c>
      <c r="J5022">
        <v>12</v>
      </c>
      <c r="K5022" t="s">
        <v>758</v>
      </c>
      <c r="L5022" t="s">
        <v>9258</v>
      </c>
      <c r="M5022" s="1">
        <v>44617</v>
      </c>
      <c r="N5022" t="s">
        <v>9259</v>
      </c>
      <c r="O5022">
        <v>655385307</v>
      </c>
      <c r="P5022" t="s">
        <v>28</v>
      </c>
      <c r="Q5022" t="s">
        <v>9261</v>
      </c>
      <c r="R5022" t="s">
        <v>20</v>
      </c>
    </row>
    <row r="5023" spans="1:18" x14ac:dyDescent="0.2">
      <c r="A5023">
        <v>655385307</v>
      </c>
      <c r="B5023" t="s">
        <v>933</v>
      </c>
      <c r="C5023" t="s">
        <v>934</v>
      </c>
      <c r="D5023" t="s">
        <v>995</v>
      </c>
      <c r="E5023" t="s">
        <v>20</v>
      </c>
      <c r="F5023" t="s">
        <v>34</v>
      </c>
      <c r="G5023">
        <v>12.75</v>
      </c>
      <c r="H5023" t="s">
        <v>65</v>
      </c>
      <c r="I5023">
        <v>12</v>
      </c>
      <c r="J5023">
        <v>12</v>
      </c>
      <c r="K5023" t="s">
        <v>758</v>
      </c>
      <c r="L5023" t="s">
        <v>9258</v>
      </c>
      <c r="M5023" s="1">
        <v>44617</v>
      </c>
      <c r="N5023" t="s">
        <v>9259</v>
      </c>
      <c r="O5023">
        <v>655385307</v>
      </c>
      <c r="P5023" t="s">
        <v>30</v>
      </c>
      <c r="Q5023" t="s">
        <v>9262</v>
      </c>
      <c r="R5023" t="s">
        <v>20</v>
      </c>
    </row>
    <row r="5024" spans="1:18" x14ac:dyDescent="0.2">
      <c r="A5024">
        <v>978608464</v>
      </c>
      <c r="B5024" t="s">
        <v>933</v>
      </c>
      <c r="C5024" t="s">
        <v>934</v>
      </c>
      <c r="D5024">
        <v>3</v>
      </c>
      <c r="E5024" t="s">
        <v>20</v>
      </c>
      <c r="F5024" t="s">
        <v>34</v>
      </c>
      <c r="G5024">
        <v>4.25</v>
      </c>
      <c r="H5024" t="s">
        <v>22</v>
      </c>
      <c r="I5024">
        <v>2</v>
      </c>
      <c r="J5024">
        <v>2</v>
      </c>
      <c r="K5024" t="s">
        <v>758</v>
      </c>
      <c r="L5024" t="s">
        <v>9656</v>
      </c>
      <c r="M5024" s="1">
        <v>44617</v>
      </c>
      <c r="N5024" t="s">
        <v>9657</v>
      </c>
      <c r="O5024">
        <v>978608464</v>
      </c>
      <c r="P5024" t="s">
        <v>26</v>
      </c>
      <c r="Q5024" t="s">
        <v>9658</v>
      </c>
      <c r="R5024" t="s">
        <v>20</v>
      </c>
    </row>
    <row r="5025" spans="1:18" x14ac:dyDescent="0.2">
      <c r="A5025">
        <v>978608464</v>
      </c>
      <c r="B5025" t="s">
        <v>933</v>
      </c>
      <c r="C5025" t="s">
        <v>934</v>
      </c>
      <c r="D5025">
        <v>3</v>
      </c>
      <c r="E5025" t="s">
        <v>20</v>
      </c>
      <c r="F5025" t="s">
        <v>34</v>
      </c>
      <c r="G5025">
        <v>4.25</v>
      </c>
      <c r="H5025" t="s">
        <v>22</v>
      </c>
      <c r="I5025">
        <v>2</v>
      </c>
      <c r="J5025">
        <v>2</v>
      </c>
      <c r="K5025" t="s">
        <v>758</v>
      </c>
      <c r="L5025" t="s">
        <v>9656</v>
      </c>
      <c r="M5025" s="1">
        <v>44617</v>
      </c>
      <c r="N5025" t="s">
        <v>9657</v>
      </c>
      <c r="O5025">
        <v>978608464</v>
      </c>
      <c r="P5025" t="s">
        <v>28</v>
      </c>
      <c r="Q5025" t="s">
        <v>9659</v>
      </c>
      <c r="R5025" t="s">
        <v>20</v>
      </c>
    </row>
    <row r="5026" spans="1:18" x14ac:dyDescent="0.2">
      <c r="A5026">
        <v>978608464</v>
      </c>
      <c r="B5026" t="s">
        <v>933</v>
      </c>
      <c r="C5026" t="s">
        <v>934</v>
      </c>
      <c r="D5026">
        <v>3</v>
      </c>
      <c r="E5026" t="s">
        <v>20</v>
      </c>
      <c r="F5026" t="s">
        <v>34</v>
      </c>
      <c r="G5026">
        <v>4.25</v>
      </c>
      <c r="H5026" t="s">
        <v>22</v>
      </c>
      <c r="I5026">
        <v>2</v>
      </c>
      <c r="J5026">
        <v>2</v>
      </c>
      <c r="K5026" t="s">
        <v>758</v>
      </c>
      <c r="L5026" t="s">
        <v>9656</v>
      </c>
      <c r="M5026" s="1">
        <v>44617</v>
      </c>
      <c r="N5026" t="s">
        <v>9657</v>
      </c>
      <c r="O5026">
        <v>978608464</v>
      </c>
      <c r="P5026" t="s">
        <v>30</v>
      </c>
      <c r="Q5026" t="s">
        <v>9660</v>
      </c>
      <c r="R5026" t="s">
        <v>20</v>
      </c>
    </row>
    <row r="5027" spans="1:18" x14ac:dyDescent="0.2">
      <c r="A5027">
        <v>981220481</v>
      </c>
      <c r="B5027" t="s">
        <v>933</v>
      </c>
      <c r="C5027" t="s">
        <v>934</v>
      </c>
      <c r="D5027">
        <v>3</v>
      </c>
      <c r="E5027" t="s">
        <v>20</v>
      </c>
      <c r="F5027" t="s">
        <v>34</v>
      </c>
      <c r="G5027">
        <v>4</v>
      </c>
      <c r="H5027" t="s">
        <v>65</v>
      </c>
      <c r="I5027">
        <v>4</v>
      </c>
      <c r="J5027">
        <v>5</v>
      </c>
      <c r="K5027" t="s">
        <v>8615</v>
      </c>
      <c r="L5027" t="s">
        <v>722</v>
      </c>
      <c r="M5027" s="1">
        <v>44279</v>
      </c>
      <c r="N5027" t="s">
        <v>9809</v>
      </c>
      <c r="O5027">
        <v>981220481</v>
      </c>
      <c r="P5027" t="s">
        <v>26</v>
      </c>
      <c r="Q5027" t="s">
        <v>9810</v>
      </c>
      <c r="R5027" t="s">
        <v>20</v>
      </c>
    </row>
    <row r="5028" spans="1:18" x14ac:dyDescent="0.2">
      <c r="A5028">
        <v>981220481</v>
      </c>
      <c r="B5028" t="s">
        <v>933</v>
      </c>
      <c r="C5028" t="s">
        <v>934</v>
      </c>
      <c r="D5028">
        <v>3</v>
      </c>
      <c r="E5028" t="s">
        <v>20</v>
      </c>
      <c r="F5028" t="s">
        <v>34</v>
      </c>
      <c r="G5028">
        <v>4</v>
      </c>
      <c r="H5028" t="s">
        <v>65</v>
      </c>
      <c r="I5028">
        <v>4</v>
      </c>
      <c r="J5028">
        <v>5</v>
      </c>
      <c r="K5028" t="s">
        <v>8615</v>
      </c>
      <c r="L5028" t="s">
        <v>722</v>
      </c>
      <c r="M5028" s="1">
        <v>44279</v>
      </c>
      <c r="N5028" t="s">
        <v>9809</v>
      </c>
      <c r="O5028">
        <v>981220481</v>
      </c>
      <c r="P5028" t="s">
        <v>28</v>
      </c>
      <c r="Q5028" t="s">
        <v>9811</v>
      </c>
      <c r="R5028" t="s">
        <v>20</v>
      </c>
    </row>
    <row r="5029" spans="1:18" x14ac:dyDescent="0.2">
      <c r="A5029">
        <v>981220481</v>
      </c>
      <c r="B5029" t="s">
        <v>933</v>
      </c>
      <c r="C5029" t="s">
        <v>934</v>
      </c>
      <c r="D5029">
        <v>3</v>
      </c>
      <c r="E5029" t="s">
        <v>20</v>
      </c>
      <c r="F5029" t="s">
        <v>34</v>
      </c>
      <c r="G5029">
        <v>4</v>
      </c>
      <c r="H5029" t="s">
        <v>65</v>
      </c>
      <c r="I5029">
        <v>4</v>
      </c>
      <c r="J5029">
        <v>5</v>
      </c>
      <c r="K5029" t="s">
        <v>8615</v>
      </c>
      <c r="L5029" t="s">
        <v>722</v>
      </c>
      <c r="M5029" s="1">
        <v>44279</v>
      </c>
      <c r="N5029" t="s">
        <v>9809</v>
      </c>
      <c r="O5029">
        <v>981220481</v>
      </c>
      <c r="P5029" t="s">
        <v>30</v>
      </c>
      <c r="Q5029" t="s">
        <v>9812</v>
      </c>
      <c r="R5029" t="s">
        <v>20</v>
      </c>
    </row>
    <row r="5030" spans="1:18" x14ac:dyDescent="0.2">
      <c r="A5030">
        <v>981204912</v>
      </c>
      <c r="B5030" t="s">
        <v>933</v>
      </c>
      <c r="C5030" t="s">
        <v>934</v>
      </c>
      <c r="D5030">
        <v>4</v>
      </c>
      <c r="E5030" t="s">
        <v>20</v>
      </c>
      <c r="F5030" t="s">
        <v>34</v>
      </c>
      <c r="G5030">
        <v>-0.25</v>
      </c>
      <c r="H5030" t="s">
        <v>65</v>
      </c>
      <c r="I5030">
        <v>15</v>
      </c>
      <c r="J5030">
        <v>16</v>
      </c>
      <c r="K5030" t="s">
        <v>10004</v>
      </c>
      <c r="L5030" t="s">
        <v>722</v>
      </c>
      <c r="M5030" s="1">
        <v>44279</v>
      </c>
      <c r="N5030" t="s">
        <v>10005</v>
      </c>
      <c r="O5030">
        <v>981204912</v>
      </c>
      <c r="P5030" t="s">
        <v>26</v>
      </c>
      <c r="Q5030" t="s">
        <v>10006</v>
      </c>
      <c r="R5030" t="s">
        <v>20</v>
      </c>
    </row>
    <row r="5031" spans="1:18" x14ac:dyDescent="0.2">
      <c r="A5031">
        <v>981204912</v>
      </c>
      <c r="B5031" t="s">
        <v>933</v>
      </c>
      <c r="C5031" t="s">
        <v>934</v>
      </c>
      <c r="D5031">
        <v>4</v>
      </c>
      <c r="E5031" t="s">
        <v>20</v>
      </c>
      <c r="F5031" t="s">
        <v>34</v>
      </c>
      <c r="G5031">
        <v>-0.25</v>
      </c>
      <c r="H5031" t="s">
        <v>65</v>
      </c>
      <c r="I5031">
        <v>15</v>
      </c>
      <c r="J5031">
        <v>16</v>
      </c>
      <c r="K5031" t="s">
        <v>10004</v>
      </c>
      <c r="L5031" t="s">
        <v>722</v>
      </c>
      <c r="M5031" s="1">
        <v>44279</v>
      </c>
      <c r="N5031" t="s">
        <v>10005</v>
      </c>
      <c r="O5031">
        <v>981204912</v>
      </c>
      <c r="P5031" t="s">
        <v>28</v>
      </c>
      <c r="Q5031" t="s">
        <v>10007</v>
      </c>
      <c r="R5031" t="s">
        <v>20</v>
      </c>
    </row>
    <row r="5032" spans="1:18" x14ac:dyDescent="0.2">
      <c r="A5032">
        <v>981204912</v>
      </c>
      <c r="B5032" t="s">
        <v>933</v>
      </c>
      <c r="C5032" t="s">
        <v>934</v>
      </c>
      <c r="D5032">
        <v>4</v>
      </c>
      <c r="E5032" t="s">
        <v>20</v>
      </c>
      <c r="F5032" t="s">
        <v>34</v>
      </c>
      <c r="G5032">
        <v>-0.25</v>
      </c>
      <c r="H5032" t="s">
        <v>65</v>
      </c>
      <c r="I5032">
        <v>15</v>
      </c>
      <c r="J5032">
        <v>16</v>
      </c>
      <c r="K5032" t="s">
        <v>10004</v>
      </c>
      <c r="L5032" t="s">
        <v>722</v>
      </c>
      <c r="M5032" s="1">
        <v>44279</v>
      </c>
      <c r="N5032" t="s">
        <v>10005</v>
      </c>
      <c r="O5032">
        <v>981204912</v>
      </c>
      <c r="P5032" t="s">
        <v>30</v>
      </c>
      <c r="Q5032" t="s">
        <v>10008</v>
      </c>
      <c r="R5032" t="s">
        <v>20</v>
      </c>
    </row>
    <row r="5033" spans="1:18" x14ac:dyDescent="0.2">
      <c r="A5033">
        <v>981204975</v>
      </c>
      <c r="B5033" t="s">
        <v>933</v>
      </c>
      <c r="C5033" t="s">
        <v>934</v>
      </c>
      <c r="D5033">
        <v>4</v>
      </c>
      <c r="E5033" t="s">
        <v>20</v>
      </c>
      <c r="F5033" t="s">
        <v>34</v>
      </c>
      <c r="G5033">
        <v>-0.5</v>
      </c>
      <c r="H5033" t="s">
        <v>65</v>
      </c>
      <c r="I5033">
        <v>3</v>
      </c>
      <c r="J5033">
        <v>3</v>
      </c>
      <c r="K5033" t="s">
        <v>742</v>
      </c>
      <c r="L5033" t="s">
        <v>37</v>
      </c>
      <c r="M5033" s="1">
        <v>44279</v>
      </c>
      <c r="N5033" t="s">
        <v>10159</v>
      </c>
      <c r="O5033">
        <v>981204975</v>
      </c>
      <c r="P5033" t="s">
        <v>26</v>
      </c>
      <c r="Q5033" t="s">
        <v>10160</v>
      </c>
      <c r="R5033" t="s">
        <v>20</v>
      </c>
    </row>
    <row r="5034" spans="1:18" x14ac:dyDescent="0.2">
      <c r="A5034">
        <v>981204975</v>
      </c>
      <c r="B5034" t="s">
        <v>933</v>
      </c>
      <c r="C5034" t="s">
        <v>934</v>
      </c>
      <c r="D5034">
        <v>4</v>
      </c>
      <c r="E5034" t="s">
        <v>20</v>
      </c>
      <c r="F5034" t="s">
        <v>34</v>
      </c>
      <c r="G5034">
        <v>-0.5</v>
      </c>
      <c r="H5034" t="s">
        <v>65</v>
      </c>
      <c r="I5034">
        <v>3</v>
      </c>
      <c r="J5034">
        <v>3</v>
      </c>
      <c r="K5034" t="s">
        <v>742</v>
      </c>
      <c r="L5034" t="s">
        <v>37</v>
      </c>
      <c r="M5034" s="1">
        <v>44279</v>
      </c>
      <c r="N5034" t="s">
        <v>10159</v>
      </c>
      <c r="O5034">
        <v>981204975</v>
      </c>
      <c r="P5034" t="s">
        <v>28</v>
      </c>
      <c r="Q5034" t="s">
        <v>10161</v>
      </c>
      <c r="R5034" t="s">
        <v>20</v>
      </c>
    </row>
    <row r="5035" spans="1:18" x14ac:dyDescent="0.2">
      <c r="A5035">
        <v>981204975</v>
      </c>
      <c r="B5035" t="s">
        <v>933</v>
      </c>
      <c r="C5035" t="s">
        <v>934</v>
      </c>
      <c r="D5035">
        <v>4</v>
      </c>
      <c r="E5035" t="s">
        <v>20</v>
      </c>
      <c r="F5035" t="s">
        <v>34</v>
      </c>
      <c r="G5035">
        <v>-0.5</v>
      </c>
      <c r="H5035" t="s">
        <v>65</v>
      </c>
      <c r="I5035">
        <v>3</v>
      </c>
      <c r="J5035">
        <v>3</v>
      </c>
      <c r="K5035" t="s">
        <v>742</v>
      </c>
      <c r="L5035" t="s">
        <v>37</v>
      </c>
      <c r="M5035" s="1">
        <v>44279</v>
      </c>
      <c r="N5035" t="s">
        <v>10159</v>
      </c>
      <c r="O5035">
        <v>981204975</v>
      </c>
      <c r="P5035" t="s">
        <v>30</v>
      </c>
      <c r="Q5035" t="s">
        <v>10162</v>
      </c>
      <c r="R5035" t="s">
        <v>20</v>
      </c>
    </row>
    <row r="5036" spans="1:18" x14ac:dyDescent="0.2">
      <c r="A5036">
        <v>1447813969</v>
      </c>
      <c r="B5036" t="s">
        <v>933</v>
      </c>
      <c r="C5036" t="s">
        <v>934</v>
      </c>
      <c r="D5036">
        <v>3</v>
      </c>
      <c r="E5036" t="s">
        <v>20</v>
      </c>
      <c r="F5036" t="s">
        <v>34</v>
      </c>
      <c r="G5036">
        <v>7.25</v>
      </c>
      <c r="H5036" t="s">
        <v>22</v>
      </c>
      <c r="I5036">
        <v>3</v>
      </c>
      <c r="J5036">
        <v>3</v>
      </c>
      <c r="K5036" t="s">
        <v>1935</v>
      </c>
      <c r="L5036" t="s">
        <v>3911</v>
      </c>
      <c r="M5036" s="1">
        <v>44279</v>
      </c>
      <c r="N5036" t="s">
        <v>14378</v>
      </c>
      <c r="O5036">
        <v>1447813969</v>
      </c>
      <c r="P5036" t="s">
        <v>26</v>
      </c>
      <c r="Q5036" t="s">
        <v>14379</v>
      </c>
      <c r="R5036" t="s">
        <v>20</v>
      </c>
    </row>
    <row r="5037" spans="1:18" x14ac:dyDescent="0.2">
      <c r="A5037">
        <v>1447813969</v>
      </c>
      <c r="B5037" t="s">
        <v>933</v>
      </c>
      <c r="C5037" t="s">
        <v>934</v>
      </c>
      <c r="D5037">
        <v>3</v>
      </c>
      <c r="E5037" t="s">
        <v>20</v>
      </c>
      <c r="F5037" t="s">
        <v>34</v>
      </c>
      <c r="G5037">
        <v>7.25</v>
      </c>
      <c r="H5037" t="s">
        <v>22</v>
      </c>
      <c r="I5037">
        <v>3</v>
      </c>
      <c r="J5037">
        <v>3</v>
      </c>
      <c r="K5037" t="s">
        <v>1935</v>
      </c>
      <c r="L5037" t="s">
        <v>3911</v>
      </c>
      <c r="M5037" s="1">
        <v>44279</v>
      </c>
      <c r="N5037" t="s">
        <v>14378</v>
      </c>
      <c r="O5037">
        <v>1447813969</v>
      </c>
      <c r="P5037" t="s">
        <v>28</v>
      </c>
      <c r="Q5037" t="s">
        <v>14380</v>
      </c>
      <c r="R5037" t="s">
        <v>20</v>
      </c>
    </row>
    <row r="5038" spans="1:18" x14ac:dyDescent="0.2">
      <c r="A5038">
        <v>1447813969</v>
      </c>
      <c r="B5038" t="s">
        <v>933</v>
      </c>
      <c r="C5038" t="s">
        <v>934</v>
      </c>
      <c r="D5038">
        <v>3</v>
      </c>
      <c r="E5038" t="s">
        <v>20</v>
      </c>
      <c r="F5038" t="s">
        <v>34</v>
      </c>
      <c r="G5038">
        <v>7.25</v>
      </c>
      <c r="H5038" t="s">
        <v>22</v>
      </c>
      <c r="I5038">
        <v>3</v>
      </c>
      <c r="J5038">
        <v>3</v>
      </c>
      <c r="K5038" t="s">
        <v>1935</v>
      </c>
      <c r="L5038" t="s">
        <v>3911</v>
      </c>
      <c r="M5038" s="1">
        <v>44279</v>
      </c>
      <c r="N5038" t="s">
        <v>14378</v>
      </c>
      <c r="O5038">
        <v>1447813969</v>
      </c>
      <c r="P5038" t="s">
        <v>30</v>
      </c>
      <c r="Q5038" t="s">
        <v>14381</v>
      </c>
      <c r="R5038" t="s">
        <v>20</v>
      </c>
    </row>
    <row r="5039" spans="1:18" x14ac:dyDescent="0.2">
      <c r="A5039">
        <v>1451504901</v>
      </c>
      <c r="B5039" t="s">
        <v>933</v>
      </c>
      <c r="C5039" t="s">
        <v>934</v>
      </c>
      <c r="D5039">
        <v>3</v>
      </c>
      <c r="E5039" t="s">
        <v>20</v>
      </c>
      <c r="F5039" t="s">
        <v>34</v>
      </c>
      <c r="G5039">
        <v>7.75</v>
      </c>
      <c r="H5039" t="s">
        <v>217</v>
      </c>
      <c r="I5039">
        <v>13</v>
      </c>
      <c r="J5039">
        <v>13</v>
      </c>
      <c r="K5039" t="s">
        <v>758</v>
      </c>
      <c r="L5039" t="s">
        <v>15042</v>
      </c>
      <c r="M5039" s="1">
        <v>44617</v>
      </c>
      <c r="N5039" t="s">
        <v>15043</v>
      </c>
      <c r="O5039">
        <v>1451504901</v>
      </c>
      <c r="P5039" t="s">
        <v>26</v>
      </c>
      <c r="Q5039" t="s">
        <v>15044</v>
      </c>
      <c r="R5039" t="s">
        <v>20</v>
      </c>
    </row>
    <row r="5040" spans="1:18" x14ac:dyDescent="0.2">
      <c r="A5040">
        <v>1451504901</v>
      </c>
      <c r="B5040" t="s">
        <v>933</v>
      </c>
      <c r="C5040" t="s">
        <v>934</v>
      </c>
      <c r="D5040">
        <v>3</v>
      </c>
      <c r="E5040" t="s">
        <v>20</v>
      </c>
      <c r="F5040" t="s">
        <v>34</v>
      </c>
      <c r="G5040">
        <v>7.75</v>
      </c>
      <c r="H5040" t="s">
        <v>217</v>
      </c>
      <c r="I5040">
        <v>13</v>
      </c>
      <c r="J5040">
        <v>13</v>
      </c>
      <c r="K5040" t="s">
        <v>758</v>
      </c>
      <c r="L5040" t="s">
        <v>15042</v>
      </c>
      <c r="M5040" s="1">
        <v>44617</v>
      </c>
      <c r="N5040" t="s">
        <v>15043</v>
      </c>
      <c r="O5040">
        <v>1451504901</v>
      </c>
      <c r="P5040" t="s">
        <v>28</v>
      </c>
      <c r="Q5040" t="s">
        <v>15045</v>
      </c>
      <c r="R5040" t="s">
        <v>20</v>
      </c>
    </row>
    <row r="5041" spans="1:18" x14ac:dyDescent="0.2">
      <c r="A5041">
        <v>1451504901</v>
      </c>
      <c r="B5041" t="s">
        <v>933</v>
      </c>
      <c r="C5041" t="s">
        <v>934</v>
      </c>
      <c r="D5041">
        <v>3</v>
      </c>
      <c r="E5041" t="s">
        <v>20</v>
      </c>
      <c r="F5041" t="s">
        <v>34</v>
      </c>
      <c r="G5041">
        <v>7.75</v>
      </c>
      <c r="H5041" t="s">
        <v>217</v>
      </c>
      <c r="I5041">
        <v>13</v>
      </c>
      <c r="J5041">
        <v>13</v>
      </c>
      <c r="K5041" t="s">
        <v>758</v>
      </c>
      <c r="L5041" t="s">
        <v>15042</v>
      </c>
      <c r="M5041" s="1">
        <v>44617</v>
      </c>
      <c r="N5041" t="s">
        <v>15043</v>
      </c>
      <c r="O5041">
        <v>1451504901</v>
      </c>
      <c r="P5041" t="s">
        <v>30</v>
      </c>
      <c r="Q5041" t="s">
        <v>15046</v>
      </c>
      <c r="R5041" t="s">
        <v>20</v>
      </c>
    </row>
    <row r="5042" spans="1:18" x14ac:dyDescent="0.2">
      <c r="A5042">
        <v>1444666763</v>
      </c>
      <c r="B5042" t="s">
        <v>933</v>
      </c>
      <c r="C5042" t="s">
        <v>934</v>
      </c>
      <c r="D5042">
        <v>3</v>
      </c>
      <c r="E5042" t="s">
        <v>20</v>
      </c>
      <c r="F5042" t="s">
        <v>34</v>
      </c>
      <c r="G5042">
        <v>4</v>
      </c>
      <c r="H5042" t="s">
        <v>22</v>
      </c>
      <c r="I5042">
        <v>2</v>
      </c>
      <c r="J5042">
        <v>2</v>
      </c>
      <c r="K5042" t="s">
        <v>13230</v>
      </c>
      <c r="L5042" t="s">
        <v>16084</v>
      </c>
      <c r="M5042" s="1">
        <v>44279</v>
      </c>
      <c r="N5042" t="s">
        <v>16085</v>
      </c>
      <c r="O5042">
        <v>1444666763</v>
      </c>
      <c r="P5042" t="s">
        <v>26</v>
      </c>
      <c r="Q5042" t="s">
        <v>16086</v>
      </c>
      <c r="R5042" t="s">
        <v>20</v>
      </c>
    </row>
    <row r="5043" spans="1:18" x14ac:dyDescent="0.2">
      <c r="A5043">
        <v>1444666763</v>
      </c>
      <c r="B5043" t="s">
        <v>933</v>
      </c>
      <c r="C5043" t="s">
        <v>934</v>
      </c>
      <c r="D5043">
        <v>3</v>
      </c>
      <c r="E5043" t="s">
        <v>20</v>
      </c>
      <c r="F5043" t="s">
        <v>34</v>
      </c>
      <c r="G5043">
        <v>4</v>
      </c>
      <c r="H5043" t="s">
        <v>22</v>
      </c>
      <c r="I5043">
        <v>2</v>
      </c>
      <c r="J5043">
        <v>2</v>
      </c>
      <c r="K5043" t="s">
        <v>13230</v>
      </c>
      <c r="L5043" t="s">
        <v>16084</v>
      </c>
      <c r="M5043" s="1">
        <v>44279</v>
      </c>
      <c r="N5043" t="s">
        <v>16085</v>
      </c>
      <c r="O5043">
        <v>1444666763</v>
      </c>
      <c r="P5043" t="s">
        <v>28</v>
      </c>
      <c r="Q5043" t="s">
        <v>16087</v>
      </c>
      <c r="R5043" t="s">
        <v>20</v>
      </c>
    </row>
    <row r="5044" spans="1:18" x14ac:dyDescent="0.2">
      <c r="A5044">
        <v>1444666763</v>
      </c>
      <c r="B5044" t="s">
        <v>933</v>
      </c>
      <c r="C5044" t="s">
        <v>934</v>
      </c>
      <c r="D5044">
        <v>3</v>
      </c>
      <c r="E5044" t="s">
        <v>20</v>
      </c>
      <c r="F5044" t="s">
        <v>34</v>
      </c>
      <c r="G5044">
        <v>4</v>
      </c>
      <c r="H5044" t="s">
        <v>22</v>
      </c>
      <c r="I5044">
        <v>2</v>
      </c>
      <c r="J5044">
        <v>2</v>
      </c>
      <c r="K5044" t="s">
        <v>13230</v>
      </c>
      <c r="L5044" t="s">
        <v>16084</v>
      </c>
      <c r="M5044" s="1">
        <v>44279</v>
      </c>
      <c r="N5044" t="s">
        <v>16085</v>
      </c>
      <c r="O5044">
        <v>1444666763</v>
      </c>
      <c r="P5044" t="s">
        <v>30</v>
      </c>
      <c r="Q5044" t="s">
        <v>16088</v>
      </c>
      <c r="R5044" t="s">
        <v>20</v>
      </c>
    </row>
    <row r="5045" spans="1:18" x14ac:dyDescent="0.2">
      <c r="A5045">
        <v>1449296314</v>
      </c>
      <c r="B5045" t="s">
        <v>933</v>
      </c>
      <c r="C5045" t="s">
        <v>934</v>
      </c>
      <c r="D5045">
        <v>3</v>
      </c>
      <c r="E5045" t="s">
        <v>20</v>
      </c>
      <c r="F5045" t="s">
        <v>34</v>
      </c>
      <c r="G5045">
        <v>0.125</v>
      </c>
      <c r="H5045" t="s">
        <v>217</v>
      </c>
      <c r="I5045">
        <v>1</v>
      </c>
      <c r="J5045">
        <v>1</v>
      </c>
      <c r="K5045" t="s">
        <v>18677</v>
      </c>
      <c r="L5045" t="s">
        <v>20</v>
      </c>
      <c r="M5045" s="1">
        <v>44617</v>
      </c>
      <c r="N5045" t="s">
        <v>18678</v>
      </c>
      <c r="O5045">
        <v>1449296314</v>
      </c>
      <c r="P5045" t="s">
        <v>26</v>
      </c>
      <c r="Q5045" t="s">
        <v>18679</v>
      </c>
      <c r="R5045" t="s">
        <v>20</v>
      </c>
    </row>
    <row r="5046" spans="1:18" x14ac:dyDescent="0.2">
      <c r="A5046">
        <v>1449296314</v>
      </c>
      <c r="B5046" t="s">
        <v>933</v>
      </c>
      <c r="C5046" t="s">
        <v>934</v>
      </c>
      <c r="D5046">
        <v>3</v>
      </c>
      <c r="E5046" t="s">
        <v>20</v>
      </c>
      <c r="F5046" t="s">
        <v>34</v>
      </c>
      <c r="G5046">
        <v>0.125</v>
      </c>
      <c r="H5046" t="s">
        <v>217</v>
      </c>
      <c r="I5046">
        <v>1</v>
      </c>
      <c r="J5046">
        <v>1</v>
      </c>
      <c r="K5046" t="s">
        <v>18677</v>
      </c>
      <c r="L5046" t="s">
        <v>20</v>
      </c>
      <c r="M5046" s="1">
        <v>44617</v>
      </c>
      <c r="N5046" t="s">
        <v>18678</v>
      </c>
      <c r="O5046">
        <v>1449296314</v>
      </c>
      <c r="P5046" t="s">
        <v>28</v>
      </c>
      <c r="Q5046" t="s">
        <v>18680</v>
      </c>
      <c r="R5046" t="s">
        <v>20</v>
      </c>
    </row>
    <row r="5047" spans="1:18" x14ac:dyDescent="0.2">
      <c r="A5047">
        <v>1449296314</v>
      </c>
      <c r="B5047" t="s">
        <v>933</v>
      </c>
      <c r="C5047" t="s">
        <v>934</v>
      </c>
      <c r="D5047">
        <v>3</v>
      </c>
      <c r="E5047" t="s">
        <v>20</v>
      </c>
      <c r="F5047" t="s">
        <v>34</v>
      </c>
      <c r="G5047">
        <v>0.125</v>
      </c>
      <c r="H5047" t="s">
        <v>217</v>
      </c>
      <c r="I5047">
        <v>1</v>
      </c>
      <c r="J5047">
        <v>1</v>
      </c>
      <c r="K5047" t="s">
        <v>18677</v>
      </c>
      <c r="L5047" t="s">
        <v>20</v>
      </c>
      <c r="M5047" s="1">
        <v>44617</v>
      </c>
      <c r="N5047" t="s">
        <v>18678</v>
      </c>
      <c r="O5047">
        <v>1449296314</v>
      </c>
      <c r="P5047" t="s">
        <v>30</v>
      </c>
      <c r="Q5047" t="s">
        <v>18681</v>
      </c>
      <c r="R5047" t="s">
        <v>20</v>
      </c>
    </row>
    <row r="5048" spans="1:18" x14ac:dyDescent="0.2">
      <c r="A5048">
        <v>1450814430</v>
      </c>
      <c r="B5048" t="s">
        <v>933</v>
      </c>
      <c r="C5048" t="s">
        <v>934</v>
      </c>
      <c r="D5048">
        <v>3</v>
      </c>
      <c r="E5048" t="s">
        <v>20</v>
      </c>
      <c r="F5048" t="s">
        <v>34</v>
      </c>
      <c r="G5048">
        <v>2.75</v>
      </c>
      <c r="H5048" t="s">
        <v>22</v>
      </c>
      <c r="I5048">
        <v>2</v>
      </c>
      <c r="J5048">
        <v>2</v>
      </c>
      <c r="K5048" t="s">
        <v>23408</v>
      </c>
      <c r="L5048" t="s">
        <v>1571</v>
      </c>
      <c r="M5048" s="1">
        <v>44279</v>
      </c>
      <c r="N5048" t="s">
        <v>23413</v>
      </c>
      <c r="O5048">
        <v>1450814430</v>
      </c>
      <c r="P5048" t="s">
        <v>26</v>
      </c>
      <c r="Q5048" t="s">
        <v>23414</v>
      </c>
      <c r="R5048" t="s">
        <v>20</v>
      </c>
    </row>
    <row r="5049" spans="1:18" x14ac:dyDescent="0.2">
      <c r="A5049">
        <v>1450814430</v>
      </c>
      <c r="B5049" t="s">
        <v>933</v>
      </c>
      <c r="C5049" t="s">
        <v>934</v>
      </c>
      <c r="D5049">
        <v>3</v>
      </c>
      <c r="E5049" t="s">
        <v>20</v>
      </c>
      <c r="F5049" t="s">
        <v>34</v>
      </c>
      <c r="G5049">
        <v>2.75</v>
      </c>
      <c r="H5049" t="s">
        <v>22</v>
      </c>
      <c r="I5049">
        <v>2</v>
      </c>
      <c r="J5049">
        <v>2</v>
      </c>
      <c r="K5049" t="s">
        <v>23408</v>
      </c>
      <c r="L5049" t="s">
        <v>1571</v>
      </c>
      <c r="M5049" s="1">
        <v>44279</v>
      </c>
      <c r="N5049" t="s">
        <v>23413</v>
      </c>
      <c r="O5049">
        <v>1450814430</v>
      </c>
      <c r="P5049" t="s">
        <v>28</v>
      </c>
      <c r="Q5049" t="s">
        <v>23415</v>
      </c>
      <c r="R5049" t="s">
        <v>20</v>
      </c>
    </row>
    <row r="5050" spans="1:18" x14ac:dyDescent="0.2">
      <c r="A5050">
        <v>1450814430</v>
      </c>
      <c r="B5050" t="s">
        <v>933</v>
      </c>
      <c r="C5050" t="s">
        <v>934</v>
      </c>
      <c r="D5050">
        <v>3</v>
      </c>
      <c r="E5050" t="s">
        <v>20</v>
      </c>
      <c r="F5050" t="s">
        <v>34</v>
      </c>
      <c r="G5050">
        <v>2.75</v>
      </c>
      <c r="H5050" t="s">
        <v>22</v>
      </c>
      <c r="I5050">
        <v>2</v>
      </c>
      <c r="J5050">
        <v>2</v>
      </c>
      <c r="K5050" t="s">
        <v>23408</v>
      </c>
      <c r="L5050" t="s">
        <v>1571</v>
      </c>
      <c r="M5050" s="1">
        <v>44279</v>
      </c>
      <c r="N5050" t="s">
        <v>23413</v>
      </c>
      <c r="O5050">
        <v>1450814430</v>
      </c>
      <c r="P5050" t="s">
        <v>30</v>
      </c>
      <c r="Q5050" t="s">
        <v>23416</v>
      </c>
      <c r="R5050" t="s">
        <v>20</v>
      </c>
    </row>
    <row r="5051" spans="1:18" x14ac:dyDescent="0.2">
      <c r="A5051">
        <v>1451120280</v>
      </c>
      <c r="B5051" t="s">
        <v>933</v>
      </c>
      <c r="C5051" t="s">
        <v>934</v>
      </c>
      <c r="D5051">
        <v>3</v>
      </c>
      <c r="E5051" t="s">
        <v>20</v>
      </c>
      <c r="F5051" t="s">
        <v>34</v>
      </c>
      <c r="G5051">
        <v>0.25</v>
      </c>
      <c r="H5051" t="s">
        <v>65</v>
      </c>
      <c r="I5051">
        <v>1</v>
      </c>
      <c r="J5051">
        <v>1</v>
      </c>
      <c r="K5051" t="s">
        <v>24349</v>
      </c>
      <c r="L5051" t="s">
        <v>24350</v>
      </c>
      <c r="M5051" s="1">
        <v>44279</v>
      </c>
      <c r="N5051" t="s">
        <v>24351</v>
      </c>
      <c r="O5051">
        <v>1451120280</v>
      </c>
      <c r="P5051" t="s">
        <v>26</v>
      </c>
      <c r="Q5051" t="s">
        <v>24352</v>
      </c>
      <c r="R5051" t="s">
        <v>20</v>
      </c>
    </row>
    <row r="5052" spans="1:18" x14ac:dyDescent="0.2">
      <c r="A5052">
        <v>1451120280</v>
      </c>
      <c r="B5052" t="s">
        <v>933</v>
      </c>
      <c r="C5052" t="s">
        <v>934</v>
      </c>
      <c r="D5052">
        <v>3</v>
      </c>
      <c r="E5052" t="s">
        <v>20</v>
      </c>
      <c r="F5052" t="s">
        <v>34</v>
      </c>
      <c r="G5052">
        <v>0.25</v>
      </c>
      <c r="H5052" t="s">
        <v>65</v>
      </c>
      <c r="I5052">
        <v>1</v>
      </c>
      <c r="J5052">
        <v>1</v>
      </c>
      <c r="K5052" t="s">
        <v>24349</v>
      </c>
      <c r="L5052" t="s">
        <v>24350</v>
      </c>
      <c r="M5052" s="1">
        <v>44279</v>
      </c>
      <c r="N5052" t="s">
        <v>24351</v>
      </c>
      <c r="O5052">
        <v>1451120280</v>
      </c>
      <c r="P5052" t="s">
        <v>28</v>
      </c>
      <c r="Q5052" t="s">
        <v>24353</v>
      </c>
      <c r="R5052" t="s">
        <v>20</v>
      </c>
    </row>
    <row r="5053" spans="1:18" x14ac:dyDescent="0.2">
      <c r="A5053">
        <v>1451120280</v>
      </c>
      <c r="B5053" t="s">
        <v>933</v>
      </c>
      <c r="C5053" t="s">
        <v>934</v>
      </c>
      <c r="D5053">
        <v>3</v>
      </c>
      <c r="E5053" t="s">
        <v>20</v>
      </c>
      <c r="F5053" t="s">
        <v>34</v>
      </c>
      <c r="G5053">
        <v>0.25</v>
      </c>
      <c r="H5053" t="s">
        <v>65</v>
      </c>
      <c r="I5053">
        <v>1</v>
      </c>
      <c r="J5053">
        <v>1</v>
      </c>
      <c r="K5053" t="s">
        <v>24349</v>
      </c>
      <c r="L5053" t="s">
        <v>24350</v>
      </c>
      <c r="M5053" s="1">
        <v>44279</v>
      </c>
      <c r="N5053" t="s">
        <v>24351</v>
      </c>
      <c r="O5053">
        <v>1451120280</v>
      </c>
      <c r="P5053" t="s">
        <v>30</v>
      </c>
      <c r="Q5053" t="s">
        <v>24354</v>
      </c>
      <c r="R5053" t="s">
        <v>20</v>
      </c>
    </row>
    <row r="5054" spans="1:18" x14ac:dyDescent="0.2">
      <c r="A5054">
        <v>655385475</v>
      </c>
      <c r="B5054" t="s">
        <v>7778</v>
      </c>
      <c r="C5054" t="s">
        <v>934</v>
      </c>
      <c r="D5054">
        <v>3</v>
      </c>
      <c r="E5054" t="s">
        <v>20</v>
      </c>
      <c r="F5054" t="s">
        <v>34</v>
      </c>
      <c r="G5054">
        <v>1.5</v>
      </c>
      <c r="H5054" t="s">
        <v>65</v>
      </c>
      <c r="I5054">
        <v>1</v>
      </c>
      <c r="J5054">
        <v>1</v>
      </c>
      <c r="K5054" t="s">
        <v>758</v>
      </c>
      <c r="L5054" t="s">
        <v>7779</v>
      </c>
      <c r="M5054" s="1">
        <v>44279</v>
      </c>
      <c r="N5054" t="s">
        <v>7780</v>
      </c>
      <c r="O5054">
        <v>655385475</v>
      </c>
      <c r="P5054" t="s">
        <v>26</v>
      </c>
      <c r="Q5054" t="s">
        <v>7781</v>
      </c>
      <c r="R5054" t="s">
        <v>20</v>
      </c>
    </row>
    <row r="5055" spans="1:18" x14ac:dyDescent="0.2">
      <c r="A5055">
        <v>655385475</v>
      </c>
      <c r="B5055" t="s">
        <v>7778</v>
      </c>
      <c r="C5055" t="s">
        <v>934</v>
      </c>
      <c r="D5055">
        <v>3</v>
      </c>
      <c r="E5055" t="s">
        <v>20</v>
      </c>
      <c r="F5055" t="s">
        <v>34</v>
      </c>
      <c r="G5055">
        <v>1.5</v>
      </c>
      <c r="H5055" t="s">
        <v>65</v>
      </c>
      <c r="I5055">
        <v>1</v>
      </c>
      <c r="J5055">
        <v>1</v>
      </c>
      <c r="K5055" t="s">
        <v>758</v>
      </c>
      <c r="L5055" t="s">
        <v>7779</v>
      </c>
      <c r="M5055" s="1">
        <v>44279</v>
      </c>
      <c r="N5055" t="s">
        <v>7780</v>
      </c>
      <c r="O5055">
        <v>655385475</v>
      </c>
      <c r="P5055" t="s">
        <v>28</v>
      </c>
      <c r="Q5055" t="s">
        <v>7782</v>
      </c>
      <c r="R5055" t="s">
        <v>20</v>
      </c>
    </row>
    <row r="5056" spans="1:18" x14ac:dyDescent="0.2">
      <c r="A5056">
        <v>655385475</v>
      </c>
      <c r="B5056" t="s">
        <v>7778</v>
      </c>
      <c r="C5056" t="s">
        <v>934</v>
      </c>
      <c r="D5056">
        <v>3</v>
      </c>
      <c r="E5056" t="s">
        <v>20</v>
      </c>
      <c r="F5056" t="s">
        <v>34</v>
      </c>
      <c r="G5056">
        <v>1.5</v>
      </c>
      <c r="H5056" t="s">
        <v>65</v>
      </c>
      <c r="I5056">
        <v>1</v>
      </c>
      <c r="J5056">
        <v>1</v>
      </c>
      <c r="K5056" t="s">
        <v>758</v>
      </c>
      <c r="L5056" t="s">
        <v>7779</v>
      </c>
      <c r="M5056" s="1">
        <v>44279</v>
      </c>
      <c r="N5056" t="s">
        <v>7780</v>
      </c>
      <c r="O5056">
        <v>655385475</v>
      </c>
      <c r="P5056" t="s">
        <v>30</v>
      </c>
      <c r="Q5056" t="s">
        <v>7783</v>
      </c>
      <c r="R5056" t="s">
        <v>20</v>
      </c>
    </row>
    <row r="5057" spans="1:18" x14ac:dyDescent="0.2">
      <c r="A5057">
        <v>981201387</v>
      </c>
      <c r="B5057" t="s">
        <v>880</v>
      </c>
      <c r="C5057" t="s">
        <v>881</v>
      </c>
      <c r="D5057">
        <v>3</v>
      </c>
      <c r="E5057" t="s">
        <v>20</v>
      </c>
      <c r="F5057" t="s">
        <v>20</v>
      </c>
      <c r="G5057">
        <v>1</v>
      </c>
      <c r="H5057" t="s">
        <v>22</v>
      </c>
      <c r="I5057">
        <v>4</v>
      </c>
      <c r="J5057">
        <v>4</v>
      </c>
      <c r="K5057" t="s">
        <v>758</v>
      </c>
      <c r="L5057" t="s">
        <v>882</v>
      </c>
      <c r="M5057" s="1">
        <v>44466</v>
      </c>
      <c r="N5057" t="s">
        <v>883</v>
      </c>
      <c r="O5057">
        <v>981201387</v>
      </c>
      <c r="P5057" t="s">
        <v>26</v>
      </c>
      <c r="Q5057" t="s">
        <v>884</v>
      </c>
      <c r="R5057" t="s">
        <v>20</v>
      </c>
    </row>
    <row r="5058" spans="1:18" x14ac:dyDescent="0.2">
      <c r="A5058">
        <v>981201387</v>
      </c>
      <c r="B5058" t="s">
        <v>880</v>
      </c>
      <c r="C5058" t="s">
        <v>881</v>
      </c>
      <c r="D5058">
        <v>3</v>
      </c>
      <c r="E5058" t="s">
        <v>20</v>
      </c>
      <c r="F5058" t="s">
        <v>20</v>
      </c>
      <c r="G5058">
        <v>1</v>
      </c>
      <c r="H5058" t="s">
        <v>22</v>
      </c>
      <c r="I5058">
        <v>4</v>
      </c>
      <c r="J5058">
        <v>4</v>
      </c>
      <c r="K5058" t="s">
        <v>758</v>
      </c>
      <c r="L5058" t="s">
        <v>882</v>
      </c>
      <c r="M5058" s="1">
        <v>44466</v>
      </c>
      <c r="N5058" t="s">
        <v>883</v>
      </c>
      <c r="O5058">
        <v>981201387</v>
      </c>
      <c r="P5058" t="s">
        <v>28</v>
      </c>
      <c r="Q5058" t="s">
        <v>885</v>
      </c>
      <c r="R5058" t="s">
        <v>20</v>
      </c>
    </row>
    <row r="5059" spans="1:18" x14ac:dyDescent="0.2">
      <c r="A5059">
        <v>981201387</v>
      </c>
      <c r="B5059" t="s">
        <v>880</v>
      </c>
      <c r="C5059" t="s">
        <v>881</v>
      </c>
      <c r="D5059">
        <v>3</v>
      </c>
      <c r="E5059" t="s">
        <v>20</v>
      </c>
      <c r="F5059" t="s">
        <v>20</v>
      </c>
      <c r="G5059">
        <v>1</v>
      </c>
      <c r="H5059" t="s">
        <v>22</v>
      </c>
      <c r="I5059">
        <v>4</v>
      </c>
      <c r="J5059">
        <v>4</v>
      </c>
      <c r="K5059" t="s">
        <v>758</v>
      </c>
      <c r="L5059" t="s">
        <v>882</v>
      </c>
      <c r="M5059" s="1">
        <v>44466</v>
      </c>
      <c r="N5059" t="s">
        <v>883</v>
      </c>
      <c r="O5059">
        <v>981201387</v>
      </c>
      <c r="P5059" t="s">
        <v>30</v>
      </c>
      <c r="Q5059" t="s">
        <v>886</v>
      </c>
      <c r="R5059" t="s">
        <v>20</v>
      </c>
    </row>
    <row r="5060" spans="1:18" x14ac:dyDescent="0.2">
      <c r="A5060">
        <v>1451475700</v>
      </c>
      <c r="B5060" t="s">
        <v>880</v>
      </c>
      <c r="C5060" t="s">
        <v>881</v>
      </c>
      <c r="D5060">
        <v>3</v>
      </c>
      <c r="E5060" t="s">
        <v>20</v>
      </c>
      <c r="F5060" t="s">
        <v>20</v>
      </c>
      <c r="G5060">
        <v>2</v>
      </c>
      <c r="H5060" t="s">
        <v>22</v>
      </c>
      <c r="I5060">
        <v>1</v>
      </c>
      <c r="J5060">
        <v>1</v>
      </c>
      <c r="K5060" t="s">
        <v>11653</v>
      </c>
      <c r="L5060" t="s">
        <v>1869</v>
      </c>
      <c r="M5060" s="1">
        <v>44405</v>
      </c>
      <c r="N5060" t="s">
        <v>12626</v>
      </c>
      <c r="O5060">
        <v>1451475700</v>
      </c>
      <c r="P5060" t="s">
        <v>26</v>
      </c>
      <c r="Q5060" t="s">
        <v>12627</v>
      </c>
      <c r="R5060" t="s">
        <v>20</v>
      </c>
    </row>
    <row r="5061" spans="1:18" x14ac:dyDescent="0.2">
      <c r="A5061">
        <v>1451475700</v>
      </c>
      <c r="B5061" t="s">
        <v>880</v>
      </c>
      <c r="C5061" t="s">
        <v>881</v>
      </c>
      <c r="D5061">
        <v>3</v>
      </c>
      <c r="E5061" t="s">
        <v>20</v>
      </c>
      <c r="F5061" t="s">
        <v>20</v>
      </c>
      <c r="G5061">
        <v>2</v>
      </c>
      <c r="H5061" t="s">
        <v>22</v>
      </c>
      <c r="I5061">
        <v>1</v>
      </c>
      <c r="J5061">
        <v>1</v>
      </c>
      <c r="K5061" t="s">
        <v>11653</v>
      </c>
      <c r="L5061" t="s">
        <v>1869</v>
      </c>
      <c r="M5061" s="1">
        <v>44405</v>
      </c>
      <c r="N5061" t="s">
        <v>12626</v>
      </c>
      <c r="O5061">
        <v>1451475700</v>
      </c>
      <c r="P5061" t="s">
        <v>28</v>
      </c>
      <c r="Q5061" t="s">
        <v>12628</v>
      </c>
      <c r="R5061" t="s">
        <v>20</v>
      </c>
    </row>
    <row r="5062" spans="1:18" x14ac:dyDescent="0.2">
      <c r="A5062">
        <v>1451475700</v>
      </c>
      <c r="B5062" t="s">
        <v>880</v>
      </c>
      <c r="C5062" t="s">
        <v>881</v>
      </c>
      <c r="D5062">
        <v>3</v>
      </c>
      <c r="E5062" t="s">
        <v>20</v>
      </c>
      <c r="F5062" t="s">
        <v>20</v>
      </c>
      <c r="G5062">
        <v>2</v>
      </c>
      <c r="H5062" t="s">
        <v>22</v>
      </c>
      <c r="I5062">
        <v>1</v>
      </c>
      <c r="J5062">
        <v>1</v>
      </c>
      <c r="K5062" t="s">
        <v>11653</v>
      </c>
      <c r="L5062" t="s">
        <v>1869</v>
      </c>
      <c r="M5062" s="1">
        <v>44405</v>
      </c>
      <c r="N5062" t="s">
        <v>12626</v>
      </c>
      <c r="O5062">
        <v>1451475700</v>
      </c>
      <c r="P5062" t="s">
        <v>30</v>
      </c>
      <c r="Q5062" t="s">
        <v>12629</v>
      </c>
      <c r="R5062" t="s">
        <v>20</v>
      </c>
    </row>
    <row r="5063" spans="1:18" x14ac:dyDescent="0.2">
      <c r="A5063">
        <v>1451476200</v>
      </c>
      <c r="B5063" t="s">
        <v>880</v>
      </c>
      <c r="C5063" t="s">
        <v>881</v>
      </c>
      <c r="D5063">
        <v>3</v>
      </c>
      <c r="E5063" t="s">
        <v>20</v>
      </c>
      <c r="F5063" t="s">
        <v>20</v>
      </c>
      <c r="G5063">
        <v>3</v>
      </c>
      <c r="H5063" t="s">
        <v>65</v>
      </c>
      <c r="I5063">
        <v>4</v>
      </c>
      <c r="J5063">
        <v>4</v>
      </c>
      <c r="K5063" t="s">
        <v>758</v>
      </c>
      <c r="L5063" t="s">
        <v>12968</v>
      </c>
      <c r="M5063" s="1">
        <v>44565</v>
      </c>
      <c r="N5063" t="s">
        <v>12969</v>
      </c>
      <c r="O5063">
        <v>1451476200</v>
      </c>
      <c r="P5063" t="s">
        <v>26</v>
      </c>
      <c r="Q5063" t="s">
        <v>12970</v>
      </c>
      <c r="R5063" t="s">
        <v>20</v>
      </c>
    </row>
    <row r="5064" spans="1:18" x14ac:dyDescent="0.2">
      <c r="A5064">
        <v>1451476200</v>
      </c>
      <c r="B5064" t="s">
        <v>880</v>
      </c>
      <c r="C5064" t="s">
        <v>881</v>
      </c>
      <c r="D5064">
        <v>3</v>
      </c>
      <c r="E5064" t="s">
        <v>20</v>
      </c>
      <c r="F5064" t="s">
        <v>20</v>
      </c>
      <c r="G5064">
        <v>3</v>
      </c>
      <c r="H5064" t="s">
        <v>65</v>
      </c>
      <c r="I5064">
        <v>4</v>
      </c>
      <c r="J5064">
        <v>4</v>
      </c>
      <c r="K5064" t="s">
        <v>758</v>
      </c>
      <c r="L5064" t="s">
        <v>12968</v>
      </c>
      <c r="M5064" s="1">
        <v>44565</v>
      </c>
      <c r="N5064" t="s">
        <v>12969</v>
      </c>
      <c r="O5064">
        <v>1451476200</v>
      </c>
      <c r="P5064" t="s">
        <v>28</v>
      </c>
      <c r="Q5064" t="s">
        <v>12971</v>
      </c>
      <c r="R5064" t="s">
        <v>20</v>
      </c>
    </row>
    <row r="5065" spans="1:18" x14ac:dyDescent="0.2">
      <c r="A5065">
        <v>1451476200</v>
      </c>
      <c r="B5065" t="s">
        <v>880</v>
      </c>
      <c r="C5065" t="s">
        <v>881</v>
      </c>
      <c r="D5065">
        <v>3</v>
      </c>
      <c r="E5065" t="s">
        <v>20</v>
      </c>
      <c r="F5065" t="s">
        <v>20</v>
      </c>
      <c r="G5065">
        <v>3</v>
      </c>
      <c r="H5065" t="s">
        <v>65</v>
      </c>
      <c r="I5065">
        <v>4</v>
      </c>
      <c r="J5065">
        <v>4</v>
      </c>
      <c r="K5065" t="s">
        <v>758</v>
      </c>
      <c r="L5065" t="s">
        <v>12968</v>
      </c>
      <c r="M5065" s="1">
        <v>44565</v>
      </c>
      <c r="N5065" t="s">
        <v>12969</v>
      </c>
      <c r="O5065">
        <v>1451476200</v>
      </c>
      <c r="P5065" t="s">
        <v>30</v>
      </c>
      <c r="Q5065" t="s">
        <v>12972</v>
      </c>
      <c r="R5065" t="s">
        <v>20</v>
      </c>
    </row>
    <row r="5066" spans="1:18" x14ac:dyDescent="0.2">
      <c r="A5066">
        <v>1451125620</v>
      </c>
      <c r="B5066" t="s">
        <v>22745</v>
      </c>
      <c r="C5066" t="s">
        <v>22746</v>
      </c>
      <c r="D5066">
        <v>3</v>
      </c>
      <c r="E5066" t="s">
        <v>20</v>
      </c>
      <c r="F5066" t="s">
        <v>20</v>
      </c>
      <c r="G5066">
        <v>2.5</v>
      </c>
      <c r="H5066" t="s">
        <v>65</v>
      </c>
      <c r="I5066">
        <v>1</v>
      </c>
      <c r="J5066">
        <v>1</v>
      </c>
      <c r="K5066" t="s">
        <v>22695</v>
      </c>
      <c r="L5066" t="s">
        <v>22696</v>
      </c>
      <c r="M5066" s="1">
        <v>44279</v>
      </c>
      <c r="N5066" t="s">
        <v>22747</v>
      </c>
      <c r="O5066">
        <v>1451125620</v>
      </c>
      <c r="P5066" t="s">
        <v>39</v>
      </c>
      <c r="Q5066" t="s">
        <v>22714</v>
      </c>
      <c r="R5066" t="s">
        <v>20</v>
      </c>
    </row>
    <row r="5067" spans="1:18" x14ac:dyDescent="0.2">
      <c r="A5067">
        <v>1451125620</v>
      </c>
      <c r="B5067" t="s">
        <v>22745</v>
      </c>
      <c r="C5067" t="s">
        <v>22746</v>
      </c>
      <c r="D5067">
        <v>3</v>
      </c>
      <c r="E5067" t="s">
        <v>20</v>
      </c>
      <c r="F5067" t="s">
        <v>20</v>
      </c>
      <c r="G5067">
        <v>2.5</v>
      </c>
      <c r="H5067" t="s">
        <v>65</v>
      </c>
      <c r="I5067">
        <v>1</v>
      </c>
      <c r="J5067">
        <v>1</v>
      </c>
      <c r="K5067" t="s">
        <v>22695</v>
      </c>
      <c r="L5067" t="s">
        <v>22696</v>
      </c>
      <c r="M5067" s="1">
        <v>44279</v>
      </c>
      <c r="N5067" t="s">
        <v>22747</v>
      </c>
      <c r="O5067">
        <v>1451125620</v>
      </c>
      <c r="P5067" t="s">
        <v>41</v>
      </c>
      <c r="Q5067" t="s">
        <v>22710</v>
      </c>
      <c r="R5067" t="s">
        <v>20</v>
      </c>
    </row>
    <row r="5068" spans="1:18" x14ac:dyDescent="0.2">
      <c r="A5068">
        <v>1451125620</v>
      </c>
      <c r="B5068" t="s">
        <v>22745</v>
      </c>
      <c r="C5068" t="s">
        <v>22746</v>
      </c>
      <c r="D5068">
        <v>3</v>
      </c>
      <c r="E5068" t="s">
        <v>20</v>
      </c>
      <c r="F5068" t="s">
        <v>20</v>
      </c>
      <c r="G5068">
        <v>2.5</v>
      </c>
      <c r="H5068" t="s">
        <v>65</v>
      </c>
      <c r="I5068">
        <v>1</v>
      </c>
      <c r="J5068">
        <v>1</v>
      </c>
      <c r="K5068" t="s">
        <v>22695</v>
      </c>
      <c r="L5068" t="s">
        <v>22696</v>
      </c>
      <c r="M5068" s="1">
        <v>44279</v>
      </c>
      <c r="N5068" t="s">
        <v>22747</v>
      </c>
      <c r="O5068">
        <v>1451125620</v>
      </c>
      <c r="P5068" t="s">
        <v>43</v>
      </c>
      <c r="Q5068" t="s">
        <v>22711</v>
      </c>
      <c r="R5068" t="s">
        <v>20</v>
      </c>
    </row>
    <row r="5069" spans="1:18" x14ac:dyDescent="0.2">
      <c r="A5069">
        <v>1451126312</v>
      </c>
      <c r="B5069" t="s">
        <v>24485</v>
      </c>
      <c r="C5069" t="s">
        <v>24486</v>
      </c>
      <c r="D5069">
        <v>3</v>
      </c>
      <c r="E5069" t="s">
        <v>20</v>
      </c>
      <c r="F5069" t="s">
        <v>20</v>
      </c>
      <c r="G5069">
        <v>2</v>
      </c>
      <c r="H5069" t="s">
        <v>22</v>
      </c>
      <c r="I5069">
        <v>1</v>
      </c>
      <c r="J5069">
        <v>1</v>
      </c>
      <c r="K5069" t="s">
        <v>24487</v>
      </c>
      <c r="L5069" t="s">
        <v>24488</v>
      </c>
      <c r="M5069" s="1">
        <v>44279</v>
      </c>
      <c r="N5069" t="s">
        <v>24489</v>
      </c>
      <c r="O5069">
        <v>1451126312</v>
      </c>
      <c r="P5069" t="s">
        <v>26</v>
      </c>
      <c r="Q5069" t="s">
        <v>24490</v>
      </c>
      <c r="R5069" t="s">
        <v>20</v>
      </c>
    </row>
    <row r="5070" spans="1:18" x14ac:dyDescent="0.2">
      <c r="A5070">
        <v>1451126312</v>
      </c>
      <c r="B5070" t="s">
        <v>24485</v>
      </c>
      <c r="C5070" t="s">
        <v>24486</v>
      </c>
      <c r="D5070">
        <v>3</v>
      </c>
      <c r="E5070" t="s">
        <v>20</v>
      </c>
      <c r="F5070" t="s">
        <v>20</v>
      </c>
      <c r="G5070">
        <v>2</v>
      </c>
      <c r="H5070" t="s">
        <v>22</v>
      </c>
      <c r="I5070">
        <v>1</v>
      </c>
      <c r="J5070">
        <v>1</v>
      </c>
      <c r="K5070" t="s">
        <v>24487</v>
      </c>
      <c r="L5070" t="s">
        <v>24488</v>
      </c>
      <c r="M5070" s="1">
        <v>44279</v>
      </c>
      <c r="N5070" t="s">
        <v>24489</v>
      </c>
      <c r="O5070">
        <v>1451126312</v>
      </c>
      <c r="P5070" t="s">
        <v>28</v>
      </c>
      <c r="Q5070" t="s">
        <v>24491</v>
      </c>
      <c r="R5070" t="s">
        <v>20</v>
      </c>
    </row>
    <row r="5071" spans="1:18" x14ac:dyDescent="0.2">
      <c r="A5071">
        <v>1451126312</v>
      </c>
      <c r="B5071" t="s">
        <v>24485</v>
      </c>
      <c r="C5071" t="s">
        <v>24486</v>
      </c>
      <c r="D5071">
        <v>3</v>
      </c>
      <c r="E5071" t="s">
        <v>20</v>
      </c>
      <c r="F5071" t="s">
        <v>20</v>
      </c>
      <c r="G5071">
        <v>2</v>
      </c>
      <c r="H5071" t="s">
        <v>22</v>
      </c>
      <c r="I5071">
        <v>1</v>
      </c>
      <c r="J5071">
        <v>1</v>
      </c>
      <c r="K5071" t="s">
        <v>24487</v>
      </c>
      <c r="L5071" t="s">
        <v>24488</v>
      </c>
      <c r="M5071" s="1">
        <v>44279</v>
      </c>
      <c r="N5071" t="s">
        <v>24489</v>
      </c>
      <c r="O5071">
        <v>1451126312</v>
      </c>
      <c r="P5071" t="s">
        <v>30</v>
      </c>
      <c r="Q5071" t="s">
        <v>24492</v>
      </c>
      <c r="R5071" t="s">
        <v>20</v>
      </c>
    </row>
    <row r="5072" spans="1:18" x14ac:dyDescent="0.2">
      <c r="A5072">
        <v>637879932</v>
      </c>
      <c r="B5072" t="s">
        <v>8505</v>
      </c>
      <c r="C5072" t="s">
        <v>8506</v>
      </c>
      <c r="D5072">
        <v>3</v>
      </c>
      <c r="E5072" t="s">
        <v>20</v>
      </c>
      <c r="F5072" t="s">
        <v>20</v>
      </c>
      <c r="G5072">
        <v>2.25</v>
      </c>
      <c r="H5072" t="s">
        <v>22</v>
      </c>
      <c r="I5072">
        <v>1</v>
      </c>
      <c r="J5072">
        <v>1</v>
      </c>
      <c r="K5072" t="s">
        <v>535</v>
      </c>
      <c r="L5072" t="s">
        <v>973</v>
      </c>
      <c r="M5072" s="1">
        <v>44279</v>
      </c>
      <c r="N5072" t="s">
        <v>8507</v>
      </c>
      <c r="O5072">
        <v>637879932</v>
      </c>
      <c r="P5072" t="s">
        <v>39</v>
      </c>
      <c r="Q5072" t="s">
        <v>8508</v>
      </c>
      <c r="R5072" t="s">
        <v>20</v>
      </c>
    </row>
    <row r="5073" spans="1:18" x14ac:dyDescent="0.2">
      <c r="A5073">
        <v>637879932</v>
      </c>
      <c r="B5073" t="s">
        <v>8505</v>
      </c>
      <c r="C5073" t="s">
        <v>8506</v>
      </c>
      <c r="D5073">
        <v>3</v>
      </c>
      <c r="E5073" t="s">
        <v>20</v>
      </c>
      <c r="F5073" t="s">
        <v>20</v>
      </c>
      <c r="G5073">
        <v>2.25</v>
      </c>
      <c r="H5073" t="s">
        <v>22</v>
      </c>
      <c r="I5073">
        <v>1</v>
      </c>
      <c r="J5073">
        <v>1</v>
      </c>
      <c r="K5073" t="s">
        <v>535</v>
      </c>
      <c r="L5073" t="s">
        <v>973</v>
      </c>
      <c r="M5073" s="1">
        <v>44279</v>
      </c>
      <c r="N5073" t="s">
        <v>8507</v>
      </c>
      <c r="O5073">
        <v>637879932</v>
      </c>
      <c r="P5073" t="s">
        <v>41</v>
      </c>
      <c r="Q5073" t="s">
        <v>8509</v>
      </c>
      <c r="R5073" t="s">
        <v>20</v>
      </c>
    </row>
    <row r="5074" spans="1:18" x14ac:dyDescent="0.2">
      <c r="A5074">
        <v>637879932</v>
      </c>
      <c r="B5074" t="s">
        <v>8505</v>
      </c>
      <c r="C5074" t="s">
        <v>8506</v>
      </c>
      <c r="D5074">
        <v>3</v>
      </c>
      <c r="E5074" t="s">
        <v>20</v>
      </c>
      <c r="F5074" t="s">
        <v>20</v>
      </c>
      <c r="G5074">
        <v>2.25</v>
      </c>
      <c r="H5074" t="s">
        <v>22</v>
      </c>
      <c r="I5074">
        <v>1</v>
      </c>
      <c r="J5074">
        <v>1</v>
      </c>
      <c r="K5074" t="s">
        <v>535</v>
      </c>
      <c r="L5074" t="s">
        <v>973</v>
      </c>
      <c r="M5074" s="1">
        <v>44279</v>
      </c>
      <c r="N5074" t="s">
        <v>8507</v>
      </c>
      <c r="O5074">
        <v>637879932</v>
      </c>
      <c r="P5074" t="s">
        <v>43</v>
      </c>
      <c r="Q5074" t="s">
        <v>8510</v>
      </c>
      <c r="R5074" t="s">
        <v>20</v>
      </c>
    </row>
    <row r="5075" spans="1:18" x14ac:dyDescent="0.2">
      <c r="A5075">
        <v>637879952</v>
      </c>
      <c r="B5075" t="s">
        <v>8528</v>
      </c>
      <c r="C5075" t="s">
        <v>8506</v>
      </c>
      <c r="D5075">
        <v>3</v>
      </c>
      <c r="E5075" t="s">
        <v>20</v>
      </c>
      <c r="F5075" t="s">
        <v>20</v>
      </c>
      <c r="G5075">
        <v>2.75</v>
      </c>
      <c r="H5075" t="s">
        <v>22</v>
      </c>
      <c r="I5075">
        <v>1</v>
      </c>
      <c r="J5075">
        <v>1</v>
      </c>
      <c r="K5075" t="s">
        <v>535</v>
      </c>
      <c r="L5075" t="s">
        <v>973</v>
      </c>
      <c r="M5075" s="1">
        <v>44279</v>
      </c>
      <c r="N5075" t="s">
        <v>8529</v>
      </c>
      <c r="O5075">
        <v>637879952</v>
      </c>
      <c r="P5075" t="s">
        <v>26</v>
      </c>
      <c r="Q5075" t="s">
        <v>8530</v>
      </c>
      <c r="R5075" t="s">
        <v>20</v>
      </c>
    </row>
    <row r="5076" spans="1:18" x14ac:dyDescent="0.2">
      <c r="A5076">
        <v>637879952</v>
      </c>
      <c r="B5076" t="s">
        <v>8528</v>
      </c>
      <c r="C5076" t="s">
        <v>8506</v>
      </c>
      <c r="D5076">
        <v>3</v>
      </c>
      <c r="E5076" t="s">
        <v>20</v>
      </c>
      <c r="F5076" t="s">
        <v>20</v>
      </c>
      <c r="G5076">
        <v>2.75</v>
      </c>
      <c r="H5076" t="s">
        <v>22</v>
      </c>
      <c r="I5076">
        <v>1</v>
      </c>
      <c r="J5076">
        <v>1</v>
      </c>
      <c r="K5076" t="s">
        <v>535</v>
      </c>
      <c r="L5076" t="s">
        <v>973</v>
      </c>
      <c r="M5076" s="1">
        <v>44279</v>
      </c>
      <c r="N5076" t="s">
        <v>8529</v>
      </c>
      <c r="O5076">
        <v>637879952</v>
      </c>
      <c r="P5076" t="s">
        <v>28</v>
      </c>
      <c r="Q5076" t="s">
        <v>8531</v>
      </c>
      <c r="R5076" t="s">
        <v>20</v>
      </c>
    </row>
    <row r="5077" spans="1:18" x14ac:dyDescent="0.2">
      <c r="A5077">
        <v>637879952</v>
      </c>
      <c r="B5077" t="s">
        <v>8528</v>
      </c>
      <c r="C5077" t="s">
        <v>8506</v>
      </c>
      <c r="D5077">
        <v>3</v>
      </c>
      <c r="E5077" t="s">
        <v>20</v>
      </c>
      <c r="F5077" t="s">
        <v>20</v>
      </c>
      <c r="G5077">
        <v>2.75</v>
      </c>
      <c r="H5077" t="s">
        <v>22</v>
      </c>
      <c r="I5077">
        <v>1</v>
      </c>
      <c r="J5077">
        <v>1</v>
      </c>
      <c r="K5077" t="s">
        <v>535</v>
      </c>
      <c r="L5077" t="s">
        <v>973</v>
      </c>
      <c r="M5077" s="1">
        <v>44279</v>
      </c>
      <c r="N5077" t="s">
        <v>8529</v>
      </c>
      <c r="O5077">
        <v>637879952</v>
      </c>
      <c r="P5077" t="s">
        <v>30</v>
      </c>
      <c r="Q5077" t="s">
        <v>8532</v>
      </c>
      <c r="R5077" t="s">
        <v>20</v>
      </c>
    </row>
    <row r="5078" spans="1:18" x14ac:dyDescent="0.2">
      <c r="A5078">
        <v>637879992</v>
      </c>
      <c r="B5078" t="s">
        <v>8573</v>
      </c>
      <c r="C5078" t="s">
        <v>8506</v>
      </c>
      <c r="D5078">
        <v>3</v>
      </c>
      <c r="E5078" t="s">
        <v>20</v>
      </c>
      <c r="F5078" t="s">
        <v>20</v>
      </c>
      <c r="G5078">
        <v>2.75</v>
      </c>
      <c r="H5078" t="s">
        <v>22</v>
      </c>
      <c r="I5078">
        <v>1</v>
      </c>
      <c r="J5078">
        <v>1</v>
      </c>
      <c r="K5078" t="s">
        <v>535</v>
      </c>
      <c r="L5078" t="s">
        <v>973</v>
      </c>
      <c r="M5078" s="1">
        <v>44279</v>
      </c>
      <c r="N5078" t="s">
        <v>8574</v>
      </c>
      <c r="O5078">
        <v>637879992</v>
      </c>
      <c r="P5078" t="s">
        <v>26</v>
      </c>
      <c r="Q5078" t="s">
        <v>8530</v>
      </c>
      <c r="R5078" t="s">
        <v>20</v>
      </c>
    </row>
    <row r="5079" spans="1:18" x14ac:dyDescent="0.2">
      <c r="A5079">
        <v>637879992</v>
      </c>
      <c r="B5079" t="s">
        <v>8573</v>
      </c>
      <c r="C5079" t="s">
        <v>8506</v>
      </c>
      <c r="D5079">
        <v>3</v>
      </c>
      <c r="E5079" t="s">
        <v>20</v>
      </c>
      <c r="F5079" t="s">
        <v>20</v>
      </c>
      <c r="G5079">
        <v>2.75</v>
      </c>
      <c r="H5079" t="s">
        <v>22</v>
      </c>
      <c r="I5079">
        <v>1</v>
      </c>
      <c r="J5079">
        <v>1</v>
      </c>
      <c r="K5079" t="s">
        <v>535</v>
      </c>
      <c r="L5079" t="s">
        <v>973</v>
      </c>
      <c r="M5079" s="1">
        <v>44279</v>
      </c>
      <c r="N5079" t="s">
        <v>8574</v>
      </c>
      <c r="O5079">
        <v>637879992</v>
      </c>
      <c r="P5079" t="s">
        <v>28</v>
      </c>
      <c r="Q5079" t="s">
        <v>8531</v>
      </c>
      <c r="R5079" t="s">
        <v>20</v>
      </c>
    </row>
    <row r="5080" spans="1:18" x14ac:dyDescent="0.2">
      <c r="A5080">
        <v>637879992</v>
      </c>
      <c r="B5080" t="s">
        <v>8573</v>
      </c>
      <c r="C5080" t="s">
        <v>8506</v>
      </c>
      <c r="D5080">
        <v>3</v>
      </c>
      <c r="E5080" t="s">
        <v>20</v>
      </c>
      <c r="F5080" t="s">
        <v>20</v>
      </c>
      <c r="G5080">
        <v>2.75</v>
      </c>
      <c r="H5080" t="s">
        <v>22</v>
      </c>
      <c r="I5080">
        <v>1</v>
      </c>
      <c r="J5080">
        <v>1</v>
      </c>
      <c r="K5080" t="s">
        <v>535</v>
      </c>
      <c r="L5080" t="s">
        <v>973</v>
      </c>
      <c r="M5080" s="1">
        <v>44279</v>
      </c>
      <c r="N5080" t="s">
        <v>8574</v>
      </c>
      <c r="O5080">
        <v>637879992</v>
      </c>
      <c r="P5080" t="s">
        <v>30</v>
      </c>
      <c r="Q5080" t="s">
        <v>8575</v>
      </c>
      <c r="R5080" t="s">
        <v>20</v>
      </c>
    </row>
    <row r="5081" spans="1:18" x14ac:dyDescent="0.2">
      <c r="A5081">
        <v>1043880214</v>
      </c>
      <c r="B5081" t="s">
        <v>5522</v>
      </c>
      <c r="C5081" t="s">
        <v>5523</v>
      </c>
      <c r="D5081">
        <v>3</v>
      </c>
      <c r="E5081" t="s">
        <v>20</v>
      </c>
      <c r="F5081" t="s">
        <v>20</v>
      </c>
      <c r="G5081">
        <v>4.5</v>
      </c>
      <c r="H5081" t="s">
        <v>22</v>
      </c>
      <c r="I5081">
        <v>1</v>
      </c>
      <c r="J5081">
        <v>2</v>
      </c>
      <c r="K5081" t="s">
        <v>1772</v>
      </c>
      <c r="L5081" t="s">
        <v>508</v>
      </c>
      <c r="M5081" s="1">
        <v>44279</v>
      </c>
      <c r="N5081" t="s">
        <v>5524</v>
      </c>
      <c r="O5081">
        <v>1043880214</v>
      </c>
      <c r="P5081" t="s">
        <v>492</v>
      </c>
      <c r="Q5081" t="s">
        <v>5525</v>
      </c>
      <c r="R5081" t="s">
        <v>20</v>
      </c>
    </row>
    <row r="5082" spans="1:18" x14ac:dyDescent="0.2">
      <c r="A5082">
        <v>1043880214</v>
      </c>
      <c r="B5082" t="s">
        <v>5522</v>
      </c>
      <c r="C5082" t="s">
        <v>5523</v>
      </c>
      <c r="D5082">
        <v>3</v>
      </c>
      <c r="E5082" t="s">
        <v>20</v>
      </c>
      <c r="F5082" t="s">
        <v>20</v>
      </c>
      <c r="G5082">
        <v>4.5</v>
      </c>
      <c r="H5082" t="s">
        <v>22</v>
      </c>
      <c r="I5082">
        <v>1</v>
      </c>
      <c r="J5082">
        <v>2</v>
      </c>
      <c r="K5082" t="s">
        <v>1772</v>
      </c>
      <c r="L5082" t="s">
        <v>508</v>
      </c>
      <c r="M5082" s="1">
        <v>44279</v>
      </c>
      <c r="N5082" t="s">
        <v>5524</v>
      </c>
      <c r="O5082">
        <v>1043880214</v>
      </c>
      <c r="P5082" t="s">
        <v>26</v>
      </c>
      <c r="Q5082" t="s">
        <v>5526</v>
      </c>
      <c r="R5082" t="s">
        <v>20</v>
      </c>
    </row>
    <row r="5083" spans="1:18" x14ac:dyDescent="0.2">
      <c r="A5083">
        <v>1043880214</v>
      </c>
      <c r="B5083" t="s">
        <v>5522</v>
      </c>
      <c r="C5083" t="s">
        <v>5523</v>
      </c>
      <c r="D5083">
        <v>3</v>
      </c>
      <c r="E5083" t="s">
        <v>20</v>
      </c>
      <c r="F5083" t="s">
        <v>20</v>
      </c>
      <c r="G5083">
        <v>4.5</v>
      </c>
      <c r="H5083" t="s">
        <v>22</v>
      </c>
      <c r="I5083">
        <v>1</v>
      </c>
      <c r="J5083">
        <v>2</v>
      </c>
      <c r="K5083" t="s">
        <v>1772</v>
      </c>
      <c r="L5083" t="s">
        <v>508</v>
      </c>
      <c r="M5083" s="1">
        <v>44279</v>
      </c>
      <c r="N5083" t="s">
        <v>5524</v>
      </c>
      <c r="O5083">
        <v>1043880214</v>
      </c>
      <c r="P5083" t="s">
        <v>495</v>
      </c>
      <c r="Q5083" t="s">
        <v>5527</v>
      </c>
      <c r="R5083" t="s">
        <v>20</v>
      </c>
    </row>
    <row r="5084" spans="1:18" x14ac:dyDescent="0.2">
      <c r="A5084">
        <v>1043880229</v>
      </c>
      <c r="B5084" t="s">
        <v>5522</v>
      </c>
      <c r="C5084" t="s">
        <v>5523</v>
      </c>
      <c r="D5084">
        <v>3</v>
      </c>
      <c r="E5084" t="s">
        <v>20</v>
      </c>
      <c r="F5084" t="s">
        <v>20</v>
      </c>
      <c r="G5084">
        <v>6</v>
      </c>
      <c r="H5084" t="s">
        <v>22</v>
      </c>
      <c r="I5084">
        <v>1</v>
      </c>
      <c r="J5084">
        <v>2</v>
      </c>
      <c r="K5084" t="s">
        <v>5528</v>
      </c>
      <c r="L5084" t="s">
        <v>75</v>
      </c>
      <c r="M5084" s="1">
        <v>44279</v>
      </c>
      <c r="N5084" t="s">
        <v>5529</v>
      </c>
      <c r="O5084">
        <v>1043880229</v>
      </c>
      <c r="P5084" t="s">
        <v>492</v>
      </c>
      <c r="Q5084" t="s">
        <v>5530</v>
      </c>
      <c r="R5084" t="s">
        <v>20</v>
      </c>
    </row>
    <row r="5085" spans="1:18" x14ac:dyDescent="0.2">
      <c r="A5085">
        <v>1043880229</v>
      </c>
      <c r="B5085" t="s">
        <v>5522</v>
      </c>
      <c r="C5085" t="s">
        <v>5523</v>
      </c>
      <c r="D5085">
        <v>3</v>
      </c>
      <c r="E5085" t="s">
        <v>20</v>
      </c>
      <c r="F5085" t="s">
        <v>20</v>
      </c>
      <c r="G5085">
        <v>6</v>
      </c>
      <c r="H5085" t="s">
        <v>22</v>
      </c>
      <c r="I5085">
        <v>1</v>
      </c>
      <c r="J5085">
        <v>2</v>
      </c>
      <c r="K5085" t="s">
        <v>5528</v>
      </c>
      <c r="L5085" t="s">
        <v>75</v>
      </c>
      <c r="M5085" s="1">
        <v>44279</v>
      </c>
      <c r="N5085" t="s">
        <v>5529</v>
      </c>
      <c r="O5085">
        <v>1043880229</v>
      </c>
      <c r="P5085" t="s">
        <v>26</v>
      </c>
      <c r="Q5085" t="s">
        <v>5531</v>
      </c>
      <c r="R5085" t="s">
        <v>20</v>
      </c>
    </row>
    <row r="5086" spans="1:18" x14ac:dyDescent="0.2">
      <c r="A5086">
        <v>1043880229</v>
      </c>
      <c r="B5086" t="s">
        <v>5522</v>
      </c>
      <c r="C5086" t="s">
        <v>5523</v>
      </c>
      <c r="D5086">
        <v>3</v>
      </c>
      <c r="E5086" t="s">
        <v>20</v>
      </c>
      <c r="F5086" t="s">
        <v>20</v>
      </c>
      <c r="G5086">
        <v>6</v>
      </c>
      <c r="H5086" t="s">
        <v>22</v>
      </c>
      <c r="I5086">
        <v>1</v>
      </c>
      <c r="J5086">
        <v>2</v>
      </c>
      <c r="K5086" t="s">
        <v>5528</v>
      </c>
      <c r="L5086" t="s">
        <v>75</v>
      </c>
      <c r="M5086" s="1">
        <v>44279</v>
      </c>
      <c r="N5086" t="s">
        <v>5529</v>
      </c>
      <c r="O5086">
        <v>1043880229</v>
      </c>
      <c r="P5086" t="s">
        <v>495</v>
      </c>
      <c r="Q5086" t="s">
        <v>5532</v>
      </c>
      <c r="R5086" t="s">
        <v>20</v>
      </c>
    </row>
    <row r="5087" spans="1:18" x14ac:dyDescent="0.2">
      <c r="A5087">
        <v>699639343</v>
      </c>
      <c r="B5087" t="s">
        <v>8338</v>
      </c>
      <c r="C5087" t="s">
        <v>8339</v>
      </c>
      <c r="D5087">
        <v>3</v>
      </c>
      <c r="E5087" t="s">
        <v>20</v>
      </c>
      <c r="F5087" t="s">
        <v>20</v>
      </c>
      <c r="G5087">
        <v>2.5</v>
      </c>
      <c r="H5087" t="s">
        <v>65</v>
      </c>
      <c r="I5087">
        <v>1</v>
      </c>
      <c r="J5087">
        <v>1</v>
      </c>
      <c r="K5087" t="s">
        <v>2091</v>
      </c>
      <c r="L5087" t="s">
        <v>8340</v>
      </c>
      <c r="M5087" s="1">
        <v>44279</v>
      </c>
      <c r="N5087" t="s">
        <v>8341</v>
      </c>
      <c r="O5087">
        <v>699639343</v>
      </c>
      <c r="P5087" t="s">
        <v>26</v>
      </c>
      <c r="Q5087" t="s">
        <v>8342</v>
      </c>
      <c r="R5087" t="s">
        <v>20</v>
      </c>
    </row>
    <row r="5088" spans="1:18" x14ac:dyDescent="0.2">
      <c r="A5088">
        <v>699639343</v>
      </c>
      <c r="B5088" t="s">
        <v>8338</v>
      </c>
      <c r="C5088" t="s">
        <v>8339</v>
      </c>
      <c r="D5088">
        <v>3</v>
      </c>
      <c r="E5088" t="s">
        <v>20</v>
      </c>
      <c r="F5088" t="s">
        <v>20</v>
      </c>
      <c r="G5088">
        <v>2.5</v>
      </c>
      <c r="H5088" t="s">
        <v>65</v>
      </c>
      <c r="I5088">
        <v>1</v>
      </c>
      <c r="J5088">
        <v>1</v>
      </c>
      <c r="K5088" t="s">
        <v>2091</v>
      </c>
      <c r="L5088" t="s">
        <v>8340</v>
      </c>
      <c r="M5088" s="1">
        <v>44279</v>
      </c>
      <c r="N5088" t="s">
        <v>8341</v>
      </c>
      <c r="O5088">
        <v>699639343</v>
      </c>
      <c r="P5088" t="s">
        <v>28</v>
      </c>
      <c r="Q5088" t="s">
        <v>8343</v>
      </c>
      <c r="R5088" t="s">
        <v>20</v>
      </c>
    </row>
    <row r="5089" spans="1:18" x14ac:dyDescent="0.2">
      <c r="A5089">
        <v>699639343</v>
      </c>
      <c r="B5089" t="s">
        <v>8338</v>
      </c>
      <c r="C5089" t="s">
        <v>8339</v>
      </c>
      <c r="D5089">
        <v>3</v>
      </c>
      <c r="E5089" t="s">
        <v>20</v>
      </c>
      <c r="F5089" t="s">
        <v>20</v>
      </c>
      <c r="G5089">
        <v>2.5</v>
      </c>
      <c r="H5089" t="s">
        <v>65</v>
      </c>
      <c r="I5089">
        <v>1</v>
      </c>
      <c r="J5089">
        <v>1</v>
      </c>
      <c r="K5089" t="s">
        <v>2091</v>
      </c>
      <c r="L5089" t="s">
        <v>8340</v>
      </c>
      <c r="M5089" s="1">
        <v>44279</v>
      </c>
      <c r="N5089" t="s">
        <v>8341</v>
      </c>
      <c r="O5089">
        <v>699639343</v>
      </c>
      <c r="P5089" t="s">
        <v>30</v>
      </c>
      <c r="Q5089" t="s">
        <v>8344</v>
      </c>
      <c r="R5089" t="s">
        <v>20</v>
      </c>
    </row>
    <row r="5090" spans="1:18" x14ac:dyDescent="0.2">
      <c r="A5090">
        <v>1448112607</v>
      </c>
      <c r="B5090" t="s">
        <v>21824</v>
      </c>
      <c r="C5090" t="s">
        <v>13683</v>
      </c>
      <c r="D5090">
        <v>3</v>
      </c>
      <c r="E5090" t="s">
        <v>20</v>
      </c>
      <c r="F5090" t="s">
        <v>20</v>
      </c>
      <c r="G5090">
        <v>2.25</v>
      </c>
      <c r="H5090" t="s">
        <v>22</v>
      </c>
      <c r="I5090">
        <v>1</v>
      </c>
      <c r="J5090">
        <v>1</v>
      </c>
      <c r="K5090" t="s">
        <v>324</v>
      </c>
      <c r="L5090" t="s">
        <v>11190</v>
      </c>
      <c r="M5090" s="1">
        <v>44279</v>
      </c>
      <c r="N5090" t="s">
        <v>21825</v>
      </c>
      <c r="O5090">
        <v>1448112607</v>
      </c>
      <c r="P5090" t="s">
        <v>26</v>
      </c>
      <c r="Q5090" t="s">
        <v>21826</v>
      </c>
      <c r="R5090" t="s">
        <v>20</v>
      </c>
    </row>
    <row r="5091" spans="1:18" x14ac:dyDescent="0.2">
      <c r="A5091">
        <v>1448112607</v>
      </c>
      <c r="B5091" t="s">
        <v>21824</v>
      </c>
      <c r="C5091" t="s">
        <v>13683</v>
      </c>
      <c r="D5091">
        <v>3</v>
      </c>
      <c r="E5091" t="s">
        <v>20</v>
      </c>
      <c r="F5091" t="s">
        <v>20</v>
      </c>
      <c r="G5091">
        <v>2.25</v>
      </c>
      <c r="H5091" t="s">
        <v>22</v>
      </c>
      <c r="I5091">
        <v>1</v>
      </c>
      <c r="J5091">
        <v>1</v>
      </c>
      <c r="K5091" t="s">
        <v>324</v>
      </c>
      <c r="L5091" t="s">
        <v>11190</v>
      </c>
      <c r="M5091" s="1">
        <v>44279</v>
      </c>
      <c r="N5091" t="s">
        <v>21825</v>
      </c>
      <c r="O5091">
        <v>1448112607</v>
      </c>
      <c r="P5091" t="s">
        <v>199</v>
      </c>
      <c r="Q5091" t="s">
        <v>21827</v>
      </c>
      <c r="R5091" t="s">
        <v>20</v>
      </c>
    </row>
    <row r="5092" spans="1:18" x14ac:dyDescent="0.2">
      <c r="A5092">
        <v>1448112607</v>
      </c>
      <c r="B5092" t="s">
        <v>21824</v>
      </c>
      <c r="C5092" t="s">
        <v>13683</v>
      </c>
      <c r="D5092">
        <v>3</v>
      </c>
      <c r="E5092" t="s">
        <v>20</v>
      </c>
      <c r="F5092" t="s">
        <v>20</v>
      </c>
      <c r="G5092">
        <v>2.25</v>
      </c>
      <c r="H5092" t="s">
        <v>22</v>
      </c>
      <c r="I5092">
        <v>1</v>
      </c>
      <c r="J5092">
        <v>1</v>
      </c>
      <c r="K5092" t="s">
        <v>324</v>
      </c>
      <c r="L5092" t="s">
        <v>11190</v>
      </c>
      <c r="M5092" s="1">
        <v>44279</v>
      </c>
      <c r="N5092" t="s">
        <v>21825</v>
      </c>
      <c r="O5092">
        <v>1448112607</v>
      </c>
      <c r="P5092" t="s">
        <v>39</v>
      </c>
      <c r="Q5092" t="s">
        <v>21828</v>
      </c>
      <c r="R5092" t="s">
        <v>20</v>
      </c>
    </row>
    <row r="5093" spans="1:18" x14ac:dyDescent="0.2">
      <c r="A5093">
        <v>1446897520</v>
      </c>
      <c r="B5093" t="s">
        <v>13682</v>
      </c>
      <c r="C5093" t="s">
        <v>13683</v>
      </c>
      <c r="D5093">
        <v>3</v>
      </c>
      <c r="E5093" t="s">
        <v>20</v>
      </c>
      <c r="F5093" t="s">
        <v>20</v>
      </c>
      <c r="G5093">
        <v>0</v>
      </c>
      <c r="H5093" t="s">
        <v>22</v>
      </c>
      <c r="I5093">
        <v>1</v>
      </c>
      <c r="J5093">
        <v>1</v>
      </c>
      <c r="K5093" t="s">
        <v>9054</v>
      </c>
      <c r="L5093" t="s">
        <v>766</v>
      </c>
      <c r="M5093" s="1">
        <v>44279</v>
      </c>
      <c r="N5093" t="s">
        <v>13684</v>
      </c>
      <c r="O5093">
        <v>1446897520</v>
      </c>
      <c r="P5093" t="s">
        <v>26</v>
      </c>
      <c r="Q5093" t="s">
        <v>13685</v>
      </c>
      <c r="R5093" t="s">
        <v>20</v>
      </c>
    </row>
    <row r="5094" spans="1:18" x14ac:dyDescent="0.2">
      <c r="A5094">
        <v>1446897520</v>
      </c>
      <c r="B5094" t="s">
        <v>13682</v>
      </c>
      <c r="C5094" t="s">
        <v>13683</v>
      </c>
      <c r="D5094">
        <v>3</v>
      </c>
      <c r="E5094" t="s">
        <v>20</v>
      </c>
      <c r="F5094" t="s">
        <v>20</v>
      </c>
      <c r="G5094">
        <v>0</v>
      </c>
      <c r="H5094" t="s">
        <v>22</v>
      </c>
      <c r="I5094">
        <v>1</v>
      </c>
      <c r="J5094">
        <v>1</v>
      </c>
      <c r="K5094" t="s">
        <v>9054</v>
      </c>
      <c r="L5094" t="s">
        <v>766</v>
      </c>
      <c r="M5094" s="1">
        <v>44279</v>
      </c>
      <c r="N5094" t="s">
        <v>13684</v>
      </c>
      <c r="O5094">
        <v>1446897520</v>
      </c>
      <c r="P5094" t="s">
        <v>30</v>
      </c>
      <c r="Q5094" t="s">
        <v>13686</v>
      </c>
      <c r="R5094" t="s">
        <v>20</v>
      </c>
    </row>
    <row r="5095" spans="1:18" x14ac:dyDescent="0.2">
      <c r="A5095">
        <v>1450815142</v>
      </c>
      <c r="B5095" t="s">
        <v>1594</v>
      </c>
      <c r="C5095" t="s">
        <v>1595</v>
      </c>
      <c r="D5095">
        <v>3</v>
      </c>
      <c r="E5095" t="s">
        <v>20</v>
      </c>
      <c r="F5095" t="s">
        <v>20</v>
      </c>
      <c r="G5095">
        <v>0</v>
      </c>
      <c r="H5095" t="s">
        <v>22</v>
      </c>
      <c r="I5095">
        <v>1</v>
      </c>
      <c r="J5095">
        <v>1</v>
      </c>
      <c r="K5095" t="s">
        <v>1596</v>
      </c>
      <c r="L5095" t="s">
        <v>289</v>
      </c>
      <c r="M5095" s="1">
        <v>44279</v>
      </c>
      <c r="N5095" t="s">
        <v>1597</v>
      </c>
      <c r="O5095">
        <v>1450815142</v>
      </c>
      <c r="P5095" t="s">
        <v>26</v>
      </c>
      <c r="Q5095" t="s">
        <v>1598</v>
      </c>
      <c r="R5095" t="s">
        <v>20</v>
      </c>
    </row>
    <row r="5096" spans="1:18" x14ac:dyDescent="0.2">
      <c r="A5096">
        <v>1450815142</v>
      </c>
      <c r="B5096" t="s">
        <v>1594</v>
      </c>
      <c r="C5096" t="s">
        <v>1595</v>
      </c>
      <c r="D5096">
        <v>3</v>
      </c>
      <c r="E5096" t="s">
        <v>20</v>
      </c>
      <c r="F5096" t="s">
        <v>20</v>
      </c>
      <c r="G5096">
        <v>0</v>
      </c>
      <c r="H5096" t="s">
        <v>22</v>
      </c>
      <c r="I5096">
        <v>1</v>
      </c>
      <c r="J5096">
        <v>1</v>
      </c>
      <c r="K5096" t="s">
        <v>1596</v>
      </c>
      <c r="L5096" t="s">
        <v>289</v>
      </c>
      <c r="M5096" s="1">
        <v>44279</v>
      </c>
      <c r="N5096" t="s">
        <v>1597</v>
      </c>
      <c r="O5096">
        <v>1450815142</v>
      </c>
      <c r="P5096" t="s">
        <v>28</v>
      </c>
      <c r="Q5096" t="s">
        <v>1599</v>
      </c>
      <c r="R5096" t="s">
        <v>20</v>
      </c>
    </row>
    <row r="5097" spans="1:18" x14ac:dyDescent="0.2">
      <c r="A5097">
        <v>1450815142</v>
      </c>
      <c r="B5097" t="s">
        <v>1594</v>
      </c>
      <c r="C5097" t="s">
        <v>1595</v>
      </c>
      <c r="D5097">
        <v>3</v>
      </c>
      <c r="E5097" t="s">
        <v>20</v>
      </c>
      <c r="F5097" t="s">
        <v>20</v>
      </c>
      <c r="G5097">
        <v>0</v>
      </c>
      <c r="H5097" t="s">
        <v>22</v>
      </c>
      <c r="I5097">
        <v>1</v>
      </c>
      <c r="J5097">
        <v>1</v>
      </c>
      <c r="K5097" t="s">
        <v>1596</v>
      </c>
      <c r="L5097" t="s">
        <v>289</v>
      </c>
      <c r="M5097" s="1">
        <v>44279</v>
      </c>
      <c r="N5097" t="s">
        <v>1597</v>
      </c>
      <c r="O5097">
        <v>1450815142</v>
      </c>
      <c r="P5097" t="s">
        <v>30</v>
      </c>
      <c r="Q5097" t="s">
        <v>1600</v>
      </c>
      <c r="R5097" t="s">
        <v>20</v>
      </c>
    </row>
    <row r="5098" spans="1:18" x14ac:dyDescent="0.2">
      <c r="A5098">
        <v>1448097693</v>
      </c>
      <c r="B5098" t="s">
        <v>20684</v>
      </c>
      <c r="C5098" t="s">
        <v>20685</v>
      </c>
      <c r="D5098">
        <v>3</v>
      </c>
      <c r="E5098" t="s">
        <v>20</v>
      </c>
      <c r="F5098" t="s">
        <v>20</v>
      </c>
      <c r="G5098">
        <v>3.5</v>
      </c>
      <c r="H5098" t="s">
        <v>65</v>
      </c>
      <c r="I5098">
        <v>4</v>
      </c>
      <c r="J5098">
        <v>5</v>
      </c>
      <c r="K5098" t="s">
        <v>10004</v>
      </c>
      <c r="L5098" t="s">
        <v>722</v>
      </c>
      <c r="M5098" s="1">
        <v>44279</v>
      </c>
      <c r="N5098" t="s">
        <v>20686</v>
      </c>
      <c r="O5098">
        <v>1448097693</v>
      </c>
      <c r="P5098" t="s">
        <v>39</v>
      </c>
      <c r="Q5098" t="s">
        <v>20687</v>
      </c>
      <c r="R5098" t="s">
        <v>20</v>
      </c>
    </row>
    <row r="5099" spans="1:18" x14ac:dyDescent="0.2">
      <c r="A5099">
        <v>1448097693</v>
      </c>
      <c r="B5099" t="s">
        <v>20684</v>
      </c>
      <c r="C5099" t="s">
        <v>20685</v>
      </c>
      <c r="D5099">
        <v>3</v>
      </c>
      <c r="E5099" t="s">
        <v>20</v>
      </c>
      <c r="F5099" t="s">
        <v>20</v>
      </c>
      <c r="G5099">
        <v>3.5</v>
      </c>
      <c r="H5099" t="s">
        <v>65</v>
      </c>
      <c r="I5099">
        <v>4</v>
      </c>
      <c r="J5099">
        <v>5</v>
      </c>
      <c r="K5099" t="s">
        <v>10004</v>
      </c>
      <c r="L5099" t="s">
        <v>722</v>
      </c>
      <c r="M5099" s="1">
        <v>44279</v>
      </c>
      <c r="N5099" t="s">
        <v>20686</v>
      </c>
      <c r="O5099">
        <v>1448097693</v>
      </c>
      <c r="P5099" t="s">
        <v>41</v>
      </c>
      <c r="Q5099" t="s">
        <v>20688</v>
      </c>
      <c r="R5099" t="s">
        <v>20</v>
      </c>
    </row>
    <row r="5100" spans="1:18" x14ac:dyDescent="0.2">
      <c r="A5100">
        <v>1448097693</v>
      </c>
      <c r="B5100" t="s">
        <v>20684</v>
      </c>
      <c r="C5100" t="s">
        <v>20685</v>
      </c>
      <c r="D5100">
        <v>3</v>
      </c>
      <c r="E5100" t="s">
        <v>20</v>
      </c>
      <c r="F5100" t="s">
        <v>20</v>
      </c>
      <c r="G5100">
        <v>3.5</v>
      </c>
      <c r="H5100" t="s">
        <v>65</v>
      </c>
      <c r="I5100">
        <v>4</v>
      </c>
      <c r="J5100">
        <v>5</v>
      </c>
      <c r="K5100" t="s">
        <v>10004</v>
      </c>
      <c r="L5100" t="s">
        <v>722</v>
      </c>
      <c r="M5100" s="1">
        <v>44279</v>
      </c>
      <c r="N5100" t="s">
        <v>20686</v>
      </c>
      <c r="O5100">
        <v>1448097693</v>
      </c>
      <c r="P5100" t="s">
        <v>43</v>
      </c>
      <c r="Q5100" t="s">
        <v>20689</v>
      </c>
      <c r="R5100" t="s">
        <v>20</v>
      </c>
    </row>
    <row r="5101" spans="1:18" x14ac:dyDescent="0.2">
      <c r="A5101">
        <v>1449168705</v>
      </c>
      <c r="B5101" t="s">
        <v>23393</v>
      </c>
      <c r="C5101" t="s">
        <v>23391</v>
      </c>
      <c r="D5101">
        <v>3</v>
      </c>
      <c r="E5101" t="s">
        <v>20</v>
      </c>
      <c r="F5101" t="s">
        <v>20</v>
      </c>
      <c r="G5101">
        <v>0</v>
      </c>
      <c r="H5101" t="s">
        <v>22</v>
      </c>
      <c r="I5101">
        <v>1</v>
      </c>
      <c r="J5101">
        <v>1</v>
      </c>
      <c r="K5101" t="s">
        <v>964</v>
      </c>
      <c r="L5101" t="s">
        <v>1571</v>
      </c>
      <c r="M5101" s="1">
        <v>44279</v>
      </c>
      <c r="N5101" t="s">
        <v>23394</v>
      </c>
      <c r="O5101">
        <v>1449168705</v>
      </c>
      <c r="P5101" t="s">
        <v>26</v>
      </c>
      <c r="Q5101" t="s">
        <v>6812</v>
      </c>
      <c r="R5101" t="s">
        <v>20</v>
      </c>
    </row>
    <row r="5102" spans="1:18" x14ac:dyDescent="0.2">
      <c r="A5102">
        <v>1449168705</v>
      </c>
      <c r="B5102" t="s">
        <v>23393</v>
      </c>
      <c r="C5102" t="s">
        <v>23391</v>
      </c>
      <c r="D5102">
        <v>3</v>
      </c>
      <c r="E5102" t="s">
        <v>20</v>
      </c>
      <c r="F5102" t="s">
        <v>20</v>
      </c>
      <c r="G5102">
        <v>0</v>
      </c>
      <c r="H5102" t="s">
        <v>22</v>
      </c>
      <c r="I5102">
        <v>1</v>
      </c>
      <c r="J5102">
        <v>1</v>
      </c>
      <c r="K5102" t="s">
        <v>964</v>
      </c>
      <c r="L5102" t="s">
        <v>1571</v>
      </c>
      <c r="M5102" s="1">
        <v>44279</v>
      </c>
      <c r="N5102" t="s">
        <v>23394</v>
      </c>
      <c r="O5102">
        <v>1449168705</v>
      </c>
      <c r="P5102" t="s">
        <v>28</v>
      </c>
      <c r="Q5102" t="s">
        <v>6813</v>
      </c>
      <c r="R5102" t="s">
        <v>20</v>
      </c>
    </row>
    <row r="5103" spans="1:18" x14ac:dyDescent="0.2">
      <c r="A5103">
        <v>1449168705</v>
      </c>
      <c r="B5103" t="s">
        <v>23393</v>
      </c>
      <c r="C5103" t="s">
        <v>23391</v>
      </c>
      <c r="D5103">
        <v>3</v>
      </c>
      <c r="E5103" t="s">
        <v>20</v>
      </c>
      <c r="F5103" t="s">
        <v>20</v>
      </c>
      <c r="G5103">
        <v>0</v>
      </c>
      <c r="H5103" t="s">
        <v>22</v>
      </c>
      <c r="I5103">
        <v>1</v>
      </c>
      <c r="J5103">
        <v>1</v>
      </c>
      <c r="K5103" t="s">
        <v>964</v>
      </c>
      <c r="L5103" t="s">
        <v>1571</v>
      </c>
      <c r="M5103" s="1">
        <v>44279</v>
      </c>
      <c r="N5103" t="s">
        <v>23394</v>
      </c>
      <c r="O5103">
        <v>1449168705</v>
      </c>
      <c r="P5103" t="s">
        <v>30</v>
      </c>
      <c r="Q5103" t="s">
        <v>6814</v>
      </c>
      <c r="R5103" t="s">
        <v>20</v>
      </c>
    </row>
    <row r="5104" spans="1:18" x14ac:dyDescent="0.2">
      <c r="A5104">
        <v>1449168698</v>
      </c>
      <c r="B5104" t="s">
        <v>23390</v>
      </c>
      <c r="C5104" t="s">
        <v>23391</v>
      </c>
      <c r="D5104">
        <v>3</v>
      </c>
      <c r="E5104" t="s">
        <v>20</v>
      </c>
      <c r="F5104" t="s">
        <v>20</v>
      </c>
      <c r="G5104">
        <v>0</v>
      </c>
      <c r="H5104" t="s">
        <v>22</v>
      </c>
      <c r="I5104">
        <v>1</v>
      </c>
      <c r="J5104">
        <v>1</v>
      </c>
      <c r="K5104" t="s">
        <v>964</v>
      </c>
      <c r="L5104" t="s">
        <v>1571</v>
      </c>
      <c r="M5104" s="1">
        <v>44279</v>
      </c>
      <c r="N5104" t="s">
        <v>23392</v>
      </c>
      <c r="O5104">
        <v>1449168698</v>
      </c>
      <c r="P5104" t="s">
        <v>30</v>
      </c>
      <c r="Q5104" t="s">
        <v>6826</v>
      </c>
      <c r="R5104" t="s">
        <v>20</v>
      </c>
    </row>
    <row r="5105" spans="1:18" x14ac:dyDescent="0.2">
      <c r="A5105">
        <v>1449168698</v>
      </c>
      <c r="B5105" t="s">
        <v>23390</v>
      </c>
      <c r="C5105" t="s">
        <v>23391</v>
      </c>
      <c r="D5105">
        <v>3</v>
      </c>
      <c r="E5105" t="s">
        <v>20</v>
      </c>
      <c r="F5105" t="s">
        <v>20</v>
      </c>
      <c r="G5105">
        <v>0</v>
      </c>
      <c r="H5105" t="s">
        <v>22</v>
      </c>
      <c r="I5105">
        <v>1</v>
      </c>
      <c r="J5105">
        <v>1</v>
      </c>
      <c r="K5105" t="s">
        <v>964</v>
      </c>
      <c r="L5105" t="s">
        <v>1571</v>
      </c>
      <c r="M5105" s="1">
        <v>44279</v>
      </c>
      <c r="N5105" t="s">
        <v>23392</v>
      </c>
      <c r="O5105">
        <v>1449168698</v>
      </c>
      <c r="P5105" t="s">
        <v>328</v>
      </c>
      <c r="Q5105" t="s">
        <v>6827</v>
      </c>
      <c r="R5105" t="s">
        <v>20</v>
      </c>
    </row>
    <row r="5106" spans="1:18" x14ac:dyDescent="0.2">
      <c r="A5106">
        <v>1449168698</v>
      </c>
      <c r="B5106" t="s">
        <v>23390</v>
      </c>
      <c r="C5106" t="s">
        <v>23391</v>
      </c>
      <c r="D5106">
        <v>3</v>
      </c>
      <c r="E5106" t="s">
        <v>20</v>
      </c>
      <c r="F5106" t="s">
        <v>20</v>
      </c>
      <c r="G5106">
        <v>0</v>
      </c>
      <c r="H5106" t="s">
        <v>22</v>
      </c>
      <c r="I5106">
        <v>1</v>
      </c>
      <c r="J5106">
        <v>1</v>
      </c>
      <c r="K5106" t="s">
        <v>964</v>
      </c>
      <c r="L5106" t="s">
        <v>1571</v>
      </c>
      <c r="M5106" s="1">
        <v>44279</v>
      </c>
      <c r="N5106" t="s">
        <v>23392</v>
      </c>
      <c r="O5106">
        <v>1449168698</v>
      </c>
      <c r="P5106" t="s">
        <v>43</v>
      </c>
      <c r="Q5106" t="s">
        <v>6828</v>
      </c>
      <c r="R5106" t="s">
        <v>20</v>
      </c>
    </row>
    <row r="5107" spans="1:18" x14ac:dyDescent="0.2">
      <c r="A5107">
        <v>1449168712</v>
      </c>
      <c r="B5107" t="s">
        <v>23395</v>
      </c>
      <c r="C5107" t="s">
        <v>23391</v>
      </c>
      <c r="D5107">
        <v>3</v>
      </c>
      <c r="E5107" t="s">
        <v>20</v>
      </c>
      <c r="F5107" t="s">
        <v>20</v>
      </c>
      <c r="G5107">
        <v>0</v>
      </c>
      <c r="H5107" t="s">
        <v>22</v>
      </c>
      <c r="I5107">
        <v>1</v>
      </c>
      <c r="J5107">
        <v>1</v>
      </c>
      <c r="K5107" t="s">
        <v>964</v>
      </c>
      <c r="L5107" t="s">
        <v>1571</v>
      </c>
      <c r="M5107" s="1">
        <v>44279</v>
      </c>
      <c r="N5107" t="s">
        <v>23396</v>
      </c>
      <c r="O5107">
        <v>1449168712</v>
      </c>
      <c r="P5107" t="s">
        <v>26</v>
      </c>
      <c r="Q5107" t="s">
        <v>6812</v>
      </c>
      <c r="R5107" t="s">
        <v>20</v>
      </c>
    </row>
    <row r="5108" spans="1:18" x14ac:dyDescent="0.2">
      <c r="A5108">
        <v>1449168712</v>
      </c>
      <c r="B5108" t="s">
        <v>23395</v>
      </c>
      <c r="C5108" t="s">
        <v>23391</v>
      </c>
      <c r="D5108">
        <v>3</v>
      </c>
      <c r="E5108" t="s">
        <v>20</v>
      </c>
      <c r="F5108" t="s">
        <v>20</v>
      </c>
      <c r="G5108">
        <v>0</v>
      </c>
      <c r="H5108" t="s">
        <v>22</v>
      </c>
      <c r="I5108">
        <v>1</v>
      </c>
      <c r="J5108">
        <v>1</v>
      </c>
      <c r="K5108" t="s">
        <v>964</v>
      </c>
      <c r="L5108" t="s">
        <v>1571</v>
      </c>
      <c r="M5108" s="1">
        <v>44279</v>
      </c>
      <c r="N5108" t="s">
        <v>23396</v>
      </c>
      <c r="O5108">
        <v>1449168712</v>
      </c>
      <c r="P5108" t="s">
        <v>28</v>
      </c>
      <c r="Q5108" t="s">
        <v>6813</v>
      </c>
      <c r="R5108" t="s">
        <v>20</v>
      </c>
    </row>
    <row r="5109" spans="1:18" x14ac:dyDescent="0.2">
      <c r="A5109">
        <v>1449168712</v>
      </c>
      <c r="B5109" t="s">
        <v>23395</v>
      </c>
      <c r="C5109" t="s">
        <v>23391</v>
      </c>
      <c r="D5109">
        <v>3</v>
      </c>
      <c r="E5109" t="s">
        <v>20</v>
      </c>
      <c r="F5109" t="s">
        <v>20</v>
      </c>
      <c r="G5109">
        <v>0</v>
      </c>
      <c r="H5109" t="s">
        <v>22</v>
      </c>
      <c r="I5109">
        <v>1</v>
      </c>
      <c r="J5109">
        <v>1</v>
      </c>
      <c r="K5109" t="s">
        <v>964</v>
      </c>
      <c r="L5109" t="s">
        <v>1571</v>
      </c>
      <c r="M5109" s="1">
        <v>44279</v>
      </c>
      <c r="N5109" t="s">
        <v>23396</v>
      </c>
      <c r="O5109">
        <v>1449168712</v>
      </c>
      <c r="P5109" t="s">
        <v>30</v>
      </c>
      <c r="Q5109" t="s">
        <v>6814</v>
      </c>
      <c r="R5109" t="s">
        <v>20</v>
      </c>
    </row>
    <row r="5110" spans="1:18" x14ac:dyDescent="0.2">
      <c r="A5110">
        <v>1444843493</v>
      </c>
      <c r="B5110" t="s">
        <v>16674</v>
      </c>
      <c r="C5110" t="s">
        <v>16675</v>
      </c>
      <c r="D5110">
        <v>3</v>
      </c>
      <c r="E5110" t="s">
        <v>20</v>
      </c>
      <c r="F5110" t="s">
        <v>366</v>
      </c>
      <c r="G5110">
        <v>3</v>
      </c>
      <c r="H5110" t="s">
        <v>22</v>
      </c>
      <c r="I5110">
        <v>1</v>
      </c>
      <c r="J5110">
        <v>1</v>
      </c>
      <c r="K5110" t="s">
        <v>1350</v>
      </c>
      <c r="L5110" t="s">
        <v>686</v>
      </c>
      <c r="M5110" s="1">
        <v>44279</v>
      </c>
      <c r="N5110" t="s">
        <v>16676</v>
      </c>
      <c r="O5110">
        <v>1444843493</v>
      </c>
      <c r="P5110" t="s">
        <v>26</v>
      </c>
      <c r="Q5110" t="s">
        <v>16677</v>
      </c>
      <c r="R5110" t="s">
        <v>20</v>
      </c>
    </row>
    <row r="5111" spans="1:18" x14ac:dyDescent="0.2">
      <c r="A5111">
        <v>1444843493</v>
      </c>
      <c r="B5111" t="s">
        <v>16674</v>
      </c>
      <c r="C5111" t="s">
        <v>16675</v>
      </c>
      <c r="D5111">
        <v>3</v>
      </c>
      <c r="E5111" t="s">
        <v>20</v>
      </c>
      <c r="F5111" t="s">
        <v>366</v>
      </c>
      <c r="G5111">
        <v>3</v>
      </c>
      <c r="H5111" t="s">
        <v>22</v>
      </c>
      <c r="I5111">
        <v>1</v>
      </c>
      <c r="J5111">
        <v>1</v>
      </c>
      <c r="K5111" t="s">
        <v>1350</v>
      </c>
      <c r="L5111" t="s">
        <v>686</v>
      </c>
      <c r="M5111" s="1">
        <v>44279</v>
      </c>
      <c r="N5111" t="s">
        <v>16676</v>
      </c>
      <c r="O5111">
        <v>1444843493</v>
      </c>
      <c r="P5111" t="s">
        <v>199</v>
      </c>
      <c r="Q5111" t="s">
        <v>16678</v>
      </c>
      <c r="R5111" t="s">
        <v>20</v>
      </c>
    </row>
    <row r="5112" spans="1:18" x14ac:dyDescent="0.2">
      <c r="A5112">
        <v>1444843493</v>
      </c>
      <c r="B5112" t="s">
        <v>16674</v>
      </c>
      <c r="C5112" t="s">
        <v>16675</v>
      </c>
      <c r="D5112">
        <v>3</v>
      </c>
      <c r="E5112" t="s">
        <v>20</v>
      </c>
      <c r="F5112" t="s">
        <v>366</v>
      </c>
      <c r="G5112">
        <v>3</v>
      </c>
      <c r="H5112" t="s">
        <v>22</v>
      </c>
      <c r="I5112">
        <v>1</v>
      </c>
      <c r="J5112">
        <v>1</v>
      </c>
      <c r="K5112" t="s">
        <v>1350</v>
      </c>
      <c r="L5112" t="s">
        <v>686</v>
      </c>
      <c r="M5112" s="1">
        <v>44279</v>
      </c>
      <c r="N5112" t="s">
        <v>16676</v>
      </c>
      <c r="O5112">
        <v>1444843493</v>
      </c>
      <c r="P5112" t="s">
        <v>39</v>
      </c>
      <c r="Q5112" t="s">
        <v>16679</v>
      </c>
      <c r="R5112" t="s">
        <v>20</v>
      </c>
    </row>
    <row r="5113" spans="1:18" x14ac:dyDescent="0.2">
      <c r="A5113">
        <v>1451411080</v>
      </c>
      <c r="B5113" t="s">
        <v>7489</v>
      </c>
      <c r="C5113" t="s">
        <v>7490</v>
      </c>
      <c r="D5113">
        <v>3</v>
      </c>
      <c r="E5113" t="s">
        <v>20</v>
      </c>
      <c r="F5113" t="s">
        <v>20</v>
      </c>
      <c r="G5113">
        <v>6</v>
      </c>
      <c r="H5113" t="s">
        <v>22</v>
      </c>
      <c r="I5113">
        <v>1</v>
      </c>
      <c r="J5113">
        <v>2</v>
      </c>
      <c r="K5113" t="s">
        <v>535</v>
      </c>
      <c r="L5113" t="s">
        <v>973</v>
      </c>
      <c r="M5113" s="1">
        <v>44300</v>
      </c>
      <c r="N5113" t="s">
        <v>7491</v>
      </c>
      <c r="O5113">
        <v>1451411080</v>
      </c>
      <c r="P5113" t="s">
        <v>26</v>
      </c>
      <c r="Q5113" t="s">
        <v>7492</v>
      </c>
      <c r="R5113" t="s">
        <v>20</v>
      </c>
    </row>
    <row r="5114" spans="1:18" x14ac:dyDescent="0.2">
      <c r="A5114">
        <v>1451411080</v>
      </c>
      <c r="B5114" t="s">
        <v>7489</v>
      </c>
      <c r="C5114" t="s">
        <v>7490</v>
      </c>
      <c r="D5114">
        <v>3</v>
      </c>
      <c r="E5114" t="s">
        <v>20</v>
      </c>
      <c r="F5114" t="s">
        <v>20</v>
      </c>
      <c r="G5114">
        <v>6</v>
      </c>
      <c r="H5114" t="s">
        <v>22</v>
      </c>
      <c r="I5114">
        <v>1</v>
      </c>
      <c r="J5114">
        <v>2</v>
      </c>
      <c r="K5114" t="s">
        <v>535</v>
      </c>
      <c r="L5114" t="s">
        <v>973</v>
      </c>
      <c r="M5114" s="1">
        <v>44300</v>
      </c>
      <c r="N5114" t="s">
        <v>7491</v>
      </c>
      <c r="O5114">
        <v>1451411080</v>
      </c>
      <c r="P5114" t="s">
        <v>28</v>
      </c>
      <c r="Q5114" t="s">
        <v>7493</v>
      </c>
      <c r="R5114" t="s">
        <v>20</v>
      </c>
    </row>
    <row r="5115" spans="1:18" x14ac:dyDescent="0.2">
      <c r="A5115">
        <v>1451411080</v>
      </c>
      <c r="B5115" t="s">
        <v>7489</v>
      </c>
      <c r="C5115" t="s">
        <v>7490</v>
      </c>
      <c r="D5115">
        <v>3</v>
      </c>
      <c r="E5115" t="s">
        <v>20</v>
      </c>
      <c r="F5115" t="s">
        <v>20</v>
      </c>
      <c r="G5115">
        <v>6</v>
      </c>
      <c r="H5115" t="s">
        <v>22</v>
      </c>
      <c r="I5115">
        <v>1</v>
      </c>
      <c r="J5115">
        <v>2</v>
      </c>
      <c r="K5115" t="s">
        <v>535</v>
      </c>
      <c r="L5115" t="s">
        <v>973</v>
      </c>
      <c r="M5115" s="1">
        <v>44300</v>
      </c>
      <c r="N5115" t="s">
        <v>7491</v>
      </c>
      <c r="O5115">
        <v>1451411080</v>
      </c>
      <c r="P5115" t="s">
        <v>30</v>
      </c>
      <c r="Q5115" t="s">
        <v>7494</v>
      </c>
      <c r="R5115" t="s">
        <v>20</v>
      </c>
    </row>
    <row r="5116" spans="1:18" x14ac:dyDescent="0.2">
      <c r="A5116">
        <v>1447990925</v>
      </c>
      <c r="B5116" t="s">
        <v>20505</v>
      </c>
      <c r="C5116" t="s">
        <v>20506</v>
      </c>
      <c r="D5116">
        <v>3</v>
      </c>
      <c r="E5116" t="s">
        <v>20</v>
      </c>
      <c r="F5116" t="s">
        <v>20</v>
      </c>
      <c r="G5116">
        <v>2.25</v>
      </c>
      <c r="H5116" t="s">
        <v>22</v>
      </c>
      <c r="I5116">
        <v>1</v>
      </c>
      <c r="J5116">
        <v>1</v>
      </c>
      <c r="K5116" t="s">
        <v>20507</v>
      </c>
      <c r="L5116" t="s">
        <v>1153</v>
      </c>
      <c r="M5116" s="1">
        <v>44279</v>
      </c>
      <c r="N5116" t="s">
        <v>20508</v>
      </c>
      <c r="O5116">
        <v>1447990925</v>
      </c>
      <c r="P5116" t="s">
        <v>26</v>
      </c>
      <c r="Q5116" t="s">
        <v>20509</v>
      </c>
      <c r="R5116" t="s">
        <v>20</v>
      </c>
    </row>
    <row r="5117" spans="1:18" x14ac:dyDescent="0.2">
      <c r="A5117">
        <v>1447990925</v>
      </c>
      <c r="B5117" t="s">
        <v>20505</v>
      </c>
      <c r="C5117" t="s">
        <v>20506</v>
      </c>
      <c r="D5117">
        <v>3</v>
      </c>
      <c r="E5117" t="s">
        <v>20</v>
      </c>
      <c r="F5117" t="s">
        <v>20</v>
      </c>
      <c r="G5117">
        <v>2.25</v>
      </c>
      <c r="H5117" t="s">
        <v>22</v>
      </c>
      <c r="I5117">
        <v>1</v>
      </c>
      <c r="J5117">
        <v>1</v>
      </c>
      <c r="K5117" t="s">
        <v>20507</v>
      </c>
      <c r="L5117" t="s">
        <v>1153</v>
      </c>
      <c r="M5117" s="1">
        <v>44279</v>
      </c>
      <c r="N5117" t="s">
        <v>20508</v>
      </c>
      <c r="O5117">
        <v>1447990925</v>
      </c>
      <c r="P5117" t="s">
        <v>28</v>
      </c>
      <c r="Q5117" t="s">
        <v>20510</v>
      </c>
      <c r="R5117" t="s">
        <v>20</v>
      </c>
    </row>
    <row r="5118" spans="1:18" x14ac:dyDescent="0.2">
      <c r="A5118">
        <v>1447990925</v>
      </c>
      <c r="B5118" t="s">
        <v>20505</v>
      </c>
      <c r="C5118" t="s">
        <v>20506</v>
      </c>
      <c r="D5118">
        <v>3</v>
      </c>
      <c r="E5118" t="s">
        <v>20</v>
      </c>
      <c r="F5118" t="s">
        <v>20</v>
      </c>
      <c r="G5118">
        <v>2.25</v>
      </c>
      <c r="H5118" t="s">
        <v>22</v>
      </c>
      <c r="I5118">
        <v>1</v>
      </c>
      <c r="J5118">
        <v>1</v>
      </c>
      <c r="K5118" t="s">
        <v>20507</v>
      </c>
      <c r="L5118" t="s">
        <v>1153</v>
      </c>
      <c r="M5118" s="1">
        <v>44279</v>
      </c>
      <c r="N5118" t="s">
        <v>20508</v>
      </c>
      <c r="O5118">
        <v>1447990925</v>
      </c>
      <c r="P5118" t="s">
        <v>30</v>
      </c>
      <c r="Q5118" t="s">
        <v>20511</v>
      </c>
      <c r="R5118" t="s">
        <v>20</v>
      </c>
    </row>
    <row r="5119" spans="1:18" x14ac:dyDescent="0.2">
      <c r="A5119">
        <v>1447990913</v>
      </c>
      <c r="B5119" t="s">
        <v>20505</v>
      </c>
      <c r="C5119" t="s">
        <v>20506</v>
      </c>
      <c r="D5119">
        <v>3</v>
      </c>
      <c r="E5119" t="s">
        <v>20</v>
      </c>
      <c r="F5119" t="s">
        <v>20</v>
      </c>
      <c r="G5119">
        <v>2.25</v>
      </c>
      <c r="H5119" t="s">
        <v>22</v>
      </c>
      <c r="I5119">
        <v>1</v>
      </c>
      <c r="J5119">
        <v>1</v>
      </c>
      <c r="K5119" t="s">
        <v>21915</v>
      </c>
      <c r="L5119" t="s">
        <v>1153</v>
      </c>
      <c r="M5119" s="1">
        <v>44279</v>
      </c>
      <c r="N5119" t="s">
        <v>21916</v>
      </c>
      <c r="O5119">
        <v>1447990913</v>
      </c>
      <c r="P5119" t="s">
        <v>26</v>
      </c>
      <c r="Q5119" t="s">
        <v>21917</v>
      </c>
      <c r="R5119" t="s">
        <v>20</v>
      </c>
    </row>
    <row r="5120" spans="1:18" x14ac:dyDescent="0.2">
      <c r="A5120">
        <v>1447990913</v>
      </c>
      <c r="B5120" t="s">
        <v>20505</v>
      </c>
      <c r="C5120" t="s">
        <v>20506</v>
      </c>
      <c r="D5120">
        <v>3</v>
      </c>
      <c r="E5120" t="s">
        <v>20</v>
      </c>
      <c r="F5120" t="s">
        <v>20</v>
      </c>
      <c r="G5120">
        <v>2.25</v>
      </c>
      <c r="H5120" t="s">
        <v>22</v>
      </c>
      <c r="I5120">
        <v>1</v>
      </c>
      <c r="J5120">
        <v>1</v>
      </c>
      <c r="K5120" t="s">
        <v>21915</v>
      </c>
      <c r="L5120" t="s">
        <v>1153</v>
      </c>
      <c r="M5120" s="1">
        <v>44279</v>
      </c>
      <c r="N5120" t="s">
        <v>21916</v>
      </c>
      <c r="O5120">
        <v>1447990913</v>
      </c>
      <c r="P5120" t="s">
        <v>28</v>
      </c>
      <c r="Q5120" t="s">
        <v>21918</v>
      </c>
      <c r="R5120" t="s">
        <v>20</v>
      </c>
    </row>
    <row r="5121" spans="1:18" x14ac:dyDescent="0.2">
      <c r="A5121">
        <v>1447990913</v>
      </c>
      <c r="B5121" t="s">
        <v>20505</v>
      </c>
      <c r="C5121" t="s">
        <v>20506</v>
      </c>
      <c r="D5121">
        <v>3</v>
      </c>
      <c r="E5121" t="s">
        <v>20</v>
      </c>
      <c r="F5121" t="s">
        <v>20</v>
      </c>
      <c r="G5121">
        <v>2.25</v>
      </c>
      <c r="H5121" t="s">
        <v>22</v>
      </c>
      <c r="I5121">
        <v>1</v>
      </c>
      <c r="J5121">
        <v>1</v>
      </c>
      <c r="K5121" t="s">
        <v>21915</v>
      </c>
      <c r="L5121" t="s">
        <v>1153</v>
      </c>
      <c r="M5121" s="1">
        <v>44279</v>
      </c>
      <c r="N5121" t="s">
        <v>21916</v>
      </c>
      <c r="O5121">
        <v>1447990913</v>
      </c>
      <c r="P5121" t="s">
        <v>30</v>
      </c>
      <c r="Q5121" t="s">
        <v>21919</v>
      </c>
      <c r="R5121" t="s">
        <v>20</v>
      </c>
    </row>
    <row r="5122" spans="1:18" x14ac:dyDescent="0.2">
      <c r="A5122">
        <v>1183679808</v>
      </c>
      <c r="B5122" t="s">
        <v>3844</v>
      </c>
      <c r="C5122" t="s">
        <v>3845</v>
      </c>
      <c r="D5122">
        <v>3</v>
      </c>
      <c r="E5122" t="s">
        <v>20</v>
      </c>
      <c r="F5122" t="s">
        <v>20</v>
      </c>
      <c r="G5122">
        <v>0</v>
      </c>
      <c r="H5122" t="s">
        <v>65</v>
      </c>
      <c r="I5122">
        <v>1</v>
      </c>
      <c r="J5122">
        <v>1</v>
      </c>
      <c r="K5122" t="s">
        <v>3144</v>
      </c>
      <c r="L5122" t="s">
        <v>3145</v>
      </c>
      <c r="M5122" s="1">
        <v>44279</v>
      </c>
      <c r="N5122" t="s">
        <v>3846</v>
      </c>
      <c r="O5122">
        <v>1183679808</v>
      </c>
      <c r="P5122" t="s">
        <v>39</v>
      </c>
      <c r="Q5122" t="s">
        <v>3847</v>
      </c>
      <c r="R5122" t="s">
        <v>20</v>
      </c>
    </row>
    <row r="5123" spans="1:18" x14ac:dyDescent="0.2">
      <c r="A5123">
        <v>1183679808</v>
      </c>
      <c r="B5123" t="s">
        <v>3844</v>
      </c>
      <c r="C5123" t="s">
        <v>3845</v>
      </c>
      <c r="D5123">
        <v>3</v>
      </c>
      <c r="E5123" t="s">
        <v>20</v>
      </c>
      <c r="F5123" t="s">
        <v>20</v>
      </c>
      <c r="G5123">
        <v>0</v>
      </c>
      <c r="H5123" t="s">
        <v>65</v>
      </c>
      <c r="I5123">
        <v>1</v>
      </c>
      <c r="J5123">
        <v>1</v>
      </c>
      <c r="K5123" t="s">
        <v>3144</v>
      </c>
      <c r="L5123" t="s">
        <v>3145</v>
      </c>
      <c r="M5123" s="1">
        <v>44279</v>
      </c>
      <c r="N5123" t="s">
        <v>3846</v>
      </c>
      <c r="O5123">
        <v>1183679808</v>
      </c>
      <c r="P5123" t="s">
        <v>41</v>
      </c>
      <c r="Q5123" t="s">
        <v>3848</v>
      </c>
      <c r="R5123" t="s">
        <v>20</v>
      </c>
    </row>
    <row r="5124" spans="1:18" x14ac:dyDescent="0.2">
      <c r="A5124">
        <v>1183679808</v>
      </c>
      <c r="B5124" t="s">
        <v>3844</v>
      </c>
      <c r="C5124" t="s">
        <v>3845</v>
      </c>
      <c r="D5124">
        <v>3</v>
      </c>
      <c r="E5124" t="s">
        <v>20</v>
      </c>
      <c r="F5124" t="s">
        <v>20</v>
      </c>
      <c r="G5124">
        <v>0</v>
      </c>
      <c r="H5124" t="s">
        <v>65</v>
      </c>
      <c r="I5124">
        <v>1</v>
      </c>
      <c r="J5124">
        <v>1</v>
      </c>
      <c r="K5124" t="s">
        <v>3144</v>
      </c>
      <c r="L5124" t="s">
        <v>3145</v>
      </c>
      <c r="M5124" s="1">
        <v>44279</v>
      </c>
      <c r="N5124" t="s">
        <v>3846</v>
      </c>
      <c r="O5124">
        <v>1183679808</v>
      </c>
      <c r="P5124" t="s">
        <v>43</v>
      </c>
      <c r="Q5124" t="s">
        <v>3849</v>
      </c>
      <c r="R5124" t="s">
        <v>20</v>
      </c>
    </row>
    <row r="5125" spans="1:18" x14ac:dyDescent="0.2">
      <c r="A5125">
        <v>1449004504</v>
      </c>
      <c r="B5125" t="s">
        <v>6858</v>
      </c>
      <c r="C5125" t="s">
        <v>6859</v>
      </c>
      <c r="D5125">
        <v>3</v>
      </c>
      <c r="E5125" t="s">
        <v>20</v>
      </c>
      <c r="F5125" t="s">
        <v>20</v>
      </c>
      <c r="G5125">
        <v>1.5</v>
      </c>
      <c r="H5125" t="s">
        <v>65</v>
      </c>
      <c r="I5125">
        <v>1</v>
      </c>
      <c r="J5125">
        <v>2</v>
      </c>
      <c r="K5125" t="s">
        <v>6860</v>
      </c>
      <c r="L5125" t="s">
        <v>6861</v>
      </c>
      <c r="M5125" s="1">
        <v>44279</v>
      </c>
      <c r="N5125" t="s">
        <v>6862</v>
      </c>
      <c r="O5125">
        <v>1449004504</v>
      </c>
      <c r="P5125" t="s">
        <v>39</v>
      </c>
      <c r="Q5125" t="s">
        <v>6863</v>
      </c>
      <c r="R5125" t="s">
        <v>20</v>
      </c>
    </row>
    <row r="5126" spans="1:18" x14ac:dyDescent="0.2">
      <c r="A5126">
        <v>1449004504</v>
      </c>
      <c r="B5126" t="s">
        <v>6858</v>
      </c>
      <c r="C5126" t="s">
        <v>6859</v>
      </c>
      <c r="D5126">
        <v>3</v>
      </c>
      <c r="E5126" t="s">
        <v>20</v>
      </c>
      <c r="F5126" t="s">
        <v>20</v>
      </c>
      <c r="G5126">
        <v>1.5</v>
      </c>
      <c r="H5126" t="s">
        <v>65</v>
      </c>
      <c r="I5126">
        <v>1</v>
      </c>
      <c r="J5126">
        <v>2</v>
      </c>
      <c r="K5126" t="s">
        <v>6860</v>
      </c>
      <c r="L5126" t="s">
        <v>6861</v>
      </c>
      <c r="M5126" s="1">
        <v>44279</v>
      </c>
      <c r="N5126" t="s">
        <v>6862</v>
      </c>
      <c r="O5126">
        <v>1449004504</v>
      </c>
      <c r="P5126" t="s">
        <v>41</v>
      </c>
      <c r="Q5126" t="s">
        <v>6864</v>
      </c>
      <c r="R5126" t="s">
        <v>20</v>
      </c>
    </row>
    <row r="5127" spans="1:18" x14ac:dyDescent="0.2">
      <c r="A5127">
        <v>1449004504</v>
      </c>
      <c r="B5127" t="s">
        <v>6858</v>
      </c>
      <c r="C5127" t="s">
        <v>6859</v>
      </c>
      <c r="D5127">
        <v>3</v>
      </c>
      <c r="E5127" t="s">
        <v>20</v>
      </c>
      <c r="F5127" t="s">
        <v>20</v>
      </c>
      <c r="G5127">
        <v>1.5</v>
      </c>
      <c r="H5127" t="s">
        <v>65</v>
      </c>
      <c r="I5127">
        <v>1</v>
      </c>
      <c r="J5127">
        <v>2</v>
      </c>
      <c r="K5127" t="s">
        <v>6860</v>
      </c>
      <c r="L5127" t="s">
        <v>6861</v>
      </c>
      <c r="M5127" s="1">
        <v>44279</v>
      </c>
      <c r="N5127" t="s">
        <v>6862</v>
      </c>
      <c r="O5127">
        <v>1449004504</v>
      </c>
      <c r="P5127" t="s">
        <v>43</v>
      </c>
      <c r="Q5127" t="s">
        <v>6865</v>
      </c>
      <c r="R5127" t="s">
        <v>20</v>
      </c>
    </row>
    <row r="5128" spans="1:18" x14ac:dyDescent="0.2">
      <c r="A5128">
        <v>1451151484</v>
      </c>
      <c r="B5128" t="s">
        <v>24882</v>
      </c>
      <c r="C5128" t="s">
        <v>24883</v>
      </c>
      <c r="D5128">
        <v>3</v>
      </c>
      <c r="E5128" t="s">
        <v>20</v>
      </c>
      <c r="F5128" t="s">
        <v>20</v>
      </c>
      <c r="G5128">
        <v>1.5</v>
      </c>
      <c r="H5128" t="s">
        <v>65</v>
      </c>
      <c r="I5128">
        <v>1</v>
      </c>
      <c r="J5128">
        <v>1</v>
      </c>
      <c r="K5128" t="s">
        <v>296</v>
      </c>
      <c r="L5128" t="s">
        <v>297</v>
      </c>
      <c r="M5128" s="1">
        <v>44279</v>
      </c>
      <c r="N5128" t="s">
        <v>24884</v>
      </c>
      <c r="O5128">
        <v>1451151484</v>
      </c>
      <c r="P5128" t="s">
        <v>26</v>
      </c>
      <c r="Q5128" t="s">
        <v>11302</v>
      </c>
      <c r="R5128" t="s">
        <v>20</v>
      </c>
    </row>
    <row r="5129" spans="1:18" x14ac:dyDescent="0.2">
      <c r="A5129">
        <v>1451151484</v>
      </c>
      <c r="B5129" t="s">
        <v>24882</v>
      </c>
      <c r="C5129" t="s">
        <v>24883</v>
      </c>
      <c r="D5129">
        <v>3</v>
      </c>
      <c r="E5129" t="s">
        <v>20</v>
      </c>
      <c r="F5129" t="s">
        <v>20</v>
      </c>
      <c r="G5129">
        <v>1.5</v>
      </c>
      <c r="H5129" t="s">
        <v>65</v>
      </c>
      <c r="I5129">
        <v>1</v>
      </c>
      <c r="J5129">
        <v>1</v>
      </c>
      <c r="K5129" t="s">
        <v>296</v>
      </c>
      <c r="L5129" t="s">
        <v>297</v>
      </c>
      <c r="M5129" s="1">
        <v>44279</v>
      </c>
      <c r="N5129" t="s">
        <v>24884</v>
      </c>
      <c r="O5129">
        <v>1451151484</v>
      </c>
      <c r="P5129" t="s">
        <v>199</v>
      </c>
      <c r="Q5129" t="s">
        <v>11303</v>
      </c>
      <c r="R5129" t="s">
        <v>20</v>
      </c>
    </row>
    <row r="5130" spans="1:18" x14ac:dyDescent="0.2">
      <c r="A5130">
        <v>1451151484</v>
      </c>
      <c r="B5130" t="s">
        <v>24882</v>
      </c>
      <c r="C5130" t="s">
        <v>24883</v>
      </c>
      <c r="D5130">
        <v>3</v>
      </c>
      <c r="E5130" t="s">
        <v>20</v>
      </c>
      <c r="F5130" t="s">
        <v>20</v>
      </c>
      <c r="G5130">
        <v>1.5</v>
      </c>
      <c r="H5130" t="s">
        <v>65</v>
      </c>
      <c r="I5130">
        <v>1</v>
      </c>
      <c r="J5130">
        <v>1</v>
      </c>
      <c r="K5130" t="s">
        <v>296</v>
      </c>
      <c r="L5130" t="s">
        <v>297</v>
      </c>
      <c r="M5130" s="1">
        <v>44279</v>
      </c>
      <c r="N5130" t="s">
        <v>24884</v>
      </c>
      <c r="O5130">
        <v>1451151484</v>
      </c>
      <c r="P5130" t="s">
        <v>39</v>
      </c>
      <c r="Q5130" t="s">
        <v>11304</v>
      </c>
      <c r="R5130" t="s">
        <v>20</v>
      </c>
    </row>
    <row r="5131" spans="1:18" x14ac:dyDescent="0.2">
      <c r="A5131">
        <v>1445400992</v>
      </c>
      <c r="B5131" t="s">
        <v>14794</v>
      </c>
      <c r="C5131" t="s">
        <v>14795</v>
      </c>
      <c r="D5131">
        <v>3</v>
      </c>
      <c r="E5131" t="s">
        <v>20</v>
      </c>
      <c r="F5131" t="s">
        <v>20</v>
      </c>
      <c r="G5131">
        <v>2.5</v>
      </c>
      <c r="H5131" t="s">
        <v>22</v>
      </c>
      <c r="I5131">
        <v>1</v>
      </c>
      <c r="J5131">
        <v>1</v>
      </c>
      <c r="K5131" t="s">
        <v>14796</v>
      </c>
      <c r="L5131" t="s">
        <v>151</v>
      </c>
      <c r="M5131" s="1">
        <v>44279</v>
      </c>
      <c r="N5131" t="s">
        <v>14797</v>
      </c>
      <c r="O5131">
        <v>1445400992</v>
      </c>
      <c r="P5131" t="s">
        <v>26</v>
      </c>
      <c r="Q5131" t="s">
        <v>14798</v>
      </c>
      <c r="R5131" t="s">
        <v>20</v>
      </c>
    </row>
    <row r="5132" spans="1:18" x14ac:dyDescent="0.2">
      <c r="A5132">
        <v>1445400992</v>
      </c>
      <c r="B5132" t="s">
        <v>14794</v>
      </c>
      <c r="C5132" t="s">
        <v>14795</v>
      </c>
      <c r="D5132">
        <v>3</v>
      </c>
      <c r="E5132" t="s">
        <v>20</v>
      </c>
      <c r="F5132" t="s">
        <v>20</v>
      </c>
      <c r="G5132">
        <v>2.5</v>
      </c>
      <c r="H5132" t="s">
        <v>22</v>
      </c>
      <c r="I5132">
        <v>1</v>
      </c>
      <c r="J5132">
        <v>1</v>
      </c>
      <c r="K5132" t="s">
        <v>14796</v>
      </c>
      <c r="L5132" t="s">
        <v>151</v>
      </c>
      <c r="M5132" s="1">
        <v>44279</v>
      </c>
      <c r="N5132" t="s">
        <v>14797</v>
      </c>
      <c r="O5132">
        <v>1445400992</v>
      </c>
      <c r="P5132" t="s">
        <v>28</v>
      </c>
      <c r="Q5132" t="s">
        <v>14799</v>
      </c>
      <c r="R5132" t="s">
        <v>20</v>
      </c>
    </row>
    <row r="5133" spans="1:18" x14ac:dyDescent="0.2">
      <c r="A5133">
        <v>1445400992</v>
      </c>
      <c r="B5133" t="s">
        <v>14794</v>
      </c>
      <c r="C5133" t="s">
        <v>14795</v>
      </c>
      <c r="D5133">
        <v>3</v>
      </c>
      <c r="E5133" t="s">
        <v>20</v>
      </c>
      <c r="F5133" t="s">
        <v>20</v>
      </c>
      <c r="G5133">
        <v>2.5</v>
      </c>
      <c r="H5133" t="s">
        <v>22</v>
      </c>
      <c r="I5133">
        <v>1</v>
      </c>
      <c r="J5133">
        <v>1</v>
      </c>
      <c r="K5133" t="s">
        <v>14796</v>
      </c>
      <c r="L5133" t="s">
        <v>151</v>
      </c>
      <c r="M5133" s="1">
        <v>44279</v>
      </c>
      <c r="N5133" t="s">
        <v>14797</v>
      </c>
      <c r="O5133">
        <v>1445400992</v>
      </c>
      <c r="P5133" t="s">
        <v>30</v>
      </c>
      <c r="Q5133" t="s">
        <v>14800</v>
      </c>
      <c r="R5133" t="s">
        <v>20</v>
      </c>
    </row>
    <row r="5134" spans="1:18" x14ac:dyDescent="0.2">
      <c r="A5134">
        <v>1449752561</v>
      </c>
      <c r="B5134" t="s">
        <v>11357</v>
      </c>
      <c r="C5134" t="s">
        <v>11358</v>
      </c>
      <c r="D5134">
        <v>3</v>
      </c>
      <c r="E5134" t="s">
        <v>20</v>
      </c>
      <c r="F5134" t="s">
        <v>20</v>
      </c>
      <c r="G5134">
        <v>2</v>
      </c>
      <c r="H5134" t="s">
        <v>22</v>
      </c>
      <c r="I5134">
        <v>1</v>
      </c>
      <c r="J5134">
        <v>1</v>
      </c>
      <c r="K5134" t="s">
        <v>721</v>
      </c>
      <c r="L5134" t="s">
        <v>2565</v>
      </c>
      <c r="M5134" s="1">
        <v>44279</v>
      </c>
      <c r="N5134" t="s">
        <v>11359</v>
      </c>
      <c r="O5134">
        <v>1449752561</v>
      </c>
      <c r="P5134" t="s">
        <v>39</v>
      </c>
      <c r="Q5134" t="s">
        <v>11360</v>
      </c>
      <c r="R5134" t="s">
        <v>20</v>
      </c>
    </row>
    <row r="5135" spans="1:18" x14ac:dyDescent="0.2">
      <c r="A5135">
        <v>1449752561</v>
      </c>
      <c r="B5135" t="s">
        <v>11357</v>
      </c>
      <c r="C5135" t="s">
        <v>11358</v>
      </c>
      <c r="D5135">
        <v>3</v>
      </c>
      <c r="E5135" t="s">
        <v>20</v>
      </c>
      <c r="F5135" t="s">
        <v>20</v>
      </c>
      <c r="G5135">
        <v>2</v>
      </c>
      <c r="H5135" t="s">
        <v>22</v>
      </c>
      <c r="I5135">
        <v>1</v>
      </c>
      <c r="J5135">
        <v>1</v>
      </c>
      <c r="K5135" t="s">
        <v>721</v>
      </c>
      <c r="L5135" t="s">
        <v>2565</v>
      </c>
      <c r="M5135" s="1">
        <v>44279</v>
      </c>
      <c r="N5135" t="s">
        <v>11359</v>
      </c>
      <c r="O5135">
        <v>1449752561</v>
      </c>
      <c r="P5135" t="s">
        <v>41</v>
      </c>
      <c r="Q5135" t="s">
        <v>11361</v>
      </c>
      <c r="R5135" t="s">
        <v>20</v>
      </c>
    </row>
    <row r="5136" spans="1:18" x14ac:dyDescent="0.2">
      <c r="A5136">
        <v>1449752561</v>
      </c>
      <c r="B5136" t="s">
        <v>11357</v>
      </c>
      <c r="C5136" t="s">
        <v>11358</v>
      </c>
      <c r="D5136">
        <v>3</v>
      </c>
      <c r="E5136" t="s">
        <v>20</v>
      </c>
      <c r="F5136" t="s">
        <v>20</v>
      </c>
      <c r="G5136">
        <v>2</v>
      </c>
      <c r="H5136" t="s">
        <v>22</v>
      </c>
      <c r="I5136">
        <v>1</v>
      </c>
      <c r="J5136">
        <v>1</v>
      </c>
      <c r="K5136" t="s">
        <v>721</v>
      </c>
      <c r="L5136" t="s">
        <v>2565</v>
      </c>
      <c r="M5136" s="1">
        <v>44279</v>
      </c>
      <c r="N5136" t="s">
        <v>11359</v>
      </c>
      <c r="O5136">
        <v>1449752561</v>
      </c>
      <c r="P5136" t="s">
        <v>43</v>
      </c>
      <c r="Q5136" t="s">
        <v>11362</v>
      </c>
      <c r="R5136" t="s">
        <v>20</v>
      </c>
    </row>
    <row r="5137" spans="1:18" x14ac:dyDescent="0.2">
      <c r="A5137">
        <v>1444700688</v>
      </c>
      <c r="B5137" t="s">
        <v>13846</v>
      </c>
      <c r="C5137" t="s">
        <v>13847</v>
      </c>
      <c r="D5137">
        <v>3</v>
      </c>
      <c r="E5137" t="s">
        <v>20</v>
      </c>
      <c r="F5137" t="s">
        <v>20</v>
      </c>
      <c r="G5137">
        <v>0</v>
      </c>
      <c r="H5137" t="s">
        <v>65</v>
      </c>
      <c r="I5137">
        <v>1</v>
      </c>
      <c r="J5137">
        <v>1</v>
      </c>
      <c r="K5137" t="s">
        <v>4713</v>
      </c>
      <c r="L5137" t="s">
        <v>1571</v>
      </c>
      <c r="M5137" s="1">
        <v>44279</v>
      </c>
      <c r="N5137" t="s">
        <v>13848</v>
      </c>
      <c r="O5137">
        <v>1444700688</v>
      </c>
      <c r="P5137" t="s">
        <v>26</v>
      </c>
      <c r="Q5137" t="s">
        <v>13849</v>
      </c>
      <c r="R5137" t="s">
        <v>20</v>
      </c>
    </row>
    <row r="5138" spans="1:18" x14ac:dyDescent="0.2">
      <c r="A5138">
        <v>1444700688</v>
      </c>
      <c r="B5138" t="s">
        <v>13846</v>
      </c>
      <c r="C5138" t="s">
        <v>13847</v>
      </c>
      <c r="D5138">
        <v>3</v>
      </c>
      <c r="E5138" t="s">
        <v>20</v>
      </c>
      <c r="F5138" t="s">
        <v>20</v>
      </c>
      <c r="G5138">
        <v>0</v>
      </c>
      <c r="H5138" t="s">
        <v>65</v>
      </c>
      <c r="I5138">
        <v>1</v>
      </c>
      <c r="J5138">
        <v>1</v>
      </c>
      <c r="K5138" t="s">
        <v>4713</v>
      </c>
      <c r="L5138" t="s">
        <v>1571</v>
      </c>
      <c r="M5138" s="1">
        <v>44279</v>
      </c>
      <c r="N5138" t="s">
        <v>13848</v>
      </c>
      <c r="O5138">
        <v>1444700688</v>
      </c>
      <c r="P5138" t="s">
        <v>199</v>
      </c>
      <c r="Q5138" t="s">
        <v>13850</v>
      </c>
      <c r="R5138" t="s">
        <v>20</v>
      </c>
    </row>
    <row r="5139" spans="1:18" x14ac:dyDescent="0.2">
      <c r="A5139">
        <v>1444700688</v>
      </c>
      <c r="B5139" t="s">
        <v>13846</v>
      </c>
      <c r="C5139" t="s">
        <v>13847</v>
      </c>
      <c r="D5139">
        <v>3</v>
      </c>
      <c r="E5139" t="s">
        <v>20</v>
      </c>
      <c r="F5139" t="s">
        <v>20</v>
      </c>
      <c r="G5139">
        <v>0</v>
      </c>
      <c r="H5139" t="s">
        <v>65</v>
      </c>
      <c r="I5139">
        <v>1</v>
      </c>
      <c r="J5139">
        <v>1</v>
      </c>
      <c r="K5139" t="s">
        <v>4713</v>
      </c>
      <c r="L5139" t="s">
        <v>1571</v>
      </c>
      <c r="M5139" s="1">
        <v>44279</v>
      </c>
      <c r="N5139" t="s">
        <v>13848</v>
      </c>
      <c r="O5139">
        <v>1444700688</v>
      </c>
      <c r="P5139" t="s">
        <v>39</v>
      </c>
      <c r="Q5139" t="s">
        <v>13851</v>
      </c>
      <c r="R5139" t="s">
        <v>20</v>
      </c>
    </row>
    <row r="5140" spans="1:18" x14ac:dyDescent="0.2">
      <c r="A5140">
        <v>1451118940</v>
      </c>
      <c r="B5140" t="s">
        <v>24332</v>
      </c>
      <c r="C5140" t="s">
        <v>24333</v>
      </c>
      <c r="D5140">
        <v>3</v>
      </c>
      <c r="E5140" t="s">
        <v>20</v>
      </c>
      <c r="F5140" t="s">
        <v>20</v>
      </c>
      <c r="G5140">
        <v>1.5</v>
      </c>
      <c r="H5140" t="s">
        <v>65</v>
      </c>
      <c r="I5140">
        <v>1</v>
      </c>
      <c r="J5140">
        <v>1</v>
      </c>
      <c r="K5140" t="s">
        <v>343</v>
      </c>
      <c r="L5140" t="s">
        <v>24334</v>
      </c>
      <c r="M5140" s="1">
        <v>44279</v>
      </c>
      <c r="N5140" t="s">
        <v>24335</v>
      </c>
      <c r="O5140">
        <v>1451118940</v>
      </c>
      <c r="P5140" t="s">
        <v>39</v>
      </c>
      <c r="Q5140" t="s">
        <v>24336</v>
      </c>
      <c r="R5140" t="s">
        <v>20</v>
      </c>
    </row>
    <row r="5141" spans="1:18" x14ac:dyDescent="0.2">
      <c r="A5141">
        <v>1451118940</v>
      </c>
      <c r="B5141" t="s">
        <v>24332</v>
      </c>
      <c r="C5141" t="s">
        <v>24333</v>
      </c>
      <c r="D5141">
        <v>3</v>
      </c>
      <c r="E5141" t="s">
        <v>20</v>
      </c>
      <c r="F5141" t="s">
        <v>20</v>
      </c>
      <c r="G5141">
        <v>1.5</v>
      </c>
      <c r="H5141" t="s">
        <v>65</v>
      </c>
      <c r="I5141">
        <v>1</v>
      </c>
      <c r="J5141">
        <v>1</v>
      </c>
      <c r="K5141" t="s">
        <v>343</v>
      </c>
      <c r="L5141" t="s">
        <v>24334</v>
      </c>
      <c r="M5141" s="1">
        <v>44279</v>
      </c>
      <c r="N5141" t="s">
        <v>24335</v>
      </c>
      <c r="O5141">
        <v>1451118940</v>
      </c>
      <c r="P5141" t="s">
        <v>41</v>
      </c>
      <c r="Q5141" t="s">
        <v>24337</v>
      </c>
      <c r="R5141" t="s">
        <v>20</v>
      </c>
    </row>
    <row r="5142" spans="1:18" x14ac:dyDescent="0.2">
      <c r="A5142">
        <v>1451118940</v>
      </c>
      <c r="B5142" t="s">
        <v>24332</v>
      </c>
      <c r="C5142" t="s">
        <v>24333</v>
      </c>
      <c r="D5142">
        <v>3</v>
      </c>
      <c r="E5142" t="s">
        <v>20</v>
      </c>
      <c r="F5142" t="s">
        <v>20</v>
      </c>
      <c r="G5142">
        <v>1.5</v>
      </c>
      <c r="H5142" t="s">
        <v>65</v>
      </c>
      <c r="I5142">
        <v>1</v>
      </c>
      <c r="J5142">
        <v>1</v>
      </c>
      <c r="K5142" t="s">
        <v>343</v>
      </c>
      <c r="L5142" t="s">
        <v>24334</v>
      </c>
      <c r="M5142" s="1">
        <v>44279</v>
      </c>
      <c r="N5142" t="s">
        <v>24335</v>
      </c>
      <c r="O5142">
        <v>1451118940</v>
      </c>
      <c r="P5142" t="s">
        <v>43</v>
      </c>
      <c r="Q5142" t="s">
        <v>24338</v>
      </c>
      <c r="R5142" t="s">
        <v>20</v>
      </c>
    </row>
    <row r="5143" spans="1:18" x14ac:dyDescent="0.2">
      <c r="A5143">
        <v>1451118946</v>
      </c>
      <c r="B5143" t="s">
        <v>24339</v>
      </c>
      <c r="C5143" t="s">
        <v>24333</v>
      </c>
      <c r="D5143">
        <v>3</v>
      </c>
      <c r="E5143" t="s">
        <v>20</v>
      </c>
      <c r="F5143" t="s">
        <v>20</v>
      </c>
      <c r="G5143">
        <v>1.25</v>
      </c>
      <c r="H5143" t="s">
        <v>65</v>
      </c>
      <c r="I5143">
        <v>1</v>
      </c>
      <c r="J5143">
        <v>1</v>
      </c>
      <c r="K5143" t="s">
        <v>343</v>
      </c>
      <c r="L5143" t="s">
        <v>24334</v>
      </c>
      <c r="M5143" s="1">
        <v>44279</v>
      </c>
      <c r="N5143" t="s">
        <v>24340</v>
      </c>
      <c r="O5143">
        <v>1451118946</v>
      </c>
      <c r="P5143" t="s">
        <v>39</v>
      </c>
      <c r="Q5143" t="s">
        <v>24341</v>
      </c>
      <c r="R5143" t="s">
        <v>20</v>
      </c>
    </row>
    <row r="5144" spans="1:18" x14ac:dyDescent="0.2">
      <c r="A5144">
        <v>1451118946</v>
      </c>
      <c r="B5144" t="s">
        <v>24339</v>
      </c>
      <c r="C5144" t="s">
        <v>24333</v>
      </c>
      <c r="D5144">
        <v>3</v>
      </c>
      <c r="E5144" t="s">
        <v>20</v>
      </c>
      <c r="F5144" t="s">
        <v>20</v>
      </c>
      <c r="G5144">
        <v>1.25</v>
      </c>
      <c r="H5144" t="s">
        <v>65</v>
      </c>
      <c r="I5144">
        <v>1</v>
      </c>
      <c r="J5144">
        <v>1</v>
      </c>
      <c r="K5144" t="s">
        <v>343</v>
      </c>
      <c r="L5144" t="s">
        <v>24334</v>
      </c>
      <c r="M5144" s="1">
        <v>44279</v>
      </c>
      <c r="N5144" t="s">
        <v>24340</v>
      </c>
      <c r="O5144">
        <v>1451118946</v>
      </c>
      <c r="P5144" t="s">
        <v>70</v>
      </c>
      <c r="Q5144" t="s">
        <v>24342</v>
      </c>
      <c r="R5144" t="s">
        <v>20</v>
      </c>
    </row>
    <row r="5145" spans="1:18" x14ac:dyDescent="0.2">
      <c r="A5145">
        <v>1451118946</v>
      </c>
      <c r="B5145" t="s">
        <v>24339</v>
      </c>
      <c r="C5145" t="s">
        <v>24333</v>
      </c>
      <c r="D5145">
        <v>3</v>
      </c>
      <c r="E5145" t="s">
        <v>20</v>
      </c>
      <c r="F5145" t="s">
        <v>20</v>
      </c>
      <c r="G5145">
        <v>1.25</v>
      </c>
      <c r="H5145" t="s">
        <v>65</v>
      </c>
      <c r="I5145">
        <v>1</v>
      </c>
      <c r="J5145">
        <v>1</v>
      </c>
      <c r="K5145" t="s">
        <v>343</v>
      </c>
      <c r="L5145" t="s">
        <v>24334</v>
      </c>
      <c r="M5145" s="1">
        <v>44279</v>
      </c>
      <c r="N5145" t="s">
        <v>24340</v>
      </c>
      <c r="O5145">
        <v>1451118946</v>
      </c>
      <c r="P5145" t="s">
        <v>30</v>
      </c>
      <c r="Q5145" t="s">
        <v>24343</v>
      </c>
      <c r="R5145" t="s">
        <v>20</v>
      </c>
    </row>
    <row r="5146" spans="1:18" x14ac:dyDescent="0.2">
      <c r="A5146">
        <v>1451118960</v>
      </c>
      <c r="B5146" t="s">
        <v>24344</v>
      </c>
      <c r="C5146" t="s">
        <v>24333</v>
      </c>
      <c r="D5146">
        <v>3</v>
      </c>
      <c r="E5146" t="s">
        <v>20</v>
      </c>
      <c r="F5146" t="s">
        <v>20</v>
      </c>
      <c r="G5146">
        <v>1.25</v>
      </c>
      <c r="H5146" t="s">
        <v>65</v>
      </c>
      <c r="I5146">
        <v>1</v>
      </c>
      <c r="J5146">
        <v>1</v>
      </c>
      <c r="K5146" t="s">
        <v>343</v>
      </c>
      <c r="L5146" t="s">
        <v>24334</v>
      </c>
      <c r="M5146" s="1">
        <v>44279</v>
      </c>
      <c r="N5146" t="s">
        <v>24345</v>
      </c>
      <c r="O5146">
        <v>1451118960</v>
      </c>
      <c r="P5146" t="s">
        <v>26</v>
      </c>
      <c r="Q5146" t="s">
        <v>24346</v>
      </c>
      <c r="R5146" t="s">
        <v>20</v>
      </c>
    </row>
    <row r="5147" spans="1:18" x14ac:dyDescent="0.2">
      <c r="A5147">
        <v>1451118960</v>
      </c>
      <c r="B5147" t="s">
        <v>24344</v>
      </c>
      <c r="C5147" t="s">
        <v>24333</v>
      </c>
      <c r="D5147">
        <v>3</v>
      </c>
      <c r="E5147" t="s">
        <v>20</v>
      </c>
      <c r="F5147" t="s">
        <v>20</v>
      </c>
      <c r="G5147">
        <v>1.25</v>
      </c>
      <c r="H5147" t="s">
        <v>65</v>
      </c>
      <c r="I5147">
        <v>1</v>
      </c>
      <c r="J5147">
        <v>1</v>
      </c>
      <c r="K5147" t="s">
        <v>343</v>
      </c>
      <c r="L5147" t="s">
        <v>24334</v>
      </c>
      <c r="M5147" s="1">
        <v>44279</v>
      </c>
      <c r="N5147" t="s">
        <v>24345</v>
      </c>
      <c r="O5147">
        <v>1451118960</v>
      </c>
      <c r="P5147" t="s">
        <v>199</v>
      </c>
      <c r="Q5147" t="s">
        <v>24347</v>
      </c>
      <c r="R5147" t="s">
        <v>20</v>
      </c>
    </row>
    <row r="5148" spans="1:18" x14ac:dyDescent="0.2">
      <c r="A5148">
        <v>1451118960</v>
      </c>
      <c r="B5148" t="s">
        <v>24344</v>
      </c>
      <c r="C5148" t="s">
        <v>24333</v>
      </c>
      <c r="D5148">
        <v>3</v>
      </c>
      <c r="E5148" t="s">
        <v>20</v>
      </c>
      <c r="F5148" t="s">
        <v>20</v>
      </c>
      <c r="G5148">
        <v>1.25</v>
      </c>
      <c r="H5148" t="s">
        <v>65</v>
      </c>
      <c r="I5148">
        <v>1</v>
      </c>
      <c r="J5148">
        <v>1</v>
      </c>
      <c r="K5148" t="s">
        <v>343</v>
      </c>
      <c r="L5148" t="s">
        <v>24334</v>
      </c>
      <c r="M5148" s="1">
        <v>44279</v>
      </c>
      <c r="N5148" t="s">
        <v>24345</v>
      </c>
      <c r="O5148">
        <v>1451118960</v>
      </c>
      <c r="P5148" t="s">
        <v>39</v>
      </c>
      <c r="Q5148" t="s">
        <v>24348</v>
      </c>
      <c r="R5148" t="s">
        <v>20</v>
      </c>
    </row>
    <row r="5149" spans="1:18" x14ac:dyDescent="0.2">
      <c r="A5149">
        <v>1183693532</v>
      </c>
      <c r="B5149" t="s">
        <v>3508</v>
      </c>
      <c r="C5149" t="s">
        <v>3169</v>
      </c>
      <c r="D5149">
        <v>3</v>
      </c>
      <c r="E5149" t="s">
        <v>20</v>
      </c>
      <c r="F5149" t="s">
        <v>20</v>
      </c>
      <c r="G5149">
        <v>0</v>
      </c>
      <c r="H5149" t="s">
        <v>65</v>
      </c>
      <c r="I5149">
        <v>1</v>
      </c>
      <c r="J5149">
        <v>1</v>
      </c>
      <c r="K5149" t="s">
        <v>288</v>
      </c>
      <c r="L5149" t="s">
        <v>289</v>
      </c>
      <c r="M5149" s="1">
        <v>44533</v>
      </c>
      <c r="N5149" t="s">
        <v>3509</v>
      </c>
      <c r="O5149">
        <v>1183693532</v>
      </c>
      <c r="P5149" t="s">
        <v>26</v>
      </c>
      <c r="Q5149" t="s">
        <v>3510</v>
      </c>
      <c r="R5149" t="s">
        <v>20</v>
      </c>
    </row>
    <row r="5150" spans="1:18" x14ac:dyDescent="0.2">
      <c r="A5150">
        <v>1183693532</v>
      </c>
      <c r="B5150" t="s">
        <v>3508</v>
      </c>
      <c r="C5150" t="s">
        <v>3169</v>
      </c>
      <c r="D5150">
        <v>3</v>
      </c>
      <c r="E5150" t="s">
        <v>20</v>
      </c>
      <c r="F5150" t="s">
        <v>20</v>
      </c>
      <c r="G5150">
        <v>0</v>
      </c>
      <c r="H5150" t="s">
        <v>65</v>
      </c>
      <c r="I5150">
        <v>1</v>
      </c>
      <c r="J5150">
        <v>1</v>
      </c>
      <c r="K5150" t="s">
        <v>288</v>
      </c>
      <c r="L5150" t="s">
        <v>289</v>
      </c>
      <c r="M5150" s="1">
        <v>44533</v>
      </c>
      <c r="N5150" t="s">
        <v>3509</v>
      </c>
      <c r="O5150">
        <v>1183693532</v>
      </c>
      <c r="P5150" t="s">
        <v>28</v>
      </c>
      <c r="Q5150" t="s">
        <v>3511</v>
      </c>
      <c r="R5150" t="s">
        <v>20</v>
      </c>
    </row>
    <row r="5151" spans="1:18" x14ac:dyDescent="0.2">
      <c r="A5151">
        <v>1183693532</v>
      </c>
      <c r="B5151" t="s">
        <v>3508</v>
      </c>
      <c r="C5151" t="s">
        <v>3169</v>
      </c>
      <c r="D5151">
        <v>3</v>
      </c>
      <c r="E5151" t="s">
        <v>20</v>
      </c>
      <c r="F5151" t="s">
        <v>20</v>
      </c>
      <c r="G5151">
        <v>0</v>
      </c>
      <c r="H5151" t="s">
        <v>65</v>
      </c>
      <c r="I5151">
        <v>1</v>
      </c>
      <c r="J5151">
        <v>1</v>
      </c>
      <c r="K5151" t="s">
        <v>288</v>
      </c>
      <c r="L5151" t="s">
        <v>289</v>
      </c>
      <c r="M5151" s="1">
        <v>44533</v>
      </c>
      <c r="N5151" t="s">
        <v>3509</v>
      </c>
      <c r="O5151">
        <v>1183693532</v>
      </c>
      <c r="P5151" t="s">
        <v>30</v>
      </c>
      <c r="Q5151" t="s">
        <v>3512</v>
      </c>
      <c r="R5151" t="s">
        <v>20</v>
      </c>
    </row>
    <row r="5152" spans="1:18" x14ac:dyDescent="0.2">
      <c r="A5152">
        <v>1451605911</v>
      </c>
      <c r="B5152" t="s">
        <v>3508</v>
      </c>
      <c r="C5152" t="s">
        <v>3169</v>
      </c>
      <c r="D5152">
        <v>3</v>
      </c>
      <c r="E5152" t="s">
        <v>20</v>
      </c>
      <c r="F5152" t="s">
        <v>20</v>
      </c>
      <c r="G5152">
        <v>0</v>
      </c>
      <c r="H5152" t="s">
        <v>65</v>
      </c>
      <c r="I5152">
        <v>1</v>
      </c>
      <c r="J5152">
        <v>1</v>
      </c>
      <c r="K5152" t="s">
        <v>561</v>
      </c>
      <c r="L5152" t="s">
        <v>3865</v>
      </c>
      <c r="M5152" s="1">
        <v>44533</v>
      </c>
      <c r="N5152" t="s">
        <v>10851</v>
      </c>
      <c r="O5152">
        <v>1451605911</v>
      </c>
      <c r="P5152" t="s">
        <v>26</v>
      </c>
      <c r="Q5152" t="s">
        <v>10852</v>
      </c>
      <c r="R5152" t="s">
        <v>20</v>
      </c>
    </row>
    <row r="5153" spans="1:18" x14ac:dyDescent="0.2">
      <c r="A5153">
        <v>1451605911</v>
      </c>
      <c r="B5153" t="s">
        <v>3508</v>
      </c>
      <c r="C5153" t="s">
        <v>3169</v>
      </c>
      <c r="D5153">
        <v>3</v>
      </c>
      <c r="E5153" t="s">
        <v>20</v>
      </c>
      <c r="F5153" t="s">
        <v>20</v>
      </c>
      <c r="G5153">
        <v>0</v>
      </c>
      <c r="H5153" t="s">
        <v>65</v>
      </c>
      <c r="I5153">
        <v>1</v>
      </c>
      <c r="J5153">
        <v>1</v>
      </c>
      <c r="K5153" t="s">
        <v>561</v>
      </c>
      <c r="L5153" t="s">
        <v>3865</v>
      </c>
      <c r="M5153" s="1">
        <v>44533</v>
      </c>
      <c r="N5153" t="s">
        <v>10851</v>
      </c>
      <c r="O5153">
        <v>1451605911</v>
      </c>
      <c r="P5153" t="s">
        <v>28</v>
      </c>
      <c r="Q5153" t="s">
        <v>10853</v>
      </c>
      <c r="R5153" t="s">
        <v>20</v>
      </c>
    </row>
    <row r="5154" spans="1:18" x14ac:dyDescent="0.2">
      <c r="A5154">
        <v>1451605911</v>
      </c>
      <c r="B5154" t="s">
        <v>3508</v>
      </c>
      <c r="C5154" t="s">
        <v>3169</v>
      </c>
      <c r="D5154">
        <v>3</v>
      </c>
      <c r="E5154" t="s">
        <v>20</v>
      </c>
      <c r="F5154" t="s">
        <v>20</v>
      </c>
      <c r="G5154">
        <v>0</v>
      </c>
      <c r="H5154" t="s">
        <v>65</v>
      </c>
      <c r="I5154">
        <v>1</v>
      </c>
      <c r="J5154">
        <v>1</v>
      </c>
      <c r="K5154" t="s">
        <v>561</v>
      </c>
      <c r="L5154" t="s">
        <v>3865</v>
      </c>
      <c r="M5154" s="1">
        <v>44533</v>
      </c>
      <c r="N5154" t="s">
        <v>10851</v>
      </c>
      <c r="O5154">
        <v>1451605911</v>
      </c>
      <c r="P5154" t="s">
        <v>30</v>
      </c>
      <c r="Q5154" t="s">
        <v>10854</v>
      </c>
      <c r="R5154" t="s">
        <v>20</v>
      </c>
    </row>
    <row r="5155" spans="1:18" x14ac:dyDescent="0.2">
      <c r="A5155">
        <v>1451398340</v>
      </c>
      <c r="B5155" t="s">
        <v>3168</v>
      </c>
      <c r="C5155" t="s">
        <v>3169</v>
      </c>
      <c r="D5155">
        <v>3</v>
      </c>
      <c r="E5155" t="s">
        <v>20</v>
      </c>
      <c r="F5155" t="s">
        <v>20</v>
      </c>
      <c r="G5155">
        <v>1.5</v>
      </c>
      <c r="H5155" t="s">
        <v>65</v>
      </c>
      <c r="I5155">
        <v>1</v>
      </c>
      <c r="J5155">
        <v>1</v>
      </c>
      <c r="K5155" t="s">
        <v>1596</v>
      </c>
      <c r="L5155" t="s">
        <v>2916</v>
      </c>
      <c r="M5155" s="1">
        <v>44281</v>
      </c>
      <c r="N5155" t="s">
        <v>3170</v>
      </c>
      <c r="O5155">
        <v>1451398340</v>
      </c>
      <c r="P5155" t="s">
        <v>39</v>
      </c>
      <c r="Q5155" t="s">
        <v>3171</v>
      </c>
      <c r="R5155" t="s">
        <v>20</v>
      </c>
    </row>
    <row r="5156" spans="1:18" x14ac:dyDescent="0.2">
      <c r="A5156">
        <v>1451398340</v>
      </c>
      <c r="B5156" t="s">
        <v>3168</v>
      </c>
      <c r="C5156" t="s">
        <v>3169</v>
      </c>
      <c r="D5156">
        <v>3</v>
      </c>
      <c r="E5156" t="s">
        <v>20</v>
      </c>
      <c r="F5156" t="s">
        <v>20</v>
      </c>
      <c r="G5156">
        <v>1.5</v>
      </c>
      <c r="H5156" t="s">
        <v>65</v>
      </c>
      <c r="I5156">
        <v>1</v>
      </c>
      <c r="J5156">
        <v>1</v>
      </c>
      <c r="K5156" t="s">
        <v>1596</v>
      </c>
      <c r="L5156" t="s">
        <v>2916</v>
      </c>
      <c r="M5156" s="1">
        <v>44281</v>
      </c>
      <c r="N5156" t="s">
        <v>3170</v>
      </c>
      <c r="O5156">
        <v>1451398340</v>
      </c>
      <c r="P5156" t="s">
        <v>41</v>
      </c>
      <c r="Q5156" t="s">
        <v>3172</v>
      </c>
      <c r="R5156" t="s">
        <v>20</v>
      </c>
    </row>
    <row r="5157" spans="1:18" x14ac:dyDescent="0.2">
      <c r="A5157">
        <v>1451398340</v>
      </c>
      <c r="B5157" t="s">
        <v>3168</v>
      </c>
      <c r="C5157" t="s">
        <v>3169</v>
      </c>
      <c r="D5157">
        <v>3</v>
      </c>
      <c r="E5157" t="s">
        <v>20</v>
      </c>
      <c r="F5157" t="s">
        <v>20</v>
      </c>
      <c r="G5157">
        <v>1.5</v>
      </c>
      <c r="H5157" t="s">
        <v>65</v>
      </c>
      <c r="I5157">
        <v>1</v>
      </c>
      <c r="J5157">
        <v>1</v>
      </c>
      <c r="K5157" t="s">
        <v>1596</v>
      </c>
      <c r="L5157" t="s">
        <v>2916</v>
      </c>
      <c r="M5157" s="1">
        <v>44281</v>
      </c>
      <c r="N5157" t="s">
        <v>3170</v>
      </c>
      <c r="O5157">
        <v>1451398340</v>
      </c>
      <c r="P5157" t="s">
        <v>43</v>
      </c>
      <c r="Q5157" t="s">
        <v>3173</v>
      </c>
      <c r="R5157" t="s">
        <v>20</v>
      </c>
    </row>
    <row r="5158" spans="1:18" x14ac:dyDescent="0.2">
      <c r="A5158">
        <v>1451398293</v>
      </c>
      <c r="B5158" t="s">
        <v>3168</v>
      </c>
      <c r="C5158" t="s">
        <v>3169</v>
      </c>
      <c r="D5158">
        <v>3</v>
      </c>
      <c r="E5158" t="s">
        <v>20</v>
      </c>
      <c r="F5158" t="s">
        <v>20</v>
      </c>
      <c r="G5158">
        <v>1.5</v>
      </c>
      <c r="H5158" t="s">
        <v>65</v>
      </c>
      <c r="I5158">
        <v>1</v>
      </c>
      <c r="J5158">
        <v>1</v>
      </c>
      <c r="K5158" t="s">
        <v>3297</v>
      </c>
      <c r="L5158" t="s">
        <v>2916</v>
      </c>
      <c r="M5158" s="1">
        <v>44281</v>
      </c>
      <c r="N5158" t="s">
        <v>3298</v>
      </c>
      <c r="O5158">
        <v>1451398293</v>
      </c>
      <c r="P5158" t="s">
        <v>39</v>
      </c>
      <c r="Q5158" t="s">
        <v>3299</v>
      </c>
      <c r="R5158" t="s">
        <v>20</v>
      </c>
    </row>
    <row r="5159" spans="1:18" x14ac:dyDescent="0.2">
      <c r="A5159">
        <v>1451398293</v>
      </c>
      <c r="B5159" t="s">
        <v>3168</v>
      </c>
      <c r="C5159" t="s">
        <v>3169</v>
      </c>
      <c r="D5159">
        <v>3</v>
      </c>
      <c r="E5159" t="s">
        <v>20</v>
      </c>
      <c r="F5159" t="s">
        <v>20</v>
      </c>
      <c r="G5159">
        <v>1.5</v>
      </c>
      <c r="H5159" t="s">
        <v>65</v>
      </c>
      <c r="I5159">
        <v>1</v>
      </c>
      <c r="J5159">
        <v>1</v>
      </c>
      <c r="K5159" t="s">
        <v>3297</v>
      </c>
      <c r="L5159" t="s">
        <v>2916</v>
      </c>
      <c r="M5159" s="1">
        <v>44281</v>
      </c>
      <c r="N5159" t="s">
        <v>3298</v>
      </c>
      <c r="O5159">
        <v>1451398293</v>
      </c>
      <c r="P5159" t="s">
        <v>41</v>
      </c>
      <c r="Q5159" t="s">
        <v>3300</v>
      </c>
      <c r="R5159" t="s">
        <v>20</v>
      </c>
    </row>
    <row r="5160" spans="1:18" x14ac:dyDescent="0.2">
      <c r="A5160">
        <v>1451398293</v>
      </c>
      <c r="B5160" t="s">
        <v>3168</v>
      </c>
      <c r="C5160" t="s">
        <v>3169</v>
      </c>
      <c r="D5160">
        <v>3</v>
      </c>
      <c r="E5160" t="s">
        <v>20</v>
      </c>
      <c r="F5160" t="s">
        <v>20</v>
      </c>
      <c r="G5160">
        <v>1.5</v>
      </c>
      <c r="H5160" t="s">
        <v>65</v>
      </c>
      <c r="I5160">
        <v>1</v>
      </c>
      <c r="J5160">
        <v>1</v>
      </c>
      <c r="K5160" t="s">
        <v>3297</v>
      </c>
      <c r="L5160" t="s">
        <v>2916</v>
      </c>
      <c r="M5160" s="1">
        <v>44281</v>
      </c>
      <c r="N5160" t="s">
        <v>3298</v>
      </c>
      <c r="O5160">
        <v>1451398293</v>
      </c>
      <c r="P5160" t="s">
        <v>43</v>
      </c>
      <c r="Q5160" t="s">
        <v>3301</v>
      </c>
      <c r="R5160" t="s">
        <v>20</v>
      </c>
    </row>
    <row r="5161" spans="1:18" x14ac:dyDescent="0.2">
      <c r="A5161">
        <v>1451398299</v>
      </c>
      <c r="B5161" t="s">
        <v>3168</v>
      </c>
      <c r="C5161" t="s">
        <v>3169</v>
      </c>
      <c r="D5161">
        <v>3</v>
      </c>
      <c r="E5161" t="s">
        <v>20</v>
      </c>
      <c r="F5161" t="s">
        <v>20</v>
      </c>
      <c r="G5161">
        <v>1.5</v>
      </c>
      <c r="H5161" t="s">
        <v>65</v>
      </c>
      <c r="I5161">
        <v>1</v>
      </c>
      <c r="J5161">
        <v>1</v>
      </c>
      <c r="K5161" t="s">
        <v>338</v>
      </c>
      <c r="L5161" t="s">
        <v>2916</v>
      </c>
      <c r="M5161" s="1">
        <v>44281</v>
      </c>
      <c r="N5161" t="s">
        <v>3659</v>
      </c>
      <c r="O5161">
        <v>1451398299</v>
      </c>
      <c r="P5161" t="s">
        <v>39</v>
      </c>
      <c r="Q5161" t="s">
        <v>3660</v>
      </c>
      <c r="R5161" t="s">
        <v>20</v>
      </c>
    </row>
    <row r="5162" spans="1:18" x14ac:dyDescent="0.2">
      <c r="A5162">
        <v>1451398299</v>
      </c>
      <c r="B5162" t="s">
        <v>3168</v>
      </c>
      <c r="C5162" t="s">
        <v>3169</v>
      </c>
      <c r="D5162">
        <v>3</v>
      </c>
      <c r="E5162" t="s">
        <v>20</v>
      </c>
      <c r="F5162" t="s">
        <v>20</v>
      </c>
      <c r="G5162">
        <v>1.5</v>
      </c>
      <c r="H5162" t="s">
        <v>65</v>
      </c>
      <c r="I5162">
        <v>1</v>
      </c>
      <c r="J5162">
        <v>1</v>
      </c>
      <c r="K5162" t="s">
        <v>338</v>
      </c>
      <c r="L5162" t="s">
        <v>2916</v>
      </c>
      <c r="M5162" s="1">
        <v>44281</v>
      </c>
      <c r="N5162" t="s">
        <v>3659</v>
      </c>
      <c r="O5162">
        <v>1451398299</v>
      </c>
      <c r="P5162" t="s">
        <v>41</v>
      </c>
      <c r="Q5162" t="s">
        <v>3661</v>
      </c>
      <c r="R5162" t="s">
        <v>20</v>
      </c>
    </row>
    <row r="5163" spans="1:18" x14ac:dyDescent="0.2">
      <c r="A5163">
        <v>1451398299</v>
      </c>
      <c r="B5163" t="s">
        <v>3168</v>
      </c>
      <c r="C5163" t="s">
        <v>3169</v>
      </c>
      <c r="D5163">
        <v>3</v>
      </c>
      <c r="E5163" t="s">
        <v>20</v>
      </c>
      <c r="F5163" t="s">
        <v>20</v>
      </c>
      <c r="G5163">
        <v>1.5</v>
      </c>
      <c r="H5163" t="s">
        <v>65</v>
      </c>
      <c r="I5163">
        <v>1</v>
      </c>
      <c r="J5163">
        <v>1</v>
      </c>
      <c r="K5163" t="s">
        <v>338</v>
      </c>
      <c r="L5163" t="s">
        <v>2916</v>
      </c>
      <c r="M5163" s="1">
        <v>44281</v>
      </c>
      <c r="N5163" t="s">
        <v>3659</v>
      </c>
      <c r="O5163">
        <v>1451398299</v>
      </c>
      <c r="P5163" t="s">
        <v>43</v>
      </c>
      <c r="Q5163" t="s">
        <v>3662</v>
      </c>
      <c r="R5163" t="s">
        <v>20</v>
      </c>
    </row>
    <row r="5164" spans="1:18" x14ac:dyDescent="0.2">
      <c r="A5164">
        <v>1451398387</v>
      </c>
      <c r="B5164" t="s">
        <v>3168</v>
      </c>
      <c r="C5164" t="s">
        <v>3169</v>
      </c>
      <c r="D5164">
        <v>3</v>
      </c>
      <c r="E5164" t="s">
        <v>20</v>
      </c>
      <c r="F5164" t="s">
        <v>20</v>
      </c>
      <c r="G5164">
        <v>1.5</v>
      </c>
      <c r="H5164" t="s">
        <v>65</v>
      </c>
      <c r="I5164">
        <v>1</v>
      </c>
      <c r="J5164">
        <v>1</v>
      </c>
      <c r="K5164" t="s">
        <v>3816</v>
      </c>
      <c r="L5164" t="s">
        <v>2916</v>
      </c>
      <c r="M5164" s="1">
        <v>44281</v>
      </c>
      <c r="N5164" t="s">
        <v>3856</v>
      </c>
      <c r="O5164">
        <v>1451398387</v>
      </c>
      <c r="P5164" t="s">
        <v>39</v>
      </c>
      <c r="Q5164" t="s">
        <v>3857</v>
      </c>
      <c r="R5164" t="s">
        <v>20</v>
      </c>
    </row>
    <row r="5165" spans="1:18" x14ac:dyDescent="0.2">
      <c r="A5165">
        <v>1451398387</v>
      </c>
      <c r="B5165" t="s">
        <v>3168</v>
      </c>
      <c r="C5165" t="s">
        <v>3169</v>
      </c>
      <c r="D5165">
        <v>3</v>
      </c>
      <c r="E5165" t="s">
        <v>20</v>
      </c>
      <c r="F5165" t="s">
        <v>20</v>
      </c>
      <c r="G5165">
        <v>1.5</v>
      </c>
      <c r="H5165" t="s">
        <v>65</v>
      </c>
      <c r="I5165">
        <v>1</v>
      </c>
      <c r="J5165">
        <v>1</v>
      </c>
      <c r="K5165" t="s">
        <v>3816</v>
      </c>
      <c r="L5165" t="s">
        <v>2916</v>
      </c>
      <c r="M5165" s="1">
        <v>44281</v>
      </c>
      <c r="N5165" t="s">
        <v>3856</v>
      </c>
      <c r="O5165">
        <v>1451398387</v>
      </c>
      <c r="P5165" t="s">
        <v>41</v>
      </c>
      <c r="Q5165" t="s">
        <v>3858</v>
      </c>
      <c r="R5165" t="s">
        <v>20</v>
      </c>
    </row>
    <row r="5166" spans="1:18" x14ac:dyDescent="0.2">
      <c r="A5166">
        <v>1451398387</v>
      </c>
      <c r="B5166" t="s">
        <v>3168</v>
      </c>
      <c r="C5166" t="s">
        <v>3169</v>
      </c>
      <c r="D5166">
        <v>3</v>
      </c>
      <c r="E5166" t="s">
        <v>20</v>
      </c>
      <c r="F5166" t="s">
        <v>20</v>
      </c>
      <c r="G5166">
        <v>1.5</v>
      </c>
      <c r="H5166" t="s">
        <v>65</v>
      </c>
      <c r="I5166">
        <v>1</v>
      </c>
      <c r="J5166">
        <v>1</v>
      </c>
      <c r="K5166" t="s">
        <v>3816</v>
      </c>
      <c r="L5166" t="s">
        <v>2916</v>
      </c>
      <c r="M5166" s="1">
        <v>44281</v>
      </c>
      <c r="N5166" t="s">
        <v>3856</v>
      </c>
      <c r="O5166">
        <v>1451398387</v>
      </c>
      <c r="P5166" t="s">
        <v>43</v>
      </c>
      <c r="Q5166" t="s">
        <v>3859</v>
      </c>
      <c r="R5166" t="s">
        <v>20</v>
      </c>
    </row>
    <row r="5167" spans="1:18" x14ac:dyDescent="0.2">
      <c r="A5167">
        <v>1183614676</v>
      </c>
      <c r="B5167" t="s">
        <v>3168</v>
      </c>
      <c r="C5167" t="s">
        <v>3169</v>
      </c>
      <c r="D5167">
        <v>3</v>
      </c>
      <c r="E5167" t="s">
        <v>20</v>
      </c>
      <c r="F5167" t="s">
        <v>20</v>
      </c>
      <c r="G5167">
        <v>3.5</v>
      </c>
      <c r="H5167" t="s">
        <v>65</v>
      </c>
      <c r="I5167">
        <v>3</v>
      </c>
      <c r="J5167">
        <v>3</v>
      </c>
      <c r="K5167" t="s">
        <v>1136</v>
      </c>
      <c r="L5167" t="s">
        <v>2916</v>
      </c>
      <c r="M5167" s="1">
        <v>44279</v>
      </c>
      <c r="N5167" t="s">
        <v>4929</v>
      </c>
      <c r="O5167">
        <v>1183614676</v>
      </c>
      <c r="P5167" t="s">
        <v>39</v>
      </c>
      <c r="Q5167" t="s">
        <v>4930</v>
      </c>
      <c r="R5167" t="s">
        <v>20</v>
      </c>
    </row>
    <row r="5168" spans="1:18" x14ac:dyDescent="0.2">
      <c r="A5168">
        <v>1183614676</v>
      </c>
      <c r="B5168" t="s">
        <v>3168</v>
      </c>
      <c r="C5168" t="s">
        <v>3169</v>
      </c>
      <c r="D5168">
        <v>3</v>
      </c>
      <c r="E5168" t="s">
        <v>20</v>
      </c>
      <c r="F5168" t="s">
        <v>20</v>
      </c>
      <c r="G5168">
        <v>3.5</v>
      </c>
      <c r="H5168" t="s">
        <v>65</v>
      </c>
      <c r="I5168">
        <v>3</v>
      </c>
      <c r="J5168">
        <v>3</v>
      </c>
      <c r="K5168" t="s">
        <v>1136</v>
      </c>
      <c r="L5168" t="s">
        <v>2916</v>
      </c>
      <c r="M5168" s="1">
        <v>44279</v>
      </c>
      <c r="N5168" t="s">
        <v>4929</v>
      </c>
      <c r="O5168">
        <v>1183614676</v>
      </c>
      <c r="P5168" t="s">
        <v>41</v>
      </c>
      <c r="Q5168" t="s">
        <v>4931</v>
      </c>
      <c r="R5168" t="s">
        <v>20</v>
      </c>
    </row>
    <row r="5169" spans="1:18" x14ac:dyDescent="0.2">
      <c r="A5169">
        <v>1183614676</v>
      </c>
      <c r="B5169" t="s">
        <v>3168</v>
      </c>
      <c r="C5169" t="s">
        <v>3169</v>
      </c>
      <c r="D5169">
        <v>3</v>
      </c>
      <c r="E5169" t="s">
        <v>20</v>
      </c>
      <c r="F5169" t="s">
        <v>20</v>
      </c>
      <c r="G5169">
        <v>3.5</v>
      </c>
      <c r="H5169" t="s">
        <v>65</v>
      </c>
      <c r="I5169">
        <v>3</v>
      </c>
      <c r="J5169">
        <v>3</v>
      </c>
      <c r="K5169" t="s">
        <v>1136</v>
      </c>
      <c r="L5169" t="s">
        <v>2916</v>
      </c>
      <c r="M5169" s="1">
        <v>44279</v>
      </c>
      <c r="N5169" t="s">
        <v>4929</v>
      </c>
      <c r="O5169">
        <v>1183614676</v>
      </c>
      <c r="P5169" t="s">
        <v>43</v>
      </c>
      <c r="Q5169" t="s">
        <v>4932</v>
      </c>
      <c r="R5169" t="s">
        <v>20</v>
      </c>
    </row>
    <row r="5170" spans="1:18" x14ac:dyDescent="0.2">
      <c r="A5170">
        <v>1451398307</v>
      </c>
      <c r="B5170" t="s">
        <v>3431</v>
      </c>
      <c r="C5170" t="s">
        <v>3169</v>
      </c>
      <c r="D5170">
        <v>3</v>
      </c>
      <c r="E5170" t="s">
        <v>20</v>
      </c>
      <c r="F5170" t="s">
        <v>20</v>
      </c>
      <c r="G5170">
        <v>2</v>
      </c>
      <c r="H5170" t="s">
        <v>65</v>
      </c>
      <c r="I5170">
        <v>1</v>
      </c>
      <c r="J5170">
        <v>1</v>
      </c>
      <c r="K5170" t="s">
        <v>3432</v>
      </c>
      <c r="L5170" t="s">
        <v>3433</v>
      </c>
      <c r="M5170" s="1">
        <v>44281</v>
      </c>
      <c r="N5170" t="s">
        <v>3434</v>
      </c>
      <c r="O5170">
        <v>1451398307</v>
      </c>
      <c r="P5170" t="s">
        <v>26</v>
      </c>
      <c r="Q5170" t="s">
        <v>3435</v>
      </c>
      <c r="R5170" t="s">
        <v>20</v>
      </c>
    </row>
    <row r="5171" spans="1:18" x14ac:dyDescent="0.2">
      <c r="A5171">
        <v>1451398307</v>
      </c>
      <c r="B5171" t="s">
        <v>3431</v>
      </c>
      <c r="C5171" t="s">
        <v>3169</v>
      </c>
      <c r="D5171">
        <v>3</v>
      </c>
      <c r="E5171" t="s">
        <v>20</v>
      </c>
      <c r="F5171" t="s">
        <v>20</v>
      </c>
      <c r="G5171">
        <v>2</v>
      </c>
      <c r="H5171" t="s">
        <v>65</v>
      </c>
      <c r="I5171">
        <v>1</v>
      </c>
      <c r="J5171">
        <v>1</v>
      </c>
      <c r="K5171" t="s">
        <v>3432</v>
      </c>
      <c r="L5171" t="s">
        <v>3433</v>
      </c>
      <c r="M5171" s="1">
        <v>44281</v>
      </c>
      <c r="N5171" t="s">
        <v>3434</v>
      </c>
      <c r="O5171">
        <v>1451398307</v>
      </c>
      <c r="P5171" t="s">
        <v>199</v>
      </c>
      <c r="Q5171" t="s">
        <v>3436</v>
      </c>
      <c r="R5171" t="s">
        <v>20</v>
      </c>
    </row>
    <row r="5172" spans="1:18" x14ac:dyDescent="0.2">
      <c r="A5172">
        <v>1451398307</v>
      </c>
      <c r="B5172" t="s">
        <v>3431</v>
      </c>
      <c r="C5172" t="s">
        <v>3169</v>
      </c>
      <c r="D5172">
        <v>3</v>
      </c>
      <c r="E5172" t="s">
        <v>20</v>
      </c>
      <c r="F5172" t="s">
        <v>20</v>
      </c>
      <c r="G5172">
        <v>2</v>
      </c>
      <c r="H5172" t="s">
        <v>65</v>
      </c>
      <c r="I5172">
        <v>1</v>
      </c>
      <c r="J5172">
        <v>1</v>
      </c>
      <c r="K5172" t="s">
        <v>3432</v>
      </c>
      <c r="L5172" t="s">
        <v>3433</v>
      </c>
      <c r="M5172" s="1">
        <v>44281</v>
      </c>
      <c r="N5172" t="s">
        <v>3434</v>
      </c>
      <c r="O5172">
        <v>1451398307</v>
      </c>
      <c r="P5172" t="s">
        <v>39</v>
      </c>
      <c r="Q5172" t="s">
        <v>3437</v>
      </c>
      <c r="R5172" t="s">
        <v>20</v>
      </c>
    </row>
    <row r="5173" spans="1:18" x14ac:dyDescent="0.2">
      <c r="A5173">
        <v>1451398314</v>
      </c>
      <c r="B5173" t="s">
        <v>3431</v>
      </c>
      <c r="C5173" t="s">
        <v>3169</v>
      </c>
      <c r="D5173">
        <v>3</v>
      </c>
      <c r="E5173" t="s">
        <v>20</v>
      </c>
      <c r="F5173" t="s">
        <v>20</v>
      </c>
      <c r="G5173">
        <v>3.25</v>
      </c>
      <c r="H5173" t="s">
        <v>65</v>
      </c>
      <c r="I5173">
        <v>2</v>
      </c>
      <c r="J5173">
        <v>2</v>
      </c>
      <c r="K5173" t="s">
        <v>1596</v>
      </c>
      <c r="L5173" t="s">
        <v>3433</v>
      </c>
      <c r="M5173" s="1">
        <v>44281</v>
      </c>
      <c r="N5173" t="s">
        <v>3438</v>
      </c>
      <c r="O5173">
        <v>1451398314</v>
      </c>
      <c r="P5173" t="s">
        <v>26</v>
      </c>
      <c r="Q5173" t="s">
        <v>3435</v>
      </c>
      <c r="R5173" t="s">
        <v>20</v>
      </c>
    </row>
    <row r="5174" spans="1:18" x14ac:dyDescent="0.2">
      <c r="A5174">
        <v>1451398314</v>
      </c>
      <c r="B5174" t="s">
        <v>3431</v>
      </c>
      <c r="C5174" t="s">
        <v>3169</v>
      </c>
      <c r="D5174">
        <v>3</v>
      </c>
      <c r="E5174" t="s">
        <v>20</v>
      </c>
      <c r="F5174" t="s">
        <v>20</v>
      </c>
      <c r="G5174">
        <v>3.25</v>
      </c>
      <c r="H5174" t="s">
        <v>65</v>
      </c>
      <c r="I5174">
        <v>2</v>
      </c>
      <c r="J5174">
        <v>2</v>
      </c>
      <c r="K5174" t="s">
        <v>1596</v>
      </c>
      <c r="L5174" t="s">
        <v>3433</v>
      </c>
      <c r="M5174" s="1">
        <v>44281</v>
      </c>
      <c r="N5174" t="s">
        <v>3438</v>
      </c>
      <c r="O5174">
        <v>1451398314</v>
      </c>
      <c r="P5174" t="s">
        <v>199</v>
      </c>
      <c r="Q5174" t="s">
        <v>3436</v>
      </c>
      <c r="R5174" t="s">
        <v>20</v>
      </c>
    </row>
    <row r="5175" spans="1:18" x14ac:dyDescent="0.2">
      <c r="A5175">
        <v>1451398314</v>
      </c>
      <c r="B5175" t="s">
        <v>3431</v>
      </c>
      <c r="C5175" t="s">
        <v>3169</v>
      </c>
      <c r="D5175">
        <v>3</v>
      </c>
      <c r="E5175" t="s">
        <v>20</v>
      </c>
      <c r="F5175" t="s">
        <v>20</v>
      </c>
      <c r="G5175">
        <v>3.25</v>
      </c>
      <c r="H5175" t="s">
        <v>65</v>
      </c>
      <c r="I5175">
        <v>2</v>
      </c>
      <c r="J5175">
        <v>2</v>
      </c>
      <c r="K5175" t="s">
        <v>1596</v>
      </c>
      <c r="L5175" t="s">
        <v>3433</v>
      </c>
      <c r="M5175" s="1">
        <v>44281</v>
      </c>
      <c r="N5175" t="s">
        <v>3438</v>
      </c>
      <c r="O5175">
        <v>1451398314</v>
      </c>
      <c r="P5175" t="s">
        <v>39</v>
      </c>
      <c r="Q5175" t="s">
        <v>3437</v>
      </c>
      <c r="R5175" t="s">
        <v>20</v>
      </c>
    </row>
    <row r="5176" spans="1:18" x14ac:dyDescent="0.2">
      <c r="A5176">
        <v>1451398287</v>
      </c>
      <c r="B5176" t="s">
        <v>3431</v>
      </c>
      <c r="C5176" t="s">
        <v>3169</v>
      </c>
      <c r="D5176">
        <v>3</v>
      </c>
      <c r="E5176" t="s">
        <v>20</v>
      </c>
      <c r="F5176" t="s">
        <v>20</v>
      </c>
      <c r="G5176">
        <v>1.25</v>
      </c>
      <c r="H5176" t="s">
        <v>22</v>
      </c>
      <c r="I5176">
        <v>1</v>
      </c>
      <c r="J5176">
        <v>1</v>
      </c>
      <c r="K5176" t="s">
        <v>3297</v>
      </c>
      <c r="L5176" t="s">
        <v>2916</v>
      </c>
      <c r="M5176" s="1">
        <v>44281</v>
      </c>
      <c r="N5176" t="s">
        <v>3498</v>
      </c>
      <c r="O5176">
        <v>1451398287</v>
      </c>
      <c r="P5176" t="s">
        <v>26</v>
      </c>
      <c r="Q5176" t="s">
        <v>3499</v>
      </c>
      <c r="R5176" t="s">
        <v>20</v>
      </c>
    </row>
    <row r="5177" spans="1:18" x14ac:dyDescent="0.2">
      <c r="A5177">
        <v>1451398287</v>
      </c>
      <c r="B5177" t="s">
        <v>3431</v>
      </c>
      <c r="C5177" t="s">
        <v>3169</v>
      </c>
      <c r="D5177">
        <v>3</v>
      </c>
      <c r="E5177" t="s">
        <v>20</v>
      </c>
      <c r="F5177" t="s">
        <v>20</v>
      </c>
      <c r="G5177">
        <v>1.25</v>
      </c>
      <c r="H5177" t="s">
        <v>22</v>
      </c>
      <c r="I5177">
        <v>1</v>
      </c>
      <c r="J5177">
        <v>1</v>
      </c>
      <c r="K5177" t="s">
        <v>3297</v>
      </c>
      <c r="L5177" t="s">
        <v>2916</v>
      </c>
      <c r="M5177" s="1">
        <v>44281</v>
      </c>
      <c r="N5177" t="s">
        <v>3498</v>
      </c>
      <c r="O5177">
        <v>1451398287</v>
      </c>
      <c r="P5177" t="s">
        <v>199</v>
      </c>
      <c r="Q5177" t="s">
        <v>3500</v>
      </c>
      <c r="R5177" t="s">
        <v>20</v>
      </c>
    </row>
    <row r="5178" spans="1:18" x14ac:dyDescent="0.2">
      <c r="A5178">
        <v>1451398287</v>
      </c>
      <c r="B5178" t="s">
        <v>3431</v>
      </c>
      <c r="C5178" t="s">
        <v>3169</v>
      </c>
      <c r="D5178">
        <v>3</v>
      </c>
      <c r="E5178" t="s">
        <v>20</v>
      </c>
      <c r="F5178" t="s">
        <v>20</v>
      </c>
      <c r="G5178">
        <v>1.25</v>
      </c>
      <c r="H5178" t="s">
        <v>22</v>
      </c>
      <c r="I5178">
        <v>1</v>
      </c>
      <c r="J5178">
        <v>1</v>
      </c>
      <c r="K5178" t="s">
        <v>3297</v>
      </c>
      <c r="L5178" t="s">
        <v>2916</v>
      </c>
      <c r="M5178" s="1">
        <v>44281</v>
      </c>
      <c r="N5178" t="s">
        <v>3498</v>
      </c>
      <c r="O5178">
        <v>1451398287</v>
      </c>
      <c r="P5178" t="s">
        <v>39</v>
      </c>
      <c r="Q5178" t="s">
        <v>3501</v>
      </c>
      <c r="R5178" t="s">
        <v>20</v>
      </c>
    </row>
    <row r="5179" spans="1:18" x14ac:dyDescent="0.2">
      <c r="A5179">
        <v>1451398347</v>
      </c>
      <c r="B5179" t="s">
        <v>3431</v>
      </c>
      <c r="C5179" t="s">
        <v>3169</v>
      </c>
      <c r="D5179">
        <v>3</v>
      </c>
      <c r="E5179" t="s">
        <v>20</v>
      </c>
      <c r="F5179" t="s">
        <v>20</v>
      </c>
      <c r="G5179">
        <v>2.25</v>
      </c>
      <c r="H5179" t="s">
        <v>65</v>
      </c>
      <c r="I5179">
        <v>3</v>
      </c>
      <c r="J5179">
        <v>3</v>
      </c>
      <c r="K5179" t="s">
        <v>338</v>
      </c>
      <c r="L5179" t="s">
        <v>2916</v>
      </c>
      <c r="M5179" s="1">
        <v>44281</v>
      </c>
      <c r="N5179" t="s">
        <v>3545</v>
      </c>
      <c r="O5179">
        <v>1451398347</v>
      </c>
      <c r="P5179" t="s">
        <v>26</v>
      </c>
      <c r="Q5179" t="s">
        <v>3546</v>
      </c>
      <c r="R5179" t="s">
        <v>20</v>
      </c>
    </row>
    <row r="5180" spans="1:18" x14ac:dyDescent="0.2">
      <c r="A5180">
        <v>1451398347</v>
      </c>
      <c r="B5180" t="s">
        <v>3431</v>
      </c>
      <c r="C5180" t="s">
        <v>3169</v>
      </c>
      <c r="D5180">
        <v>3</v>
      </c>
      <c r="E5180" t="s">
        <v>20</v>
      </c>
      <c r="F5180" t="s">
        <v>20</v>
      </c>
      <c r="G5180">
        <v>2.25</v>
      </c>
      <c r="H5180" t="s">
        <v>65</v>
      </c>
      <c r="I5180">
        <v>3</v>
      </c>
      <c r="J5180">
        <v>3</v>
      </c>
      <c r="K5180" t="s">
        <v>338</v>
      </c>
      <c r="L5180" t="s">
        <v>2916</v>
      </c>
      <c r="M5180" s="1">
        <v>44281</v>
      </c>
      <c r="N5180" t="s">
        <v>3545</v>
      </c>
      <c r="O5180">
        <v>1451398347</v>
      </c>
      <c r="P5180" t="s">
        <v>199</v>
      </c>
      <c r="Q5180" t="s">
        <v>3547</v>
      </c>
      <c r="R5180" t="s">
        <v>20</v>
      </c>
    </row>
    <row r="5181" spans="1:18" x14ac:dyDescent="0.2">
      <c r="A5181">
        <v>1451398347</v>
      </c>
      <c r="B5181" t="s">
        <v>3431</v>
      </c>
      <c r="C5181" t="s">
        <v>3169</v>
      </c>
      <c r="D5181">
        <v>3</v>
      </c>
      <c r="E5181" t="s">
        <v>20</v>
      </c>
      <c r="F5181" t="s">
        <v>20</v>
      </c>
      <c r="G5181">
        <v>2.25</v>
      </c>
      <c r="H5181" t="s">
        <v>65</v>
      </c>
      <c r="I5181">
        <v>3</v>
      </c>
      <c r="J5181">
        <v>3</v>
      </c>
      <c r="K5181" t="s">
        <v>338</v>
      </c>
      <c r="L5181" t="s">
        <v>2916</v>
      </c>
      <c r="M5181" s="1">
        <v>44281</v>
      </c>
      <c r="N5181" t="s">
        <v>3545</v>
      </c>
      <c r="O5181">
        <v>1451398347</v>
      </c>
      <c r="P5181" t="s">
        <v>39</v>
      </c>
      <c r="Q5181" t="s">
        <v>3548</v>
      </c>
      <c r="R5181" t="s">
        <v>20</v>
      </c>
    </row>
    <row r="5182" spans="1:18" x14ac:dyDescent="0.2">
      <c r="A5182">
        <v>1451398380</v>
      </c>
      <c r="B5182" t="s">
        <v>3431</v>
      </c>
      <c r="C5182" t="s">
        <v>3169</v>
      </c>
      <c r="D5182">
        <v>3</v>
      </c>
      <c r="E5182" t="s">
        <v>20</v>
      </c>
      <c r="F5182" t="s">
        <v>20</v>
      </c>
      <c r="G5182">
        <v>3.25</v>
      </c>
      <c r="H5182" t="s">
        <v>65</v>
      </c>
      <c r="I5182">
        <v>2</v>
      </c>
      <c r="J5182">
        <v>2</v>
      </c>
      <c r="K5182" t="s">
        <v>3816</v>
      </c>
      <c r="L5182" t="s">
        <v>3817</v>
      </c>
      <c r="M5182" s="1">
        <v>44281</v>
      </c>
      <c r="N5182" t="s">
        <v>3818</v>
      </c>
      <c r="O5182">
        <v>1451398380</v>
      </c>
      <c r="P5182" t="s">
        <v>26</v>
      </c>
      <c r="Q5182" t="s">
        <v>3819</v>
      </c>
      <c r="R5182" t="s">
        <v>20</v>
      </c>
    </row>
    <row r="5183" spans="1:18" x14ac:dyDescent="0.2">
      <c r="A5183">
        <v>1451398380</v>
      </c>
      <c r="B5183" t="s">
        <v>3431</v>
      </c>
      <c r="C5183" t="s">
        <v>3169</v>
      </c>
      <c r="D5183">
        <v>3</v>
      </c>
      <c r="E5183" t="s">
        <v>20</v>
      </c>
      <c r="F5183" t="s">
        <v>20</v>
      </c>
      <c r="G5183">
        <v>3.25</v>
      </c>
      <c r="H5183" t="s">
        <v>65</v>
      </c>
      <c r="I5183">
        <v>2</v>
      </c>
      <c r="J5183">
        <v>2</v>
      </c>
      <c r="K5183" t="s">
        <v>3816</v>
      </c>
      <c r="L5183" t="s">
        <v>3817</v>
      </c>
      <c r="M5183" s="1">
        <v>44281</v>
      </c>
      <c r="N5183" t="s">
        <v>3818</v>
      </c>
      <c r="O5183">
        <v>1451398380</v>
      </c>
      <c r="P5183" t="s">
        <v>199</v>
      </c>
      <c r="Q5183" t="s">
        <v>3820</v>
      </c>
      <c r="R5183" t="s">
        <v>20</v>
      </c>
    </row>
    <row r="5184" spans="1:18" x14ac:dyDescent="0.2">
      <c r="A5184">
        <v>1451398380</v>
      </c>
      <c r="B5184" t="s">
        <v>3431</v>
      </c>
      <c r="C5184" t="s">
        <v>3169</v>
      </c>
      <c r="D5184">
        <v>3</v>
      </c>
      <c r="E5184" t="s">
        <v>20</v>
      </c>
      <c r="F5184" t="s">
        <v>20</v>
      </c>
      <c r="G5184">
        <v>3.25</v>
      </c>
      <c r="H5184" t="s">
        <v>65</v>
      </c>
      <c r="I5184">
        <v>2</v>
      </c>
      <c r="J5184">
        <v>2</v>
      </c>
      <c r="K5184" t="s">
        <v>3816</v>
      </c>
      <c r="L5184" t="s">
        <v>3817</v>
      </c>
      <c r="M5184" s="1">
        <v>44281</v>
      </c>
      <c r="N5184" t="s">
        <v>3818</v>
      </c>
      <c r="O5184">
        <v>1451398380</v>
      </c>
      <c r="P5184" t="s">
        <v>39</v>
      </c>
      <c r="Q5184" t="s">
        <v>3821</v>
      </c>
      <c r="R5184" t="s">
        <v>20</v>
      </c>
    </row>
    <row r="5185" spans="1:18" x14ac:dyDescent="0.2">
      <c r="A5185">
        <v>1451398394</v>
      </c>
      <c r="B5185" t="s">
        <v>3431</v>
      </c>
      <c r="C5185" t="s">
        <v>3169</v>
      </c>
      <c r="D5185">
        <v>3</v>
      </c>
      <c r="E5185" t="s">
        <v>20</v>
      </c>
      <c r="F5185" t="s">
        <v>20</v>
      </c>
      <c r="G5185">
        <v>2</v>
      </c>
      <c r="H5185" t="s">
        <v>65</v>
      </c>
      <c r="I5185">
        <v>1</v>
      </c>
      <c r="J5185">
        <v>1</v>
      </c>
      <c r="K5185" t="s">
        <v>3860</v>
      </c>
      <c r="L5185" t="s">
        <v>2916</v>
      </c>
      <c r="M5185" s="1">
        <v>44281</v>
      </c>
      <c r="N5185" t="s">
        <v>3861</v>
      </c>
      <c r="O5185">
        <v>1451398394</v>
      </c>
      <c r="P5185" t="s">
        <v>26</v>
      </c>
      <c r="Q5185" t="s">
        <v>3862</v>
      </c>
      <c r="R5185" t="s">
        <v>20</v>
      </c>
    </row>
    <row r="5186" spans="1:18" x14ac:dyDescent="0.2">
      <c r="A5186">
        <v>1451398394</v>
      </c>
      <c r="B5186" t="s">
        <v>3431</v>
      </c>
      <c r="C5186" t="s">
        <v>3169</v>
      </c>
      <c r="D5186">
        <v>3</v>
      </c>
      <c r="E5186" t="s">
        <v>20</v>
      </c>
      <c r="F5186" t="s">
        <v>20</v>
      </c>
      <c r="G5186">
        <v>2</v>
      </c>
      <c r="H5186" t="s">
        <v>65</v>
      </c>
      <c r="I5186">
        <v>1</v>
      </c>
      <c r="J5186">
        <v>1</v>
      </c>
      <c r="K5186" t="s">
        <v>3860</v>
      </c>
      <c r="L5186" t="s">
        <v>2916</v>
      </c>
      <c r="M5186" s="1">
        <v>44281</v>
      </c>
      <c r="N5186" t="s">
        <v>3861</v>
      </c>
      <c r="O5186">
        <v>1451398394</v>
      </c>
      <c r="P5186" t="s">
        <v>199</v>
      </c>
      <c r="Q5186" t="s">
        <v>3863</v>
      </c>
      <c r="R5186" t="s">
        <v>20</v>
      </c>
    </row>
    <row r="5187" spans="1:18" x14ac:dyDescent="0.2">
      <c r="A5187">
        <v>1451398394</v>
      </c>
      <c r="B5187" t="s">
        <v>3431</v>
      </c>
      <c r="C5187" t="s">
        <v>3169</v>
      </c>
      <c r="D5187">
        <v>3</v>
      </c>
      <c r="E5187" t="s">
        <v>20</v>
      </c>
      <c r="F5187" t="s">
        <v>20</v>
      </c>
      <c r="G5187">
        <v>2</v>
      </c>
      <c r="H5187" t="s">
        <v>65</v>
      </c>
      <c r="I5187">
        <v>1</v>
      </c>
      <c r="J5187">
        <v>1</v>
      </c>
      <c r="K5187" t="s">
        <v>3860</v>
      </c>
      <c r="L5187" t="s">
        <v>2916</v>
      </c>
      <c r="M5187" s="1">
        <v>44281</v>
      </c>
      <c r="N5187" t="s">
        <v>3861</v>
      </c>
      <c r="O5187">
        <v>1451398394</v>
      </c>
      <c r="P5187" t="s">
        <v>39</v>
      </c>
      <c r="Q5187" t="s">
        <v>3864</v>
      </c>
      <c r="R5187" t="s">
        <v>20</v>
      </c>
    </row>
    <row r="5188" spans="1:18" x14ac:dyDescent="0.2">
      <c r="A5188">
        <v>1446898992</v>
      </c>
      <c r="B5188" t="s">
        <v>3431</v>
      </c>
      <c r="C5188" t="s">
        <v>3169</v>
      </c>
      <c r="D5188">
        <v>3</v>
      </c>
      <c r="E5188" t="s">
        <v>20</v>
      </c>
      <c r="F5188" t="s">
        <v>20</v>
      </c>
      <c r="G5188">
        <v>4.875</v>
      </c>
      <c r="H5188" t="s">
        <v>65</v>
      </c>
      <c r="I5188">
        <v>4</v>
      </c>
      <c r="J5188">
        <v>5</v>
      </c>
      <c r="K5188" t="s">
        <v>1136</v>
      </c>
      <c r="L5188" t="s">
        <v>2916</v>
      </c>
      <c r="M5188" s="1">
        <v>44279</v>
      </c>
      <c r="N5188" t="s">
        <v>16762</v>
      </c>
      <c r="O5188">
        <v>1446898992</v>
      </c>
      <c r="P5188" t="s">
        <v>26</v>
      </c>
      <c r="Q5188" t="s">
        <v>16763</v>
      </c>
      <c r="R5188" t="s">
        <v>20</v>
      </c>
    </row>
    <row r="5189" spans="1:18" x14ac:dyDescent="0.2">
      <c r="A5189">
        <v>1446898992</v>
      </c>
      <c r="B5189" t="s">
        <v>3431</v>
      </c>
      <c r="C5189" t="s">
        <v>3169</v>
      </c>
      <c r="D5189">
        <v>3</v>
      </c>
      <c r="E5189" t="s">
        <v>20</v>
      </c>
      <c r="F5189" t="s">
        <v>20</v>
      </c>
      <c r="G5189">
        <v>4.875</v>
      </c>
      <c r="H5189" t="s">
        <v>65</v>
      </c>
      <c r="I5189">
        <v>4</v>
      </c>
      <c r="J5189">
        <v>5</v>
      </c>
      <c r="K5189" t="s">
        <v>1136</v>
      </c>
      <c r="L5189" t="s">
        <v>2916</v>
      </c>
      <c r="M5189" s="1">
        <v>44279</v>
      </c>
      <c r="N5189" t="s">
        <v>16762</v>
      </c>
      <c r="O5189">
        <v>1446898992</v>
      </c>
      <c r="P5189" t="s">
        <v>199</v>
      </c>
      <c r="Q5189" t="s">
        <v>16764</v>
      </c>
      <c r="R5189" t="s">
        <v>20</v>
      </c>
    </row>
    <row r="5190" spans="1:18" x14ac:dyDescent="0.2">
      <c r="A5190">
        <v>1446898992</v>
      </c>
      <c r="B5190" t="s">
        <v>3431</v>
      </c>
      <c r="C5190" t="s">
        <v>3169</v>
      </c>
      <c r="D5190">
        <v>3</v>
      </c>
      <c r="E5190" t="s">
        <v>20</v>
      </c>
      <c r="F5190" t="s">
        <v>20</v>
      </c>
      <c r="G5190">
        <v>4.875</v>
      </c>
      <c r="H5190" t="s">
        <v>65</v>
      </c>
      <c r="I5190">
        <v>4</v>
      </c>
      <c r="J5190">
        <v>5</v>
      </c>
      <c r="K5190" t="s">
        <v>1136</v>
      </c>
      <c r="L5190" t="s">
        <v>2916</v>
      </c>
      <c r="M5190" s="1">
        <v>44279</v>
      </c>
      <c r="N5190" t="s">
        <v>16762</v>
      </c>
      <c r="O5190">
        <v>1446898992</v>
      </c>
      <c r="P5190" t="s">
        <v>39</v>
      </c>
      <c r="Q5190" t="s">
        <v>16765</v>
      </c>
      <c r="R5190" t="s">
        <v>20</v>
      </c>
    </row>
    <row r="5191" spans="1:18" x14ac:dyDescent="0.2">
      <c r="A5191">
        <v>1043859380</v>
      </c>
      <c r="B5191" t="s">
        <v>2794</v>
      </c>
      <c r="C5191" t="s">
        <v>2795</v>
      </c>
      <c r="D5191">
        <v>3</v>
      </c>
      <c r="E5191" t="s">
        <v>20</v>
      </c>
      <c r="F5191" t="s">
        <v>20</v>
      </c>
      <c r="G5191">
        <v>2.25</v>
      </c>
      <c r="H5191" t="s">
        <v>22</v>
      </c>
      <c r="I5191">
        <v>1</v>
      </c>
      <c r="J5191">
        <v>1</v>
      </c>
      <c r="K5191" t="s">
        <v>2796</v>
      </c>
      <c r="L5191" t="s">
        <v>1571</v>
      </c>
      <c r="M5191" s="1">
        <v>44279</v>
      </c>
      <c r="N5191" t="s">
        <v>2797</v>
      </c>
      <c r="O5191">
        <v>1043859380</v>
      </c>
      <c r="P5191" t="s">
        <v>26</v>
      </c>
      <c r="Q5191" t="s">
        <v>2798</v>
      </c>
      <c r="R5191" t="s">
        <v>20</v>
      </c>
    </row>
    <row r="5192" spans="1:18" x14ac:dyDescent="0.2">
      <c r="A5192">
        <v>1043859380</v>
      </c>
      <c r="B5192" t="s">
        <v>2794</v>
      </c>
      <c r="C5192" t="s">
        <v>2795</v>
      </c>
      <c r="D5192">
        <v>3</v>
      </c>
      <c r="E5192" t="s">
        <v>20</v>
      </c>
      <c r="F5192" t="s">
        <v>20</v>
      </c>
      <c r="G5192">
        <v>2.25</v>
      </c>
      <c r="H5192" t="s">
        <v>22</v>
      </c>
      <c r="I5192">
        <v>1</v>
      </c>
      <c r="J5192">
        <v>1</v>
      </c>
      <c r="K5192" t="s">
        <v>2796</v>
      </c>
      <c r="L5192" t="s">
        <v>1571</v>
      </c>
      <c r="M5192" s="1">
        <v>44279</v>
      </c>
      <c r="N5192" t="s">
        <v>2797</v>
      </c>
      <c r="O5192">
        <v>1043859380</v>
      </c>
      <c r="P5192" t="s">
        <v>28</v>
      </c>
      <c r="Q5192" t="s">
        <v>2799</v>
      </c>
      <c r="R5192" t="s">
        <v>20</v>
      </c>
    </row>
    <row r="5193" spans="1:18" x14ac:dyDescent="0.2">
      <c r="A5193">
        <v>1043859380</v>
      </c>
      <c r="B5193" t="s">
        <v>2794</v>
      </c>
      <c r="C5193" t="s">
        <v>2795</v>
      </c>
      <c r="D5193">
        <v>3</v>
      </c>
      <c r="E5193" t="s">
        <v>20</v>
      </c>
      <c r="F5193" t="s">
        <v>20</v>
      </c>
      <c r="G5193">
        <v>2.25</v>
      </c>
      <c r="H5193" t="s">
        <v>22</v>
      </c>
      <c r="I5193">
        <v>1</v>
      </c>
      <c r="J5193">
        <v>1</v>
      </c>
      <c r="K5193" t="s">
        <v>2796</v>
      </c>
      <c r="L5193" t="s">
        <v>1571</v>
      </c>
      <c r="M5193" s="1">
        <v>44279</v>
      </c>
      <c r="N5193" t="s">
        <v>2797</v>
      </c>
      <c r="O5193">
        <v>1043859380</v>
      </c>
      <c r="P5193" t="s">
        <v>30</v>
      </c>
      <c r="Q5193" t="s">
        <v>2800</v>
      </c>
      <c r="R5193" t="s">
        <v>20</v>
      </c>
    </row>
    <row r="5194" spans="1:18" x14ac:dyDescent="0.2">
      <c r="A5194">
        <v>1043859365</v>
      </c>
      <c r="B5194" t="s">
        <v>3692</v>
      </c>
      <c r="C5194" t="s">
        <v>2795</v>
      </c>
      <c r="D5194">
        <v>3</v>
      </c>
      <c r="E5194" t="s">
        <v>20</v>
      </c>
      <c r="F5194" t="s">
        <v>20</v>
      </c>
      <c r="G5194">
        <v>2.25</v>
      </c>
      <c r="H5194" t="s">
        <v>22</v>
      </c>
      <c r="I5194">
        <v>1</v>
      </c>
      <c r="J5194">
        <v>1</v>
      </c>
      <c r="K5194" t="s">
        <v>2796</v>
      </c>
      <c r="L5194" t="s">
        <v>1571</v>
      </c>
      <c r="M5194" s="1">
        <v>44279</v>
      </c>
      <c r="N5194" t="s">
        <v>3693</v>
      </c>
      <c r="O5194">
        <v>1043859365</v>
      </c>
      <c r="P5194" t="s">
        <v>26</v>
      </c>
      <c r="Q5194" t="s">
        <v>3694</v>
      </c>
      <c r="R5194" t="s">
        <v>20</v>
      </c>
    </row>
    <row r="5195" spans="1:18" x14ac:dyDescent="0.2">
      <c r="A5195">
        <v>1043859365</v>
      </c>
      <c r="B5195" t="s">
        <v>3692</v>
      </c>
      <c r="C5195" t="s">
        <v>2795</v>
      </c>
      <c r="D5195">
        <v>3</v>
      </c>
      <c r="E5195" t="s">
        <v>20</v>
      </c>
      <c r="F5195" t="s">
        <v>20</v>
      </c>
      <c r="G5195">
        <v>2.25</v>
      </c>
      <c r="H5195" t="s">
        <v>22</v>
      </c>
      <c r="I5195">
        <v>1</v>
      </c>
      <c r="J5195">
        <v>1</v>
      </c>
      <c r="K5195" t="s">
        <v>2796</v>
      </c>
      <c r="L5195" t="s">
        <v>1571</v>
      </c>
      <c r="M5195" s="1">
        <v>44279</v>
      </c>
      <c r="N5195" t="s">
        <v>3693</v>
      </c>
      <c r="O5195">
        <v>1043859365</v>
      </c>
      <c r="P5195" t="s">
        <v>28</v>
      </c>
      <c r="Q5195" t="s">
        <v>3695</v>
      </c>
      <c r="R5195" t="s">
        <v>20</v>
      </c>
    </row>
    <row r="5196" spans="1:18" x14ac:dyDescent="0.2">
      <c r="A5196">
        <v>1043859365</v>
      </c>
      <c r="B5196" t="s">
        <v>3692</v>
      </c>
      <c r="C5196" t="s">
        <v>2795</v>
      </c>
      <c r="D5196">
        <v>3</v>
      </c>
      <c r="E5196" t="s">
        <v>20</v>
      </c>
      <c r="F5196" t="s">
        <v>20</v>
      </c>
      <c r="G5196">
        <v>2.25</v>
      </c>
      <c r="H5196" t="s">
        <v>22</v>
      </c>
      <c r="I5196">
        <v>1</v>
      </c>
      <c r="J5196">
        <v>1</v>
      </c>
      <c r="K5196" t="s">
        <v>2796</v>
      </c>
      <c r="L5196" t="s">
        <v>1571</v>
      </c>
      <c r="M5196" s="1">
        <v>44279</v>
      </c>
      <c r="N5196" t="s">
        <v>3693</v>
      </c>
      <c r="O5196">
        <v>1043859365</v>
      </c>
      <c r="P5196" t="s">
        <v>30</v>
      </c>
      <c r="Q5196" t="s">
        <v>3696</v>
      </c>
      <c r="R5196" t="s">
        <v>20</v>
      </c>
    </row>
    <row r="5197" spans="1:18" x14ac:dyDescent="0.2">
      <c r="A5197">
        <v>1184987378</v>
      </c>
      <c r="B5197" t="s">
        <v>16771</v>
      </c>
      <c r="C5197" t="s">
        <v>16772</v>
      </c>
      <c r="D5197">
        <v>3</v>
      </c>
      <c r="E5197" t="s">
        <v>20</v>
      </c>
      <c r="F5197" t="s">
        <v>20</v>
      </c>
      <c r="G5197">
        <v>0</v>
      </c>
      <c r="H5197" t="s">
        <v>65</v>
      </c>
      <c r="I5197">
        <v>1</v>
      </c>
      <c r="J5197">
        <v>1</v>
      </c>
      <c r="K5197" t="s">
        <v>15155</v>
      </c>
      <c r="L5197" t="s">
        <v>151</v>
      </c>
      <c r="M5197" s="1">
        <v>44279</v>
      </c>
      <c r="N5197" t="s">
        <v>16773</v>
      </c>
      <c r="O5197">
        <v>1184987378</v>
      </c>
      <c r="P5197" t="s">
        <v>39</v>
      </c>
      <c r="Q5197" t="s">
        <v>16774</v>
      </c>
      <c r="R5197" t="s">
        <v>20</v>
      </c>
    </row>
    <row r="5198" spans="1:18" x14ac:dyDescent="0.2">
      <c r="A5198">
        <v>1184987378</v>
      </c>
      <c r="B5198" t="s">
        <v>16771</v>
      </c>
      <c r="C5198" t="s">
        <v>16772</v>
      </c>
      <c r="D5198">
        <v>3</v>
      </c>
      <c r="E5198" t="s">
        <v>20</v>
      </c>
      <c r="F5198" t="s">
        <v>20</v>
      </c>
      <c r="G5198">
        <v>0</v>
      </c>
      <c r="H5198" t="s">
        <v>65</v>
      </c>
      <c r="I5198">
        <v>1</v>
      </c>
      <c r="J5198">
        <v>1</v>
      </c>
      <c r="K5198" t="s">
        <v>15155</v>
      </c>
      <c r="L5198" t="s">
        <v>151</v>
      </c>
      <c r="M5198" s="1">
        <v>44279</v>
      </c>
      <c r="N5198" t="s">
        <v>16773</v>
      </c>
      <c r="O5198">
        <v>1184987378</v>
      </c>
      <c r="P5198" t="s">
        <v>41</v>
      </c>
      <c r="Q5198" t="s">
        <v>16775</v>
      </c>
      <c r="R5198" t="s">
        <v>20</v>
      </c>
    </row>
    <row r="5199" spans="1:18" x14ac:dyDescent="0.2">
      <c r="A5199">
        <v>1184987378</v>
      </c>
      <c r="B5199" t="s">
        <v>16771</v>
      </c>
      <c r="C5199" t="s">
        <v>16772</v>
      </c>
      <c r="D5199">
        <v>3</v>
      </c>
      <c r="E5199" t="s">
        <v>20</v>
      </c>
      <c r="F5199" t="s">
        <v>20</v>
      </c>
      <c r="G5199">
        <v>0</v>
      </c>
      <c r="H5199" t="s">
        <v>65</v>
      </c>
      <c r="I5199">
        <v>1</v>
      </c>
      <c r="J5199">
        <v>1</v>
      </c>
      <c r="K5199" t="s">
        <v>15155</v>
      </c>
      <c r="L5199" t="s">
        <v>151</v>
      </c>
      <c r="M5199" s="1">
        <v>44279</v>
      </c>
      <c r="N5199" t="s">
        <v>16773</v>
      </c>
      <c r="O5199">
        <v>1184987378</v>
      </c>
      <c r="P5199" t="s">
        <v>43</v>
      </c>
      <c r="Q5199" t="s">
        <v>16776</v>
      </c>
      <c r="R5199" t="s">
        <v>20</v>
      </c>
    </row>
    <row r="5200" spans="1:18" x14ac:dyDescent="0.2">
      <c r="A5200">
        <v>982030998</v>
      </c>
      <c r="B5200" t="s">
        <v>2075</v>
      </c>
      <c r="C5200" t="s">
        <v>2076</v>
      </c>
      <c r="D5200">
        <v>3</v>
      </c>
      <c r="E5200" t="s">
        <v>20</v>
      </c>
      <c r="F5200" t="s">
        <v>20</v>
      </c>
      <c r="G5200">
        <v>2</v>
      </c>
      <c r="H5200" t="s">
        <v>22</v>
      </c>
      <c r="I5200">
        <v>1</v>
      </c>
      <c r="J5200">
        <v>1</v>
      </c>
      <c r="K5200" t="s">
        <v>2077</v>
      </c>
      <c r="L5200" t="s">
        <v>2078</v>
      </c>
      <c r="M5200" s="1">
        <v>44279</v>
      </c>
      <c r="N5200" t="s">
        <v>2079</v>
      </c>
      <c r="O5200">
        <v>982030998</v>
      </c>
      <c r="P5200" t="s">
        <v>26</v>
      </c>
      <c r="Q5200" t="s">
        <v>2080</v>
      </c>
      <c r="R5200" t="s">
        <v>20</v>
      </c>
    </row>
    <row r="5201" spans="1:18" x14ac:dyDescent="0.2">
      <c r="A5201">
        <v>982030998</v>
      </c>
      <c r="B5201" t="s">
        <v>2075</v>
      </c>
      <c r="C5201" t="s">
        <v>2076</v>
      </c>
      <c r="D5201">
        <v>3</v>
      </c>
      <c r="E5201" t="s">
        <v>20</v>
      </c>
      <c r="F5201" t="s">
        <v>20</v>
      </c>
      <c r="G5201">
        <v>2</v>
      </c>
      <c r="H5201" t="s">
        <v>22</v>
      </c>
      <c r="I5201">
        <v>1</v>
      </c>
      <c r="J5201">
        <v>1</v>
      </c>
      <c r="K5201" t="s">
        <v>2077</v>
      </c>
      <c r="L5201" t="s">
        <v>2078</v>
      </c>
      <c r="M5201" s="1">
        <v>44279</v>
      </c>
      <c r="N5201" t="s">
        <v>2079</v>
      </c>
      <c r="O5201">
        <v>982030998</v>
      </c>
      <c r="P5201" t="s">
        <v>199</v>
      </c>
      <c r="Q5201" t="s">
        <v>2081</v>
      </c>
      <c r="R5201" t="s">
        <v>20</v>
      </c>
    </row>
    <row r="5202" spans="1:18" x14ac:dyDescent="0.2">
      <c r="A5202">
        <v>982030998</v>
      </c>
      <c r="B5202" t="s">
        <v>2075</v>
      </c>
      <c r="C5202" t="s">
        <v>2076</v>
      </c>
      <c r="D5202">
        <v>3</v>
      </c>
      <c r="E5202" t="s">
        <v>20</v>
      </c>
      <c r="F5202" t="s">
        <v>20</v>
      </c>
      <c r="G5202">
        <v>2</v>
      </c>
      <c r="H5202" t="s">
        <v>22</v>
      </c>
      <c r="I5202">
        <v>1</v>
      </c>
      <c r="J5202">
        <v>1</v>
      </c>
      <c r="K5202" t="s">
        <v>2077</v>
      </c>
      <c r="L5202" t="s">
        <v>2078</v>
      </c>
      <c r="M5202" s="1">
        <v>44279</v>
      </c>
      <c r="N5202" t="s">
        <v>2079</v>
      </c>
      <c r="O5202">
        <v>982030998</v>
      </c>
      <c r="P5202" t="s">
        <v>39</v>
      </c>
      <c r="Q5202" t="s">
        <v>2082</v>
      </c>
      <c r="R5202" t="s">
        <v>20</v>
      </c>
    </row>
    <row r="5203" spans="1:18" x14ac:dyDescent="0.2">
      <c r="A5203">
        <v>982030990</v>
      </c>
      <c r="B5203" t="s">
        <v>3236</v>
      </c>
      <c r="C5203" t="s">
        <v>2076</v>
      </c>
      <c r="D5203">
        <v>3</v>
      </c>
      <c r="E5203" t="s">
        <v>20</v>
      </c>
      <c r="F5203" t="s">
        <v>20</v>
      </c>
      <c r="G5203">
        <v>1.5</v>
      </c>
      <c r="H5203" t="s">
        <v>22</v>
      </c>
      <c r="I5203">
        <v>1</v>
      </c>
      <c r="J5203">
        <v>1</v>
      </c>
      <c r="K5203" t="s">
        <v>2077</v>
      </c>
      <c r="L5203" t="s">
        <v>2078</v>
      </c>
      <c r="M5203" s="1">
        <v>44279</v>
      </c>
      <c r="N5203" t="s">
        <v>3237</v>
      </c>
      <c r="O5203">
        <v>982030990</v>
      </c>
      <c r="P5203" t="s">
        <v>39</v>
      </c>
      <c r="Q5203" t="s">
        <v>2082</v>
      </c>
      <c r="R5203" t="s">
        <v>20</v>
      </c>
    </row>
    <row r="5204" spans="1:18" x14ac:dyDescent="0.2">
      <c r="A5204">
        <v>982030990</v>
      </c>
      <c r="B5204" t="s">
        <v>3236</v>
      </c>
      <c r="C5204" t="s">
        <v>2076</v>
      </c>
      <c r="D5204">
        <v>3</v>
      </c>
      <c r="E5204" t="s">
        <v>20</v>
      </c>
      <c r="F5204" t="s">
        <v>20</v>
      </c>
      <c r="G5204">
        <v>1.5</v>
      </c>
      <c r="H5204" t="s">
        <v>22</v>
      </c>
      <c r="I5204">
        <v>1</v>
      </c>
      <c r="J5204">
        <v>1</v>
      </c>
      <c r="K5204" t="s">
        <v>2077</v>
      </c>
      <c r="L5204" t="s">
        <v>2078</v>
      </c>
      <c r="M5204" s="1">
        <v>44279</v>
      </c>
      <c r="N5204" t="s">
        <v>3237</v>
      </c>
      <c r="O5204">
        <v>982030990</v>
      </c>
      <c r="P5204" t="s">
        <v>41</v>
      </c>
      <c r="Q5204" t="s">
        <v>3238</v>
      </c>
      <c r="R5204" t="s">
        <v>20</v>
      </c>
    </row>
    <row r="5205" spans="1:18" x14ac:dyDescent="0.2">
      <c r="A5205">
        <v>982030990</v>
      </c>
      <c r="B5205" t="s">
        <v>3236</v>
      </c>
      <c r="C5205" t="s">
        <v>2076</v>
      </c>
      <c r="D5205">
        <v>3</v>
      </c>
      <c r="E5205" t="s">
        <v>20</v>
      </c>
      <c r="F5205" t="s">
        <v>20</v>
      </c>
      <c r="G5205">
        <v>1.5</v>
      </c>
      <c r="H5205" t="s">
        <v>22</v>
      </c>
      <c r="I5205">
        <v>1</v>
      </c>
      <c r="J5205">
        <v>1</v>
      </c>
      <c r="K5205" t="s">
        <v>2077</v>
      </c>
      <c r="L5205" t="s">
        <v>2078</v>
      </c>
      <c r="M5205" s="1">
        <v>44279</v>
      </c>
      <c r="N5205" t="s">
        <v>3237</v>
      </c>
      <c r="O5205">
        <v>982030990</v>
      </c>
      <c r="P5205" t="s">
        <v>43</v>
      </c>
      <c r="Q5205" t="s">
        <v>3239</v>
      </c>
      <c r="R5205" t="s">
        <v>20</v>
      </c>
    </row>
    <row r="5206" spans="1:18" x14ac:dyDescent="0.2">
      <c r="A5206">
        <v>1447960371</v>
      </c>
      <c r="B5206" t="s">
        <v>20293</v>
      </c>
      <c r="C5206" t="s">
        <v>12524</v>
      </c>
      <c r="D5206">
        <v>3</v>
      </c>
      <c r="E5206" t="s">
        <v>20</v>
      </c>
      <c r="F5206" t="s">
        <v>20</v>
      </c>
      <c r="G5206">
        <v>3</v>
      </c>
      <c r="H5206" t="s">
        <v>22</v>
      </c>
      <c r="I5206">
        <v>1</v>
      </c>
      <c r="J5206">
        <v>1</v>
      </c>
      <c r="K5206" t="s">
        <v>19867</v>
      </c>
      <c r="L5206" t="s">
        <v>2565</v>
      </c>
      <c r="M5206" s="1">
        <v>44279</v>
      </c>
      <c r="N5206" t="s">
        <v>20294</v>
      </c>
      <c r="O5206">
        <v>1447960371</v>
      </c>
      <c r="P5206" t="s">
        <v>39</v>
      </c>
      <c r="Q5206" t="s">
        <v>20295</v>
      </c>
      <c r="R5206" t="s">
        <v>20</v>
      </c>
    </row>
    <row r="5207" spans="1:18" x14ac:dyDescent="0.2">
      <c r="A5207">
        <v>1447960371</v>
      </c>
      <c r="B5207" t="s">
        <v>20293</v>
      </c>
      <c r="C5207" t="s">
        <v>12524</v>
      </c>
      <c r="D5207">
        <v>3</v>
      </c>
      <c r="E5207" t="s">
        <v>20</v>
      </c>
      <c r="F5207" t="s">
        <v>20</v>
      </c>
      <c r="G5207">
        <v>3</v>
      </c>
      <c r="H5207" t="s">
        <v>22</v>
      </c>
      <c r="I5207">
        <v>1</v>
      </c>
      <c r="J5207">
        <v>1</v>
      </c>
      <c r="K5207" t="s">
        <v>19867</v>
      </c>
      <c r="L5207" t="s">
        <v>2565</v>
      </c>
      <c r="M5207" s="1">
        <v>44279</v>
      </c>
      <c r="N5207" t="s">
        <v>20294</v>
      </c>
      <c r="O5207">
        <v>1447960371</v>
      </c>
      <c r="P5207" t="s">
        <v>41</v>
      </c>
      <c r="Q5207" t="s">
        <v>20296</v>
      </c>
      <c r="R5207" t="s">
        <v>20</v>
      </c>
    </row>
    <row r="5208" spans="1:18" x14ac:dyDescent="0.2">
      <c r="A5208">
        <v>1447960371</v>
      </c>
      <c r="B5208" t="s">
        <v>20293</v>
      </c>
      <c r="C5208" t="s">
        <v>12524</v>
      </c>
      <c r="D5208">
        <v>3</v>
      </c>
      <c r="E5208" t="s">
        <v>20</v>
      </c>
      <c r="F5208" t="s">
        <v>20</v>
      </c>
      <c r="G5208">
        <v>3</v>
      </c>
      <c r="H5208" t="s">
        <v>22</v>
      </c>
      <c r="I5208">
        <v>1</v>
      </c>
      <c r="J5208">
        <v>1</v>
      </c>
      <c r="K5208" t="s">
        <v>19867</v>
      </c>
      <c r="L5208" t="s">
        <v>2565</v>
      </c>
      <c r="M5208" s="1">
        <v>44279</v>
      </c>
      <c r="N5208" t="s">
        <v>20294</v>
      </c>
      <c r="O5208">
        <v>1447960371</v>
      </c>
      <c r="P5208" t="s">
        <v>43</v>
      </c>
      <c r="Q5208" t="s">
        <v>20297</v>
      </c>
      <c r="R5208" t="s">
        <v>20</v>
      </c>
    </row>
    <row r="5209" spans="1:18" x14ac:dyDescent="0.2">
      <c r="A5209">
        <v>1183704282</v>
      </c>
      <c r="B5209" t="s">
        <v>12523</v>
      </c>
      <c r="C5209" t="s">
        <v>12524</v>
      </c>
      <c r="D5209">
        <v>3</v>
      </c>
      <c r="E5209" t="s">
        <v>20</v>
      </c>
      <c r="F5209" t="s">
        <v>20</v>
      </c>
      <c r="G5209">
        <v>3</v>
      </c>
      <c r="H5209" t="s">
        <v>22</v>
      </c>
      <c r="I5209">
        <v>1</v>
      </c>
      <c r="J5209">
        <v>1</v>
      </c>
      <c r="K5209" t="s">
        <v>12525</v>
      </c>
      <c r="L5209" t="s">
        <v>20</v>
      </c>
      <c r="M5209" s="1">
        <v>44279</v>
      </c>
      <c r="N5209" t="s">
        <v>12526</v>
      </c>
      <c r="O5209">
        <v>1183704282</v>
      </c>
      <c r="P5209" t="s">
        <v>26</v>
      </c>
      <c r="Q5209" t="s">
        <v>12527</v>
      </c>
      <c r="R5209" t="s">
        <v>20</v>
      </c>
    </row>
    <row r="5210" spans="1:18" x14ac:dyDescent="0.2">
      <c r="A5210">
        <v>1183704282</v>
      </c>
      <c r="B5210" t="s">
        <v>12523</v>
      </c>
      <c r="C5210" t="s">
        <v>12524</v>
      </c>
      <c r="D5210">
        <v>3</v>
      </c>
      <c r="E5210" t="s">
        <v>20</v>
      </c>
      <c r="F5210" t="s">
        <v>20</v>
      </c>
      <c r="G5210">
        <v>3</v>
      </c>
      <c r="H5210" t="s">
        <v>22</v>
      </c>
      <c r="I5210">
        <v>1</v>
      </c>
      <c r="J5210">
        <v>1</v>
      </c>
      <c r="K5210" t="s">
        <v>12525</v>
      </c>
      <c r="L5210" t="s">
        <v>20</v>
      </c>
      <c r="M5210" s="1">
        <v>44279</v>
      </c>
      <c r="N5210" t="s">
        <v>12526</v>
      </c>
      <c r="O5210">
        <v>1183704282</v>
      </c>
      <c r="P5210" t="s">
        <v>28</v>
      </c>
      <c r="Q5210" t="s">
        <v>12528</v>
      </c>
      <c r="R5210" t="s">
        <v>20</v>
      </c>
    </row>
    <row r="5211" spans="1:18" x14ac:dyDescent="0.2">
      <c r="A5211">
        <v>1183704282</v>
      </c>
      <c r="B5211" t="s">
        <v>12523</v>
      </c>
      <c r="C5211" t="s">
        <v>12524</v>
      </c>
      <c r="D5211">
        <v>3</v>
      </c>
      <c r="E5211" t="s">
        <v>20</v>
      </c>
      <c r="F5211" t="s">
        <v>20</v>
      </c>
      <c r="G5211">
        <v>3</v>
      </c>
      <c r="H5211" t="s">
        <v>22</v>
      </c>
      <c r="I5211">
        <v>1</v>
      </c>
      <c r="J5211">
        <v>1</v>
      </c>
      <c r="K5211" t="s">
        <v>12525</v>
      </c>
      <c r="L5211" t="s">
        <v>20</v>
      </c>
      <c r="M5211" s="1">
        <v>44279</v>
      </c>
      <c r="N5211" t="s">
        <v>12526</v>
      </c>
      <c r="O5211">
        <v>1183704282</v>
      </c>
      <c r="P5211" t="s">
        <v>30</v>
      </c>
      <c r="Q5211" t="s">
        <v>12529</v>
      </c>
      <c r="R5211" t="s">
        <v>20</v>
      </c>
    </row>
    <row r="5212" spans="1:18" x14ac:dyDescent="0.2">
      <c r="A5212">
        <v>1448522760</v>
      </c>
      <c r="B5212" t="s">
        <v>17806</v>
      </c>
      <c r="C5212" t="s">
        <v>12524</v>
      </c>
      <c r="D5212">
        <v>3</v>
      </c>
      <c r="E5212" t="s">
        <v>20</v>
      </c>
      <c r="F5212" t="s">
        <v>20</v>
      </c>
      <c r="G5212">
        <v>3.5</v>
      </c>
      <c r="H5212" t="s">
        <v>22</v>
      </c>
      <c r="I5212">
        <v>1</v>
      </c>
      <c r="J5212">
        <v>1</v>
      </c>
      <c r="K5212" t="s">
        <v>535</v>
      </c>
      <c r="L5212" t="s">
        <v>1416</v>
      </c>
      <c r="M5212" s="1">
        <v>44279</v>
      </c>
      <c r="N5212" t="s">
        <v>17807</v>
      </c>
      <c r="O5212">
        <v>1448522760</v>
      </c>
      <c r="P5212" t="s">
        <v>26</v>
      </c>
      <c r="Q5212" t="s">
        <v>17803</v>
      </c>
      <c r="R5212" t="s">
        <v>20</v>
      </c>
    </row>
    <row r="5213" spans="1:18" x14ac:dyDescent="0.2">
      <c r="A5213">
        <v>1448522760</v>
      </c>
      <c r="B5213" t="s">
        <v>17806</v>
      </c>
      <c r="C5213" t="s">
        <v>12524</v>
      </c>
      <c r="D5213">
        <v>3</v>
      </c>
      <c r="E5213" t="s">
        <v>20</v>
      </c>
      <c r="F5213" t="s">
        <v>20</v>
      </c>
      <c r="G5213">
        <v>3.5</v>
      </c>
      <c r="H5213" t="s">
        <v>22</v>
      </c>
      <c r="I5213">
        <v>1</v>
      </c>
      <c r="J5213">
        <v>1</v>
      </c>
      <c r="K5213" t="s">
        <v>535</v>
      </c>
      <c r="L5213" t="s">
        <v>1416</v>
      </c>
      <c r="M5213" s="1">
        <v>44279</v>
      </c>
      <c r="N5213" t="s">
        <v>17807</v>
      </c>
      <c r="O5213">
        <v>1448522760</v>
      </c>
      <c r="P5213" t="s">
        <v>28</v>
      </c>
      <c r="Q5213" t="s">
        <v>17804</v>
      </c>
      <c r="R5213" t="s">
        <v>20</v>
      </c>
    </row>
    <row r="5214" spans="1:18" x14ac:dyDescent="0.2">
      <c r="A5214">
        <v>1448522760</v>
      </c>
      <c r="B5214" t="s">
        <v>17806</v>
      </c>
      <c r="C5214" t="s">
        <v>12524</v>
      </c>
      <c r="D5214">
        <v>3</v>
      </c>
      <c r="E5214" t="s">
        <v>20</v>
      </c>
      <c r="F5214" t="s">
        <v>20</v>
      </c>
      <c r="G5214">
        <v>3.5</v>
      </c>
      <c r="H5214" t="s">
        <v>22</v>
      </c>
      <c r="I5214">
        <v>1</v>
      </c>
      <c r="J5214">
        <v>1</v>
      </c>
      <c r="K5214" t="s">
        <v>535</v>
      </c>
      <c r="L5214" t="s">
        <v>1416</v>
      </c>
      <c r="M5214" s="1">
        <v>44279</v>
      </c>
      <c r="N5214" t="s">
        <v>17807</v>
      </c>
      <c r="O5214">
        <v>1448522760</v>
      </c>
      <c r="P5214" t="s">
        <v>30</v>
      </c>
      <c r="Q5214" t="s">
        <v>17805</v>
      </c>
      <c r="R5214" t="s">
        <v>20</v>
      </c>
    </row>
    <row r="5215" spans="1:18" x14ac:dyDescent="0.2">
      <c r="A5215">
        <v>1451954620</v>
      </c>
      <c r="B5215" t="s">
        <v>22912</v>
      </c>
      <c r="C5215" t="s">
        <v>22913</v>
      </c>
      <c r="D5215">
        <v>3</v>
      </c>
      <c r="E5215" t="s">
        <v>20</v>
      </c>
      <c r="F5215" t="s">
        <v>20</v>
      </c>
      <c r="G5215">
        <v>3</v>
      </c>
      <c r="H5215" t="s">
        <v>65</v>
      </c>
      <c r="I5215">
        <v>1</v>
      </c>
      <c r="J5215">
        <v>1</v>
      </c>
      <c r="K5215" t="s">
        <v>499</v>
      </c>
      <c r="L5215" t="s">
        <v>19613</v>
      </c>
      <c r="M5215" s="1">
        <v>44897</v>
      </c>
      <c r="N5215" t="s">
        <v>22914</v>
      </c>
      <c r="O5215">
        <v>1451954620</v>
      </c>
      <c r="P5215" t="s">
        <v>39</v>
      </c>
      <c r="Q5215" t="s">
        <v>22915</v>
      </c>
      <c r="R5215" t="s">
        <v>20</v>
      </c>
    </row>
    <row r="5216" spans="1:18" x14ac:dyDescent="0.2">
      <c r="A5216">
        <v>1451954620</v>
      </c>
      <c r="B5216" t="s">
        <v>22912</v>
      </c>
      <c r="C5216" t="s">
        <v>22913</v>
      </c>
      <c r="D5216">
        <v>3</v>
      </c>
      <c r="E5216" t="s">
        <v>20</v>
      </c>
      <c r="F5216" t="s">
        <v>20</v>
      </c>
      <c r="G5216">
        <v>3</v>
      </c>
      <c r="H5216" t="s">
        <v>65</v>
      </c>
      <c r="I5216">
        <v>1</v>
      </c>
      <c r="J5216">
        <v>1</v>
      </c>
      <c r="K5216" t="s">
        <v>499</v>
      </c>
      <c r="L5216" t="s">
        <v>19613</v>
      </c>
      <c r="M5216" s="1">
        <v>44897</v>
      </c>
      <c r="N5216" t="s">
        <v>22914</v>
      </c>
      <c r="O5216">
        <v>1451954620</v>
      </c>
      <c r="P5216" t="s">
        <v>41</v>
      </c>
      <c r="Q5216" t="s">
        <v>22916</v>
      </c>
      <c r="R5216" t="s">
        <v>20</v>
      </c>
    </row>
    <row r="5217" spans="1:18" x14ac:dyDescent="0.2">
      <c r="A5217">
        <v>1451954620</v>
      </c>
      <c r="B5217" t="s">
        <v>22912</v>
      </c>
      <c r="C5217" t="s">
        <v>22913</v>
      </c>
      <c r="D5217">
        <v>3</v>
      </c>
      <c r="E5217" t="s">
        <v>20</v>
      </c>
      <c r="F5217" t="s">
        <v>20</v>
      </c>
      <c r="G5217">
        <v>3</v>
      </c>
      <c r="H5217" t="s">
        <v>65</v>
      </c>
      <c r="I5217">
        <v>1</v>
      </c>
      <c r="J5217">
        <v>1</v>
      </c>
      <c r="K5217" t="s">
        <v>499</v>
      </c>
      <c r="L5217" t="s">
        <v>19613</v>
      </c>
      <c r="M5217" s="1">
        <v>44897</v>
      </c>
      <c r="N5217" t="s">
        <v>22914</v>
      </c>
      <c r="O5217">
        <v>1451954620</v>
      </c>
      <c r="P5217" t="s">
        <v>43</v>
      </c>
      <c r="Q5217" t="s">
        <v>22917</v>
      </c>
      <c r="R5217" t="s">
        <v>20</v>
      </c>
    </row>
    <row r="5218" spans="1:18" x14ac:dyDescent="0.2">
      <c r="A5218">
        <v>1451954683</v>
      </c>
      <c r="B5218" t="s">
        <v>23097</v>
      </c>
      <c r="C5218" t="s">
        <v>22913</v>
      </c>
      <c r="D5218">
        <v>3</v>
      </c>
      <c r="E5218" t="s">
        <v>20</v>
      </c>
      <c r="F5218" t="s">
        <v>20</v>
      </c>
      <c r="G5218">
        <v>2.5</v>
      </c>
      <c r="H5218" t="s">
        <v>65</v>
      </c>
      <c r="I5218">
        <v>1</v>
      </c>
      <c r="J5218">
        <v>1</v>
      </c>
      <c r="K5218" t="s">
        <v>499</v>
      </c>
      <c r="L5218" t="s">
        <v>374</v>
      </c>
      <c r="M5218" s="1">
        <v>44897</v>
      </c>
      <c r="N5218" t="s">
        <v>23098</v>
      </c>
      <c r="O5218">
        <v>1451954683</v>
      </c>
      <c r="P5218" t="s">
        <v>26</v>
      </c>
      <c r="Q5218" t="s">
        <v>23099</v>
      </c>
      <c r="R5218" t="s">
        <v>20</v>
      </c>
    </row>
    <row r="5219" spans="1:18" x14ac:dyDescent="0.2">
      <c r="A5219">
        <v>1451954683</v>
      </c>
      <c r="B5219" t="s">
        <v>23097</v>
      </c>
      <c r="C5219" t="s">
        <v>22913</v>
      </c>
      <c r="D5219">
        <v>3</v>
      </c>
      <c r="E5219" t="s">
        <v>20</v>
      </c>
      <c r="F5219" t="s">
        <v>20</v>
      </c>
      <c r="G5219">
        <v>2.5</v>
      </c>
      <c r="H5219" t="s">
        <v>65</v>
      </c>
      <c r="I5219">
        <v>1</v>
      </c>
      <c r="J5219">
        <v>1</v>
      </c>
      <c r="K5219" t="s">
        <v>499</v>
      </c>
      <c r="L5219" t="s">
        <v>374</v>
      </c>
      <c r="M5219" s="1">
        <v>44897</v>
      </c>
      <c r="N5219" t="s">
        <v>23098</v>
      </c>
      <c r="O5219">
        <v>1451954683</v>
      </c>
      <c r="P5219" t="s">
        <v>28</v>
      </c>
      <c r="Q5219" t="s">
        <v>23100</v>
      </c>
      <c r="R5219" t="s">
        <v>20</v>
      </c>
    </row>
    <row r="5220" spans="1:18" x14ac:dyDescent="0.2">
      <c r="A5220">
        <v>1451954683</v>
      </c>
      <c r="B5220" t="s">
        <v>23097</v>
      </c>
      <c r="C5220" t="s">
        <v>22913</v>
      </c>
      <c r="D5220">
        <v>3</v>
      </c>
      <c r="E5220" t="s">
        <v>20</v>
      </c>
      <c r="F5220" t="s">
        <v>20</v>
      </c>
      <c r="G5220">
        <v>2.5</v>
      </c>
      <c r="H5220" t="s">
        <v>65</v>
      </c>
      <c r="I5220">
        <v>1</v>
      </c>
      <c r="J5220">
        <v>1</v>
      </c>
      <c r="K5220" t="s">
        <v>499</v>
      </c>
      <c r="L5220" t="s">
        <v>374</v>
      </c>
      <c r="M5220" s="1">
        <v>44897</v>
      </c>
      <c r="N5220" t="s">
        <v>23098</v>
      </c>
      <c r="O5220">
        <v>1451954683</v>
      </c>
      <c r="P5220" t="s">
        <v>30</v>
      </c>
      <c r="Q5220" t="s">
        <v>23101</v>
      </c>
      <c r="R5220" t="s">
        <v>20</v>
      </c>
    </row>
    <row r="5221" spans="1:18" x14ac:dyDescent="0.2">
      <c r="A5221">
        <v>1450933104</v>
      </c>
      <c r="B5221" t="s">
        <v>21322</v>
      </c>
      <c r="C5221" t="s">
        <v>21323</v>
      </c>
      <c r="D5221">
        <v>3</v>
      </c>
      <c r="E5221" t="s">
        <v>20</v>
      </c>
      <c r="F5221" t="s">
        <v>20</v>
      </c>
      <c r="G5221">
        <v>1.75</v>
      </c>
      <c r="H5221" t="s">
        <v>65</v>
      </c>
      <c r="I5221">
        <v>1</v>
      </c>
      <c r="J5221">
        <v>1</v>
      </c>
      <c r="K5221" t="s">
        <v>296</v>
      </c>
      <c r="L5221" t="s">
        <v>21324</v>
      </c>
      <c r="M5221" s="1">
        <v>44279</v>
      </c>
      <c r="N5221" t="s">
        <v>21325</v>
      </c>
      <c r="O5221">
        <v>1450933104</v>
      </c>
      <c r="P5221" t="s">
        <v>39</v>
      </c>
      <c r="Q5221" t="s">
        <v>21326</v>
      </c>
      <c r="R5221" t="s">
        <v>20</v>
      </c>
    </row>
    <row r="5222" spans="1:18" x14ac:dyDescent="0.2">
      <c r="A5222">
        <v>1450933104</v>
      </c>
      <c r="B5222" t="s">
        <v>21322</v>
      </c>
      <c r="C5222" t="s">
        <v>21323</v>
      </c>
      <c r="D5222">
        <v>3</v>
      </c>
      <c r="E5222" t="s">
        <v>20</v>
      </c>
      <c r="F5222" t="s">
        <v>20</v>
      </c>
      <c r="G5222">
        <v>1.75</v>
      </c>
      <c r="H5222" t="s">
        <v>65</v>
      </c>
      <c r="I5222">
        <v>1</v>
      </c>
      <c r="J5222">
        <v>1</v>
      </c>
      <c r="K5222" t="s">
        <v>296</v>
      </c>
      <c r="L5222" t="s">
        <v>21324</v>
      </c>
      <c r="M5222" s="1">
        <v>44279</v>
      </c>
      <c r="N5222" t="s">
        <v>21325</v>
      </c>
      <c r="O5222">
        <v>1450933104</v>
      </c>
      <c r="P5222" t="s">
        <v>41</v>
      </c>
      <c r="Q5222" t="s">
        <v>21327</v>
      </c>
      <c r="R5222" t="s">
        <v>20</v>
      </c>
    </row>
    <row r="5223" spans="1:18" x14ac:dyDescent="0.2">
      <c r="A5223">
        <v>1450933104</v>
      </c>
      <c r="B5223" t="s">
        <v>21322</v>
      </c>
      <c r="C5223" t="s">
        <v>21323</v>
      </c>
      <c r="D5223">
        <v>3</v>
      </c>
      <c r="E5223" t="s">
        <v>20</v>
      </c>
      <c r="F5223" t="s">
        <v>20</v>
      </c>
      <c r="G5223">
        <v>1.75</v>
      </c>
      <c r="H5223" t="s">
        <v>65</v>
      </c>
      <c r="I5223">
        <v>1</v>
      </c>
      <c r="J5223">
        <v>1</v>
      </c>
      <c r="K5223" t="s">
        <v>296</v>
      </c>
      <c r="L5223" t="s">
        <v>21324</v>
      </c>
      <c r="M5223" s="1">
        <v>44279</v>
      </c>
      <c r="N5223" t="s">
        <v>21325</v>
      </c>
      <c r="O5223">
        <v>1450933104</v>
      </c>
      <c r="P5223" t="s">
        <v>43</v>
      </c>
      <c r="Q5223" t="s">
        <v>21328</v>
      </c>
      <c r="R5223" t="s">
        <v>20</v>
      </c>
    </row>
    <row r="5224" spans="1:18" x14ac:dyDescent="0.2">
      <c r="A5224">
        <v>1447953171</v>
      </c>
      <c r="B5224" t="s">
        <v>19001</v>
      </c>
      <c r="C5224" t="s">
        <v>19002</v>
      </c>
      <c r="D5224">
        <v>3</v>
      </c>
      <c r="E5224" t="s">
        <v>20</v>
      </c>
      <c r="F5224" t="s">
        <v>20</v>
      </c>
      <c r="G5224">
        <v>2.25</v>
      </c>
      <c r="H5224" t="s">
        <v>22</v>
      </c>
      <c r="I5224">
        <v>1</v>
      </c>
      <c r="J5224">
        <v>1</v>
      </c>
      <c r="K5224" t="s">
        <v>721</v>
      </c>
      <c r="L5224" t="s">
        <v>2949</v>
      </c>
      <c r="M5224" s="1">
        <v>44279</v>
      </c>
      <c r="N5224" t="s">
        <v>19003</v>
      </c>
      <c r="O5224">
        <v>1447953171</v>
      </c>
      <c r="P5224" t="s">
        <v>26</v>
      </c>
      <c r="Q5224" t="s">
        <v>19004</v>
      </c>
      <c r="R5224" t="s">
        <v>20</v>
      </c>
    </row>
    <row r="5225" spans="1:18" x14ac:dyDescent="0.2">
      <c r="A5225">
        <v>1447953171</v>
      </c>
      <c r="B5225" t="s">
        <v>19001</v>
      </c>
      <c r="C5225" t="s">
        <v>19002</v>
      </c>
      <c r="D5225">
        <v>3</v>
      </c>
      <c r="E5225" t="s">
        <v>20</v>
      </c>
      <c r="F5225" t="s">
        <v>20</v>
      </c>
      <c r="G5225">
        <v>2.25</v>
      </c>
      <c r="H5225" t="s">
        <v>22</v>
      </c>
      <c r="I5225">
        <v>1</v>
      </c>
      <c r="J5225">
        <v>1</v>
      </c>
      <c r="K5225" t="s">
        <v>721</v>
      </c>
      <c r="L5225" t="s">
        <v>2949</v>
      </c>
      <c r="M5225" s="1">
        <v>44279</v>
      </c>
      <c r="N5225" t="s">
        <v>19003</v>
      </c>
      <c r="O5225">
        <v>1447953171</v>
      </c>
      <c r="P5225" t="s">
        <v>28</v>
      </c>
      <c r="Q5225" t="s">
        <v>19005</v>
      </c>
      <c r="R5225" t="s">
        <v>20</v>
      </c>
    </row>
    <row r="5226" spans="1:18" x14ac:dyDescent="0.2">
      <c r="A5226">
        <v>1447953171</v>
      </c>
      <c r="B5226" t="s">
        <v>19001</v>
      </c>
      <c r="C5226" t="s">
        <v>19002</v>
      </c>
      <c r="D5226">
        <v>3</v>
      </c>
      <c r="E5226" t="s">
        <v>20</v>
      </c>
      <c r="F5226" t="s">
        <v>20</v>
      </c>
      <c r="G5226">
        <v>2.25</v>
      </c>
      <c r="H5226" t="s">
        <v>22</v>
      </c>
      <c r="I5226">
        <v>1</v>
      </c>
      <c r="J5226">
        <v>1</v>
      </c>
      <c r="K5226" t="s">
        <v>721</v>
      </c>
      <c r="L5226" t="s">
        <v>2949</v>
      </c>
      <c r="M5226" s="1">
        <v>44279</v>
      </c>
      <c r="N5226" t="s">
        <v>19003</v>
      </c>
      <c r="O5226">
        <v>1447953171</v>
      </c>
      <c r="P5226" t="s">
        <v>30</v>
      </c>
      <c r="Q5226" t="s">
        <v>19006</v>
      </c>
      <c r="R5226" t="s">
        <v>20</v>
      </c>
    </row>
    <row r="5227" spans="1:18" x14ac:dyDescent="0.2">
      <c r="A5227">
        <v>1449003966</v>
      </c>
      <c r="B5227" t="s">
        <v>23161</v>
      </c>
      <c r="C5227" t="s">
        <v>23162</v>
      </c>
      <c r="D5227">
        <v>3</v>
      </c>
      <c r="E5227" t="s">
        <v>20</v>
      </c>
      <c r="F5227" t="s">
        <v>20</v>
      </c>
      <c r="G5227">
        <v>0.75</v>
      </c>
      <c r="H5227" t="s">
        <v>65</v>
      </c>
      <c r="I5227">
        <v>2</v>
      </c>
      <c r="J5227">
        <v>2</v>
      </c>
      <c r="K5227" t="s">
        <v>2845</v>
      </c>
      <c r="L5227" t="s">
        <v>6383</v>
      </c>
      <c r="M5227" s="1">
        <v>44279</v>
      </c>
      <c r="N5227" t="s">
        <v>23163</v>
      </c>
      <c r="O5227">
        <v>1449003966</v>
      </c>
      <c r="P5227" t="s">
        <v>26</v>
      </c>
      <c r="Q5227" t="s">
        <v>23164</v>
      </c>
      <c r="R5227" t="s">
        <v>20</v>
      </c>
    </row>
    <row r="5228" spans="1:18" x14ac:dyDescent="0.2">
      <c r="A5228">
        <v>1449003966</v>
      </c>
      <c r="B5228" t="s">
        <v>23161</v>
      </c>
      <c r="C5228" t="s">
        <v>23162</v>
      </c>
      <c r="D5228">
        <v>3</v>
      </c>
      <c r="E5228" t="s">
        <v>20</v>
      </c>
      <c r="F5228" t="s">
        <v>20</v>
      </c>
      <c r="G5228">
        <v>0.75</v>
      </c>
      <c r="H5228" t="s">
        <v>65</v>
      </c>
      <c r="I5228">
        <v>2</v>
      </c>
      <c r="J5228">
        <v>2</v>
      </c>
      <c r="K5228" t="s">
        <v>2845</v>
      </c>
      <c r="L5228" t="s">
        <v>6383</v>
      </c>
      <c r="M5228" s="1">
        <v>44279</v>
      </c>
      <c r="N5228" t="s">
        <v>23163</v>
      </c>
      <c r="O5228">
        <v>1449003966</v>
      </c>
      <c r="P5228" t="s">
        <v>28</v>
      </c>
      <c r="Q5228" t="s">
        <v>23165</v>
      </c>
      <c r="R5228" t="s">
        <v>20</v>
      </c>
    </row>
    <row r="5229" spans="1:18" x14ac:dyDescent="0.2">
      <c r="A5229">
        <v>1449003966</v>
      </c>
      <c r="B5229" t="s">
        <v>23161</v>
      </c>
      <c r="C5229" t="s">
        <v>23162</v>
      </c>
      <c r="D5229">
        <v>3</v>
      </c>
      <c r="E5229" t="s">
        <v>20</v>
      </c>
      <c r="F5229" t="s">
        <v>20</v>
      </c>
      <c r="G5229">
        <v>0.75</v>
      </c>
      <c r="H5229" t="s">
        <v>65</v>
      </c>
      <c r="I5229">
        <v>2</v>
      </c>
      <c r="J5229">
        <v>2</v>
      </c>
      <c r="K5229" t="s">
        <v>2845</v>
      </c>
      <c r="L5229" t="s">
        <v>6383</v>
      </c>
      <c r="M5229" s="1">
        <v>44279</v>
      </c>
      <c r="N5229" t="s">
        <v>23163</v>
      </c>
      <c r="O5229">
        <v>1449003966</v>
      </c>
      <c r="P5229" t="s">
        <v>30</v>
      </c>
      <c r="Q5229" t="s">
        <v>23166</v>
      </c>
      <c r="R5229" t="s">
        <v>20</v>
      </c>
    </row>
    <row r="5230" spans="1:18" x14ac:dyDescent="0.2">
      <c r="A5230">
        <v>637879972</v>
      </c>
      <c r="B5230" t="s">
        <v>8551</v>
      </c>
      <c r="C5230" t="s">
        <v>8552</v>
      </c>
      <c r="D5230">
        <v>3</v>
      </c>
      <c r="E5230" t="s">
        <v>20</v>
      </c>
      <c r="F5230" t="s">
        <v>20</v>
      </c>
      <c r="G5230">
        <v>2.75</v>
      </c>
      <c r="H5230" t="s">
        <v>22</v>
      </c>
      <c r="I5230">
        <v>1</v>
      </c>
      <c r="J5230">
        <v>1</v>
      </c>
      <c r="K5230" t="s">
        <v>535</v>
      </c>
      <c r="L5230" t="s">
        <v>973</v>
      </c>
      <c r="M5230" s="1">
        <v>44279</v>
      </c>
      <c r="N5230" t="s">
        <v>8553</v>
      </c>
      <c r="O5230">
        <v>637879972</v>
      </c>
      <c r="P5230" t="s">
        <v>30</v>
      </c>
      <c r="Q5230" t="s">
        <v>8554</v>
      </c>
      <c r="R5230" t="s">
        <v>20</v>
      </c>
    </row>
    <row r="5231" spans="1:18" x14ac:dyDescent="0.2">
      <c r="A5231">
        <v>637879972</v>
      </c>
      <c r="B5231" t="s">
        <v>8551</v>
      </c>
      <c r="C5231" t="s">
        <v>8552</v>
      </c>
      <c r="D5231">
        <v>3</v>
      </c>
      <c r="E5231" t="s">
        <v>20</v>
      </c>
      <c r="F5231" t="s">
        <v>20</v>
      </c>
      <c r="G5231">
        <v>2.75</v>
      </c>
      <c r="H5231" t="s">
        <v>22</v>
      </c>
      <c r="I5231">
        <v>1</v>
      </c>
      <c r="J5231">
        <v>1</v>
      </c>
      <c r="K5231" t="s">
        <v>535</v>
      </c>
      <c r="L5231" t="s">
        <v>973</v>
      </c>
      <c r="M5231" s="1">
        <v>44279</v>
      </c>
      <c r="N5231" t="s">
        <v>8553</v>
      </c>
      <c r="O5231">
        <v>637879972</v>
      </c>
      <c r="P5231" t="s">
        <v>328</v>
      </c>
      <c r="Q5231" t="s">
        <v>8555</v>
      </c>
      <c r="R5231" t="s">
        <v>20</v>
      </c>
    </row>
    <row r="5232" spans="1:18" x14ac:dyDescent="0.2">
      <c r="A5232">
        <v>637879972</v>
      </c>
      <c r="B5232" t="s">
        <v>8551</v>
      </c>
      <c r="C5232" t="s">
        <v>8552</v>
      </c>
      <c r="D5232">
        <v>3</v>
      </c>
      <c r="E5232" t="s">
        <v>20</v>
      </c>
      <c r="F5232" t="s">
        <v>20</v>
      </c>
      <c r="G5232">
        <v>2.75</v>
      </c>
      <c r="H5232" t="s">
        <v>22</v>
      </c>
      <c r="I5232">
        <v>1</v>
      </c>
      <c r="J5232">
        <v>1</v>
      </c>
      <c r="K5232" t="s">
        <v>535</v>
      </c>
      <c r="L5232" t="s">
        <v>973</v>
      </c>
      <c r="M5232" s="1">
        <v>44279</v>
      </c>
      <c r="N5232" t="s">
        <v>8553</v>
      </c>
      <c r="O5232">
        <v>637879972</v>
      </c>
      <c r="P5232" t="s">
        <v>43</v>
      </c>
      <c r="Q5232" t="s">
        <v>8556</v>
      </c>
      <c r="R5232" t="s">
        <v>20</v>
      </c>
    </row>
    <row r="5233" spans="1:18" x14ac:dyDescent="0.2">
      <c r="A5233">
        <v>637879977</v>
      </c>
      <c r="B5233" t="s">
        <v>8557</v>
      </c>
      <c r="C5233" t="s">
        <v>8552</v>
      </c>
      <c r="D5233">
        <v>3</v>
      </c>
      <c r="E5233" t="s">
        <v>20</v>
      </c>
      <c r="F5233" t="s">
        <v>20</v>
      </c>
      <c r="G5233">
        <v>2.25</v>
      </c>
      <c r="H5233" t="s">
        <v>22</v>
      </c>
      <c r="I5233">
        <v>1</v>
      </c>
      <c r="J5233">
        <v>1</v>
      </c>
      <c r="K5233" t="s">
        <v>535</v>
      </c>
      <c r="L5233" t="s">
        <v>973</v>
      </c>
      <c r="M5233" s="1">
        <v>44279</v>
      </c>
      <c r="N5233" t="s">
        <v>8558</v>
      </c>
      <c r="O5233">
        <v>637879977</v>
      </c>
      <c r="P5233" t="s">
        <v>39</v>
      </c>
      <c r="Q5233" t="s">
        <v>8559</v>
      </c>
      <c r="R5233" t="s">
        <v>20</v>
      </c>
    </row>
    <row r="5234" spans="1:18" x14ac:dyDescent="0.2">
      <c r="A5234">
        <v>637879977</v>
      </c>
      <c r="B5234" t="s">
        <v>8557</v>
      </c>
      <c r="C5234" t="s">
        <v>8552</v>
      </c>
      <c r="D5234">
        <v>3</v>
      </c>
      <c r="E5234" t="s">
        <v>20</v>
      </c>
      <c r="F5234" t="s">
        <v>20</v>
      </c>
      <c r="G5234">
        <v>2.25</v>
      </c>
      <c r="H5234" t="s">
        <v>22</v>
      </c>
      <c r="I5234">
        <v>1</v>
      </c>
      <c r="J5234">
        <v>1</v>
      </c>
      <c r="K5234" t="s">
        <v>535</v>
      </c>
      <c r="L5234" t="s">
        <v>973</v>
      </c>
      <c r="M5234" s="1">
        <v>44279</v>
      </c>
      <c r="N5234" t="s">
        <v>8558</v>
      </c>
      <c r="O5234">
        <v>637879977</v>
      </c>
      <c r="P5234" t="s">
        <v>41</v>
      </c>
      <c r="Q5234" t="s">
        <v>8560</v>
      </c>
      <c r="R5234" t="s">
        <v>20</v>
      </c>
    </row>
    <row r="5235" spans="1:18" x14ac:dyDescent="0.2">
      <c r="A5235">
        <v>637879977</v>
      </c>
      <c r="B5235" t="s">
        <v>8557</v>
      </c>
      <c r="C5235" t="s">
        <v>8552</v>
      </c>
      <c r="D5235">
        <v>3</v>
      </c>
      <c r="E5235" t="s">
        <v>20</v>
      </c>
      <c r="F5235" t="s">
        <v>20</v>
      </c>
      <c r="G5235">
        <v>2.25</v>
      </c>
      <c r="H5235" t="s">
        <v>22</v>
      </c>
      <c r="I5235">
        <v>1</v>
      </c>
      <c r="J5235">
        <v>1</v>
      </c>
      <c r="K5235" t="s">
        <v>535</v>
      </c>
      <c r="L5235" t="s">
        <v>973</v>
      </c>
      <c r="M5235" s="1">
        <v>44279</v>
      </c>
      <c r="N5235" t="s">
        <v>8558</v>
      </c>
      <c r="O5235">
        <v>637879977</v>
      </c>
      <c r="P5235" t="s">
        <v>43</v>
      </c>
      <c r="Q5235" t="s">
        <v>8561</v>
      </c>
      <c r="R5235" t="s">
        <v>20</v>
      </c>
    </row>
    <row r="5236" spans="1:18" x14ac:dyDescent="0.2">
      <c r="A5236">
        <v>1183491298</v>
      </c>
      <c r="B5236" t="s">
        <v>3724</v>
      </c>
      <c r="C5236" t="s">
        <v>3725</v>
      </c>
      <c r="D5236">
        <v>3</v>
      </c>
      <c r="E5236" t="s">
        <v>20</v>
      </c>
      <c r="F5236" t="s">
        <v>20</v>
      </c>
      <c r="G5236">
        <v>0.75</v>
      </c>
      <c r="H5236" t="s">
        <v>22</v>
      </c>
      <c r="I5236">
        <v>1</v>
      </c>
      <c r="J5236">
        <v>1</v>
      </c>
      <c r="K5236" t="s">
        <v>956</v>
      </c>
      <c r="L5236" t="s">
        <v>3277</v>
      </c>
      <c r="M5236" s="1">
        <v>44279</v>
      </c>
      <c r="N5236" t="s">
        <v>3726</v>
      </c>
      <c r="O5236">
        <v>1183491298</v>
      </c>
      <c r="P5236" t="s">
        <v>39</v>
      </c>
      <c r="Q5236" t="s">
        <v>3727</v>
      </c>
      <c r="R5236" t="s">
        <v>20</v>
      </c>
    </row>
    <row r="5237" spans="1:18" x14ac:dyDescent="0.2">
      <c r="A5237">
        <v>1183491298</v>
      </c>
      <c r="B5237" t="s">
        <v>3724</v>
      </c>
      <c r="C5237" t="s">
        <v>3725</v>
      </c>
      <c r="D5237">
        <v>3</v>
      </c>
      <c r="E5237" t="s">
        <v>20</v>
      </c>
      <c r="F5237" t="s">
        <v>20</v>
      </c>
      <c r="G5237">
        <v>0.75</v>
      </c>
      <c r="H5237" t="s">
        <v>22</v>
      </c>
      <c r="I5237">
        <v>1</v>
      </c>
      <c r="J5237">
        <v>1</v>
      </c>
      <c r="K5237" t="s">
        <v>956</v>
      </c>
      <c r="L5237" t="s">
        <v>3277</v>
      </c>
      <c r="M5237" s="1">
        <v>44279</v>
      </c>
      <c r="N5237" t="s">
        <v>3726</v>
      </c>
      <c r="O5237">
        <v>1183491298</v>
      </c>
      <c r="P5237" t="s">
        <v>2270</v>
      </c>
      <c r="Q5237" t="s">
        <v>3728</v>
      </c>
      <c r="R5237" t="s">
        <v>20</v>
      </c>
    </row>
    <row r="5238" spans="1:18" x14ac:dyDescent="0.2">
      <c r="A5238">
        <v>1183491298</v>
      </c>
      <c r="B5238" t="s">
        <v>3724</v>
      </c>
      <c r="C5238" t="s">
        <v>3725</v>
      </c>
      <c r="D5238">
        <v>3</v>
      </c>
      <c r="E5238" t="s">
        <v>20</v>
      </c>
      <c r="F5238" t="s">
        <v>20</v>
      </c>
      <c r="G5238">
        <v>0.75</v>
      </c>
      <c r="H5238" t="s">
        <v>22</v>
      </c>
      <c r="I5238">
        <v>1</v>
      </c>
      <c r="J5238">
        <v>1</v>
      </c>
      <c r="K5238" t="s">
        <v>956</v>
      </c>
      <c r="L5238" t="s">
        <v>3277</v>
      </c>
      <c r="M5238" s="1">
        <v>44279</v>
      </c>
      <c r="N5238" t="s">
        <v>3726</v>
      </c>
      <c r="O5238">
        <v>1183491298</v>
      </c>
      <c r="P5238" t="s">
        <v>43</v>
      </c>
      <c r="Q5238" t="s">
        <v>3729</v>
      </c>
      <c r="R5238" t="s">
        <v>20</v>
      </c>
    </row>
    <row r="5239" spans="1:18" x14ac:dyDescent="0.2">
      <c r="A5239">
        <v>1449155614</v>
      </c>
      <c r="B5239" t="s">
        <v>1428</v>
      </c>
      <c r="C5239" t="s">
        <v>1429</v>
      </c>
      <c r="D5239">
        <v>3</v>
      </c>
      <c r="E5239" t="s">
        <v>20</v>
      </c>
      <c r="F5239" t="s">
        <v>20</v>
      </c>
      <c r="G5239">
        <v>3.25</v>
      </c>
      <c r="H5239" t="s">
        <v>22</v>
      </c>
      <c r="I5239">
        <v>1</v>
      </c>
      <c r="J5239">
        <v>1</v>
      </c>
      <c r="K5239" t="s">
        <v>535</v>
      </c>
      <c r="L5239" t="s">
        <v>1416</v>
      </c>
      <c r="M5239" s="1">
        <v>44279</v>
      </c>
      <c r="N5239" t="s">
        <v>1430</v>
      </c>
      <c r="O5239">
        <v>1449155614</v>
      </c>
      <c r="P5239" t="s">
        <v>39</v>
      </c>
      <c r="Q5239" t="s">
        <v>1431</v>
      </c>
      <c r="R5239" t="s">
        <v>20</v>
      </c>
    </row>
    <row r="5240" spans="1:18" x14ac:dyDescent="0.2">
      <c r="A5240">
        <v>1449155614</v>
      </c>
      <c r="B5240" t="s">
        <v>1428</v>
      </c>
      <c r="C5240" t="s">
        <v>1429</v>
      </c>
      <c r="D5240">
        <v>3</v>
      </c>
      <c r="E5240" t="s">
        <v>20</v>
      </c>
      <c r="F5240" t="s">
        <v>20</v>
      </c>
      <c r="G5240">
        <v>3.25</v>
      </c>
      <c r="H5240" t="s">
        <v>22</v>
      </c>
      <c r="I5240">
        <v>1</v>
      </c>
      <c r="J5240">
        <v>1</v>
      </c>
      <c r="K5240" t="s">
        <v>535</v>
      </c>
      <c r="L5240" t="s">
        <v>1416</v>
      </c>
      <c r="M5240" s="1">
        <v>44279</v>
      </c>
      <c r="N5240" t="s">
        <v>1430</v>
      </c>
      <c r="O5240">
        <v>1449155614</v>
      </c>
      <c r="P5240" t="s">
        <v>70</v>
      </c>
      <c r="Q5240" t="s">
        <v>1432</v>
      </c>
      <c r="R5240" t="s">
        <v>20</v>
      </c>
    </row>
    <row r="5241" spans="1:18" x14ac:dyDescent="0.2">
      <c r="A5241">
        <v>1449155614</v>
      </c>
      <c r="B5241" t="s">
        <v>1428</v>
      </c>
      <c r="C5241" t="s">
        <v>1429</v>
      </c>
      <c r="D5241">
        <v>3</v>
      </c>
      <c r="E5241" t="s">
        <v>20</v>
      </c>
      <c r="F5241" t="s">
        <v>20</v>
      </c>
      <c r="G5241">
        <v>3.25</v>
      </c>
      <c r="H5241" t="s">
        <v>22</v>
      </c>
      <c r="I5241">
        <v>1</v>
      </c>
      <c r="J5241">
        <v>1</v>
      </c>
      <c r="K5241" t="s">
        <v>535</v>
      </c>
      <c r="L5241" t="s">
        <v>1416</v>
      </c>
      <c r="M5241" s="1">
        <v>44279</v>
      </c>
      <c r="N5241" t="s">
        <v>1430</v>
      </c>
      <c r="O5241">
        <v>1449155614</v>
      </c>
      <c r="P5241" t="s">
        <v>30</v>
      </c>
      <c r="Q5241" t="s">
        <v>1433</v>
      </c>
      <c r="R5241" t="s">
        <v>20</v>
      </c>
    </row>
    <row r="5242" spans="1:18" x14ac:dyDescent="0.2">
      <c r="A5242">
        <v>613979643</v>
      </c>
      <c r="B5242" t="s">
        <v>8590</v>
      </c>
      <c r="C5242" t="s">
        <v>8591</v>
      </c>
      <c r="D5242">
        <v>3</v>
      </c>
      <c r="E5242" t="s">
        <v>20</v>
      </c>
      <c r="F5242" t="s">
        <v>20</v>
      </c>
      <c r="G5242">
        <v>4.5</v>
      </c>
      <c r="H5242" t="s">
        <v>65</v>
      </c>
      <c r="I5242">
        <v>3</v>
      </c>
      <c r="J5242">
        <v>3</v>
      </c>
      <c r="K5242" t="s">
        <v>2122</v>
      </c>
      <c r="L5242" t="s">
        <v>1297</v>
      </c>
      <c r="M5242" s="1">
        <v>44279</v>
      </c>
      <c r="N5242" t="s">
        <v>8592</v>
      </c>
      <c r="O5242">
        <v>613979643</v>
      </c>
      <c r="P5242" t="s">
        <v>26</v>
      </c>
      <c r="Q5242" t="s">
        <v>8593</v>
      </c>
      <c r="R5242" t="s">
        <v>20</v>
      </c>
    </row>
    <row r="5243" spans="1:18" x14ac:dyDescent="0.2">
      <c r="A5243">
        <v>613979643</v>
      </c>
      <c r="B5243" t="s">
        <v>8590</v>
      </c>
      <c r="C5243" t="s">
        <v>8591</v>
      </c>
      <c r="D5243">
        <v>3</v>
      </c>
      <c r="E5243" t="s">
        <v>20</v>
      </c>
      <c r="F5243" t="s">
        <v>20</v>
      </c>
      <c r="G5243">
        <v>4.5</v>
      </c>
      <c r="H5243" t="s">
        <v>65</v>
      </c>
      <c r="I5243">
        <v>3</v>
      </c>
      <c r="J5243">
        <v>3</v>
      </c>
      <c r="K5243" t="s">
        <v>2122</v>
      </c>
      <c r="L5243" t="s">
        <v>1297</v>
      </c>
      <c r="M5243" s="1">
        <v>44279</v>
      </c>
      <c r="N5243" t="s">
        <v>8592</v>
      </c>
      <c r="O5243">
        <v>613979643</v>
      </c>
      <c r="P5243" t="s">
        <v>199</v>
      </c>
      <c r="Q5243" t="s">
        <v>8594</v>
      </c>
      <c r="R5243" t="s">
        <v>20</v>
      </c>
    </row>
    <row r="5244" spans="1:18" x14ac:dyDescent="0.2">
      <c r="A5244">
        <v>613979643</v>
      </c>
      <c r="B5244" t="s">
        <v>8590</v>
      </c>
      <c r="C5244" t="s">
        <v>8591</v>
      </c>
      <c r="D5244">
        <v>3</v>
      </c>
      <c r="E5244" t="s">
        <v>20</v>
      </c>
      <c r="F5244" t="s">
        <v>20</v>
      </c>
      <c r="G5244">
        <v>4.5</v>
      </c>
      <c r="H5244" t="s">
        <v>65</v>
      </c>
      <c r="I5244">
        <v>3</v>
      </c>
      <c r="J5244">
        <v>3</v>
      </c>
      <c r="K5244" t="s">
        <v>2122</v>
      </c>
      <c r="L5244" t="s">
        <v>1297</v>
      </c>
      <c r="M5244" s="1">
        <v>44279</v>
      </c>
      <c r="N5244" t="s">
        <v>8592</v>
      </c>
      <c r="O5244">
        <v>613979643</v>
      </c>
      <c r="P5244" t="s">
        <v>39</v>
      </c>
      <c r="Q5244" t="s">
        <v>8595</v>
      </c>
      <c r="R5244" t="s">
        <v>20</v>
      </c>
    </row>
    <row r="5245" spans="1:18" x14ac:dyDescent="0.2">
      <c r="A5245">
        <v>655384938</v>
      </c>
      <c r="B5245" t="s">
        <v>8590</v>
      </c>
      <c r="C5245" t="s">
        <v>8591</v>
      </c>
      <c r="D5245">
        <v>3</v>
      </c>
      <c r="E5245" t="s">
        <v>20</v>
      </c>
      <c r="F5245" t="s">
        <v>20</v>
      </c>
      <c r="G5245">
        <v>2.25</v>
      </c>
      <c r="H5245" t="s">
        <v>22</v>
      </c>
      <c r="I5245">
        <v>1</v>
      </c>
      <c r="J5245">
        <v>1</v>
      </c>
      <c r="K5245" t="s">
        <v>9054</v>
      </c>
      <c r="L5245" t="s">
        <v>766</v>
      </c>
      <c r="M5245" s="1">
        <v>44279</v>
      </c>
      <c r="N5245" t="s">
        <v>9065</v>
      </c>
      <c r="O5245">
        <v>655384938</v>
      </c>
      <c r="P5245" t="s">
        <v>26</v>
      </c>
      <c r="Q5245" t="s">
        <v>9066</v>
      </c>
      <c r="R5245" t="s">
        <v>20</v>
      </c>
    </row>
    <row r="5246" spans="1:18" x14ac:dyDescent="0.2">
      <c r="A5246">
        <v>655384938</v>
      </c>
      <c r="B5246" t="s">
        <v>8590</v>
      </c>
      <c r="C5246" t="s">
        <v>8591</v>
      </c>
      <c r="D5246">
        <v>3</v>
      </c>
      <c r="E5246" t="s">
        <v>20</v>
      </c>
      <c r="F5246" t="s">
        <v>20</v>
      </c>
      <c r="G5246">
        <v>2.25</v>
      </c>
      <c r="H5246" t="s">
        <v>22</v>
      </c>
      <c r="I5246">
        <v>1</v>
      </c>
      <c r="J5246">
        <v>1</v>
      </c>
      <c r="K5246" t="s">
        <v>9054</v>
      </c>
      <c r="L5246" t="s">
        <v>766</v>
      </c>
      <c r="M5246" s="1">
        <v>44279</v>
      </c>
      <c r="N5246" t="s">
        <v>9065</v>
      </c>
      <c r="O5246">
        <v>655384938</v>
      </c>
      <c r="P5246" t="s">
        <v>199</v>
      </c>
      <c r="Q5246" t="s">
        <v>9067</v>
      </c>
      <c r="R5246" t="s">
        <v>20</v>
      </c>
    </row>
    <row r="5247" spans="1:18" x14ac:dyDescent="0.2">
      <c r="A5247">
        <v>655384938</v>
      </c>
      <c r="B5247" t="s">
        <v>8590</v>
      </c>
      <c r="C5247" t="s">
        <v>8591</v>
      </c>
      <c r="D5247">
        <v>3</v>
      </c>
      <c r="E5247" t="s">
        <v>20</v>
      </c>
      <c r="F5247" t="s">
        <v>20</v>
      </c>
      <c r="G5247">
        <v>2.25</v>
      </c>
      <c r="H5247" t="s">
        <v>22</v>
      </c>
      <c r="I5247">
        <v>1</v>
      </c>
      <c r="J5247">
        <v>1</v>
      </c>
      <c r="K5247" t="s">
        <v>9054</v>
      </c>
      <c r="L5247" t="s">
        <v>766</v>
      </c>
      <c r="M5247" s="1">
        <v>44279</v>
      </c>
      <c r="N5247" t="s">
        <v>9065</v>
      </c>
      <c r="O5247">
        <v>655384938</v>
      </c>
      <c r="P5247" t="s">
        <v>39</v>
      </c>
      <c r="Q5247" t="s">
        <v>9068</v>
      </c>
      <c r="R5247" t="s">
        <v>20</v>
      </c>
    </row>
    <row r="5248" spans="1:18" x14ac:dyDescent="0.2">
      <c r="A5248">
        <v>655384934</v>
      </c>
      <c r="B5248" t="s">
        <v>9059</v>
      </c>
      <c r="C5248" t="s">
        <v>9060</v>
      </c>
      <c r="D5248">
        <v>3</v>
      </c>
      <c r="E5248" t="s">
        <v>20</v>
      </c>
      <c r="F5248" t="s">
        <v>20</v>
      </c>
      <c r="G5248">
        <v>2.25</v>
      </c>
      <c r="H5248" t="s">
        <v>22</v>
      </c>
      <c r="I5248">
        <v>1</v>
      </c>
      <c r="J5248">
        <v>1</v>
      </c>
      <c r="K5248" t="s">
        <v>9054</v>
      </c>
      <c r="L5248" t="s">
        <v>766</v>
      </c>
      <c r="M5248" s="1">
        <v>44279</v>
      </c>
      <c r="N5248" t="s">
        <v>9061</v>
      </c>
      <c r="O5248">
        <v>655384934</v>
      </c>
      <c r="P5248" t="s">
        <v>26</v>
      </c>
      <c r="Q5248" t="s">
        <v>9062</v>
      </c>
      <c r="R5248" t="s">
        <v>20</v>
      </c>
    </row>
    <row r="5249" spans="1:18" x14ac:dyDescent="0.2">
      <c r="A5249">
        <v>655384934</v>
      </c>
      <c r="B5249" t="s">
        <v>9059</v>
      </c>
      <c r="C5249" t="s">
        <v>9060</v>
      </c>
      <c r="D5249">
        <v>3</v>
      </c>
      <c r="E5249" t="s">
        <v>20</v>
      </c>
      <c r="F5249" t="s">
        <v>20</v>
      </c>
      <c r="G5249">
        <v>2.25</v>
      </c>
      <c r="H5249" t="s">
        <v>22</v>
      </c>
      <c r="I5249">
        <v>1</v>
      </c>
      <c r="J5249">
        <v>1</v>
      </c>
      <c r="K5249" t="s">
        <v>9054</v>
      </c>
      <c r="L5249" t="s">
        <v>766</v>
      </c>
      <c r="M5249" s="1">
        <v>44279</v>
      </c>
      <c r="N5249" t="s">
        <v>9061</v>
      </c>
      <c r="O5249">
        <v>655384934</v>
      </c>
      <c r="P5249" t="s">
        <v>28</v>
      </c>
      <c r="Q5249" t="s">
        <v>9063</v>
      </c>
      <c r="R5249" t="s">
        <v>20</v>
      </c>
    </row>
    <row r="5250" spans="1:18" x14ac:dyDescent="0.2">
      <c r="A5250">
        <v>655384934</v>
      </c>
      <c r="B5250" t="s">
        <v>9059</v>
      </c>
      <c r="C5250" t="s">
        <v>9060</v>
      </c>
      <c r="D5250">
        <v>3</v>
      </c>
      <c r="E5250" t="s">
        <v>20</v>
      </c>
      <c r="F5250" t="s">
        <v>20</v>
      </c>
      <c r="G5250">
        <v>2.25</v>
      </c>
      <c r="H5250" t="s">
        <v>22</v>
      </c>
      <c r="I5250">
        <v>1</v>
      </c>
      <c r="J5250">
        <v>1</v>
      </c>
      <c r="K5250" t="s">
        <v>9054</v>
      </c>
      <c r="L5250" t="s">
        <v>766</v>
      </c>
      <c r="M5250" s="1">
        <v>44279</v>
      </c>
      <c r="N5250" t="s">
        <v>9061</v>
      </c>
      <c r="O5250">
        <v>655384934</v>
      </c>
      <c r="P5250" t="s">
        <v>30</v>
      </c>
      <c r="Q5250" t="s">
        <v>9064</v>
      </c>
      <c r="R5250" t="s">
        <v>20</v>
      </c>
    </row>
    <row r="5251" spans="1:18" x14ac:dyDescent="0.2">
      <c r="A5251">
        <v>655385818</v>
      </c>
      <c r="B5251" t="s">
        <v>533</v>
      </c>
      <c r="C5251" t="s">
        <v>7830</v>
      </c>
      <c r="D5251">
        <v>3</v>
      </c>
      <c r="E5251" t="s">
        <v>20</v>
      </c>
      <c r="F5251" t="s">
        <v>20</v>
      </c>
      <c r="G5251">
        <v>2.25</v>
      </c>
      <c r="H5251" t="s">
        <v>65</v>
      </c>
      <c r="I5251">
        <v>1</v>
      </c>
      <c r="J5251">
        <v>1</v>
      </c>
      <c r="K5251" t="s">
        <v>642</v>
      </c>
      <c r="L5251" t="s">
        <v>7831</v>
      </c>
      <c r="M5251" s="1">
        <v>44279</v>
      </c>
      <c r="N5251" t="s">
        <v>7832</v>
      </c>
      <c r="O5251">
        <v>655385818</v>
      </c>
      <c r="P5251" t="s">
        <v>26</v>
      </c>
      <c r="Q5251" t="s">
        <v>7833</v>
      </c>
      <c r="R5251" t="s">
        <v>20</v>
      </c>
    </row>
    <row r="5252" spans="1:18" x14ac:dyDescent="0.2">
      <c r="A5252">
        <v>655385818</v>
      </c>
      <c r="B5252" t="s">
        <v>533</v>
      </c>
      <c r="C5252" t="s">
        <v>7830</v>
      </c>
      <c r="D5252">
        <v>3</v>
      </c>
      <c r="E5252" t="s">
        <v>20</v>
      </c>
      <c r="F5252" t="s">
        <v>20</v>
      </c>
      <c r="G5252">
        <v>2.25</v>
      </c>
      <c r="H5252" t="s">
        <v>65</v>
      </c>
      <c r="I5252">
        <v>1</v>
      </c>
      <c r="J5252">
        <v>1</v>
      </c>
      <c r="K5252" t="s">
        <v>642</v>
      </c>
      <c r="L5252" t="s">
        <v>7831</v>
      </c>
      <c r="M5252" s="1">
        <v>44279</v>
      </c>
      <c r="N5252" t="s">
        <v>7832</v>
      </c>
      <c r="O5252">
        <v>655385818</v>
      </c>
      <c r="P5252" t="s">
        <v>28</v>
      </c>
      <c r="Q5252" t="s">
        <v>7834</v>
      </c>
      <c r="R5252" t="s">
        <v>20</v>
      </c>
    </row>
    <row r="5253" spans="1:18" x14ac:dyDescent="0.2">
      <c r="A5253">
        <v>655385818</v>
      </c>
      <c r="B5253" t="s">
        <v>533</v>
      </c>
      <c r="C5253" t="s">
        <v>7830</v>
      </c>
      <c r="D5253">
        <v>3</v>
      </c>
      <c r="E5253" t="s">
        <v>20</v>
      </c>
      <c r="F5253" t="s">
        <v>20</v>
      </c>
      <c r="G5253">
        <v>2.25</v>
      </c>
      <c r="H5253" t="s">
        <v>65</v>
      </c>
      <c r="I5253">
        <v>1</v>
      </c>
      <c r="J5253">
        <v>1</v>
      </c>
      <c r="K5253" t="s">
        <v>642</v>
      </c>
      <c r="L5253" t="s">
        <v>7831</v>
      </c>
      <c r="M5253" s="1">
        <v>44279</v>
      </c>
      <c r="N5253" t="s">
        <v>7832</v>
      </c>
      <c r="O5253">
        <v>655385818</v>
      </c>
      <c r="P5253" t="s">
        <v>30</v>
      </c>
      <c r="Q5253" t="s">
        <v>7835</v>
      </c>
      <c r="R5253" t="s">
        <v>20</v>
      </c>
    </row>
    <row r="5254" spans="1:18" x14ac:dyDescent="0.2">
      <c r="A5254">
        <v>981201881</v>
      </c>
      <c r="B5254" t="s">
        <v>1094</v>
      </c>
      <c r="C5254" t="s">
        <v>1095</v>
      </c>
      <c r="D5254">
        <v>3</v>
      </c>
      <c r="E5254" t="s">
        <v>20</v>
      </c>
      <c r="F5254" t="s">
        <v>20</v>
      </c>
      <c r="G5254">
        <v>0</v>
      </c>
      <c r="H5254" t="s">
        <v>65</v>
      </c>
      <c r="I5254">
        <v>1</v>
      </c>
      <c r="J5254">
        <v>1</v>
      </c>
      <c r="K5254" t="s">
        <v>1096</v>
      </c>
      <c r="L5254" t="s">
        <v>269</v>
      </c>
      <c r="M5254" s="1">
        <v>44279</v>
      </c>
      <c r="N5254" t="s">
        <v>1097</v>
      </c>
      <c r="O5254">
        <v>981201881</v>
      </c>
      <c r="P5254" t="s">
        <v>39</v>
      </c>
      <c r="Q5254" t="s">
        <v>1098</v>
      </c>
      <c r="R5254" t="s">
        <v>20</v>
      </c>
    </row>
    <row r="5255" spans="1:18" x14ac:dyDescent="0.2">
      <c r="A5255">
        <v>981201881</v>
      </c>
      <c r="B5255" t="s">
        <v>1094</v>
      </c>
      <c r="C5255" t="s">
        <v>1095</v>
      </c>
      <c r="D5255">
        <v>3</v>
      </c>
      <c r="E5255" t="s">
        <v>20</v>
      </c>
      <c r="F5255" t="s">
        <v>20</v>
      </c>
      <c r="G5255">
        <v>0</v>
      </c>
      <c r="H5255" t="s">
        <v>65</v>
      </c>
      <c r="I5255">
        <v>1</v>
      </c>
      <c r="J5255">
        <v>1</v>
      </c>
      <c r="K5255" t="s">
        <v>1096</v>
      </c>
      <c r="L5255" t="s">
        <v>269</v>
      </c>
      <c r="M5255" s="1">
        <v>44279</v>
      </c>
      <c r="N5255" t="s">
        <v>1097</v>
      </c>
      <c r="O5255">
        <v>981201881</v>
      </c>
      <c r="P5255" t="s">
        <v>41</v>
      </c>
      <c r="Q5255" t="s">
        <v>1099</v>
      </c>
      <c r="R5255" t="s">
        <v>20</v>
      </c>
    </row>
    <row r="5256" spans="1:18" x14ac:dyDescent="0.2">
      <c r="A5256">
        <v>981201881</v>
      </c>
      <c r="B5256" t="s">
        <v>1094</v>
      </c>
      <c r="C5256" t="s">
        <v>1095</v>
      </c>
      <c r="D5256">
        <v>3</v>
      </c>
      <c r="E5256" t="s">
        <v>20</v>
      </c>
      <c r="F5256" t="s">
        <v>20</v>
      </c>
      <c r="G5256">
        <v>0</v>
      </c>
      <c r="H5256" t="s">
        <v>65</v>
      </c>
      <c r="I5256">
        <v>1</v>
      </c>
      <c r="J5256">
        <v>1</v>
      </c>
      <c r="K5256" t="s">
        <v>1096</v>
      </c>
      <c r="L5256" t="s">
        <v>269</v>
      </c>
      <c r="M5256" s="1">
        <v>44279</v>
      </c>
      <c r="N5256" t="s">
        <v>1097</v>
      </c>
      <c r="O5256">
        <v>981201881</v>
      </c>
      <c r="P5256" t="s">
        <v>43</v>
      </c>
      <c r="Q5256" t="s">
        <v>1100</v>
      </c>
      <c r="R5256" t="s">
        <v>20</v>
      </c>
    </row>
    <row r="5257" spans="1:18" x14ac:dyDescent="0.2">
      <c r="A5257">
        <v>1447943620</v>
      </c>
      <c r="B5257" t="s">
        <v>14425</v>
      </c>
      <c r="C5257" t="s">
        <v>14426</v>
      </c>
      <c r="D5257">
        <v>3</v>
      </c>
      <c r="E5257" t="s">
        <v>20</v>
      </c>
      <c r="F5257" t="s">
        <v>20</v>
      </c>
      <c r="G5257">
        <v>0</v>
      </c>
      <c r="H5257" t="s">
        <v>22</v>
      </c>
      <c r="I5257">
        <v>1</v>
      </c>
      <c r="J5257">
        <v>1</v>
      </c>
      <c r="K5257" t="s">
        <v>74</v>
      </c>
      <c r="L5257" t="s">
        <v>75</v>
      </c>
      <c r="M5257" s="1">
        <v>44279</v>
      </c>
      <c r="N5257" t="s">
        <v>14427</v>
      </c>
      <c r="O5257">
        <v>1447943620</v>
      </c>
      <c r="P5257" t="s">
        <v>1053</v>
      </c>
      <c r="Q5257" t="s">
        <v>14428</v>
      </c>
      <c r="R5257" t="s">
        <v>20</v>
      </c>
    </row>
    <row r="5258" spans="1:18" x14ac:dyDescent="0.2">
      <c r="A5258">
        <v>1447943620</v>
      </c>
      <c r="B5258" t="s">
        <v>14425</v>
      </c>
      <c r="C5258" t="s">
        <v>14426</v>
      </c>
      <c r="D5258">
        <v>3</v>
      </c>
      <c r="E5258" t="s">
        <v>20</v>
      </c>
      <c r="F5258" t="s">
        <v>20</v>
      </c>
      <c r="G5258">
        <v>0</v>
      </c>
      <c r="H5258" t="s">
        <v>22</v>
      </c>
      <c r="I5258">
        <v>1</v>
      </c>
      <c r="J5258">
        <v>1</v>
      </c>
      <c r="K5258" t="s">
        <v>74</v>
      </c>
      <c r="L5258" t="s">
        <v>75</v>
      </c>
      <c r="M5258" s="1">
        <v>44279</v>
      </c>
      <c r="N5258" t="s">
        <v>14427</v>
      </c>
      <c r="O5258">
        <v>1447943620</v>
      </c>
      <c r="P5258" t="s">
        <v>39</v>
      </c>
      <c r="Q5258" t="s">
        <v>14429</v>
      </c>
      <c r="R5258" t="s">
        <v>20</v>
      </c>
    </row>
    <row r="5259" spans="1:18" x14ac:dyDescent="0.2">
      <c r="A5259">
        <v>1447943620</v>
      </c>
      <c r="B5259" t="s">
        <v>14425</v>
      </c>
      <c r="C5259" t="s">
        <v>14426</v>
      </c>
      <c r="D5259">
        <v>3</v>
      </c>
      <c r="E5259" t="s">
        <v>20</v>
      </c>
      <c r="F5259" t="s">
        <v>20</v>
      </c>
      <c r="G5259">
        <v>0</v>
      </c>
      <c r="H5259" t="s">
        <v>22</v>
      </c>
      <c r="I5259">
        <v>1</v>
      </c>
      <c r="J5259">
        <v>1</v>
      </c>
      <c r="K5259" t="s">
        <v>74</v>
      </c>
      <c r="L5259" t="s">
        <v>75</v>
      </c>
      <c r="M5259" s="1">
        <v>44279</v>
      </c>
      <c r="N5259" t="s">
        <v>14427</v>
      </c>
      <c r="O5259">
        <v>1447943620</v>
      </c>
      <c r="P5259" t="s">
        <v>495</v>
      </c>
      <c r="Q5259" t="s">
        <v>14430</v>
      </c>
      <c r="R5259" t="s">
        <v>20</v>
      </c>
    </row>
    <row r="5260" spans="1:18" x14ac:dyDescent="0.2">
      <c r="A5260">
        <v>1447943626</v>
      </c>
      <c r="B5260" t="s">
        <v>14425</v>
      </c>
      <c r="C5260" t="s">
        <v>14426</v>
      </c>
      <c r="D5260">
        <v>3</v>
      </c>
      <c r="E5260" t="s">
        <v>20</v>
      </c>
      <c r="F5260" t="s">
        <v>20</v>
      </c>
      <c r="G5260">
        <v>0</v>
      </c>
      <c r="H5260" t="s">
        <v>22</v>
      </c>
      <c r="I5260">
        <v>1</v>
      </c>
      <c r="J5260">
        <v>1</v>
      </c>
      <c r="K5260" t="s">
        <v>9336</v>
      </c>
      <c r="L5260" t="s">
        <v>75</v>
      </c>
      <c r="M5260" s="1">
        <v>44279</v>
      </c>
      <c r="N5260" t="s">
        <v>14431</v>
      </c>
      <c r="O5260">
        <v>1447943626</v>
      </c>
      <c r="P5260" t="s">
        <v>1053</v>
      </c>
      <c r="Q5260" t="s">
        <v>14432</v>
      </c>
      <c r="R5260" t="s">
        <v>20</v>
      </c>
    </row>
    <row r="5261" spans="1:18" x14ac:dyDescent="0.2">
      <c r="A5261">
        <v>1447943626</v>
      </c>
      <c r="B5261" t="s">
        <v>14425</v>
      </c>
      <c r="C5261" t="s">
        <v>14426</v>
      </c>
      <c r="D5261">
        <v>3</v>
      </c>
      <c r="E5261" t="s">
        <v>20</v>
      </c>
      <c r="F5261" t="s">
        <v>20</v>
      </c>
      <c r="G5261">
        <v>0</v>
      </c>
      <c r="H5261" t="s">
        <v>22</v>
      </c>
      <c r="I5261">
        <v>1</v>
      </c>
      <c r="J5261">
        <v>1</v>
      </c>
      <c r="K5261" t="s">
        <v>9336</v>
      </c>
      <c r="L5261" t="s">
        <v>75</v>
      </c>
      <c r="M5261" s="1">
        <v>44279</v>
      </c>
      <c r="N5261" t="s">
        <v>14431</v>
      </c>
      <c r="O5261">
        <v>1447943626</v>
      </c>
      <c r="P5261" t="s">
        <v>39</v>
      </c>
      <c r="Q5261" t="s">
        <v>14433</v>
      </c>
      <c r="R5261" t="s">
        <v>20</v>
      </c>
    </row>
    <row r="5262" spans="1:18" x14ac:dyDescent="0.2">
      <c r="A5262">
        <v>1447943626</v>
      </c>
      <c r="B5262" t="s">
        <v>14425</v>
      </c>
      <c r="C5262" t="s">
        <v>14426</v>
      </c>
      <c r="D5262">
        <v>3</v>
      </c>
      <c r="E5262" t="s">
        <v>20</v>
      </c>
      <c r="F5262" t="s">
        <v>20</v>
      </c>
      <c r="G5262">
        <v>0</v>
      </c>
      <c r="H5262" t="s">
        <v>22</v>
      </c>
      <c r="I5262">
        <v>1</v>
      </c>
      <c r="J5262">
        <v>1</v>
      </c>
      <c r="K5262" t="s">
        <v>9336</v>
      </c>
      <c r="L5262" t="s">
        <v>75</v>
      </c>
      <c r="M5262" s="1">
        <v>44279</v>
      </c>
      <c r="N5262" t="s">
        <v>14431</v>
      </c>
      <c r="O5262">
        <v>1447943626</v>
      </c>
      <c r="P5262" t="s">
        <v>495</v>
      </c>
      <c r="Q5262" t="s">
        <v>14434</v>
      </c>
      <c r="R5262" t="s">
        <v>20</v>
      </c>
    </row>
    <row r="5263" spans="1:18" x14ac:dyDescent="0.2">
      <c r="A5263">
        <v>1447943614</v>
      </c>
      <c r="B5263" t="s">
        <v>14425</v>
      </c>
      <c r="C5263" t="s">
        <v>14426</v>
      </c>
      <c r="D5263">
        <v>3</v>
      </c>
      <c r="E5263" t="s">
        <v>20</v>
      </c>
      <c r="F5263" t="s">
        <v>20</v>
      </c>
      <c r="G5263">
        <v>0</v>
      </c>
      <c r="H5263" t="s">
        <v>22</v>
      </c>
      <c r="I5263">
        <v>1</v>
      </c>
      <c r="J5263">
        <v>1</v>
      </c>
      <c r="K5263" t="s">
        <v>3743</v>
      </c>
      <c r="L5263" t="s">
        <v>75</v>
      </c>
      <c r="M5263" s="1">
        <v>44279</v>
      </c>
      <c r="N5263" t="s">
        <v>14496</v>
      </c>
      <c r="O5263">
        <v>1447943614</v>
      </c>
      <c r="P5263" t="s">
        <v>1053</v>
      </c>
      <c r="Q5263" t="s">
        <v>14497</v>
      </c>
      <c r="R5263" t="s">
        <v>20</v>
      </c>
    </row>
    <row r="5264" spans="1:18" x14ac:dyDescent="0.2">
      <c r="A5264">
        <v>1447943614</v>
      </c>
      <c r="B5264" t="s">
        <v>14425</v>
      </c>
      <c r="C5264" t="s">
        <v>14426</v>
      </c>
      <c r="D5264">
        <v>3</v>
      </c>
      <c r="E5264" t="s">
        <v>20</v>
      </c>
      <c r="F5264" t="s">
        <v>20</v>
      </c>
      <c r="G5264">
        <v>0</v>
      </c>
      <c r="H5264" t="s">
        <v>22</v>
      </c>
      <c r="I5264">
        <v>1</v>
      </c>
      <c r="J5264">
        <v>1</v>
      </c>
      <c r="K5264" t="s">
        <v>3743</v>
      </c>
      <c r="L5264" t="s">
        <v>75</v>
      </c>
      <c r="M5264" s="1">
        <v>44279</v>
      </c>
      <c r="N5264" t="s">
        <v>14496</v>
      </c>
      <c r="O5264">
        <v>1447943614</v>
      </c>
      <c r="P5264" t="s">
        <v>39</v>
      </c>
      <c r="Q5264" t="s">
        <v>14498</v>
      </c>
      <c r="R5264" t="s">
        <v>20</v>
      </c>
    </row>
    <row r="5265" spans="1:18" x14ac:dyDescent="0.2">
      <c r="A5265">
        <v>1447943614</v>
      </c>
      <c r="B5265" t="s">
        <v>14425</v>
      </c>
      <c r="C5265" t="s">
        <v>14426</v>
      </c>
      <c r="D5265">
        <v>3</v>
      </c>
      <c r="E5265" t="s">
        <v>20</v>
      </c>
      <c r="F5265" t="s">
        <v>20</v>
      </c>
      <c r="G5265">
        <v>0</v>
      </c>
      <c r="H5265" t="s">
        <v>22</v>
      </c>
      <c r="I5265">
        <v>1</v>
      </c>
      <c r="J5265">
        <v>1</v>
      </c>
      <c r="K5265" t="s">
        <v>3743</v>
      </c>
      <c r="L5265" t="s">
        <v>75</v>
      </c>
      <c r="M5265" s="1">
        <v>44279</v>
      </c>
      <c r="N5265" t="s">
        <v>14496</v>
      </c>
      <c r="O5265">
        <v>1447943614</v>
      </c>
      <c r="P5265" t="s">
        <v>495</v>
      </c>
      <c r="Q5265" t="s">
        <v>14499</v>
      </c>
      <c r="R5265" t="s">
        <v>20</v>
      </c>
    </row>
    <row r="5266" spans="1:18" x14ac:dyDescent="0.2">
      <c r="A5266">
        <v>637880078</v>
      </c>
      <c r="B5266" t="s">
        <v>8658</v>
      </c>
      <c r="C5266" t="s">
        <v>8659</v>
      </c>
      <c r="D5266">
        <v>4</v>
      </c>
      <c r="E5266" t="s">
        <v>20</v>
      </c>
      <c r="F5266" t="s">
        <v>20</v>
      </c>
      <c r="G5266">
        <v>-1</v>
      </c>
      <c r="H5266" t="s">
        <v>65</v>
      </c>
      <c r="I5266">
        <v>3</v>
      </c>
      <c r="J5266">
        <v>3</v>
      </c>
      <c r="K5266" t="s">
        <v>324</v>
      </c>
      <c r="L5266" t="s">
        <v>722</v>
      </c>
      <c r="M5266" s="1">
        <v>44279</v>
      </c>
      <c r="N5266" t="s">
        <v>8660</v>
      </c>
      <c r="O5266">
        <v>637880078</v>
      </c>
      <c r="P5266" t="s">
        <v>39</v>
      </c>
      <c r="Q5266" t="s">
        <v>8661</v>
      </c>
      <c r="R5266" t="s">
        <v>20</v>
      </c>
    </row>
    <row r="5267" spans="1:18" x14ac:dyDescent="0.2">
      <c r="A5267">
        <v>637880078</v>
      </c>
      <c r="B5267" t="s">
        <v>8658</v>
      </c>
      <c r="C5267" t="s">
        <v>8659</v>
      </c>
      <c r="D5267">
        <v>4</v>
      </c>
      <c r="E5267" t="s">
        <v>20</v>
      </c>
      <c r="F5267" t="s">
        <v>20</v>
      </c>
      <c r="G5267">
        <v>-1</v>
      </c>
      <c r="H5267" t="s">
        <v>65</v>
      </c>
      <c r="I5267">
        <v>3</v>
      </c>
      <c r="J5267">
        <v>3</v>
      </c>
      <c r="K5267" t="s">
        <v>324</v>
      </c>
      <c r="L5267" t="s">
        <v>722</v>
      </c>
      <c r="M5267" s="1">
        <v>44279</v>
      </c>
      <c r="N5267" t="s">
        <v>8660</v>
      </c>
      <c r="O5267">
        <v>637880078</v>
      </c>
      <c r="P5267" t="s">
        <v>41</v>
      </c>
      <c r="Q5267" t="s">
        <v>8662</v>
      </c>
      <c r="R5267" t="s">
        <v>20</v>
      </c>
    </row>
    <row r="5268" spans="1:18" x14ac:dyDescent="0.2">
      <c r="A5268">
        <v>637880078</v>
      </c>
      <c r="B5268" t="s">
        <v>8658</v>
      </c>
      <c r="C5268" t="s">
        <v>8659</v>
      </c>
      <c r="D5268">
        <v>4</v>
      </c>
      <c r="E5268" t="s">
        <v>20</v>
      </c>
      <c r="F5268" t="s">
        <v>20</v>
      </c>
      <c r="G5268">
        <v>-1</v>
      </c>
      <c r="H5268" t="s">
        <v>65</v>
      </c>
      <c r="I5268">
        <v>3</v>
      </c>
      <c r="J5268">
        <v>3</v>
      </c>
      <c r="K5268" t="s">
        <v>324</v>
      </c>
      <c r="L5268" t="s">
        <v>722</v>
      </c>
      <c r="M5268" s="1">
        <v>44279</v>
      </c>
      <c r="N5268" t="s">
        <v>8660</v>
      </c>
      <c r="O5268">
        <v>637880078</v>
      </c>
      <c r="P5268" t="s">
        <v>43</v>
      </c>
      <c r="Q5268" t="s">
        <v>8663</v>
      </c>
      <c r="R5268" t="s">
        <v>20</v>
      </c>
    </row>
    <row r="5269" spans="1:18" x14ac:dyDescent="0.2">
      <c r="A5269">
        <v>1448098975</v>
      </c>
      <c r="B5269" t="s">
        <v>21635</v>
      </c>
      <c r="C5269" t="s">
        <v>8659</v>
      </c>
      <c r="D5269">
        <v>3</v>
      </c>
      <c r="E5269" t="s">
        <v>20</v>
      </c>
      <c r="F5269" t="s">
        <v>20</v>
      </c>
      <c r="G5269">
        <v>2.25</v>
      </c>
      <c r="H5269" t="s">
        <v>65</v>
      </c>
      <c r="I5269">
        <v>1</v>
      </c>
      <c r="J5269">
        <v>1</v>
      </c>
      <c r="K5269" t="s">
        <v>324</v>
      </c>
      <c r="L5269" t="s">
        <v>722</v>
      </c>
      <c r="M5269" s="1">
        <v>44279</v>
      </c>
      <c r="N5269" t="s">
        <v>21636</v>
      </c>
      <c r="O5269">
        <v>1448098975</v>
      </c>
      <c r="P5269" t="s">
        <v>26</v>
      </c>
      <c r="Q5269" t="s">
        <v>21637</v>
      </c>
      <c r="R5269" t="s">
        <v>20</v>
      </c>
    </row>
    <row r="5270" spans="1:18" x14ac:dyDescent="0.2">
      <c r="A5270">
        <v>1448098975</v>
      </c>
      <c r="B5270" t="s">
        <v>21635</v>
      </c>
      <c r="C5270" t="s">
        <v>8659</v>
      </c>
      <c r="D5270">
        <v>3</v>
      </c>
      <c r="E5270" t="s">
        <v>20</v>
      </c>
      <c r="F5270" t="s">
        <v>20</v>
      </c>
      <c r="G5270">
        <v>2.25</v>
      </c>
      <c r="H5270" t="s">
        <v>65</v>
      </c>
      <c r="I5270">
        <v>1</v>
      </c>
      <c r="J5270">
        <v>1</v>
      </c>
      <c r="K5270" t="s">
        <v>324</v>
      </c>
      <c r="L5270" t="s">
        <v>722</v>
      </c>
      <c r="M5270" s="1">
        <v>44279</v>
      </c>
      <c r="N5270" t="s">
        <v>21636</v>
      </c>
      <c r="O5270">
        <v>1448098975</v>
      </c>
      <c r="P5270" t="s">
        <v>28</v>
      </c>
      <c r="Q5270" t="s">
        <v>21638</v>
      </c>
      <c r="R5270" t="s">
        <v>20</v>
      </c>
    </row>
    <row r="5271" spans="1:18" x14ac:dyDescent="0.2">
      <c r="A5271">
        <v>1448098975</v>
      </c>
      <c r="B5271" t="s">
        <v>21635</v>
      </c>
      <c r="C5271" t="s">
        <v>8659</v>
      </c>
      <c r="D5271">
        <v>3</v>
      </c>
      <c r="E5271" t="s">
        <v>20</v>
      </c>
      <c r="F5271" t="s">
        <v>20</v>
      </c>
      <c r="G5271">
        <v>2.25</v>
      </c>
      <c r="H5271" t="s">
        <v>65</v>
      </c>
      <c r="I5271">
        <v>1</v>
      </c>
      <c r="J5271">
        <v>1</v>
      </c>
      <c r="K5271" t="s">
        <v>324</v>
      </c>
      <c r="L5271" t="s">
        <v>722</v>
      </c>
      <c r="M5271" s="1">
        <v>44279</v>
      </c>
      <c r="N5271" t="s">
        <v>21636</v>
      </c>
      <c r="O5271">
        <v>1448098975</v>
      </c>
      <c r="P5271" t="s">
        <v>30</v>
      </c>
      <c r="Q5271" t="s">
        <v>21639</v>
      </c>
      <c r="R5271" t="s">
        <v>20</v>
      </c>
    </row>
    <row r="5272" spans="1:18" x14ac:dyDescent="0.2">
      <c r="A5272">
        <v>1448100661</v>
      </c>
      <c r="B5272" t="s">
        <v>20527</v>
      </c>
      <c r="C5272" t="s">
        <v>20528</v>
      </c>
      <c r="D5272">
        <v>3</v>
      </c>
      <c r="E5272" t="s">
        <v>20</v>
      </c>
      <c r="F5272" t="s">
        <v>20</v>
      </c>
      <c r="G5272">
        <v>3.75</v>
      </c>
      <c r="H5272" t="s">
        <v>22</v>
      </c>
      <c r="I5272">
        <v>1</v>
      </c>
      <c r="J5272">
        <v>1</v>
      </c>
      <c r="K5272" t="s">
        <v>150</v>
      </c>
      <c r="L5272" t="s">
        <v>151</v>
      </c>
      <c r="M5272" s="1">
        <v>44279</v>
      </c>
      <c r="N5272" t="s">
        <v>20529</v>
      </c>
      <c r="O5272">
        <v>1448100661</v>
      </c>
      <c r="P5272" t="s">
        <v>39</v>
      </c>
      <c r="Q5272" t="s">
        <v>20530</v>
      </c>
      <c r="R5272" t="s">
        <v>20</v>
      </c>
    </row>
    <row r="5273" spans="1:18" x14ac:dyDescent="0.2">
      <c r="A5273">
        <v>1448100661</v>
      </c>
      <c r="B5273" t="s">
        <v>20527</v>
      </c>
      <c r="C5273" t="s">
        <v>20528</v>
      </c>
      <c r="D5273">
        <v>3</v>
      </c>
      <c r="E5273" t="s">
        <v>20</v>
      </c>
      <c r="F5273" t="s">
        <v>20</v>
      </c>
      <c r="G5273">
        <v>3.75</v>
      </c>
      <c r="H5273" t="s">
        <v>22</v>
      </c>
      <c r="I5273">
        <v>1</v>
      </c>
      <c r="J5273">
        <v>1</v>
      </c>
      <c r="K5273" t="s">
        <v>150</v>
      </c>
      <c r="L5273" t="s">
        <v>151</v>
      </c>
      <c r="M5273" s="1">
        <v>44279</v>
      </c>
      <c r="N5273" t="s">
        <v>20529</v>
      </c>
      <c r="O5273">
        <v>1448100661</v>
      </c>
      <c r="P5273" t="s">
        <v>41</v>
      </c>
      <c r="Q5273" t="s">
        <v>20531</v>
      </c>
      <c r="R5273" t="s">
        <v>20</v>
      </c>
    </row>
    <row r="5274" spans="1:18" x14ac:dyDescent="0.2">
      <c r="A5274">
        <v>1448100661</v>
      </c>
      <c r="B5274" t="s">
        <v>20527</v>
      </c>
      <c r="C5274" t="s">
        <v>20528</v>
      </c>
      <c r="D5274">
        <v>3</v>
      </c>
      <c r="E5274" t="s">
        <v>20</v>
      </c>
      <c r="F5274" t="s">
        <v>20</v>
      </c>
      <c r="G5274">
        <v>3.75</v>
      </c>
      <c r="H5274" t="s">
        <v>22</v>
      </c>
      <c r="I5274">
        <v>1</v>
      </c>
      <c r="J5274">
        <v>1</v>
      </c>
      <c r="K5274" t="s">
        <v>150</v>
      </c>
      <c r="L5274" t="s">
        <v>151</v>
      </c>
      <c r="M5274" s="1">
        <v>44279</v>
      </c>
      <c r="N5274" t="s">
        <v>20529</v>
      </c>
      <c r="O5274">
        <v>1448100661</v>
      </c>
      <c r="P5274" t="s">
        <v>43</v>
      </c>
      <c r="Q5274" t="s">
        <v>20532</v>
      </c>
      <c r="R5274" t="s">
        <v>20</v>
      </c>
    </row>
    <row r="5275" spans="1:18" x14ac:dyDescent="0.2">
      <c r="A5275">
        <v>1447963829</v>
      </c>
      <c r="B5275" t="s">
        <v>19579</v>
      </c>
      <c r="C5275" t="s">
        <v>3736</v>
      </c>
      <c r="D5275">
        <v>3</v>
      </c>
      <c r="E5275" t="s">
        <v>20</v>
      </c>
      <c r="F5275" t="s">
        <v>20</v>
      </c>
      <c r="G5275">
        <v>2</v>
      </c>
      <c r="H5275" t="s">
        <v>22</v>
      </c>
      <c r="I5275">
        <v>1</v>
      </c>
      <c r="J5275">
        <v>1</v>
      </c>
      <c r="K5275" t="s">
        <v>2923</v>
      </c>
      <c r="L5275" t="s">
        <v>2924</v>
      </c>
      <c r="M5275" s="1">
        <v>44279</v>
      </c>
      <c r="N5275" t="s">
        <v>19580</v>
      </c>
      <c r="O5275">
        <v>1447963829</v>
      </c>
      <c r="P5275" t="s">
        <v>30</v>
      </c>
      <c r="Q5275" t="s">
        <v>19581</v>
      </c>
      <c r="R5275" t="s">
        <v>20</v>
      </c>
    </row>
    <row r="5276" spans="1:18" x14ac:dyDescent="0.2">
      <c r="A5276">
        <v>1447963829</v>
      </c>
      <c r="B5276" t="s">
        <v>19579</v>
      </c>
      <c r="C5276" t="s">
        <v>3736</v>
      </c>
      <c r="D5276">
        <v>3</v>
      </c>
      <c r="E5276" t="s">
        <v>20</v>
      </c>
      <c r="F5276" t="s">
        <v>20</v>
      </c>
      <c r="G5276">
        <v>2</v>
      </c>
      <c r="H5276" t="s">
        <v>22</v>
      </c>
      <c r="I5276">
        <v>1</v>
      </c>
      <c r="J5276">
        <v>1</v>
      </c>
      <c r="K5276" t="s">
        <v>2923</v>
      </c>
      <c r="L5276" t="s">
        <v>2924</v>
      </c>
      <c r="M5276" s="1">
        <v>44279</v>
      </c>
      <c r="N5276" t="s">
        <v>19580</v>
      </c>
      <c r="O5276">
        <v>1447963829</v>
      </c>
      <c r="P5276" t="s">
        <v>328</v>
      </c>
      <c r="Q5276" t="s">
        <v>19582</v>
      </c>
      <c r="R5276" t="s">
        <v>20</v>
      </c>
    </row>
    <row r="5277" spans="1:18" x14ac:dyDescent="0.2">
      <c r="A5277">
        <v>1447963829</v>
      </c>
      <c r="B5277" t="s">
        <v>19579</v>
      </c>
      <c r="C5277" t="s">
        <v>3736</v>
      </c>
      <c r="D5277">
        <v>3</v>
      </c>
      <c r="E5277" t="s">
        <v>20</v>
      </c>
      <c r="F5277" t="s">
        <v>20</v>
      </c>
      <c r="G5277">
        <v>2</v>
      </c>
      <c r="H5277" t="s">
        <v>22</v>
      </c>
      <c r="I5277">
        <v>1</v>
      </c>
      <c r="J5277">
        <v>1</v>
      </c>
      <c r="K5277" t="s">
        <v>2923</v>
      </c>
      <c r="L5277" t="s">
        <v>2924</v>
      </c>
      <c r="M5277" s="1">
        <v>44279</v>
      </c>
      <c r="N5277" t="s">
        <v>19580</v>
      </c>
      <c r="O5277">
        <v>1447963829</v>
      </c>
      <c r="P5277" t="s">
        <v>43</v>
      </c>
      <c r="Q5277" t="s">
        <v>19583</v>
      </c>
      <c r="R5277" t="s">
        <v>20</v>
      </c>
    </row>
    <row r="5278" spans="1:18" x14ac:dyDescent="0.2">
      <c r="A5278">
        <v>1183533882</v>
      </c>
      <c r="B5278" t="s">
        <v>3735</v>
      </c>
      <c r="C5278" t="s">
        <v>3736</v>
      </c>
      <c r="D5278">
        <v>3</v>
      </c>
      <c r="E5278" t="s">
        <v>20</v>
      </c>
      <c r="F5278" t="s">
        <v>20</v>
      </c>
      <c r="G5278">
        <v>2.75</v>
      </c>
      <c r="H5278" t="s">
        <v>22</v>
      </c>
      <c r="I5278">
        <v>1</v>
      </c>
      <c r="J5278">
        <v>1</v>
      </c>
      <c r="K5278" t="s">
        <v>1772</v>
      </c>
      <c r="L5278" t="s">
        <v>20</v>
      </c>
      <c r="M5278" s="1">
        <v>44279</v>
      </c>
      <c r="N5278" t="s">
        <v>3737</v>
      </c>
      <c r="O5278">
        <v>1183533882</v>
      </c>
      <c r="P5278" t="s">
        <v>39</v>
      </c>
      <c r="Q5278" t="s">
        <v>3738</v>
      </c>
      <c r="R5278" t="s">
        <v>20</v>
      </c>
    </row>
    <row r="5279" spans="1:18" x14ac:dyDescent="0.2">
      <c r="A5279">
        <v>1183533882</v>
      </c>
      <c r="B5279" t="s">
        <v>3735</v>
      </c>
      <c r="C5279" t="s">
        <v>3736</v>
      </c>
      <c r="D5279">
        <v>3</v>
      </c>
      <c r="E5279" t="s">
        <v>20</v>
      </c>
      <c r="F5279" t="s">
        <v>20</v>
      </c>
      <c r="G5279">
        <v>2.75</v>
      </c>
      <c r="H5279" t="s">
        <v>22</v>
      </c>
      <c r="I5279">
        <v>1</v>
      </c>
      <c r="J5279">
        <v>1</v>
      </c>
      <c r="K5279" t="s">
        <v>1772</v>
      </c>
      <c r="L5279" t="s">
        <v>20</v>
      </c>
      <c r="M5279" s="1">
        <v>44279</v>
      </c>
      <c r="N5279" t="s">
        <v>3737</v>
      </c>
      <c r="O5279">
        <v>1183533882</v>
      </c>
      <c r="P5279" t="s">
        <v>70</v>
      </c>
      <c r="Q5279" t="s">
        <v>3739</v>
      </c>
      <c r="R5279" t="s">
        <v>20</v>
      </c>
    </row>
    <row r="5280" spans="1:18" x14ac:dyDescent="0.2">
      <c r="A5280">
        <v>1183533882</v>
      </c>
      <c r="B5280" t="s">
        <v>3735</v>
      </c>
      <c r="C5280" t="s">
        <v>3736</v>
      </c>
      <c r="D5280">
        <v>3</v>
      </c>
      <c r="E5280" t="s">
        <v>20</v>
      </c>
      <c r="F5280" t="s">
        <v>20</v>
      </c>
      <c r="G5280">
        <v>2.75</v>
      </c>
      <c r="H5280" t="s">
        <v>22</v>
      </c>
      <c r="I5280">
        <v>1</v>
      </c>
      <c r="J5280">
        <v>1</v>
      </c>
      <c r="K5280" t="s">
        <v>1772</v>
      </c>
      <c r="L5280" t="s">
        <v>20</v>
      </c>
      <c r="M5280" s="1">
        <v>44279</v>
      </c>
      <c r="N5280" t="s">
        <v>3737</v>
      </c>
      <c r="O5280">
        <v>1183533882</v>
      </c>
      <c r="P5280" t="s">
        <v>30</v>
      </c>
      <c r="Q5280" t="s">
        <v>3740</v>
      </c>
      <c r="R5280" t="s">
        <v>20</v>
      </c>
    </row>
    <row r="5281" spans="1:18" x14ac:dyDescent="0.2">
      <c r="A5281">
        <v>655385097</v>
      </c>
      <c r="B5281" t="s">
        <v>9188</v>
      </c>
      <c r="C5281" t="s">
        <v>9189</v>
      </c>
      <c r="D5281">
        <v>3</v>
      </c>
      <c r="E5281" t="s">
        <v>20</v>
      </c>
      <c r="F5281" t="s">
        <v>20</v>
      </c>
      <c r="G5281">
        <v>2.75</v>
      </c>
      <c r="H5281" t="s">
        <v>22</v>
      </c>
      <c r="I5281">
        <v>1</v>
      </c>
      <c r="J5281">
        <v>1</v>
      </c>
      <c r="K5281" t="s">
        <v>8917</v>
      </c>
      <c r="L5281" t="s">
        <v>1257</v>
      </c>
      <c r="M5281" s="1">
        <v>44279</v>
      </c>
      <c r="N5281" t="s">
        <v>9190</v>
      </c>
      <c r="O5281">
        <v>655385097</v>
      </c>
      <c r="P5281" t="s">
        <v>39</v>
      </c>
      <c r="Q5281" t="s">
        <v>9191</v>
      </c>
      <c r="R5281" t="s">
        <v>20</v>
      </c>
    </row>
    <row r="5282" spans="1:18" x14ac:dyDescent="0.2">
      <c r="A5282">
        <v>655385097</v>
      </c>
      <c r="B5282" t="s">
        <v>9188</v>
      </c>
      <c r="C5282" t="s">
        <v>9189</v>
      </c>
      <c r="D5282">
        <v>3</v>
      </c>
      <c r="E5282" t="s">
        <v>20</v>
      </c>
      <c r="F5282" t="s">
        <v>20</v>
      </c>
      <c r="G5282">
        <v>2.75</v>
      </c>
      <c r="H5282" t="s">
        <v>22</v>
      </c>
      <c r="I5282">
        <v>1</v>
      </c>
      <c r="J5282">
        <v>1</v>
      </c>
      <c r="K5282" t="s">
        <v>8917</v>
      </c>
      <c r="L5282" t="s">
        <v>1257</v>
      </c>
      <c r="M5282" s="1">
        <v>44279</v>
      </c>
      <c r="N5282" t="s">
        <v>9190</v>
      </c>
      <c r="O5282">
        <v>655385097</v>
      </c>
      <c r="P5282" t="s">
        <v>70</v>
      </c>
      <c r="Q5282" t="s">
        <v>9192</v>
      </c>
      <c r="R5282" t="s">
        <v>20</v>
      </c>
    </row>
    <row r="5283" spans="1:18" x14ac:dyDescent="0.2">
      <c r="A5283">
        <v>655385097</v>
      </c>
      <c r="B5283" t="s">
        <v>9188</v>
      </c>
      <c r="C5283" t="s">
        <v>9189</v>
      </c>
      <c r="D5283">
        <v>3</v>
      </c>
      <c r="E5283" t="s">
        <v>20</v>
      </c>
      <c r="F5283" t="s">
        <v>20</v>
      </c>
      <c r="G5283">
        <v>2.75</v>
      </c>
      <c r="H5283" t="s">
        <v>22</v>
      </c>
      <c r="I5283">
        <v>1</v>
      </c>
      <c r="J5283">
        <v>1</v>
      </c>
      <c r="K5283" t="s">
        <v>8917</v>
      </c>
      <c r="L5283" t="s">
        <v>1257</v>
      </c>
      <c r="M5283" s="1">
        <v>44279</v>
      </c>
      <c r="N5283" t="s">
        <v>9190</v>
      </c>
      <c r="O5283">
        <v>655385097</v>
      </c>
      <c r="P5283" t="s">
        <v>30</v>
      </c>
      <c r="Q5283" t="s">
        <v>9193</v>
      </c>
      <c r="R5283" t="s">
        <v>20</v>
      </c>
    </row>
    <row r="5284" spans="1:18" x14ac:dyDescent="0.2">
      <c r="A5284">
        <v>1451328325</v>
      </c>
      <c r="B5284" t="s">
        <v>505</v>
      </c>
      <c r="C5284" t="s">
        <v>506</v>
      </c>
      <c r="D5284">
        <v>3</v>
      </c>
      <c r="E5284" t="s">
        <v>20</v>
      </c>
      <c r="F5284" t="s">
        <v>20</v>
      </c>
      <c r="G5284">
        <v>7</v>
      </c>
      <c r="H5284" t="s">
        <v>65</v>
      </c>
      <c r="I5284">
        <v>2</v>
      </c>
      <c r="J5284">
        <v>3</v>
      </c>
      <c r="K5284" t="s">
        <v>507</v>
      </c>
      <c r="L5284" t="s">
        <v>508</v>
      </c>
      <c r="M5284" s="1">
        <v>44279</v>
      </c>
      <c r="N5284" t="s">
        <v>509</v>
      </c>
      <c r="O5284">
        <v>1451328325</v>
      </c>
      <c r="P5284" t="s">
        <v>26</v>
      </c>
      <c r="Q5284" t="s">
        <v>510</v>
      </c>
      <c r="R5284" t="s">
        <v>20</v>
      </c>
    </row>
    <row r="5285" spans="1:18" x14ac:dyDescent="0.2">
      <c r="A5285">
        <v>1451328325</v>
      </c>
      <c r="B5285" t="s">
        <v>505</v>
      </c>
      <c r="C5285" t="s">
        <v>506</v>
      </c>
      <c r="D5285">
        <v>3</v>
      </c>
      <c r="E5285" t="s">
        <v>20</v>
      </c>
      <c r="F5285" t="s">
        <v>20</v>
      </c>
      <c r="G5285">
        <v>7</v>
      </c>
      <c r="H5285" t="s">
        <v>65</v>
      </c>
      <c r="I5285">
        <v>2</v>
      </c>
      <c r="J5285">
        <v>3</v>
      </c>
      <c r="K5285" t="s">
        <v>507</v>
      </c>
      <c r="L5285" t="s">
        <v>508</v>
      </c>
      <c r="M5285" s="1">
        <v>44279</v>
      </c>
      <c r="N5285" t="s">
        <v>509</v>
      </c>
      <c r="O5285">
        <v>1451328325</v>
      </c>
      <c r="P5285" t="s">
        <v>28</v>
      </c>
      <c r="Q5285" t="s">
        <v>511</v>
      </c>
      <c r="R5285" t="s">
        <v>20</v>
      </c>
    </row>
    <row r="5286" spans="1:18" x14ac:dyDescent="0.2">
      <c r="A5286">
        <v>1451328325</v>
      </c>
      <c r="B5286" t="s">
        <v>505</v>
      </c>
      <c r="C5286" t="s">
        <v>506</v>
      </c>
      <c r="D5286">
        <v>3</v>
      </c>
      <c r="E5286" t="s">
        <v>20</v>
      </c>
      <c r="F5286" t="s">
        <v>20</v>
      </c>
      <c r="G5286">
        <v>7</v>
      </c>
      <c r="H5286" t="s">
        <v>65</v>
      </c>
      <c r="I5286">
        <v>2</v>
      </c>
      <c r="J5286">
        <v>3</v>
      </c>
      <c r="K5286" t="s">
        <v>507</v>
      </c>
      <c r="L5286" t="s">
        <v>508</v>
      </c>
      <c r="M5286" s="1">
        <v>44279</v>
      </c>
      <c r="N5286" t="s">
        <v>509</v>
      </c>
      <c r="O5286">
        <v>1451328325</v>
      </c>
      <c r="P5286" t="s">
        <v>30</v>
      </c>
      <c r="Q5286" t="s">
        <v>512</v>
      </c>
      <c r="R5286" t="s">
        <v>20</v>
      </c>
    </row>
    <row r="5287" spans="1:18" x14ac:dyDescent="0.2">
      <c r="A5287">
        <v>1451245960</v>
      </c>
      <c r="B5287" t="s">
        <v>505</v>
      </c>
      <c r="C5287" t="s">
        <v>506</v>
      </c>
      <c r="D5287">
        <v>3</v>
      </c>
      <c r="E5287" t="s">
        <v>20</v>
      </c>
      <c r="F5287" t="s">
        <v>20</v>
      </c>
      <c r="G5287">
        <v>0</v>
      </c>
      <c r="H5287" t="s">
        <v>22</v>
      </c>
      <c r="I5287">
        <v>1</v>
      </c>
      <c r="J5287">
        <v>1</v>
      </c>
      <c r="K5287" t="s">
        <v>408</v>
      </c>
      <c r="L5287" t="s">
        <v>20</v>
      </c>
      <c r="M5287" s="1">
        <v>44279</v>
      </c>
      <c r="N5287" t="s">
        <v>590</v>
      </c>
      <c r="O5287">
        <v>1451245960</v>
      </c>
      <c r="P5287" t="s">
        <v>26</v>
      </c>
      <c r="Q5287" t="s">
        <v>591</v>
      </c>
      <c r="R5287" t="s">
        <v>20</v>
      </c>
    </row>
    <row r="5288" spans="1:18" x14ac:dyDescent="0.2">
      <c r="A5288">
        <v>1451245960</v>
      </c>
      <c r="B5288" t="s">
        <v>505</v>
      </c>
      <c r="C5288" t="s">
        <v>506</v>
      </c>
      <c r="D5288">
        <v>3</v>
      </c>
      <c r="E5288" t="s">
        <v>20</v>
      </c>
      <c r="F5288" t="s">
        <v>20</v>
      </c>
      <c r="G5288">
        <v>0</v>
      </c>
      <c r="H5288" t="s">
        <v>22</v>
      </c>
      <c r="I5288">
        <v>1</v>
      </c>
      <c r="J5288">
        <v>1</v>
      </c>
      <c r="K5288" t="s">
        <v>408</v>
      </c>
      <c r="L5288" t="s">
        <v>20</v>
      </c>
      <c r="M5288" s="1">
        <v>44279</v>
      </c>
      <c r="N5288" t="s">
        <v>590</v>
      </c>
      <c r="O5288">
        <v>1451245960</v>
      </c>
      <c r="P5288" t="s">
        <v>28</v>
      </c>
      <c r="Q5288" t="s">
        <v>592</v>
      </c>
      <c r="R5288" t="s">
        <v>20</v>
      </c>
    </row>
    <row r="5289" spans="1:18" x14ac:dyDescent="0.2">
      <c r="A5289">
        <v>1451245960</v>
      </c>
      <c r="B5289" t="s">
        <v>505</v>
      </c>
      <c r="C5289" t="s">
        <v>506</v>
      </c>
      <c r="D5289">
        <v>3</v>
      </c>
      <c r="E5289" t="s">
        <v>20</v>
      </c>
      <c r="F5289" t="s">
        <v>20</v>
      </c>
      <c r="G5289">
        <v>0</v>
      </c>
      <c r="H5289" t="s">
        <v>22</v>
      </c>
      <c r="I5289">
        <v>1</v>
      </c>
      <c r="J5289">
        <v>1</v>
      </c>
      <c r="K5289" t="s">
        <v>408</v>
      </c>
      <c r="L5289" t="s">
        <v>20</v>
      </c>
      <c r="M5289" s="1">
        <v>44279</v>
      </c>
      <c r="N5289" t="s">
        <v>590</v>
      </c>
      <c r="O5289">
        <v>1451245960</v>
      </c>
      <c r="P5289" t="s">
        <v>30</v>
      </c>
      <c r="Q5289" t="s">
        <v>593</v>
      </c>
      <c r="R5289" t="s">
        <v>20</v>
      </c>
    </row>
    <row r="5290" spans="1:18" x14ac:dyDescent="0.2">
      <c r="A5290">
        <v>1444668444</v>
      </c>
      <c r="B5290" t="s">
        <v>505</v>
      </c>
      <c r="C5290" t="s">
        <v>506</v>
      </c>
      <c r="D5290">
        <v>3</v>
      </c>
      <c r="E5290" t="s">
        <v>20</v>
      </c>
      <c r="F5290" t="s">
        <v>20</v>
      </c>
      <c r="G5290">
        <v>6.75</v>
      </c>
      <c r="H5290" t="s">
        <v>22</v>
      </c>
      <c r="I5290">
        <v>3</v>
      </c>
      <c r="J5290">
        <v>4</v>
      </c>
      <c r="K5290" t="s">
        <v>507</v>
      </c>
      <c r="L5290" t="s">
        <v>508</v>
      </c>
      <c r="M5290" s="1">
        <v>44279</v>
      </c>
      <c r="N5290" t="s">
        <v>13892</v>
      </c>
      <c r="O5290">
        <v>1444668444</v>
      </c>
      <c r="P5290" t="s">
        <v>26</v>
      </c>
      <c r="Q5290" t="s">
        <v>13893</v>
      </c>
      <c r="R5290" t="s">
        <v>20</v>
      </c>
    </row>
    <row r="5291" spans="1:18" x14ac:dyDescent="0.2">
      <c r="A5291">
        <v>1444668444</v>
      </c>
      <c r="B5291" t="s">
        <v>505</v>
      </c>
      <c r="C5291" t="s">
        <v>506</v>
      </c>
      <c r="D5291">
        <v>3</v>
      </c>
      <c r="E5291" t="s">
        <v>20</v>
      </c>
      <c r="F5291" t="s">
        <v>20</v>
      </c>
      <c r="G5291">
        <v>6.75</v>
      </c>
      <c r="H5291" t="s">
        <v>22</v>
      </c>
      <c r="I5291">
        <v>3</v>
      </c>
      <c r="J5291">
        <v>4</v>
      </c>
      <c r="K5291" t="s">
        <v>507</v>
      </c>
      <c r="L5291" t="s">
        <v>508</v>
      </c>
      <c r="M5291" s="1">
        <v>44279</v>
      </c>
      <c r="N5291" t="s">
        <v>13892</v>
      </c>
      <c r="O5291">
        <v>1444668444</v>
      </c>
      <c r="P5291" t="s">
        <v>28</v>
      </c>
      <c r="Q5291" t="s">
        <v>13894</v>
      </c>
      <c r="R5291" t="s">
        <v>20</v>
      </c>
    </row>
    <row r="5292" spans="1:18" x14ac:dyDescent="0.2">
      <c r="A5292">
        <v>1444668444</v>
      </c>
      <c r="B5292" t="s">
        <v>505</v>
      </c>
      <c r="C5292" t="s">
        <v>506</v>
      </c>
      <c r="D5292">
        <v>3</v>
      </c>
      <c r="E5292" t="s">
        <v>20</v>
      </c>
      <c r="F5292" t="s">
        <v>20</v>
      </c>
      <c r="G5292">
        <v>6.75</v>
      </c>
      <c r="H5292" t="s">
        <v>22</v>
      </c>
      <c r="I5292">
        <v>3</v>
      </c>
      <c r="J5292">
        <v>4</v>
      </c>
      <c r="K5292" t="s">
        <v>507</v>
      </c>
      <c r="L5292" t="s">
        <v>508</v>
      </c>
      <c r="M5292" s="1">
        <v>44279</v>
      </c>
      <c r="N5292" t="s">
        <v>13892</v>
      </c>
      <c r="O5292">
        <v>1444668444</v>
      </c>
      <c r="P5292" t="s">
        <v>30</v>
      </c>
      <c r="Q5292" t="s">
        <v>13895</v>
      </c>
      <c r="R5292" t="s">
        <v>20</v>
      </c>
    </row>
    <row r="5293" spans="1:18" x14ac:dyDescent="0.2">
      <c r="A5293">
        <v>1449167093</v>
      </c>
      <c r="B5293" t="s">
        <v>1815</v>
      </c>
      <c r="C5293" t="s">
        <v>1816</v>
      </c>
      <c r="D5293">
        <v>3</v>
      </c>
      <c r="E5293" t="s">
        <v>20</v>
      </c>
      <c r="F5293" t="s">
        <v>20</v>
      </c>
      <c r="G5293">
        <v>0.5</v>
      </c>
      <c r="H5293" t="s">
        <v>65</v>
      </c>
      <c r="I5293">
        <v>1</v>
      </c>
      <c r="J5293">
        <v>2</v>
      </c>
      <c r="K5293" t="s">
        <v>343</v>
      </c>
      <c r="L5293" t="s">
        <v>309</v>
      </c>
      <c r="M5293" s="1">
        <v>44279</v>
      </c>
      <c r="N5293" t="s">
        <v>1817</v>
      </c>
      <c r="O5293">
        <v>1449167093</v>
      </c>
      <c r="P5293" t="s">
        <v>39</v>
      </c>
      <c r="Q5293" t="s">
        <v>1818</v>
      </c>
      <c r="R5293" t="s">
        <v>20</v>
      </c>
    </row>
    <row r="5294" spans="1:18" x14ac:dyDescent="0.2">
      <c r="A5294">
        <v>1449167093</v>
      </c>
      <c r="B5294" t="s">
        <v>1815</v>
      </c>
      <c r="C5294" t="s">
        <v>1816</v>
      </c>
      <c r="D5294">
        <v>3</v>
      </c>
      <c r="E5294" t="s">
        <v>20</v>
      </c>
      <c r="F5294" t="s">
        <v>20</v>
      </c>
      <c r="G5294">
        <v>0.5</v>
      </c>
      <c r="H5294" t="s">
        <v>65</v>
      </c>
      <c r="I5294">
        <v>1</v>
      </c>
      <c r="J5294">
        <v>2</v>
      </c>
      <c r="K5294" t="s">
        <v>343</v>
      </c>
      <c r="L5294" t="s">
        <v>309</v>
      </c>
      <c r="M5294" s="1">
        <v>44279</v>
      </c>
      <c r="N5294" t="s">
        <v>1817</v>
      </c>
      <c r="O5294">
        <v>1449167093</v>
      </c>
      <c r="P5294" t="s">
        <v>41</v>
      </c>
      <c r="Q5294" t="s">
        <v>1819</v>
      </c>
      <c r="R5294" t="s">
        <v>20</v>
      </c>
    </row>
    <row r="5295" spans="1:18" x14ac:dyDescent="0.2">
      <c r="A5295">
        <v>1449167093</v>
      </c>
      <c r="B5295" t="s">
        <v>1815</v>
      </c>
      <c r="C5295" t="s">
        <v>1816</v>
      </c>
      <c r="D5295">
        <v>3</v>
      </c>
      <c r="E5295" t="s">
        <v>20</v>
      </c>
      <c r="F5295" t="s">
        <v>20</v>
      </c>
      <c r="G5295">
        <v>0.5</v>
      </c>
      <c r="H5295" t="s">
        <v>65</v>
      </c>
      <c r="I5295">
        <v>1</v>
      </c>
      <c r="J5295">
        <v>2</v>
      </c>
      <c r="K5295" t="s">
        <v>343</v>
      </c>
      <c r="L5295" t="s">
        <v>309</v>
      </c>
      <c r="M5295" s="1">
        <v>44279</v>
      </c>
      <c r="N5295" t="s">
        <v>1817</v>
      </c>
      <c r="O5295">
        <v>1449167093</v>
      </c>
      <c r="P5295" t="s">
        <v>43</v>
      </c>
      <c r="Q5295" t="s">
        <v>1820</v>
      </c>
      <c r="R5295" t="s">
        <v>20</v>
      </c>
    </row>
    <row r="5296" spans="1:18" x14ac:dyDescent="0.2">
      <c r="A5296">
        <v>1447962710</v>
      </c>
      <c r="B5296" t="s">
        <v>19220</v>
      </c>
      <c r="C5296" t="s">
        <v>19221</v>
      </c>
      <c r="D5296">
        <v>3</v>
      </c>
      <c r="E5296" t="s">
        <v>20</v>
      </c>
      <c r="F5296" t="s">
        <v>20</v>
      </c>
      <c r="G5296">
        <v>5.5</v>
      </c>
      <c r="H5296" t="s">
        <v>22</v>
      </c>
      <c r="I5296">
        <v>1</v>
      </c>
      <c r="J5296">
        <v>2</v>
      </c>
      <c r="K5296" t="s">
        <v>19222</v>
      </c>
      <c r="L5296" t="s">
        <v>20</v>
      </c>
      <c r="M5296" s="1">
        <v>44279</v>
      </c>
      <c r="N5296" t="s">
        <v>19223</v>
      </c>
      <c r="O5296">
        <v>1447962710</v>
      </c>
      <c r="P5296" t="s">
        <v>39</v>
      </c>
      <c r="Q5296" t="s">
        <v>19224</v>
      </c>
      <c r="R5296" t="s">
        <v>20</v>
      </c>
    </row>
    <row r="5297" spans="1:18" x14ac:dyDescent="0.2">
      <c r="A5297">
        <v>1447962710</v>
      </c>
      <c r="B5297" t="s">
        <v>19220</v>
      </c>
      <c r="C5297" t="s">
        <v>19221</v>
      </c>
      <c r="D5297">
        <v>3</v>
      </c>
      <c r="E5297" t="s">
        <v>20</v>
      </c>
      <c r="F5297" t="s">
        <v>20</v>
      </c>
      <c r="G5297">
        <v>5.5</v>
      </c>
      <c r="H5297" t="s">
        <v>22</v>
      </c>
      <c r="I5297">
        <v>1</v>
      </c>
      <c r="J5297">
        <v>2</v>
      </c>
      <c r="K5297" t="s">
        <v>19222</v>
      </c>
      <c r="L5297" t="s">
        <v>20</v>
      </c>
      <c r="M5297" s="1">
        <v>44279</v>
      </c>
      <c r="N5297" t="s">
        <v>19223</v>
      </c>
      <c r="O5297">
        <v>1447962710</v>
      </c>
      <c r="P5297" t="s">
        <v>41</v>
      </c>
      <c r="Q5297" t="s">
        <v>19225</v>
      </c>
      <c r="R5297" t="s">
        <v>20</v>
      </c>
    </row>
    <row r="5298" spans="1:18" x14ac:dyDescent="0.2">
      <c r="A5298">
        <v>1447962710</v>
      </c>
      <c r="B5298" t="s">
        <v>19220</v>
      </c>
      <c r="C5298" t="s">
        <v>19221</v>
      </c>
      <c r="D5298">
        <v>3</v>
      </c>
      <c r="E5298" t="s">
        <v>20</v>
      </c>
      <c r="F5298" t="s">
        <v>20</v>
      </c>
      <c r="G5298">
        <v>5.5</v>
      </c>
      <c r="H5298" t="s">
        <v>22</v>
      </c>
      <c r="I5298">
        <v>1</v>
      </c>
      <c r="J5298">
        <v>2</v>
      </c>
      <c r="K5298" t="s">
        <v>19222</v>
      </c>
      <c r="L5298" t="s">
        <v>20</v>
      </c>
      <c r="M5298" s="1">
        <v>44279</v>
      </c>
      <c r="N5298" t="s">
        <v>19223</v>
      </c>
      <c r="O5298">
        <v>1447962710</v>
      </c>
      <c r="P5298" t="s">
        <v>43</v>
      </c>
      <c r="Q5298" t="s">
        <v>19226</v>
      </c>
      <c r="R5298" t="s">
        <v>20</v>
      </c>
    </row>
    <row r="5299" spans="1:18" x14ac:dyDescent="0.2">
      <c r="A5299">
        <v>1447962723</v>
      </c>
      <c r="B5299" t="s">
        <v>19220</v>
      </c>
      <c r="C5299" t="s">
        <v>19221</v>
      </c>
      <c r="D5299">
        <v>3</v>
      </c>
      <c r="E5299" t="s">
        <v>20</v>
      </c>
      <c r="F5299" t="s">
        <v>20</v>
      </c>
      <c r="G5299">
        <v>0.25</v>
      </c>
      <c r="H5299" t="s">
        <v>22</v>
      </c>
      <c r="I5299">
        <v>2</v>
      </c>
      <c r="J5299">
        <v>2</v>
      </c>
      <c r="K5299" t="s">
        <v>1772</v>
      </c>
      <c r="L5299" t="s">
        <v>20</v>
      </c>
      <c r="M5299" s="1">
        <v>44279</v>
      </c>
      <c r="N5299" t="s">
        <v>19227</v>
      </c>
      <c r="O5299">
        <v>1447962723</v>
      </c>
      <c r="P5299" t="s">
        <v>39</v>
      </c>
      <c r="Q5299" t="s">
        <v>19228</v>
      </c>
      <c r="R5299" t="s">
        <v>20</v>
      </c>
    </row>
    <row r="5300" spans="1:18" x14ac:dyDescent="0.2">
      <c r="A5300">
        <v>1447962723</v>
      </c>
      <c r="B5300" t="s">
        <v>19220</v>
      </c>
      <c r="C5300" t="s">
        <v>19221</v>
      </c>
      <c r="D5300">
        <v>3</v>
      </c>
      <c r="E5300" t="s">
        <v>20</v>
      </c>
      <c r="F5300" t="s">
        <v>20</v>
      </c>
      <c r="G5300">
        <v>0.25</v>
      </c>
      <c r="H5300" t="s">
        <v>22</v>
      </c>
      <c r="I5300">
        <v>2</v>
      </c>
      <c r="J5300">
        <v>2</v>
      </c>
      <c r="K5300" t="s">
        <v>1772</v>
      </c>
      <c r="L5300" t="s">
        <v>20</v>
      </c>
      <c r="M5300" s="1">
        <v>44279</v>
      </c>
      <c r="N5300" t="s">
        <v>19227</v>
      </c>
      <c r="O5300">
        <v>1447962723</v>
      </c>
      <c r="P5300" t="s">
        <v>41</v>
      </c>
      <c r="Q5300" t="s">
        <v>19229</v>
      </c>
      <c r="R5300" t="s">
        <v>20</v>
      </c>
    </row>
    <row r="5301" spans="1:18" x14ac:dyDescent="0.2">
      <c r="A5301">
        <v>1447962723</v>
      </c>
      <c r="B5301" t="s">
        <v>19220</v>
      </c>
      <c r="C5301" t="s">
        <v>19221</v>
      </c>
      <c r="D5301">
        <v>3</v>
      </c>
      <c r="E5301" t="s">
        <v>20</v>
      </c>
      <c r="F5301" t="s">
        <v>20</v>
      </c>
      <c r="G5301">
        <v>0.25</v>
      </c>
      <c r="H5301" t="s">
        <v>22</v>
      </c>
      <c r="I5301">
        <v>2</v>
      </c>
      <c r="J5301">
        <v>2</v>
      </c>
      <c r="K5301" t="s">
        <v>1772</v>
      </c>
      <c r="L5301" t="s">
        <v>20</v>
      </c>
      <c r="M5301" s="1">
        <v>44279</v>
      </c>
      <c r="N5301" t="s">
        <v>19227</v>
      </c>
      <c r="O5301">
        <v>1447962723</v>
      </c>
      <c r="P5301" t="s">
        <v>43</v>
      </c>
      <c r="Q5301" t="s">
        <v>19230</v>
      </c>
      <c r="R5301" t="s">
        <v>20</v>
      </c>
    </row>
    <row r="5302" spans="1:18" x14ac:dyDescent="0.2">
      <c r="A5302">
        <v>1448099135</v>
      </c>
      <c r="B5302" t="s">
        <v>21534</v>
      </c>
      <c r="C5302" t="s">
        <v>21535</v>
      </c>
      <c r="D5302">
        <v>3</v>
      </c>
      <c r="E5302" t="s">
        <v>20</v>
      </c>
      <c r="F5302" t="s">
        <v>366</v>
      </c>
      <c r="G5302">
        <v>0</v>
      </c>
      <c r="H5302" t="s">
        <v>65</v>
      </c>
      <c r="I5302">
        <v>1</v>
      </c>
      <c r="J5302">
        <v>1</v>
      </c>
      <c r="K5302" t="s">
        <v>18643</v>
      </c>
      <c r="L5302" t="s">
        <v>18644</v>
      </c>
      <c r="M5302" s="1">
        <v>44279</v>
      </c>
      <c r="N5302" t="s">
        <v>21536</v>
      </c>
      <c r="O5302">
        <v>1448099135</v>
      </c>
      <c r="P5302" t="s">
        <v>26</v>
      </c>
      <c r="Q5302" t="s">
        <v>21537</v>
      </c>
      <c r="R5302" t="s">
        <v>20</v>
      </c>
    </row>
    <row r="5303" spans="1:18" x14ac:dyDescent="0.2">
      <c r="A5303">
        <v>1448099135</v>
      </c>
      <c r="B5303" t="s">
        <v>21534</v>
      </c>
      <c r="C5303" t="s">
        <v>21535</v>
      </c>
      <c r="D5303">
        <v>3</v>
      </c>
      <c r="E5303" t="s">
        <v>20</v>
      </c>
      <c r="F5303" t="s">
        <v>366</v>
      </c>
      <c r="G5303">
        <v>0</v>
      </c>
      <c r="H5303" t="s">
        <v>65</v>
      </c>
      <c r="I5303">
        <v>1</v>
      </c>
      <c r="J5303">
        <v>1</v>
      </c>
      <c r="K5303" t="s">
        <v>18643</v>
      </c>
      <c r="L5303" t="s">
        <v>18644</v>
      </c>
      <c r="M5303" s="1">
        <v>44279</v>
      </c>
      <c r="N5303" t="s">
        <v>21536</v>
      </c>
      <c r="O5303">
        <v>1448099135</v>
      </c>
      <c r="P5303" t="s">
        <v>28</v>
      </c>
      <c r="Q5303" t="s">
        <v>21538</v>
      </c>
      <c r="R5303" t="s">
        <v>20</v>
      </c>
    </row>
    <row r="5304" spans="1:18" x14ac:dyDescent="0.2">
      <c r="A5304">
        <v>1448099135</v>
      </c>
      <c r="B5304" t="s">
        <v>21534</v>
      </c>
      <c r="C5304" t="s">
        <v>21535</v>
      </c>
      <c r="D5304">
        <v>3</v>
      </c>
      <c r="E5304" t="s">
        <v>20</v>
      </c>
      <c r="F5304" t="s">
        <v>366</v>
      </c>
      <c r="G5304">
        <v>0</v>
      </c>
      <c r="H5304" t="s">
        <v>65</v>
      </c>
      <c r="I5304">
        <v>1</v>
      </c>
      <c r="J5304">
        <v>1</v>
      </c>
      <c r="K5304" t="s">
        <v>18643</v>
      </c>
      <c r="L5304" t="s">
        <v>18644</v>
      </c>
      <c r="M5304" s="1">
        <v>44279</v>
      </c>
      <c r="N5304" t="s">
        <v>21536</v>
      </c>
      <c r="O5304">
        <v>1448099135</v>
      </c>
      <c r="P5304" t="s">
        <v>30</v>
      </c>
      <c r="Q5304" t="s">
        <v>21539</v>
      </c>
      <c r="R5304" t="s">
        <v>20</v>
      </c>
    </row>
    <row r="5305" spans="1:18" x14ac:dyDescent="0.2">
      <c r="A5305">
        <v>1184348774</v>
      </c>
      <c r="B5305" t="s">
        <v>12007</v>
      </c>
      <c r="C5305" t="s">
        <v>12008</v>
      </c>
      <c r="D5305">
        <v>3</v>
      </c>
      <c r="E5305" t="s">
        <v>20</v>
      </c>
      <c r="F5305" t="s">
        <v>20</v>
      </c>
      <c r="G5305">
        <v>1.875</v>
      </c>
      <c r="H5305" t="s">
        <v>65</v>
      </c>
      <c r="I5305">
        <v>1</v>
      </c>
      <c r="J5305">
        <v>2</v>
      </c>
      <c r="K5305" t="s">
        <v>3276</v>
      </c>
      <c r="L5305" t="s">
        <v>3277</v>
      </c>
      <c r="M5305" s="1">
        <v>44279</v>
      </c>
      <c r="N5305" t="s">
        <v>12009</v>
      </c>
      <c r="O5305">
        <v>1184348774</v>
      </c>
      <c r="P5305" t="s">
        <v>39</v>
      </c>
      <c r="Q5305" t="s">
        <v>12010</v>
      </c>
      <c r="R5305" t="s">
        <v>20</v>
      </c>
    </row>
    <row r="5306" spans="1:18" x14ac:dyDescent="0.2">
      <c r="A5306">
        <v>1184348774</v>
      </c>
      <c r="B5306" t="s">
        <v>12007</v>
      </c>
      <c r="C5306" t="s">
        <v>12008</v>
      </c>
      <c r="D5306">
        <v>3</v>
      </c>
      <c r="E5306" t="s">
        <v>20</v>
      </c>
      <c r="F5306" t="s">
        <v>20</v>
      </c>
      <c r="G5306">
        <v>1.875</v>
      </c>
      <c r="H5306" t="s">
        <v>65</v>
      </c>
      <c r="I5306">
        <v>1</v>
      </c>
      <c r="J5306">
        <v>2</v>
      </c>
      <c r="K5306" t="s">
        <v>3276</v>
      </c>
      <c r="L5306" t="s">
        <v>3277</v>
      </c>
      <c r="M5306" s="1">
        <v>44279</v>
      </c>
      <c r="N5306" t="s">
        <v>12009</v>
      </c>
      <c r="O5306">
        <v>1184348774</v>
      </c>
      <c r="P5306" t="s">
        <v>41</v>
      </c>
      <c r="Q5306" t="s">
        <v>12011</v>
      </c>
      <c r="R5306" t="s">
        <v>20</v>
      </c>
    </row>
    <row r="5307" spans="1:18" x14ac:dyDescent="0.2">
      <c r="A5307">
        <v>1184348774</v>
      </c>
      <c r="B5307" t="s">
        <v>12007</v>
      </c>
      <c r="C5307" t="s">
        <v>12008</v>
      </c>
      <c r="D5307">
        <v>3</v>
      </c>
      <c r="E5307" t="s">
        <v>20</v>
      </c>
      <c r="F5307" t="s">
        <v>20</v>
      </c>
      <c r="G5307">
        <v>1.875</v>
      </c>
      <c r="H5307" t="s">
        <v>65</v>
      </c>
      <c r="I5307">
        <v>1</v>
      </c>
      <c r="J5307">
        <v>2</v>
      </c>
      <c r="K5307" t="s">
        <v>3276</v>
      </c>
      <c r="L5307" t="s">
        <v>3277</v>
      </c>
      <c r="M5307" s="1">
        <v>44279</v>
      </c>
      <c r="N5307" t="s">
        <v>12009</v>
      </c>
      <c r="O5307">
        <v>1184348774</v>
      </c>
      <c r="P5307" t="s">
        <v>43</v>
      </c>
      <c r="Q5307" t="s">
        <v>12012</v>
      </c>
      <c r="R5307" t="s">
        <v>20</v>
      </c>
    </row>
    <row r="5308" spans="1:18" x14ac:dyDescent="0.2">
      <c r="A5308">
        <v>1446903310</v>
      </c>
      <c r="B5308" t="s">
        <v>16737</v>
      </c>
      <c r="C5308" t="s">
        <v>16738</v>
      </c>
      <c r="D5308">
        <v>3</v>
      </c>
      <c r="E5308" t="s">
        <v>20</v>
      </c>
      <c r="F5308" t="s">
        <v>20</v>
      </c>
      <c r="G5308">
        <v>3.25</v>
      </c>
      <c r="H5308" t="s">
        <v>22</v>
      </c>
      <c r="I5308">
        <v>1</v>
      </c>
      <c r="J5308">
        <v>1</v>
      </c>
      <c r="K5308" t="s">
        <v>1152</v>
      </c>
      <c r="L5308" t="s">
        <v>3911</v>
      </c>
      <c r="M5308" s="1">
        <v>44279</v>
      </c>
      <c r="N5308" t="s">
        <v>16739</v>
      </c>
      <c r="O5308">
        <v>1446903310</v>
      </c>
      <c r="P5308" t="s">
        <v>39</v>
      </c>
      <c r="Q5308" t="s">
        <v>16740</v>
      </c>
      <c r="R5308" t="s">
        <v>20</v>
      </c>
    </row>
    <row r="5309" spans="1:18" x14ac:dyDescent="0.2">
      <c r="A5309">
        <v>1446903310</v>
      </c>
      <c r="B5309" t="s">
        <v>16737</v>
      </c>
      <c r="C5309" t="s">
        <v>16738</v>
      </c>
      <c r="D5309">
        <v>3</v>
      </c>
      <c r="E5309" t="s">
        <v>20</v>
      </c>
      <c r="F5309" t="s">
        <v>20</v>
      </c>
      <c r="G5309">
        <v>3.25</v>
      </c>
      <c r="H5309" t="s">
        <v>22</v>
      </c>
      <c r="I5309">
        <v>1</v>
      </c>
      <c r="J5309">
        <v>1</v>
      </c>
      <c r="K5309" t="s">
        <v>1152</v>
      </c>
      <c r="L5309" t="s">
        <v>3911</v>
      </c>
      <c r="M5309" s="1">
        <v>44279</v>
      </c>
      <c r="N5309" t="s">
        <v>16739</v>
      </c>
      <c r="O5309">
        <v>1446903310</v>
      </c>
      <c r="P5309" t="s">
        <v>41</v>
      </c>
      <c r="Q5309" t="s">
        <v>16741</v>
      </c>
      <c r="R5309" t="s">
        <v>20</v>
      </c>
    </row>
    <row r="5310" spans="1:18" x14ac:dyDescent="0.2">
      <c r="A5310">
        <v>1446903310</v>
      </c>
      <c r="B5310" t="s">
        <v>16737</v>
      </c>
      <c r="C5310" t="s">
        <v>16738</v>
      </c>
      <c r="D5310">
        <v>3</v>
      </c>
      <c r="E5310" t="s">
        <v>20</v>
      </c>
      <c r="F5310" t="s">
        <v>20</v>
      </c>
      <c r="G5310">
        <v>3.25</v>
      </c>
      <c r="H5310" t="s">
        <v>22</v>
      </c>
      <c r="I5310">
        <v>1</v>
      </c>
      <c r="J5310">
        <v>1</v>
      </c>
      <c r="K5310" t="s">
        <v>1152</v>
      </c>
      <c r="L5310" t="s">
        <v>3911</v>
      </c>
      <c r="M5310" s="1">
        <v>44279</v>
      </c>
      <c r="N5310" t="s">
        <v>16739</v>
      </c>
      <c r="O5310">
        <v>1446903310</v>
      </c>
      <c r="P5310" t="s">
        <v>43</v>
      </c>
      <c r="Q5310" t="s">
        <v>16742</v>
      </c>
      <c r="R5310" t="s">
        <v>20</v>
      </c>
    </row>
    <row r="5311" spans="1:18" x14ac:dyDescent="0.2">
      <c r="A5311">
        <v>1448265174</v>
      </c>
      <c r="B5311" t="s">
        <v>18285</v>
      </c>
      <c r="C5311" t="s">
        <v>18286</v>
      </c>
      <c r="D5311">
        <v>3</v>
      </c>
      <c r="E5311" t="s">
        <v>20</v>
      </c>
      <c r="F5311" t="s">
        <v>20</v>
      </c>
      <c r="G5311">
        <v>4</v>
      </c>
      <c r="H5311" t="s">
        <v>65</v>
      </c>
      <c r="I5311">
        <v>1</v>
      </c>
      <c r="J5311">
        <v>1</v>
      </c>
      <c r="K5311" t="s">
        <v>18287</v>
      </c>
      <c r="L5311" t="s">
        <v>7831</v>
      </c>
      <c r="M5311" s="1">
        <v>44279</v>
      </c>
      <c r="N5311" t="s">
        <v>18288</v>
      </c>
      <c r="O5311">
        <v>1448265174</v>
      </c>
      <c r="P5311" t="s">
        <v>26</v>
      </c>
      <c r="Q5311" t="s">
        <v>18289</v>
      </c>
      <c r="R5311" t="s">
        <v>20</v>
      </c>
    </row>
    <row r="5312" spans="1:18" x14ac:dyDescent="0.2">
      <c r="A5312">
        <v>1448265174</v>
      </c>
      <c r="B5312" t="s">
        <v>18285</v>
      </c>
      <c r="C5312" t="s">
        <v>18286</v>
      </c>
      <c r="D5312">
        <v>3</v>
      </c>
      <c r="E5312" t="s">
        <v>20</v>
      </c>
      <c r="F5312" t="s">
        <v>20</v>
      </c>
      <c r="G5312">
        <v>4</v>
      </c>
      <c r="H5312" t="s">
        <v>65</v>
      </c>
      <c r="I5312">
        <v>1</v>
      </c>
      <c r="J5312">
        <v>1</v>
      </c>
      <c r="K5312" t="s">
        <v>18287</v>
      </c>
      <c r="L5312" t="s">
        <v>7831</v>
      </c>
      <c r="M5312" s="1">
        <v>44279</v>
      </c>
      <c r="N5312" t="s">
        <v>18288</v>
      </c>
      <c r="O5312">
        <v>1448265174</v>
      </c>
      <c r="P5312" t="s">
        <v>403</v>
      </c>
      <c r="Q5312" t="s">
        <v>18290</v>
      </c>
      <c r="R5312" t="s">
        <v>20</v>
      </c>
    </row>
    <row r="5313" spans="1:18" x14ac:dyDescent="0.2">
      <c r="A5313">
        <v>1448265174</v>
      </c>
      <c r="B5313" t="s">
        <v>18285</v>
      </c>
      <c r="C5313" t="s">
        <v>18286</v>
      </c>
      <c r="D5313">
        <v>3</v>
      </c>
      <c r="E5313" t="s">
        <v>20</v>
      </c>
      <c r="F5313" t="s">
        <v>20</v>
      </c>
      <c r="G5313">
        <v>4</v>
      </c>
      <c r="H5313" t="s">
        <v>65</v>
      </c>
      <c r="I5313">
        <v>1</v>
      </c>
      <c r="J5313">
        <v>1</v>
      </c>
      <c r="K5313" t="s">
        <v>18287</v>
      </c>
      <c r="L5313" t="s">
        <v>7831</v>
      </c>
      <c r="M5313" s="1">
        <v>44279</v>
      </c>
      <c r="N5313" t="s">
        <v>18288</v>
      </c>
      <c r="O5313">
        <v>1448265174</v>
      </c>
      <c r="P5313" t="s">
        <v>43</v>
      </c>
      <c r="Q5313" t="s">
        <v>18291</v>
      </c>
      <c r="R5313" t="s">
        <v>20</v>
      </c>
    </row>
    <row r="5314" spans="1:18" x14ac:dyDescent="0.2">
      <c r="A5314">
        <v>982037796</v>
      </c>
      <c r="B5314" t="s">
        <v>2783</v>
      </c>
      <c r="C5314" t="s">
        <v>2784</v>
      </c>
      <c r="D5314">
        <v>3</v>
      </c>
      <c r="E5314" t="s">
        <v>20</v>
      </c>
      <c r="F5314" t="s">
        <v>20</v>
      </c>
      <c r="G5314">
        <v>2.25</v>
      </c>
      <c r="H5314" t="s">
        <v>22</v>
      </c>
      <c r="I5314">
        <v>1</v>
      </c>
      <c r="J5314">
        <v>1</v>
      </c>
      <c r="K5314" t="s">
        <v>273</v>
      </c>
      <c r="L5314" t="s">
        <v>2785</v>
      </c>
      <c r="M5314" s="1">
        <v>44279</v>
      </c>
      <c r="N5314" t="s">
        <v>2786</v>
      </c>
      <c r="O5314">
        <v>982037796</v>
      </c>
      <c r="P5314" t="s">
        <v>26</v>
      </c>
      <c r="Q5314" t="s">
        <v>2787</v>
      </c>
      <c r="R5314" t="s">
        <v>20</v>
      </c>
    </row>
    <row r="5315" spans="1:18" x14ac:dyDescent="0.2">
      <c r="A5315">
        <v>982037796</v>
      </c>
      <c r="B5315" t="s">
        <v>2783</v>
      </c>
      <c r="C5315" t="s">
        <v>2784</v>
      </c>
      <c r="D5315">
        <v>3</v>
      </c>
      <c r="E5315" t="s">
        <v>20</v>
      </c>
      <c r="F5315" t="s">
        <v>20</v>
      </c>
      <c r="G5315">
        <v>2.25</v>
      </c>
      <c r="H5315" t="s">
        <v>22</v>
      </c>
      <c r="I5315">
        <v>1</v>
      </c>
      <c r="J5315">
        <v>1</v>
      </c>
      <c r="K5315" t="s">
        <v>273</v>
      </c>
      <c r="L5315" t="s">
        <v>2785</v>
      </c>
      <c r="M5315" s="1">
        <v>44279</v>
      </c>
      <c r="N5315" t="s">
        <v>2786</v>
      </c>
      <c r="O5315">
        <v>982037796</v>
      </c>
      <c r="P5315" t="s">
        <v>28</v>
      </c>
      <c r="Q5315" t="s">
        <v>2788</v>
      </c>
      <c r="R5315" t="s">
        <v>20</v>
      </c>
    </row>
    <row r="5316" spans="1:18" x14ac:dyDescent="0.2">
      <c r="A5316">
        <v>982037796</v>
      </c>
      <c r="B5316" t="s">
        <v>2783</v>
      </c>
      <c r="C5316" t="s">
        <v>2784</v>
      </c>
      <c r="D5316">
        <v>3</v>
      </c>
      <c r="E5316" t="s">
        <v>20</v>
      </c>
      <c r="F5316" t="s">
        <v>20</v>
      </c>
      <c r="G5316">
        <v>2.25</v>
      </c>
      <c r="H5316" t="s">
        <v>22</v>
      </c>
      <c r="I5316">
        <v>1</v>
      </c>
      <c r="J5316">
        <v>1</v>
      </c>
      <c r="K5316" t="s">
        <v>273</v>
      </c>
      <c r="L5316" t="s">
        <v>2785</v>
      </c>
      <c r="M5316" s="1">
        <v>44279</v>
      </c>
      <c r="N5316" t="s">
        <v>2786</v>
      </c>
      <c r="O5316">
        <v>982037796</v>
      </c>
      <c r="P5316" t="s">
        <v>30</v>
      </c>
      <c r="Q5316" t="s">
        <v>2789</v>
      </c>
      <c r="R5316" t="s">
        <v>20</v>
      </c>
    </row>
    <row r="5317" spans="1:18" x14ac:dyDescent="0.2">
      <c r="A5317">
        <v>982037753</v>
      </c>
      <c r="B5317" t="s">
        <v>2783</v>
      </c>
      <c r="C5317" t="s">
        <v>2784</v>
      </c>
      <c r="D5317">
        <v>3</v>
      </c>
      <c r="E5317" t="s">
        <v>20</v>
      </c>
      <c r="F5317" t="s">
        <v>20</v>
      </c>
      <c r="G5317">
        <v>1.75</v>
      </c>
      <c r="H5317" t="s">
        <v>22</v>
      </c>
      <c r="I5317">
        <v>1</v>
      </c>
      <c r="J5317">
        <v>1</v>
      </c>
      <c r="K5317" t="s">
        <v>273</v>
      </c>
      <c r="L5317" t="s">
        <v>2891</v>
      </c>
      <c r="M5317" s="1">
        <v>44279</v>
      </c>
      <c r="N5317" t="s">
        <v>3608</v>
      </c>
      <c r="O5317">
        <v>982037753</v>
      </c>
      <c r="P5317" t="s">
        <v>26</v>
      </c>
      <c r="Q5317" t="s">
        <v>3609</v>
      </c>
      <c r="R5317" t="s">
        <v>20</v>
      </c>
    </row>
    <row r="5318" spans="1:18" x14ac:dyDescent="0.2">
      <c r="A5318">
        <v>982037753</v>
      </c>
      <c r="B5318" t="s">
        <v>2783</v>
      </c>
      <c r="C5318" t="s">
        <v>2784</v>
      </c>
      <c r="D5318">
        <v>3</v>
      </c>
      <c r="E5318" t="s">
        <v>20</v>
      </c>
      <c r="F5318" t="s">
        <v>20</v>
      </c>
      <c r="G5318">
        <v>1.75</v>
      </c>
      <c r="H5318" t="s">
        <v>22</v>
      </c>
      <c r="I5318">
        <v>1</v>
      </c>
      <c r="J5318">
        <v>1</v>
      </c>
      <c r="K5318" t="s">
        <v>273</v>
      </c>
      <c r="L5318" t="s">
        <v>2891</v>
      </c>
      <c r="M5318" s="1">
        <v>44279</v>
      </c>
      <c r="N5318" t="s">
        <v>3608</v>
      </c>
      <c r="O5318">
        <v>982037753</v>
      </c>
      <c r="P5318" t="s">
        <v>28</v>
      </c>
      <c r="Q5318" t="s">
        <v>3610</v>
      </c>
      <c r="R5318" t="s">
        <v>20</v>
      </c>
    </row>
    <row r="5319" spans="1:18" x14ac:dyDescent="0.2">
      <c r="A5319">
        <v>982037753</v>
      </c>
      <c r="B5319" t="s">
        <v>2783</v>
      </c>
      <c r="C5319" t="s">
        <v>2784</v>
      </c>
      <c r="D5319">
        <v>3</v>
      </c>
      <c r="E5319" t="s">
        <v>20</v>
      </c>
      <c r="F5319" t="s">
        <v>20</v>
      </c>
      <c r="G5319">
        <v>1.75</v>
      </c>
      <c r="H5319" t="s">
        <v>22</v>
      </c>
      <c r="I5319">
        <v>1</v>
      </c>
      <c r="J5319">
        <v>1</v>
      </c>
      <c r="K5319" t="s">
        <v>273</v>
      </c>
      <c r="L5319" t="s">
        <v>2891</v>
      </c>
      <c r="M5319" s="1">
        <v>44279</v>
      </c>
      <c r="N5319" t="s">
        <v>3608</v>
      </c>
      <c r="O5319">
        <v>982037753</v>
      </c>
      <c r="P5319" t="s">
        <v>30</v>
      </c>
      <c r="Q5319" t="s">
        <v>3611</v>
      </c>
      <c r="R5319" t="s">
        <v>20</v>
      </c>
    </row>
    <row r="5320" spans="1:18" x14ac:dyDescent="0.2">
      <c r="A5320">
        <v>1445401389</v>
      </c>
      <c r="B5320" t="s">
        <v>2783</v>
      </c>
      <c r="C5320" t="s">
        <v>2784</v>
      </c>
      <c r="D5320">
        <v>3</v>
      </c>
      <c r="E5320" t="s">
        <v>20</v>
      </c>
      <c r="F5320" t="s">
        <v>20</v>
      </c>
      <c r="G5320">
        <v>2.5</v>
      </c>
      <c r="H5320" t="s">
        <v>65</v>
      </c>
      <c r="I5320">
        <v>1</v>
      </c>
      <c r="J5320">
        <v>1</v>
      </c>
      <c r="K5320" t="s">
        <v>773</v>
      </c>
      <c r="L5320" t="s">
        <v>617</v>
      </c>
      <c r="M5320" s="1">
        <v>44279</v>
      </c>
      <c r="N5320" t="s">
        <v>17354</v>
      </c>
      <c r="O5320">
        <v>1445401389</v>
      </c>
      <c r="P5320" t="s">
        <v>26</v>
      </c>
      <c r="Q5320" t="s">
        <v>17355</v>
      </c>
      <c r="R5320" t="s">
        <v>20</v>
      </c>
    </row>
    <row r="5321" spans="1:18" x14ac:dyDescent="0.2">
      <c r="A5321">
        <v>1445401389</v>
      </c>
      <c r="B5321" t="s">
        <v>2783</v>
      </c>
      <c r="C5321" t="s">
        <v>2784</v>
      </c>
      <c r="D5321">
        <v>3</v>
      </c>
      <c r="E5321" t="s">
        <v>20</v>
      </c>
      <c r="F5321" t="s">
        <v>20</v>
      </c>
      <c r="G5321">
        <v>2.5</v>
      </c>
      <c r="H5321" t="s">
        <v>65</v>
      </c>
      <c r="I5321">
        <v>1</v>
      </c>
      <c r="J5321">
        <v>1</v>
      </c>
      <c r="K5321" t="s">
        <v>773</v>
      </c>
      <c r="L5321" t="s">
        <v>617</v>
      </c>
      <c r="M5321" s="1">
        <v>44279</v>
      </c>
      <c r="N5321" t="s">
        <v>17354</v>
      </c>
      <c r="O5321">
        <v>1445401389</v>
      </c>
      <c r="P5321" t="s">
        <v>28</v>
      </c>
      <c r="Q5321" t="s">
        <v>17356</v>
      </c>
      <c r="R5321" t="s">
        <v>20</v>
      </c>
    </row>
    <row r="5322" spans="1:18" x14ac:dyDescent="0.2">
      <c r="A5322">
        <v>1445401389</v>
      </c>
      <c r="B5322" t="s">
        <v>2783</v>
      </c>
      <c r="C5322" t="s">
        <v>2784</v>
      </c>
      <c r="D5322">
        <v>3</v>
      </c>
      <c r="E5322" t="s">
        <v>20</v>
      </c>
      <c r="F5322" t="s">
        <v>20</v>
      </c>
      <c r="G5322">
        <v>2.5</v>
      </c>
      <c r="H5322" t="s">
        <v>65</v>
      </c>
      <c r="I5322">
        <v>1</v>
      </c>
      <c r="J5322">
        <v>1</v>
      </c>
      <c r="K5322" t="s">
        <v>773</v>
      </c>
      <c r="L5322" t="s">
        <v>617</v>
      </c>
      <c r="M5322" s="1">
        <v>44279</v>
      </c>
      <c r="N5322" t="s">
        <v>17354</v>
      </c>
      <c r="O5322">
        <v>1445401389</v>
      </c>
      <c r="P5322" t="s">
        <v>30</v>
      </c>
      <c r="Q5322" t="s">
        <v>17357</v>
      </c>
      <c r="R5322" t="s">
        <v>20</v>
      </c>
    </row>
    <row r="5323" spans="1:18" x14ac:dyDescent="0.2">
      <c r="A5323">
        <v>1447979295</v>
      </c>
      <c r="B5323" t="s">
        <v>2783</v>
      </c>
      <c r="C5323" t="s">
        <v>2784</v>
      </c>
      <c r="D5323">
        <v>3</v>
      </c>
      <c r="E5323" t="s">
        <v>20</v>
      </c>
      <c r="F5323" t="s">
        <v>20</v>
      </c>
      <c r="G5323">
        <v>0.75</v>
      </c>
      <c r="H5323" t="s">
        <v>65</v>
      </c>
      <c r="I5323">
        <v>1</v>
      </c>
      <c r="J5323">
        <v>2</v>
      </c>
      <c r="K5323" t="s">
        <v>1136</v>
      </c>
      <c r="L5323" t="s">
        <v>20</v>
      </c>
      <c r="M5323" s="1">
        <v>44279</v>
      </c>
      <c r="N5323" t="s">
        <v>21978</v>
      </c>
      <c r="O5323">
        <v>1447979295</v>
      </c>
      <c r="P5323" t="s">
        <v>26</v>
      </c>
      <c r="Q5323" t="s">
        <v>21979</v>
      </c>
      <c r="R5323" t="s">
        <v>20</v>
      </c>
    </row>
    <row r="5324" spans="1:18" x14ac:dyDescent="0.2">
      <c r="A5324">
        <v>1447979295</v>
      </c>
      <c r="B5324" t="s">
        <v>2783</v>
      </c>
      <c r="C5324" t="s">
        <v>2784</v>
      </c>
      <c r="D5324">
        <v>3</v>
      </c>
      <c r="E5324" t="s">
        <v>20</v>
      </c>
      <c r="F5324" t="s">
        <v>20</v>
      </c>
      <c r="G5324">
        <v>0.75</v>
      </c>
      <c r="H5324" t="s">
        <v>65</v>
      </c>
      <c r="I5324">
        <v>1</v>
      </c>
      <c r="J5324">
        <v>2</v>
      </c>
      <c r="K5324" t="s">
        <v>1136</v>
      </c>
      <c r="L5324" t="s">
        <v>20</v>
      </c>
      <c r="M5324" s="1">
        <v>44279</v>
      </c>
      <c r="N5324" t="s">
        <v>21978</v>
      </c>
      <c r="O5324">
        <v>1447979295</v>
      </c>
      <c r="P5324" t="s">
        <v>28</v>
      </c>
      <c r="Q5324" t="s">
        <v>21980</v>
      </c>
      <c r="R5324" t="s">
        <v>20</v>
      </c>
    </row>
    <row r="5325" spans="1:18" x14ac:dyDescent="0.2">
      <c r="A5325">
        <v>1447979295</v>
      </c>
      <c r="B5325" t="s">
        <v>2783</v>
      </c>
      <c r="C5325" t="s">
        <v>2784</v>
      </c>
      <c r="D5325">
        <v>3</v>
      </c>
      <c r="E5325" t="s">
        <v>20</v>
      </c>
      <c r="F5325" t="s">
        <v>20</v>
      </c>
      <c r="G5325">
        <v>0.75</v>
      </c>
      <c r="H5325" t="s">
        <v>65</v>
      </c>
      <c r="I5325">
        <v>1</v>
      </c>
      <c r="J5325">
        <v>2</v>
      </c>
      <c r="K5325" t="s">
        <v>1136</v>
      </c>
      <c r="L5325" t="s">
        <v>20</v>
      </c>
      <c r="M5325" s="1">
        <v>44279</v>
      </c>
      <c r="N5325" t="s">
        <v>21978</v>
      </c>
      <c r="O5325">
        <v>1447979295</v>
      </c>
      <c r="P5325" t="s">
        <v>30</v>
      </c>
      <c r="Q5325" t="s">
        <v>21981</v>
      </c>
      <c r="R5325" t="s">
        <v>20</v>
      </c>
    </row>
    <row r="5326" spans="1:18" x14ac:dyDescent="0.2">
      <c r="A5326">
        <v>1447963049</v>
      </c>
      <c r="B5326" t="s">
        <v>19949</v>
      </c>
      <c r="C5326" t="s">
        <v>2784</v>
      </c>
      <c r="D5326">
        <v>3</v>
      </c>
      <c r="E5326" t="s">
        <v>20</v>
      </c>
      <c r="F5326" t="s">
        <v>20</v>
      </c>
      <c r="G5326">
        <v>1.25</v>
      </c>
      <c r="H5326" t="s">
        <v>22</v>
      </c>
      <c r="I5326">
        <v>1</v>
      </c>
      <c r="J5326">
        <v>1</v>
      </c>
      <c r="K5326" t="s">
        <v>2419</v>
      </c>
      <c r="L5326" t="s">
        <v>2248</v>
      </c>
      <c r="M5326" s="1">
        <v>44279</v>
      </c>
      <c r="N5326" t="s">
        <v>19950</v>
      </c>
      <c r="O5326">
        <v>1447963049</v>
      </c>
      <c r="P5326" t="s">
        <v>39</v>
      </c>
      <c r="Q5326" t="s">
        <v>19951</v>
      </c>
      <c r="R5326" t="s">
        <v>20</v>
      </c>
    </row>
    <row r="5327" spans="1:18" x14ac:dyDescent="0.2">
      <c r="A5327">
        <v>1447963049</v>
      </c>
      <c r="B5327" t="s">
        <v>19949</v>
      </c>
      <c r="C5327" t="s">
        <v>2784</v>
      </c>
      <c r="D5327">
        <v>3</v>
      </c>
      <c r="E5327" t="s">
        <v>20</v>
      </c>
      <c r="F5327" t="s">
        <v>20</v>
      </c>
      <c r="G5327">
        <v>1.25</v>
      </c>
      <c r="H5327" t="s">
        <v>22</v>
      </c>
      <c r="I5327">
        <v>1</v>
      </c>
      <c r="J5327">
        <v>1</v>
      </c>
      <c r="K5327" t="s">
        <v>2419</v>
      </c>
      <c r="L5327" t="s">
        <v>2248</v>
      </c>
      <c r="M5327" s="1">
        <v>44279</v>
      </c>
      <c r="N5327" t="s">
        <v>19950</v>
      </c>
      <c r="O5327">
        <v>1447963049</v>
      </c>
      <c r="P5327" t="s">
        <v>70</v>
      </c>
      <c r="Q5327" t="s">
        <v>19952</v>
      </c>
      <c r="R5327" t="s">
        <v>20</v>
      </c>
    </row>
    <row r="5328" spans="1:18" x14ac:dyDescent="0.2">
      <c r="A5328">
        <v>1447963049</v>
      </c>
      <c r="B5328" t="s">
        <v>19949</v>
      </c>
      <c r="C5328" t="s">
        <v>2784</v>
      </c>
      <c r="D5328">
        <v>3</v>
      </c>
      <c r="E5328" t="s">
        <v>20</v>
      </c>
      <c r="F5328" t="s">
        <v>20</v>
      </c>
      <c r="G5328">
        <v>1.25</v>
      </c>
      <c r="H5328" t="s">
        <v>22</v>
      </c>
      <c r="I5328">
        <v>1</v>
      </c>
      <c r="J5328">
        <v>1</v>
      </c>
      <c r="K5328" t="s">
        <v>2419</v>
      </c>
      <c r="L5328" t="s">
        <v>2248</v>
      </c>
      <c r="M5328" s="1">
        <v>44279</v>
      </c>
      <c r="N5328" t="s">
        <v>19950</v>
      </c>
      <c r="O5328">
        <v>1447963049</v>
      </c>
      <c r="P5328" t="s">
        <v>30</v>
      </c>
      <c r="Q5328" t="s">
        <v>19953</v>
      </c>
      <c r="R5328" t="s">
        <v>20</v>
      </c>
    </row>
    <row r="5329" spans="1:18" x14ac:dyDescent="0.2">
      <c r="A5329">
        <v>655384983</v>
      </c>
      <c r="B5329" t="s">
        <v>9102</v>
      </c>
      <c r="C5329" t="s">
        <v>8267</v>
      </c>
      <c r="D5329">
        <v>3</v>
      </c>
      <c r="E5329" t="s">
        <v>20</v>
      </c>
      <c r="F5329" t="s">
        <v>20</v>
      </c>
      <c r="G5329">
        <v>2.5</v>
      </c>
      <c r="H5329" t="s">
        <v>65</v>
      </c>
      <c r="I5329">
        <v>1</v>
      </c>
      <c r="J5329">
        <v>1</v>
      </c>
      <c r="K5329" t="s">
        <v>561</v>
      </c>
      <c r="L5329" t="s">
        <v>289</v>
      </c>
      <c r="M5329" s="1">
        <v>44279</v>
      </c>
      <c r="N5329" t="s">
        <v>9103</v>
      </c>
      <c r="O5329">
        <v>655384983</v>
      </c>
      <c r="P5329" t="s">
        <v>39</v>
      </c>
      <c r="Q5329" t="s">
        <v>9104</v>
      </c>
      <c r="R5329" t="s">
        <v>20</v>
      </c>
    </row>
    <row r="5330" spans="1:18" x14ac:dyDescent="0.2">
      <c r="A5330">
        <v>655384983</v>
      </c>
      <c r="B5330" t="s">
        <v>9102</v>
      </c>
      <c r="C5330" t="s">
        <v>8267</v>
      </c>
      <c r="D5330">
        <v>3</v>
      </c>
      <c r="E5330" t="s">
        <v>20</v>
      </c>
      <c r="F5330" t="s">
        <v>20</v>
      </c>
      <c r="G5330">
        <v>2.5</v>
      </c>
      <c r="H5330" t="s">
        <v>65</v>
      </c>
      <c r="I5330">
        <v>1</v>
      </c>
      <c r="J5330">
        <v>1</v>
      </c>
      <c r="K5330" t="s">
        <v>561</v>
      </c>
      <c r="L5330" t="s">
        <v>289</v>
      </c>
      <c r="M5330" s="1">
        <v>44279</v>
      </c>
      <c r="N5330" t="s">
        <v>9103</v>
      </c>
      <c r="O5330">
        <v>655384983</v>
      </c>
      <c r="P5330" t="s">
        <v>70</v>
      </c>
      <c r="Q5330" t="s">
        <v>9105</v>
      </c>
      <c r="R5330" t="s">
        <v>20</v>
      </c>
    </row>
    <row r="5331" spans="1:18" x14ac:dyDescent="0.2">
      <c r="A5331">
        <v>655384983</v>
      </c>
      <c r="B5331" t="s">
        <v>9102</v>
      </c>
      <c r="C5331" t="s">
        <v>8267</v>
      </c>
      <c r="D5331">
        <v>3</v>
      </c>
      <c r="E5331" t="s">
        <v>20</v>
      </c>
      <c r="F5331" t="s">
        <v>20</v>
      </c>
      <c r="G5331">
        <v>2.5</v>
      </c>
      <c r="H5331" t="s">
        <v>65</v>
      </c>
      <c r="I5331">
        <v>1</v>
      </c>
      <c r="J5331">
        <v>1</v>
      </c>
      <c r="K5331" t="s">
        <v>561</v>
      </c>
      <c r="L5331" t="s">
        <v>289</v>
      </c>
      <c r="M5331" s="1">
        <v>44279</v>
      </c>
      <c r="N5331" t="s">
        <v>9103</v>
      </c>
      <c r="O5331">
        <v>655384983</v>
      </c>
      <c r="P5331" t="s">
        <v>30</v>
      </c>
      <c r="Q5331" t="s">
        <v>9106</v>
      </c>
      <c r="R5331" t="s">
        <v>20</v>
      </c>
    </row>
    <row r="5332" spans="1:18" x14ac:dyDescent="0.2">
      <c r="A5332">
        <v>655387257</v>
      </c>
      <c r="B5332" t="s">
        <v>8266</v>
      </c>
      <c r="C5332" t="s">
        <v>8267</v>
      </c>
      <c r="D5332">
        <v>3</v>
      </c>
      <c r="E5332" t="s">
        <v>20</v>
      </c>
      <c r="F5332" t="s">
        <v>20</v>
      </c>
      <c r="G5332">
        <v>6</v>
      </c>
      <c r="H5332" t="s">
        <v>65</v>
      </c>
      <c r="I5332">
        <v>4</v>
      </c>
      <c r="J5332">
        <v>4</v>
      </c>
      <c r="K5332" t="s">
        <v>8268</v>
      </c>
      <c r="L5332" t="s">
        <v>8269</v>
      </c>
      <c r="M5332" s="1">
        <v>44279</v>
      </c>
      <c r="N5332" t="s">
        <v>8270</v>
      </c>
      <c r="O5332">
        <v>655387257</v>
      </c>
      <c r="P5332" t="s">
        <v>26</v>
      </c>
      <c r="Q5332" t="s">
        <v>8271</v>
      </c>
      <c r="R5332" t="s">
        <v>20</v>
      </c>
    </row>
    <row r="5333" spans="1:18" x14ac:dyDescent="0.2">
      <c r="A5333">
        <v>655387257</v>
      </c>
      <c r="B5333" t="s">
        <v>8266</v>
      </c>
      <c r="C5333" t="s">
        <v>8267</v>
      </c>
      <c r="D5333">
        <v>3</v>
      </c>
      <c r="E5333" t="s">
        <v>20</v>
      </c>
      <c r="F5333" t="s">
        <v>20</v>
      </c>
      <c r="G5333">
        <v>6</v>
      </c>
      <c r="H5333" t="s">
        <v>65</v>
      </c>
      <c r="I5333">
        <v>4</v>
      </c>
      <c r="J5333">
        <v>4</v>
      </c>
      <c r="K5333" t="s">
        <v>8268</v>
      </c>
      <c r="L5333" t="s">
        <v>8269</v>
      </c>
      <c r="M5333" s="1">
        <v>44279</v>
      </c>
      <c r="N5333" t="s">
        <v>8270</v>
      </c>
      <c r="O5333">
        <v>655387257</v>
      </c>
      <c r="P5333" t="s">
        <v>28</v>
      </c>
      <c r="Q5333" t="s">
        <v>8272</v>
      </c>
      <c r="R5333" t="s">
        <v>20</v>
      </c>
    </row>
    <row r="5334" spans="1:18" x14ac:dyDescent="0.2">
      <c r="A5334">
        <v>655387257</v>
      </c>
      <c r="B5334" t="s">
        <v>8266</v>
      </c>
      <c r="C5334" t="s">
        <v>8267</v>
      </c>
      <c r="D5334">
        <v>3</v>
      </c>
      <c r="E5334" t="s">
        <v>20</v>
      </c>
      <c r="F5334" t="s">
        <v>20</v>
      </c>
      <c r="G5334">
        <v>6</v>
      </c>
      <c r="H5334" t="s">
        <v>65</v>
      </c>
      <c r="I5334">
        <v>4</v>
      </c>
      <c r="J5334">
        <v>4</v>
      </c>
      <c r="K5334" t="s">
        <v>8268</v>
      </c>
      <c r="L5334" t="s">
        <v>8269</v>
      </c>
      <c r="M5334" s="1">
        <v>44279</v>
      </c>
      <c r="N5334" t="s">
        <v>8270</v>
      </c>
      <c r="O5334">
        <v>655387257</v>
      </c>
      <c r="P5334" t="s">
        <v>30</v>
      </c>
      <c r="Q5334" t="s">
        <v>8273</v>
      </c>
      <c r="R5334" t="s">
        <v>20</v>
      </c>
    </row>
    <row r="5335" spans="1:18" x14ac:dyDescent="0.2">
      <c r="A5335">
        <v>1448104131</v>
      </c>
      <c r="B5335" t="s">
        <v>1348</v>
      </c>
      <c r="C5335" t="s">
        <v>1349</v>
      </c>
      <c r="D5335">
        <v>3</v>
      </c>
      <c r="E5335" t="s">
        <v>20</v>
      </c>
      <c r="F5335" t="s">
        <v>20</v>
      </c>
      <c r="G5335">
        <v>2</v>
      </c>
      <c r="H5335" t="s">
        <v>22</v>
      </c>
      <c r="I5335">
        <v>1</v>
      </c>
      <c r="J5335">
        <v>2</v>
      </c>
      <c r="K5335" t="s">
        <v>1350</v>
      </c>
      <c r="L5335" t="s">
        <v>1351</v>
      </c>
      <c r="M5335" s="1">
        <v>44279</v>
      </c>
      <c r="N5335" t="s">
        <v>1352</v>
      </c>
      <c r="O5335">
        <v>1448104131</v>
      </c>
      <c r="P5335" t="s">
        <v>26</v>
      </c>
      <c r="Q5335" t="s">
        <v>1353</v>
      </c>
      <c r="R5335" t="s">
        <v>20</v>
      </c>
    </row>
    <row r="5336" spans="1:18" x14ac:dyDescent="0.2">
      <c r="A5336">
        <v>1448104131</v>
      </c>
      <c r="B5336" t="s">
        <v>1348</v>
      </c>
      <c r="C5336" t="s">
        <v>1349</v>
      </c>
      <c r="D5336">
        <v>3</v>
      </c>
      <c r="E5336" t="s">
        <v>20</v>
      </c>
      <c r="F5336" t="s">
        <v>20</v>
      </c>
      <c r="G5336">
        <v>2</v>
      </c>
      <c r="H5336" t="s">
        <v>22</v>
      </c>
      <c r="I5336">
        <v>1</v>
      </c>
      <c r="J5336">
        <v>2</v>
      </c>
      <c r="K5336" t="s">
        <v>1350</v>
      </c>
      <c r="L5336" t="s">
        <v>1351</v>
      </c>
      <c r="M5336" s="1">
        <v>44279</v>
      </c>
      <c r="N5336" t="s">
        <v>1352</v>
      </c>
      <c r="O5336">
        <v>1448104131</v>
      </c>
      <c r="P5336" t="s">
        <v>28</v>
      </c>
      <c r="Q5336" t="s">
        <v>1354</v>
      </c>
      <c r="R5336" t="s">
        <v>20</v>
      </c>
    </row>
    <row r="5337" spans="1:18" x14ac:dyDescent="0.2">
      <c r="A5337">
        <v>1448104131</v>
      </c>
      <c r="B5337" t="s">
        <v>1348</v>
      </c>
      <c r="C5337" t="s">
        <v>1349</v>
      </c>
      <c r="D5337">
        <v>3</v>
      </c>
      <c r="E5337" t="s">
        <v>20</v>
      </c>
      <c r="F5337" t="s">
        <v>20</v>
      </c>
      <c r="G5337">
        <v>2</v>
      </c>
      <c r="H5337" t="s">
        <v>22</v>
      </c>
      <c r="I5337">
        <v>1</v>
      </c>
      <c r="J5337">
        <v>2</v>
      </c>
      <c r="K5337" t="s">
        <v>1350</v>
      </c>
      <c r="L5337" t="s">
        <v>1351</v>
      </c>
      <c r="M5337" s="1">
        <v>44279</v>
      </c>
      <c r="N5337" t="s">
        <v>1352</v>
      </c>
      <c r="O5337">
        <v>1448104131</v>
      </c>
      <c r="P5337" t="s">
        <v>30</v>
      </c>
      <c r="Q5337" t="s">
        <v>1355</v>
      </c>
      <c r="R5337" t="s">
        <v>20</v>
      </c>
    </row>
    <row r="5338" spans="1:18" x14ac:dyDescent="0.2">
      <c r="A5338">
        <v>1448100229</v>
      </c>
      <c r="B5338" t="s">
        <v>20412</v>
      </c>
      <c r="C5338" t="s">
        <v>1349</v>
      </c>
      <c r="D5338">
        <v>3</v>
      </c>
      <c r="E5338" t="s">
        <v>20</v>
      </c>
      <c r="F5338" t="s">
        <v>20</v>
      </c>
      <c r="G5338">
        <v>0</v>
      </c>
      <c r="H5338" t="s">
        <v>22</v>
      </c>
      <c r="I5338">
        <v>1</v>
      </c>
      <c r="J5338">
        <v>1</v>
      </c>
      <c r="K5338" t="s">
        <v>1772</v>
      </c>
      <c r="L5338" t="s">
        <v>20413</v>
      </c>
      <c r="M5338" s="1">
        <v>44279</v>
      </c>
      <c r="N5338" t="s">
        <v>20414</v>
      </c>
      <c r="O5338">
        <v>1448100229</v>
      </c>
      <c r="P5338" t="s">
        <v>39</v>
      </c>
      <c r="Q5338" t="s">
        <v>20415</v>
      </c>
      <c r="R5338" t="s">
        <v>20</v>
      </c>
    </row>
    <row r="5339" spans="1:18" x14ac:dyDescent="0.2">
      <c r="A5339">
        <v>1448100229</v>
      </c>
      <c r="B5339" t="s">
        <v>20412</v>
      </c>
      <c r="C5339" t="s">
        <v>1349</v>
      </c>
      <c r="D5339">
        <v>3</v>
      </c>
      <c r="E5339" t="s">
        <v>20</v>
      </c>
      <c r="F5339" t="s">
        <v>20</v>
      </c>
      <c r="G5339">
        <v>0</v>
      </c>
      <c r="H5339" t="s">
        <v>22</v>
      </c>
      <c r="I5339">
        <v>1</v>
      </c>
      <c r="J5339">
        <v>1</v>
      </c>
      <c r="K5339" t="s">
        <v>1772</v>
      </c>
      <c r="L5339" t="s">
        <v>20413</v>
      </c>
      <c r="M5339" s="1">
        <v>44279</v>
      </c>
      <c r="N5339" t="s">
        <v>20414</v>
      </c>
      <c r="O5339">
        <v>1448100229</v>
      </c>
      <c r="P5339" t="s">
        <v>41</v>
      </c>
      <c r="Q5339" t="s">
        <v>20416</v>
      </c>
      <c r="R5339" t="s">
        <v>20</v>
      </c>
    </row>
    <row r="5340" spans="1:18" x14ac:dyDescent="0.2">
      <c r="A5340">
        <v>1448100229</v>
      </c>
      <c r="B5340" t="s">
        <v>20412</v>
      </c>
      <c r="C5340" t="s">
        <v>1349</v>
      </c>
      <c r="D5340">
        <v>3</v>
      </c>
      <c r="E5340" t="s">
        <v>20</v>
      </c>
      <c r="F5340" t="s">
        <v>20</v>
      </c>
      <c r="G5340">
        <v>0</v>
      </c>
      <c r="H5340" t="s">
        <v>22</v>
      </c>
      <c r="I5340">
        <v>1</v>
      </c>
      <c r="J5340">
        <v>1</v>
      </c>
      <c r="K5340" t="s">
        <v>1772</v>
      </c>
      <c r="L5340" t="s">
        <v>20413</v>
      </c>
      <c r="M5340" s="1">
        <v>44279</v>
      </c>
      <c r="N5340" t="s">
        <v>20414</v>
      </c>
      <c r="O5340">
        <v>1448100229</v>
      </c>
      <c r="P5340" t="s">
        <v>43</v>
      </c>
      <c r="Q5340" t="s">
        <v>20417</v>
      </c>
      <c r="R5340" t="s">
        <v>20</v>
      </c>
    </row>
    <row r="5341" spans="1:18" x14ac:dyDescent="0.2">
      <c r="A5341">
        <v>1448100242</v>
      </c>
      <c r="B5341" t="s">
        <v>21098</v>
      </c>
      <c r="C5341" t="s">
        <v>1349</v>
      </c>
      <c r="D5341">
        <v>3</v>
      </c>
      <c r="E5341" t="s">
        <v>20</v>
      </c>
      <c r="F5341" t="s">
        <v>20</v>
      </c>
      <c r="G5341">
        <v>0</v>
      </c>
      <c r="H5341" t="s">
        <v>22</v>
      </c>
      <c r="I5341">
        <v>1</v>
      </c>
      <c r="J5341">
        <v>1</v>
      </c>
      <c r="K5341" t="s">
        <v>1772</v>
      </c>
      <c r="L5341" t="s">
        <v>20413</v>
      </c>
      <c r="M5341" s="1">
        <v>44279</v>
      </c>
      <c r="N5341" t="s">
        <v>21099</v>
      </c>
      <c r="O5341">
        <v>1448100242</v>
      </c>
      <c r="P5341" t="s">
        <v>26</v>
      </c>
      <c r="Q5341" t="s">
        <v>21100</v>
      </c>
      <c r="R5341" t="s">
        <v>20</v>
      </c>
    </row>
    <row r="5342" spans="1:18" x14ac:dyDescent="0.2">
      <c r="A5342">
        <v>1448100242</v>
      </c>
      <c r="B5342" t="s">
        <v>21098</v>
      </c>
      <c r="C5342" t="s">
        <v>1349</v>
      </c>
      <c r="D5342">
        <v>3</v>
      </c>
      <c r="E5342" t="s">
        <v>20</v>
      </c>
      <c r="F5342" t="s">
        <v>20</v>
      </c>
      <c r="G5342">
        <v>0</v>
      </c>
      <c r="H5342" t="s">
        <v>22</v>
      </c>
      <c r="I5342">
        <v>1</v>
      </c>
      <c r="J5342">
        <v>1</v>
      </c>
      <c r="K5342" t="s">
        <v>1772</v>
      </c>
      <c r="L5342" t="s">
        <v>20413</v>
      </c>
      <c r="M5342" s="1">
        <v>44279</v>
      </c>
      <c r="N5342" t="s">
        <v>21099</v>
      </c>
      <c r="O5342">
        <v>1448100242</v>
      </c>
      <c r="P5342" t="s">
        <v>28</v>
      </c>
      <c r="Q5342" t="s">
        <v>21101</v>
      </c>
      <c r="R5342" t="s">
        <v>20</v>
      </c>
    </row>
    <row r="5343" spans="1:18" x14ac:dyDescent="0.2">
      <c r="A5343">
        <v>1448100242</v>
      </c>
      <c r="B5343" t="s">
        <v>21098</v>
      </c>
      <c r="C5343" t="s">
        <v>1349</v>
      </c>
      <c r="D5343">
        <v>3</v>
      </c>
      <c r="E5343" t="s">
        <v>20</v>
      </c>
      <c r="F5343" t="s">
        <v>20</v>
      </c>
      <c r="G5343">
        <v>0</v>
      </c>
      <c r="H5343" t="s">
        <v>22</v>
      </c>
      <c r="I5343">
        <v>1</v>
      </c>
      <c r="J5343">
        <v>1</v>
      </c>
      <c r="K5343" t="s">
        <v>1772</v>
      </c>
      <c r="L5343" t="s">
        <v>20413</v>
      </c>
      <c r="M5343" s="1">
        <v>44279</v>
      </c>
      <c r="N5343" t="s">
        <v>21099</v>
      </c>
      <c r="O5343">
        <v>1448100242</v>
      </c>
      <c r="P5343" t="s">
        <v>30</v>
      </c>
      <c r="Q5343" t="s">
        <v>21102</v>
      </c>
      <c r="R5343" t="s">
        <v>20</v>
      </c>
    </row>
    <row r="5344" spans="1:18" x14ac:dyDescent="0.2">
      <c r="A5344">
        <v>1447962744</v>
      </c>
      <c r="B5344" t="s">
        <v>20479</v>
      </c>
      <c r="C5344" t="s">
        <v>1349</v>
      </c>
      <c r="D5344">
        <v>3</v>
      </c>
      <c r="E5344" t="s">
        <v>20</v>
      </c>
      <c r="F5344" t="s">
        <v>20</v>
      </c>
      <c r="G5344">
        <v>2.75</v>
      </c>
      <c r="H5344" t="s">
        <v>22</v>
      </c>
      <c r="I5344">
        <v>1</v>
      </c>
      <c r="J5344">
        <v>1</v>
      </c>
      <c r="K5344" t="s">
        <v>2163</v>
      </c>
      <c r="L5344" t="s">
        <v>20</v>
      </c>
      <c r="M5344" s="1">
        <v>44279</v>
      </c>
      <c r="N5344" t="s">
        <v>20480</v>
      </c>
      <c r="O5344">
        <v>1447962744</v>
      </c>
      <c r="P5344" t="s">
        <v>39</v>
      </c>
      <c r="Q5344" t="s">
        <v>20481</v>
      </c>
      <c r="R5344" t="s">
        <v>20</v>
      </c>
    </row>
    <row r="5345" spans="1:18" x14ac:dyDescent="0.2">
      <c r="A5345">
        <v>1447962744</v>
      </c>
      <c r="B5345" t="s">
        <v>20479</v>
      </c>
      <c r="C5345" t="s">
        <v>1349</v>
      </c>
      <c r="D5345">
        <v>3</v>
      </c>
      <c r="E5345" t="s">
        <v>20</v>
      </c>
      <c r="F5345" t="s">
        <v>20</v>
      </c>
      <c r="G5345">
        <v>2.75</v>
      </c>
      <c r="H5345" t="s">
        <v>22</v>
      </c>
      <c r="I5345">
        <v>1</v>
      </c>
      <c r="J5345">
        <v>1</v>
      </c>
      <c r="K5345" t="s">
        <v>2163</v>
      </c>
      <c r="L5345" t="s">
        <v>20</v>
      </c>
      <c r="M5345" s="1">
        <v>44279</v>
      </c>
      <c r="N5345" t="s">
        <v>20480</v>
      </c>
      <c r="O5345">
        <v>1447962744</v>
      </c>
      <c r="P5345" t="s">
        <v>41</v>
      </c>
      <c r="Q5345" t="s">
        <v>18521</v>
      </c>
      <c r="R5345" t="s">
        <v>20</v>
      </c>
    </row>
    <row r="5346" spans="1:18" x14ac:dyDescent="0.2">
      <c r="A5346">
        <v>1447962744</v>
      </c>
      <c r="B5346" t="s">
        <v>20479</v>
      </c>
      <c r="C5346" t="s">
        <v>1349</v>
      </c>
      <c r="D5346">
        <v>3</v>
      </c>
      <c r="E5346" t="s">
        <v>20</v>
      </c>
      <c r="F5346" t="s">
        <v>20</v>
      </c>
      <c r="G5346">
        <v>2.75</v>
      </c>
      <c r="H5346" t="s">
        <v>22</v>
      </c>
      <c r="I5346">
        <v>1</v>
      </c>
      <c r="J5346">
        <v>1</v>
      </c>
      <c r="K5346" t="s">
        <v>2163</v>
      </c>
      <c r="L5346" t="s">
        <v>20</v>
      </c>
      <c r="M5346" s="1">
        <v>44279</v>
      </c>
      <c r="N5346" t="s">
        <v>20480</v>
      </c>
      <c r="O5346">
        <v>1447962744</v>
      </c>
      <c r="P5346" t="s">
        <v>43</v>
      </c>
      <c r="Q5346" t="s">
        <v>20482</v>
      </c>
      <c r="R5346" t="s">
        <v>20</v>
      </c>
    </row>
    <row r="5347" spans="1:18" x14ac:dyDescent="0.2">
      <c r="A5347">
        <v>655385404</v>
      </c>
      <c r="B5347" t="s">
        <v>7749</v>
      </c>
      <c r="C5347" t="s">
        <v>1349</v>
      </c>
      <c r="D5347">
        <v>3</v>
      </c>
      <c r="E5347" t="s">
        <v>20</v>
      </c>
      <c r="F5347" t="s">
        <v>20</v>
      </c>
      <c r="G5347">
        <v>0.5</v>
      </c>
      <c r="H5347" t="s">
        <v>22</v>
      </c>
      <c r="I5347">
        <v>1</v>
      </c>
      <c r="J5347">
        <v>2</v>
      </c>
      <c r="K5347" t="s">
        <v>3743</v>
      </c>
      <c r="L5347" t="s">
        <v>75</v>
      </c>
      <c r="M5347" s="1">
        <v>44279</v>
      </c>
      <c r="N5347" t="s">
        <v>7750</v>
      </c>
      <c r="O5347">
        <v>655385404</v>
      </c>
      <c r="P5347" t="s">
        <v>39</v>
      </c>
      <c r="Q5347" t="s">
        <v>7751</v>
      </c>
      <c r="R5347" t="s">
        <v>20</v>
      </c>
    </row>
    <row r="5348" spans="1:18" x14ac:dyDescent="0.2">
      <c r="A5348">
        <v>655385404</v>
      </c>
      <c r="B5348" t="s">
        <v>7749</v>
      </c>
      <c r="C5348" t="s">
        <v>1349</v>
      </c>
      <c r="D5348">
        <v>3</v>
      </c>
      <c r="E5348" t="s">
        <v>20</v>
      </c>
      <c r="F5348" t="s">
        <v>20</v>
      </c>
      <c r="G5348">
        <v>0.5</v>
      </c>
      <c r="H5348" t="s">
        <v>22</v>
      </c>
      <c r="I5348">
        <v>1</v>
      </c>
      <c r="J5348">
        <v>2</v>
      </c>
      <c r="K5348" t="s">
        <v>3743</v>
      </c>
      <c r="L5348" t="s">
        <v>75</v>
      </c>
      <c r="M5348" s="1">
        <v>44279</v>
      </c>
      <c r="N5348" t="s">
        <v>7750</v>
      </c>
      <c r="O5348">
        <v>655385404</v>
      </c>
      <c r="P5348" t="s">
        <v>41</v>
      </c>
      <c r="Q5348" t="s">
        <v>7752</v>
      </c>
      <c r="R5348" t="s">
        <v>20</v>
      </c>
    </row>
    <row r="5349" spans="1:18" x14ac:dyDescent="0.2">
      <c r="A5349">
        <v>655385404</v>
      </c>
      <c r="B5349" t="s">
        <v>7749</v>
      </c>
      <c r="C5349" t="s">
        <v>1349</v>
      </c>
      <c r="D5349">
        <v>3</v>
      </c>
      <c r="E5349" t="s">
        <v>20</v>
      </c>
      <c r="F5349" t="s">
        <v>20</v>
      </c>
      <c r="G5349">
        <v>0.5</v>
      </c>
      <c r="H5349" t="s">
        <v>22</v>
      </c>
      <c r="I5349">
        <v>1</v>
      </c>
      <c r="J5349">
        <v>2</v>
      </c>
      <c r="K5349" t="s">
        <v>3743</v>
      </c>
      <c r="L5349" t="s">
        <v>75</v>
      </c>
      <c r="M5349" s="1">
        <v>44279</v>
      </c>
      <c r="N5349" t="s">
        <v>7750</v>
      </c>
      <c r="O5349">
        <v>655385404</v>
      </c>
      <c r="P5349" t="s">
        <v>43</v>
      </c>
      <c r="Q5349" t="s">
        <v>7753</v>
      </c>
      <c r="R5349" t="s">
        <v>20</v>
      </c>
    </row>
    <row r="5350" spans="1:18" x14ac:dyDescent="0.2">
      <c r="A5350">
        <v>1447962737</v>
      </c>
      <c r="B5350" t="s">
        <v>7749</v>
      </c>
      <c r="C5350" t="s">
        <v>1349</v>
      </c>
      <c r="D5350">
        <v>3</v>
      </c>
      <c r="E5350" t="s">
        <v>20</v>
      </c>
      <c r="F5350" t="s">
        <v>20</v>
      </c>
      <c r="G5350">
        <v>2.75</v>
      </c>
      <c r="H5350" t="s">
        <v>22</v>
      </c>
      <c r="I5350">
        <v>1</v>
      </c>
      <c r="J5350">
        <v>1</v>
      </c>
      <c r="K5350" t="s">
        <v>2163</v>
      </c>
      <c r="L5350" t="s">
        <v>20</v>
      </c>
      <c r="M5350" s="1">
        <v>44279</v>
      </c>
      <c r="N5350" t="s">
        <v>18519</v>
      </c>
      <c r="O5350">
        <v>1447962737</v>
      </c>
      <c r="P5350" t="s">
        <v>39</v>
      </c>
      <c r="Q5350" t="s">
        <v>18520</v>
      </c>
      <c r="R5350" t="s">
        <v>20</v>
      </c>
    </row>
    <row r="5351" spans="1:18" x14ac:dyDescent="0.2">
      <c r="A5351">
        <v>1447962737</v>
      </c>
      <c r="B5351" t="s">
        <v>7749</v>
      </c>
      <c r="C5351" t="s">
        <v>1349</v>
      </c>
      <c r="D5351">
        <v>3</v>
      </c>
      <c r="E5351" t="s">
        <v>20</v>
      </c>
      <c r="F5351" t="s">
        <v>20</v>
      </c>
      <c r="G5351">
        <v>2.75</v>
      </c>
      <c r="H5351" t="s">
        <v>22</v>
      </c>
      <c r="I5351">
        <v>1</v>
      </c>
      <c r="J5351">
        <v>1</v>
      </c>
      <c r="K5351" t="s">
        <v>2163</v>
      </c>
      <c r="L5351" t="s">
        <v>20</v>
      </c>
      <c r="M5351" s="1">
        <v>44279</v>
      </c>
      <c r="N5351" t="s">
        <v>18519</v>
      </c>
      <c r="O5351">
        <v>1447962737</v>
      </c>
      <c r="P5351" t="s">
        <v>41</v>
      </c>
      <c r="Q5351" t="s">
        <v>18521</v>
      </c>
      <c r="R5351" t="s">
        <v>20</v>
      </c>
    </row>
    <row r="5352" spans="1:18" x14ac:dyDescent="0.2">
      <c r="A5352">
        <v>1447962737</v>
      </c>
      <c r="B5352" t="s">
        <v>7749</v>
      </c>
      <c r="C5352" t="s">
        <v>1349</v>
      </c>
      <c r="D5352">
        <v>3</v>
      </c>
      <c r="E5352" t="s">
        <v>20</v>
      </c>
      <c r="F5352" t="s">
        <v>20</v>
      </c>
      <c r="G5352">
        <v>2.75</v>
      </c>
      <c r="H5352" t="s">
        <v>22</v>
      </c>
      <c r="I5352">
        <v>1</v>
      </c>
      <c r="J5352">
        <v>1</v>
      </c>
      <c r="K5352" t="s">
        <v>2163</v>
      </c>
      <c r="L5352" t="s">
        <v>20</v>
      </c>
      <c r="M5352" s="1">
        <v>44279</v>
      </c>
      <c r="N5352" t="s">
        <v>18519</v>
      </c>
      <c r="O5352">
        <v>1447962737</v>
      </c>
      <c r="P5352" t="s">
        <v>43</v>
      </c>
      <c r="Q5352" t="s">
        <v>18522</v>
      </c>
      <c r="R5352" t="s">
        <v>20</v>
      </c>
    </row>
    <row r="5353" spans="1:18" x14ac:dyDescent="0.2">
      <c r="A5353">
        <v>1447961082</v>
      </c>
      <c r="B5353" t="s">
        <v>22046</v>
      </c>
      <c r="C5353" t="s">
        <v>4806</v>
      </c>
      <c r="D5353">
        <v>3</v>
      </c>
      <c r="E5353" t="s">
        <v>22047</v>
      </c>
      <c r="F5353" t="s">
        <v>366</v>
      </c>
      <c r="G5353">
        <v>3.125</v>
      </c>
      <c r="H5353" t="s">
        <v>22</v>
      </c>
      <c r="I5353">
        <v>8</v>
      </c>
      <c r="J5353">
        <v>8</v>
      </c>
      <c r="K5353" t="s">
        <v>1178</v>
      </c>
      <c r="L5353" t="s">
        <v>1153</v>
      </c>
      <c r="M5353" s="1">
        <v>44284</v>
      </c>
      <c r="N5353" t="s">
        <v>22048</v>
      </c>
      <c r="O5353">
        <v>1447961082</v>
      </c>
      <c r="P5353" t="s">
        <v>199</v>
      </c>
      <c r="Q5353" t="s">
        <v>22049</v>
      </c>
      <c r="R5353" t="s">
        <v>20</v>
      </c>
    </row>
    <row r="5354" spans="1:18" x14ac:dyDescent="0.2">
      <c r="A5354">
        <v>1447961082</v>
      </c>
      <c r="B5354" t="s">
        <v>22046</v>
      </c>
      <c r="C5354" t="s">
        <v>4806</v>
      </c>
      <c r="D5354">
        <v>3</v>
      </c>
      <c r="E5354" t="s">
        <v>22047</v>
      </c>
      <c r="F5354" t="s">
        <v>366</v>
      </c>
      <c r="G5354">
        <v>3.125</v>
      </c>
      <c r="H5354" t="s">
        <v>22</v>
      </c>
      <c r="I5354">
        <v>8</v>
      </c>
      <c r="J5354">
        <v>8</v>
      </c>
      <c r="K5354" t="s">
        <v>1178</v>
      </c>
      <c r="L5354" t="s">
        <v>1153</v>
      </c>
      <c r="M5354" s="1">
        <v>44284</v>
      </c>
      <c r="N5354" t="s">
        <v>22048</v>
      </c>
      <c r="O5354">
        <v>1447961082</v>
      </c>
      <c r="P5354" t="s">
        <v>39</v>
      </c>
      <c r="Q5354" t="s">
        <v>22050</v>
      </c>
      <c r="R5354" t="s">
        <v>20</v>
      </c>
    </row>
    <row r="5355" spans="1:18" x14ac:dyDescent="0.2">
      <c r="A5355">
        <v>1447961082</v>
      </c>
      <c r="B5355" t="s">
        <v>22046</v>
      </c>
      <c r="C5355" t="s">
        <v>4806</v>
      </c>
      <c r="D5355">
        <v>3</v>
      </c>
      <c r="E5355" t="s">
        <v>22047</v>
      </c>
      <c r="F5355" t="s">
        <v>366</v>
      </c>
      <c r="G5355">
        <v>3.125</v>
      </c>
      <c r="H5355" t="s">
        <v>22</v>
      </c>
      <c r="I5355">
        <v>8</v>
      </c>
      <c r="J5355">
        <v>8</v>
      </c>
      <c r="K5355" t="s">
        <v>1178</v>
      </c>
      <c r="L5355" t="s">
        <v>1153</v>
      </c>
      <c r="M5355" s="1">
        <v>44284</v>
      </c>
      <c r="N5355" t="s">
        <v>22048</v>
      </c>
      <c r="O5355">
        <v>1447961082</v>
      </c>
      <c r="P5355" t="s">
        <v>41</v>
      </c>
      <c r="Q5355" t="s">
        <v>22051</v>
      </c>
      <c r="R5355" t="s">
        <v>20</v>
      </c>
    </row>
    <row r="5356" spans="1:18" x14ac:dyDescent="0.2">
      <c r="A5356">
        <v>1183492023</v>
      </c>
      <c r="B5356" t="s">
        <v>4805</v>
      </c>
      <c r="C5356" t="s">
        <v>4806</v>
      </c>
      <c r="D5356">
        <v>3</v>
      </c>
      <c r="E5356" t="s">
        <v>20</v>
      </c>
      <c r="F5356" t="s">
        <v>20</v>
      </c>
      <c r="G5356">
        <v>2.75</v>
      </c>
      <c r="H5356" t="s">
        <v>22</v>
      </c>
      <c r="I5356">
        <v>6</v>
      </c>
      <c r="J5356">
        <v>6</v>
      </c>
      <c r="K5356" t="s">
        <v>4807</v>
      </c>
      <c r="L5356" t="s">
        <v>722</v>
      </c>
      <c r="M5356" s="1">
        <v>44279</v>
      </c>
      <c r="N5356" t="s">
        <v>4808</v>
      </c>
      <c r="O5356">
        <v>1183492023</v>
      </c>
      <c r="P5356" t="s">
        <v>26</v>
      </c>
      <c r="Q5356" t="s">
        <v>4809</v>
      </c>
      <c r="R5356" t="s">
        <v>20</v>
      </c>
    </row>
    <row r="5357" spans="1:18" x14ac:dyDescent="0.2">
      <c r="A5357">
        <v>1183492023</v>
      </c>
      <c r="B5357" t="s">
        <v>4805</v>
      </c>
      <c r="C5357" t="s">
        <v>4806</v>
      </c>
      <c r="D5357">
        <v>3</v>
      </c>
      <c r="E5357" t="s">
        <v>20</v>
      </c>
      <c r="F5357" t="s">
        <v>20</v>
      </c>
      <c r="G5357">
        <v>2.75</v>
      </c>
      <c r="H5357" t="s">
        <v>22</v>
      </c>
      <c r="I5357">
        <v>6</v>
      </c>
      <c r="J5357">
        <v>6</v>
      </c>
      <c r="K5357" t="s">
        <v>4807</v>
      </c>
      <c r="L5357" t="s">
        <v>722</v>
      </c>
      <c r="M5357" s="1">
        <v>44279</v>
      </c>
      <c r="N5357" t="s">
        <v>4808</v>
      </c>
      <c r="O5357">
        <v>1183492023</v>
      </c>
      <c r="P5357" t="s">
        <v>2094</v>
      </c>
      <c r="Q5357" t="s">
        <v>4810</v>
      </c>
      <c r="R5357" t="s">
        <v>20</v>
      </c>
    </row>
    <row r="5358" spans="1:18" x14ac:dyDescent="0.2">
      <c r="A5358">
        <v>1183492023</v>
      </c>
      <c r="B5358" t="s">
        <v>4805</v>
      </c>
      <c r="C5358" t="s">
        <v>4806</v>
      </c>
      <c r="D5358">
        <v>3</v>
      </c>
      <c r="E5358" t="s">
        <v>20</v>
      </c>
      <c r="F5358" t="s">
        <v>20</v>
      </c>
      <c r="G5358">
        <v>2.75</v>
      </c>
      <c r="H5358" t="s">
        <v>22</v>
      </c>
      <c r="I5358">
        <v>6</v>
      </c>
      <c r="J5358">
        <v>6</v>
      </c>
      <c r="K5358" t="s">
        <v>4807</v>
      </c>
      <c r="L5358" t="s">
        <v>722</v>
      </c>
      <c r="M5358" s="1">
        <v>44279</v>
      </c>
      <c r="N5358" t="s">
        <v>4808</v>
      </c>
      <c r="O5358">
        <v>1183492023</v>
      </c>
      <c r="P5358" t="s">
        <v>39</v>
      </c>
      <c r="Q5358" t="s">
        <v>4811</v>
      </c>
      <c r="R5358" t="s">
        <v>20</v>
      </c>
    </row>
    <row r="5359" spans="1:18" x14ac:dyDescent="0.2">
      <c r="A5359">
        <v>1449003759</v>
      </c>
      <c r="B5359" t="s">
        <v>23736</v>
      </c>
      <c r="C5359" t="s">
        <v>23737</v>
      </c>
      <c r="D5359">
        <v>3</v>
      </c>
      <c r="E5359" t="s">
        <v>20</v>
      </c>
      <c r="F5359" t="s">
        <v>20</v>
      </c>
      <c r="G5359">
        <v>2.5</v>
      </c>
      <c r="H5359" t="s">
        <v>65</v>
      </c>
      <c r="I5359">
        <v>1</v>
      </c>
      <c r="J5359">
        <v>1</v>
      </c>
      <c r="K5359" t="s">
        <v>3948</v>
      </c>
      <c r="L5359" t="s">
        <v>20</v>
      </c>
      <c r="M5359" s="1">
        <v>44279</v>
      </c>
      <c r="N5359" t="s">
        <v>23738</v>
      </c>
      <c r="O5359">
        <v>1449003759</v>
      </c>
      <c r="P5359" t="s">
        <v>39</v>
      </c>
      <c r="Q5359" t="s">
        <v>23739</v>
      </c>
      <c r="R5359" t="s">
        <v>20</v>
      </c>
    </row>
    <row r="5360" spans="1:18" x14ac:dyDescent="0.2">
      <c r="A5360">
        <v>1449003759</v>
      </c>
      <c r="B5360" t="s">
        <v>23736</v>
      </c>
      <c r="C5360" t="s">
        <v>23737</v>
      </c>
      <c r="D5360">
        <v>3</v>
      </c>
      <c r="E5360" t="s">
        <v>20</v>
      </c>
      <c r="F5360" t="s">
        <v>20</v>
      </c>
      <c r="G5360">
        <v>2.5</v>
      </c>
      <c r="H5360" t="s">
        <v>65</v>
      </c>
      <c r="I5360">
        <v>1</v>
      </c>
      <c r="J5360">
        <v>1</v>
      </c>
      <c r="K5360" t="s">
        <v>3948</v>
      </c>
      <c r="L5360" t="s">
        <v>20</v>
      </c>
      <c r="M5360" s="1">
        <v>44279</v>
      </c>
      <c r="N5360" t="s">
        <v>23738</v>
      </c>
      <c r="O5360">
        <v>1449003759</v>
      </c>
      <c r="P5360" t="s">
        <v>41</v>
      </c>
      <c r="Q5360" t="s">
        <v>23740</v>
      </c>
      <c r="R5360" t="s">
        <v>20</v>
      </c>
    </row>
    <row r="5361" spans="1:18" x14ac:dyDescent="0.2">
      <c r="A5361">
        <v>1449003759</v>
      </c>
      <c r="B5361" t="s">
        <v>23736</v>
      </c>
      <c r="C5361" t="s">
        <v>23737</v>
      </c>
      <c r="D5361">
        <v>3</v>
      </c>
      <c r="E5361" t="s">
        <v>20</v>
      </c>
      <c r="F5361" t="s">
        <v>20</v>
      </c>
      <c r="G5361">
        <v>2.5</v>
      </c>
      <c r="H5361" t="s">
        <v>65</v>
      </c>
      <c r="I5361">
        <v>1</v>
      </c>
      <c r="J5361">
        <v>1</v>
      </c>
      <c r="K5361" t="s">
        <v>3948</v>
      </c>
      <c r="L5361" t="s">
        <v>20</v>
      </c>
      <c r="M5361" s="1">
        <v>44279</v>
      </c>
      <c r="N5361" t="s">
        <v>23738</v>
      </c>
      <c r="O5361">
        <v>1449003759</v>
      </c>
      <c r="P5361" t="s">
        <v>43</v>
      </c>
      <c r="Q5361" t="s">
        <v>23741</v>
      </c>
      <c r="R5361" t="s">
        <v>20</v>
      </c>
    </row>
    <row r="5362" spans="1:18" x14ac:dyDescent="0.2">
      <c r="A5362">
        <v>1449750838</v>
      </c>
      <c r="B5362" t="s">
        <v>6509</v>
      </c>
      <c r="C5362" t="s">
        <v>6510</v>
      </c>
      <c r="D5362">
        <v>3</v>
      </c>
      <c r="E5362" t="s">
        <v>20</v>
      </c>
      <c r="F5362" t="s">
        <v>20</v>
      </c>
      <c r="G5362">
        <v>2.5</v>
      </c>
      <c r="H5362" t="s">
        <v>22</v>
      </c>
      <c r="I5362">
        <v>1</v>
      </c>
      <c r="J5362">
        <v>1</v>
      </c>
      <c r="K5362" t="s">
        <v>964</v>
      </c>
      <c r="L5362" t="s">
        <v>1571</v>
      </c>
      <c r="M5362" s="1">
        <v>44279</v>
      </c>
      <c r="N5362" t="s">
        <v>6511</v>
      </c>
      <c r="O5362">
        <v>1449750838</v>
      </c>
      <c r="P5362" t="s">
        <v>30</v>
      </c>
      <c r="Q5362" t="s">
        <v>6512</v>
      </c>
      <c r="R5362" t="s">
        <v>20</v>
      </c>
    </row>
    <row r="5363" spans="1:18" x14ac:dyDescent="0.2">
      <c r="A5363">
        <v>1449750838</v>
      </c>
      <c r="B5363" t="s">
        <v>6509</v>
      </c>
      <c r="C5363" t="s">
        <v>6510</v>
      </c>
      <c r="D5363">
        <v>3</v>
      </c>
      <c r="E5363" t="s">
        <v>20</v>
      </c>
      <c r="F5363" t="s">
        <v>20</v>
      </c>
      <c r="G5363">
        <v>2.5</v>
      </c>
      <c r="H5363" t="s">
        <v>22</v>
      </c>
      <c r="I5363">
        <v>1</v>
      </c>
      <c r="J5363">
        <v>1</v>
      </c>
      <c r="K5363" t="s">
        <v>964</v>
      </c>
      <c r="L5363" t="s">
        <v>1571</v>
      </c>
      <c r="M5363" s="1">
        <v>44279</v>
      </c>
      <c r="N5363" t="s">
        <v>6511</v>
      </c>
      <c r="O5363">
        <v>1449750838</v>
      </c>
      <c r="P5363" t="s">
        <v>328</v>
      </c>
      <c r="Q5363" t="s">
        <v>6513</v>
      </c>
      <c r="R5363" t="s">
        <v>20</v>
      </c>
    </row>
    <row r="5364" spans="1:18" x14ac:dyDescent="0.2">
      <c r="A5364">
        <v>1448266599</v>
      </c>
      <c r="B5364" t="s">
        <v>20926</v>
      </c>
      <c r="C5364" t="s">
        <v>20927</v>
      </c>
      <c r="D5364">
        <v>3</v>
      </c>
      <c r="E5364" t="s">
        <v>20</v>
      </c>
      <c r="F5364" t="s">
        <v>20</v>
      </c>
      <c r="G5364">
        <v>2.75</v>
      </c>
      <c r="H5364" t="s">
        <v>22</v>
      </c>
      <c r="I5364">
        <v>1</v>
      </c>
      <c r="J5364">
        <v>1</v>
      </c>
      <c r="K5364" t="s">
        <v>20928</v>
      </c>
      <c r="L5364" t="s">
        <v>973</v>
      </c>
      <c r="M5364" s="1">
        <v>44279</v>
      </c>
      <c r="N5364" t="s">
        <v>20929</v>
      </c>
      <c r="O5364">
        <v>1448266599</v>
      </c>
      <c r="P5364" t="s">
        <v>26</v>
      </c>
      <c r="Q5364" t="s">
        <v>20930</v>
      </c>
      <c r="R5364" t="s">
        <v>20</v>
      </c>
    </row>
    <row r="5365" spans="1:18" x14ac:dyDescent="0.2">
      <c r="A5365">
        <v>1448266599</v>
      </c>
      <c r="B5365" t="s">
        <v>20926</v>
      </c>
      <c r="C5365" t="s">
        <v>20927</v>
      </c>
      <c r="D5365">
        <v>3</v>
      </c>
      <c r="E5365" t="s">
        <v>20</v>
      </c>
      <c r="F5365" t="s">
        <v>20</v>
      </c>
      <c r="G5365">
        <v>2.75</v>
      </c>
      <c r="H5365" t="s">
        <v>22</v>
      </c>
      <c r="I5365">
        <v>1</v>
      </c>
      <c r="J5365">
        <v>1</v>
      </c>
      <c r="K5365" t="s">
        <v>20928</v>
      </c>
      <c r="L5365" t="s">
        <v>973</v>
      </c>
      <c r="M5365" s="1">
        <v>44279</v>
      </c>
      <c r="N5365" t="s">
        <v>20929</v>
      </c>
      <c r="O5365">
        <v>1448266599</v>
      </c>
      <c r="P5365" t="s">
        <v>403</v>
      </c>
      <c r="Q5365" t="s">
        <v>20931</v>
      </c>
      <c r="R5365" t="s">
        <v>20</v>
      </c>
    </row>
    <row r="5366" spans="1:18" x14ac:dyDescent="0.2">
      <c r="A5366">
        <v>1448266599</v>
      </c>
      <c r="B5366" t="s">
        <v>20926</v>
      </c>
      <c r="C5366" t="s">
        <v>20927</v>
      </c>
      <c r="D5366">
        <v>3</v>
      </c>
      <c r="E5366" t="s">
        <v>20</v>
      </c>
      <c r="F5366" t="s">
        <v>20</v>
      </c>
      <c r="G5366">
        <v>2.75</v>
      </c>
      <c r="H5366" t="s">
        <v>22</v>
      </c>
      <c r="I5366">
        <v>1</v>
      </c>
      <c r="J5366">
        <v>1</v>
      </c>
      <c r="K5366" t="s">
        <v>20928</v>
      </c>
      <c r="L5366" t="s">
        <v>973</v>
      </c>
      <c r="M5366" s="1">
        <v>44279</v>
      </c>
      <c r="N5366" t="s">
        <v>20929</v>
      </c>
      <c r="O5366">
        <v>1448266599</v>
      </c>
      <c r="P5366" t="s">
        <v>43</v>
      </c>
      <c r="Q5366" t="s">
        <v>20932</v>
      </c>
      <c r="R5366" t="s">
        <v>20</v>
      </c>
    </row>
    <row r="5367" spans="1:18" x14ac:dyDescent="0.2">
      <c r="A5367">
        <v>1448266609</v>
      </c>
      <c r="B5367" t="s">
        <v>20933</v>
      </c>
      <c r="C5367" t="s">
        <v>20934</v>
      </c>
      <c r="D5367">
        <v>3</v>
      </c>
      <c r="E5367" t="s">
        <v>20</v>
      </c>
      <c r="F5367" t="s">
        <v>20</v>
      </c>
      <c r="G5367">
        <v>2.25</v>
      </c>
      <c r="H5367" t="s">
        <v>22</v>
      </c>
      <c r="I5367">
        <v>1</v>
      </c>
      <c r="J5367">
        <v>1</v>
      </c>
      <c r="K5367" t="s">
        <v>20928</v>
      </c>
      <c r="L5367" t="s">
        <v>973</v>
      </c>
      <c r="M5367" s="1">
        <v>44279</v>
      </c>
      <c r="N5367" t="s">
        <v>20935</v>
      </c>
      <c r="O5367">
        <v>1448266609</v>
      </c>
      <c r="P5367" t="s">
        <v>39</v>
      </c>
      <c r="Q5367" t="s">
        <v>20936</v>
      </c>
      <c r="R5367" t="s">
        <v>20</v>
      </c>
    </row>
    <row r="5368" spans="1:18" x14ac:dyDescent="0.2">
      <c r="A5368">
        <v>1448266609</v>
      </c>
      <c r="B5368" t="s">
        <v>20933</v>
      </c>
      <c r="C5368" t="s">
        <v>20934</v>
      </c>
      <c r="D5368">
        <v>3</v>
      </c>
      <c r="E5368" t="s">
        <v>20</v>
      </c>
      <c r="F5368" t="s">
        <v>20</v>
      </c>
      <c r="G5368">
        <v>2.25</v>
      </c>
      <c r="H5368" t="s">
        <v>22</v>
      </c>
      <c r="I5368">
        <v>1</v>
      </c>
      <c r="J5368">
        <v>1</v>
      </c>
      <c r="K5368" t="s">
        <v>20928</v>
      </c>
      <c r="L5368" t="s">
        <v>973</v>
      </c>
      <c r="M5368" s="1">
        <v>44279</v>
      </c>
      <c r="N5368" t="s">
        <v>20935</v>
      </c>
      <c r="O5368">
        <v>1448266609</v>
      </c>
      <c r="P5368" t="s">
        <v>41</v>
      </c>
      <c r="Q5368" t="s">
        <v>20937</v>
      </c>
      <c r="R5368" t="s">
        <v>20</v>
      </c>
    </row>
    <row r="5369" spans="1:18" x14ac:dyDescent="0.2">
      <c r="A5369">
        <v>1448266609</v>
      </c>
      <c r="B5369" t="s">
        <v>20933</v>
      </c>
      <c r="C5369" t="s">
        <v>20934</v>
      </c>
      <c r="D5369">
        <v>3</v>
      </c>
      <c r="E5369" t="s">
        <v>20</v>
      </c>
      <c r="F5369" t="s">
        <v>20</v>
      </c>
      <c r="G5369">
        <v>2.25</v>
      </c>
      <c r="H5369" t="s">
        <v>22</v>
      </c>
      <c r="I5369">
        <v>1</v>
      </c>
      <c r="J5369">
        <v>1</v>
      </c>
      <c r="K5369" t="s">
        <v>20928</v>
      </c>
      <c r="L5369" t="s">
        <v>973</v>
      </c>
      <c r="M5369" s="1">
        <v>44279</v>
      </c>
      <c r="N5369" t="s">
        <v>20935</v>
      </c>
      <c r="O5369">
        <v>1448266609</v>
      </c>
      <c r="P5369" t="s">
        <v>43</v>
      </c>
      <c r="Q5369" t="s">
        <v>20938</v>
      </c>
      <c r="R5369" t="s">
        <v>20</v>
      </c>
    </row>
    <row r="5370" spans="1:18" x14ac:dyDescent="0.2">
      <c r="A5370">
        <v>1043872988</v>
      </c>
      <c r="B5370" t="s">
        <v>5950</v>
      </c>
      <c r="C5370" t="s">
        <v>22166</v>
      </c>
      <c r="D5370">
        <v>3</v>
      </c>
      <c r="E5370" t="s">
        <v>20</v>
      </c>
      <c r="F5370" t="s">
        <v>20</v>
      </c>
      <c r="G5370">
        <v>2.5</v>
      </c>
      <c r="H5370" t="s">
        <v>22</v>
      </c>
      <c r="I5370">
        <v>1</v>
      </c>
      <c r="J5370">
        <v>1</v>
      </c>
      <c r="K5370" t="s">
        <v>17059</v>
      </c>
      <c r="L5370" t="s">
        <v>1153</v>
      </c>
      <c r="M5370" s="1">
        <v>44279</v>
      </c>
      <c r="N5370" t="s">
        <v>22167</v>
      </c>
      <c r="O5370">
        <v>1043872988</v>
      </c>
      <c r="P5370" t="s">
        <v>26</v>
      </c>
      <c r="Q5370" t="s">
        <v>22168</v>
      </c>
      <c r="R5370" t="s">
        <v>20</v>
      </c>
    </row>
    <row r="5371" spans="1:18" x14ac:dyDescent="0.2">
      <c r="A5371">
        <v>1043872988</v>
      </c>
      <c r="B5371" t="s">
        <v>5950</v>
      </c>
      <c r="C5371" t="s">
        <v>22166</v>
      </c>
      <c r="D5371">
        <v>3</v>
      </c>
      <c r="E5371" t="s">
        <v>20</v>
      </c>
      <c r="F5371" t="s">
        <v>20</v>
      </c>
      <c r="G5371">
        <v>2.5</v>
      </c>
      <c r="H5371" t="s">
        <v>22</v>
      </c>
      <c r="I5371">
        <v>1</v>
      </c>
      <c r="J5371">
        <v>1</v>
      </c>
      <c r="K5371" t="s">
        <v>17059</v>
      </c>
      <c r="L5371" t="s">
        <v>1153</v>
      </c>
      <c r="M5371" s="1">
        <v>44279</v>
      </c>
      <c r="N5371" t="s">
        <v>22167</v>
      </c>
      <c r="O5371">
        <v>1043872988</v>
      </c>
      <c r="P5371" t="s">
        <v>28</v>
      </c>
      <c r="Q5371" t="s">
        <v>22169</v>
      </c>
      <c r="R5371" t="s">
        <v>20</v>
      </c>
    </row>
    <row r="5372" spans="1:18" x14ac:dyDescent="0.2">
      <c r="A5372">
        <v>1043872988</v>
      </c>
      <c r="B5372" t="s">
        <v>5950</v>
      </c>
      <c r="C5372" t="s">
        <v>22166</v>
      </c>
      <c r="D5372">
        <v>3</v>
      </c>
      <c r="E5372" t="s">
        <v>20</v>
      </c>
      <c r="F5372" t="s">
        <v>20</v>
      </c>
      <c r="G5372">
        <v>2.5</v>
      </c>
      <c r="H5372" t="s">
        <v>22</v>
      </c>
      <c r="I5372">
        <v>1</v>
      </c>
      <c r="J5372">
        <v>1</v>
      </c>
      <c r="K5372" t="s">
        <v>17059</v>
      </c>
      <c r="L5372" t="s">
        <v>1153</v>
      </c>
      <c r="M5372" s="1">
        <v>44279</v>
      </c>
      <c r="N5372" t="s">
        <v>22167</v>
      </c>
      <c r="O5372">
        <v>1043872988</v>
      </c>
      <c r="P5372" t="s">
        <v>30</v>
      </c>
      <c r="Q5372" t="s">
        <v>22170</v>
      </c>
      <c r="R5372" t="s">
        <v>20</v>
      </c>
    </row>
    <row r="5373" spans="1:18" x14ac:dyDescent="0.2">
      <c r="A5373">
        <v>1449270486</v>
      </c>
      <c r="B5373" t="s">
        <v>11397</v>
      </c>
      <c r="C5373" t="s">
        <v>11398</v>
      </c>
      <c r="D5373">
        <v>3</v>
      </c>
      <c r="E5373" t="s">
        <v>20</v>
      </c>
      <c r="F5373" t="s">
        <v>20</v>
      </c>
      <c r="G5373">
        <v>0</v>
      </c>
      <c r="H5373" t="s">
        <v>35</v>
      </c>
      <c r="I5373">
        <v>1</v>
      </c>
      <c r="J5373">
        <v>1</v>
      </c>
      <c r="K5373" t="s">
        <v>296</v>
      </c>
      <c r="L5373" t="s">
        <v>297</v>
      </c>
      <c r="M5373" s="1">
        <v>44279</v>
      </c>
      <c r="N5373" t="s">
        <v>11399</v>
      </c>
      <c r="O5373">
        <v>1449270486</v>
      </c>
      <c r="P5373" t="s">
        <v>26</v>
      </c>
      <c r="Q5373" t="s">
        <v>11400</v>
      </c>
      <c r="R5373" t="s">
        <v>20</v>
      </c>
    </row>
    <row r="5374" spans="1:18" x14ac:dyDescent="0.2">
      <c r="A5374">
        <v>1449270486</v>
      </c>
      <c r="B5374" t="s">
        <v>11397</v>
      </c>
      <c r="C5374" t="s">
        <v>11398</v>
      </c>
      <c r="D5374">
        <v>3</v>
      </c>
      <c r="E5374" t="s">
        <v>20</v>
      </c>
      <c r="F5374" t="s">
        <v>20</v>
      </c>
      <c r="G5374">
        <v>0</v>
      </c>
      <c r="H5374" t="s">
        <v>35</v>
      </c>
      <c r="I5374">
        <v>1</v>
      </c>
      <c r="J5374">
        <v>1</v>
      </c>
      <c r="K5374" t="s">
        <v>296</v>
      </c>
      <c r="L5374" t="s">
        <v>297</v>
      </c>
      <c r="M5374" s="1">
        <v>44279</v>
      </c>
      <c r="N5374" t="s">
        <v>11399</v>
      </c>
      <c r="O5374">
        <v>1449270486</v>
      </c>
      <c r="P5374" t="s">
        <v>28</v>
      </c>
      <c r="Q5374" t="s">
        <v>11401</v>
      </c>
      <c r="R5374" t="s">
        <v>20</v>
      </c>
    </row>
    <row r="5375" spans="1:18" x14ac:dyDescent="0.2">
      <c r="A5375">
        <v>1449270486</v>
      </c>
      <c r="B5375" t="s">
        <v>11397</v>
      </c>
      <c r="C5375" t="s">
        <v>11398</v>
      </c>
      <c r="D5375">
        <v>3</v>
      </c>
      <c r="E5375" t="s">
        <v>20</v>
      </c>
      <c r="F5375" t="s">
        <v>20</v>
      </c>
      <c r="G5375">
        <v>0</v>
      </c>
      <c r="H5375" t="s">
        <v>35</v>
      </c>
      <c r="I5375">
        <v>1</v>
      </c>
      <c r="J5375">
        <v>1</v>
      </c>
      <c r="K5375" t="s">
        <v>296</v>
      </c>
      <c r="L5375" t="s">
        <v>297</v>
      </c>
      <c r="M5375" s="1">
        <v>44279</v>
      </c>
      <c r="N5375" t="s">
        <v>11399</v>
      </c>
      <c r="O5375">
        <v>1449270486</v>
      </c>
      <c r="P5375" t="s">
        <v>30</v>
      </c>
      <c r="Q5375" t="s">
        <v>11402</v>
      </c>
      <c r="R5375" t="s">
        <v>20</v>
      </c>
    </row>
    <row r="5376" spans="1:18" x14ac:dyDescent="0.2">
      <c r="A5376">
        <v>1450943780</v>
      </c>
      <c r="B5376" t="s">
        <v>22143</v>
      </c>
      <c r="C5376" t="s">
        <v>22144</v>
      </c>
      <c r="D5376">
        <v>3</v>
      </c>
      <c r="E5376" t="s">
        <v>20</v>
      </c>
      <c r="F5376" t="s">
        <v>20</v>
      </c>
      <c r="G5376">
        <v>2.75</v>
      </c>
      <c r="H5376" t="s">
        <v>22</v>
      </c>
      <c r="I5376">
        <v>1</v>
      </c>
      <c r="J5376">
        <v>1</v>
      </c>
      <c r="K5376" t="s">
        <v>1128</v>
      </c>
      <c r="L5376" t="s">
        <v>20</v>
      </c>
      <c r="M5376" s="1">
        <v>44279</v>
      </c>
      <c r="N5376" t="s">
        <v>22145</v>
      </c>
      <c r="O5376">
        <v>1450943780</v>
      </c>
      <c r="P5376" t="s">
        <v>492</v>
      </c>
      <c r="Q5376" t="s">
        <v>22146</v>
      </c>
      <c r="R5376" t="s">
        <v>20</v>
      </c>
    </row>
    <row r="5377" spans="1:18" x14ac:dyDescent="0.2">
      <c r="A5377">
        <v>1450943780</v>
      </c>
      <c r="B5377" t="s">
        <v>22143</v>
      </c>
      <c r="C5377" t="s">
        <v>22144</v>
      </c>
      <c r="D5377">
        <v>3</v>
      </c>
      <c r="E5377" t="s">
        <v>20</v>
      </c>
      <c r="F5377" t="s">
        <v>20</v>
      </c>
      <c r="G5377">
        <v>2.75</v>
      </c>
      <c r="H5377" t="s">
        <v>22</v>
      </c>
      <c r="I5377">
        <v>1</v>
      </c>
      <c r="J5377">
        <v>1</v>
      </c>
      <c r="K5377" t="s">
        <v>1128</v>
      </c>
      <c r="L5377" t="s">
        <v>20</v>
      </c>
      <c r="M5377" s="1">
        <v>44279</v>
      </c>
      <c r="N5377" t="s">
        <v>22145</v>
      </c>
      <c r="O5377">
        <v>1450943780</v>
      </c>
      <c r="P5377" t="s">
        <v>26</v>
      </c>
      <c r="Q5377" t="s">
        <v>22147</v>
      </c>
      <c r="R5377" t="s">
        <v>20</v>
      </c>
    </row>
    <row r="5378" spans="1:18" x14ac:dyDescent="0.2">
      <c r="A5378">
        <v>1450943780</v>
      </c>
      <c r="B5378" t="s">
        <v>22143</v>
      </c>
      <c r="C5378" t="s">
        <v>22144</v>
      </c>
      <c r="D5378">
        <v>3</v>
      </c>
      <c r="E5378" t="s">
        <v>20</v>
      </c>
      <c r="F5378" t="s">
        <v>20</v>
      </c>
      <c r="G5378">
        <v>2.75</v>
      </c>
      <c r="H5378" t="s">
        <v>22</v>
      </c>
      <c r="I5378">
        <v>1</v>
      </c>
      <c r="J5378">
        <v>1</v>
      </c>
      <c r="K5378" t="s">
        <v>1128</v>
      </c>
      <c r="L5378" t="s">
        <v>20</v>
      </c>
      <c r="M5378" s="1">
        <v>44279</v>
      </c>
      <c r="N5378" t="s">
        <v>22145</v>
      </c>
      <c r="O5378">
        <v>1450943780</v>
      </c>
      <c r="P5378" t="s">
        <v>495</v>
      </c>
      <c r="Q5378" t="s">
        <v>22148</v>
      </c>
      <c r="R5378" t="s">
        <v>20</v>
      </c>
    </row>
    <row r="5379" spans="1:18" x14ac:dyDescent="0.2">
      <c r="A5379">
        <v>1449748187</v>
      </c>
      <c r="B5379" t="s">
        <v>7649</v>
      </c>
      <c r="C5379" t="s">
        <v>7650</v>
      </c>
      <c r="D5379">
        <v>3</v>
      </c>
      <c r="E5379" t="s">
        <v>20</v>
      </c>
      <c r="F5379" t="s">
        <v>20</v>
      </c>
      <c r="G5379">
        <v>1</v>
      </c>
      <c r="H5379" t="s">
        <v>22</v>
      </c>
      <c r="I5379">
        <v>2</v>
      </c>
      <c r="J5379">
        <v>4</v>
      </c>
      <c r="K5379" t="s">
        <v>273</v>
      </c>
      <c r="L5379" t="s">
        <v>2170</v>
      </c>
      <c r="M5379" s="1">
        <v>44279</v>
      </c>
      <c r="N5379" t="s">
        <v>7651</v>
      </c>
      <c r="O5379">
        <v>1449748187</v>
      </c>
      <c r="P5379" t="s">
        <v>26</v>
      </c>
      <c r="Q5379" t="s">
        <v>7652</v>
      </c>
      <c r="R5379" t="s">
        <v>20</v>
      </c>
    </row>
    <row r="5380" spans="1:18" x14ac:dyDescent="0.2">
      <c r="A5380">
        <v>1449748187</v>
      </c>
      <c r="B5380" t="s">
        <v>7649</v>
      </c>
      <c r="C5380" t="s">
        <v>7650</v>
      </c>
      <c r="D5380">
        <v>3</v>
      </c>
      <c r="E5380" t="s">
        <v>20</v>
      </c>
      <c r="F5380" t="s">
        <v>20</v>
      </c>
      <c r="G5380">
        <v>1</v>
      </c>
      <c r="H5380" t="s">
        <v>22</v>
      </c>
      <c r="I5380">
        <v>2</v>
      </c>
      <c r="J5380">
        <v>4</v>
      </c>
      <c r="K5380" t="s">
        <v>273</v>
      </c>
      <c r="L5380" t="s">
        <v>2170</v>
      </c>
      <c r="M5380" s="1">
        <v>44279</v>
      </c>
      <c r="N5380" t="s">
        <v>7651</v>
      </c>
      <c r="O5380">
        <v>1449748187</v>
      </c>
      <c r="P5380" t="s">
        <v>28</v>
      </c>
      <c r="Q5380" t="s">
        <v>7653</v>
      </c>
      <c r="R5380" t="s">
        <v>20</v>
      </c>
    </row>
    <row r="5381" spans="1:18" x14ac:dyDescent="0.2">
      <c r="A5381">
        <v>1449748187</v>
      </c>
      <c r="B5381" t="s">
        <v>7649</v>
      </c>
      <c r="C5381" t="s">
        <v>7650</v>
      </c>
      <c r="D5381">
        <v>3</v>
      </c>
      <c r="E5381" t="s">
        <v>20</v>
      </c>
      <c r="F5381" t="s">
        <v>20</v>
      </c>
      <c r="G5381">
        <v>1</v>
      </c>
      <c r="H5381" t="s">
        <v>22</v>
      </c>
      <c r="I5381">
        <v>2</v>
      </c>
      <c r="J5381">
        <v>4</v>
      </c>
      <c r="K5381" t="s">
        <v>273</v>
      </c>
      <c r="L5381" t="s">
        <v>2170</v>
      </c>
      <c r="M5381" s="1">
        <v>44279</v>
      </c>
      <c r="N5381" t="s">
        <v>7651</v>
      </c>
      <c r="O5381">
        <v>1449748187</v>
      </c>
      <c r="P5381" t="s">
        <v>30</v>
      </c>
      <c r="Q5381" t="s">
        <v>7654</v>
      </c>
      <c r="R5381" t="s">
        <v>20</v>
      </c>
    </row>
    <row r="5382" spans="1:18" x14ac:dyDescent="0.2">
      <c r="A5382">
        <v>655384621</v>
      </c>
      <c r="B5382" t="s">
        <v>7649</v>
      </c>
      <c r="C5382" t="s">
        <v>7650</v>
      </c>
      <c r="D5382" t="s">
        <v>1856</v>
      </c>
      <c r="E5382" t="s">
        <v>20</v>
      </c>
      <c r="F5382" t="s">
        <v>20</v>
      </c>
      <c r="G5382">
        <v>8.5</v>
      </c>
      <c r="H5382" t="s">
        <v>22</v>
      </c>
      <c r="I5382">
        <v>4</v>
      </c>
      <c r="J5382">
        <v>5</v>
      </c>
      <c r="K5382" t="s">
        <v>1772</v>
      </c>
      <c r="L5382" t="s">
        <v>2447</v>
      </c>
      <c r="M5382" s="1">
        <v>44279</v>
      </c>
      <c r="N5382" t="s">
        <v>8921</v>
      </c>
      <c r="O5382">
        <v>655384621</v>
      </c>
      <c r="P5382" t="s">
        <v>26</v>
      </c>
      <c r="Q5382" t="s">
        <v>8922</v>
      </c>
      <c r="R5382" t="s">
        <v>20</v>
      </c>
    </row>
    <row r="5383" spans="1:18" x14ac:dyDescent="0.2">
      <c r="A5383">
        <v>655384621</v>
      </c>
      <c r="B5383" t="s">
        <v>7649</v>
      </c>
      <c r="C5383" t="s">
        <v>7650</v>
      </c>
      <c r="D5383" t="s">
        <v>1856</v>
      </c>
      <c r="E5383" t="s">
        <v>20</v>
      </c>
      <c r="F5383" t="s">
        <v>20</v>
      </c>
      <c r="G5383">
        <v>8.5</v>
      </c>
      <c r="H5383" t="s">
        <v>22</v>
      </c>
      <c r="I5383">
        <v>4</v>
      </c>
      <c r="J5383">
        <v>5</v>
      </c>
      <c r="K5383" t="s">
        <v>1772</v>
      </c>
      <c r="L5383" t="s">
        <v>2447</v>
      </c>
      <c r="M5383" s="1">
        <v>44279</v>
      </c>
      <c r="N5383" t="s">
        <v>8921</v>
      </c>
      <c r="O5383">
        <v>655384621</v>
      </c>
      <c r="P5383" t="s">
        <v>28</v>
      </c>
      <c r="Q5383" t="s">
        <v>8923</v>
      </c>
      <c r="R5383" t="s">
        <v>20</v>
      </c>
    </row>
    <row r="5384" spans="1:18" x14ac:dyDescent="0.2">
      <c r="A5384">
        <v>655384621</v>
      </c>
      <c r="B5384" t="s">
        <v>7649</v>
      </c>
      <c r="C5384" t="s">
        <v>7650</v>
      </c>
      <c r="D5384" t="s">
        <v>1856</v>
      </c>
      <c r="E5384" t="s">
        <v>20</v>
      </c>
      <c r="F5384" t="s">
        <v>20</v>
      </c>
      <c r="G5384">
        <v>8.5</v>
      </c>
      <c r="H5384" t="s">
        <v>22</v>
      </c>
      <c r="I5384">
        <v>4</v>
      </c>
      <c r="J5384">
        <v>5</v>
      </c>
      <c r="K5384" t="s">
        <v>1772</v>
      </c>
      <c r="L5384" t="s">
        <v>2447</v>
      </c>
      <c r="M5384" s="1">
        <v>44279</v>
      </c>
      <c r="N5384" t="s">
        <v>8921</v>
      </c>
      <c r="O5384">
        <v>655384621</v>
      </c>
      <c r="P5384" t="s">
        <v>30</v>
      </c>
      <c r="Q5384" t="s">
        <v>8924</v>
      </c>
      <c r="R5384" t="s">
        <v>20</v>
      </c>
    </row>
    <row r="5385" spans="1:18" x14ac:dyDescent="0.2">
      <c r="A5385">
        <v>1183491446</v>
      </c>
      <c r="B5385" t="s">
        <v>7649</v>
      </c>
      <c r="C5385" t="s">
        <v>7650</v>
      </c>
      <c r="D5385">
        <v>3</v>
      </c>
      <c r="E5385" t="s">
        <v>20</v>
      </c>
      <c r="F5385" t="s">
        <v>20</v>
      </c>
      <c r="G5385">
        <v>4</v>
      </c>
      <c r="H5385" t="s">
        <v>22</v>
      </c>
      <c r="I5385">
        <v>3</v>
      </c>
      <c r="J5385">
        <v>3</v>
      </c>
      <c r="K5385" t="s">
        <v>2419</v>
      </c>
      <c r="L5385" t="s">
        <v>21894</v>
      </c>
      <c r="M5385" s="1">
        <v>44656</v>
      </c>
      <c r="N5385" t="s">
        <v>21895</v>
      </c>
      <c r="O5385">
        <v>1183491446</v>
      </c>
      <c r="P5385" t="s">
        <v>26</v>
      </c>
      <c r="Q5385" t="s">
        <v>21896</v>
      </c>
      <c r="R5385" t="s">
        <v>20</v>
      </c>
    </row>
    <row r="5386" spans="1:18" x14ac:dyDescent="0.2">
      <c r="A5386">
        <v>1183491446</v>
      </c>
      <c r="B5386" t="s">
        <v>7649</v>
      </c>
      <c r="C5386" t="s">
        <v>7650</v>
      </c>
      <c r="D5386">
        <v>3</v>
      </c>
      <c r="E5386" t="s">
        <v>20</v>
      </c>
      <c r="F5386" t="s">
        <v>20</v>
      </c>
      <c r="G5386">
        <v>4</v>
      </c>
      <c r="H5386" t="s">
        <v>22</v>
      </c>
      <c r="I5386">
        <v>3</v>
      </c>
      <c r="J5386">
        <v>3</v>
      </c>
      <c r="K5386" t="s">
        <v>2419</v>
      </c>
      <c r="L5386" t="s">
        <v>21894</v>
      </c>
      <c r="M5386" s="1">
        <v>44656</v>
      </c>
      <c r="N5386" t="s">
        <v>21895</v>
      </c>
      <c r="O5386">
        <v>1183491446</v>
      </c>
      <c r="P5386" t="s">
        <v>28</v>
      </c>
      <c r="Q5386" t="s">
        <v>21897</v>
      </c>
      <c r="R5386" t="s">
        <v>20</v>
      </c>
    </row>
    <row r="5387" spans="1:18" x14ac:dyDescent="0.2">
      <c r="A5387">
        <v>1183491446</v>
      </c>
      <c r="B5387" t="s">
        <v>7649</v>
      </c>
      <c r="C5387" t="s">
        <v>7650</v>
      </c>
      <c r="D5387">
        <v>3</v>
      </c>
      <c r="E5387" t="s">
        <v>20</v>
      </c>
      <c r="F5387" t="s">
        <v>20</v>
      </c>
      <c r="G5387">
        <v>4</v>
      </c>
      <c r="H5387" t="s">
        <v>22</v>
      </c>
      <c r="I5387">
        <v>3</v>
      </c>
      <c r="J5387">
        <v>3</v>
      </c>
      <c r="K5387" t="s">
        <v>2419</v>
      </c>
      <c r="L5387" t="s">
        <v>21894</v>
      </c>
      <c r="M5387" s="1">
        <v>44656</v>
      </c>
      <c r="N5387" t="s">
        <v>21895</v>
      </c>
      <c r="O5387">
        <v>1183491446</v>
      </c>
      <c r="P5387" t="s">
        <v>30</v>
      </c>
      <c r="Q5387" t="s">
        <v>21898</v>
      </c>
      <c r="R5387" t="s">
        <v>20</v>
      </c>
    </row>
    <row r="5388" spans="1:18" x14ac:dyDescent="0.2">
      <c r="A5388">
        <v>1449748202</v>
      </c>
      <c r="B5388" t="s">
        <v>7649</v>
      </c>
      <c r="C5388" t="s">
        <v>7650</v>
      </c>
      <c r="D5388">
        <v>3</v>
      </c>
      <c r="E5388" t="s">
        <v>20</v>
      </c>
      <c r="F5388" t="s">
        <v>20</v>
      </c>
      <c r="G5388">
        <v>1.5</v>
      </c>
      <c r="H5388" t="s">
        <v>22</v>
      </c>
      <c r="I5388">
        <v>1</v>
      </c>
      <c r="J5388">
        <v>2</v>
      </c>
      <c r="K5388" t="s">
        <v>408</v>
      </c>
      <c r="L5388" t="s">
        <v>2170</v>
      </c>
      <c r="M5388" s="1">
        <v>44279</v>
      </c>
      <c r="N5388" t="s">
        <v>23469</v>
      </c>
      <c r="O5388">
        <v>1449748202</v>
      </c>
      <c r="P5388" t="s">
        <v>26</v>
      </c>
      <c r="Q5388" t="s">
        <v>23470</v>
      </c>
      <c r="R5388" t="s">
        <v>20</v>
      </c>
    </row>
    <row r="5389" spans="1:18" x14ac:dyDescent="0.2">
      <c r="A5389">
        <v>1449748202</v>
      </c>
      <c r="B5389" t="s">
        <v>7649</v>
      </c>
      <c r="C5389" t="s">
        <v>7650</v>
      </c>
      <c r="D5389">
        <v>3</v>
      </c>
      <c r="E5389" t="s">
        <v>20</v>
      </c>
      <c r="F5389" t="s">
        <v>20</v>
      </c>
      <c r="G5389">
        <v>1.5</v>
      </c>
      <c r="H5389" t="s">
        <v>22</v>
      </c>
      <c r="I5389">
        <v>1</v>
      </c>
      <c r="J5389">
        <v>2</v>
      </c>
      <c r="K5389" t="s">
        <v>408</v>
      </c>
      <c r="L5389" t="s">
        <v>2170</v>
      </c>
      <c r="M5389" s="1">
        <v>44279</v>
      </c>
      <c r="N5389" t="s">
        <v>23469</v>
      </c>
      <c r="O5389">
        <v>1449748202</v>
      </c>
      <c r="P5389" t="s">
        <v>28</v>
      </c>
      <c r="Q5389" t="s">
        <v>23471</v>
      </c>
      <c r="R5389" t="s">
        <v>20</v>
      </c>
    </row>
    <row r="5390" spans="1:18" x14ac:dyDescent="0.2">
      <c r="A5390">
        <v>1449748202</v>
      </c>
      <c r="B5390" t="s">
        <v>7649</v>
      </c>
      <c r="C5390" t="s">
        <v>7650</v>
      </c>
      <c r="D5390">
        <v>3</v>
      </c>
      <c r="E5390" t="s">
        <v>20</v>
      </c>
      <c r="F5390" t="s">
        <v>20</v>
      </c>
      <c r="G5390">
        <v>1.5</v>
      </c>
      <c r="H5390" t="s">
        <v>22</v>
      </c>
      <c r="I5390">
        <v>1</v>
      </c>
      <c r="J5390">
        <v>2</v>
      </c>
      <c r="K5390" t="s">
        <v>408</v>
      </c>
      <c r="L5390" t="s">
        <v>2170</v>
      </c>
      <c r="M5390" s="1">
        <v>44279</v>
      </c>
      <c r="N5390" t="s">
        <v>23469</v>
      </c>
      <c r="O5390">
        <v>1449748202</v>
      </c>
      <c r="P5390" t="s">
        <v>30</v>
      </c>
      <c r="Q5390" t="s">
        <v>23472</v>
      </c>
      <c r="R5390" t="s">
        <v>20</v>
      </c>
    </row>
    <row r="5391" spans="1:18" x14ac:dyDescent="0.2">
      <c r="A5391">
        <v>1448259025</v>
      </c>
      <c r="B5391" t="s">
        <v>19618</v>
      </c>
      <c r="C5391" t="s">
        <v>14445</v>
      </c>
      <c r="D5391">
        <v>3</v>
      </c>
      <c r="E5391" t="s">
        <v>20</v>
      </c>
      <c r="F5391" t="s">
        <v>20</v>
      </c>
      <c r="G5391">
        <v>5</v>
      </c>
      <c r="H5391" t="s">
        <v>65</v>
      </c>
      <c r="I5391">
        <v>1</v>
      </c>
      <c r="J5391">
        <v>2</v>
      </c>
      <c r="K5391" t="s">
        <v>499</v>
      </c>
      <c r="L5391" t="s">
        <v>19619</v>
      </c>
      <c r="M5391" s="1">
        <v>44279</v>
      </c>
      <c r="N5391" t="s">
        <v>19620</v>
      </c>
      <c r="O5391">
        <v>1448259025</v>
      </c>
      <c r="P5391" t="s">
        <v>26</v>
      </c>
      <c r="Q5391" t="s">
        <v>19621</v>
      </c>
      <c r="R5391" t="s">
        <v>20</v>
      </c>
    </row>
    <row r="5392" spans="1:18" x14ac:dyDescent="0.2">
      <c r="A5392">
        <v>1448259025</v>
      </c>
      <c r="B5392" t="s">
        <v>19618</v>
      </c>
      <c r="C5392" t="s">
        <v>14445</v>
      </c>
      <c r="D5392">
        <v>3</v>
      </c>
      <c r="E5392" t="s">
        <v>20</v>
      </c>
      <c r="F5392" t="s">
        <v>20</v>
      </c>
      <c r="G5392">
        <v>5</v>
      </c>
      <c r="H5392" t="s">
        <v>65</v>
      </c>
      <c r="I5392">
        <v>1</v>
      </c>
      <c r="J5392">
        <v>2</v>
      </c>
      <c r="K5392" t="s">
        <v>499</v>
      </c>
      <c r="L5392" t="s">
        <v>19619</v>
      </c>
      <c r="M5392" s="1">
        <v>44279</v>
      </c>
      <c r="N5392" t="s">
        <v>19620</v>
      </c>
      <c r="O5392">
        <v>1448259025</v>
      </c>
      <c r="P5392" t="s">
        <v>403</v>
      </c>
      <c r="Q5392" t="s">
        <v>19622</v>
      </c>
      <c r="R5392" t="s">
        <v>20</v>
      </c>
    </row>
    <row r="5393" spans="1:18" x14ac:dyDescent="0.2">
      <c r="A5393">
        <v>1448259025</v>
      </c>
      <c r="B5393" t="s">
        <v>19618</v>
      </c>
      <c r="C5393" t="s">
        <v>14445</v>
      </c>
      <c r="D5393">
        <v>3</v>
      </c>
      <c r="E5393" t="s">
        <v>20</v>
      </c>
      <c r="F5393" t="s">
        <v>20</v>
      </c>
      <c r="G5393">
        <v>5</v>
      </c>
      <c r="H5393" t="s">
        <v>65</v>
      </c>
      <c r="I5393">
        <v>1</v>
      </c>
      <c r="J5393">
        <v>2</v>
      </c>
      <c r="K5393" t="s">
        <v>499</v>
      </c>
      <c r="L5393" t="s">
        <v>19619</v>
      </c>
      <c r="M5393" s="1">
        <v>44279</v>
      </c>
      <c r="N5393" t="s">
        <v>19620</v>
      </c>
      <c r="O5393">
        <v>1448259025</v>
      </c>
      <c r="P5393" t="s">
        <v>43</v>
      </c>
      <c r="Q5393" t="s">
        <v>19623</v>
      </c>
      <c r="R5393" t="s">
        <v>20</v>
      </c>
    </row>
    <row r="5394" spans="1:18" x14ac:dyDescent="0.2">
      <c r="A5394">
        <v>1448126020</v>
      </c>
      <c r="B5394" t="s">
        <v>19618</v>
      </c>
      <c r="C5394" t="s">
        <v>14445</v>
      </c>
      <c r="D5394">
        <v>3</v>
      </c>
      <c r="E5394" t="s">
        <v>20</v>
      </c>
      <c r="F5394" t="s">
        <v>20</v>
      </c>
      <c r="G5394">
        <v>5</v>
      </c>
      <c r="H5394" t="s">
        <v>22</v>
      </c>
      <c r="I5394">
        <v>1</v>
      </c>
      <c r="J5394">
        <v>2</v>
      </c>
      <c r="K5394" t="s">
        <v>499</v>
      </c>
      <c r="L5394" t="s">
        <v>18528</v>
      </c>
      <c r="M5394" s="1">
        <v>44279</v>
      </c>
      <c r="N5394" t="s">
        <v>21655</v>
      </c>
      <c r="O5394">
        <v>1448126020</v>
      </c>
      <c r="P5394" t="s">
        <v>26</v>
      </c>
      <c r="Q5394" t="s">
        <v>21656</v>
      </c>
      <c r="R5394" t="s">
        <v>20</v>
      </c>
    </row>
    <row r="5395" spans="1:18" x14ac:dyDescent="0.2">
      <c r="A5395">
        <v>1448126020</v>
      </c>
      <c r="B5395" t="s">
        <v>19618</v>
      </c>
      <c r="C5395" t="s">
        <v>14445</v>
      </c>
      <c r="D5395">
        <v>3</v>
      </c>
      <c r="E5395" t="s">
        <v>20</v>
      </c>
      <c r="F5395" t="s">
        <v>20</v>
      </c>
      <c r="G5395">
        <v>5</v>
      </c>
      <c r="H5395" t="s">
        <v>22</v>
      </c>
      <c r="I5395">
        <v>1</v>
      </c>
      <c r="J5395">
        <v>2</v>
      </c>
      <c r="K5395" t="s">
        <v>499</v>
      </c>
      <c r="L5395" t="s">
        <v>18528</v>
      </c>
      <c r="M5395" s="1">
        <v>44279</v>
      </c>
      <c r="N5395" t="s">
        <v>21655</v>
      </c>
      <c r="O5395">
        <v>1448126020</v>
      </c>
      <c r="P5395" t="s">
        <v>403</v>
      </c>
      <c r="Q5395" t="s">
        <v>21657</v>
      </c>
      <c r="R5395" t="s">
        <v>20</v>
      </c>
    </row>
    <row r="5396" spans="1:18" x14ac:dyDescent="0.2">
      <c r="A5396">
        <v>1448126020</v>
      </c>
      <c r="B5396" t="s">
        <v>19618</v>
      </c>
      <c r="C5396" t="s">
        <v>14445</v>
      </c>
      <c r="D5396">
        <v>3</v>
      </c>
      <c r="E5396" t="s">
        <v>20</v>
      </c>
      <c r="F5396" t="s">
        <v>20</v>
      </c>
      <c r="G5396">
        <v>5</v>
      </c>
      <c r="H5396" t="s">
        <v>22</v>
      </c>
      <c r="I5396">
        <v>1</v>
      </c>
      <c r="J5396">
        <v>2</v>
      </c>
      <c r="K5396" t="s">
        <v>499</v>
      </c>
      <c r="L5396" t="s">
        <v>18528</v>
      </c>
      <c r="M5396" s="1">
        <v>44279</v>
      </c>
      <c r="N5396" t="s">
        <v>21655</v>
      </c>
      <c r="O5396">
        <v>1448126020</v>
      </c>
      <c r="P5396" t="s">
        <v>43</v>
      </c>
      <c r="Q5396" t="s">
        <v>21658</v>
      </c>
      <c r="R5396" t="s">
        <v>20</v>
      </c>
    </row>
    <row r="5397" spans="1:18" x14ac:dyDescent="0.2">
      <c r="A5397">
        <v>1448125537</v>
      </c>
      <c r="B5397" t="s">
        <v>20423</v>
      </c>
      <c r="C5397" t="s">
        <v>14445</v>
      </c>
      <c r="D5397">
        <v>3</v>
      </c>
      <c r="E5397" t="s">
        <v>20</v>
      </c>
      <c r="F5397" t="s">
        <v>20</v>
      </c>
      <c r="G5397">
        <v>5.75</v>
      </c>
      <c r="H5397" t="s">
        <v>22</v>
      </c>
      <c r="I5397">
        <v>3</v>
      </c>
      <c r="J5397">
        <v>4</v>
      </c>
      <c r="K5397" t="s">
        <v>499</v>
      </c>
      <c r="L5397" t="s">
        <v>20424</v>
      </c>
      <c r="M5397" s="1">
        <v>44279</v>
      </c>
      <c r="N5397" t="s">
        <v>20425</v>
      </c>
      <c r="O5397">
        <v>1448125537</v>
      </c>
      <c r="P5397" t="s">
        <v>26</v>
      </c>
      <c r="Q5397" t="s">
        <v>20426</v>
      </c>
      <c r="R5397" t="s">
        <v>20</v>
      </c>
    </row>
    <row r="5398" spans="1:18" x14ac:dyDescent="0.2">
      <c r="A5398">
        <v>1448125537</v>
      </c>
      <c r="B5398" t="s">
        <v>20423</v>
      </c>
      <c r="C5398" t="s">
        <v>14445</v>
      </c>
      <c r="D5398">
        <v>3</v>
      </c>
      <c r="E5398" t="s">
        <v>20</v>
      </c>
      <c r="F5398" t="s">
        <v>20</v>
      </c>
      <c r="G5398">
        <v>5.75</v>
      </c>
      <c r="H5398" t="s">
        <v>22</v>
      </c>
      <c r="I5398">
        <v>3</v>
      </c>
      <c r="J5398">
        <v>4</v>
      </c>
      <c r="K5398" t="s">
        <v>499</v>
      </c>
      <c r="L5398" t="s">
        <v>20424</v>
      </c>
      <c r="M5398" s="1">
        <v>44279</v>
      </c>
      <c r="N5398" t="s">
        <v>20425</v>
      </c>
      <c r="O5398">
        <v>1448125537</v>
      </c>
      <c r="P5398" t="s">
        <v>28</v>
      </c>
      <c r="Q5398" t="s">
        <v>20427</v>
      </c>
      <c r="R5398" t="s">
        <v>20</v>
      </c>
    </row>
    <row r="5399" spans="1:18" x14ac:dyDescent="0.2">
      <c r="A5399">
        <v>1448125537</v>
      </c>
      <c r="B5399" t="s">
        <v>20423</v>
      </c>
      <c r="C5399" t="s">
        <v>14445</v>
      </c>
      <c r="D5399">
        <v>3</v>
      </c>
      <c r="E5399" t="s">
        <v>20</v>
      </c>
      <c r="F5399" t="s">
        <v>20</v>
      </c>
      <c r="G5399">
        <v>5.75</v>
      </c>
      <c r="H5399" t="s">
        <v>22</v>
      </c>
      <c r="I5399">
        <v>3</v>
      </c>
      <c r="J5399">
        <v>4</v>
      </c>
      <c r="K5399" t="s">
        <v>499</v>
      </c>
      <c r="L5399" t="s">
        <v>20424</v>
      </c>
      <c r="M5399" s="1">
        <v>44279</v>
      </c>
      <c r="N5399" t="s">
        <v>20425</v>
      </c>
      <c r="O5399">
        <v>1448125537</v>
      </c>
      <c r="P5399" t="s">
        <v>30</v>
      </c>
      <c r="Q5399" t="s">
        <v>20428</v>
      </c>
      <c r="R5399" t="s">
        <v>20</v>
      </c>
    </row>
    <row r="5400" spans="1:18" x14ac:dyDescent="0.2">
      <c r="A5400">
        <v>1447814153</v>
      </c>
      <c r="B5400" t="s">
        <v>14466</v>
      </c>
      <c r="C5400" t="s">
        <v>14445</v>
      </c>
      <c r="D5400">
        <v>3</v>
      </c>
      <c r="E5400" t="s">
        <v>20</v>
      </c>
      <c r="F5400" t="s">
        <v>20</v>
      </c>
      <c r="G5400">
        <v>4</v>
      </c>
      <c r="H5400" t="s">
        <v>22</v>
      </c>
      <c r="I5400">
        <v>1</v>
      </c>
      <c r="J5400">
        <v>2</v>
      </c>
      <c r="K5400" t="s">
        <v>499</v>
      </c>
      <c r="L5400" t="s">
        <v>5607</v>
      </c>
      <c r="M5400" s="1">
        <v>44279</v>
      </c>
      <c r="N5400" t="s">
        <v>14467</v>
      </c>
      <c r="O5400">
        <v>1447814153</v>
      </c>
      <c r="P5400" t="s">
        <v>39</v>
      </c>
      <c r="Q5400" t="s">
        <v>14468</v>
      </c>
      <c r="R5400" t="s">
        <v>20</v>
      </c>
    </row>
    <row r="5401" spans="1:18" x14ac:dyDescent="0.2">
      <c r="A5401">
        <v>1447814153</v>
      </c>
      <c r="B5401" t="s">
        <v>14466</v>
      </c>
      <c r="C5401" t="s">
        <v>14445</v>
      </c>
      <c r="D5401">
        <v>3</v>
      </c>
      <c r="E5401" t="s">
        <v>20</v>
      </c>
      <c r="F5401" t="s">
        <v>20</v>
      </c>
      <c r="G5401">
        <v>4</v>
      </c>
      <c r="H5401" t="s">
        <v>22</v>
      </c>
      <c r="I5401">
        <v>1</v>
      </c>
      <c r="J5401">
        <v>2</v>
      </c>
      <c r="K5401" t="s">
        <v>499</v>
      </c>
      <c r="L5401" t="s">
        <v>5607</v>
      </c>
      <c r="M5401" s="1">
        <v>44279</v>
      </c>
      <c r="N5401" t="s">
        <v>14467</v>
      </c>
      <c r="O5401">
        <v>1447814153</v>
      </c>
      <c r="P5401" t="s">
        <v>41</v>
      </c>
      <c r="Q5401" t="s">
        <v>14469</v>
      </c>
      <c r="R5401" t="s">
        <v>20</v>
      </c>
    </row>
    <row r="5402" spans="1:18" x14ac:dyDescent="0.2">
      <c r="A5402">
        <v>1447814153</v>
      </c>
      <c r="B5402" t="s">
        <v>14466</v>
      </c>
      <c r="C5402" t="s">
        <v>14445</v>
      </c>
      <c r="D5402">
        <v>3</v>
      </c>
      <c r="E5402" t="s">
        <v>20</v>
      </c>
      <c r="F5402" t="s">
        <v>20</v>
      </c>
      <c r="G5402">
        <v>4</v>
      </c>
      <c r="H5402" t="s">
        <v>22</v>
      </c>
      <c r="I5402">
        <v>1</v>
      </c>
      <c r="J5402">
        <v>2</v>
      </c>
      <c r="K5402" t="s">
        <v>499</v>
      </c>
      <c r="L5402" t="s">
        <v>5607</v>
      </c>
      <c r="M5402" s="1">
        <v>44279</v>
      </c>
      <c r="N5402" t="s">
        <v>14467</v>
      </c>
      <c r="O5402">
        <v>1447814153</v>
      </c>
      <c r="P5402" t="s">
        <v>43</v>
      </c>
      <c r="Q5402" t="s">
        <v>14470</v>
      </c>
      <c r="R5402" t="s">
        <v>20</v>
      </c>
    </row>
    <row r="5403" spans="1:18" x14ac:dyDescent="0.2">
      <c r="A5403">
        <v>1444686868</v>
      </c>
      <c r="B5403" t="s">
        <v>14444</v>
      </c>
      <c r="C5403" t="s">
        <v>14445</v>
      </c>
      <c r="D5403">
        <v>3</v>
      </c>
      <c r="E5403" t="s">
        <v>20</v>
      </c>
      <c r="F5403" t="s">
        <v>20</v>
      </c>
      <c r="G5403">
        <v>2.5</v>
      </c>
      <c r="H5403" t="s">
        <v>1641</v>
      </c>
      <c r="I5403">
        <v>1</v>
      </c>
      <c r="J5403">
        <v>2</v>
      </c>
      <c r="K5403" t="s">
        <v>14446</v>
      </c>
      <c r="L5403" t="s">
        <v>14447</v>
      </c>
      <c r="M5403" s="1">
        <v>44279</v>
      </c>
      <c r="N5403" t="s">
        <v>14448</v>
      </c>
      <c r="O5403">
        <v>1444686868</v>
      </c>
      <c r="P5403" t="s">
        <v>26</v>
      </c>
      <c r="Q5403" t="s">
        <v>14449</v>
      </c>
      <c r="R5403" t="s">
        <v>20</v>
      </c>
    </row>
    <row r="5404" spans="1:18" x14ac:dyDescent="0.2">
      <c r="A5404">
        <v>1444686868</v>
      </c>
      <c r="B5404" t="s">
        <v>14444</v>
      </c>
      <c r="C5404" t="s">
        <v>14445</v>
      </c>
      <c r="D5404">
        <v>3</v>
      </c>
      <c r="E5404" t="s">
        <v>20</v>
      </c>
      <c r="F5404" t="s">
        <v>20</v>
      </c>
      <c r="G5404">
        <v>2.5</v>
      </c>
      <c r="H5404" t="s">
        <v>1641</v>
      </c>
      <c r="I5404">
        <v>1</v>
      </c>
      <c r="J5404">
        <v>2</v>
      </c>
      <c r="K5404" t="s">
        <v>14446</v>
      </c>
      <c r="L5404" t="s">
        <v>14447</v>
      </c>
      <c r="M5404" s="1">
        <v>44279</v>
      </c>
      <c r="N5404" t="s">
        <v>14448</v>
      </c>
      <c r="O5404">
        <v>1444686868</v>
      </c>
      <c r="P5404" t="s">
        <v>28</v>
      </c>
      <c r="Q5404" t="s">
        <v>14450</v>
      </c>
      <c r="R5404" t="s">
        <v>20</v>
      </c>
    </row>
    <row r="5405" spans="1:18" x14ac:dyDescent="0.2">
      <c r="A5405">
        <v>1444686868</v>
      </c>
      <c r="B5405" t="s">
        <v>14444</v>
      </c>
      <c r="C5405" t="s">
        <v>14445</v>
      </c>
      <c r="D5405">
        <v>3</v>
      </c>
      <c r="E5405" t="s">
        <v>20</v>
      </c>
      <c r="F5405" t="s">
        <v>20</v>
      </c>
      <c r="G5405">
        <v>2.5</v>
      </c>
      <c r="H5405" t="s">
        <v>1641</v>
      </c>
      <c r="I5405">
        <v>1</v>
      </c>
      <c r="J5405">
        <v>2</v>
      </c>
      <c r="K5405" t="s">
        <v>14446</v>
      </c>
      <c r="L5405" t="s">
        <v>14447</v>
      </c>
      <c r="M5405" s="1">
        <v>44279</v>
      </c>
      <c r="N5405" t="s">
        <v>14448</v>
      </c>
      <c r="O5405">
        <v>1444686868</v>
      </c>
      <c r="P5405" t="s">
        <v>30</v>
      </c>
      <c r="Q5405" t="s">
        <v>14451</v>
      </c>
      <c r="R5405" t="s">
        <v>20</v>
      </c>
    </row>
    <row r="5406" spans="1:18" x14ac:dyDescent="0.2">
      <c r="A5406">
        <v>1451954480</v>
      </c>
      <c r="B5406" t="s">
        <v>22843</v>
      </c>
      <c r="C5406" t="s">
        <v>14445</v>
      </c>
      <c r="D5406">
        <v>3</v>
      </c>
      <c r="E5406" t="s">
        <v>20</v>
      </c>
      <c r="F5406" t="s">
        <v>20</v>
      </c>
      <c r="G5406">
        <v>0.75</v>
      </c>
      <c r="H5406" t="s">
        <v>65</v>
      </c>
      <c r="I5406">
        <v>1</v>
      </c>
      <c r="J5406">
        <v>2</v>
      </c>
      <c r="K5406" t="s">
        <v>22844</v>
      </c>
      <c r="L5406" t="s">
        <v>374</v>
      </c>
      <c r="M5406" s="1">
        <v>44897</v>
      </c>
      <c r="N5406" t="s">
        <v>22845</v>
      </c>
      <c r="O5406">
        <v>1451954480</v>
      </c>
      <c r="P5406" t="s">
        <v>26</v>
      </c>
      <c r="Q5406" t="s">
        <v>22846</v>
      </c>
      <c r="R5406" t="s">
        <v>20</v>
      </c>
    </row>
    <row r="5407" spans="1:18" x14ac:dyDescent="0.2">
      <c r="A5407">
        <v>1451954480</v>
      </c>
      <c r="B5407" t="s">
        <v>22843</v>
      </c>
      <c r="C5407" t="s">
        <v>14445</v>
      </c>
      <c r="D5407">
        <v>3</v>
      </c>
      <c r="E5407" t="s">
        <v>20</v>
      </c>
      <c r="F5407" t="s">
        <v>20</v>
      </c>
      <c r="G5407">
        <v>0.75</v>
      </c>
      <c r="H5407" t="s">
        <v>65</v>
      </c>
      <c r="I5407">
        <v>1</v>
      </c>
      <c r="J5407">
        <v>2</v>
      </c>
      <c r="K5407" t="s">
        <v>22844</v>
      </c>
      <c r="L5407" t="s">
        <v>374</v>
      </c>
      <c r="M5407" s="1">
        <v>44897</v>
      </c>
      <c r="N5407" t="s">
        <v>22845</v>
      </c>
      <c r="O5407">
        <v>1451954480</v>
      </c>
      <c r="P5407" t="s">
        <v>403</v>
      </c>
      <c r="Q5407" t="s">
        <v>22847</v>
      </c>
      <c r="R5407" t="s">
        <v>20</v>
      </c>
    </row>
    <row r="5408" spans="1:18" x14ac:dyDescent="0.2">
      <c r="A5408">
        <v>1451954480</v>
      </c>
      <c r="B5408" t="s">
        <v>22843</v>
      </c>
      <c r="C5408" t="s">
        <v>14445</v>
      </c>
      <c r="D5408">
        <v>3</v>
      </c>
      <c r="E5408" t="s">
        <v>20</v>
      </c>
      <c r="F5408" t="s">
        <v>20</v>
      </c>
      <c r="G5408">
        <v>0.75</v>
      </c>
      <c r="H5408" t="s">
        <v>65</v>
      </c>
      <c r="I5408">
        <v>1</v>
      </c>
      <c r="J5408">
        <v>2</v>
      </c>
      <c r="K5408" t="s">
        <v>22844</v>
      </c>
      <c r="L5408" t="s">
        <v>374</v>
      </c>
      <c r="M5408" s="1">
        <v>44897</v>
      </c>
      <c r="N5408" t="s">
        <v>22845</v>
      </c>
      <c r="O5408">
        <v>1451954480</v>
      </c>
      <c r="P5408" t="s">
        <v>43</v>
      </c>
      <c r="Q5408" t="s">
        <v>22848</v>
      </c>
      <c r="R5408" t="s">
        <v>20</v>
      </c>
    </row>
    <row r="5409" spans="1:18" x14ac:dyDescent="0.2">
      <c r="A5409">
        <v>1451952780</v>
      </c>
      <c r="B5409" t="s">
        <v>22843</v>
      </c>
      <c r="C5409" t="s">
        <v>14445</v>
      </c>
      <c r="D5409">
        <v>3</v>
      </c>
      <c r="E5409" t="s">
        <v>20</v>
      </c>
      <c r="F5409" t="s">
        <v>20</v>
      </c>
      <c r="G5409">
        <v>3.5</v>
      </c>
      <c r="H5409" t="s">
        <v>65</v>
      </c>
      <c r="I5409">
        <v>1</v>
      </c>
      <c r="J5409">
        <v>1</v>
      </c>
      <c r="K5409" t="s">
        <v>499</v>
      </c>
      <c r="L5409" t="s">
        <v>374</v>
      </c>
      <c r="M5409" s="1">
        <v>44895</v>
      </c>
      <c r="N5409" t="s">
        <v>22854</v>
      </c>
      <c r="O5409">
        <v>1451952780</v>
      </c>
      <c r="P5409" t="s">
        <v>26</v>
      </c>
      <c r="Q5409" t="s">
        <v>22855</v>
      </c>
      <c r="R5409" t="s">
        <v>20</v>
      </c>
    </row>
    <row r="5410" spans="1:18" x14ac:dyDescent="0.2">
      <c r="A5410">
        <v>1451952780</v>
      </c>
      <c r="B5410" t="s">
        <v>22843</v>
      </c>
      <c r="C5410" t="s">
        <v>14445</v>
      </c>
      <c r="D5410">
        <v>3</v>
      </c>
      <c r="E5410" t="s">
        <v>20</v>
      </c>
      <c r="F5410" t="s">
        <v>20</v>
      </c>
      <c r="G5410">
        <v>3.5</v>
      </c>
      <c r="H5410" t="s">
        <v>65</v>
      </c>
      <c r="I5410">
        <v>1</v>
      </c>
      <c r="J5410">
        <v>1</v>
      </c>
      <c r="K5410" t="s">
        <v>499</v>
      </c>
      <c r="L5410" t="s">
        <v>374</v>
      </c>
      <c r="M5410" s="1">
        <v>44895</v>
      </c>
      <c r="N5410" t="s">
        <v>22854</v>
      </c>
      <c r="O5410">
        <v>1451952780</v>
      </c>
      <c r="P5410" t="s">
        <v>403</v>
      </c>
      <c r="Q5410" t="s">
        <v>22856</v>
      </c>
      <c r="R5410" t="s">
        <v>20</v>
      </c>
    </row>
    <row r="5411" spans="1:18" x14ac:dyDescent="0.2">
      <c r="A5411">
        <v>1451952780</v>
      </c>
      <c r="B5411" t="s">
        <v>22843</v>
      </c>
      <c r="C5411" t="s">
        <v>14445</v>
      </c>
      <c r="D5411">
        <v>3</v>
      </c>
      <c r="E5411" t="s">
        <v>20</v>
      </c>
      <c r="F5411" t="s">
        <v>20</v>
      </c>
      <c r="G5411">
        <v>3.5</v>
      </c>
      <c r="H5411" t="s">
        <v>65</v>
      </c>
      <c r="I5411">
        <v>1</v>
      </c>
      <c r="J5411">
        <v>1</v>
      </c>
      <c r="K5411" t="s">
        <v>499</v>
      </c>
      <c r="L5411" t="s">
        <v>374</v>
      </c>
      <c r="M5411" s="1">
        <v>44895</v>
      </c>
      <c r="N5411" t="s">
        <v>22854</v>
      </c>
      <c r="O5411">
        <v>1451952780</v>
      </c>
      <c r="P5411" t="s">
        <v>43</v>
      </c>
      <c r="Q5411" t="s">
        <v>22857</v>
      </c>
      <c r="R5411" t="s">
        <v>20</v>
      </c>
    </row>
    <row r="5412" spans="1:18" x14ac:dyDescent="0.2">
      <c r="A5412">
        <v>1444701017</v>
      </c>
      <c r="B5412" t="s">
        <v>13200</v>
      </c>
      <c r="C5412" t="s">
        <v>13201</v>
      </c>
      <c r="D5412">
        <v>3</v>
      </c>
      <c r="E5412" t="s">
        <v>20</v>
      </c>
      <c r="F5412" t="s">
        <v>20</v>
      </c>
      <c r="G5412">
        <v>0</v>
      </c>
      <c r="H5412" t="s">
        <v>65</v>
      </c>
      <c r="I5412">
        <v>1</v>
      </c>
      <c r="J5412">
        <v>1</v>
      </c>
      <c r="K5412" t="s">
        <v>3144</v>
      </c>
      <c r="L5412" t="s">
        <v>3145</v>
      </c>
      <c r="M5412" s="1">
        <v>44279</v>
      </c>
      <c r="N5412" t="s">
        <v>13202</v>
      </c>
      <c r="O5412">
        <v>1444701017</v>
      </c>
      <c r="P5412" t="s">
        <v>39</v>
      </c>
      <c r="Q5412" t="s">
        <v>13203</v>
      </c>
      <c r="R5412" t="s">
        <v>20</v>
      </c>
    </row>
    <row r="5413" spans="1:18" x14ac:dyDescent="0.2">
      <c r="A5413">
        <v>1444701017</v>
      </c>
      <c r="B5413" t="s">
        <v>13200</v>
      </c>
      <c r="C5413" t="s">
        <v>13201</v>
      </c>
      <c r="D5413">
        <v>3</v>
      </c>
      <c r="E5413" t="s">
        <v>20</v>
      </c>
      <c r="F5413" t="s">
        <v>20</v>
      </c>
      <c r="G5413">
        <v>0</v>
      </c>
      <c r="H5413" t="s">
        <v>65</v>
      </c>
      <c r="I5413">
        <v>1</v>
      </c>
      <c r="J5413">
        <v>1</v>
      </c>
      <c r="K5413" t="s">
        <v>3144</v>
      </c>
      <c r="L5413" t="s">
        <v>3145</v>
      </c>
      <c r="M5413" s="1">
        <v>44279</v>
      </c>
      <c r="N5413" t="s">
        <v>13202</v>
      </c>
      <c r="O5413">
        <v>1444701017</v>
      </c>
      <c r="P5413" t="s">
        <v>41</v>
      </c>
      <c r="Q5413" t="s">
        <v>13204</v>
      </c>
      <c r="R5413" t="s">
        <v>20</v>
      </c>
    </row>
    <row r="5414" spans="1:18" x14ac:dyDescent="0.2">
      <c r="A5414">
        <v>1444701017</v>
      </c>
      <c r="B5414" t="s">
        <v>13200</v>
      </c>
      <c r="C5414" t="s">
        <v>13201</v>
      </c>
      <c r="D5414">
        <v>3</v>
      </c>
      <c r="E5414" t="s">
        <v>20</v>
      </c>
      <c r="F5414" t="s">
        <v>20</v>
      </c>
      <c r="G5414">
        <v>0</v>
      </c>
      <c r="H5414" t="s">
        <v>65</v>
      </c>
      <c r="I5414">
        <v>1</v>
      </c>
      <c r="J5414">
        <v>1</v>
      </c>
      <c r="K5414" t="s">
        <v>3144</v>
      </c>
      <c r="L5414" t="s">
        <v>3145</v>
      </c>
      <c r="M5414" s="1">
        <v>44279</v>
      </c>
      <c r="N5414" t="s">
        <v>13202</v>
      </c>
      <c r="O5414">
        <v>1444701017</v>
      </c>
      <c r="P5414" t="s">
        <v>43</v>
      </c>
      <c r="Q5414" t="s">
        <v>13205</v>
      </c>
      <c r="R5414" t="s">
        <v>20</v>
      </c>
    </row>
    <row r="5415" spans="1:18" x14ac:dyDescent="0.2">
      <c r="A5415">
        <v>1184986298</v>
      </c>
      <c r="B5415" t="s">
        <v>15959</v>
      </c>
      <c r="C5415" t="s">
        <v>15960</v>
      </c>
      <c r="D5415">
        <v>3</v>
      </c>
      <c r="E5415" t="s">
        <v>20</v>
      </c>
      <c r="F5415" t="s">
        <v>20</v>
      </c>
      <c r="G5415">
        <v>0</v>
      </c>
      <c r="H5415" t="s">
        <v>65</v>
      </c>
      <c r="I5415">
        <v>1</v>
      </c>
      <c r="J5415">
        <v>1</v>
      </c>
      <c r="K5415" t="s">
        <v>889</v>
      </c>
      <c r="L5415" t="s">
        <v>722</v>
      </c>
      <c r="M5415" s="1">
        <v>44279</v>
      </c>
      <c r="N5415" t="s">
        <v>15961</v>
      </c>
      <c r="O5415">
        <v>1184986298</v>
      </c>
      <c r="P5415" t="s">
        <v>26</v>
      </c>
      <c r="Q5415" t="s">
        <v>15962</v>
      </c>
      <c r="R5415" t="s">
        <v>20</v>
      </c>
    </row>
    <row r="5416" spans="1:18" x14ac:dyDescent="0.2">
      <c r="A5416">
        <v>1184986298</v>
      </c>
      <c r="B5416" t="s">
        <v>15959</v>
      </c>
      <c r="C5416" t="s">
        <v>15960</v>
      </c>
      <c r="D5416">
        <v>3</v>
      </c>
      <c r="E5416" t="s">
        <v>20</v>
      </c>
      <c r="F5416" t="s">
        <v>20</v>
      </c>
      <c r="G5416">
        <v>0</v>
      </c>
      <c r="H5416" t="s">
        <v>65</v>
      </c>
      <c r="I5416">
        <v>1</v>
      </c>
      <c r="J5416">
        <v>1</v>
      </c>
      <c r="K5416" t="s">
        <v>889</v>
      </c>
      <c r="L5416" t="s">
        <v>722</v>
      </c>
      <c r="M5416" s="1">
        <v>44279</v>
      </c>
      <c r="N5416" t="s">
        <v>15961</v>
      </c>
      <c r="O5416">
        <v>1184986298</v>
      </c>
      <c r="P5416" t="s">
        <v>199</v>
      </c>
      <c r="Q5416" t="s">
        <v>15963</v>
      </c>
      <c r="R5416" t="s">
        <v>20</v>
      </c>
    </row>
    <row r="5417" spans="1:18" x14ac:dyDescent="0.2">
      <c r="A5417">
        <v>1184986298</v>
      </c>
      <c r="B5417" t="s">
        <v>15959</v>
      </c>
      <c r="C5417" t="s">
        <v>15960</v>
      </c>
      <c r="D5417">
        <v>3</v>
      </c>
      <c r="E5417" t="s">
        <v>20</v>
      </c>
      <c r="F5417" t="s">
        <v>20</v>
      </c>
      <c r="G5417">
        <v>0</v>
      </c>
      <c r="H5417" t="s">
        <v>65</v>
      </c>
      <c r="I5417">
        <v>1</v>
      </c>
      <c r="J5417">
        <v>1</v>
      </c>
      <c r="K5417" t="s">
        <v>889</v>
      </c>
      <c r="L5417" t="s">
        <v>722</v>
      </c>
      <c r="M5417" s="1">
        <v>44279</v>
      </c>
      <c r="N5417" t="s">
        <v>15961</v>
      </c>
      <c r="O5417">
        <v>1184986298</v>
      </c>
      <c r="P5417" t="s">
        <v>39</v>
      </c>
      <c r="Q5417" t="s">
        <v>15964</v>
      </c>
      <c r="R5417" t="s">
        <v>20</v>
      </c>
    </row>
    <row r="5418" spans="1:18" x14ac:dyDescent="0.2">
      <c r="A5418">
        <v>1183607142</v>
      </c>
      <c r="B5418" t="s">
        <v>4826</v>
      </c>
      <c r="C5418" t="s">
        <v>4821</v>
      </c>
      <c r="D5418">
        <v>3</v>
      </c>
      <c r="E5418" t="s">
        <v>20</v>
      </c>
      <c r="F5418" t="s">
        <v>20</v>
      </c>
      <c r="G5418">
        <v>1.5</v>
      </c>
      <c r="H5418" t="s">
        <v>22</v>
      </c>
      <c r="I5418">
        <v>1</v>
      </c>
      <c r="J5418">
        <v>1</v>
      </c>
      <c r="K5418" t="s">
        <v>3493</v>
      </c>
      <c r="L5418" t="s">
        <v>1257</v>
      </c>
      <c r="M5418" s="1">
        <v>44279</v>
      </c>
      <c r="N5418" t="s">
        <v>4827</v>
      </c>
      <c r="O5418">
        <v>1183607142</v>
      </c>
      <c r="P5418" t="s">
        <v>39</v>
      </c>
      <c r="Q5418" t="s">
        <v>4828</v>
      </c>
      <c r="R5418" t="s">
        <v>20</v>
      </c>
    </row>
    <row r="5419" spans="1:18" x14ac:dyDescent="0.2">
      <c r="A5419">
        <v>1183607142</v>
      </c>
      <c r="B5419" t="s">
        <v>4826</v>
      </c>
      <c r="C5419" t="s">
        <v>4821</v>
      </c>
      <c r="D5419">
        <v>3</v>
      </c>
      <c r="E5419" t="s">
        <v>20</v>
      </c>
      <c r="F5419" t="s">
        <v>20</v>
      </c>
      <c r="G5419">
        <v>1.5</v>
      </c>
      <c r="H5419" t="s">
        <v>22</v>
      </c>
      <c r="I5419">
        <v>1</v>
      </c>
      <c r="J5419">
        <v>1</v>
      </c>
      <c r="K5419" t="s">
        <v>3493</v>
      </c>
      <c r="L5419" t="s">
        <v>1257</v>
      </c>
      <c r="M5419" s="1">
        <v>44279</v>
      </c>
      <c r="N5419" t="s">
        <v>4827</v>
      </c>
      <c r="O5419">
        <v>1183607142</v>
      </c>
      <c r="P5419" t="s">
        <v>41</v>
      </c>
      <c r="Q5419" t="s">
        <v>4829</v>
      </c>
      <c r="R5419" t="s">
        <v>20</v>
      </c>
    </row>
    <row r="5420" spans="1:18" x14ac:dyDescent="0.2">
      <c r="A5420">
        <v>1183607142</v>
      </c>
      <c r="B5420" t="s">
        <v>4826</v>
      </c>
      <c r="C5420" t="s">
        <v>4821</v>
      </c>
      <c r="D5420">
        <v>3</v>
      </c>
      <c r="E5420" t="s">
        <v>20</v>
      </c>
      <c r="F5420" t="s">
        <v>20</v>
      </c>
      <c r="G5420">
        <v>1.5</v>
      </c>
      <c r="H5420" t="s">
        <v>22</v>
      </c>
      <c r="I5420">
        <v>1</v>
      </c>
      <c r="J5420">
        <v>1</v>
      </c>
      <c r="K5420" t="s">
        <v>3493</v>
      </c>
      <c r="L5420" t="s">
        <v>1257</v>
      </c>
      <c r="M5420" s="1">
        <v>44279</v>
      </c>
      <c r="N5420" t="s">
        <v>4827</v>
      </c>
      <c r="O5420">
        <v>1183607142</v>
      </c>
      <c r="P5420" t="s">
        <v>43</v>
      </c>
      <c r="Q5420" t="s">
        <v>4830</v>
      </c>
      <c r="R5420" t="s">
        <v>20</v>
      </c>
    </row>
    <row r="5421" spans="1:18" x14ac:dyDescent="0.2">
      <c r="A5421">
        <v>1183607013</v>
      </c>
      <c r="B5421" t="s">
        <v>4820</v>
      </c>
      <c r="C5421" t="s">
        <v>4821</v>
      </c>
      <c r="D5421">
        <v>3</v>
      </c>
      <c r="E5421" t="s">
        <v>20</v>
      </c>
      <c r="F5421" t="s">
        <v>20</v>
      </c>
      <c r="G5421">
        <v>2</v>
      </c>
      <c r="H5421" t="s">
        <v>22</v>
      </c>
      <c r="I5421">
        <v>1</v>
      </c>
      <c r="J5421">
        <v>1</v>
      </c>
      <c r="K5421" t="s">
        <v>3493</v>
      </c>
      <c r="L5421" t="s">
        <v>1257</v>
      </c>
      <c r="M5421" s="1">
        <v>44279</v>
      </c>
      <c r="N5421" t="s">
        <v>4822</v>
      </c>
      <c r="O5421">
        <v>1183607013</v>
      </c>
      <c r="P5421" t="s">
        <v>26</v>
      </c>
      <c r="Q5421" t="s">
        <v>4823</v>
      </c>
      <c r="R5421" t="s">
        <v>20</v>
      </c>
    </row>
    <row r="5422" spans="1:18" x14ac:dyDescent="0.2">
      <c r="A5422">
        <v>1183607013</v>
      </c>
      <c r="B5422" t="s">
        <v>4820</v>
      </c>
      <c r="C5422" t="s">
        <v>4821</v>
      </c>
      <c r="D5422">
        <v>3</v>
      </c>
      <c r="E5422" t="s">
        <v>20</v>
      </c>
      <c r="F5422" t="s">
        <v>20</v>
      </c>
      <c r="G5422">
        <v>2</v>
      </c>
      <c r="H5422" t="s">
        <v>22</v>
      </c>
      <c r="I5422">
        <v>1</v>
      </c>
      <c r="J5422">
        <v>1</v>
      </c>
      <c r="K5422" t="s">
        <v>3493</v>
      </c>
      <c r="L5422" t="s">
        <v>1257</v>
      </c>
      <c r="M5422" s="1">
        <v>44279</v>
      </c>
      <c r="N5422" t="s">
        <v>4822</v>
      </c>
      <c r="O5422">
        <v>1183607013</v>
      </c>
      <c r="P5422" t="s">
        <v>199</v>
      </c>
      <c r="Q5422" t="s">
        <v>4824</v>
      </c>
      <c r="R5422" t="s">
        <v>20</v>
      </c>
    </row>
    <row r="5423" spans="1:18" x14ac:dyDescent="0.2">
      <c r="A5423">
        <v>1183607013</v>
      </c>
      <c r="B5423" t="s">
        <v>4820</v>
      </c>
      <c r="C5423" t="s">
        <v>4821</v>
      </c>
      <c r="D5423">
        <v>3</v>
      </c>
      <c r="E5423" t="s">
        <v>20</v>
      </c>
      <c r="F5423" t="s">
        <v>20</v>
      </c>
      <c r="G5423">
        <v>2</v>
      </c>
      <c r="H5423" t="s">
        <v>22</v>
      </c>
      <c r="I5423">
        <v>1</v>
      </c>
      <c r="J5423">
        <v>1</v>
      </c>
      <c r="K5423" t="s">
        <v>3493</v>
      </c>
      <c r="L5423" t="s">
        <v>1257</v>
      </c>
      <c r="M5423" s="1">
        <v>44279</v>
      </c>
      <c r="N5423" t="s">
        <v>4822</v>
      </c>
      <c r="O5423">
        <v>1183607013</v>
      </c>
      <c r="P5423" t="s">
        <v>39</v>
      </c>
      <c r="Q5423" t="s">
        <v>4825</v>
      </c>
      <c r="R5423" t="s">
        <v>20</v>
      </c>
    </row>
    <row r="5424" spans="1:18" x14ac:dyDescent="0.2">
      <c r="A5424">
        <v>1444694504</v>
      </c>
      <c r="B5424" t="s">
        <v>4820</v>
      </c>
      <c r="C5424" t="s">
        <v>4821</v>
      </c>
      <c r="D5424">
        <v>3</v>
      </c>
      <c r="E5424" t="s">
        <v>20</v>
      </c>
      <c r="F5424" t="s">
        <v>20</v>
      </c>
      <c r="G5424">
        <v>2</v>
      </c>
      <c r="H5424" t="s">
        <v>65</v>
      </c>
      <c r="I5424">
        <v>1</v>
      </c>
      <c r="J5424">
        <v>1</v>
      </c>
      <c r="K5424" t="s">
        <v>813</v>
      </c>
      <c r="L5424" t="s">
        <v>1065</v>
      </c>
      <c r="M5424" s="1">
        <v>44279</v>
      </c>
      <c r="N5424" t="s">
        <v>15235</v>
      </c>
      <c r="O5424">
        <v>1444694504</v>
      </c>
      <c r="P5424" t="s">
        <v>26</v>
      </c>
      <c r="Q5424" t="s">
        <v>15236</v>
      </c>
      <c r="R5424" t="s">
        <v>20</v>
      </c>
    </row>
    <row r="5425" spans="1:18" x14ac:dyDescent="0.2">
      <c r="A5425">
        <v>1444694504</v>
      </c>
      <c r="B5425" t="s">
        <v>4820</v>
      </c>
      <c r="C5425" t="s">
        <v>4821</v>
      </c>
      <c r="D5425">
        <v>3</v>
      </c>
      <c r="E5425" t="s">
        <v>20</v>
      </c>
      <c r="F5425" t="s">
        <v>20</v>
      </c>
      <c r="G5425">
        <v>2</v>
      </c>
      <c r="H5425" t="s">
        <v>65</v>
      </c>
      <c r="I5425">
        <v>1</v>
      </c>
      <c r="J5425">
        <v>1</v>
      </c>
      <c r="K5425" t="s">
        <v>813</v>
      </c>
      <c r="L5425" t="s">
        <v>1065</v>
      </c>
      <c r="M5425" s="1">
        <v>44279</v>
      </c>
      <c r="N5425" t="s">
        <v>15235</v>
      </c>
      <c r="O5425">
        <v>1444694504</v>
      </c>
      <c r="P5425" t="s">
        <v>199</v>
      </c>
      <c r="Q5425" t="s">
        <v>15237</v>
      </c>
      <c r="R5425" t="s">
        <v>20</v>
      </c>
    </row>
    <row r="5426" spans="1:18" x14ac:dyDescent="0.2">
      <c r="A5426">
        <v>1444694504</v>
      </c>
      <c r="B5426" t="s">
        <v>4820</v>
      </c>
      <c r="C5426" t="s">
        <v>4821</v>
      </c>
      <c r="D5426">
        <v>3</v>
      </c>
      <c r="E5426" t="s">
        <v>20</v>
      </c>
      <c r="F5426" t="s">
        <v>20</v>
      </c>
      <c r="G5426">
        <v>2</v>
      </c>
      <c r="H5426" t="s">
        <v>65</v>
      </c>
      <c r="I5426">
        <v>1</v>
      </c>
      <c r="J5426">
        <v>1</v>
      </c>
      <c r="K5426" t="s">
        <v>813</v>
      </c>
      <c r="L5426" t="s">
        <v>1065</v>
      </c>
      <c r="M5426" s="1">
        <v>44279</v>
      </c>
      <c r="N5426" t="s">
        <v>15235</v>
      </c>
      <c r="O5426">
        <v>1444694504</v>
      </c>
      <c r="P5426" t="s">
        <v>39</v>
      </c>
      <c r="Q5426" t="s">
        <v>15238</v>
      </c>
      <c r="R5426" t="s">
        <v>20</v>
      </c>
    </row>
    <row r="5427" spans="1:18" x14ac:dyDescent="0.2">
      <c r="A5427">
        <v>1451411220</v>
      </c>
      <c r="B5427" t="s">
        <v>7516</v>
      </c>
      <c r="C5427" t="s">
        <v>7517</v>
      </c>
      <c r="D5427">
        <v>3</v>
      </c>
      <c r="E5427" t="s">
        <v>20</v>
      </c>
      <c r="F5427" t="s">
        <v>20</v>
      </c>
      <c r="G5427">
        <v>3</v>
      </c>
      <c r="H5427" t="s">
        <v>65</v>
      </c>
      <c r="I5427">
        <v>1</v>
      </c>
      <c r="J5427">
        <v>1</v>
      </c>
      <c r="K5427" t="s">
        <v>2091</v>
      </c>
      <c r="L5427" t="s">
        <v>7518</v>
      </c>
      <c r="M5427" s="1">
        <v>44300</v>
      </c>
      <c r="N5427" t="s">
        <v>7519</v>
      </c>
      <c r="O5427">
        <v>1451411220</v>
      </c>
      <c r="P5427" t="s">
        <v>26</v>
      </c>
      <c r="Q5427" t="s">
        <v>7520</v>
      </c>
      <c r="R5427" t="s">
        <v>20</v>
      </c>
    </row>
    <row r="5428" spans="1:18" x14ac:dyDescent="0.2">
      <c r="A5428">
        <v>1451411220</v>
      </c>
      <c r="B5428" t="s">
        <v>7516</v>
      </c>
      <c r="C5428" t="s">
        <v>7517</v>
      </c>
      <c r="D5428">
        <v>3</v>
      </c>
      <c r="E5428" t="s">
        <v>20</v>
      </c>
      <c r="F5428" t="s">
        <v>20</v>
      </c>
      <c r="G5428">
        <v>3</v>
      </c>
      <c r="H5428" t="s">
        <v>65</v>
      </c>
      <c r="I5428">
        <v>1</v>
      </c>
      <c r="J5428">
        <v>1</v>
      </c>
      <c r="K5428" t="s">
        <v>2091</v>
      </c>
      <c r="L5428" t="s">
        <v>7518</v>
      </c>
      <c r="M5428" s="1">
        <v>44300</v>
      </c>
      <c r="N5428" t="s">
        <v>7519</v>
      </c>
      <c r="O5428">
        <v>1451411220</v>
      </c>
      <c r="P5428" t="s">
        <v>28</v>
      </c>
      <c r="Q5428" t="s">
        <v>7521</v>
      </c>
      <c r="R5428" t="s">
        <v>20</v>
      </c>
    </row>
    <row r="5429" spans="1:18" x14ac:dyDescent="0.2">
      <c r="A5429">
        <v>1451411220</v>
      </c>
      <c r="B5429" t="s">
        <v>7516</v>
      </c>
      <c r="C5429" t="s">
        <v>7517</v>
      </c>
      <c r="D5429">
        <v>3</v>
      </c>
      <c r="E5429" t="s">
        <v>20</v>
      </c>
      <c r="F5429" t="s">
        <v>20</v>
      </c>
      <c r="G5429">
        <v>3</v>
      </c>
      <c r="H5429" t="s">
        <v>65</v>
      </c>
      <c r="I5429">
        <v>1</v>
      </c>
      <c r="J5429">
        <v>1</v>
      </c>
      <c r="K5429" t="s">
        <v>2091</v>
      </c>
      <c r="L5429" t="s">
        <v>7518</v>
      </c>
      <c r="M5429" s="1">
        <v>44300</v>
      </c>
      <c r="N5429" t="s">
        <v>7519</v>
      </c>
      <c r="O5429">
        <v>1451411220</v>
      </c>
      <c r="P5429" t="s">
        <v>30</v>
      </c>
      <c r="Q5429" t="s">
        <v>7522</v>
      </c>
      <c r="R5429" t="s">
        <v>20</v>
      </c>
    </row>
    <row r="5430" spans="1:18" x14ac:dyDescent="0.2">
      <c r="A5430">
        <v>1451117646</v>
      </c>
      <c r="B5430" t="s">
        <v>22608</v>
      </c>
      <c r="C5430" t="s">
        <v>22609</v>
      </c>
      <c r="D5430">
        <v>3</v>
      </c>
      <c r="E5430" t="s">
        <v>20</v>
      </c>
      <c r="F5430" t="s">
        <v>20</v>
      </c>
      <c r="G5430">
        <v>3</v>
      </c>
      <c r="H5430" t="s">
        <v>22</v>
      </c>
      <c r="I5430">
        <v>1</v>
      </c>
      <c r="J5430">
        <v>1</v>
      </c>
      <c r="K5430" t="s">
        <v>3017</v>
      </c>
      <c r="L5430" t="s">
        <v>75</v>
      </c>
      <c r="M5430" s="1">
        <v>44279</v>
      </c>
      <c r="N5430" t="s">
        <v>22610</v>
      </c>
      <c r="O5430">
        <v>1451117646</v>
      </c>
      <c r="P5430" t="s">
        <v>39</v>
      </c>
      <c r="Q5430" t="s">
        <v>22611</v>
      </c>
      <c r="R5430" t="s">
        <v>20</v>
      </c>
    </row>
    <row r="5431" spans="1:18" x14ac:dyDescent="0.2">
      <c r="A5431">
        <v>1451117646</v>
      </c>
      <c r="B5431" t="s">
        <v>22608</v>
      </c>
      <c r="C5431" t="s">
        <v>22609</v>
      </c>
      <c r="D5431">
        <v>3</v>
      </c>
      <c r="E5431" t="s">
        <v>20</v>
      </c>
      <c r="F5431" t="s">
        <v>20</v>
      </c>
      <c r="G5431">
        <v>3</v>
      </c>
      <c r="H5431" t="s">
        <v>22</v>
      </c>
      <c r="I5431">
        <v>1</v>
      </c>
      <c r="J5431">
        <v>1</v>
      </c>
      <c r="K5431" t="s">
        <v>3017</v>
      </c>
      <c r="L5431" t="s">
        <v>75</v>
      </c>
      <c r="M5431" s="1">
        <v>44279</v>
      </c>
      <c r="N5431" t="s">
        <v>22610</v>
      </c>
      <c r="O5431">
        <v>1451117646</v>
      </c>
      <c r="P5431" t="s">
        <v>41</v>
      </c>
      <c r="Q5431" t="s">
        <v>22612</v>
      </c>
      <c r="R5431" t="s">
        <v>20</v>
      </c>
    </row>
    <row r="5432" spans="1:18" x14ac:dyDescent="0.2">
      <c r="A5432">
        <v>1451117646</v>
      </c>
      <c r="B5432" t="s">
        <v>22608</v>
      </c>
      <c r="C5432" t="s">
        <v>22609</v>
      </c>
      <c r="D5432">
        <v>3</v>
      </c>
      <c r="E5432" t="s">
        <v>20</v>
      </c>
      <c r="F5432" t="s">
        <v>20</v>
      </c>
      <c r="G5432">
        <v>3</v>
      </c>
      <c r="H5432" t="s">
        <v>22</v>
      </c>
      <c r="I5432">
        <v>1</v>
      </c>
      <c r="J5432">
        <v>1</v>
      </c>
      <c r="K5432" t="s">
        <v>3017</v>
      </c>
      <c r="L5432" t="s">
        <v>75</v>
      </c>
      <c r="M5432" s="1">
        <v>44279</v>
      </c>
      <c r="N5432" t="s">
        <v>22610</v>
      </c>
      <c r="O5432">
        <v>1451117646</v>
      </c>
      <c r="P5432" t="s">
        <v>43</v>
      </c>
      <c r="Q5432" t="s">
        <v>22613</v>
      </c>
      <c r="R5432" t="s">
        <v>20</v>
      </c>
    </row>
    <row r="5433" spans="1:18" x14ac:dyDescent="0.2">
      <c r="A5433">
        <v>1452003696</v>
      </c>
      <c r="B5433" t="s">
        <v>22608</v>
      </c>
      <c r="C5433" t="s">
        <v>22609</v>
      </c>
      <c r="D5433">
        <v>3</v>
      </c>
      <c r="E5433" t="s">
        <v>20</v>
      </c>
      <c r="F5433" t="s">
        <v>20</v>
      </c>
      <c r="G5433">
        <v>1</v>
      </c>
      <c r="H5433" t="s">
        <v>252</v>
      </c>
      <c r="I5433">
        <v>1</v>
      </c>
      <c r="J5433">
        <v>1</v>
      </c>
      <c r="K5433" t="s">
        <v>10224</v>
      </c>
      <c r="L5433" t="s">
        <v>20</v>
      </c>
      <c r="M5433" s="1">
        <v>44965</v>
      </c>
      <c r="N5433" t="s">
        <v>23535</v>
      </c>
      <c r="O5433">
        <v>1452003696</v>
      </c>
      <c r="P5433" t="s">
        <v>39</v>
      </c>
      <c r="Q5433" t="s">
        <v>23536</v>
      </c>
      <c r="R5433" t="s">
        <v>20</v>
      </c>
    </row>
    <row r="5434" spans="1:18" x14ac:dyDescent="0.2">
      <c r="A5434">
        <v>1452003696</v>
      </c>
      <c r="B5434" t="s">
        <v>22608</v>
      </c>
      <c r="C5434" t="s">
        <v>22609</v>
      </c>
      <c r="D5434">
        <v>3</v>
      </c>
      <c r="E5434" t="s">
        <v>20</v>
      </c>
      <c r="F5434" t="s">
        <v>20</v>
      </c>
      <c r="G5434">
        <v>1</v>
      </c>
      <c r="H5434" t="s">
        <v>252</v>
      </c>
      <c r="I5434">
        <v>1</v>
      </c>
      <c r="J5434">
        <v>1</v>
      </c>
      <c r="K5434" t="s">
        <v>10224</v>
      </c>
      <c r="L5434" t="s">
        <v>20</v>
      </c>
      <c r="M5434" s="1">
        <v>44965</v>
      </c>
      <c r="N5434" t="s">
        <v>23535</v>
      </c>
      <c r="O5434">
        <v>1452003696</v>
      </c>
      <c r="P5434" t="s">
        <v>41</v>
      </c>
      <c r="Q5434" t="s">
        <v>23537</v>
      </c>
      <c r="R5434" t="s">
        <v>20</v>
      </c>
    </row>
    <row r="5435" spans="1:18" x14ac:dyDescent="0.2">
      <c r="A5435">
        <v>1452003696</v>
      </c>
      <c r="B5435" t="s">
        <v>22608</v>
      </c>
      <c r="C5435" t="s">
        <v>22609</v>
      </c>
      <c r="D5435">
        <v>3</v>
      </c>
      <c r="E5435" t="s">
        <v>20</v>
      </c>
      <c r="F5435" t="s">
        <v>20</v>
      </c>
      <c r="G5435">
        <v>1</v>
      </c>
      <c r="H5435" t="s">
        <v>252</v>
      </c>
      <c r="I5435">
        <v>1</v>
      </c>
      <c r="J5435">
        <v>1</v>
      </c>
      <c r="K5435" t="s">
        <v>10224</v>
      </c>
      <c r="L5435" t="s">
        <v>20</v>
      </c>
      <c r="M5435" s="1">
        <v>44965</v>
      </c>
      <c r="N5435" t="s">
        <v>23535</v>
      </c>
      <c r="O5435">
        <v>1452003696</v>
      </c>
      <c r="P5435" t="s">
        <v>43</v>
      </c>
      <c r="Q5435" t="s">
        <v>23538</v>
      </c>
      <c r="R5435" t="s">
        <v>20</v>
      </c>
    </row>
    <row r="5436" spans="1:18" x14ac:dyDescent="0.2">
      <c r="A5436">
        <v>1452003988</v>
      </c>
      <c r="B5436" t="s">
        <v>23949</v>
      </c>
      <c r="C5436" t="s">
        <v>23950</v>
      </c>
      <c r="D5436">
        <v>3</v>
      </c>
      <c r="E5436" t="s">
        <v>20</v>
      </c>
      <c r="F5436" t="s">
        <v>20</v>
      </c>
      <c r="G5436">
        <v>2.5</v>
      </c>
      <c r="H5436" t="s">
        <v>22</v>
      </c>
      <c r="I5436">
        <v>1</v>
      </c>
      <c r="J5436">
        <v>1</v>
      </c>
      <c r="K5436" t="s">
        <v>10224</v>
      </c>
      <c r="L5436" t="s">
        <v>22849</v>
      </c>
      <c r="M5436" s="1">
        <v>44965</v>
      </c>
      <c r="N5436" t="s">
        <v>23951</v>
      </c>
      <c r="O5436">
        <v>1452003988</v>
      </c>
      <c r="P5436" t="s">
        <v>39</v>
      </c>
      <c r="Q5436" t="s">
        <v>23952</v>
      </c>
      <c r="R5436" t="s">
        <v>20</v>
      </c>
    </row>
    <row r="5437" spans="1:18" x14ac:dyDescent="0.2">
      <c r="A5437">
        <v>1452003988</v>
      </c>
      <c r="B5437" t="s">
        <v>23949</v>
      </c>
      <c r="C5437" t="s">
        <v>23950</v>
      </c>
      <c r="D5437">
        <v>3</v>
      </c>
      <c r="E5437" t="s">
        <v>20</v>
      </c>
      <c r="F5437" t="s">
        <v>20</v>
      </c>
      <c r="G5437">
        <v>2.5</v>
      </c>
      <c r="H5437" t="s">
        <v>22</v>
      </c>
      <c r="I5437">
        <v>1</v>
      </c>
      <c r="J5437">
        <v>1</v>
      </c>
      <c r="K5437" t="s">
        <v>10224</v>
      </c>
      <c r="L5437" t="s">
        <v>22849</v>
      </c>
      <c r="M5437" s="1">
        <v>44965</v>
      </c>
      <c r="N5437" t="s">
        <v>23951</v>
      </c>
      <c r="O5437">
        <v>1452003988</v>
      </c>
      <c r="P5437" t="s">
        <v>70</v>
      </c>
      <c r="Q5437" t="s">
        <v>23953</v>
      </c>
      <c r="R5437" t="s">
        <v>20</v>
      </c>
    </row>
    <row r="5438" spans="1:18" x14ac:dyDescent="0.2">
      <c r="A5438">
        <v>1452003988</v>
      </c>
      <c r="B5438" t="s">
        <v>23949</v>
      </c>
      <c r="C5438" t="s">
        <v>23950</v>
      </c>
      <c r="D5438">
        <v>3</v>
      </c>
      <c r="E5438" t="s">
        <v>20</v>
      </c>
      <c r="F5438" t="s">
        <v>20</v>
      </c>
      <c r="G5438">
        <v>2.5</v>
      </c>
      <c r="H5438" t="s">
        <v>22</v>
      </c>
      <c r="I5438">
        <v>1</v>
      </c>
      <c r="J5438">
        <v>1</v>
      </c>
      <c r="K5438" t="s">
        <v>10224</v>
      </c>
      <c r="L5438" t="s">
        <v>22849</v>
      </c>
      <c r="M5438" s="1">
        <v>44965</v>
      </c>
      <c r="N5438" t="s">
        <v>23951</v>
      </c>
      <c r="O5438">
        <v>1452003988</v>
      </c>
      <c r="P5438" t="s">
        <v>30</v>
      </c>
      <c r="Q5438" t="s">
        <v>23954</v>
      </c>
      <c r="R5438" t="s">
        <v>20</v>
      </c>
    </row>
    <row r="5439" spans="1:18" x14ac:dyDescent="0.2">
      <c r="A5439">
        <v>655386212</v>
      </c>
      <c r="B5439" t="s">
        <v>8045</v>
      </c>
      <c r="C5439" t="s">
        <v>629</v>
      </c>
      <c r="D5439">
        <v>3</v>
      </c>
      <c r="E5439" t="s">
        <v>20</v>
      </c>
      <c r="F5439" t="s">
        <v>20</v>
      </c>
      <c r="G5439">
        <v>3.75</v>
      </c>
      <c r="H5439" t="s">
        <v>22</v>
      </c>
      <c r="I5439">
        <v>2</v>
      </c>
      <c r="J5439">
        <v>3</v>
      </c>
      <c r="K5439" t="s">
        <v>8046</v>
      </c>
      <c r="L5439" t="s">
        <v>133</v>
      </c>
      <c r="M5439" s="1">
        <v>44279</v>
      </c>
      <c r="N5439" t="s">
        <v>8047</v>
      </c>
      <c r="O5439">
        <v>655386212</v>
      </c>
      <c r="P5439" t="s">
        <v>39</v>
      </c>
      <c r="Q5439" t="s">
        <v>8048</v>
      </c>
      <c r="R5439" t="s">
        <v>20</v>
      </c>
    </row>
    <row r="5440" spans="1:18" x14ac:dyDescent="0.2">
      <c r="A5440">
        <v>655386212</v>
      </c>
      <c r="B5440" t="s">
        <v>8045</v>
      </c>
      <c r="C5440" t="s">
        <v>629</v>
      </c>
      <c r="D5440">
        <v>3</v>
      </c>
      <c r="E5440" t="s">
        <v>20</v>
      </c>
      <c r="F5440" t="s">
        <v>20</v>
      </c>
      <c r="G5440">
        <v>3.75</v>
      </c>
      <c r="H5440" t="s">
        <v>22</v>
      </c>
      <c r="I5440">
        <v>2</v>
      </c>
      <c r="J5440">
        <v>3</v>
      </c>
      <c r="K5440" t="s">
        <v>8046</v>
      </c>
      <c r="L5440" t="s">
        <v>133</v>
      </c>
      <c r="M5440" s="1">
        <v>44279</v>
      </c>
      <c r="N5440" t="s">
        <v>8047</v>
      </c>
      <c r="O5440">
        <v>655386212</v>
      </c>
      <c r="P5440" t="s">
        <v>41</v>
      </c>
      <c r="Q5440" t="s">
        <v>8049</v>
      </c>
      <c r="R5440" t="s">
        <v>20</v>
      </c>
    </row>
    <row r="5441" spans="1:18" x14ac:dyDescent="0.2">
      <c r="A5441">
        <v>655386212</v>
      </c>
      <c r="B5441" t="s">
        <v>8045</v>
      </c>
      <c r="C5441" t="s">
        <v>629</v>
      </c>
      <c r="D5441">
        <v>3</v>
      </c>
      <c r="E5441" t="s">
        <v>20</v>
      </c>
      <c r="F5441" t="s">
        <v>20</v>
      </c>
      <c r="G5441">
        <v>3.75</v>
      </c>
      <c r="H5441" t="s">
        <v>22</v>
      </c>
      <c r="I5441">
        <v>2</v>
      </c>
      <c r="J5441">
        <v>3</v>
      </c>
      <c r="K5441" t="s">
        <v>8046</v>
      </c>
      <c r="L5441" t="s">
        <v>133</v>
      </c>
      <c r="M5441" s="1">
        <v>44279</v>
      </c>
      <c r="N5441" t="s">
        <v>8047</v>
      </c>
      <c r="O5441">
        <v>655386212</v>
      </c>
      <c r="P5441" t="s">
        <v>43</v>
      </c>
      <c r="Q5441" t="s">
        <v>8050</v>
      </c>
      <c r="R5441" t="s">
        <v>20</v>
      </c>
    </row>
    <row r="5442" spans="1:18" x14ac:dyDescent="0.2">
      <c r="A5442">
        <v>1448103910</v>
      </c>
      <c r="B5442" t="s">
        <v>8045</v>
      </c>
      <c r="C5442" t="s">
        <v>629</v>
      </c>
      <c r="D5442">
        <v>3</v>
      </c>
      <c r="E5442" t="s">
        <v>20</v>
      </c>
      <c r="F5442" t="s">
        <v>20</v>
      </c>
      <c r="G5442">
        <v>2.25</v>
      </c>
      <c r="H5442" t="s">
        <v>252</v>
      </c>
      <c r="I5442">
        <v>1</v>
      </c>
      <c r="J5442">
        <v>1</v>
      </c>
      <c r="K5442" t="s">
        <v>184</v>
      </c>
      <c r="L5442" t="s">
        <v>254</v>
      </c>
      <c r="M5442" s="1">
        <v>44279</v>
      </c>
      <c r="N5442" t="s">
        <v>18859</v>
      </c>
      <c r="O5442">
        <v>1448103910</v>
      </c>
      <c r="P5442" t="s">
        <v>39</v>
      </c>
      <c r="Q5442" t="s">
        <v>18860</v>
      </c>
      <c r="R5442" t="s">
        <v>20</v>
      </c>
    </row>
    <row r="5443" spans="1:18" x14ac:dyDescent="0.2">
      <c r="A5443">
        <v>1448103910</v>
      </c>
      <c r="B5443" t="s">
        <v>8045</v>
      </c>
      <c r="C5443" t="s">
        <v>629</v>
      </c>
      <c r="D5443">
        <v>3</v>
      </c>
      <c r="E5443" t="s">
        <v>20</v>
      </c>
      <c r="F5443" t="s">
        <v>20</v>
      </c>
      <c r="G5443">
        <v>2.25</v>
      </c>
      <c r="H5443" t="s">
        <v>252</v>
      </c>
      <c r="I5443">
        <v>1</v>
      </c>
      <c r="J5443">
        <v>1</v>
      </c>
      <c r="K5443" t="s">
        <v>184</v>
      </c>
      <c r="L5443" t="s">
        <v>254</v>
      </c>
      <c r="M5443" s="1">
        <v>44279</v>
      </c>
      <c r="N5443" t="s">
        <v>18859</v>
      </c>
      <c r="O5443">
        <v>1448103910</v>
      </c>
      <c r="P5443" t="s">
        <v>41</v>
      </c>
      <c r="Q5443" t="s">
        <v>18861</v>
      </c>
      <c r="R5443" t="s">
        <v>20</v>
      </c>
    </row>
    <row r="5444" spans="1:18" x14ac:dyDescent="0.2">
      <c r="A5444">
        <v>1448103910</v>
      </c>
      <c r="B5444" t="s">
        <v>8045</v>
      </c>
      <c r="C5444" t="s">
        <v>629</v>
      </c>
      <c r="D5444">
        <v>3</v>
      </c>
      <c r="E5444" t="s">
        <v>20</v>
      </c>
      <c r="F5444" t="s">
        <v>20</v>
      </c>
      <c r="G5444">
        <v>2.25</v>
      </c>
      <c r="H5444" t="s">
        <v>252</v>
      </c>
      <c r="I5444">
        <v>1</v>
      </c>
      <c r="J5444">
        <v>1</v>
      </c>
      <c r="K5444" t="s">
        <v>184</v>
      </c>
      <c r="L5444" t="s">
        <v>254</v>
      </c>
      <c r="M5444" s="1">
        <v>44279</v>
      </c>
      <c r="N5444" t="s">
        <v>18859</v>
      </c>
      <c r="O5444">
        <v>1448103910</v>
      </c>
      <c r="P5444" t="s">
        <v>43</v>
      </c>
      <c r="Q5444" t="s">
        <v>18862</v>
      </c>
      <c r="R5444" t="s">
        <v>20</v>
      </c>
    </row>
    <row r="5445" spans="1:18" x14ac:dyDescent="0.2">
      <c r="A5445">
        <v>1446897342</v>
      </c>
      <c r="B5445" t="s">
        <v>16946</v>
      </c>
      <c r="C5445" t="s">
        <v>629</v>
      </c>
      <c r="D5445">
        <v>3</v>
      </c>
      <c r="E5445" t="s">
        <v>20</v>
      </c>
      <c r="F5445" t="s">
        <v>20</v>
      </c>
      <c r="G5445">
        <v>2.75</v>
      </c>
      <c r="H5445" t="s">
        <v>35</v>
      </c>
      <c r="I5445">
        <v>1</v>
      </c>
      <c r="J5445">
        <v>1</v>
      </c>
      <c r="K5445" t="s">
        <v>367</v>
      </c>
      <c r="L5445" t="s">
        <v>241</v>
      </c>
      <c r="M5445" s="1">
        <v>44279</v>
      </c>
      <c r="N5445" t="s">
        <v>16947</v>
      </c>
      <c r="O5445">
        <v>1446897342</v>
      </c>
      <c r="P5445" t="s">
        <v>39</v>
      </c>
      <c r="Q5445" t="s">
        <v>16948</v>
      </c>
      <c r="R5445" t="s">
        <v>20</v>
      </c>
    </row>
    <row r="5446" spans="1:18" x14ac:dyDescent="0.2">
      <c r="A5446">
        <v>1446897342</v>
      </c>
      <c r="B5446" t="s">
        <v>16946</v>
      </c>
      <c r="C5446" t="s">
        <v>629</v>
      </c>
      <c r="D5446">
        <v>3</v>
      </c>
      <c r="E5446" t="s">
        <v>20</v>
      </c>
      <c r="F5446" t="s">
        <v>20</v>
      </c>
      <c r="G5446">
        <v>2.75</v>
      </c>
      <c r="H5446" t="s">
        <v>35</v>
      </c>
      <c r="I5446">
        <v>1</v>
      </c>
      <c r="J5446">
        <v>1</v>
      </c>
      <c r="K5446" t="s">
        <v>367</v>
      </c>
      <c r="L5446" t="s">
        <v>241</v>
      </c>
      <c r="M5446" s="1">
        <v>44279</v>
      </c>
      <c r="N5446" t="s">
        <v>16947</v>
      </c>
      <c r="O5446">
        <v>1446897342</v>
      </c>
      <c r="P5446" t="s">
        <v>41</v>
      </c>
      <c r="Q5446" t="s">
        <v>16949</v>
      </c>
      <c r="R5446" t="s">
        <v>20</v>
      </c>
    </row>
    <row r="5447" spans="1:18" x14ac:dyDescent="0.2">
      <c r="A5447">
        <v>1446897342</v>
      </c>
      <c r="B5447" t="s">
        <v>16946</v>
      </c>
      <c r="C5447" t="s">
        <v>629</v>
      </c>
      <c r="D5447">
        <v>3</v>
      </c>
      <c r="E5447" t="s">
        <v>20</v>
      </c>
      <c r="F5447" t="s">
        <v>20</v>
      </c>
      <c r="G5447">
        <v>2.75</v>
      </c>
      <c r="H5447" t="s">
        <v>35</v>
      </c>
      <c r="I5447">
        <v>1</v>
      </c>
      <c r="J5447">
        <v>1</v>
      </c>
      <c r="K5447" t="s">
        <v>367</v>
      </c>
      <c r="L5447" t="s">
        <v>241</v>
      </c>
      <c r="M5447" s="1">
        <v>44279</v>
      </c>
      <c r="N5447" t="s">
        <v>16947</v>
      </c>
      <c r="O5447">
        <v>1446897342</v>
      </c>
      <c r="P5447" t="s">
        <v>43</v>
      </c>
      <c r="Q5447" t="s">
        <v>16950</v>
      </c>
      <c r="R5447" t="s">
        <v>20</v>
      </c>
    </row>
    <row r="5448" spans="1:18" x14ac:dyDescent="0.2">
      <c r="A5448">
        <v>1451352140</v>
      </c>
      <c r="B5448" t="s">
        <v>628</v>
      </c>
      <c r="C5448" t="s">
        <v>629</v>
      </c>
      <c r="D5448">
        <v>3</v>
      </c>
      <c r="E5448" t="s">
        <v>20</v>
      </c>
      <c r="F5448" t="s">
        <v>20</v>
      </c>
      <c r="G5448">
        <v>2.5</v>
      </c>
      <c r="H5448" t="s">
        <v>35</v>
      </c>
      <c r="I5448">
        <v>1</v>
      </c>
      <c r="J5448">
        <v>1</v>
      </c>
      <c r="K5448" t="s">
        <v>343</v>
      </c>
      <c r="L5448" t="s">
        <v>630</v>
      </c>
      <c r="M5448" s="1">
        <v>44279</v>
      </c>
      <c r="N5448" t="s">
        <v>631</v>
      </c>
      <c r="O5448">
        <v>1451352140</v>
      </c>
      <c r="P5448" t="s">
        <v>39</v>
      </c>
      <c r="Q5448" t="s">
        <v>632</v>
      </c>
      <c r="R5448" t="s">
        <v>20</v>
      </c>
    </row>
    <row r="5449" spans="1:18" x14ac:dyDescent="0.2">
      <c r="A5449">
        <v>1451352140</v>
      </c>
      <c r="B5449" t="s">
        <v>628</v>
      </c>
      <c r="C5449" t="s">
        <v>629</v>
      </c>
      <c r="D5449">
        <v>3</v>
      </c>
      <c r="E5449" t="s">
        <v>20</v>
      </c>
      <c r="F5449" t="s">
        <v>20</v>
      </c>
      <c r="G5449">
        <v>2.5</v>
      </c>
      <c r="H5449" t="s">
        <v>35</v>
      </c>
      <c r="I5449">
        <v>1</v>
      </c>
      <c r="J5449">
        <v>1</v>
      </c>
      <c r="K5449" t="s">
        <v>343</v>
      </c>
      <c r="L5449" t="s">
        <v>630</v>
      </c>
      <c r="M5449" s="1">
        <v>44279</v>
      </c>
      <c r="N5449" t="s">
        <v>631</v>
      </c>
      <c r="O5449">
        <v>1451352140</v>
      </c>
      <c r="P5449" t="s">
        <v>41</v>
      </c>
      <c r="Q5449" t="s">
        <v>633</v>
      </c>
      <c r="R5449" t="s">
        <v>20</v>
      </c>
    </row>
    <row r="5450" spans="1:18" x14ac:dyDescent="0.2">
      <c r="A5450">
        <v>1451352140</v>
      </c>
      <c r="B5450" t="s">
        <v>628</v>
      </c>
      <c r="C5450" t="s">
        <v>629</v>
      </c>
      <c r="D5450">
        <v>3</v>
      </c>
      <c r="E5450" t="s">
        <v>20</v>
      </c>
      <c r="F5450" t="s">
        <v>20</v>
      </c>
      <c r="G5450">
        <v>2.5</v>
      </c>
      <c r="H5450" t="s">
        <v>35</v>
      </c>
      <c r="I5450">
        <v>1</v>
      </c>
      <c r="J5450">
        <v>1</v>
      </c>
      <c r="K5450" t="s">
        <v>343</v>
      </c>
      <c r="L5450" t="s">
        <v>630</v>
      </c>
      <c r="M5450" s="1">
        <v>44279</v>
      </c>
      <c r="N5450" t="s">
        <v>631</v>
      </c>
      <c r="O5450">
        <v>1451352140</v>
      </c>
      <c r="P5450" t="s">
        <v>43</v>
      </c>
      <c r="Q5450" t="s">
        <v>634</v>
      </c>
      <c r="R5450" t="s">
        <v>20</v>
      </c>
    </row>
    <row r="5451" spans="1:18" x14ac:dyDescent="0.2">
      <c r="A5451">
        <v>1450373854</v>
      </c>
      <c r="B5451" t="s">
        <v>628</v>
      </c>
      <c r="C5451" t="s">
        <v>629</v>
      </c>
      <c r="D5451">
        <v>3</v>
      </c>
      <c r="E5451" t="s">
        <v>20</v>
      </c>
      <c r="F5451" t="s">
        <v>20</v>
      </c>
      <c r="G5451">
        <v>5</v>
      </c>
      <c r="H5451" t="s">
        <v>22</v>
      </c>
      <c r="I5451">
        <v>1</v>
      </c>
      <c r="J5451">
        <v>2</v>
      </c>
      <c r="K5451" t="s">
        <v>384</v>
      </c>
      <c r="L5451" t="s">
        <v>133</v>
      </c>
      <c r="M5451" s="1">
        <v>44279</v>
      </c>
      <c r="N5451" t="s">
        <v>7049</v>
      </c>
      <c r="O5451">
        <v>1450373854</v>
      </c>
      <c r="P5451" t="s">
        <v>39</v>
      </c>
      <c r="Q5451" t="s">
        <v>7050</v>
      </c>
      <c r="R5451" t="s">
        <v>20</v>
      </c>
    </row>
    <row r="5452" spans="1:18" x14ac:dyDescent="0.2">
      <c r="A5452">
        <v>1450373854</v>
      </c>
      <c r="B5452" t="s">
        <v>628</v>
      </c>
      <c r="C5452" t="s">
        <v>629</v>
      </c>
      <c r="D5452">
        <v>3</v>
      </c>
      <c r="E5452" t="s">
        <v>20</v>
      </c>
      <c r="F5452" t="s">
        <v>20</v>
      </c>
      <c r="G5452">
        <v>5</v>
      </c>
      <c r="H5452" t="s">
        <v>22</v>
      </c>
      <c r="I5452">
        <v>1</v>
      </c>
      <c r="J5452">
        <v>2</v>
      </c>
      <c r="K5452" t="s">
        <v>384</v>
      </c>
      <c r="L5452" t="s">
        <v>133</v>
      </c>
      <c r="M5452" s="1">
        <v>44279</v>
      </c>
      <c r="N5452" t="s">
        <v>7049</v>
      </c>
      <c r="O5452">
        <v>1450373854</v>
      </c>
      <c r="P5452" t="s">
        <v>41</v>
      </c>
      <c r="Q5452" t="s">
        <v>7051</v>
      </c>
      <c r="R5452" t="s">
        <v>20</v>
      </c>
    </row>
    <row r="5453" spans="1:18" x14ac:dyDescent="0.2">
      <c r="A5453">
        <v>1450373854</v>
      </c>
      <c r="B5453" t="s">
        <v>628</v>
      </c>
      <c r="C5453" t="s">
        <v>629</v>
      </c>
      <c r="D5453">
        <v>3</v>
      </c>
      <c r="E5453" t="s">
        <v>20</v>
      </c>
      <c r="F5453" t="s">
        <v>20</v>
      </c>
      <c r="G5453">
        <v>5</v>
      </c>
      <c r="H5453" t="s">
        <v>22</v>
      </c>
      <c r="I5453">
        <v>1</v>
      </c>
      <c r="J5453">
        <v>2</v>
      </c>
      <c r="K5453" t="s">
        <v>384</v>
      </c>
      <c r="L5453" t="s">
        <v>133</v>
      </c>
      <c r="M5453" s="1">
        <v>44279</v>
      </c>
      <c r="N5453" t="s">
        <v>7049</v>
      </c>
      <c r="O5453">
        <v>1450373854</v>
      </c>
      <c r="P5453" t="s">
        <v>43</v>
      </c>
      <c r="Q5453" t="s">
        <v>7052</v>
      </c>
      <c r="R5453" t="s">
        <v>20</v>
      </c>
    </row>
    <row r="5454" spans="1:18" x14ac:dyDescent="0.2">
      <c r="A5454">
        <v>1451290960</v>
      </c>
      <c r="B5454" t="s">
        <v>259</v>
      </c>
      <c r="C5454" t="s">
        <v>260</v>
      </c>
      <c r="D5454">
        <v>3</v>
      </c>
      <c r="E5454" t="s">
        <v>20</v>
      </c>
      <c r="F5454" t="s">
        <v>20</v>
      </c>
      <c r="G5454">
        <v>3.75</v>
      </c>
      <c r="H5454" t="s">
        <v>22</v>
      </c>
      <c r="I5454">
        <v>2</v>
      </c>
      <c r="J5454">
        <v>2</v>
      </c>
      <c r="K5454" t="s">
        <v>261</v>
      </c>
      <c r="L5454" t="s">
        <v>262</v>
      </c>
      <c r="M5454" s="1">
        <v>44279</v>
      </c>
      <c r="N5454" t="s">
        <v>263</v>
      </c>
      <c r="O5454">
        <v>1451290960</v>
      </c>
      <c r="P5454" t="s">
        <v>39</v>
      </c>
      <c r="Q5454" t="s">
        <v>264</v>
      </c>
      <c r="R5454" t="s">
        <v>20</v>
      </c>
    </row>
    <row r="5455" spans="1:18" x14ac:dyDescent="0.2">
      <c r="A5455">
        <v>1451290960</v>
      </c>
      <c r="B5455" t="s">
        <v>259</v>
      </c>
      <c r="C5455" t="s">
        <v>260</v>
      </c>
      <c r="D5455">
        <v>3</v>
      </c>
      <c r="E5455" t="s">
        <v>20</v>
      </c>
      <c r="F5455" t="s">
        <v>20</v>
      </c>
      <c r="G5455">
        <v>3.75</v>
      </c>
      <c r="H5455" t="s">
        <v>22</v>
      </c>
      <c r="I5455">
        <v>2</v>
      </c>
      <c r="J5455">
        <v>2</v>
      </c>
      <c r="K5455" t="s">
        <v>261</v>
      </c>
      <c r="L5455" t="s">
        <v>262</v>
      </c>
      <c r="M5455" s="1">
        <v>44279</v>
      </c>
      <c r="N5455" t="s">
        <v>263</v>
      </c>
      <c r="O5455">
        <v>1451290960</v>
      </c>
      <c r="P5455" t="s">
        <v>41</v>
      </c>
      <c r="Q5455" t="s">
        <v>265</v>
      </c>
      <c r="R5455" t="s">
        <v>20</v>
      </c>
    </row>
    <row r="5456" spans="1:18" x14ac:dyDescent="0.2">
      <c r="A5456">
        <v>1451290960</v>
      </c>
      <c r="B5456" t="s">
        <v>259</v>
      </c>
      <c r="C5456" t="s">
        <v>260</v>
      </c>
      <c r="D5456">
        <v>3</v>
      </c>
      <c r="E5456" t="s">
        <v>20</v>
      </c>
      <c r="F5456" t="s">
        <v>20</v>
      </c>
      <c r="G5456">
        <v>3.75</v>
      </c>
      <c r="H5456" t="s">
        <v>22</v>
      </c>
      <c r="I5456">
        <v>2</v>
      </c>
      <c r="J5456">
        <v>2</v>
      </c>
      <c r="K5456" t="s">
        <v>261</v>
      </c>
      <c r="L5456" t="s">
        <v>262</v>
      </c>
      <c r="M5456" s="1">
        <v>44279</v>
      </c>
      <c r="N5456" t="s">
        <v>263</v>
      </c>
      <c r="O5456">
        <v>1451290960</v>
      </c>
      <c r="P5456" t="s">
        <v>43</v>
      </c>
      <c r="Q5456" t="s">
        <v>266</v>
      </c>
      <c r="R5456" t="s">
        <v>20</v>
      </c>
    </row>
    <row r="5457" spans="1:18" x14ac:dyDescent="0.2">
      <c r="A5457">
        <v>981238910</v>
      </c>
      <c r="B5457" t="s">
        <v>259</v>
      </c>
      <c r="C5457" t="s">
        <v>260</v>
      </c>
      <c r="D5457">
        <v>3</v>
      </c>
      <c r="E5457" t="s">
        <v>20</v>
      </c>
      <c r="F5457" t="s">
        <v>20</v>
      </c>
      <c r="G5457">
        <v>2.5</v>
      </c>
      <c r="H5457" t="s">
        <v>22</v>
      </c>
      <c r="I5457">
        <v>1</v>
      </c>
      <c r="J5457">
        <v>1</v>
      </c>
      <c r="K5457" t="s">
        <v>1256</v>
      </c>
      <c r="L5457" t="s">
        <v>1257</v>
      </c>
      <c r="M5457" s="1">
        <v>44279</v>
      </c>
      <c r="N5457" t="s">
        <v>1258</v>
      </c>
      <c r="O5457">
        <v>981238910</v>
      </c>
      <c r="P5457" t="s">
        <v>39</v>
      </c>
      <c r="Q5457" t="s">
        <v>1259</v>
      </c>
      <c r="R5457" t="s">
        <v>20</v>
      </c>
    </row>
    <row r="5458" spans="1:18" x14ac:dyDescent="0.2">
      <c r="A5458">
        <v>981238910</v>
      </c>
      <c r="B5458" t="s">
        <v>259</v>
      </c>
      <c r="C5458" t="s">
        <v>260</v>
      </c>
      <c r="D5458">
        <v>3</v>
      </c>
      <c r="E5458" t="s">
        <v>20</v>
      </c>
      <c r="F5458" t="s">
        <v>20</v>
      </c>
      <c r="G5458">
        <v>2.5</v>
      </c>
      <c r="H5458" t="s">
        <v>22</v>
      </c>
      <c r="I5458">
        <v>1</v>
      </c>
      <c r="J5458">
        <v>1</v>
      </c>
      <c r="K5458" t="s">
        <v>1256</v>
      </c>
      <c r="L5458" t="s">
        <v>1257</v>
      </c>
      <c r="M5458" s="1">
        <v>44279</v>
      </c>
      <c r="N5458" t="s">
        <v>1258</v>
      </c>
      <c r="O5458">
        <v>981238910</v>
      </c>
      <c r="P5458" t="s">
        <v>41</v>
      </c>
      <c r="Q5458" t="s">
        <v>1260</v>
      </c>
      <c r="R5458" t="s">
        <v>20</v>
      </c>
    </row>
    <row r="5459" spans="1:18" x14ac:dyDescent="0.2">
      <c r="A5459">
        <v>981238910</v>
      </c>
      <c r="B5459" t="s">
        <v>259</v>
      </c>
      <c r="C5459" t="s">
        <v>260</v>
      </c>
      <c r="D5459">
        <v>3</v>
      </c>
      <c r="E5459" t="s">
        <v>20</v>
      </c>
      <c r="F5459" t="s">
        <v>20</v>
      </c>
      <c r="G5459">
        <v>2.5</v>
      </c>
      <c r="H5459" t="s">
        <v>22</v>
      </c>
      <c r="I5459">
        <v>1</v>
      </c>
      <c r="J5459">
        <v>1</v>
      </c>
      <c r="K5459" t="s">
        <v>1256</v>
      </c>
      <c r="L5459" t="s">
        <v>1257</v>
      </c>
      <c r="M5459" s="1">
        <v>44279</v>
      </c>
      <c r="N5459" t="s">
        <v>1258</v>
      </c>
      <c r="O5459">
        <v>981238910</v>
      </c>
      <c r="P5459" t="s">
        <v>43</v>
      </c>
      <c r="Q5459" t="s">
        <v>1261</v>
      </c>
      <c r="R5459" t="s">
        <v>20</v>
      </c>
    </row>
    <row r="5460" spans="1:18" x14ac:dyDescent="0.2">
      <c r="A5460">
        <v>1450376188</v>
      </c>
      <c r="B5460" t="s">
        <v>259</v>
      </c>
      <c r="C5460" t="s">
        <v>260</v>
      </c>
      <c r="D5460">
        <v>3</v>
      </c>
      <c r="E5460" t="s">
        <v>20</v>
      </c>
      <c r="F5460" t="s">
        <v>20</v>
      </c>
      <c r="G5460">
        <v>2.75</v>
      </c>
      <c r="H5460" t="s">
        <v>65</v>
      </c>
      <c r="I5460">
        <v>1</v>
      </c>
      <c r="J5460">
        <v>1</v>
      </c>
      <c r="K5460" t="s">
        <v>813</v>
      </c>
      <c r="L5460" t="s">
        <v>1257</v>
      </c>
      <c r="M5460" s="1">
        <v>44279</v>
      </c>
      <c r="N5460" t="s">
        <v>1954</v>
      </c>
      <c r="O5460">
        <v>1450376188</v>
      </c>
      <c r="P5460" t="s">
        <v>39</v>
      </c>
      <c r="Q5460" t="s">
        <v>1955</v>
      </c>
      <c r="R5460" t="s">
        <v>20</v>
      </c>
    </row>
    <row r="5461" spans="1:18" x14ac:dyDescent="0.2">
      <c r="A5461">
        <v>1450376188</v>
      </c>
      <c r="B5461" t="s">
        <v>259</v>
      </c>
      <c r="C5461" t="s">
        <v>260</v>
      </c>
      <c r="D5461">
        <v>3</v>
      </c>
      <c r="E5461" t="s">
        <v>20</v>
      </c>
      <c r="F5461" t="s">
        <v>20</v>
      </c>
      <c r="G5461">
        <v>2.75</v>
      </c>
      <c r="H5461" t="s">
        <v>65</v>
      </c>
      <c r="I5461">
        <v>1</v>
      </c>
      <c r="J5461">
        <v>1</v>
      </c>
      <c r="K5461" t="s">
        <v>813</v>
      </c>
      <c r="L5461" t="s">
        <v>1257</v>
      </c>
      <c r="M5461" s="1">
        <v>44279</v>
      </c>
      <c r="N5461" t="s">
        <v>1954</v>
      </c>
      <c r="O5461">
        <v>1450376188</v>
      </c>
      <c r="P5461" t="s">
        <v>41</v>
      </c>
      <c r="Q5461" t="s">
        <v>1956</v>
      </c>
      <c r="R5461" t="s">
        <v>20</v>
      </c>
    </row>
    <row r="5462" spans="1:18" x14ac:dyDescent="0.2">
      <c r="A5462">
        <v>1450376188</v>
      </c>
      <c r="B5462" t="s">
        <v>259</v>
      </c>
      <c r="C5462" t="s">
        <v>260</v>
      </c>
      <c r="D5462">
        <v>3</v>
      </c>
      <c r="E5462" t="s">
        <v>20</v>
      </c>
      <c r="F5462" t="s">
        <v>20</v>
      </c>
      <c r="G5462">
        <v>2.75</v>
      </c>
      <c r="H5462" t="s">
        <v>65</v>
      </c>
      <c r="I5462">
        <v>1</v>
      </c>
      <c r="J5462">
        <v>1</v>
      </c>
      <c r="K5462" t="s">
        <v>813</v>
      </c>
      <c r="L5462" t="s">
        <v>1257</v>
      </c>
      <c r="M5462" s="1">
        <v>44279</v>
      </c>
      <c r="N5462" t="s">
        <v>1954</v>
      </c>
      <c r="O5462">
        <v>1450376188</v>
      </c>
      <c r="P5462" t="s">
        <v>43</v>
      </c>
      <c r="Q5462" t="s">
        <v>1957</v>
      </c>
      <c r="R5462" t="s">
        <v>20</v>
      </c>
    </row>
    <row r="5463" spans="1:18" x14ac:dyDescent="0.2">
      <c r="A5463">
        <v>655385139</v>
      </c>
      <c r="B5463" t="s">
        <v>259</v>
      </c>
      <c r="C5463" t="s">
        <v>260</v>
      </c>
      <c r="D5463">
        <v>3</v>
      </c>
      <c r="E5463" t="s">
        <v>20</v>
      </c>
      <c r="F5463" t="s">
        <v>20</v>
      </c>
      <c r="G5463">
        <v>1.5</v>
      </c>
      <c r="H5463" t="s">
        <v>22</v>
      </c>
      <c r="I5463">
        <v>1</v>
      </c>
      <c r="J5463">
        <v>1</v>
      </c>
      <c r="K5463" t="s">
        <v>3493</v>
      </c>
      <c r="L5463" t="s">
        <v>1257</v>
      </c>
      <c r="M5463" s="1">
        <v>44279</v>
      </c>
      <c r="N5463" t="s">
        <v>9239</v>
      </c>
      <c r="O5463">
        <v>655385139</v>
      </c>
      <c r="P5463" t="s">
        <v>39</v>
      </c>
      <c r="Q5463" t="s">
        <v>9240</v>
      </c>
      <c r="R5463" t="s">
        <v>20</v>
      </c>
    </row>
    <row r="5464" spans="1:18" x14ac:dyDescent="0.2">
      <c r="A5464">
        <v>655385139</v>
      </c>
      <c r="B5464" t="s">
        <v>259</v>
      </c>
      <c r="C5464" t="s">
        <v>260</v>
      </c>
      <c r="D5464">
        <v>3</v>
      </c>
      <c r="E5464" t="s">
        <v>20</v>
      </c>
      <c r="F5464" t="s">
        <v>20</v>
      </c>
      <c r="G5464">
        <v>1.5</v>
      </c>
      <c r="H5464" t="s">
        <v>22</v>
      </c>
      <c r="I5464">
        <v>1</v>
      </c>
      <c r="J5464">
        <v>1</v>
      </c>
      <c r="K5464" t="s">
        <v>3493</v>
      </c>
      <c r="L5464" t="s">
        <v>1257</v>
      </c>
      <c r="M5464" s="1">
        <v>44279</v>
      </c>
      <c r="N5464" t="s">
        <v>9239</v>
      </c>
      <c r="O5464">
        <v>655385139</v>
      </c>
      <c r="P5464" t="s">
        <v>41</v>
      </c>
      <c r="Q5464" t="s">
        <v>9241</v>
      </c>
      <c r="R5464" t="s">
        <v>20</v>
      </c>
    </row>
    <row r="5465" spans="1:18" x14ac:dyDescent="0.2">
      <c r="A5465">
        <v>655385139</v>
      </c>
      <c r="B5465" t="s">
        <v>259</v>
      </c>
      <c r="C5465" t="s">
        <v>260</v>
      </c>
      <c r="D5465">
        <v>3</v>
      </c>
      <c r="E5465" t="s">
        <v>20</v>
      </c>
      <c r="F5465" t="s">
        <v>20</v>
      </c>
      <c r="G5465">
        <v>1.5</v>
      </c>
      <c r="H5465" t="s">
        <v>22</v>
      </c>
      <c r="I5465">
        <v>1</v>
      </c>
      <c r="J5465">
        <v>1</v>
      </c>
      <c r="K5465" t="s">
        <v>3493</v>
      </c>
      <c r="L5465" t="s">
        <v>1257</v>
      </c>
      <c r="M5465" s="1">
        <v>44279</v>
      </c>
      <c r="N5465" t="s">
        <v>9239</v>
      </c>
      <c r="O5465">
        <v>655385139</v>
      </c>
      <c r="P5465" t="s">
        <v>43</v>
      </c>
      <c r="Q5465" t="s">
        <v>9242</v>
      </c>
      <c r="R5465" t="s">
        <v>20</v>
      </c>
    </row>
    <row r="5466" spans="1:18" x14ac:dyDescent="0.2">
      <c r="A5466">
        <v>981240029</v>
      </c>
      <c r="B5466" t="s">
        <v>259</v>
      </c>
      <c r="C5466" t="s">
        <v>260</v>
      </c>
      <c r="D5466">
        <v>3</v>
      </c>
      <c r="E5466" t="s">
        <v>20</v>
      </c>
      <c r="F5466" t="s">
        <v>20</v>
      </c>
      <c r="G5466">
        <v>1.25</v>
      </c>
      <c r="H5466" t="s">
        <v>22</v>
      </c>
      <c r="I5466">
        <v>4</v>
      </c>
      <c r="J5466">
        <v>7</v>
      </c>
      <c r="K5466" t="s">
        <v>940</v>
      </c>
      <c r="L5466" t="s">
        <v>1257</v>
      </c>
      <c r="M5466" s="1">
        <v>44279</v>
      </c>
      <c r="N5466" t="s">
        <v>9759</v>
      </c>
      <c r="O5466">
        <v>981240029</v>
      </c>
      <c r="P5466" t="s">
        <v>39</v>
      </c>
      <c r="Q5466" t="s">
        <v>9760</v>
      </c>
      <c r="R5466" t="s">
        <v>20</v>
      </c>
    </row>
    <row r="5467" spans="1:18" x14ac:dyDescent="0.2">
      <c r="A5467">
        <v>981240029</v>
      </c>
      <c r="B5467" t="s">
        <v>259</v>
      </c>
      <c r="C5467" t="s">
        <v>260</v>
      </c>
      <c r="D5467">
        <v>3</v>
      </c>
      <c r="E5467" t="s">
        <v>20</v>
      </c>
      <c r="F5467" t="s">
        <v>20</v>
      </c>
      <c r="G5467">
        <v>1.25</v>
      </c>
      <c r="H5467" t="s">
        <v>22</v>
      </c>
      <c r="I5467">
        <v>4</v>
      </c>
      <c r="J5467">
        <v>7</v>
      </c>
      <c r="K5467" t="s">
        <v>940</v>
      </c>
      <c r="L5467" t="s">
        <v>1257</v>
      </c>
      <c r="M5467" s="1">
        <v>44279</v>
      </c>
      <c r="N5467" t="s">
        <v>9759</v>
      </c>
      <c r="O5467">
        <v>981240029</v>
      </c>
      <c r="P5467" t="s">
        <v>41</v>
      </c>
      <c r="Q5467" t="s">
        <v>9761</v>
      </c>
      <c r="R5467" t="s">
        <v>20</v>
      </c>
    </row>
    <row r="5468" spans="1:18" x14ac:dyDescent="0.2">
      <c r="A5468">
        <v>981240029</v>
      </c>
      <c r="B5468" t="s">
        <v>259</v>
      </c>
      <c r="C5468" t="s">
        <v>260</v>
      </c>
      <c r="D5468">
        <v>3</v>
      </c>
      <c r="E5468" t="s">
        <v>20</v>
      </c>
      <c r="F5468" t="s">
        <v>20</v>
      </c>
      <c r="G5468">
        <v>1.25</v>
      </c>
      <c r="H5468" t="s">
        <v>22</v>
      </c>
      <c r="I5468">
        <v>4</v>
      </c>
      <c r="J5468">
        <v>7</v>
      </c>
      <c r="K5468" t="s">
        <v>940</v>
      </c>
      <c r="L5468" t="s">
        <v>1257</v>
      </c>
      <c r="M5468" s="1">
        <v>44279</v>
      </c>
      <c r="N5468" t="s">
        <v>9759</v>
      </c>
      <c r="O5468">
        <v>981240029</v>
      </c>
      <c r="P5468" t="s">
        <v>43</v>
      </c>
      <c r="Q5468" t="s">
        <v>9762</v>
      </c>
      <c r="R5468" t="s">
        <v>20</v>
      </c>
    </row>
    <row r="5469" spans="1:18" x14ac:dyDescent="0.2">
      <c r="A5469">
        <v>1449564951</v>
      </c>
      <c r="B5469" t="s">
        <v>259</v>
      </c>
      <c r="C5469" t="s">
        <v>260</v>
      </c>
      <c r="D5469">
        <v>3</v>
      </c>
      <c r="E5469" t="s">
        <v>20</v>
      </c>
      <c r="F5469" t="s">
        <v>20</v>
      </c>
      <c r="G5469">
        <v>3.25</v>
      </c>
      <c r="H5469" t="s">
        <v>22</v>
      </c>
      <c r="I5469">
        <v>3</v>
      </c>
      <c r="J5469">
        <v>3</v>
      </c>
      <c r="K5469" t="s">
        <v>940</v>
      </c>
      <c r="L5469" t="s">
        <v>262</v>
      </c>
      <c r="M5469" s="1">
        <v>44279</v>
      </c>
      <c r="N5469" t="s">
        <v>10987</v>
      </c>
      <c r="O5469">
        <v>1449564951</v>
      </c>
      <c r="P5469" t="s">
        <v>39</v>
      </c>
      <c r="Q5469" t="s">
        <v>10988</v>
      </c>
      <c r="R5469" t="s">
        <v>20</v>
      </c>
    </row>
    <row r="5470" spans="1:18" x14ac:dyDescent="0.2">
      <c r="A5470">
        <v>1449564951</v>
      </c>
      <c r="B5470" t="s">
        <v>259</v>
      </c>
      <c r="C5470" t="s">
        <v>260</v>
      </c>
      <c r="D5470">
        <v>3</v>
      </c>
      <c r="E5470" t="s">
        <v>20</v>
      </c>
      <c r="F5470" t="s">
        <v>20</v>
      </c>
      <c r="G5470">
        <v>3.25</v>
      </c>
      <c r="H5470" t="s">
        <v>22</v>
      </c>
      <c r="I5470">
        <v>3</v>
      </c>
      <c r="J5470">
        <v>3</v>
      </c>
      <c r="K5470" t="s">
        <v>940</v>
      </c>
      <c r="L5470" t="s">
        <v>262</v>
      </c>
      <c r="M5470" s="1">
        <v>44279</v>
      </c>
      <c r="N5470" t="s">
        <v>10987</v>
      </c>
      <c r="O5470">
        <v>1449564951</v>
      </c>
      <c r="P5470" t="s">
        <v>41</v>
      </c>
      <c r="Q5470" t="s">
        <v>10989</v>
      </c>
      <c r="R5470" t="s">
        <v>20</v>
      </c>
    </row>
    <row r="5471" spans="1:18" x14ac:dyDescent="0.2">
      <c r="A5471">
        <v>1449564951</v>
      </c>
      <c r="B5471" t="s">
        <v>259</v>
      </c>
      <c r="C5471" t="s">
        <v>260</v>
      </c>
      <c r="D5471">
        <v>3</v>
      </c>
      <c r="E5471" t="s">
        <v>20</v>
      </c>
      <c r="F5471" t="s">
        <v>20</v>
      </c>
      <c r="G5471">
        <v>3.25</v>
      </c>
      <c r="H5471" t="s">
        <v>22</v>
      </c>
      <c r="I5471">
        <v>3</v>
      </c>
      <c r="J5471">
        <v>3</v>
      </c>
      <c r="K5471" t="s">
        <v>940</v>
      </c>
      <c r="L5471" t="s">
        <v>262</v>
      </c>
      <c r="M5471" s="1">
        <v>44279</v>
      </c>
      <c r="N5471" t="s">
        <v>10987</v>
      </c>
      <c r="O5471">
        <v>1449564951</v>
      </c>
      <c r="P5471" t="s">
        <v>43</v>
      </c>
      <c r="Q5471" t="s">
        <v>10990</v>
      </c>
      <c r="R5471" t="s">
        <v>20</v>
      </c>
    </row>
    <row r="5472" spans="1:18" x14ac:dyDescent="0.2">
      <c r="A5472">
        <v>1183700503</v>
      </c>
      <c r="B5472" t="s">
        <v>2239</v>
      </c>
      <c r="C5472" t="s">
        <v>2240</v>
      </c>
      <c r="D5472">
        <v>3</v>
      </c>
      <c r="E5472" t="s">
        <v>20</v>
      </c>
      <c r="F5472" t="s">
        <v>20</v>
      </c>
      <c r="G5472">
        <v>3.75</v>
      </c>
      <c r="H5472" t="s">
        <v>65</v>
      </c>
      <c r="I5472">
        <v>1</v>
      </c>
      <c r="J5472">
        <v>1</v>
      </c>
      <c r="K5472" t="s">
        <v>74</v>
      </c>
      <c r="L5472" t="s">
        <v>75</v>
      </c>
      <c r="M5472" s="1">
        <v>44279</v>
      </c>
      <c r="N5472" t="s">
        <v>2241</v>
      </c>
      <c r="O5472">
        <v>1183700503</v>
      </c>
      <c r="P5472" t="s">
        <v>26</v>
      </c>
      <c r="Q5472" t="s">
        <v>2242</v>
      </c>
      <c r="R5472" t="s">
        <v>20</v>
      </c>
    </row>
    <row r="5473" spans="1:18" x14ac:dyDescent="0.2">
      <c r="A5473">
        <v>1183700503</v>
      </c>
      <c r="B5473" t="s">
        <v>2239</v>
      </c>
      <c r="C5473" t="s">
        <v>2240</v>
      </c>
      <c r="D5473">
        <v>3</v>
      </c>
      <c r="E5473" t="s">
        <v>20</v>
      </c>
      <c r="F5473" t="s">
        <v>20</v>
      </c>
      <c r="G5473">
        <v>3.75</v>
      </c>
      <c r="H5473" t="s">
        <v>65</v>
      </c>
      <c r="I5473">
        <v>1</v>
      </c>
      <c r="J5473">
        <v>1</v>
      </c>
      <c r="K5473" t="s">
        <v>74</v>
      </c>
      <c r="L5473" t="s">
        <v>75</v>
      </c>
      <c r="M5473" s="1">
        <v>44279</v>
      </c>
      <c r="N5473" t="s">
        <v>2241</v>
      </c>
      <c r="O5473">
        <v>1183700503</v>
      </c>
      <c r="P5473" t="s">
        <v>199</v>
      </c>
      <c r="Q5473" t="s">
        <v>2243</v>
      </c>
      <c r="R5473" t="s">
        <v>20</v>
      </c>
    </row>
    <row r="5474" spans="1:18" x14ac:dyDescent="0.2">
      <c r="A5474">
        <v>1183700503</v>
      </c>
      <c r="B5474" t="s">
        <v>2239</v>
      </c>
      <c r="C5474" t="s">
        <v>2240</v>
      </c>
      <c r="D5474">
        <v>3</v>
      </c>
      <c r="E5474" t="s">
        <v>20</v>
      </c>
      <c r="F5474" t="s">
        <v>20</v>
      </c>
      <c r="G5474">
        <v>3.75</v>
      </c>
      <c r="H5474" t="s">
        <v>65</v>
      </c>
      <c r="I5474">
        <v>1</v>
      </c>
      <c r="J5474">
        <v>1</v>
      </c>
      <c r="K5474" t="s">
        <v>74</v>
      </c>
      <c r="L5474" t="s">
        <v>75</v>
      </c>
      <c r="M5474" s="1">
        <v>44279</v>
      </c>
      <c r="N5474" t="s">
        <v>2241</v>
      </c>
      <c r="O5474">
        <v>1183700503</v>
      </c>
      <c r="P5474" t="s">
        <v>39</v>
      </c>
      <c r="Q5474" t="s">
        <v>2244</v>
      </c>
      <c r="R5474" t="s">
        <v>20</v>
      </c>
    </row>
    <row r="5475" spans="1:18" x14ac:dyDescent="0.2">
      <c r="A5475">
        <v>1043873023</v>
      </c>
      <c r="B5475" t="s">
        <v>4718</v>
      </c>
      <c r="C5475" t="s">
        <v>2240</v>
      </c>
      <c r="D5475">
        <v>3</v>
      </c>
      <c r="E5475" t="s">
        <v>20</v>
      </c>
      <c r="F5475" t="s">
        <v>20</v>
      </c>
      <c r="G5475">
        <v>3.75</v>
      </c>
      <c r="H5475" t="s">
        <v>65</v>
      </c>
      <c r="I5475">
        <v>1</v>
      </c>
      <c r="J5475">
        <v>1</v>
      </c>
      <c r="K5475" t="s">
        <v>74</v>
      </c>
      <c r="L5475" t="s">
        <v>4719</v>
      </c>
      <c r="M5475" s="1">
        <v>44279</v>
      </c>
      <c r="N5475" t="s">
        <v>4720</v>
      </c>
      <c r="O5475">
        <v>1043873023</v>
      </c>
      <c r="P5475" t="s">
        <v>39</v>
      </c>
      <c r="Q5475" t="s">
        <v>4721</v>
      </c>
      <c r="R5475" t="s">
        <v>20</v>
      </c>
    </row>
    <row r="5476" spans="1:18" x14ac:dyDescent="0.2">
      <c r="A5476">
        <v>1043873023</v>
      </c>
      <c r="B5476" t="s">
        <v>4718</v>
      </c>
      <c r="C5476" t="s">
        <v>2240</v>
      </c>
      <c r="D5476">
        <v>3</v>
      </c>
      <c r="E5476" t="s">
        <v>20</v>
      </c>
      <c r="F5476" t="s">
        <v>20</v>
      </c>
      <c r="G5476">
        <v>3.75</v>
      </c>
      <c r="H5476" t="s">
        <v>65</v>
      </c>
      <c r="I5476">
        <v>1</v>
      </c>
      <c r="J5476">
        <v>1</v>
      </c>
      <c r="K5476" t="s">
        <v>74</v>
      </c>
      <c r="L5476" t="s">
        <v>4719</v>
      </c>
      <c r="M5476" s="1">
        <v>44279</v>
      </c>
      <c r="N5476" t="s">
        <v>4720</v>
      </c>
      <c r="O5476">
        <v>1043873023</v>
      </c>
      <c r="P5476" t="s">
        <v>70</v>
      </c>
      <c r="Q5476" t="s">
        <v>4722</v>
      </c>
      <c r="R5476" t="s">
        <v>20</v>
      </c>
    </row>
    <row r="5477" spans="1:18" x14ac:dyDescent="0.2">
      <c r="A5477">
        <v>1043873023</v>
      </c>
      <c r="B5477" t="s">
        <v>4718</v>
      </c>
      <c r="C5477" t="s">
        <v>2240</v>
      </c>
      <c r="D5477">
        <v>3</v>
      </c>
      <c r="E5477" t="s">
        <v>20</v>
      </c>
      <c r="F5477" t="s">
        <v>20</v>
      </c>
      <c r="G5477">
        <v>3.75</v>
      </c>
      <c r="H5477" t="s">
        <v>65</v>
      </c>
      <c r="I5477">
        <v>1</v>
      </c>
      <c r="J5477">
        <v>1</v>
      </c>
      <c r="K5477" t="s">
        <v>74</v>
      </c>
      <c r="L5477" t="s">
        <v>4719</v>
      </c>
      <c r="M5477" s="1">
        <v>44279</v>
      </c>
      <c r="N5477" t="s">
        <v>4720</v>
      </c>
      <c r="O5477">
        <v>1043873023</v>
      </c>
      <c r="P5477" t="s">
        <v>30</v>
      </c>
      <c r="Q5477" t="s">
        <v>4723</v>
      </c>
      <c r="R5477" t="s">
        <v>20</v>
      </c>
    </row>
    <row r="5478" spans="1:18" x14ac:dyDescent="0.2">
      <c r="A5478">
        <v>1183704399</v>
      </c>
      <c r="B5478" t="s">
        <v>12047</v>
      </c>
      <c r="C5478" t="s">
        <v>2240</v>
      </c>
      <c r="D5478">
        <v>3</v>
      </c>
      <c r="E5478" t="s">
        <v>20</v>
      </c>
      <c r="F5478" t="s">
        <v>20</v>
      </c>
      <c r="G5478">
        <v>3.25</v>
      </c>
      <c r="H5478" t="s">
        <v>65</v>
      </c>
      <c r="I5478">
        <v>1</v>
      </c>
      <c r="J5478">
        <v>1</v>
      </c>
      <c r="K5478" t="s">
        <v>74</v>
      </c>
      <c r="L5478" t="s">
        <v>4719</v>
      </c>
      <c r="M5478" s="1">
        <v>44279</v>
      </c>
      <c r="N5478" t="s">
        <v>12048</v>
      </c>
      <c r="O5478">
        <v>1183704399</v>
      </c>
      <c r="P5478" t="s">
        <v>26</v>
      </c>
      <c r="Q5478" t="s">
        <v>12049</v>
      </c>
      <c r="R5478" t="s">
        <v>20</v>
      </c>
    </row>
    <row r="5479" spans="1:18" x14ac:dyDescent="0.2">
      <c r="A5479">
        <v>1183704399</v>
      </c>
      <c r="B5479" t="s">
        <v>12047</v>
      </c>
      <c r="C5479" t="s">
        <v>2240</v>
      </c>
      <c r="D5479">
        <v>3</v>
      </c>
      <c r="E5479" t="s">
        <v>20</v>
      </c>
      <c r="F5479" t="s">
        <v>20</v>
      </c>
      <c r="G5479">
        <v>3.25</v>
      </c>
      <c r="H5479" t="s">
        <v>65</v>
      </c>
      <c r="I5479">
        <v>1</v>
      </c>
      <c r="J5479">
        <v>1</v>
      </c>
      <c r="K5479" t="s">
        <v>74</v>
      </c>
      <c r="L5479" t="s">
        <v>4719</v>
      </c>
      <c r="M5479" s="1">
        <v>44279</v>
      </c>
      <c r="N5479" t="s">
        <v>12048</v>
      </c>
      <c r="O5479">
        <v>1183704399</v>
      </c>
      <c r="P5479" t="s">
        <v>403</v>
      </c>
      <c r="Q5479" t="s">
        <v>12050</v>
      </c>
      <c r="R5479" t="s">
        <v>20</v>
      </c>
    </row>
    <row r="5480" spans="1:18" x14ac:dyDescent="0.2">
      <c r="A5480">
        <v>1183704399</v>
      </c>
      <c r="B5480" t="s">
        <v>12047</v>
      </c>
      <c r="C5480" t="s">
        <v>2240</v>
      </c>
      <c r="D5480">
        <v>3</v>
      </c>
      <c r="E5480" t="s">
        <v>20</v>
      </c>
      <c r="F5480" t="s">
        <v>20</v>
      </c>
      <c r="G5480">
        <v>3.25</v>
      </c>
      <c r="H5480" t="s">
        <v>65</v>
      </c>
      <c r="I5480">
        <v>1</v>
      </c>
      <c r="J5480">
        <v>1</v>
      </c>
      <c r="K5480" t="s">
        <v>74</v>
      </c>
      <c r="L5480" t="s">
        <v>4719</v>
      </c>
      <c r="M5480" s="1">
        <v>44279</v>
      </c>
      <c r="N5480" t="s">
        <v>12048</v>
      </c>
      <c r="O5480">
        <v>1183704399</v>
      </c>
      <c r="P5480" t="s">
        <v>43</v>
      </c>
      <c r="Q5480" t="s">
        <v>12051</v>
      </c>
      <c r="R5480" t="s">
        <v>20</v>
      </c>
    </row>
    <row r="5481" spans="1:18" x14ac:dyDescent="0.2">
      <c r="A5481">
        <v>1446899729</v>
      </c>
      <c r="B5481" t="s">
        <v>16695</v>
      </c>
      <c r="C5481" t="s">
        <v>16685</v>
      </c>
      <c r="D5481">
        <v>3</v>
      </c>
      <c r="E5481" t="s">
        <v>20</v>
      </c>
      <c r="F5481" t="s">
        <v>20</v>
      </c>
      <c r="G5481">
        <v>0</v>
      </c>
      <c r="H5481" t="s">
        <v>65</v>
      </c>
      <c r="I5481">
        <v>2</v>
      </c>
      <c r="J5481">
        <v>2</v>
      </c>
      <c r="K5481" t="s">
        <v>2091</v>
      </c>
      <c r="L5481" t="s">
        <v>20</v>
      </c>
      <c r="M5481" s="1">
        <v>44279</v>
      </c>
      <c r="N5481" t="s">
        <v>16696</v>
      </c>
      <c r="O5481">
        <v>1446899729</v>
      </c>
      <c r="P5481" t="s">
        <v>26</v>
      </c>
      <c r="Q5481" t="s">
        <v>16697</v>
      </c>
      <c r="R5481" t="s">
        <v>20</v>
      </c>
    </row>
    <row r="5482" spans="1:18" x14ac:dyDescent="0.2">
      <c r="A5482">
        <v>1446899729</v>
      </c>
      <c r="B5482" t="s">
        <v>16695</v>
      </c>
      <c r="C5482" t="s">
        <v>16685</v>
      </c>
      <c r="D5482">
        <v>3</v>
      </c>
      <c r="E5482" t="s">
        <v>20</v>
      </c>
      <c r="F5482" t="s">
        <v>20</v>
      </c>
      <c r="G5482">
        <v>0</v>
      </c>
      <c r="H5482" t="s">
        <v>65</v>
      </c>
      <c r="I5482">
        <v>2</v>
      </c>
      <c r="J5482">
        <v>2</v>
      </c>
      <c r="K5482" t="s">
        <v>2091</v>
      </c>
      <c r="L5482" t="s">
        <v>20</v>
      </c>
      <c r="M5482" s="1">
        <v>44279</v>
      </c>
      <c r="N5482" t="s">
        <v>16696</v>
      </c>
      <c r="O5482">
        <v>1446899729</v>
      </c>
      <c r="P5482" t="s">
        <v>28</v>
      </c>
      <c r="Q5482" t="s">
        <v>16698</v>
      </c>
      <c r="R5482" t="s">
        <v>20</v>
      </c>
    </row>
    <row r="5483" spans="1:18" x14ac:dyDescent="0.2">
      <c r="A5483">
        <v>1446899729</v>
      </c>
      <c r="B5483" t="s">
        <v>16695</v>
      </c>
      <c r="C5483" t="s">
        <v>16685</v>
      </c>
      <c r="D5483">
        <v>3</v>
      </c>
      <c r="E5483" t="s">
        <v>20</v>
      </c>
      <c r="F5483" t="s">
        <v>20</v>
      </c>
      <c r="G5483">
        <v>0</v>
      </c>
      <c r="H5483" t="s">
        <v>65</v>
      </c>
      <c r="I5483">
        <v>2</v>
      </c>
      <c r="J5483">
        <v>2</v>
      </c>
      <c r="K5483" t="s">
        <v>2091</v>
      </c>
      <c r="L5483" t="s">
        <v>20</v>
      </c>
      <c r="M5483" s="1">
        <v>44279</v>
      </c>
      <c r="N5483" t="s">
        <v>16696</v>
      </c>
      <c r="O5483">
        <v>1446899729</v>
      </c>
      <c r="P5483" t="s">
        <v>30</v>
      </c>
      <c r="Q5483" t="s">
        <v>16699</v>
      </c>
      <c r="R5483" t="s">
        <v>20</v>
      </c>
    </row>
    <row r="5484" spans="1:18" x14ac:dyDescent="0.2">
      <c r="A5484">
        <v>1446899736</v>
      </c>
      <c r="B5484" t="s">
        <v>16700</v>
      </c>
      <c r="C5484" t="s">
        <v>16685</v>
      </c>
      <c r="D5484">
        <v>3</v>
      </c>
      <c r="E5484" t="s">
        <v>20</v>
      </c>
      <c r="F5484" t="s">
        <v>20</v>
      </c>
      <c r="G5484">
        <v>0.5</v>
      </c>
      <c r="H5484" t="s">
        <v>65</v>
      </c>
      <c r="I5484">
        <v>2</v>
      </c>
      <c r="J5484">
        <v>2</v>
      </c>
      <c r="K5484" t="s">
        <v>2091</v>
      </c>
      <c r="L5484" t="s">
        <v>20</v>
      </c>
      <c r="M5484" s="1">
        <v>44279</v>
      </c>
      <c r="N5484" t="s">
        <v>16701</v>
      </c>
      <c r="O5484">
        <v>1446899736</v>
      </c>
      <c r="P5484" t="s">
        <v>39</v>
      </c>
      <c r="Q5484" t="s">
        <v>16702</v>
      </c>
      <c r="R5484" t="s">
        <v>20</v>
      </c>
    </row>
    <row r="5485" spans="1:18" x14ac:dyDescent="0.2">
      <c r="A5485">
        <v>1446899736</v>
      </c>
      <c r="B5485" t="s">
        <v>16700</v>
      </c>
      <c r="C5485" t="s">
        <v>16685</v>
      </c>
      <c r="D5485">
        <v>3</v>
      </c>
      <c r="E5485" t="s">
        <v>20</v>
      </c>
      <c r="F5485" t="s">
        <v>20</v>
      </c>
      <c r="G5485">
        <v>0.5</v>
      </c>
      <c r="H5485" t="s">
        <v>65</v>
      </c>
      <c r="I5485">
        <v>2</v>
      </c>
      <c r="J5485">
        <v>2</v>
      </c>
      <c r="K5485" t="s">
        <v>2091</v>
      </c>
      <c r="L5485" t="s">
        <v>20</v>
      </c>
      <c r="M5485" s="1">
        <v>44279</v>
      </c>
      <c r="N5485" t="s">
        <v>16701</v>
      </c>
      <c r="O5485">
        <v>1446899736</v>
      </c>
      <c r="P5485" t="s">
        <v>41</v>
      </c>
      <c r="Q5485" t="s">
        <v>16703</v>
      </c>
      <c r="R5485" t="s">
        <v>20</v>
      </c>
    </row>
    <row r="5486" spans="1:18" x14ac:dyDescent="0.2">
      <c r="A5486">
        <v>1446899736</v>
      </c>
      <c r="B5486" t="s">
        <v>16700</v>
      </c>
      <c r="C5486" t="s">
        <v>16685</v>
      </c>
      <c r="D5486">
        <v>3</v>
      </c>
      <c r="E5486" t="s">
        <v>20</v>
      </c>
      <c r="F5486" t="s">
        <v>20</v>
      </c>
      <c r="G5486">
        <v>0.5</v>
      </c>
      <c r="H5486" t="s">
        <v>65</v>
      </c>
      <c r="I5486">
        <v>2</v>
      </c>
      <c r="J5486">
        <v>2</v>
      </c>
      <c r="K5486" t="s">
        <v>2091</v>
      </c>
      <c r="L5486" t="s">
        <v>20</v>
      </c>
      <c r="M5486" s="1">
        <v>44279</v>
      </c>
      <c r="N5486" t="s">
        <v>16701</v>
      </c>
      <c r="O5486">
        <v>1446899736</v>
      </c>
      <c r="P5486" t="s">
        <v>43</v>
      </c>
      <c r="Q5486" t="s">
        <v>16704</v>
      </c>
      <c r="R5486" t="s">
        <v>20</v>
      </c>
    </row>
    <row r="5487" spans="1:18" x14ac:dyDescent="0.2">
      <c r="A5487">
        <v>1446899722</v>
      </c>
      <c r="B5487" t="s">
        <v>16690</v>
      </c>
      <c r="C5487" t="s">
        <v>16685</v>
      </c>
      <c r="D5487">
        <v>4</v>
      </c>
      <c r="E5487" t="s">
        <v>20</v>
      </c>
      <c r="F5487" t="s">
        <v>20</v>
      </c>
      <c r="G5487">
        <v>-2</v>
      </c>
      <c r="H5487" t="s">
        <v>65</v>
      </c>
      <c r="I5487">
        <v>2</v>
      </c>
      <c r="J5487">
        <v>2</v>
      </c>
      <c r="K5487" t="s">
        <v>2091</v>
      </c>
      <c r="L5487" t="s">
        <v>20</v>
      </c>
      <c r="M5487" s="1">
        <v>44279</v>
      </c>
      <c r="N5487" t="s">
        <v>16691</v>
      </c>
      <c r="O5487">
        <v>1446899722</v>
      </c>
      <c r="P5487" t="s">
        <v>26</v>
      </c>
      <c r="Q5487" t="s">
        <v>16692</v>
      </c>
      <c r="R5487" t="s">
        <v>20</v>
      </c>
    </row>
    <row r="5488" spans="1:18" x14ac:dyDescent="0.2">
      <c r="A5488">
        <v>1446899722</v>
      </c>
      <c r="B5488" t="s">
        <v>16690</v>
      </c>
      <c r="C5488" t="s">
        <v>16685</v>
      </c>
      <c r="D5488">
        <v>4</v>
      </c>
      <c r="E5488" t="s">
        <v>20</v>
      </c>
      <c r="F5488" t="s">
        <v>20</v>
      </c>
      <c r="G5488">
        <v>-2</v>
      </c>
      <c r="H5488" t="s">
        <v>65</v>
      </c>
      <c r="I5488">
        <v>2</v>
      </c>
      <c r="J5488">
        <v>2</v>
      </c>
      <c r="K5488" t="s">
        <v>2091</v>
      </c>
      <c r="L5488" t="s">
        <v>20</v>
      </c>
      <c r="M5488" s="1">
        <v>44279</v>
      </c>
      <c r="N5488" t="s">
        <v>16691</v>
      </c>
      <c r="O5488">
        <v>1446899722</v>
      </c>
      <c r="P5488" t="s">
        <v>403</v>
      </c>
      <c r="Q5488" t="s">
        <v>16693</v>
      </c>
      <c r="R5488" t="s">
        <v>20</v>
      </c>
    </row>
    <row r="5489" spans="1:18" x14ac:dyDescent="0.2">
      <c r="A5489">
        <v>1446899722</v>
      </c>
      <c r="B5489" t="s">
        <v>16690</v>
      </c>
      <c r="C5489" t="s">
        <v>16685</v>
      </c>
      <c r="D5489">
        <v>4</v>
      </c>
      <c r="E5489" t="s">
        <v>20</v>
      </c>
      <c r="F5489" t="s">
        <v>20</v>
      </c>
      <c r="G5489">
        <v>-2</v>
      </c>
      <c r="H5489" t="s">
        <v>65</v>
      </c>
      <c r="I5489">
        <v>2</v>
      </c>
      <c r="J5489">
        <v>2</v>
      </c>
      <c r="K5489" t="s">
        <v>2091</v>
      </c>
      <c r="L5489" t="s">
        <v>20</v>
      </c>
      <c r="M5489" s="1">
        <v>44279</v>
      </c>
      <c r="N5489" t="s">
        <v>16691</v>
      </c>
      <c r="O5489">
        <v>1446899722</v>
      </c>
      <c r="P5489" t="s">
        <v>43</v>
      </c>
      <c r="Q5489" t="s">
        <v>16694</v>
      </c>
      <c r="R5489" t="s">
        <v>20</v>
      </c>
    </row>
    <row r="5490" spans="1:18" x14ac:dyDescent="0.2">
      <c r="A5490">
        <v>1446899708</v>
      </c>
      <c r="B5490" t="s">
        <v>16684</v>
      </c>
      <c r="C5490" t="s">
        <v>16685</v>
      </c>
      <c r="D5490">
        <v>3</v>
      </c>
      <c r="E5490" t="s">
        <v>20</v>
      </c>
      <c r="F5490" t="s">
        <v>20</v>
      </c>
      <c r="G5490">
        <v>0</v>
      </c>
      <c r="H5490" t="s">
        <v>65</v>
      </c>
      <c r="I5490">
        <v>1</v>
      </c>
      <c r="J5490">
        <v>1</v>
      </c>
      <c r="K5490" t="s">
        <v>2091</v>
      </c>
      <c r="L5490" t="s">
        <v>20</v>
      </c>
      <c r="M5490" s="1">
        <v>44279</v>
      </c>
      <c r="N5490" t="s">
        <v>16686</v>
      </c>
      <c r="O5490">
        <v>1446899708</v>
      </c>
      <c r="P5490" t="s">
        <v>26</v>
      </c>
      <c r="Q5490" t="s">
        <v>16687</v>
      </c>
      <c r="R5490" t="s">
        <v>20</v>
      </c>
    </row>
    <row r="5491" spans="1:18" x14ac:dyDescent="0.2">
      <c r="A5491">
        <v>1446899708</v>
      </c>
      <c r="B5491" t="s">
        <v>16684</v>
      </c>
      <c r="C5491" t="s">
        <v>16685</v>
      </c>
      <c r="D5491">
        <v>3</v>
      </c>
      <c r="E5491" t="s">
        <v>20</v>
      </c>
      <c r="F5491" t="s">
        <v>20</v>
      </c>
      <c r="G5491">
        <v>0</v>
      </c>
      <c r="H5491" t="s">
        <v>65</v>
      </c>
      <c r="I5491">
        <v>1</v>
      </c>
      <c r="J5491">
        <v>1</v>
      </c>
      <c r="K5491" t="s">
        <v>2091</v>
      </c>
      <c r="L5491" t="s">
        <v>20</v>
      </c>
      <c r="M5491" s="1">
        <v>44279</v>
      </c>
      <c r="N5491" t="s">
        <v>16686</v>
      </c>
      <c r="O5491">
        <v>1446899708</v>
      </c>
      <c r="P5491" t="s">
        <v>199</v>
      </c>
      <c r="Q5491" t="s">
        <v>16688</v>
      </c>
      <c r="R5491" t="s">
        <v>20</v>
      </c>
    </row>
    <row r="5492" spans="1:18" x14ac:dyDescent="0.2">
      <c r="A5492">
        <v>1446899708</v>
      </c>
      <c r="B5492" t="s">
        <v>16684</v>
      </c>
      <c r="C5492" t="s">
        <v>16685</v>
      </c>
      <c r="D5492">
        <v>3</v>
      </c>
      <c r="E5492" t="s">
        <v>20</v>
      </c>
      <c r="F5492" t="s">
        <v>20</v>
      </c>
      <c r="G5492">
        <v>0</v>
      </c>
      <c r="H5492" t="s">
        <v>65</v>
      </c>
      <c r="I5492">
        <v>1</v>
      </c>
      <c r="J5492">
        <v>1</v>
      </c>
      <c r="K5492" t="s">
        <v>2091</v>
      </c>
      <c r="L5492" t="s">
        <v>20</v>
      </c>
      <c r="M5492" s="1">
        <v>44279</v>
      </c>
      <c r="N5492" t="s">
        <v>16686</v>
      </c>
      <c r="O5492">
        <v>1446899708</v>
      </c>
      <c r="P5492" t="s">
        <v>39</v>
      </c>
      <c r="Q5492" t="s">
        <v>16689</v>
      </c>
      <c r="R5492" t="s">
        <v>20</v>
      </c>
    </row>
    <row r="5493" spans="1:18" x14ac:dyDescent="0.2">
      <c r="A5493">
        <v>1446899702</v>
      </c>
      <c r="B5493" t="s">
        <v>22037</v>
      </c>
      <c r="C5493" t="s">
        <v>16685</v>
      </c>
      <c r="D5493">
        <v>4</v>
      </c>
      <c r="E5493" t="s">
        <v>20</v>
      </c>
      <c r="F5493" t="s">
        <v>20</v>
      </c>
      <c r="G5493">
        <v>-2</v>
      </c>
      <c r="H5493" t="s">
        <v>65</v>
      </c>
      <c r="I5493">
        <v>2</v>
      </c>
      <c r="J5493">
        <v>2</v>
      </c>
      <c r="K5493" t="s">
        <v>2091</v>
      </c>
      <c r="L5493" t="s">
        <v>20</v>
      </c>
      <c r="M5493" s="1">
        <v>44279</v>
      </c>
      <c r="N5493" t="s">
        <v>22038</v>
      </c>
      <c r="O5493">
        <v>1446899702</v>
      </c>
      <c r="P5493" t="s">
        <v>39</v>
      </c>
      <c r="Q5493" t="s">
        <v>16702</v>
      </c>
      <c r="R5493" t="s">
        <v>20</v>
      </c>
    </row>
    <row r="5494" spans="1:18" x14ac:dyDescent="0.2">
      <c r="A5494">
        <v>1446899702</v>
      </c>
      <c r="B5494" t="s">
        <v>22037</v>
      </c>
      <c r="C5494" t="s">
        <v>16685</v>
      </c>
      <c r="D5494">
        <v>4</v>
      </c>
      <c r="E5494" t="s">
        <v>20</v>
      </c>
      <c r="F5494" t="s">
        <v>20</v>
      </c>
      <c r="G5494">
        <v>-2</v>
      </c>
      <c r="H5494" t="s">
        <v>65</v>
      </c>
      <c r="I5494">
        <v>2</v>
      </c>
      <c r="J5494">
        <v>2</v>
      </c>
      <c r="K5494" t="s">
        <v>2091</v>
      </c>
      <c r="L5494" t="s">
        <v>20</v>
      </c>
      <c r="M5494" s="1">
        <v>44279</v>
      </c>
      <c r="N5494" t="s">
        <v>22038</v>
      </c>
      <c r="O5494">
        <v>1446899702</v>
      </c>
      <c r="P5494" t="s">
        <v>41</v>
      </c>
      <c r="Q5494" t="s">
        <v>16703</v>
      </c>
      <c r="R5494" t="s">
        <v>20</v>
      </c>
    </row>
    <row r="5495" spans="1:18" x14ac:dyDescent="0.2">
      <c r="A5495">
        <v>1446899702</v>
      </c>
      <c r="B5495" t="s">
        <v>22037</v>
      </c>
      <c r="C5495" t="s">
        <v>16685</v>
      </c>
      <c r="D5495">
        <v>4</v>
      </c>
      <c r="E5495" t="s">
        <v>20</v>
      </c>
      <c r="F5495" t="s">
        <v>20</v>
      </c>
      <c r="G5495">
        <v>-2</v>
      </c>
      <c r="H5495" t="s">
        <v>65</v>
      </c>
      <c r="I5495">
        <v>2</v>
      </c>
      <c r="J5495">
        <v>2</v>
      </c>
      <c r="K5495" t="s">
        <v>2091</v>
      </c>
      <c r="L5495" t="s">
        <v>20</v>
      </c>
      <c r="M5495" s="1">
        <v>44279</v>
      </c>
      <c r="N5495" t="s">
        <v>22038</v>
      </c>
      <c r="O5495">
        <v>1446899702</v>
      </c>
      <c r="P5495" t="s">
        <v>43</v>
      </c>
      <c r="Q5495" t="s">
        <v>22039</v>
      </c>
      <c r="R5495" t="s">
        <v>20</v>
      </c>
    </row>
    <row r="5496" spans="1:18" x14ac:dyDescent="0.2">
      <c r="A5496">
        <v>1446899715</v>
      </c>
      <c r="B5496" t="s">
        <v>16757</v>
      </c>
      <c r="C5496" t="s">
        <v>16685</v>
      </c>
      <c r="D5496">
        <v>4</v>
      </c>
      <c r="E5496" t="s">
        <v>20</v>
      </c>
      <c r="F5496" t="s">
        <v>20</v>
      </c>
      <c r="G5496">
        <v>-0.75</v>
      </c>
      <c r="H5496" t="s">
        <v>65</v>
      </c>
      <c r="I5496">
        <v>2</v>
      </c>
      <c r="J5496">
        <v>2</v>
      </c>
      <c r="K5496" t="s">
        <v>2091</v>
      </c>
      <c r="L5496" t="s">
        <v>20</v>
      </c>
      <c r="M5496" s="1">
        <v>44279</v>
      </c>
      <c r="N5496" t="s">
        <v>16758</v>
      </c>
      <c r="O5496">
        <v>1446899715</v>
      </c>
      <c r="P5496" t="s">
        <v>26</v>
      </c>
      <c r="Q5496" t="s">
        <v>16759</v>
      </c>
      <c r="R5496" t="s">
        <v>20</v>
      </c>
    </row>
    <row r="5497" spans="1:18" x14ac:dyDescent="0.2">
      <c r="A5497">
        <v>1446899715</v>
      </c>
      <c r="B5497" t="s">
        <v>16757</v>
      </c>
      <c r="C5497" t="s">
        <v>16685</v>
      </c>
      <c r="D5497">
        <v>4</v>
      </c>
      <c r="E5497" t="s">
        <v>20</v>
      </c>
      <c r="F5497" t="s">
        <v>20</v>
      </c>
      <c r="G5497">
        <v>-0.75</v>
      </c>
      <c r="H5497" t="s">
        <v>65</v>
      </c>
      <c r="I5497">
        <v>2</v>
      </c>
      <c r="J5497">
        <v>2</v>
      </c>
      <c r="K5497" t="s">
        <v>2091</v>
      </c>
      <c r="L5497" t="s">
        <v>20</v>
      </c>
      <c r="M5497" s="1">
        <v>44279</v>
      </c>
      <c r="N5497" t="s">
        <v>16758</v>
      </c>
      <c r="O5497">
        <v>1446899715</v>
      </c>
      <c r="P5497" t="s">
        <v>199</v>
      </c>
      <c r="Q5497" t="s">
        <v>16760</v>
      </c>
      <c r="R5497" t="s">
        <v>20</v>
      </c>
    </row>
    <row r="5498" spans="1:18" x14ac:dyDescent="0.2">
      <c r="A5498">
        <v>1446899715</v>
      </c>
      <c r="B5498" t="s">
        <v>16757</v>
      </c>
      <c r="C5498" t="s">
        <v>16685</v>
      </c>
      <c r="D5498">
        <v>4</v>
      </c>
      <c r="E5498" t="s">
        <v>20</v>
      </c>
      <c r="F5498" t="s">
        <v>20</v>
      </c>
      <c r="G5498">
        <v>-0.75</v>
      </c>
      <c r="H5498" t="s">
        <v>65</v>
      </c>
      <c r="I5498">
        <v>2</v>
      </c>
      <c r="J5498">
        <v>2</v>
      </c>
      <c r="K5498" t="s">
        <v>2091</v>
      </c>
      <c r="L5498" t="s">
        <v>20</v>
      </c>
      <c r="M5498" s="1">
        <v>44279</v>
      </c>
      <c r="N5498" t="s">
        <v>16758</v>
      </c>
      <c r="O5498">
        <v>1446899715</v>
      </c>
      <c r="P5498" t="s">
        <v>39</v>
      </c>
      <c r="Q5498" t="s">
        <v>16761</v>
      </c>
      <c r="R5498" t="s">
        <v>20</v>
      </c>
    </row>
    <row r="5499" spans="1:18" x14ac:dyDescent="0.2">
      <c r="A5499">
        <v>827864301</v>
      </c>
      <c r="B5499" t="s">
        <v>11514</v>
      </c>
      <c r="C5499" t="s">
        <v>4672</v>
      </c>
      <c r="D5499">
        <v>3</v>
      </c>
      <c r="E5499" t="s">
        <v>20</v>
      </c>
      <c r="F5499" t="s">
        <v>20</v>
      </c>
      <c r="G5499">
        <v>6.5</v>
      </c>
      <c r="H5499" t="s">
        <v>22</v>
      </c>
      <c r="I5499">
        <v>3</v>
      </c>
      <c r="J5499">
        <v>3</v>
      </c>
      <c r="K5499" t="s">
        <v>4673</v>
      </c>
      <c r="L5499" t="s">
        <v>75</v>
      </c>
      <c r="M5499" s="1">
        <v>44279</v>
      </c>
      <c r="N5499" t="s">
        <v>11515</v>
      </c>
      <c r="O5499">
        <v>827864301</v>
      </c>
      <c r="P5499" t="s">
        <v>39</v>
      </c>
      <c r="Q5499" t="s">
        <v>11516</v>
      </c>
      <c r="R5499" t="s">
        <v>20</v>
      </c>
    </row>
    <row r="5500" spans="1:18" x14ac:dyDescent="0.2">
      <c r="A5500">
        <v>827864301</v>
      </c>
      <c r="B5500" t="s">
        <v>11514</v>
      </c>
      <c r="C5500" t="s">
        <v>4672</v>
      </c>
      <c r="D5500">
        <v>3</v>
      </c>
      <c r="E5500" t="s">
        <v>20</v>
      </c>
      <c r="F5500" t="s">
        <v>20</v>
      </c>
      <c r="G5500">
        <v>6.5</v>
      </c>
      <c r="H5500" t="s">
        <v>22</v>
      </c>
      <c r="I5500">
        <v>3</v>
      </c>
      <c r="J5500">
        <v>3</v>
      </c>
      <c r="K5500" t="s">
        <v>4673</v>
      </c>
      <c r="L5500" t="s">
        <v>75</v>
      </c>
      <c r="M5500" s="1">
        <v>44279</v>
      </c>
      <c r="N5500" t="s">
        <v>11515</v>
      </c>
      <c r="O5500">
        <v>827864301</v>
      </c>
      <c r="P5500" t="s">
        <v>41</v>
      </c>
      <c r="Q5500" t="s">
        <v>11517</v>
      </c>
      <c r="R5500" t="s">
        <v>20</v>
      </c>
    </row>
    <row r="5501" spans="1:18" x14ac:dyDescent="0.2">
      <c r="A5501">
        <v>827864301</v>
      </c>
      <c r="B5501" t="s">
        <v>11514</v>
      </c>
      <c r="C5501" t="s">
        <v>4672</v>
      </c>
      <c r="D5501">
        <v>3</v>
      </c>
      <c r="E5501" t="s">
        <v>20</v>
      </c>
      <c r="F5501" t="s">
        <v>20</v>
      </c>
      <c r="G5501">
        <v>6.5</v>
      </c>
      <c r="H5501" t="s">
        <v>22</v>
      </c>
      <c r="I5501">
        <v>3</v>
      </c>
      <c r="J5501">
        <v>3</v>
      </c>
      <c r="K5501" t="s">
        <v>4673</v>
      </c>
      <c r="L5501" t="s">
        <v>75</v>
      </c>
      <c r="M5501" s="1">
        <v>44279</v>
      </c>
      <c r="N5501" t="s">
        <v>11515</v>
      </c>
      <c r="O5501">
        <v>827864301</v>
      </c>
      <c r="P5501" t="s">
        <v>43</v>
      </c>
      <c r="Q5501" t="s">
        <v>11517</v>
      </c>
      <c r="R5501" t="s">
        <v>20</v>
      </c>
    </row>
    <row r="5502" spans="1:18" x14ac:dyDescent="0.2">
      <c r="A5502">
        <v>982034400</v>
      </c>
      <c r="B5502" t="s">
        <v>4671</v>
      </c>
      <c r="C5502" t="s">
        <v>4672</v>
      </c>
      <c r="D5502">
        <v>3</v>
      </c>
      <c r="E5502" t="s">
        <v>20</v>
      </c>
      <c r="F5502" t="s">
        <v>20</v>
      </c>
      <c r="G5502">
        <v>2.5</v>
      </c>
      <c r="H5502" t="s">
        <v>22</v>
      </c>
      <c r="I5502">
        <v>1</v>
      </c>
      <c r="J5502">
        <v>1</v>
      </c>
      <c r="K5502" t="s">
        <v>4673</v>
      </c>
      <c r="L5502" t="s">
        <v>1018</v>
      </c>
      <c r="M5502" s="1">
        <v>44279</v>
      </c>
      <c r="N5502" t="s">
        <v>4674</v>
      </c>
      <c r="O5502">
        <v>982034400</v>
      </c>
      <c r="P5502" t="s">
        <v>39</v>
      </c>
      <c r="Q5502" t="s">
        <v>4675</v>
      </c>
      <c r="R5502" t="s">
        <v>20</v>
      </c>
    </row>
    <row r="5503" spans="1:18" x14ac:dyDescent="0.2">
      <c r="A5503">
        <v>982034400</v>
      </c>
      <c r="B5503" t="s">
        <v>4671</v>
      </c>
      <c r="C5503" t="s">
        <v>4672</v>
      </c>
      <c r="D5503">
        <v>3</v>
      </c>
      <c r="E5503" t="s">
        <v>20</v>
      </c>
      <c r="F5503" t="s">
        <v>20</v>
      </c>
      <c r="G5503">
        <v>2.5</v>
      </c>
      <c r="H5503" t="s">
        <v>22</v>
      </c>
      <c r="I5503">
        <v>1</v>
      </c>
      <c r="J5503">
        <v>1</v>
      </c>
      <c r="K5503" t="s">
        <v>4673</v>
      </c>
      <c r="L5503" t="s">
        <v>1018</v>
      </c>
      <c r="M5503" s="1">
        <v>44279</v>
      </c>
      <c r="N5503" t="s">
        <v>4674</v>
      </c>
      <c r="O5503">
        <v>982034400</v>
      </c>
      <c r="P5503" t="s">
        <v>70</v>
      </c>
      <c r="Q5503" t="s">
        <v>4676</v>
      </c>
      <c r="R5503" t="s">
        <v>20</v>
      </c>
    </row>
    <row r="5504" spans="1:18" x14ac:dyDescent="0.2">
      <c r="A5504">
        <v>982034400</v>
      </c>
      <c r="B5504" t="s">
        <v>4671</v>
      </c>
      <c r="C5504" t="s">
        <v>4672</v>
      </c>
      <c r="D5504">
        <v>3</v>
      </c>
      <c r="E5504" t="s">
        <v>20</v>
      </c>
      <c r="F5504" t="s">
        <v>20</v>
      </c>
      <c r="G5504">
        <v>2.5</v>
      </c>
      <c r="H5504" t="s">
        <v>22</v>
      </c>
      <c r="I5504">
        <v>1</v>
      </c>
      <c r="J5504">
        <v>1</v>
      </c>
      <c r="K5504" t="s">
        <v>4673</v>
      </c>
      <c r="L5504" t="s">
        <v>1018</v>
      </c>
      <c r="M5504" s="1">
        <v>44279</v>
      </c>
      <c r="N5504" t="s">
        <v>4674</v>
      </c>
      <c r="O5504">
        <v>982034400</v>
      </c>
      <c r="P5504" t="s">
        <v>30</v>
      </c>
      <c r="Q5504" t="s">
        <v>4677</v>
      </c>
      <c r="R5504" t="s">
        <v>20</v>
      </c>
    </row>
    <row r="5505" spans="1:18" x14ac:dyDescent="0.2">
      <c r="A5505">
        <v>1450811035</v>
      </c>
      <c r="B5505" t="s">
        <v>23612</v>
      </c>
      <c r="C5505" t="s">
        <v>4010</v>
      </c>
      <c r="D5505">
        <v>3</v>
      </c>
      <c r="E5505" t="s">
        <v>20</v>
      </c>
      <c r="F5505" t="s">
        <v>366</v>
      </c>
      <c r="G5505">
        <v>0</v>
      </c>
      <c r="H5505" t="s">
        <v>22</v>
      </c>
      <c r="I5505">
        <v>1</v>
      </c>
      <c r="J5505">
        <v>2</v>
      </c>
      <c r="K5505" t="s">
        <v>23613</v>
      </c>
      <c r="L5505" t="s">
        <v>23614</v>
      </c>
      <c r="M5505" s="1">
        <v>44279</v>
      </c>
      <c r="N5505" t="s">
        <v>23615</v>
      </c>
      <c r="O5505">
        <v>1450811035</v>
      </c>
      <c r="P5505" t="s">
        <v>39</v>
      </c>
      <c r="Q5505" t="s">
        <v>23616</v>
      </c>
      <c r="R5505" t="s">
        <v>20</v>
      </c>
    </row>
    <row r="5506" spans="1:18" x14ac:dyDescent="0.2">
      <c r="A5506">
        <v>1450811035</v>
      </c>
      <c r="B5506" t="s">
        <v>23612</v>
      </c>
      <c r="C5506" t="s">
        <v>4010</v>
      </c>
      <c r="D5506">
        <v>3</v>
      </c>
      <c r="E5506" t="s">
        <v>20</v>
      </c>
      <c r="F5506" t="s">
        <v>366</v>
      </c>
      <c r="G5506">
        <v>0</v>
      </c>
      <c r="H5506" t="s">
        <v>22</v>
      </c>
      <c r="I5506">
        <v>1</v>
      </c>
      <c r="J5506">
        <v>2</v>
      </c>
      <c r="K5506" t="s">
        <v>23613</v>
      </c>
      <c r="L5506" t="s">
        <v>23614</v>
      </c>
      <c r="M5506" s="1">
        <v>44279</v>
      </c>
      <c r="N5506" t="s">
        <v>23615</v>
      </c>
      <c r="O5506">
        <v>1450811035</v>
      </c>
      <c r="P5506" t="s">
        <v>70</v>
      </c>
      <c r="Q5506" t="s">
        <v>23617</v>
      </c>
      <c r="R5506" t="s">
        <v>20</v>
      </c>
    </row>
    <row r="5507" spans="1:18" x14ac:dyDescent="0.2">
      <c r="A5507">
        <v>1450811035</v>
      </c>
      <c r="B5507" t="s">
        <v>23612</v>
      </c>
      <c r="C5507" t="s">
        <v>4010</v>
      </c>
      <c r="D5507">
        <v>3</v>
      </c>
      <c r="E5507" t="s">
        <v>20</v>
      </c>
      <c r="F5507" t="s">
        <v>366</v>
      </c>
      <c r="G5507">
        <v>0</v>
      </c>
      <c r="H5507" t="s">
        <v>22</v>
      </c>
      <c r="I5507">
        <v>1</v>
      </c>
      <c r="J5507">
        <v>2</v>
      </c>
      <c r="K5507" t="s">
        <v>23613</v>
      </c>
      <c r="L5507" t="s">
        <v>23614</v>
      </c>
      <c r="M5507" s="1">
        <v>44279</v>
      </c>
      <c r="N5507" t="s">
        <v>23615</v>
      </c>
      <c r="O5507">
        <v>1450811035</v>
      </c>
      <c r="P5507" t="s">
        <v>41</v>
      </c>
      <c r="Q5507" t="s">
        <v>23618</v>
      </c>
      <c r="R5507" t="s">
        <v>20</v>
      </c>
    </row>
    <row r="5508" spans="1:18" x14ac:dyDescent="0.2">
      <c r="A5508">
        <v>1450811035</v>
      </c>
      <c r="B5508" t="s">
        <v>23612</v>
      </c>
      <c r="C5508" t="s">
        <v>4010</v>
      </c>
      <c r="D5508">
        <v>3</v>
      </c>
      <c r="E5508" t="s">
        <v>20</v>
      </c>
      <c r="F5508" t="s">
        <v>366</v>
      </c>
      <c r="G5508">
        <v>0</v>
      </c>
      <c r="H5508" t="s">
        <v>22</v>
      </c>
      <c r="I5508">
        <v>1</v>
      </c>
      <c r="J5508">
        <v>2</v>
      </c>
      <c r="K5508" t="s">
        <v>23613</v>
      </c>
      <c r="L5508" t="s">
        <v>23614</v>
      </c>
      <c r="M5508" s="1">
        <v>44279</v>
      </c>
      <c r="N5508" t="s">
        <v>23615</v>
      </c>
      <c r="O5508">
        <v>1450811035</v>
      </c>
      <c r="P5508" t="s">
        <v>30</v>
      </c>
      <c r="Q5508" t="s">
        <v>23619</v>
      </c>
      <c r="R5508" t="s">
        <v>20</v>
      </c>
    </row>
    <row r="5509" spans="1:18" x14ac:dyDescent="0.2">
      <c r="A5509">
        <v>1450811035</v>
      </c>
      <c r="B5509" t="s">
        <v>23612</v>
      </c>
      <c r="C5509" t="s">
        <v>4010</v>
      </c>
      <c r="D5509">
        <v>3</v>
      </c>
      <c r="E5509" t="s">
        <v>20</v>
      </c>
      <c r="F5509" t="s">
        <v>366</v>
      </c>
      <c r="G5509">
        <v>0</v>
      </c>
      <c r="H5509" t="s">
        <v>22</v>
      </c>
      <c r="I5509">
        <v>1</v>
      </c>
      <c r="J5509">
        <v>2</v>
      </c>
      <c r="K5509" t="s">
        <v>23613</v>
      </c>
      <c r="L5509" t="s">
        <v>23614</v>
      </c>
      <c r="M5509" s="1">
        <v>44279</v>
      </c>
      <c r="N5509" t="s">
        <v>23615</v>
      </c>
      <c r="O5509">
        <v>1450811035</v>
      </c>
      <c r="P5509" t="s">
        <v>328</v>
      </c>
      <c r="Q5509" t="s">
        <v>23620</v>
      </c>
      <c r="R5509" t="s">
        <v>20</v>
      </c>
    </row>
    <row r="5510" spans="1:18" x14ac:dyDescent="0.2">
      <c r="A5510">
        <v>1450811035</v>
      </c>
      <c r="B5510" t="s">
        <v>23612</v>
      </c>
      <c r="C5510" t="s">
        <v>4010</v>
      </c>
      <c r="D5510">
        <v>3</v>
      </c>
      <c r="E5510" t="s">
        <v>20</v>
      </c>
      <c r="F5510" t="s">
        <v>366</v>
      </c>
      <c r="G5510">
        <v>0</v>
      </c>
      <c r="H5510" t="s">
        <v>22</v>
      </c>
      <c r="I5510">
        <v>1</v>
      </c>
      <c r="J5510">
        <v>2</v>
      </c>
      <c r="K5510" t="s">
        <v>23613</v>
      </c>
      <c r="L5510" t="s">
        <v>23614</v>
      </c>
      <c r="M5510" s="1">
        <v>44279</v>
      </c>
      <c r="N5510" t="s">
        <v>23615</v>
      </c>
      <c r="O5510">
        <v>1450811035</v>
      </c>
      <c r="P5510" t="s">
        <v>43</v>
      </c>
      <c r="Q5510" t="s">
        <v>23621</v>
      </c>
      <c r="R5510" t="s">
        <v>20</v>
      </c>
    </row>
    <row r="5511" spans="1:18" x14ac:dyDescent="0.2">
      <c r="A5511">
        <v>1450811044</v>
      </c>
      <c r="B5511" t="s">
        <v>23612</v>
      </c>
      <c r="C5511" t="s">
        <v>4010</v>
      </c>
      <c r="D5511">
        <v>3</v>
      </c>
      <c r="E5511" t="s">
        <v>20</v>
      </c>
      <c r="F5511" t="s">
        <v>366</v>
      </c>
      <c r="G5511">
        <v>0</v>
      </c>
      <c r="H5511" t="s">
        <v>22</v>
      </c>
      <c r="I5511">
        <v>1</v>
      </c>
      <c r="J5511">
        <v>2</v>
      </c>
      <c r="K5511" t="s">
        <v>23622</v>
      </c>
      <c r="L5511" t="s">
        <v>23614</v>
      </c>
      <c r="M5511" s="1">
        <v>44279</v>
      </c>
      <c r="N5511" t="s">
        <v>23623</v>
      </c>
      <c r="O5511">
        <v>1450811044</v>
      </c>
      <c r="P5511" t="s">
        <v>39</v>
      </c>
      <c r="Q5511" t="s">
        <v>23624</v>
      </c>
      <c r="R5511" t="s">
        <v>20</v>
      </c>
    </row>
    <row r="5512" spans="1:18" x14ac:dyDescent="0.2">
      <c r="A5512">
        <v>1450811044</v>
      </c>
      <c r="B5512" t="s">
        <v>23612</v>
      </c>
      <c r="C5512" t="s">
        <v>4010</v>
      </c>
      <c r="D5512">
        <v>3</v>
      </c>
      <c r="E5512" t="s">
        <v>20</v>
      </c>
      <c r="F5512" t="s">
        <v>366</v>
      </c>
      <c r="G5512">
        <v>0</v>
      </c>
      <c r="H5512" t="s">
        <v>22</v>
      </c>
      <c r="I5512">
        <v>1</v>
      </c>
      <c r="J5512">
        <v>2</v>
      </c>
      <c r="K5512" t="s">
        <v>23622</v>
      </c>
      <c r="L5512" t="s">
        <v>23614</v>
      </c>
      <c r="M5512" s="1">
        <v>44279</v>
      </c>
      <c r="N5512" t="s">
        <v>23623</v>
      </c>
      <c r="O5512">
        <v>1450811044</v>
      </c>
      <c r="P5512" t="s">
        <v>70</v>
      </c>
      <c r="Q5512" t="s">
        <v>23625</v>
      </c>
      <c r="R5512" t="s">
        <v>20</v>
      </c>
    </row>
    <row r="5513" spans="1:18" x14ac:dyDescent="0.2">
      <c r="A5513">
        <v>1450811044</v>
      </c>
      <c r="B5513" t="s">
        <v>23612</v>
      </c>
      <c r="C5513" t="s">
        <v>4010</v>
      </c>
      <c r="D5513">
        <v>3</v>
      </c>
      <c r="E5513" t="s">
        <v>20</v>
      </c>
      <c r="F5513" t="s">
        <v>366</v>
      </c>
      <c r="G5513">
        <v>0</v>
      </c>
      <c r="H5513" t="s">
        <v>22</v>
      </c>
      <c r="I5513">
        <v>1</v>
      </c>
      <c r="J5513">
        <v>2</v>
      </c>
      <c r="K5513" t="s">
        <v>23622</v>
      </c>
      <c r="L5513" t="s">
        <v>23614</v>
      </c>
      <c r="M5513" s="1">
        <v>44279</v>
      </c>
      <c r="N5513" t="s">
        <v>23623</v>
      </c>
      <c r="O5513">
        <v>1450811044</v>
      </c>
      <c r="P5513" t="s">
        <v>41</v>
      </c>
      <c r="Q5513" t="s">
        <v>23626</v>
      </c>
      <c r="R5513" t="s">
        <v>20</v>
      </c>
    </row>
    <row r="5514" spans="1:18" x14ac:dyDescent="0.2">
      <c r="A5514">
        <v>1450811044</v>
      </c>
      <c r="B5514" t="s">
        <v>23612</v>
      </c>
      <c r="C5514" t="s">
        <v>4010</v>
      </c>
      <c r="D5514">
        <v>3</v>
      </c>
      <c r="E5514" t="s">
        <v>20</v>
      </c>
      <c r="F5514" t="s">
        <v>366</v>
      </c>
      <c r="G5514">
        <v>0</v>
      </c>
      <c r="H5514" t="s">
        <v>22</v>
      </c>
      <c r="I5514">
        <v>1</v>
      </c>
      <c r="J5514">
        <v>2</v>
      </c>
      <c r="K5514" t="s">
        <v>23622</v>
      </c>
      <c r="L5514" t="s">
        <v>23614</v>
      </c>
      <c r="M5514" s="1">
        <v>44279</v>
      </c>
      <c r="N5514" t="s">
        <v>23623</v>
      </c>
      <c r="O5514">
        <v>1450811044</v>
      </c>
      <c r="P5514" t="s">
        <v>30</v>
      </c>
      <c r="Q5514" t="s">
        <v>23627</v>
      </c>
      <c r="R5514" t="s">
        <v>20</v>
      </c>
    </row>
    <row r="5515" spans="1:18" x14ac:dyDescent="0.2">
      <c r="A5515">
        <v>1450811044</v>
      </c>
      <c r="B5515" t="s">
        <v>23612</v>
      </c>
      <c r="C5515" t="s">
        <v>4010</v>
      </c>
      <c r="D5515">
        <v>3</v>
      </c>
      <c r="E5515" t="s">
        <v>20</v>
      </c>
      <c r="F5515" t="s">
        <v>366</v>
      </c>
      <c r="G5515">
        <v>0</v>
      </c>
      <c r="H5515" t="s">
        <v>22</v>
      </c>
      <c r="I5515">
        <v>1</v>
      </c>
      <c r="J5515">
        <v>2</v>
      </c>
      <c r="K5515" t="s">
        <v>23622</v>
      </c>
      <c r="L5515" t="s">
        <v>23614</v>
      </c>
      <c r="M5515" s="1">
        <v>44279</v>
      </c>
      <c r="N5515" t="s">
        <v>23623</v>
      </c>
      <c r="O5515">
        <v>1450811044</v>
      </c>
      <c r="P5515" t="s">
        <v>328</v>
      </c>
      <c r="Q5515" t="s">
        <v>23628</v>
      </c>
      <c r="R5515" t="s">
        <v>20</v>
      </c>
    </row>
    <row r="5516" spans="1:18" x14ac:dyDescent="0.2">
      <c r="A5516">
        <v>1450811044</v>
      </c>
      <c r="B5516" t="s">
        <v>23612</v>
      </c>
      <c r="C5516" t="s">
        <v>4010</v>
      </c>
      <c r="D5516">
        <v>3</v>
      </c>
      <c r="E5516" t="s">
        <v>20</v>
      </c>
      <c r="F5516" t="s">
        <v>366</v>
      </c>
      <c r="G5516">
        <v>0</v>
      </c>
      <c r="H5516" t="s">
        <v>22</v>
      </c>
      <c r="I5516">
        <v>1</v>
      </c>
      <c r="J5516">
        <v>2</v>
      </c>
      <c r="K5516" t="s">
        <v>23622</v>
      </c>
      <c r="L5516" t="s">
        <v>23614</v>
      </c>
      <c r="M5516" s="1">
        <v>44279</v>
      </c>
      <c r="N5516" t="s">
        <v>23623</v>
      </c>
      <c r="O5516">
        <v>1450811044</v>
      </c>
      <c r="P5516" t="s">
        <v>43</v>
      </c>
      <c r="Q5516" t="s">
        <v>23629</v>
      </c>
      <c r="R5516" t="s">
        <v>20</v>
      </c>
    </row>
    <row r="5517" spans="1:18" x14ac:dyDescent="0.2">
      <c r="A5517">
        <v>982009415</v>
      </c>
      <c r="B5517" t="s">
        <v>4009</v>
      </c>
      <c r="C5517" t="s">
        <v>4010</v>
      </c>
      <c r="D5517">
        <v>3</v>
      </c>
      <c r="E5517" t="s">
        <v>20</v>
      </c>
      <c r="F5517" t="s">
        <v>20</v>
      </c>
      <c r="G5517">
        <v>2.75</v>
      </c>
      <c r="H5517" t="s">
        <v>22</v>
      </c>
      <c r="I5517">
        <v>1</v>
      </c>
      <c r="J5517">
        <v>1</v>
      </c>
      <c r="K5517" t="s">
        <v>4011</v>
      </c>
      <c r="L5517" t="s">
        <v>2194</v>
      </c>
      <c r="M5517" s="1">
        <v>44279</v>
      </c>
      <c r="N5517" t="s">
        <v>4012</v>
      </c>
      <c r="O5517">
        <v>982009415</v>
      </c>
      <c r="P5517" t="s">
        <v>26</v>
      </c>
      <c r="Q5517" t="s">
        <v>4013</v>
      </c>
      <c r="R5517" t="s">
        <v>20</v>
      </c>
    </row>
    <row r="5518" spans="1:18" x14ac:dyDescent="0.2">
      <c r="A5518">
        <v>982009415</v>
      </c>
      <c r="B5518" t="s">
        <v>4009</v>
      </c>
      <c r="C5518" t="s">
        <v>4010</v>
      </c>
      <c r="D5518">
        <v>3</v>
      </c>
      <c r="E5518" t="s">
        <v>20</v>
      </c>
      <c r="F5518" t="s">
        <v>20</v>
      </c>
      <c r="G5518">
        <v>2.75</v>
      </c>
      <c r="H5518" t="s">
        <v>22</v>
      </c>
      <c r="I5518">
        <v>1</v>
      </c>
      <c r="J5518">
        <v>1</v>
      </c>
      <c r="K5518" t="s">
        <v>4011</v>
      </c>
      <c r="L5518" t="s">
        <v>2194</v>
      </c>
      <c r="M5518" s="1">
        <v>44279</v>
      </c>
      <c r="N5518" t="s">
        <v>4012</v>
      </c>
      <c r="O5518">
        <v>982009415</v>
      </c>
      <c r="P5518" t="s">
        <v>28</v>
      </c>
      <c r="Q5518" t="s">
        <v>4014</v>
      </c>
      <c r="R5518" t="s">
        <v>20</v>
      </c>
    </row>
    <row r="5519" spans="1:18" x14ac:dyDescent="0.2">
      <c r="A5519">
        <v>982009415</v>
      </c>
      <c r="B5519" t="s">
        <v>4009</v>
      </c>
      <c r="C5519" t="s">
        <v>4010</v>
      </c>
      <c r="D5519">
        <v>3</v>
      </c>
      <c r="E5519" t="s">
        <v>20</v>
      </c>
      <c r="F5519" t="s">
        <v>20</v>
      </c>
      <c r="G5519">
        <v>2.75</v>
      </c>
      <c r="H5519" t="s">
        <v>22</v>
      </c>
      <c r="I5519">
        <v>1</v>
      </c>
      <c r="J5519">
        <v>1</v>
      </c>
      <c r="K5519" t="s">
        <v>4011</v>
      </c>
      <c r="L5519" t="s">
        <v>2194</v>
      </c>
      <c r="M5519" s="1">
        <v>44279</v>
      </c>
      <c r="N5519" t="s">
        <v>4012</v>
      </c>
      <c r="O5519">
        <v>982009415</v>
      </c>
      <c r="P5519" t="s">
        <v>30</v>
      </c>
      <c r="Q5519" t="s">
        <v>4015</v>
      </c>
      <c r="R5519" t="s">
        <v>20</v>
      </c>
    </row>
    <row r="5520" spans="1:18" x14ac:dyDescent="0.2">
      <c r="A5520">
        <v>619523389</v>
      </c>
      <c r="B5520" t="s">
        <v>8459</v>
      </c>
      <c r="C5520" t="s">
        <v>4010</v>
      </c>
      <c r="D5520">
        <v>3</v>
      </c>
      <c r="E5520" t="s">
        <v>20</v>
      </c>
      <c r="F5520" t="s">
        <v>366</v>
      </c>
      <c r="G5520">
        <v>0</v>
      </c>
      <c r="H5520" t="s">
        <v>65</v>
      </c>
      <c r="I5520">
        <v>1</v>
      </c>
      <c r="J5520">
        <v>1</v>
      </c>
      <c r="K5520" t="s">
        <v>1942</v>
      </c>
      <c r="L5520" t="s">
        <v>8460</v>
      </c>
      <c r="M5520" s="1">
        <v>44279</v>
      </c>
      <c r="N5520" t="s">
        <v>8461</v>
      </c>
      <c r="O5520">
        <v>619523389</v>
      </c>
      <c r="P5520" t="s">
        <v>26</v>
      </c>
      <c r="Q5520" t="s">
        <v>8462</v>
      </c>
      <c r="R5520" t="s">
        <v>20</v>
      </c>
    </row>
    <row r="5521" spans="1:18" x14ac:dyDescent="0.2">
      <c r="A5521">
        <v>619523389</v>
      </c>
      <c r="B5521" t="s">
        <v>8459</v>
      </c>
      <c r="C5521" t="s">
        <v>4010</v>
      </c>
      <c r="D5521">
        <v>3</v>
      </c>
      <c r="E5521" t="s">
        <v>20</v>
      </c>
      <c r="F5521" t="s">
        <v>366</v>
      </c>
      <c r="G5521">
        <v>0</v>
      </c>
      <c r="H5521" t="s">
        <v>65</v>
      </c>
      <c r="I5521">
        <v>1</v>
      </c>
      <c r="J5521">
        <v>1</v>
      </c>
      <c r="K5521" t="s">
        <v>1942</v>
      </c>
      <c r="L5521" t="s">
        <v>8460</v>
      </c>
      <c r="M5521" s="1">
        <v>44279</v>
      </c>
      <c r="N5521" t="s">
        <v>8461</v>
      </c>
      <c r="O5521">
        <v>619523389</v>
      </c>
      <c r="P5521" t="s">
        <v>28</v>
      </c>
      <c r="Q5521" t="s">
        <v>8463</v>
      </c>
      <c r="R5521" t="s">
        <v>20</v>
      </c>
    </row>
    <row r="5522" spans="1:18" x14ac:dyDescent="0.2">
      <c r="A5522">
        <v>619523389</v>
      </c>
      <c r="B5522" t="s">
        <v>8459</v>
      </c>
      <c r="C5522" t="s">
        <v>4010</v>
      </c>
      <c r="D5522">
        <v>3</v>
      </c>
      <c r="E5522" t="s">
        <v>20</v>
      </c>
      <c r="F5522" t="s">
        <v>366</v>
      </c>
      <c r="G5522">
        <v>0</v>
      </c>
      <c r="H5522" t="s">
        <v>65</v>
      </c>
      <c r="I5522">
        <v>1</v>
      </c>
      <c r="J5522">
        <v>1</v>
      </c>
      <c r="K5522" t="s">
        <v>1942</v>
      </c>
      <c r="L5522" t="s">
        <v>8460</v>
      </c>
      <c r="M5522" s="1">
        <v>44279</v>
      </c>
      <c r="N5522" t="s">
        <v>8461</v>
      </c>
      <c r="O5522">
        <v>619523389</v>
      </c>
      <c r="P5522" t="s">
        <v>30</v>
      </c>
      <c r="Q5522" t="s">
        <v>8464</v>
      </c>
      <c r="R5522" t="s">
        <v>20</v>
      </c>
    </row>
    <row r="5523" spans="1:18" x14ac:dyDescent="0.2">
      <c r="A5523">
        <v>1448102346</v>
      </c>
      <c r="B5523" t="s">
        <v>20210</v>
      </c>
      <c r="C5523" t="s">
        <v>20211</v>
      </c>
      <c r="D5523">
        <v>3</v>
      </c>
      <c r="E5523" t="s">
        <v>20</v>
      </c>
      <c r="F5523" t="s">
        <v>366</v>
      </c>
      <c r="G5523">
        <v>3.25</v>
      </c>
      <c r="H5523" t="s">
        <v>65</v>
      </c>
      <c r="I5523">
        <v>1</v>
      </c>
      <c r="J5523">
        <v>1</v>
      </c>
      <c r="K5523" t="s">
        <v>20212</v>
      </c>
      <c r="L5523" t="s">
        <v>20</v>
      </c>
      <c r="M5523" s="1">
        <v>44279</v>
      </c>
      <c r="N5523" t="s">
        <v>20213</v>
      </c>
      <c r="O5523">
        <v>1448102346</v>
      </c>
      <c r="P5523" t="s">
        <v>39</v>
      </c>
      <c r="Q5523" t="s">
        <v>20214</v>
      </c>
      <c r="R5523" t="s">
        <v>20</v>
      </c>
    </row>
    <row r="5524" spans="1:18" x14ac:dyDescent="0.2">
      <c r="A5524">
        <v>1448102346</v>
      </c>
      <c r="B5524" t="s">
        <v>20210</v>
      </c>
      <c r="C5524" t="s">
        <v>20211</v>
      </c>
      <c r="D5524">
        <v>3</v>
      </c>
      <c r="E5524" t="s">
        <v>20</v>
      </c>
      <c r="F5524" t="s">
        <v>366</v>
      </c>
      <c r="G5524">
        <v>3.25</v>
      </c>
      <c r="H5524" t="s">
        <v>65</v>
      </c>
      <c r="I5524">
        <v>1</v>
      </c>
      <c r="J5524">
        <v>1</v>
      </c>
      <c r="K5524" t="s">
        <v>20212</v>
      </c>
      <c r="L5524" t="s">
        <v>20</v>
      </c>
      <c r="M5524" s="1">
        <v>44279</v>
      </c>
      <c r="N5524" t="s">
        <v>20213</v>
      </c>
      <c r="O5524">
        <v>1448102346</v>
      </c>
      <c r="P5524" t="s">
        <v>41</v>
      </c>
      <c r="Q5524" t="s">
        <v>20215</v>
      </c>
      <c r="R5524" t="s">
        <v>20</v>
      </c>
    </row>
    <row r="5525" spans="1:18" x14ac:dyDescent="0.2">
      <c r="A5525">
        <v>1448102346</v>
      </c>
      <c r="B5525" t="s">
        <v>20210</v>
      </c>
      <c r="C5525" t="s">
        <v>20211</v>
      </c>
      <c r="D5525">
        <v>3</v>
      </c>
      <c r="E5525" t="s">
        <v>20</v>
      </c>
      <c r="F5525" t="s">
        <v>366</v>
      </c>
      <c r="G5525">
        <v>3.25</v>
      </c>
      <c r="H5525" t="s">
        <v>65</v>
      </c>
      <c r="I5525">
        <v>1</v>
      </c>
      <c r="J5525">
        <v>1</v>
      </c>
      <c r="K5525" t="s">
        <v>20212</v>
      </c>
      <c r="L5525" t="s">
        <v>20</v>
      </c>
      <c r="M5525" s="1">
        <v>44279</v>
      </c>
      <c r="N5525" t="s">
        <v>20213</v>
      </c>
      <c r="O5525">
        <v>1448102346</v>
      </c>
      <c r="P5525" t="s">
        <v>43</v>
      </c>
      <c r="Q5525" t="s">
        <v>20216</v>
      </c>
      <c r="R5525" t="s">
        <v>20</v>
      </c>
    </row>
    <row r="5526" spans="1:18" x14ac:dyDescent="0.2">
      <c r="A5526">
        <v>1450823626</v>
      </c>
      <c r="B5526" t="s">
        <v>11693</v>
      </c>
      <c r="C5526" t="s">
        <v>11694</v>
      </c>
      <c r="D5526">
        <v>3</v>
      </c>
      <c r="E5526" t="s">
        <v>20</v>
      </c>
      <c r="F5526" t="s">
        <v>20</v>
      </c>
      <c r="G5526">
        <v>2.5</v>
      </c>
      <c r="H5526" t="s">
        <v>65</v>
      </c>
      <c r="I5526">
        <v>1</v>
      </c>
      <c r="J5526">
        <v>1</v>
      </c>
      <c r="K5526" t="s">
        <v>11695</v>
      </c>
      <c r="L5526" t="s">
        <v>2274</v>
      </c>
      <c r="M5526" s="1">
        <v>44279</v>
      </c>
      <c r="N5526" t="s">
        <v>11696</v>
      </c>
      <c r="O5526">
        <v>1450823626</v>
      </c>
      <c r="P5526" t="s">
        <v>26</v>
      </c>
      <c r="Q5526" t="s">
        <v>11697</v>
      </c>
      <c r="R5526" t="s">
        <v>20</v>
      </c>
    </row>
    <row r="5527" spans="1:18" x14ac:dyDescent="0.2">
      <c r="A5527">
        <v>1450823626</v>
      </c>
      <c r="B5527" t="s">
        <v>11693</v>
      </c>
      <c r="C5527" t="s">
        <v>11694</v>
      </c>
      <c r="D5527">
        <v>3</v>
      </c>
      <c r="E5527" t="s">
        <v>20</v>
      </c>
      <c r="F5527" t="s">
        <v>20</v>
      </c>
      <c r="G5527">
        <v>2.5</v>
      </c>
      <c r="H5527" t="s">
        <v>65</v>
      </c>
      <c r="I5527">
        <v>1</v>
      </c>
      <c r="J5527">
        <v>1</v>
      </c>
      <c r="K5527" t="s">
        <v>11695</v>
      </c>
      <c r="L5527" t="s">
        <v>2274</v>
      </c>
      <c r="M5527" s="1">
        <v>44279</v>
      </c>
      <c r="N5527" t="s">
        <v>11696</v>
      </c>
      <c r="O5527">
        <v>1450823626</v>
      </c>
      <c r="P5527" t="s">
        <v>199</v>
      </c>
      <c r="Q5527" t="s">
        <v>11698</v>
      </c>
      <c r="R5527" t="s">
        <v>20</v>
      </c>
    </row>
    <row r="5528" spans="1:18" x14ac:dyDescent="0.2">
      <c r="A5528">
        <v>1450823626</v>
      </c>
      <c r="B5528" t="s">
        <v>11693</v>
      </c>
      <c r="C5528" t="s">
        <v>11694</v>
      </c>
      <c r="D5528">
        <v>3</v>
      </c>
      <c r="E5528" t="s">
        <v>20</v>
      </c>
      <c r="F5528" t="s">
        <v>20</v>
      </c>
      <c r="G5528">
        <v>2.5</v>
      </c>
      <c r="H5528" t="s">
        <v>65</v>
      </c>
      <c r="I5528">
        <v>1</v>
      </c>
      <c r="J5528">
        <v>1</v>
      </c>
      <c r="K5528" t="s">
        <v>11695</v>
      </c>
      <c r="L5528" t="s">
        <v>2274</v>
      </c>
      <c r="M5528" s="1">
        <v>44279</v>
      </c>
      <c r="N5528" t="s">
        <v>11696</v>
      </c>
      <c r="O5528">
        <v>1450823626</v>
      </c>
      <c r="P5528" t="s">
        <v>39</v>
      </c>
      <c r="Q5528" t="s">
        <v>11699</v>
      </c>
      <c r="R5528" t="s">
        <v>20</v>
      </c>
    </row>
    <row r="5529" spans="1:18" x14ac:dyDescent="0.2">
      <c r="A5529">
        <v>1451737460</v>
      </c>
      <c r="B5529" t="s">
        <v>15110</v>
      </c>
      <c r="C5529" t="s">
        <v>15111</v>
      </c>
      <c r="D5529">
        <v>3</v>
      </c>
      <c r="E5529" t="s">
        <v>20</v>
      </c>
      <c r="F5529" t="s">
        <v>20</v>
      </c>
      <c r="G5529">
        <v>3.5</v>
      </c>
      <c r="H5529" t="s">
        <v>22</v>
      </c>
      <c r="I5529">
        <v>1</v>
      </c>
      <c r="J5529">
        <v>1</v>
      </c>
      <c r="K5529" t="s">
        <v>2691</v>
      </c>
      <c r="L5529" t="s">
        <v>14166</v>
      </c>
      <c r="M5529" s="1">
        <v>44651</v>
      </c>
      <c r="N5529" t="s">
        <v>15112</v>
      </c>
      <c r="O5529">
        <v>1451737460</v>
      </c>
      <c r="P5529" t="s">
        <v>26</v>
      </c>
      <c r="Q5529" t="s">
        <v>15113</v>
      </c>
      <c r="R5529" t="s">
        <v>20</v>
      </c>
    </row>
    <row r="5530" spans="1:18" x14ac:dyDescent="0.2">
      <c r="A5530">
        <v>1451737460</v>
      </c>
      <c r="B5530" t="s">
        <v>15110</v>
      </c>
      <c r="C5530" t="s">
        <v>15111</v>
      </c>
      <c r="D5530">
        <v>3</v>
      </c>
      <c r="E5530" t="s">
        <v>20</v>
      </c>
      <c r="F5530" t="s">
        <v>20</v>
      </c>
      <c r="G5530">
        <v>3.5</v>
      </c>
      <c r="H5530" t="s">
        <v>22</v>
      </c>
      <c r="I5530">
        <v>1</v>
      </c>
      <c r="J5530">
        <v>1</v>
      </c>
      <c r="K5530" t="s">
        <v>2691</v>
      </c>
      <c r="L5530" t="s">
        <v>14166</v>
      </c>
      <c r="M5530" s="1">
        <v>44651</v>
      </c>
      <c r="N5530" t="s">
        <v>15112</v>
      </c>
      <c r="O5530">
        <v>1451737460</v>
      </c>
      <c r="P5530" t="s">
        <v>28</v>
      </c>
      <c r="Q5530" t="s">
        <v>15114</v>
      </c>
      <c r="R5530" t="s">
        <v>20</v>
      </c>
    </row>
    <row r="5531" spans="1:18" x14ac:dyDescent="0.2">
      <c r="A5531">
        <v>1451737460</v>
      </c>
      <c r="B5531" t="s">
        <v>15110</v>
      </c>
      <c r="C5531" t="s">
        <v>15111</v>
      </c>
      <c r="D5531">
        <v>3</v>
      </c>
      <c r="E5531" t="s">
        <v>20</v>
      </c>
      <c r="F5531" t="s">
        <v>20</v>
      </c>
      <c r="G5531">
        <v>3.5</v>
      </c>
      <c r="H5531" t="s">
        <v>22</v>
      </c>
      <c r="I5531">
        <v>1</v>
      </c>
      <c r="J5531">
        <v>1</v>
      </c>
      <c r="K5531" t="s">
        <v>2691</v>
      </c>
      <c r="L5531" t="s">
        <v>14166</v>
      </c>
      <c r="M5531" s="1">
        <v>44651</v>
      </c>
      <c r="N5531" t="s">
        <v>15112</v>
      </c>
      <c r="O5531">
        <v>1451737460</v>
      </c>
      <c r="P5531" t="s">
        <v>30</v>
      </c>
      <c r="Q5531" t="s">
        <v>15115</v>
      </c>
      <c r="R5531" t="s">
        <v>20</v>
      </c>
    </row>
    <row r="5532" spans="1:18" x14ac:dyDescent="0.2">
      <c r="A5532">
        <v>981238415</v>
      </c>
      <c r="B5532" t="s">
        <v>5170</v>
      </c>
      <c r="C5532" t="s">
        <v>5171</v>
      </c>
      <c r="D5532">
        <v>3</v>
      </c>
      <c r="E5532" t="s">
        <v>20</v>
      </c>
      <c r="F5532" t="s">
        <v>20</v>
      </c>
      <c r="G5532">
        <v>2.5</v>
      </c>
      <c r="H5532" t="s">
        <v>720</v>
      </c>
      <c r="I5532">
        <v>8</v>
      </c>
      <c r="J5532">
        <v>9</v>
      </c>
      <c r="K5532" t="s">
        <v>758</v>
      </c>
      <c r="L5532" t="s">
        <v>1008</v>
      </c>
      <c r="M5532" s="1">
        <v>44279</v>
      </c>
      <c r="N5532" t="s">
        <v>5172</v>
      </c>
      <c r="O5532">
        <v>981238415</v>
      </c>
      <c r="P5532" t="s">
        <v>26</v>
      </c>
      <c r="Q5532" t="s">
        <v>5173</v>
      </c>
      <c r="R5532" t="s">
        <v>20</v>
      </c>
    </row>
    <row r="5533" spans="1:18" x14ac:dyDescent="0.2">
      <c r="A5533">
        <v>981238415</v>
      </c>
      <c r="B5533" t="s">
        <v>5170</v>
      </c>
      <c r="C5533" t="s">
        <v>5171</v>
      </c>
      <c r="D5533">
        <v>3</v>
      </c>
      <c r="E5533" t="s">
        <v>20</v>
      </c>
      <c r="F5533" t="s">
        <v>20</v>
      </c>
      <c r="G5533">
        <v>2.5</v>
      </c>
      <c r="H5533" t="s">
        <v>720</v>
      </c>
      <c r="I5533">
        <v>8</v>
      </c>
      <c r="J5533">
        <v>9</v>
      </c>
      <c r="K5533" t="s">
        <v>758</v>
      </c>
      <c r="L5533" t="s">
        <v>1008</v>
      </c>
      <c r="M5533" s="1">
        <v>44279</v>
      </c>
      <c r="N5533" t="s">
        <v>5172</v>
      </c>
      <c r="O5533">
        <v>981238415</v>
      </c>
      <c r="P5533" t="s">
        <v>199</v>
      </c>
      <c r="Q5533" t="s">
        <v>5174</v>
      </c>
      <c r="R5533" t="s">
        <v>20</v>
      </c>
    </row>
    <row r="5534" spans="1:18" x14ac:dyDescent="0.2">
      <c r="A5534">
        <v>981238415</v>
      </c>
      <c r="B5534" t="s">
        <v>5170</v>
      </c>
      <c r="C5534" t="s">
        <v>5171</v>
      </c>
      <c r="D5534">
        <v>3</v>
      </c>
      <c r="E5534" t="s">
        <v>20</v>
      </c>
      <c r="F5534" t="s">
        <v>20</v>
      </c>
      <c r="G5534">
        <v>2.5</v>
      </c>
      <c r="H5534" t="s">
        <v>720</v>
      </c>
      <c r="I5534">
        <v>8</v>
      </c>
      <c r="J5534">
        <v>9</v>
      </c>
      <c r="K5534" t="s">
        <v>758</v>
      </c>
      <c r="L5534" t="s">
        <v>1008</v>
      </c>
      <c r="M5534" s="1">
        <v>44279</v>
      </c>
      <c r="N5534" t="s">
        <v>5172</v>
      </c>
      <c r="O5534">
        <v>981238415</v>
      </c>
      <c r="P5534" t="s">
        <v>39</v>
      </c>
      <c r="Q5534" t="s">
        <v>5175</v>
      </c>
      <c r="R5534" t="s">
        <v>20</v>
      </c>
    </row>
    <row r="5535" spans="1:18" x14ac:dyDescent="0.2">
      <c r="A5535">
        <v>637879637</v>
      </c>
      <c r="B5535" t="s">
        <v>5170</v>
      </c>
      <c r="C5535" t="s">
        <v>5171</v>
      </c>
      <c r="D5535">
        <v>3</v>
      </c>
      <c r="E5535" t="s">
        <v>20</v>
      </c>
      <c r="F5535" t="s">
        <v>20</v>
      </c>
      <c r="G5535">
        <v>2.25</v>
      </c>
      <c r="H5535" t="s">
        <v>22</v>
      </c>
      <c r="I5535">
        <v>1</v>
      </c>
      <c r="J5535">
        <v>1</v>
      </c>
      <c r="K5535" t="s">
        <v>8494</v>
      </c>
      <c r="L5535" t="s">
        <v>1194</v>
      </c>
      <c r="M5535" s="1">
        <v>44279</v>
      </c>
      <c r="N5535" t="s">
        <v>8495</v>
      </c>
      <c r="O5535">
        <v>637879637</v>
      </c>
      <c r="P5535" t="s">
        <v>26</v>
      </c>
      <c r="Q5535" t="s">
        <v>8496</v>
      </c>
      <c r="R5535" t="s">
        <v>20</v>
      </c>
    </row>
    <row r="5536" spans="1:18" x14ac:dyDescent="0.2">
      <c r="A5536">
        <v>637879637</v>
      </c>
      <c r="B5536" t="s">
        <v>5170</v>
      </c>
      <c r="C5536" t="s">
        <v>5171</v>
      </c>
      <c r="D5536">
        <v>3</v>
      </c>
      <c r="E5536" t="s">
        <v>20</v>
      </c>
      <c r="F5536" t="s">
        <v>20</v>
      </c>
      <c r="G5536">
        <v>2.25</v>
      </c>
      <c r="H5536" t="s">
        <v>22</v>
      </c>
      <c r="I5536">
        <v>1</v>
      </c>
      <c r="J5536">
        <v>1</v>
      </c>
      <c r="K5536" t="s">
        <v>8494</v>
      </c>
      <c r="L5536" t="s">
        <v>1194</v>
      </c>
      <c r="M5536" s="1">
        <v>44279</v>
      </c>
      <c r="N5536" t="s">
        <v>8495</v>
      </c>
      <c r="O5536">
        <v>637879637</v>
      </c>
      <c r="P5536" t="s">
        <v>199</v>
      </c>
      <c r="Q5536" t="s">
        <v>8497</v>
      </c>
      <c r="R5536" t="s">
        <v>20</v>
      </c>
    </row>
    <row r="5537" spans="1:18" x14ac:dyDescent="0.2">
      <c r="A5537">
        <v>637879637</v>
      </c>
      <c r="B5537" t="s">
        <v>5170</v>
      </c>
      <c r="C5537" t="s">
        <v>5171</v>
      </c>
      <c r="D5537">
        <v>3</v>
      </c>
      <c r="E5537" t="s">
        <v>20</v>
      </c>
      <c r="F5537" t="s">
        <v>20</v>
      </c>
      <c r="G5537">
        <v>2.25</v>
      </c>
      <c r="H5537" t="s">
        <v>22</v>
      </c>
      <c r="I5537">
        <v>1</v>
      </c>
      <c r="J5537">
        <v>1</v>
      </c>
      <c r="K5537" t="s">
        <v>8494</v>
      </c>
      <c r="L5537" t="s">
        <v>1194</v>
      </c>
      <c r="M5537" s="1">
        <v>44279</v>
      </c>
      <c r="N5537" t="s">
        <v>8495</v>
      </c>
      <c r="O5537">
        <v>637879637</v>
      </c>
      <c r="P5537" t="s">
        <v>39</v>
      </c>
      <c r="Q5537" t="s">
        <v>8498</v>
      </c>
      <c r="R5537" t="s">
        <v>20</v>
      </c>
    </row>
    <row r="5538" spans="1:18" x14ac:dyDescent="0.2">
      <c r="A5538">
        <v>981237907</v>
      </c>
      <c r="B5538" t="s">
        <v>5170</v>
      </c>
      <c r="C5538" t="s">
        <v>5171</v>
      </c>
      <c r="D5538">
        <v>3</v>
      </c>
      <c r="E5538" t="s">
        <v>20</v>
      </c>
      <c r="F5538" t="s">
        <v>20</v>
      </c>
      <c r="G5538">
        <v>6.75</v>
      </c>
      <c r="H5538" t="s">
        <v>35</v>
      </c>
      <c r="I5538">
        <v>2</v>
      </c>
      <c r="J5538">
        <v>3</v>
      </c>
      <c r="K5538" t="s">
        <v>9707</v>
      </c>
      <c r="L5538" t="s">
        <v>686</v>
      </c>
      <c r="M5538" s="1">
        <v>44279</v>
      </c>
      <c r="N5538" t="s">
        <v>9708</v>
      </c>
      <c r="O5538">
        <v>981237907</v>
      </c>
      <c r="P5538" t="s">
        <v>26</v>
      </c>
      <c r="Q5538" t="s">
        <v>9709</v>
      </c>
      <c r="R5538" t="s">
        <v>20</v>
      </c>
    </row>
    <row r="5539" spans="1:18" x14ac:dyDescent="0.2">
      <c r="A5539">
        <v>981237907</v>
      </c>
      <c r="B5539" t="s">
        <v>5170</v>
      </c>
      <c r="C5539" t="s">
        <v>5171</v>
      </c>
      <c r="D5539">
        <v>3</v>
      </c>
      <c r="E5539" t="s">
        <v>20</v>
      </c>
      <c r="F5539" t="s">
        <v>20</v>
      </c>
      <c r="G5539">
        <v>6.75</v>
      </c>
      <c r="H5539" t="s">
        <v>35</v>
      </c>
      <c r="I5539">
        <v>2</v>
      </c>
      <c r="J5539">
        <v>3</v>
      </c>
      <c r="K5539" t="s">
        <v>9707</v>
      </c>
      <c r="L5539" t="s">
        <v>686</v>
      </c>
      <c r="M5539" s="1">
        <v>44279</v>
      </c>
      <c r="N5539" t="s">
        <v>9708</v>
      </c>
      <c r="O5539">
        <v>981237907</v>
      </c>
      <c r="P5539" t="s">
        <v>199</v>
      </c>
      <c r="Q5539" t="s">
        <v>9710</v>
      </c>
      <c r="R5539" t="s">
        <v>20</v>
      </c>
    </row>
    <row r="5540" spans="1:18" x14ac:dyDescent="0.2">
      <c r="A5540">
        <v>981237907</v>
      </c>
      <c r="B5540" t="s">
        <v>5170</v>
      </c>
      <c r="C5540" t="s">
        <v>5171</v>
      </c>
      <c r="D5540">
        <v>3</v>
      </c>
      <c r="E5540" t="s">
        <v>20</v>
      </c>
      <c r="F5540" t="s">
        <v>20</v>
      </c>
      <c r="G5540">
        <v>6.75</v>
      </c>
      <c r="H5540" t="s">
        <v>35</v>
      </c>
      <c r="I5540">
        <v>2</v>
      </c>
      <c r="J5540">
        <v>3</v>
      </c>
      <c r="K5540" t="s">
        <v>9707</v>
      </c>
      <c r="L5540" t="s">
        <v>686</v>
      </c>
      <c r="M5540" s="1">
        <v>44279</v>
      </c>
      <c r="N5540" t="s">
        <v>9708</v>
      </c>
      <c r="O5540">
        <v>981237907</v>
      </c>
      <c r="P5540" t="s">
        <v>39</v>
      </c>
      <c r="Q5540" t="s">
        <v>9711</v>
      </c>
      <c r="R5540" t="s">
        <v>20</v>
      </c>
    </row>
    <row r="5541" spans="1:18" x14ac:dyDescent="0.2">
      <c r="A5541">
        <v>1446905691</v>
      </c>
      <c r="B5541" t="s">
        <v>5170</v>
      </c>
      <c r="C5541" t="s">
        <v>5171</v>
      </c>
      <c r="D5541" t="s">
        <v>1856</v>
      </c>
      <c r="E5541" t="s">
        <v>20</v>
      </c>
      <c r="F5541" t="s">
        <v>20</v>
      </c>
      <c r="G5541">
        <v>24</v>
      </c>
      <c r="H5541" t="s">
        <v>65</v>
      </c>
      <c r="I5541">
        <v>14</v>
      </c>
      <c r="J5541">
        <v>14</v>
      </c>
      <c r="K5541" t="s">
        <v>2668</v>
      </c>
      <c r="L5541" t="s">
        <v>13458</v>
      </c>
      <c r="M5541" s="1">
        <v>44279</v>
      </c>
      <c r="N5541" t="s">
        <v>13459</v>
      </c>
      <c r="O5541">
        <v>1446905691</v>
      </c>
      <c r="P5541" t="s">
        <v>26</v>
      </c>
      <c r="Q5541" t="s">
        <v>13460</v>
      </c>
      <c r="R5541" t="s">
        <v>20</v>
      </c>
    </row>
    <row r="5542" spans="1:18" x14ac:dyDescent="0.2">
      <c r="A5542">
        <v>1446905691</v>
      </c>
      <c r="B5542" t="s">
        <v>5170</v>
      </c>
      <c r="C5542" t="s">
        <v>5171</v>
      </c>
      <c r="D5542" t="s">
        <v>1856</v>
      </c>
      <c r="E5542" t="s">
        <v>20</v>
      </c>
      <c r="F5542" t="s">
        <v>20</v>
      </c>
      <c r="G5542">
        <v>24</v>
      </c>
      <c r="H5542" t="s">
        <v>65</v>
      </c>
      <c r="I5542">
        <v>14</v>
      </c>
      <c r="J5542">
        <v>14</v>
      </c>
      <c r="K5542" t="s">
        <v>2668</v>
      </c>
      <c r="L5542" t="s">
        <v>13458</v>
      </c>
      <c r="M5542" s="1">
        <v>44279</v>
      </c>
      <c r="N5542" t="s">
        <v>13459</v>
      </c>
      <c r="O5542">
        <v>1446905691</v>
      </c>
      <c r="P5542" t="s">
        <v>199</v>
      </c>
      <c r="Q5542" t="s">
        <v>13461</v>
      </c>
      <c r="R5542" t="s">
        <v>20</v>
      </c>
    </row>
    <row r="5543" spans="1:18" x14ac:dyDescent="0.2">
      <c r="A5543">
        <v>1446905691</v>
      </c>
      <c r="B5543" t="s">
        <v>5170</v>
      </c>
      <c r="C5543" t="s">
        <v>5171</v>
      </c>
      <c r="D5543" t="s">
        <v>1856</v>
      </c>
      <c r="E5543" t="s">
        <v>20</v>
      </c>
      <c r="F5543" t="s">
        <v>20</v>
      </c>
      <c r="G5543">
        <v>24</v>
      </c>
      <c r="H5543" t="s">
        <v>65</v>
      </c>
      <c r="I5543">
        <v>14</v>
      </c>
      <c r="J5543">
        <v>14</v>
      </c>
      <c r="K5543" t="s">
        <v>2668</v>
      </c>
      <c r="L5543" t="s">
        <v>13458</v>
      </c>
      <c r="M5543" s="1">
        <v>44279</v>
      </c>
      <c r="N5543" t="s">
        <v>13459</v>
      </c>
      <c r="O5543">
        <v>1446905691</v>
      </c>
      <c r="P5543" t="s">
        <v>39</v>
      </c>
      <c r="Q5543" t="s">
        <v>13462</v>
      </c>
      <c r="R5543" t="s">
        <v>20</v>
      </c>
    </row>
    <row r="5544" spans="1:18" x14ac:dyDescent="0.2">
      <c r="A5544">
        <v>1447963011</v>
      </c>
      <c r="B5544" t="s">
        <v>5170</v>
      </c>
      <c r="C5544" t="s">
        <v>5171</v>
      </c>
      <c r="D5544">
        <v>4</v>
      </c>
      <c r="E5544" t="s">
        <v>20</v>
      </c>
      <c r="F5544" t="s">
        <v>20</v>
      </c>
      <c r="G5544">
        <v>-2.25</v>
      </c>
      <c r="H5544" t="s">
        <v>65</v>
      </c>
      <c r="I5544">
        <v>4</v>
      </c>
      <c r="J5544">
        <v>4</v>
      </c>
      <c r="K5544" t="s">
        <v>742</v>
      </c>
      <c r="L5544" t="s">
        <v>18927</v>
      </c>
      <c r="M5544" s="1">
        <v>44279</v>
      </c>
      <c r="N5544" t="s">
        <v>18928</v>
      </c>
      <c r="O5544">
        <v>1447963011</v>
      </c>
      <c r="P5544" t="s">
        <v>26</v>
      </c>
      <c r="Q5544" t="s">
        <v>18929</v>
      </c>
      <c r="R5544" t="s">
        <v>20</v>
      </c>
    </row>
    <row r="5545" spans="1:18" x14ac:dyDescent="0.2">
      <c r="A5545">
        <v>1447963011</v>
      </c>
      <c r="B5545" t="s">
        <v>5170</v>
      </c>
      <c r="C5545" t="s">
        <v>5171</v>
      </c>
      <c r="D5545">
        <v>4</v>
      </c>
      <c r="E5545" t="s">
        <v>20</v>
      </c>
      <c r="F5545" t="s">
        <v>20</v>
      </c>
      <c r="G5545">
        <v>-2.25</v>
      </c>
      <c r="H5545" t="s">
        <v>65</v>
      </c>
      <c r="I5545">
        <v>4</v>
      </c>
      <c r="J5545">
        <v>4</v>
      </c>
      <c r="K5545" t="s">
        <v>742</v>
      </c>
      <c r="L5545" t="s">
        <v>18927</v>
      </c>
      <c r="M5545" s="1">
        <v>44279</v>
      </c>
      <c r="N5545" t="s">
        <v>18928</v>
      </c>
      <c r="O5545">
        <v>1447963011</v>
      </c>
      <c r="P5545" t="s">
        <v>199</v>
      </c>
      <c r="Q5545" t="s">
        <v>18930</v>
      </c>
      <c r="R5545" t="s">
        <v>20</v>
      </c>
    </row>
    <row r="5546" spans="1:18" x14ac:dyDescent="0.2">
      <c r="A5546">
        <v>1447963011</v>
      </c>
      <c r="B5546" t="s">
        <v>5170</v>
      </c>
      <c r="C5546" t="s">
        <v>5171</v>
      </c>
      <c r="D5546">
        <v>4</v>
      </c>
      <c r="E5546" t="s">
        <v>20</v>
      </c>
      <c r="F5546" t="s">
        <v>20</v>
      </c>
      <c r="G5546">
        <v>-2.25</v>
      </c>
      <c r="H5546" t="s">
        <v>65</v>
      </c>
      <c r="I5546">
        <v>4</v>
      </c>
      <c r="J5546">
        <v>4</v>
      </c>
      <c r="K5546" t="s">
        <v>742</v>
      </c>
      <c r="L5546" t="s">
        <v>18927</v>
      </c>
      <c r="M5546" s="1">
        <v>44279</v>
      </c>
      <c r="N5546" t="s">
        <v>18928</v>
      </c>
      <c r="O5546">
        <v>1447963011</v>
      </c>
      <c r="P5546" t="s">
        <v>39</v>
      </c>
      <c r="Q5546" t="s">
        <v>18931</v>
      </c>
      <c r="R5546" t="s">
        <v>20</v>
      </c>
    </row>
    <row r="5547" spans="1:18" x14ac:dyDescent="0.2">
      <c r="A5547">
        <v>1452004551</v>
      </c>
      <c r="B5547" t="s">
        <v>5170</v>
      </c>
      <c r="C5547" t="s">
        <v>5171</v>
      </c>
      <c r="D5547">
        <v>3</v>
      </c>
      <c r="E5547" t="s">
        <v>20</v>
      </c>
      <c r="F5547" t="s">
        <v>20</v>
      </c>
      <c r="G5547">
        <v>2.5</v>
      </c>
      <c r="H5547" t="s">
        <v>22</v>
      </c>
      <c r="I5547">
        <v>1</v>
      </c>
      <c r="J5547">
        <v>1</v>
      </c>
      <c r="K5547" t="s">
        <v>4140</v>
      </c>
      <c r="L5547" t="s">
        <v>24510</v>
      </c>
      <c r="M5547" s="1">
        <v>44966</v>
      </c>
      <c r="N5547" t="s">
        <v>24511</v>
      </c>
      <c r="O5547">
        <v>1452004551</v>
      </c>
      <c r="P5547" t="s">
        <v>26</v>
      </c>
      <c r="Q5547" t="s">
        <v>24512</v>
      </c>
      <c r="R5547" t="s">
        <v>20</v>
      </c>
    </row>
    <row r="5548" spans="1:18" x14ac:dyDescent="0.2">
      <c r="A5548">
        <v>1452004551</v>
      </c>
      <c r="B5548" t="s">
        <v>5170</v>
      </c>
      <c r="C5548" t="s">
        <v>5171</v>
      </c>
      <c r="D5548">
        <v>3</v>
      </c>
      <c r="E5548" t="s">
        <v>20</v>
      </c>
      <c r="F5548" t="s">
        <v>20</v>
      </c>
      <c r="G5548">
        <v>2.5</v>
      </c>
      <c r="H5548" t="s">
        <v>22</v>
      </c>
      <c r="I5548">
        <v>1</v>
      </c>
      <c r="J5548">
        <v>1</v>
      </c>
      <c r="K5548" t="s">
        <v>4140</v>
      </c>
      <c r="L5548" t="s">
        <v>24510</v>
      </c>
      <c r="M5548" s="1">
        <v>44966</v>
      </c>
      <c r="N5548" t="s">
        <v>24511</v>
      </c>
      <c r="O5548">
        <v>1452004551</v>
      </c>
      <c r="P5548" t="s">
        <v>199</v>
      </c>
      <c r="Q5548" t="s">
        <v>24513</v>
      </c>
      <c r="R5548" t="s">
        <v>20</v>
      </c>
    </row>
    <row r="5549" spans="1:18" x14ac:dyDescent="0.2">
      <c r="A5549">
        <v>1452004551</v>
      </c>
      <c r="B5549" t="s">
        <v>5170</v>
      </c>
      <c r="C5549" t="s">
        <v>5171</v>
      </c>
      <c r="D5549">
        <v>3</v>
      </c>
      <c r="E5549" t="s">
        <v>20</v>
      </c>
      <c r="F5549" t="s">
        <v>20</v>
      </c>
      <c r="G5549">
        <v>2.5</v>
      </c>
      <c r="H5549" t="s">
        <v>22</v>
      </c>
      <c r="I5549">
        <v>1</v>
      </c>
      <c r="J5549">
        <v>1</v>
      </c>
      <c r="K5549" t="s">
        <v>4140</v>
      </c>
      <c r="L5549" t="s">
        <v>24510</v>
      </c>
      <c r="M5549" s="1">
        <v>44966</v>
      </c>
      <c r="N5549" t="s">
        <v>24511</v>
      </c>
      <c r="O5549">
        <v>1452004551</v>
      </c>
      <c r="P5549" t="s">
        <v>39</v>
      </c>
      <c r="Q5549" t="s">
        <v>24514</v>
      </c>
      <c r="R5549" t="s">
        <v>20</v>
      </c>
    </row>
    <row r="5550" spans="1:18" x14ac:dyDescent="0.2">
      <c r="A5550">
        <v>1444703777</v>
      </c>
      <c r="B5550" t="s">
        <v>13571</v>
      </c>
      <c r="C5550" t="s">
        <v>5171</v>
      </c>
      <c r="D5550">
        <v>3</v>
      </c>
      <c r="E5550" t="s">
        <v>20</v>
      </c>
      <c r="F5550" t="s">
        <v>20</v>
      </c>
      <c r="G5550">
        <v>3</v>
      </c>
      <c r="H5550" t="s">
        <v>65</v>
      </c>
      <c r="I5550">
        <v>1</v>
      </c>
      <c r="J5550">
        <v>1</v>
      </c>
      <c r="K5550" t="s">
        <v>13572</v>
      </c>
      <c r="L5550" t="s">
        <v>2669</v>
      </c>
      <c r="M5550" s="1">
        <v>44279</v>
      </c>
      <c r="N5550" t="s">
        <v>13573</v>
      </c>
      <c r="O5550">
        <v>1444703777</v>
      </c>
      <c r="P5550" t="s">
        <v>26</v>
      </c>
      <c r="Q5550" t="s">
        <v>13574</v>
      </c>
      <c r="R5550" t="s">
        <v>20</v>
      </c>
    </row>
    <row r="5551" spans="1:18" x14ac:dyDescent="0.2">
      <c r="A5551">
        <v>1444703777</v>
      </c>
      <c r="B5551" t="s">
        <v>13571</v>
      </c>
      <c r="C5551" t="s">
        <v>5171</v>
      </c>
      <c r="D5551">
        <v>3</v>
      </c>
      <c r="E5551" t="s">
        <v>20</v>
      </c>
      <c r="F5551" t="s">
        <v>20</v>
      </c>
      <c r="G5551">
        <v>3</v>
      </c>
      <c r="H5551" t="s">
        <v>65</v>
      </c>
      <c r="I5551">
        <v>1</v>
      </c>
      <c r="J5551">
        <v>1</v>
      </c>
      <c r="K5551" t="s">
        <v>13572</v>
      </c>
      <c r="L5551" t="s">
        <v>2669</v>
      </c>
      <c r="M5551" s="1">
        <v>44279</v>
      </c>
      <c r="N5551" t="s">
        <v>13573</v>
      </c>
      <c r="O5551">
        <v>1444703777</v>
      </c>
      <c r="P5551" t="s">
        <v>199</v>
      </c>
      <c r="Q5551" t="s">
        <v>13575</v>
      </c>
      <c r="R5551" t="s">
        <v>20</v>
      </c>
    </row>
    <row r="5552" spans="1:18" x14ac:dyDescent="0.2">
      <c r="A5552">
        <v>1444703777</v>
      </c>
      <c r="B5552" t="s">
        <v>13571</v>
      </c>
      <c r="C5552" t="s">
        <v>5171</v>
      </c>
      <c r="D5552">
        <v>3</v>
      </c>
      <c r="E5552" t="s">
        <v>20</v>
      </c>
      <c r="F5552" t="s">
        <v>20</v>
      </c>
      <c r="G5552">
        <v>3</v>
      </c>
      <c r="H5552" t="s">
        <v>65</v>
      </c>
      <c r="I5552">
        <v>1</v>
      </c>
      <c r="J5552">
        <v>1</v>
      </c>
      <c r="K5552" t="s">
        <v>13572</v>
      </c>
      <c r="L5552" t="s">
        <v>2669</v>
      </c>
      <c r="M5552" s="1">
        <v>44279</v>
      </c>
      <c r="N5552" t="s">
        <v>13573</v>
      </c>
      <c r="O5552">
        <v>1444703777</v>
      </c>
      <c r="P5552" t="s">
        <v>39</v>
      </c>
      <c r="Q5552" t="s">
        <v>13576</v>
      </c>
      <c r="R5552" t="s">
        <v>20</v>
      </c>
    </row>
    <row r="5553" spans="1:18" x14ac:dyDescent="0.2">
      <c r="A5553">
        <v>1449564720</v>
      </c>
      <c r="B5553" t="s">
        <v>6565</v>
      </c>
      <c r="C5553" t="s">
        <v>5171</v>
      </c>
      <c r="D5553">
        <v>3</v>
      </c>
      <c r="E5553" t="s">
        <v>20</v>
      </c>
      <c r="F5553" t="s">
        <v>20</v>
      </c>
      <c r="G5553">
        <v>3.25</v>
      </c>
      <c r="H5553" t="s">
        <v>1064</v>
      </c>
      <c r="I5553">
        <v>1</v>
      </c>
      <c r="J5553">
        <v>1</v>
      </c>
      <c r="K5553" t="s">
        <v>36</v>
      </c>
      <c r="L5553" t="s">
        <v>6566</v>
      </c>
      <c r="M5553" s="1">
        <v>44279</v>
      </c>
      <c r="N5553" t="s">
        <v>6567</v>
      </c>
      <c r="O5553">
        <v>1449564720</v>
      </c>
      <c r="P5553" t="s">
        <v>26</v>
      </c>
      <c r="Q5553" t="s">
        <v>6568</v>
      </c>
      <c r="R5553" t="s">
        <v>20</v>
      </c>
    </row>
    <row r="5554" spans="1:18" x14ac:dyDescent="0.2">
      <c r="A5554">
        <v>1449564720</v>
      </c>
      <c r="B5554" t="s">
        <v>6565</v>
      </c>
      <c r="C5554" t="s">
        <v>5171</v>
      </c>
      <c r="D5554">
        <v>3</v>
      </c>
      <c r="E5554" t="s">
        <v>20</v>
      </c>
      <c r="F5554" t="s">
        <v>20</v>
      </c>
      <c r="G5554">
        <v>3.25</v>
      </c>
      <c r="H5554" t="s">
        <v>1064</v>
      </c>
      <c r="I5554">
        <v>1</v>
      </c>
      <c r="J5554">
        <v>1</v>
      </c>
      <c r="K5554" t="s">
        <v>36</v>
      </c>
      <c r="L5554" t="s">
        <v>6566</v>
      </c>
      <c r="M5554" s="1">
        <v>44279</v>
      </c>
      <c r="N5554" t="s">
        <v>6567</v>
      </c>
      <c r="O5554">
        <v>1449564720</v>
      </c>
      <c r="P5554" t="s">
        <v>39</v>
      </c>
      <c r="Q5554" t="s">
        <v>6569</v>
      </c>
      <c r="R5554" t="s">
        <v>20</v>
      </c>
    </row>
    <row r="5555" spans="1:18" x14ac:dyDescent="0.2">
      <c r="A5555">
        <v>1449309975</v>
      </c>
      <c r="B5555" t="s">
        <v>6565</v>
      </c>
      <c r="C5555" t="s">
        <v>5171</v>
      </c>
      <c r="D5555">
        <v>4</v>
      </c>
      <c r="E5555" t="s">
        <v>20</v>
      </c>
      <c r="F5555" t="s">
        <v>20</v>
      </c>
      <c r="G5555">
        <v>-1.25</v>
      </c>
      <c r="H5555" t="s">
        <v>65</v>
      </c>
      <c r="I5555">
        <v>4</v>
      </c>
      <c r="J5555">
        <v>4</v>
      </c>
      <c r="K5555" t="s">
        <v>4140</v>
      </c>
      <c r="L5555" t="s">
        <v>1343</v>
      </c>
      <c r="M5555" s="1">
        <v>44279</v>
      </c>
      <c r="N5555" t="s">
        <v>11630</v>
      </c>
      <c r="O5555">
        <v>1449309975</v>
      </c>
      <c r="P5555" t="s">
        <v>26</v>
      </c>
      <c r="Q5555" t="s">
        <v>11631</v>
      </c>
      <c r="R5555" t="s">
        <v>20</v>
      </c>
    </row>
    <row r="5556" spans="1:18" x14ac:dyDescent="0.2">
      <c r="A5556">
        <v>1449309975</v>
      </c>
      <c r="B5556" t="s">
        <v>6565</v>
      </c>
      <c r="C5556" t="s">
        <v>5171</v>
      </c>
      <c r="D5556">
        <v>4</v>
      </c>
      <c r="E5556" t="s">
        <v>20</v>
      </c>
      <c r="F5556" t="s">
        <v>20</v>
      </c>
      <c r="G5556">
        <v>-1.25</v>
      </c>
      <c r="H5556" t="s">
        <v>65</v>
      </c>
      <c r="I5556">
        <v>4</v>
      </c>
      <c r="J5556">
        <v>4</v>
      </c>
      <c r="K5556" t="s">
        <v>4140</v>
      </c>
      <c r="L5556" t="s">
        <v>1343</v>
      </c>
      <c r="M5556" s="1">
        <v>44279</v>
      </c>
      <c r="N5556" t="s">
        <v>11630</v>
      </c>
      <c r="O5556">
        <v>1449309975</v>
      </c>
      <c r="P5556" t="s">
        <v>199</v>
      </c>
      <c r="Q5556" t="s">
        <v>11632</v>
      </c>
      <c r="R5556" t="s">
        <v>20</v>
      </c>
    </row>
    <row r="5557" spans="1:18" x14ac:dyDescent="0.2">
      <c r="A5557">
        <v>1449309975</v>
      </c>
      <c r="B5557" t="s">
        <v>6565</v>
      </c>
      <c r="C5557" t="s">
        <v>5171</v>
      </c>
      <c r="D5557">
        <v>4</v>
      </c>
      <c r="E5557" t="s">
        <v>20</v>
      </c>
      <c r="F5557" t="s">
        <v>20</v>
      </c>
      <c r="G5557">
        <v>-1.25</v>
      </c>
      <c r="H5557" t="s">
        <v>65</v>
      </c>
      <c r="I5557">
        <v>4</v>
      </c>
      <c r="J5557">
        <v>4</v>
      </c>
      <c r="K5557" t="s">
        <v>4140</v>
      </c>
      <c r="L5557" t="s">
        <v>1343</v>
      </c>
      <c r="M5557" s="1">
        <v>44279</v>
      </c>
      <c r="N5557" t="s">
        <v>11630</v>
      </c>
      <c r="O5557">
        <v>1449309975</v>
      </c>
      <c r="P5557" t="s">
        <v>39</v>
      </c>
      <c r="Q5557" t="s">
        <v>11633</v>
      </c>
      <c r="R5557" t="s">
        <v>20</v>
      </c>
    </row>
    <row r="5558" spans="1:18" x14ac:dyDescent="0.2">
      <c r="A5558">
        <v>1446905703</v>
      </c>
      <c r="B5558" t="s">
        <v>6565</v>
      </c>
      <c r="C5558" t="s">
        <v>5171</v>
      </c>
      <c r="D5558" t="s">
        <v>1856</v>
      </c>
      <c r="E5558" t="s">
        <v>20</v>
      </c>
      <c r="F5558" t="s">
        <v>20</v>
      </c>
      <c r="G5558">
        <v>8</v>
      </c>
      <c r="H5558" t="s">
        <v>65</v>
      </c>
      <c r="I5558">
        <v>6</v>
      </c>
      <c r="J5558">
        <v>6</v>
      </c>
      <c r="K5558" t="s">
        <v>2668</v>
      </c>
      <c r="L5558" t="s">
        <v>13458</v>
      </c>
      <c r="M5558" s="1">
        <v>44279</v>
      </c>
      <c r="N5558" t="s">
        <v>13463</v>
      </c>
      <c r="O5558">
        <v>1446905703</v>
      </c>
      <c r="P5558" t="s">
        <v>26</v>
      </c>
      <c r="Q5558" t="s">
        <v>13464</v>
      </c>
      <c r="R5558" t="s">
        <v>20</v>
      </c>
    </row>
    <row r="5559" spans="1:18" x14ac:dyDescent="0.2">
      <c r="A5559">
        <v>1446905703</v>
      </c>
      <c r="B5559" t="s">
        <v>6565</v>
      </c>
      <c r="C5559" t="s">
        <v>5171</v>
      </c>
      <c r="D5559" t="s">
        <v>1856</v>
      </c>
      <c r="E5559" t="s">
        <v>20</v>
      </c>
      <c r="F5559" t="s">
        <v>20</v>
      </c>
      <c r="G5559">
        <v>8</v>
      </c>
      <c r="H5559" t="s">
        <v>65</v>
      </c>
      <c r="I5559">
        <v>6</v>
      </c>
      <c r="J5559">
        <v>6</v>
      </c>
      <c r="K5559" t="s">
        <v>2668</v>
      </c>
      <c r="L5559" t="s">
        <v>13458</v>
      </c>
      <c r="M5559" s="1">
        <v>44279</v>
      </c>
      <c r="N5559" t="s">
        <v>13463</v>
      </c>
      <c r="O5559">
        <v>1446905703</v>
      </c>
      <c r="P5559" t="s">
        <v>199</v>
      </c>
      <c r="Q5559" t="s">
        <v>13465</v>
      </c>
      <c r="R5559" t="s">
        <v>20</v>
      </c>
    </row>
    <row r="5560" spans="1:18" x14ac:dyDescent="0.2">
      <c r="A5560">
        <v>1446905703</v>
      </c>
      <c r="B5560" t="s">
        <v>6565</v>
      </c>
      <c r="C5560" t="s">
        <v>5171</v>
      </c>
      <c r="D5560" t="s">
        <v>1856</v>
      </c>
      <c r="E5560" t="s">
        <v>20</v>
      </c>
      <c r="F5560" t="s">
        <v>20</v>
      </c>
      <c r="G5560">
        <v>8</v>
      </c>
      <c r="H5560" t="s">
        <v>65</v>
      </c>
      <c r="I5560">
        <v>6</v>
      </c>
      <c r="J5560">
        <v>6</v>
      </c>
      <c r="K5560" t="s">
        <v>2668</v>
      </c>
      <c r="L5560" t="s">
        <v>13458</v>
      </c>
      <c r="M5560" s="1">
        <v>44279</v>
      </c>
      <c r="N5560" t="s">
        <v>13463</v>
      </c>
      <c r="O5560">
        <v>1446905703</v>
      </c>
      <c r="P5560" t="s">
        <v>39</v>
      </c>
      <c r="Q5560" t="s">
        <v>13466</v>
      </c>
      <c r="R5560" t="s">
        <v>20</v>
      </c>
    </row>
    <row r="5561" spans="1:18" x14ac:dyDescent="0.2">
      <c r="A5561">
        <v>1448123834</v>
      </c>
      <c r="B5561" t="s">
        <v>21149</v>
      </c>
      <c r="C5561" t="s">
        <v>21150</v>
      </c>
      <c r="D5561">
        <v>3</v>
      </c>
      <c r="E5561" t="s">
        <v>20</v>
      </c>
      <c r="F5561" t="s">
        <v>20</v>
      </c>
      <c r="G5561">
        <v>1.5</v>
      </c>
      <c r="H5561" t="s">
        <v>22</v>
      </c>
      <c r="I5561">
        <v>1</v>
      </c>
      <c r="J5561">
        <v>1</v>
      </c>
      <c r="K5561" t="s">
        <v>288</v>
      </c>
      <c r="L5561" t="s">
        <v>289</v>
      </c>
      <c r="M5561" s="1">
        <v>44279</v>
      </c>
      <c r="N5561" t="s">
        <v>21151</v>
      </c>
      <c r="O5561">
        <v>1448123834</v>
      </c>
      <c r="P5561" t="s">
        <v>26</v>
      </c>
      <c r="Q5561" t="s">
        <v>21152</v>
      </c>
      <c r="R5561" t="s">
        <v>20</v>
      </c>
    </row>
    <row r="5562" spans="1:18" x14ac:dyDescent="0.2">
      <c r="A5562">
        <v>1448123834</v>
      </c>
      <c r="B5562" t="s">
        <v>21149</v>
      </c>
      <c r="C5562" t="s">
        <v>21150</v>
      </c>
      <c r="D5562">
        <v>3</v>
      </c>
      <c r="E5562" t="s">
        <v>20</v>
      </c>
      <c r="F5562" t="s">
        <v>20</v>
      </c>
      <c r="G5562">
        <v>1.5</v>
      </c>
      <c r="H5562" t="s">
        <v>22</v>
      </c>
      <c r="I5562">
        <v>1</v>
      </c>
      <c r="J5562">
        <v>1</v>
      </c>
      <c r="K5562" t="s">
        <v>288</v>
      </c>
      <c r="L5562" t="s">
        <v>289</v>
      </c>
      <c r="M5562" s="1">
        <v>44279</v>
      </c>
      <c r="N5562" t="s">
        <v>21151</v>
      </c>
      <c r="O5562">
        <v>1448123834</v>
      </c>
      <c r="P5562" t="s">
        <v>28</v>
      </c>
      <c r="Q5562" t="s">
        <v>21153</v>
      </c>
      <c r="R5562" t="s">
        <v>20</v>
      </c>
    </row>
    <row r="5563" spans="1:18" x14ac:dyDescent="0.2">
      <c r="A5563">
        <v>1448123834</v>
      </c>
      <c r="B5563" t="s">
        <v>21149</v>
      </c>
      <c r="C5563" t="s">
        <v>21150</v>
      </c>
      <c r="D5563">
        <v>3</v>
      </c>
      <c r="E5563" t="s">
        <v>20</v>
      </c>
      <c r="F5563" t="s">
        <v>20</v>
      </c>
      <c r="G5563">
        <v>1.5</v>
      </c>
      <c r="H5563" t="s">
        <v>22</v>
      </c>
      <c r="I5563">
        <v>1</v>
      </c>
      <c r="J5563">
        <v>1</v>
      </c>
      <c r="K5563" t="s">
        <v>288</v>
      </c>
      <c r="L5563" t="s">
        <v>289</v>
      </c>
      <c r="M5563" s="1">
        <v>44279</v>
      </c>
      <c r="N5563" t="s">
        <v>21151</v>
      </c>
      <c r="O5563">
        <v>1448123834</v>
      </c>
      <c r="P5563" t="s">
        <v>30</v>
      </c>
      <c r="Q5563" t="s">
        <v>21154</v>
      </c>
      <c r="R5563" t="s">
        <v>20</v>
      </c>
    </row>
    <row r="5564" spans="1:18" x14ac:dyDescent="0.2">
      <c r="A5564">
        <v>982037368</v>
      </c>
      <c r="B5564" t="s">
        <v>3268</v>
      </c>
      <c r="C5564" t="s">
        <v>3269</v>
      </c>
      <c r="D5564">
        <v>3</v>
      </c>
      <c r="E5564" t="s">
        <v>20</v>
      </c>
      <c r="F5564" t="s">
        <v>20</v>
      </c>
      <c r="G5564">
        <v>3.75</v>
      </c>
      <c r="H5564" t="s">
        <v>22</v>
      </c>
      <c r="I5564">
        <v>6</v>
      </c>
      <c r="J5564">
        <v>6</v>
      </c>
      <c r="K5564" t="s">
        <v>280</v>
      </c>
      <c r="L5564" t="s">
        <v>3270</v>
      </c>
      <c r="M5564" s="1">
        <v>44279</v>
      </c>
      <c r="N5564" t="s">
        <v>3271</v>
      </c>
      <c r="O5564">
        <v>982037368</v>
      </c>
      <c r="P5564" t="s">
        <v>39</v>
      </c>
      <c r="Q5564" t="s">
        <v>3272</v>
      </c>
      <c r="R5564" t="s">
        <v>20</v>
      </c>
    </row>
    <row r="5565" spans="1:18" x14ac:dyDescent="0.2">
      <c r="A5565">
        <v>982037368</v>
      </c>
      <c r="B5565" t="s">
        <v>3268</v>
      </c>
      <c r="C5565" t="s">
        <v>3269</v>
      </c>
      <c r="D5565">
        <v>3</v>
      </c>
      <c r="E5565" t="s">
        <v>20</v>
      </c>
      <c r="F5565" t="s">
        <v>20</v>
      </c>
      <c r="G5565">
        <v>3.75</v>
      </c>
      <c r="H5565" t="s">
        <v>22</v>
      </c>
      <c r="I5565">
        <v>6</v>
      </c>
      <c r="J5565">
        <v>6</v>
      </c>
      <c r="K5565" t="s">
        <v>280</v>
      </c>
      <c r="L5565" t="s">
        <v>3270</v>
      </c>
      <c r="M5565" s="1">
        <v>44279</v>
      </c>
      <c r="N5565" t="s">
        <v>3271</v>
      </c>
      <c r="O5565">
        <v>982037368</v>
      </c>
      <c r="P5565" t="s">
        <v>41</v>
      </c>
      <c r="Q5565" t="s">
        <v>3273</v>
      </c>
      <c r="R5565" t="s">
        <v>20</v>
      </c>
    </row>
    <row r="5566" spans="1:18" x14ac:dyDescent="0.2">
      <c r="A5566">
        <v>982037368</v>
      </c>
      <c r="B5566" t="s">
        <v>3268</v>
      </c>
      <c r="C5566" t="s">
        <v>3269</v>
      </c>
      <c r="D5566">
        <v>3</v>
      </c>
      <c r="E5566" t="s">
        <v>20</v>
      </c>
      <c r="F5566" t="s">
        <v>20</v>
      </c>
      <c r="G5566">
        <v>3.75</v>
      </c>
      <c r="H5566" t="s">
        <v>22</v>
      </c>
      <c r="I5566">
        <v>6</v>
      </c>
      <c r="J5566">
        <v>6</v>
      </c>
      <c r="K5566" t="s">
        <v>280</v>
      </c>
      <c r="L5566" t="s">
        <v>3270</v>
      </c>
      <c r="M5566" s="1">
        <v>44279</v>
      </c>
      <c r="N5566" t="s">
        <v>3271</v>
      </c>
      <c r="O5566">
        <v>982037368</v>
      </c>
      <c r="P5566" t="s">
        <v>43</v>
      </c>
      <c r="Q5566" t="s">
        <v>3274</v>
      </c>
      <c r="R5566" t="s">
        <v>20</v>
      </c>
    </row>
    <row r="5567" spans="1:18" x14ac:dyDescent="0.2">
      <c r="A5567">
        <v>982037307</v>
      </c>
      <c r="B5567" t="s">
        <v>3268</v>
      </c>
      <c r="C5567" t="s">
        <v>3269</v>
      </c>
      <c r="D5567">
        <v>4</v>
      </c>
      <c r="E5567" t="s">
        <v>20</v>
      </c>
      <c r="F5567" t="s">
        <v>20</v>
      </c>
      <c r="G5567">
        <v>-6.25</v>
      </c>
      <c r="H5567" t="s">
        <v>22</v>
      </c>
      <c r="I5567">
        <v>14</v>
      </c>
      <c r="J5567">
        <v>14</v>
      </c>
      <c r="K5567" t="s">
        <v>2122</v>
      </c>
      <c r="L5567" t="s">
        <v>3282</v>
      </c>
      <c r="M5567" s="1">
        <v>44279</v>
      </c>
      <c r="N5567" t="s">
        <v>4191</v>
      </c>
      <c r="O5567">
        <v>982037307</v>
      </c>
      <c r="P5567" t="s">
        <v>39</v>
      </c>
      <c r="Q5567" t="s">
        <v>4192</v>
      </c>
      <c r="R5567" t="s">
        <v>20</v>
      </c>
    </row>
    <row r="5568" spans="1:18" x14ac:dyDescent="0.2">
      <c r="A5568">
        <v>982037307</v>
      </c>
      <c r="B5568" t="s">
        <v>3268</v>
      </c>
      <c r="C5568" t="s">
        <v>3269</v>
      </c>
      <c r="D5568">
        <v>4</v>
      </c>
      <c r="E5568" t="s">
        <v>20</v>
      </c>
      <c r="F5568" t="s">
        <v>20</v>
      </c>
      <c r="G5568">
        <v>-6.25</v>
      </c>
      <c r="H5568" t="s">
        <v>22</v>
      </c>
      <c r="I5568">
        <v>14</v>
      </c>
      <c r="J5568">
        <v>14</v>
      </c>
      <c r="K5568" t="s">
        <v>2122</v>
      </c>
      <c r="L5568" t="s">
        <v>3282</v>
      </c>
      <c r="M5568" s="1">
        <v>44279</v>
      </c>
      <c r="N5568" t="s">
        <v>4191</v>
      </c>
      <c r="O5568">
        <v>982037307</v>
      </c>
      <c r="P5568" t="s">
        <v>41</v>
      </c>
      <c r="Q5568" t="s">
        <v>4193</v>
      </c>
      <c r="R5568" t="s">
        <v>20</v>
      </c>
    </row>
    <row r="5569" spans="1:18" x14ac:dyDescent="0.2">
      <c r="A5569">
        <v>982037307</v>
      </c>
      <c r="B5569" t="s">
        <v>3268</v>
      </c>
      <c r="C5569" t="s">
        <v>3269</v>
      </c>
      <c r="D5569">
        <v>4</v>
      </c>
      <c r="E5569" t="s">
        <v>20</v>
      </c>
      <c r="F5569" t="s">
        <v>20</v>
      </c>
      <c r="G5569">
        <v>-6.25</v>
      </c>
      <c r="H5569" t="s">
        <v>22</v>
      </c>
      <c r="I5569">
        <v>14</v>
      </c>
      <c r="J5569">
        <v>14</v>
      </c>
      <c r="K5569" t="s">
        <v>2122</v>
      </c>
      <c r="L5569" t="s">
        <v>3282</v>
      </c>
      <c r="M5569" s="1">
        <v>44279</v>
      </c>
      <c r="N5569" t="s">
        <v>4191</v>
      </c>
      <c r="O5569">
        <v>982037307</v>
      </c>
      <c r="P5569" t="s">
        <v>43</v>
      </c>
      <c r="Q5569" t="s">
        <v>4194</v>
      </c>
      <c r="R5569" t="s">
        <v>20</v>
      </c>
    </row>
    <row r="5570" spans="1:18" x14ac:dyDescent="0.2">
      <c r="A5570">
        <v>1043858703</v>
      </c>
      <c r="B5570" t="s">
        <v>5748</v>
      </c>
      <c r="C5570" t="s">
        <v>5421</v>
      </c>
      <c r="D5570">
        <v>3</v>
      </c>
      <c r="E5570" t="s">
        <v>20</v>
      </c>
      <c r="F5570" t="s">
        <v>20</v>
      </c>
      <c r="G5570">
        <v>2.25</v>
      </c>
      <c r="H5570" t="s">
        <v>22</v>
      </c>
      <c r="I5570">
        <v>1</v>
      </c>
      <c r="J5570">
        <v>1</v>
      </c>
      <c r="K5570" t="s">
        <v>2122</v>
      </c>
      <c r="L5570" t="s">
        <v>2177</v>
      </c>
      <c r="M5570" s="1">
        <v>44279</v>
      </c>
      <c r="N5570" t="s">
        <v>5749</v>
      </c>
      <c r="O5570">
        <v>1043858703</v>
      </c>
      <c r="P5570" t="s">
        <v>26</v>
      </c>
      <c r="Q5570" t="s">
        <v>5750</v>
      </c>
      <c r="R5570" t="s">
        <v>20</v>
      </c>
    </row>
    <row r="5571" spans="1:18" x14ac:dyDescent="0.2">
      <c r="A5571">
        <v>1043858703</v>
      </c>
      <c r="B5571" t="s">
        <v>5748</v>
      </c>
      <c r="C5571" t="s">
        <v>5421</v>
      </c>
      <c r="D5571">
        <v>3</v>
      </c>
      <c r="E5571" t="s">
        <v>20</v>
      </c>
      <c r="F5571" t="s">
        <v>20</v>
      </c>
      <c r="G5571">
        <v>2.25</v>
      </c>
      <c r="H5571" t="s">
        <v>22</v>
      </c>
      <c r="I5571">
        <v>1</v>
      </c>
      <c r="J5571">
        <v>1</v>
      </c>
      <c r="K5571" t="s">
        <v>2122</v>
      </c>
      <c r="L5571" t="s">
        <v>2177</v>
      </c>
      <c r="M5571" s="1">
        <v>44279</v>
      </c>
      <c r="N5571" t="s">
        <v>5749</v>
      </c>
      <c r="O5571">
        <v>1043858703</v>
      </c>
      <c r="P5571" t="s">
        <v>28</v>
      </c>
      <c r="Q5571" t="s">
        <v>5751</v>
      </c>
      <c r="R5571" t="s">
        <v>20</v>
      </c>
    </row>
    <row r="5572" spans="1:18" x14ac:dyDescent="0.2">
      <c r="A5572">
        <v>1043858703</v>
      </c>
      <c r="B5572" t="s">
        <v>5748</v>
      </c>
      <c r="C5572" t="s">
        <v>5421</v>
      </c>
      <c r="D5572">
        <v>3</v>
      </c>
      <c r="E5572" t="s">
        <v>20</v>
      </c>
      <c r="F5572" t="s">
        <v>20</v>
      </c>
      <c r="G5572">
        <v>2.25</v>
      </c>
      <c r="H5572" t="s">
        <v>22</v>
      </c>
      <c r="I5572">
        <v>1</v>
      </c>
      <c r="J5572">
        <v>1</v>
      </c>
      <c r="K5572" t="s">
        <v>2122</v>
      </c>
      <c r="L5572" t="s">
        <v>2177</v>
      </c>
      <c r="M5572" s="1">
        <v>44279</v>
      </c>
      <c r="N5572" t="s">
        <v>5749</v>
      </c>
      <c r="O5572">
        <v>1043858703</v>
      </c>
      <c r="P5572" t="s">
        <v>30</v>
      </c>
      <c r="Q5572" t="s">
        <v>5752</v>
      </c>
      <c r="R5572" t="s">
        <v>20</v>
      </c>
    </row>
    <row r="5573" spans="1:18" x14ac:dyDescent="0.2">
      <c r="A5573">
        <v>1043859274</v>
      </c>
      <c r="B5573" t="s">
        <v>5748</v>
      </c>
      <c r="C5573" t="s">
        <v>5421</v>
      </c>
      <c r="D5573">
        <v>3</v>
      </c>
      <c r="E5573" t="s">
        <v>20</v>
      </c>
      <c r="F5573" t="s">
        <v>20</v>
      </c>
      <c r="G5573">
        <v>2.25</v>
      </c>
      <c r="H5573" t="s">
        <v>22</v>
      </c>
      <c r="I5573">
        <v>1</v>
      </c>
      <c r="J5573">
        <v>1</v>
      </c>
      <c r="K5573" t="s">
        <v>2691</v>
      </c>
      <c r="L5573" t="s">
        <v>20</v>
      </c>
      <c r="M5573" s="1">
        <v>44279</v>
      </c>
      <c r="N5573" t="s">
        <v>5946</v>
      </c>
      <c r="O5573">
        <v>1043859274</v>
      </c>
      <c r="P5573" t="s">
        <v>26</v>
      </c>
      <c r="Q5573" t="s">
        <v>5947</v>
      </c>
      <c r="R5573" t="s">
        <v>20</v>
      </c>
    </row>
    <row r="5574" spans="1:18" x14ac:dyDescent="0.2">
      <c r="A5574">
        <v>1043859274</v>
      </c>
      <c r="B5574" t="s">
        <v>5748</v>
      </c>
      <c r="C5574" t="s">
        <v>5421</v>
      </c>
      <c r="D5574">
        <v>3</v>
      </c>
      <c r="E5574" t="s">
        <v>20</v>
      </c>
      <c r="F5574" t="s">
        <v>20</v>
      </c>
      <c r="G5574">
        <v>2.25</v>
      </c>
      <c r="H5574" t="s">
        <v>22</v>
      </c>
      <c r="I5574">
        <v>1</v>
      </c>
      <c r="J5574">
        <v>1</v>
      </c>
      <c r="K5574" t="s">
        <v>2691</v>
      </c>
      <c r="L5574" t="s">
        <v>20</v>
      </c>
      <c r="M5574" s="1">
        <v>44279</v>
      </c>
      <c r="N5574" t="s">
        <v>5946</v>
      </c>
      <c r="O5574">
        <v>1043859274</v>
      </c>
      <c r="P5574" t="s">
        <v>28</v>
      </c>
      <c r="Q5574" t="s">
        <v>5948</v>
      </c>
      <c r="R5574" t="s">
        <v>20</v>
      </c>
    </row>
    <row r="5575" spans="1:18" x14ac:dyDescent="0.2">
      <c r="A5575">
        <v>1043859274</v>
      </c>
      <c r="B5575" t="s">
        <v>5748</v>
      </c>
      <c r="C5575" t="s">
        <v>5421</v>
      </c>
      <c r="D5575">
        <v>3</v>
      </c>
      <c r="E5575" t="s">
        <v>20</v>
      </c>
      <c r="F5575" t="s">
        <v>20</v>
      </c>
      <c r="G5575">
        <v>2.25</v>
      </c>
      <c r="H5575" t="s">
        <v>22</v>
      </c>
      <c r="I5575">
        <v>1</v>
      </c>
      <c r="J5575">
        <v>1</v>
      </c>
      <c r="K5575" t="s">
        <v>2691</v>
      </c>
      <c r="L5575" t="s">
        <v>20</v>
      </c>
      <c r="M5575" s="1">
        <v>44279</v>
      </c>
      <c r="N5575" t="s">
        <v>5946</v>
      </c>
      <c r="O5575">
        <v>1043859274</v>
      </c>
      <c r="P5575" t="s">
        <v>30</v>
      </c>
      <c r="Q5575" t="s">
        <v>5949</v>
      </c>
      <c r="R5575" t="s">
        <v>20</v>
      </c>
    </row>
    <row r="5576" spans="1:18" x14ac:dyDescent="0.2">
      <c r="A5576">
        <v>982037378</v>
      </c>
      <c r="B5576" t="s">
        <v>5420</v>
      </c>
      <c r="C5576" t="s">
        <v>5421</v>
      </c>
      <c r="D5576">
        <v>3</v>
      </c>
      <c r="E5576" t="s">
        <v>20</v>
      </c>
      <c r="F5576" t="s">
        <v>20</v>
      </c>
      <c r="G5576">
        <v>1</v>
      </c>
      <c r="H5576" t="s">
        <v>22</v>
      </c>
      <c r="I5576">
        <v>5</v>
      </c>
      <c r="J5576">
        <v>5</v>
      </c>
      <c r="K5576" t="s">
        <v>2691</v>
      </c>
      <c r="L5576" t="s">
        <v>5422</v>
      </c>
      <c r="M5576" s="1">
        <v>44279</v>
      </c>
      <c r="N5576" t="s">
        <v>5423</v>
      </c>
      <c r="O5576">
        <v>982037378</v>
      </c>
      <c r="P5576" t="s">
        <v>39</v>
      </c>
      <c r="Q5576" t="s">
        <v>5424</v>
      </c>
      <c r="R5576" t="s">
        <v>20</v>
      </c>
    </row>
    <row r="5577" spans="1:18" x14ac:dyDescent="0.2">
      <c r="A5577">
        <v>982037378</v>
      </c>
      <c r="B5577" t="s">
        <v>5420</v>
      </c>
      <c r="C5577" t="s">
        <v>5421</v>
      </c>
      <c r="D5577">
        <v>3</v>
      </c>
      <c r="E5577" t="s">
        <v>20</v>
      </c>
      <c r="F5577" t="s">
        <v>20</v>
      </c>
      <c r="G5577">
        <v>1</v>
      </c>
      <c r="H5577" t="s">
        <v>22</v>
      </c>
      <c r="I5577">
        <v>5</v>
      </c>
      <c r="J5577">
        <v>5</v>
      </c>
      <c r="K5577" t="s">
        <v>2691</v>
      </c>
      <c r="L5577" t="s">
        <v>5422</v>
      </c>
      <c r="M5577" s="1">
        <v>44279</v>
      </c>
      <c r="N5577" t="s">
        <v>5423</v>
      </c>
      <c r="O5577">
        <v>982037378</v>
      </c>
      <c r="P5577" t="s">
        <v>41</v>
      </c>
      <c r="Q5577" t="s">
        <v>5425</v>
      </c>
      <c r="R5577" t="s">
        <v>20</v>
      </c>
    </row>
    <row r="5578" spans="1:18" x14ac:dyDescent="0.2">
      <c r="A5578">
        <v>982037378</v>
      </c>
      <c r="B5578" t="s">
        <v>5420</v>
      </c>
      <c r="C5578" t="s">
        <v>5421</v>
      </c>
      <c r="D5578">
        <v>3</v>
      </c>
      <c r="E5578" t="s">
        <v>20</v>
      </c>
      <c r="F5578" t="s">
        <v>20</v>
      </c>
      <c r="G5578">
        <v>1</v>
      </c>
      <c r="H5578" t="s">
        <v>22</v>
      </c>
      <c r="I5578">
        <v>5</v>
      </c>
      <c r="J5578">
        <v>5</v>
      </c>
      <c r="K5578" t="s">
        <v>2691</v>
      </c>
      <c r="L5578" t="s">
        <v>5422</v>
      </c>
      <c r="M5578" s="1">
        <v>44279</v>
      </c>
      <c r="N5578" t="s">
        <v>5423</v>
      </c>
      <c r="O5578">
        <v>982037378</v>
      </c>
      <c r="P5578" t="s">
        <v>43</v>
      </c>
      <c r="Q5578" t="s">
        <v>5426</v>
      </c>
      <c r="R5578" t="s">
        <v>20</v>
      </c>
    </row>
    <row r="5579" spans="1:18" x14ac:dyDescent="0.2">
      <c r="A5579">
        <v>1449270865</v>
      </c>
      <c r="B5579" t="s">
        <v>10984</v>
      </c>
      <c r="C5579" t="s">
        <v>6651</v>
      </c>
      <c r="D5579">
        <v>3</v>
      </c>
      <c r="E5579" t="s">
        <v>20</v>
      </c>
      <c r="F5579" t="s">
        <v>366</v>
      </c>
      <c r="G5579">
        <v>0</v>
      </c>
      <c r="H5579" t="s">
        <v>65</v>
      </c>
      <c r="I5579">
        <v>1</v>
      </c>
      <c r="J5579">
        <v>1</v>
      </c>
      <c r="K5579" t="s">
        <v>1381</v>
      </c>
      <c r="L5579" t="s">
        <v>2840</v>
      </c>
      <c r="M5579" s="1">
        <v>44279</v>
      </c>
      <c r="N5579" t="s">
        <v>10985</v>
      </c>
      <c r="O5579">
        <v>1449270865</v>
      </c>
      <c r="P5579" t="s">
        <v>26</v>
      </c>
      <c r="Q5579" t="s">
        <v>7037</v>
      </c>
      <c r="R5579" t="s">
        <v>20</v>
      </c>
    </row>
    <row r="5580" spans="1:18" x14ac:dyDescent="0.2">
      <c r="A5580">
        <v>1449270865</v>
      </c>
      <c r="B5580" t="s">
        <v>10984</v>
      </c>
      <c r="C5580" t="s">
        <v>6651</v>
      </c>
      <c r="D5580">
        <v>3</v>
      </c>
      <c r="E5580" t="s">
        <v>20</v>
      </c>
      <c r="F5580" t="s">
        <v>366</v>
      </c>
      <c r="G5580">
        <v>0</v>
      </c>
      <c r="H5580" t="s">
        <v>65</v>
      </c>
      <c r="I5580">
        <v>1</v>
      </c>
      <c r="J5580">
        <v>1</v>
      </c>
      <c r="K5580" t="s">
        <v>1381</v>
      </c>
      <c r="L5580" t="s">
        <v>2840</v>
      </c>
      <c r="M5580" s="1">
        <v>44279</v>
      </c>
      <c r="N5580" t="s">
        <v>10985</v>
      </c>
      <c r="O5580">
        <v>1449270865</v>
      </c>
      <c r="P5580" t="s">
        <v>28</v>
      </c>
      <c r="Q5580" t="s">
        <v>10986</v>
      </c>
      <c r="R5580" t="s">
        <v>20</v>
      </c>
    </row>
    <row r="5581" spans="1:18" x14ac:dyDescent="0.2">
      <c r="A5581">
        <v>1449270865</v>
      </c>
      <c r="B5581" t="s">
        <v>10984</v>
      </c>
      <c r="C5581" t="s">
        <v>6651</v>
      </c>
      <c r="D5581">
        <v>3</v>
      </c>
      <c r="E5581" t="s">
        <v>20</v>
      </c>
      <c r="F5581" t="s">
        <v>366</v>
      </c>
      <c r="G5581">
        <v>0</v>
      </c>
      <c r="H5581" t="s">
        <v>65</v>
      </c>
      <c r="I5581">
        <v>1</v>
      </c>
      <c r="J5581">
        <v>1</v>
      </c>
      <c r="K5581" t="s">
        <v>1381</v>
      </c>
      <c r="L5581" t="s">
        <v>2840</v>
      </c>
      <c r="M5581" s="1">
        <v>44279</v>
      </c>
      <c r="N5581" t="s">
        <v>10985</v>
      </c>
      <c r="O5581">
        <v>1449270865</v>
      </c>
      <c r="P5581" t="s">
        <v>30</v>
      </c>
      <c r="Q5581" t="s">
        <v>7039</v>
      </c>
      <c r="R5581" t="s">
        <v>20</v>
      </c>
    </row>
    <row r="5582" spans="1:18" x14ac:dyDescent="0.2">
      <c r="A5582">
        <v>1447954525</v>
      </c>
      <c r="B5582" t="s">
        <v>18382</v>
      </c>
      <c r="C5582" t="s">
        <v>6651</v>
      </c>
      <c r="D5582">
        <v>3</v>
      </c>
      <c r="E5582" t="s">
        <v>20</v>
      </c>
      <c r="F5582" t="s">
        <v>20</v>
      </c>
      <c r="G5582">
        <v>3</v>
      </c>
      <c r="H5582" t="s">
        <v>22</v>
      </c>
      <c r="I5582">
        <v>1</v>
      </c>
      <c r="J5582">
        <v>1</v>
      </c>
      <c r="K5582" t="s">
        <v>280</v>
      </c>
      <c r="L5582" t="s">
        <v>18383</v>
      </c>
      <c r="M5582" s="1">
        <v>44279</v>
      </c>
      <c r="N5582" t="s">
        <v>18384</v>
      </c>
      <c r="O5582">
        <v>1447954525</v>
      </c>
      <c r="P5582" t="s">
        <v>26</v>
      </c>
      <c r="Q5582" t="s">
        <v>18385</v>
      </c>
      <c r="R5582" t="s">
        <v>20</v>
      </c>
    </row>
    <row r="5583" spans="1:18" x14ac:dyDescent="0.2">
      <c r="A5583">
        <v>1447954525</v>
      </c>
      <c r="B5583" t="s">
        <v>18382</v>
      </c>
      <c r="C5583" t="s">
        <v>6651</v>
      </c>
      <c r="D5583">
        <v>3</v>
      </c>
      <c r="E5583" t="s">
        <v>20</v>
      </c>
      <c r="F5583" t="s">
        <v>20</v>
      </c>
      <c r="G5583">
        <v>3</v>
      </c>
      <c r="H5583" t="s">
        <v>22</v>
      </c>
      <c r="I5583">
        <v>1</v>
      </c>
      <c r="J5583">
        <v>1</v>
      </c>
      <c r="K5583" t="s">
        <v>280</v>
      </c>
      <c r="L5583" t="s">
        <v>18383</v>
      </c>
      <c r="M5583" s="1">
        <v>44279</v>
      </c>
      <c r="N5583" t="s">
        <v>18384</v>
      </c>
      <c r="O5583">
        <v>1447954525</v>
      </c>
      <c r="P5583" t="s">
        <v>28</v>
      </c>
      <c r="Q5583" t="s">
        <v>18386</v>
      </c>
      <c r="R5583" t="s">
        <v>20</v>
      </c>
    </row>
    <row r="5584" spans="1:18" x14ac:dyDescent="0.2">
      <c r="A5584">
        <v>1447954525</v>
      </c>
      <c r="B5584" t="s">
        <v>18382</v>
      </c>
      <c r="C5584" t="s">
        <v>6651</v>
      </c>
      <c r="D5584">
        <v>3</v>
      </c>
      <c r="E5584" t="s">
        <v>20</v>
      </c>
      <c r="F5584" t="s">
        <v>20</v>
      </c>
      <c r="G5584">
        <v>3</v>
      </c>
      <c r="H5584" t="s">
        <v>22</v>
      </c>
      <c r="I5584">
        <v>1</v>
      </c>
      <c r="J5584">
        <v>1</v>
      </c>
      <c r="K5584" t="s">
        <v>280</v>
      </c>
      <c r="L5584" t="s">
        <v>18383</v>
      </c>
      <c r="M5584" s="1">
        <v>44279</v>
      </c>
      <c r="N5584" t="s">
        <v>18384</v>
      </c>
      <c r="O5584">
        <v>1447954525</v>
      </c>
      <c r="P5584" t="s">
        <v>30</v>
      </c>
      <c r="Q5584" t="s">
        <v>18387</v>
      </c>
      <c r="R5584" t="s">
        <v>20</v>
      </c>
    </row>
    <row r="5585" spans="1:18" x14ac:dyDescent="0.2">
      <c r="A5585">
        <v>1449164681</v>
      </c>
      <c r="B5585" t="s">
        <v>6650</v>
      </c>
      <c r="C5585" t="s">
        <v>6651</v>
      </c>
      <c r="D5585">
        <v>3</v>
      </c>
      <c r="E5585" t="s">
        <v>20</v>
      </c>
      <c r="F5585" t="s">
        <v>20</v>
      </c>
      <c r="G5585">
        <v>1.25</v>
      </c>
      <c r="H5585" t="s">
        <v>22</v>
      </c>
      <c r="I5585">
        <v>1</v>
      </c>
      <c r="J5585">
        <v>1</v>
      </c>
      <c r="K5585" t="s">
        <v>6652</v>
      </c>
      <c r="L5585" t="s">
        <v>1257</v>
      </c>
      <c r="M5585" s="1">
        <v>44279</v>
      </c>
      <c r="N5585" t="s">
        <v>6653</v>
      </c>
      <c r="O5585">
        <v>1449164681</v>
      </c>
      <c r="P5585" t="s">
        <v>39</v>
      </c>
      <c r="Q5585" t="s">
        <v>6654</v>
      </c>
      <c r="R5585" t="s">
        <v>20</v>
      </c>
    </row>
    <row r="5586" spans="1:18" x14ac:dyDescent="0.2">
      <c r="A5586">
        <v>1449164681</v>
      </c>
      <c r="B5586" t="s">
        <v>6650</v>
      </c>
      <c r="C5586" t="s">
        <v>6651</v>
      </c>
      <c r="D5586">
        <v>3</v>
      </c>
      <c r="E5586" t="s">
        <v>20</v>
      </c>
      <c r="F5586" t="s">
        <v>20</v>
      </c>
      <c r="G5586">
        <v>1.25</v>
      </c>
      <c r="H5586" t="s">
        <v>22</v>
      </c>
      <c r="I5586">
        <v>1</v>
      </c>
      <c r="J5586">
        <v>1</v>
      </c>
      <c r="K5586" t="s">
        <v>6652</v>
      </c>
      <c r="L5586" t="s">
        <v>1257</v>
      </c>
      <c r="M5586" s="1">
        <v>44279</v>
      </c>
      <c r="N5586" t="s">
        <v>6653</v>
      </c>
      <c r="O5586">
        <v>1449164681</v>
      </c>
      <c r="P5586" t="s">
        <v>41</v>
      </c>
      <c r="Q5586" t="s">
        <v>6655</v>
      </c>
      <c r="R5586" t="s">
        <v>20</v>
      </c>
    </row>
    <row r="5587" spans="1:18" x14ac:dyDescent="0.2">
      <c r="A5587">
        <v>1449164681</v>
      </c>
      <c r="B5587" t="s">
        <v>6650</v>
      </c>
      <c r="C5587" t="s">
        <v>6651</v>
      </c>
      <c r="D5587">
        <v>3</v>
      </c>
      <c r="E5587" t="s">
        <v>20</v>
      </c>
      <c r="F5587" t="s">
        <v>20</v>
      </c>
      <c r="G5587">
        <v>1.25</v>
      </c>
      <c r="H5587" t="s">
        <v>22</v>
      </c>
      <c r="I5587">
        <v>1</v>
      </c>
      <c r="J5587">
        <v>1</v>
      </c>
      <c r="K5587" t="s">
        <v>6652</v>
      </c>
      <c r="L5587" t="s">
        <v>1257</v>
      </c>
      <c r="M5587" s="1">
        <v>44279</v>
      </c>
      <c r="N5587" t="s">
        <v>6653</v>
      </c>
      <c r="O5587">
        <v>1449164681</v>
      </c>
      <c r="P5587" t="s">
        <v>43</v>
      </c>
      <c r="Q5587" t="s">
        <v>6656</v>
      </c>
      <c r="R5587" t="s">
        <v>20</v>
      </c>
    </row>
    <row r="5588" spans="1:18" x14ac:dyDescent="0.2">
      <c r="A5588">
        <v>1449713231</v>
      </c>
      <c r="B5588" t="s">
        <v>5203</v>
      </c>
      <c r="C5588" t="s">
        <v>5204</v>
      </c>
      <c r="D5588">
        <v>3</v>
      </c>
      <c r="E5588" t="s">
        <v>20</v>
      </c>
      <c r="F5588" t="s">
        <v>20</v>
      </c>
      <c r="G5588">
        <v>3.5</v>
      </c>
      <c r="H5588" t="s">
        <v>65</v>
      </c>
      <c r="I5588">
        <v>1</v>
      </c>
      <c r="J5588">
        <v>1</v>
      </c>
      <c r="K5588" t="s">
        <v>5205</v>
      </c>
      <c r="L5588" t="s">
        <v>5206</v>
      </c>
      <c r="M5588" s="1">
        <v>44279</v>
      </c>
      <c r="N5588" t="s">
        <v>5207</v>
      </c>
      <c r="O5588">
        <v>1449713231</v>
      </c>
      <c r="P5588" t="s">
        <v>26</v>
      </c>
      <c r="Q5588" t="s">
        <v>5208</v>
      </c>
      <c r="R5588" t="s">
        <v>20</v>
      </c>
    </row>
    <row r="5589" spans="1:18" x14ac:dyDescent="0.2">
      <c r="A5589">
        <v>1449713231</v>
      </c>
      <c r="B5589" t="s">
        <v>5203</v>
      </c>
      <c r="C5589" t="s">
        <v>5204</v>
      </c>
      <c r="D5589">
        <v>3</v>
      </c>
      <c r="E5589" t="s">
        <v>20</v>
      </c>
      <c r="F5589" t="s">
        <v>20</v>
      </c>
      <c r="G5589">
        <v>3.5</v>
      </c>
      <c r="H5589" t="s">
        <v>65</v>
      </c>
      <c r="I5589">
        <v>1</v>
      </c>
      <c r="J5589">
        <v>1</v>
      </c>
      <c r="K5589" t="s">
        <v>5205</v>
      </c>
      <c r="L5589" t="s">
        <v>5206</v>
      </c>
      <c r="M5589" s="1">
        <v>44279</v>
      </c>
      <c r="N5589" t="s">
        <v>5207</v>
      </c>
      <c r="O5589">
        <v>1449713231</v>
      </c>
      <c r="P5589" t="s">
        <v>28</v>
      </c>
      <c r="Q5589" t="s">
        <v>5209</v>
      </c>
      <c r="R5589" t="s">
        <v>20</v>
      </c>
    </row>
    <row r="5590" spans="1:18" x14ac:dyDescent="0.2">
      <c r="A5590">
        <v>1449713231</v>
      </c>
      <c r="B5590" t="s">
        <v>5203</v>
      </c>
      <c r="C5590" t="s">
        <v>5204</v>
      </c>
      <c r="D5590">
        <v>3</v>
      </c>
      <c r="E5590" t="s">
        <v>20</v>
      </c>
      <c r="F5590" t="s">
        <v>20</v>
      </c>
      <c r="G5590">
        <v>3.5</v>
      </c>
      <c r="H5590" t="s">
        <v>65</v>
      </c>
      <c r="I5590">
        <v>1</v>
      </c>
      <c r="J5590">
        <v>1</v>
      </c>
      <c r="K5590" t="s">
        <v>5205</v>
      </c>
      <c r="L5590" t="s">
        <v>5206</v>
      </c>
      <c r="M5590" s="1">
        <v>44279</v>
      </c>
      <c r="N5590" t="s">
        <v>5207</v>
      </c>
      <c r="O5590">
        <v>1449713231</v>
      </c>
      <c r="P5590" t="s">
        <v>30</v>
      </c>
      <c r="Q5590" t="s">
        <v>5210</v>
      </c>
      <c r="R5590" t="s">
        <v>20</v>
      </c>
    </row>
    <row r="5591" spans="1:18" x14ac:dyDescent="0.2">
      <c r="A5591">
        <v>1449168475</v>
      </c>
      <c r="B5591" t="s">
        <v>23332</v>
      </c>
      <c r="C5591" t="s">
        <v>23333</v>
      </c>
      <c r="D5591">
        <v>3</v>
      </c>
      <c r="E5591" t="s">
        <v>20</v>
      </c>
      <c r="F5591" t="s">
        <v>20</v>
      </c>
      <c r="G5591">
        <v>0</v>
      </c>
      <c r="H5591" t="s">
        <v>22</v>
      </c>
      <c r="I5591">
        <v>1</v>
      </c>
      <c r="J5591">
        <v>1</v>
      </c>
      <c r="K5591" t="s">
        <v>964</v>
      </c>
      <c r="L5591" t="s">
        <v>1571</v>
      </c>
      <c r="M5591" s="1">
        <v>44279</v>
      </c>
      <c r="N5591" t="s">
        <v>23334</v>
      </c>
      <c r="O5591">
        <v>1449168475</v>
      </c>
      <c r="P5591" t="s">
        <v>26</v>
      </c>
      <c r="Q5591" t="s">
        <v>6803</v>
      </c>
      <c r="R5591" t="s">
        <v>20</v>
      </c>
    </row>
    <row r="5592" spans="1:18" x14ac:dyDescent="0.2">
      <c r="A5592">
        <v>1449168475</v>
      </c>
      <c r="B5592" t="s">
        <v>23332</v>
      </c>
      <c r="C5592" t="s">
        <v>23333</v>
      </c>
      <c r="D5592">
        <v>3</v>
      </c>
      <c r="E5592" t="s">
        <v>20</v>
      </c>
      <c r="F5592" t="s">
        <v>20</v>
      </c>
      <c r="G5592">
        <v>0</v>
      </c>
      <c r="H5592" t="s">
        <v>22</v>
      </c>
      <c r="I5592">
        <v>1</v>
      </c>
      <c r="J5592">
        <v>1</v>
      </c>
      <c r="K5592" t="s">
        <v>964</v>
      </c>
      <c r="L5592" t="s">
        <v>1571</v>
      </c>
      <c r="M5592" s="1">
        <v>44279</v>
      </c>
      <c r="N5592" t="s">
        <v>23334</v>
      </c>
      <c r="O5592">
        <v>1449168475</v>
      </c>
      <c r="P5592" t="s">
        <v>28</v>
      </c>
      <c r="Q5592" t="s">
        <v>6804</v>
      </c>
      <c r="R5592" t="s">
        <v>20</v>
      </c>
    </row>
    <row r="5593" spans="1:18" x14ac:dyDescent="0.2">
      <c r="A5593">
        <v>1449168475</v>
      </c>
      <c r="B5593" t="s">
        <v>23332</v>
      </c>
      <c r="C5593" t="s">
        <v>23333</v>
      </c>
      <c r="D5593">
        <v>3</v>
      </c>
      <c r="E5593" t="s">
        <v>20</v>
      </c>
      <c r="F5593" t="s">
        <v>20</v>
      </c>
      <c r="G5593">
        <v>0</v>
      </c>
      <c r="H5593" t="s">
        <v>22</v>
      </c>
      <c r="I5593">
        <v>1</v>
      </c>
      <c r="J5593">
        <v>1</v>
      </c>
      <c r="K5593" t="s">
        <v>964</v>
      </c>
      <c r="L5593" t="s">
        <v>1571</v>
      </c>
      <c r="M5593" s="1">
        <v>44279</v>
      </c>
      <c r="N5593" t="s">
        <v>23334</v>
      </c>
      <c r="O5593">
        <v>1449168475</v>
      </c>
      <c r="P5593" t="s">
        <v>30</v>
      </c>
      <c r="Q5593" t="s">
        <v>6805</v>
      </c>
      <c r="R5593" t="s">
        <v>20</v>
      </c>
    </row>
    <row r="5594" spans="1:18" x14ac:dyDescent="0.2">
      <c r="A5594">
        <v>1451720980</v>
      </c>
      <c r="B5594" t="s">
        <v>15143</v>
      </c>
      <c r="C5594" t="s">
        <v>15144</v>
      </c>
      <c r="D5594">
        <v>3</v>
      </c>
      <c r="E5594" t="s">
        <v>20</v>
      </c>
      <c r="F5594" t="s">
        <v>20</v>
      </c>
      <c r="G5594">
        <v>0</v>
      </c>
      <c r="H5594" t="s">
        <v>65</v>
      </c>
      <c r="I5594">
        <v>1</v>
      </c>
      <c r="J5594">
        <v>1</v>
      </c>
      <c r="K5594" t="s">
        <v>15070</v>
      </c>
      <c r="L5594" t="s">
        <v>9988</v>
      </c>
      <c r="M5594" s="1">
        <v>44635</v>
      </c>
      <c r="N5594" t="s">
        <v>15145</v>
      </c>
      <c r="O5594">
        <v>1451720980</v>
      </c>
      <c r="P5594" t="s">
        <v>39</v>
      </c>
      <c r="Q5594" t="s">
        <v>15146</v>
      </c>
      <c r="R5594" t="s">
        <v>20</v>
      </c>
    </row>
    <row r="5595" spans="1:18" x14ac:dyDescent="0.2">
      <c r="A5595">
        <v>1451720980</v>
      </c>
      <c r="B5595" t="s">
        <v>15143</v>
      </c>
      <c r="C5595" t="s">
        <v>15144</v>
      </c>
      <c r="D5595">
        <v>3</v>
      </c>
      <c r="E5595" t="s">
        <v>20</v>
      </c>
      <c r="F5595" t="s">
        <v>20</v>
      </c>
      <c r="G5595">
        <v>0</v>
      </c>
      <c r="H5595" t="s">
        <v>65</v>
      </c>
      <c r="I5595">
        <v>1</v>
      </c>
      <c r="J5595">
        <v>1</v>
      </c>
      <c r="K5595" t="s">
        <v>15070</v>
      </c>
      <c r="L5595" t="s">
        <v>9988</v>
      </c>
      <c r="M5595" s="1">
        <v>44635</v>
      </c>
      <c r="N5595" t="s">
        <v>15145</v>
      </c>
      <c r="O5595">
        <v>1451720980</v>
      </c>
      <c r="P5595" t="s">
        <v>41</v>
      </c>
      <c r="Q5595" t="s">
        <v>15147</v>
      </c>
      <c r="R5595" t="s">
        <v>20</v>
      </c>
    </row>
    <row r="5596" spans="1:18" x14ac:dyDescent="0.2">
      <c r="A5596">
        <v>1451720980</v>
      </c>
      <c r="B5596" t="s">
        <v>15143</v>
      </c>
      <c r="C5596" t="s">
        <v>15144</v>
      </c>
      <c r="D5596">
        <v>3</v>
      </c>
      <c r="E5596" t="s">
        <v>20</v>
      </c>
      <c r="F5596" t="s">
        <v>20</v>
      </c>
      <c r="G5596">
        <v>0</v>
      </c>
      <c r="H5596" t="s">
        <v>65</v>
      </c>
      <c r="I5596">
        <v>1</v>
      </c>
      <c r="J5596">
        <v>1</v>
      </c>
      <c r="K5596" t="s">
        <v>15070</v>
      </c>
      <c r="L5596" t="s">
        <v>9988</v>
      </c>
      <c r="M5596" s="1">
        <v>44635</v>
      </c>
      <c r="N5596" t="s">
        <v>15145</v>
      </c>
      <c r="O5596">
        <v>1451720980</v>
      </c>
      <c r="P5596" t="s">
        <v>43</v>
      </c>
      <c r="Q5596" t="s">
        <v>15148</v>
      </c>
      <c r="R5596" t="s">
        <v>20</v>
      </c>
    </row>
    <row r="5597" spans="1:18" x14ac:dyDescent="0.2">
      <c r="A5597">
        <v>1449270979</v>
      </c>
      <c r="B5597" t="s">
        <v>11030</v>
      </c>
      <c r="C5597" t="s">
        <v>11031</v>
      </c>
      <c r="D5597">
        <v>3</v>
      </c>
      <c r="E5597" t="s">
        <v>20</v>
      </c>
      <c r="F5597" t="s">
        <v>20</v>
      </c>
      <c r="G5597">
        <v>0</v>
      </c>
      <c r="H5597" t="s">
        <v>65</v>
      </c>
      <c r="I5597">
        <v>1</v>
      </c>
      <c r="J5597">
        <v>1</v>
      </c>
      <c r="K5597" t="s">
        <v>1381</v>
      </c>
      <c r="L5597" t="s">
        <v>2840</v>
      </c>
      <c r="M5597" s="1">
        <v>44279</v>
      </c>
      <c r="N5597" t="s">
        <v>11032</v>
      </c>
      <c r="O5597">
        <v>1449270979</v>
      </c>
      <c r="P5597" t="s">
        <v>39</v>
      </c>
      <c r="Q5597" t="s">
        <v>7073</v>
      </c>
      <c r="R5597" t="s">
        <v>20</v>
      </c>
    </row>
    <row r="5598" spans="1:18" x14ac:dyDescent="0.2">
      <c r="A5598">
        <v>1449270979</v>
      </c>
      <c r="B5598" t="s">
        <v>11030</v>
      </c>
      <c r="C5598" t="s">
        <v>11031</v>
      </c>
      <c r="D5598">
        <v>3</v>
      </c>
      <c r="E5598" t="s">
        <v>20</v>
      </c>
      <c r="F5598" t="s">
        <v>20</v>
      </c>
      <c r="G5598">
        <v>0</v>
      </c>
      <c r="H5598" t="s">
        <v>65</v>
      </c>
      <c r="I5598">
        <v>1</v>
      </c>
      <c r="J5598">
        <v>1</v>
      </c>
      <c r="K5598" t="s">
        <v>1381</v>
      </c>
      <c r="L5598" t="s">
        <v>2840</v>
      </c>
      <c r="M5598" s="1">
        <v>44279</v>
      </c>
      <c r="N5598" t="s">
        <v>11032</v>
      </c>
      <c r="O5598">
        <v>1449270979</v>
      </c>
      <c r="P5598" t="s">
        <v>41</v>
      </c>
      <c r="Q5598" t="s">
        <v>7074</v>
      </c>
      <c r="R5598" t="s">
        <v>20</v>
      </c>
    </row>
    <row r="5599" spans="1:18" x14ac:dyDescent="0.2">
      <c r="A5599">
        <v>1449270979</v>
      </c>
      <c r="B5599" t="s">
        <v>11030</v>
      </c>
      <c r="C5599" t="s">
        <v>11031</v>
      </c>
      <c r="D5599">
        <v>3</v>
      </c>
      <c r="E5599" t="s">
        <v>20</v>
      </c>
      <c r="F5599" t="s">
        <v>20</v>
      </c>
      <c r="G5599">
        <v>0</v>
      </c>
      <c r="H5599" t="s">
        <v>65</v>
      </c>
      <c r="I5599">
        <v>1</v>
      </c>
      <c r="J5599">
        <v>1</v>
      </c>
      <c r="K5599" t="s">
        <v>1381</v>
      </c>
      <c r="L5599" t="s">
        <v>2840</v>
      </c>
      <c r="M5599" s="1">
        <v>44279</v>
      </c>
      <c r="N5599" t="s">
        <v>11032</v>
      </c>
      <c r="O5599">
        <v>1449270979</v>
      </c>
      <c r="P5599" t="s">
        <v>43</v>
      </c>
      <c r="Q5599" t="s">
        <v>7075</v>
      </c>
      <c r="R5599" t="s">
        <v>20</v>
      </c>
    </row>
    <row r="5600" spans="1:18" x14ac:dyDescent="0.2">
      <c r="A5600">
        <v>1447983170</v>
      </c>
      <c r="B5600" t="s">
        <v>19113</v>
      </c>
      <c r="C5600" t="s">
        <v>11031</v>
      </c>
      <c r="D5600">
        <v>3</v>
      </c>
      <c r="E5600" t="s">
        <v>20</v>
      </c>
      <c r="F5600" t="s">
        <v>20</v>
      </c>
      <c r="G5600">
        <v>0</v>
      </c>
      <c r="H5600" t="s">
        <v>22</v>
      </c>
      <c r="I5600">
        <v>1</v>
      </c>
      <c r="J5600">
        <v>1</v>
      </c>
      <c r="K5600" t="s">
        <v>10552</v>
      </c>
      <c r="L5600" t="s">
        <v>20</v>
      </c>
      <c r="M5600" s="1">
        <v>44279</v>
      </c>
      <c r="N5600" t="s">
        <v>19114</v>
      </c>
      <c r="O5600">
        <v>1447983170</v>
      </c>
      <c r="P5600" t="s">
        <v>26</v>
      </c>
      <c r="Q5600" t="s">
        <v>19115</v>
      </c>
      <c r="R5600" t="s">
        <v>20</v>
      </c>
    </row>
    <row r="5601" spans="1:18" x14ac:dyDescent="0.2">
      <c r="A5601">
        <v>1447983170</v>
      </c>
      <c r="B5601" t="s">
        <v>19113</v>
      </c>
      <c r="C5601" t="s">
        <v>11031</v>
      </c>
      <c r="D5601">
        <v>3</v>
      </c>
      <c r="E5601" t="s">
        <v>20</v>
      </c>
      <c r="F5601" t="s">
        <v>20</v>
      </c>
      <c r="G5601">
        <v>0</v>
      </c>
      <c r="H5601" t="s">
        <v>22</v>
      </c>
      <c r="I5601">
        <v>1</v>
      </c>
      <c r="J5601">
        <v>1</v>
      </c>
      <c r="K5601" t="s">
        <v>10552</v>
      </c>
      <c r="L5601" t="s">
        <v>20</v>
      </c>
      <c r="M5601" s="1">
        <v>44279</v>
      </c>
      <c r="N5601" t="s">
        <v>19114</v>
      </c>
      <c r="O5601">
        <v>1447983170</v>
      </c>
      <c r="P5601" t="s">
        <v>199</v>
      </c>
      <c r="Q5601" t="s">
        <v>19116</v>
      </c>
      <c r="R5601" t="s">
        <v>20</v>
      </c>
    </row>
    <row r="5602" spans="1:18" x14ac:dyDescent="0.2">
      <c r="A5602">
        <v>1447983170</v>
      </c>
      <c r="B5602" t="s">
        <v>19113</v>
      </c>
      <c r="C5602" t="s">
        <v>11031</v>
      </c>
      <c r="D5602">
        <v>3</v>
      </c>
      <c r="E5602" t="s">
        <v>20</v>
      </c>
      <c r="F5602" t="s">
        <v>20</v>
      </c>
      <c r="G5602">
        <v>0</v>
      </c>
      <c r="H5602" t="s">
        <v>22</v>
      </c>
      <c r="I5602">
        <v>1</v>
      </c>
      <c r="J5602">
        <v>1</v>
      </c>
      <c r="K5602" t="s">
        <v>10552</v>
      </c>
      <c r="L5602" t="s">
        <v>20</v>
      </c>
      <c r="M5602" s="1">
        <v>44279</v>
      </c>
      <c r="N5602" t="s">
        <v>19114</v>
      </c>
      <c r="O5602">
        <v>1447983170</v>
      </c>
      <c r="P5602" t="s">
        <v>39</v>
      </c>
      <c r="Q5602" t="s">
        <v>19117</v>
      </c>
      <c r="R5602" t="s">
        <v>20</v>
      </c>
    </row>
    <row r="5603" spans="1:18" x14ac:dyDescent="0.2">
      <c r="A5603">
        <v>1449270985</v>
      </c>
      <c r="B5603" t="s">
        <v>23755</v>
      </c>
      <c r="C5603" t="s">
        <v>11031</v>
      </c>
      <c r="D5603">
        <v>3</v>
      </c>
      <c r="E5603" t="s">
        <v>20</v>
      </c>
      <c r="F5603" t="s">
        <v>20</v>
      </c>
      <c r="G5603">
        <v>0</v>
      </c>
      <c r="H5603" t="s">
        <v>65</v>
      </c>
      <c r="I5603">
        <v>1</v>
      </c>
      <c r="J5603">
        <v>1</v>
      </c>
      <c r="K5603" t="s">
        <v>1381</v>
      </c>
      <c r="L5603" t="s">
        <v>2840</v>
      </c>
      <c r="M5603" s="1">
        <v>44279</v>
      </c>
      <c r="N5603" t="s">
        <v>23756</v>
      </c>
      <c r="O5603">
        <v>1449270985</v>
      </c>
      <c r="P5603" t="s">
        <v>26</v>
      </c>
      <c r="Q5603" t="s">
        <v>23757</v>
      </c>
      <c r="R5603" t="s">
        <v>20</v>
      </c>
    </row>
    <row r="5604" spans="1:18" x14ac:dyDescent="0.2">
      <c r="A5604">
        <v>1449270985</v>
      </c>
      <c r="B5604" t="s">
        <v>23755</v>
      </c>
      <c r="C5604" t="s">
        <v>11031</v>
      </c>
      <c r="D5604">
        <v>3</v>
      </c>
      <c r="E5604" t="s">
        <v>20</v>
      </c>
      <c r="F5604" t="s">
        <v>20</v>
      </c>
      <c r="G5604">
        <v>0</v>
      </c>
      <c r="H5604" t="s">
        <v>65</v>
      </c>
      <c r="I5604">
        <v>1</v>
      </c>
      <c r="J5604">
        <v>1</v>
      </c>
      <c r="K5604" t="s">
        <v>1381</v>
      </c>
      <c r="L5604" t="s">
        <v>2840</v>
      </c>
      <c r="M5604" s="1">
        <v>44279</v>
      </c>
      <c r="N5604" t="s">
        <v>23756</v>
      </c>
      <c r="O5604">
        <v>1449270985</v>
      </c>
      <c r="P5604" t="s">
        <v>199</v>
      </c>
      <c r="Q5604" t="s">
        <v>23758</v>
      </c>
      <c r="R5604" t="s">
        <v>20</v>
      </c>
    </row>
    <row r="5605" spans="1:18" x14ac:dyDescent="0.2">
      <c r="A5605">
        <v>1449270985</v>
      </c>
      <c r="B5605" t="s">
        <v>23755</v>
      </c>
      <c r="C5605" t="s">
        <v>11031</v>
      </c>
      <c r="D5605">
        <v>3</v>
      </c>
      <c r="E5605" t="s">
        <v>20</v>
      </c>
      <c r="F5605" t="s">
        <v>20</v>
      </c>
      <c r="G5605">
        <v>0</v>
      </c>
      <c r="H5605" t="s">
        <v>65</v>
      </c>
      <c r="I5605">
        <v>1</v>
      </c>
      <c r="J5605">
        <v>1</v>
      </c>
      <c r="K5605" t="s">
        <v>1381</v>
      </c>
      <c r="L5605" t="s">
        <v>2840</v>
      </c>
      <c r="M5605" s="1">
        <v>44279</v>
      </c>
      <c r="N5605" t="s">
        <v>23756</v>
      </c>
      <c r="O5605">
        <v>1449270985</v>
      </c>
      <c r="P5605" t="s">
        <v>39</v>
      </c>
      <c r="Q5605" t="s">
        <v>23759</v>
      </c>
      <c r="R5605" t="s">
        <v>20</v>
      </c>
    </row>
    <row r="5606" spans="1:18" x14ac:dyDescent="0.2">
      <c r="A5606">
        <v>1448100215</v>
      </c>
      <c r="B5606" t="s">
        <v>21086</v>
      </c>
      <c r="C5606" t="s">
        <v>21087</v>
      </c>
      <c r="D5606">
        <v>3</v>
      </c>
      <c r="E5606" t="s">
        <v>20</v>
      </c>
      <c r="F5606" t="s">
        <v>20</v>
      </c>
      <c r="G5606">
        <v>0</v>
      </c>
      <c r="H5606" t="s">
        <v>65</v>
      </c>
      <c r="I5606">
        <v>2</v>
      </c>
      <c r="J5606">
        <v>2</v>
      </c>
      <c r="K5606" t="s">
        <v>1136</v>
      </c>
      <c r="L5606" t="s">
        <v>289</v>
      </c>
      <c r="M5606" s="1">
        <v>44279</v>
      </c>
      <c r="N5606" t="s">
        <v>21088</v>
      </c>
      <c r="O5606">
        <v>1448100215</v>
      </c>
      <c r="P5606" t="s">
        <v>26</v>
      </c>
      <c r="Q5606" t="s">
        <v>21089</v>
      </c>
      <c r="R5606" t="s">
        <v>20</v>
      </c>
    </row>
    <row r="5607" spans="1:18" x14ac:dyDescent="0.2">
      <c r="A5607">
        <v>1448100215</v>
      </c>
      <c r="B5607" t="s">
        <v>21086</v>
      </c>
      <c r="C5607" t="s">
        <v>21087</v>
      </c>
      <c r="D5607">
        <v>3</v>
      </c>
      <c r="E5607" t="s">
        <v>20</v>
      </c>
      <c r="F5607" t="s">
        <v>20</v>
      </c>
      <c r="G5607">
        <v>0</v>
      </c>
      <c r="H5607" t="s">
        <v>65</v>
      </c>
      <c r="I5607">
        <v>2</v>
      </c>
      <c r="J5607">
        <v>2</v>
      </c>
      <c r="K5607" t="s">
        <v>1136</v>
      </c>
      <c r="L5607" t="s">
        <v>289</v>
      </c>
      <c r="M5607" s="1">
        <v>44279</v>
      </c>
      <c r="N5607" t="s">
        <v>21088</v>
      </c>
      <c r="O5607">
        <v>1448100215</v>
      </c>
      <c r="P5607" t="s">
        <v>199</v>
      </c>
      <c r="Q5607" t="s">
        <v>21090</v>
      </c>
      <c r="R5607" t="s">
        <v>20</v>
      </c>
    </row>
    <row r="5608" spans="1:18" x14ac:dyDescent="0.2">
      <c r="A5608">
        <v>1448100215</v>
      </c>
      <c r="B5608" t="s">
        <v>21086</v>
      </c>
      <c r="C5608" t="s">
        <v>21087</v>
      </c>
      <c r="D5608">
        <v>3</v>
      </c>
      <c r="E5608" t="s">
        <v>20</v>
      </c>
      <c r="F5608" t="s">
        <v>20</v>
      </c>
      <c r="G5608">
        <v>0</v>
      </c>
      <c r="H5608" t="s">
        <v>65</v>
      </c>
      <c r="I5608">
        <v>2</v>
      </c>
      <c r="J5608">
        <v>2</v>
      </c>
      <c r="K5608" t="s">
        <v>1136</v>
      </c>
      <c r="L5608" t="s">
        <v>289</v>
      </c>
      <c r="M5608" s="1">
        <v>44279</v>
      </c>
      <c r="N5608" t="s">
        <v>21088</v>
      </c>
      <c r="O5608">
        <v>1448100215</v>
      </c>
      <c r="P5608" t="s">
        <v>39</v>
      </c>
      <c r="Q5608" t="s">
        <v>21091</v>
      </c>
      <c r="R5608" t="s">
        <v>20</v>
      </c>
    </row>
    <row r="5609" spans="1:18" x14ac:dyDescent="0.2">
      <c r="A5609">
        <v>1154959505</v>
      </c>
      <c r="B5609" t="s">
        <v>4199</v>
      </c>
      <c r="C5609" t="s">
        <v>4200</v>
      </c>
      <c r="D5609">
        <v>4</v>
      </c>
      <c r="E5609" t="s">
        <v>20</v>
      </c>
      <c r="F5609" t="s">
        <v>20</v>
      </c>
      <c r="G5609">
        <v>-3</v>
      </c>
      <c r="H5609" t="s">
        <v>22</v>
      </c>
      <c r="I5609">
        <v>6</v>
      </c>
      <c r="J5609">
        <v>10</v>
      </c>
      <c r="K5609" t="s">
        <v>4108</v>
      </c>
      <c r="L5609" t="s">
        <v>1065</v>
      </c>
      <c r="M5609" s="1">
        <v>44279</v>
      </c>
      <c r="N5609" t="s">
        <v>4201</v>
      </c>
      <c r="O5609">
        <v>1154959505</v>
      </c>
      <c r="P5609" t="s">
        <v>26</v>
      </c>
      <c r="Q5609" t="s">
        <v>4202</v>
      </c>
      <c r="R5609" t="s">
        <v>20</v>
      </c>
    </row>
    <row r="5610" spans="1:18" x14ac:dyDescent="0.2">
      <c r="A5610">
        <v>1154959505</v>
      </c>
      <c r="B5610" t="s">
        <v>4199</v>
      </c>
      <c r="C5610" t="s">
        <v>4200</v>
      </c>
      <c r="D5610">
        <v>4</v>
      </c>
      <c r="E5610" t="s">
        <v>20</v>
      </c>
      <c r="F5610" t="s">
        <v>20</v>
      </c>
      <c r="G5610">
        <v>-3</v>
      </c>
      <c r="H5610" t="s">
        <v>22</v>
      </c>
      <c r="I5610">
        <v>6</v>
      </c>
      <c r="J5610">
        <v>10</v>
      </c>
      <c r="K5610" t="s">
        <v>4108</v>
      </c>
      <c r="L5610" t="s">
        <v>1065</v>
      </c>
      <c r="M5610" s="1">
        <v>44279</v>
      </c>
      <c r="N5610" t="s">
        <v>4201</v>
      </c>
      <c r="O5610">
        <v>1154959505</v>
      </c>
      <c r="P5610" t="s">
        <v>2101</v>
      </c>
      <c r="Q5610" t="s">
        <v>4203</v>
      </c>
      <c r="R5610" t="s">
        <v>20</v>
      </c>
    </row>
    <row r="5611" spans="1:18" x14ac:dyDescent="0.2">
      <c r="A5611">
        <v>1154959505</v>
      </c>
      <c r="B5611" t="s">
        <v>4199</v>
      </c>
      <c r="C5611" t="s">
        <v>4200</v>
      </c>
      <c r="D5611">
        <v>4</v>
      </c>
      <c r="E5611" t="s">
        <v>20</v>
      </c>
      <c r="F5611" t="s">
        <v>20</v>
      </c>
      <c r="G5611">
        <v>-3</v>
      </c>
      <c r="H5611" t="s">
        <v>22</v>
      </c>
      <c r="I5611">
        <v>6</v>
      </c>
      <c r="J5611">
        <v>10</v>
      </c>
      <c r="K5611" t="s">
        <v>4108</v>
      </c>
      <c r="L5611" t="s">
        <v>1065</v>
      </c>
      <c r="M5611" s="1">
        <v>44279</v>
      </c>
      <c r="N5611" t="s">
        <v>4201</v>
      </c>
      <c r="O5611">
        <v>1154959505</v>
      </c>
      <c r="P5611" t="s">
        <v>30</v>
      </c>
      <c r="Q5611" t="s">
        <v>4204</v>
      </c>
      <c r="R5611" t="s">
        <v>20</v>
      </c>
    </row>
    <row r="5612" spans="1:18" x14ac:dyDescent="0.2">
      <c r="A5612">
        <v>982037557</v>
      </c>
      <c r="B5612" t="s">
        <v>4199</v>
      </c>
      <c r="C5612" t="s">
        <v>4200</v>
      </c>
      <c r="D5612">
        <v>4</v>
      </c>
      <c r="E5612" t="s">
        <v>20</v>
      </c>
      <c r="F5612" t="s">
        <v>20</v>
      </c>
      <c r="G5612">
        <v>-3</v>
      </c>
      <c r="H5612" t="s">
        <v>720</v>
      </c>
      <c r="I5612">
        <v>6</v>
      </c>
      <c r="J5612">
        <v>10</v>
      </c>
      <c r="K5612" t="s">
        <v>6074</v>
      </c>
      <c r="L5612" t="s">
        <v>1065</v>
      </c>
      <c r="M5612" s="1">
        <v>44279</v>
      </c>
      <c r="N5612" t="s">
        <v>6075</v>
      </c>
      <c r="O5612">
        <v>982037557</v>
      </c>
      <c r="P5612" t="s">
        <v>26</v>
      </c>
      <c r="Q5612" t="s">
        <v>6076</v>
      </c>
      <c r="R5612" t="s">
        <v>20</v>
      </c>
    </row>
    <row r="5613" spans="1:18" x14ac:dyDescent="0.2">
      <c r="A5613">
        <v>982037557</v>
      </c>
      <c r="B5613" t="s">
        <v>4199</v>
      </c>
      <c r="C5613" t="s">
        <v>4200</v>
      </c>
      <c r="D5613">
        <v>4</v>
      </c>
      <c r="E5613" t="s">
        <v>20</v>
      </c>
      <c r="F5613" t="s">
        <v>20</v>
      </c>
      <c r="G5613">
        <v>-3</v>
      </c>
      <c r="H5613" t="s">
        <v>720</v>
      </c>
      <c r="I5613">
        <v>6</v>
      </c>
      <c r="J5613">
        <v>10</v>
      </c>
      <c r="K5613" t="s">
        <v>6074</v>
      </c>
      <c r="L5613" t="s">
        <v>1065</v>
      </c>
      <c r="M5613" s="1">
        <v>44279</v>
      </c>
      <c r="N5613" t="s">
        <v>6075</v>
      </c>
      <c r="O5613">
        <v>982037557</v>
      </c>
      <c r="P5613" t="s">
        <v>2101</v>
      </c>
      <c r="Q5613" t="s">
        <v>6077</v>
      </c>
      <c r="R5613" t="s">
        <v>20</v>
      </c>
    </row>
    <row r="5614" spans="1:18" x14ac:dyDescent="0.2">
      <c r="A5614">
        <v>982037557</v>
      </c>
      <c r="B5614" t="s">
        <v>4199</v>
      </c>
      <c r="C5614" t="s">
        <v>4200</v>
      </c>
      <c r="D5614">
        <v>4</v>
      </c>
      <c r="E5614" t="s">
        <v>20</v>
      </c>
      <c r="F5614" t="s">
        <v>20</v>
      </c>
      <c r="G5614">
        <v>-3</v>
      </c>
      <c r="H5614" t="s">
        <v>720</v>
      </c>
      <c r="I5614">
        <v>6</v>
      </c>
      <c r="J5614">
        <v>10</v>
      </c>
      <c r="K5614" t="s">
        <v>6074</v>
      </c>
      <c r="L5614" t="s">
        <v>1065</v>
      </c>
      <c r="M5614" s="1">
        <v>44279</v>
      </c>
      <c r="N5614" t="s">
        <v>6075</v>
      </c>
      <c r="O5614">
        <v>982037557</v>
      </c>
      <c r="P5614" t="s">
        <v>30</v>
      </c>
      <c r="Q5614" t="s">
        <v>6078</v>
      </c>
      <c r="R5614" t="s">
        <v>20</v>
      </c>
    </row>
    <row r="5615" spans="1:18" x14ac:dyDescent="0.2">
      <c r="A5615">
        <v>1448101073</v>
      </c>
      <c r="B5615" t="s">
        <v>20868</v>
      </c>
      <c r="C5615" t="s">
        <v>1024</v>
      </c>
      <c r="D5615">
        <v>3</v>
      </c>
      <c r="E5615" t="s">
        <v>20</v>
      </c>
      <c r="F5615" t="s">
        <v>20</v>
      </c>
      <c r="G5615">
        <v>2.25</v>
      </c>
      <c r="H5615" t="s">
        <v>65</v>
      </c>
      <c r="I5615">
        <v>1</v>
      </c>
      <c r="J5615">
        <v>1</v>
      </c>
      <c r="K5615" t="s">
        <v>1025</v>
      </c>
      <c r="L5615" t="s">
        <v>15381</v>
      </c>
      <c r="M5615" s="1">
        <v>44279</v>
      </c>
      <c r="N5615" t="s">
        <v>20869</v>
      </c>
      <c r="O5615">
        <v>1448101073</v>
      </c>
      <c r="P5615" t="s">
        <v>39</v>
      </c>
      <c r="Q5615" t="s">
        <v>20870</v>
      </c>
      <c r="R5615" t="s">
        <v>20</v>
      </c>
    </row>
    <row r="5616" spans="1:18" x14ac:dyDescent="0.2">
      <c r="A5616">
        <v>1448101073</v>
      </c>
      <c r="B5616" t="s">
        <v>20868</v>
      </c>
      <c r="C5616" t="s">
        <v>1024</v>
      </c>
      <c r="D5616">
        <v>3</v>
      </c>
      <c r="E5616" t="s">
        <v>20</v>
      </c>
      <c r="F5616" t="s">
        <v>20</v>
      </c>
      <c r="G5616">
        <v>2.25</v>
      </c>
      <c r="H5616" t="s">
        <v>65</v>
      </c>
      <c r="I5616">
        <v>1</v>
      </c>
      <c r="J5616">
        <v>1</v>
      </c>
      <c r="K5616" t="s">
        <v>1025</v>
      </c>
      <c r="L5616" t="s">
        <v>15381</v>
      </c>
      <c r="M5616" s="1">
        <v>44279</v>
      </c>
      <c r="N5616" t="s">
        <v>20869</v>
      </c>
      <c r="O5616">
        <v>1448101073</v>
      </c>
      <c r="P5616" t="s">
        <v>41</v>
      </c>
      <c r="Q5616" t="s">
        <v>20871</v>
      </c>
      <c r="R5616" t="s">
        <v>20</v>
      </c>
    </row>
    <row r="5617" spans="1:18" x14ac:dyDescent="0.2">
      <c r="A5617">
        <v>1448101073</v>
      </c>
      <c r="B5617" t="s">
        <v>20868</v>
      </c>
      <c r="C5617" t="s">
        <v>1024</v>
      </c>
      <c r="D5617">
        <v>3</v>
      </c>
      <c r="E5617" t="s">
        <v>20</v>
      </c>
      <c r="F5617" t="s">
        <v>20</v>
      </c>
      <c r="G5617">
        <v>2.25</v>
      </c>
      <c r="H5617" t="s">
        <v>65</v>
      </c>
      <c r="I5617">
        <v>1</v>
      </c>
      <c r="J5617">
        <v>1</v>
      </c>
      <c r="K5617" t="s">
        <v>1025</v>
      </c>
      <c r="L5617" t="s">
        <v>15381</v>
      </c>
      <c r="M5617" s="1">
        <v>44279</v>
      </c>
      <c r="N5617" t="s">
        <v>20869</v>
      </c>
      <c r="O5617">
        <v>1448101073</v>
      </c>
      <c r="P5617" t="s">
        <v>43</v>
      </c>
      <c r="Q5617" t="s">
        <v>20872</v>
      </c>
      <c r="R5617" t="s">
        <v>20</v>
      </c>
    </row>
    <row r="5618" spans="1:18" x14ac:dyDescent="0.2">
      <c r="A5618">
        <v>655385223</v>
      </c>
      <c r="B5618" t="s">
        <v>9366</v>
      </c>
      <c r="C5618" t="s">
        <v>1024</v>
      </c>
      <c r="D5618">
        <v>4</v>
      </c>
      <c r="E5618" t="s">
        <v>20</v>
      </c>
      <c r="F5618" t="s">
        <v>20</v>
      </c>
      <c r="G5618">
        <v>-1.5</v>
      </c>
      <c r="H5618" t="s">
        <v>65</v>
      </c>
      <c r="I5618">
        <v>5</v>
      </c>
      <c r="J5618">
        <v>5</v>
      </c>
      <c r="K5618" t="s">
        <v>1025</v>
      </c>
      <c r="L5618" t="s">
        <v>20</v>
      </c>
      <c r="M5618" s="1">
        <v>44279</v>
      </c>
      <c r="N5618" t="s">
        <v>9367</v>
      </c>
      <c r="O5618">
        <v>655385223</v>
      </c>
      <c r="P5618" t="s">
        <v>39</v>
      </c>
      <c r="Q5618" t="s">
        <v>9368</v>
      </c>
      <c r="R5618" t="s">
        <v>20</v>
      </c>
    </row>
    <row r="5619" spans="1:18" x14ac:dyDescent="0.2">
      <c r="A5619">
        <v>655385223</v>
      </c>
      <c r="B5619" t="s">
        <v>9366</v>
      </c>
      <c r="C5619" t="s">
        <v>1024</v>
      </c>
      <c r="D5619">
        <v>4</v>
      </c>
      <c r="E5619" t="s">
        <v>20</v>
      </c>
      <c r="F5619" t="s">
        <v>20</v>
      </c>
      <c r="G5619">
        <v>-1.5</v>
      </c>
      <c r="H5619" t="s">
        <v>65</v>
      </c>
      <c r="I5619">
        <v>5</v>
      </c>
      <c r="J5619">
        <v>5</v>
      </c>
      <c r="K5619" t="s">
        <v>1025</v>
      </c>
      <c r="L5619" t="s">
        <v>20</v>
      </c>
      <c r="M5619" s="1">
        <v>44279</v>
      </c>
      <c r="N5619" t="s">
        <v>9367</v>
      </c>
      <c r="O5619">
        <v>655385223</v>
      </c>
      <c r="P5619" t="s">
        <v>41</v>
      </c>
      <c r="Q5619" t="s">
        <v>9369</v>
      </c>
      <c r="R5619" t="s">
        <v>20</v>
      </c>
    </row>
    <row r="5620" spans="1:18" x14ac:dyDescent="0.2">
      <c r="A5620">
        <v>655385223</v>
      </c>
      <c r="B5620" t="s">
        <v>9366</v>
      </c>
      <c r="C5620" t="s">
        <v>1024</v>
      </c>
      <c r="D5620">
        <v>4</v>
      </c>
      <c r="E5620" t="s">
        <v>20</v>
      </c>
      <c r="F5620" t="s">
        <v>20</v>
      </c>
      <c r="G5620">
        <v>-1.5</v>
      </c>
      <c r="H5620" t="s">
        <v>65</v>
      </c>
      <c r="I5620">
        <v>5</v>
      </c>
      <c r="J5620">
        <v>5</v>
      </c>
      <c r="K5620" t="s">
        <v>1025</v>
      </c>
      <c r="L5620" t="s">
        <v>20</v>
      </c>
      <c r="M5620" s="1">
        <v>44279</v>
      </c>
      <c r="N5620" t="s">
        <v>9367</v>
      </c>
      <c r="O5620">
        <v>655385223</v>
      </c>
      <c r="P5620" t="s">
        <v>43</v>
      </c>
      <c r="Q5620" t="s">
        <v>9370</v>
      </c>
      <c r="R5620" t="s">
        <v>20</v>
      </c>
    </row>
    <row r="5621" spans="1:18" x14ac:dyDescent="0.2">
      <c r="A5621">
        <v>981201408</v>
      </c>
      <c r="B5621" t="s">
        <v>1023</v>
      </c>
      <c r="C5621" t="s">
        <v>1024</v>
      </c>
      <c r="D5621">
        <v>3</v>
      </c>
      <c r="E5621" t="s">
        <v>20</v>
      </c>
      <c r="F5621" t="s">
        <v>20</v>
      </c>
      <c r="G5621">
        <v>2.25</v>
      </c>
      <c r="H5621" t="s">
        <v>22</v>
      </c>
      <c r="I5621">
        <v>5</v>
      </c>
      <c r="J5621">
        <v>6</v>
      </c>
      <c r="K5621" t="s">
        <v>1025</v>
      </c>
      <c r="L5621" t="s">
        <v>1026</v>
      </c>
      <c r="M5621" s="1">
        <v>44279</v>
      </c>
      <c r="N5621" t="s">
        <v>1027</v>
      </c>
      <c r="O5621">
        <v>981201408</v>
      </c>
      <c r="P5621" t="s">
        <v>39</v>
      </c>
      <c r="Q5621" t="s">
        <v>1028</v>
      </c>
      <c r="R5621" t="s">
        <v>20</v>
      </c>
    </row>
    <row r="5622" spans="1:18" x14ac:dyDescent="0.2">
      <c r="A5622">
        <v>981201408</v>
      </c>
      <c r="B5622" t="s">
        <v>1023</v>
      </c>
      <c r="C5622" t="s">
        <v>1024</v>
      </c>
      <c r="D5622">
        <v>3</v>
      </c>
      <c r="E5622" t="s">
        <v>20</v>
      </c>
      <c r="F5622" t="s">
        <v>20</v>
      </c>
      <c r="G5622">
        <v>2.25</v>
      </c>
      <c r="H5622" t="s">
        <v>22</v>
      </c>
      <c r="I5622">
        <v>5</v>
      </c>
      <c r="J5622">
        <v>6</v>
      </c>
      <c r="K5622" t="s">
        <v>1025</v>
      </c>
      <c r="L5622" t="s">
        <v>1026</v>
      </c>
      <c r="M5622" s="1">
        <v>44279</v>
      </c>
      <c r="N5622" t="s">
        <v>1027</v>
      </c>
      <c r="O5622">
        <v>981201408</v>
      </c>
      <c r="P5622" t="s">
        <v>41</v>
      </c>
      <c r="Q5622" t="s">
        <v>1029</v>
      </c>
      <c r="R5622" t="s">
        <v>20</v>
      </c>
    </row>
    <row r="5623" spans="1:18" x14ac:dyDescent="0.2">
      <c r="A5623">
        <v>981201408</v>
      </c>
      <c r="B5623" t="s">
        <v>1023</v>
      </c>
      <c r="C5623" t="s">
        <v>1024</v>
      </c>
      <c r="D5623">
        <v>3</v>
      </c>
      <c r="E5623" t="s">
        <v>20</v>
      </c>
      <c r="F5623" t="s">
        <v>20</v>
      </c>
      <c r="G5623">
        <v>2.25</v>
      </c>
      <c r="H5623" t="s">
        <v>22</v>
      </c>
      <c r="I5623">
        <v>5</v>
      </c>
      <c r="J5623">
        <v>6</v>
      </c>
      <c r="K5623" t="s">
        <v>1025</v>
      </c>
      <c r="L5623" t="s">
        <v>1026</v>
      </c>
      <c r="M5623" s="1">
        <v>44279</v>
      </c>
      <c r="N5623" t="s">
        <v>1027</v>
      </c>
      <c r="O5623">
        <v>981201408</v>
      </c>
      <c r="P5623" t="s">
        <v>43</v>
      </c>
      <c r="Q5623" t="s">
        <v>1030</v>
      </c>
      <c r="R5623" t="s">
        <v>20</v>
      </c>
    </row>
    <row r="5624" spans="1:18" x14ac:dyDescent="0.2">
      <c r="A5624">
        <v>981201424</v>
      </c>
      <c r="B5624" t="s">
        <v>1023</v>
      </c>
      <c r="C5624" t="s">
        <v>1024</v>
      </c>
      <c r="D5624">
        <v>3</v>
      </c>
      <c r="E5624" t="s">
        <v>20</v>
      </c>
      <c r="F5624" t="s">
        <v>20</v>
      </c>
      <c r="G5624">
        <v>0.75</v>
      </c>
      <c r="H5624" t="s">
        <v>65</v>
      </c>
      <c r="I5624">
        <v>2</v>
      </c>
      <c r="J5624">
        <v>2</v>
      </c>
      <c r="K5624" t="s">
        <v>1025</v>
      </c>
      <c r="L5624" t="s">
        <v>743</v>
      </c>
      <c r="M5624" s="1">
        <v>44279</v>
      </c>
      <c r="N5624" t="s">
        <v>1031</v>
      </c>
      <c r="O5624">
        <v>981201424</v>
      </c>
      <c r="P5624" t="s">
        <v>39</v>
      </c>
      <c r="Q5624" t="s">
        <v>1032</v>
      </c>
      <c r="R5624" t="s">
        <v>20</v>
      </c>
    </row>
    <row r="5625" spans="1:18" x14ac:dyDescent="0.2">
      <c r="A5625">
        <v>981201424</v>
      </c>
      <c r="B5625" t="s">
        <v>1023</v>
      </c>
      <c r="C5625" t="s">
        <v>1024</v>
      </c>
      <c r="D5625">
        <v>3</v>
      </c>
      <c r="E5625" t="s">
        <v>20</v>
      </c>
      <c r="F5625" t="s">
        <v>20</v>
      </c>
      <c r="G5625">
        <v>0.75</v>
      </c>
      <c r="H5625" t="s">
        <v>65</v>
      </c>
      <c r="I5625">
        <v>2</v>
      </c>
      <c r="J5625">
        <v>2</v>
      </c>
      <c r="K5625" t="s">
        <v>1025</v>
      </c>
      <c r="L5625" t="s">
        <v>743</v>
      </c>
      <c r="M5625" s="1">
        <v>44279</v>
      </c>
      <c r="N5625" t="s">
        <v>1031</v>
      </c>
      <c r="O5625">
        <v>981201424</v>
      </c>
      <c r="P5625" t="s">
        <v>41</v>
      </c>
      <c r="Q5625" t="s">
        <v>1033</v>
      </c>
      <c r="R5625" t="s">
        <v>20</v>
      </c>
    </row>
    <row r="5626" spans="1:18" x14ac:dyDescent="0.2">
      <c r="A5626">
        <v>981201424</v>
      </c>
      <c r="B5626" t="s">
        <v>1023</v>
      </c>
      <c r="C5626" t="s">
        <v>1024</v>
      </c>
      <c r="D5626">
        <v>3</v>
      </c>
      <c r="E5626" t="s">
        <v>20</v>
      </c>
      <c r="F5626" t="s">
        <v>20</v>
      </c>
      <c r="G5626">
        <v>0.75</v>
      </c>
      <c r="H5626" t="s">
        <v>65</v>
      </c>
      <c r="I5626">
        <v>2</v>
      </c>
      <c r="J5626">
        <v>2</v>
      </c>
      <c r="K5626" t="s">
        <v>1025</v>
      </c>
      <c r="L5626" t="s">
        <v>743</v>
      </c>
      <c r="M5626" s="1">
        <v>44279</v>
      </c>
      <c r="N5626" t="s">
        <v>1031</v>
      </c>
      <c r="O5626">
        <v>981201424</v>
      </c>
      <c r="P5626" t="s">
        <v>43</v>
      </c>
      <c r="Q5626" t="s">
        <v>1034</v>
      </c>
      <c r="R5626" t="s">
        <v>20</v>
      </c>
    </row>
    <row r="5627" spans="1:18" x14ac:dyDescent="0.2">
      <c r="A5627">
        <v>1445594343</v>
      </c>
      <c r="B5627" t="s">
        <v>13391</v>
      </c>
      <c r="C5627" t="s">
        <v>13392</v>
      </c>
      <c r="D5627">
        <v>3</v>
      </c>
      <c r="E5627" t="s">
        <v>20</v>
      </c>
      <c r="F5627" t="s">
        <v>20</v>
      </c>
      <c r="G5627">
        <v>0</v>
      </c>
      <c r="H5627" t="s">
        <v>22</v>
      </c>
      <c r="I5627">
        <v>1</v>
      </c>
      <c r="J5627">
        <v>1</v>
      </c>
      <c r="K5627" t="s">
        <v>74</v>
      </c>
      <c r="L5627" t="s">
        <v>2194</v>
      </c>
      <c r="M5627" s="1">
        <v>44279</v>
      </c>
      <c r="N5627" t="s">
        <v>13393</v>
      </c>
      <c r="O5627">
        <v>1445594343</v>
      </c>
      <c r="P5627" t="s">
        <v>39</v>
      </c>
      <c r="Q5627" t="s">
        <v>13394</v>
      </c>
      <c r="R5627" t="s">
        <v>20</v>
      </c>
    </row>
    <row r="5628" spans="1:18" x14ac:dyDescent="0.2">
      <c r="A5628">
        <v>1445594343</v>
      </c>
      <c r="B5628" t="s">
        <v>13391</v>
      </c>
      <c r="C5628" t="s">
        <v>13392</v>
      </c>
      <c r="D5628">
        <v>3</v>
      </c>
      <c r="E5628" t="s">
        <v>20</v>
      </c>
      <c r="F5628" t="s">
        <v>20</v>
      </c>
      <c r="G5628">
        <v>0</v>
      </c>
      <c r="H5628" t="s">
        <v>22</v>
      </c>
      <c r="I5628">
        <v>1</v>
      </c>
      <c r="J5628">
        <v>1</v>
      </c>
      <c r="K5628" t="s">
        <v>74</v>
      </c>
      <c r="L5628" t="s">
        <v>2194</v>
      </c>
      <c r="M5628" s="1">
        <v>44279</v>
      </c>
      <c r="N5628" t="s">
        <v>13393</v>
      </c>
      <c r="O5628">
        <v>1445594343</v>
      </c>
      <c r="P5628" t="s">
        <v>41</v>
      </c>
      <c r="Q5628" t="s">
        <v>13395</v>
      </c>
      <c r="R5628" t="s">
        <v>20</v>
      </c>
    </row>
    <row r="5629" spans="1:18" x14ac:dyDescent="0.2">
      <c r="A5629">
        <v>1445594343</v>
      </c>
      <c r="B5629" t="s">
        <v>13391</v>
      </c>
      <c r="C5629" t="s">
        <v>13392</v>
      </c>
      <c r="D5629">
        <v>3</v>
      </c>
      <c r="E5629" t="s">
        <v>20</v>
      </c>
      <c r="F5629" t="s">
        <v>20</v>
      </c>
      <c r="G5629">
        <v>0</v>
      </c>
      <c r="H5629" t="s">
        <v>22</v>
      </c>
      <c r="I5629">
        <v>1</v>
      </c>
      <c r="J5629">
        <v>1</v>
      </c>
      <c r="K5629" t="s">
        <v>74</v>
      </c>
      <c r="L5629" t="s">
        <v>2194</v>
      </c>
      <c r="M5629" s="1">
        <v>44279</v>
      </c>
      <c r="N5629" t="s">
        <v>13393</v>
      </c>
      <c r="O5629">
        <v>1445594343</v>
      </c>
      <c r="P5629" t="s">
        <v>43</v>
      </c>
      <c r="Q5629" t="s">
        <v>13396</v>
      </c>
      <c r="R5629" t="s">
        <v>20</v>
      </c>
    </row>
    <row r="5630" spans="1:18" x14ac:dyDescent="0.2">
      <c r="A5630">
        <v>1448526098</v>
      </c>
      <c r="B5630" t="s">
        <v>17813</v>
      </c>
      <c r="C5630" t="s">
        <v>14907</v>
      </c>
      <c r="D5630">
        <v>3</v>
      </c>
      <c r="E5630" t="s">
        <v>20</v>
      </c>
      <c r="F5630" t="s">
        <v>20</v>
      </c>
      <c r="G5630">
        <v>2.75</v>
      </c>
      <c r="H5630" t="s">
        <v>22</v>
      </c>
      <c r="I5630">
        <v>1</v>
      </c>
      <c r="J5630">
        <v>1</v>
      </c>
      <c r="K5630" t="s">
        <v>13131</v>
      </c>
      <c r="L5630" t="s">
        <v>973</v>
      </c>
      <c r="M5630" s="1">
        <v>44279</v>
      </c>
      <c r="N5630" t="s">
        <v>17814</v>
      </c>
      <c r="O5630">
        <v>1448526098</v>
      </c>
      <c r="P5630" t="s">
        <v>39</v>
      </c>
      <c r="Q5630" t="s">
        <v>17815</v>
      </c>
      <c r="R5630" t="s">
        <v>20</v>
      </c>
    </row>
    <row r="5631" spans="1:18" x14ac:dyDescent="0.2">
      <c r="A5631">
        <v>1448526098</v>
      </c>
      <c r="B5631" t="s">
        <v>17813</v>
      </c>
      <c r="C5631" t="s">
        <v>14907</v>
      </c>
      <c r="D5631">
        <v>3</v>
      </c>
      <c r="E5631" t="s">
        <v>20</v>
      </c>
      <c r="F5631" t="s">
        <v>20</v>
      </c>
      <c r="G5631">
        <v>2.75</v>
      </c>
      <c r="H5631" t="s">
        <v>22</v>
      </c>
      <c r="I5631">
        <v>1</v>
      </c>
      <c r="J5631">
        <v>1</v>
      </c>
      <c r="K5631" t="s">
        <v>13131</v>
      </c>
      <c r="L5631" t="s">
        <v>973</v>
      </c>
      <c r="M5631" s="1">
        <v>44279</v>
      </c>
      <c r="N5631" t="s">
        <v>17814</v>
      </c>
      <c r="O5631">
        <v>1448526098</v>
      </c>
      <c r="P5631" t="s">
        <v>41</v>
      </c>
      <c r="Q5631" t="s">
        <v>17816</v>
      </c>
      <c r="R5631" t="s">
        <v>20</v>
      </c>
    </row>
    <row r="5632" spans="1:18" x14ac:dyDescent="0.2">
      <c r="A5632">
        <v>1448526098</v>
      </c>
      <c r="B5632" t="s">
        <v>17813</v>
      </c>
      <c r="C5632" t="s">
        <v>14907</v>
      </c>
      <c r="D5632">
        <v>3</v>
      </c>
      <c r="E5632" t="s">
        <v>20</v>
      </c>
      <c r="F5632" t="s">
        <v>20</v>
      </c>
      <c r="G5632">
        <v>2.75</v>
      </c>
      <c r="H5632" t="s">
        <v>22</v>
      </c>
      <c r="I5632">
        <v>1</v>
      </c>
      <c r="J5632">
        <v>1</v>
      </c>
      <c r="K5632" t="s">
        <v>13131</v>
      </c>
      <c r="L5632" t="s">
        <v>973</v>
      </c>
      <c r="M5632" s="1">
        <v>44279</v>
      </c>
      <c r="N5632" t="s">
        <v>17814</v>
      </c>
      <c r="O5632">
        <v>1448526098</v>
      </c>
      <c r="P5632" t="s">
        <v>43</v>
      </c>
      <c r="Q5632" t="s">
        <v>17817</v>
      </c>
      <c r="R5632" t="s">
        <v>20</v>
      </c>
    </row>
    <row r="5633" spans="1:18" x14ac:dyDescent="0.2">
      <c r="A5633">
        <v>1444700767</v>
      </c>
      <c r="B5633" t="s">
        <v>15496</v>
      </c>
      <c r="C5633" t="s">
        <v>14907</v>
      </c>
      <c r="D5633">
        <v>3</v>
      </c>
      <c r="E5633" t="s">
        <v>20</v>
      </c>
      <c r="F5633" t="s">
        <v>20</v>
      </c>
      <c r="G5633">
        <v>4.5</v>
      </c>
      <c r="H5633" t="s">
        <v>22</v>
      </c>
      <c r="I5633">
        <v>2</v>
      </c>
      <c r="J5633">
        <v>2</v>
      </c>
      <c r="K5633" t="s">
        <v>13131</v>
      </c>
      <c r="L5633" t="s">
        <v>973</v>
      </c>
      <c r="M5633" s="1">
        <v>44279</v>
      </c>
      <c r="N5633" t="s">
        <v>15497</v>
      </c>
      <c r="O5633">
        <v>1444700767</v>
      </c>
      <c r="P5633" t="s">
        <v>26</v>
      </c>
      <c r="Q5633" t="s">
        <v>15498</v>
      </c>
      <c r="R5633" t="s">
        <v>20</v>
      </c>
    </row>
    <row r="5634" spans="1:18" x14ac:dyDescent="0.2">
      <c r="A5634">
        <v>1444700767</v>
      </c>
      <c r="B5634" t="s">
        <v>15496</v>
      </c>
      <c r="C5634" t="s">
        <v>14907</v>
      </c>
      <c r="D5634">
        <v>3</v>
      </c>
      <c r="E5634" t="s">
        <v>20</v>
      </c>
      <c r="F5634" t="s">
        <v>20</v>
      </c>
      <c r="G5634">
        <v>4.5</v>
      </c>
      <c r="H5634" t="s">
        <v>22</v>
      </c>
      <c r="I5634">
        <v>2</v>
      </c>
      <c r="J5634">
        <v>2</v>
      </c>
      <c r="K5634" t="s">
        <v>13131</v>
      </c>
      <c r="L5634" t="s">
        <v>973</v>
      </c>
      <c r="M5634" s="1">
        <v>44279</v>
      </c>
      <c r="N5634" t="s">
        <v>15497</v>
      </c>
      <c r="O5634">
        <v>1444700767</v>
      </c>
      <c r="P5634" t="s">
        <v>28</v>
      </c>
      <c r="Q5634" t="s">
        <v>15499</v>
      </c>
      <c r="R5634" t="s">
        <v>20</v>
      </c>
    </row>
    <row r="5635" spans="1:18" x14ac:dyDescent="0.2">
      <c r="A5635">
        <v>1444700767</v>
      </c>
      <c r="B5635" t="s">
        <v>15496</v>
      </c>
      <c r="C5635" t="s">
        <v>14907</v>
      </c>
      <c r="D5635">
        <v>3</v>
      </c>
      <c r="E5635" t="s">
        <v>20</v>
      </c>
      <c r="F5635" t="s">
        <v>20</v>
      </c>
      <c r="G5635">
        <v>4.5</v>
      </c>
      <c r="H5635" t="s">
        <v>22</v>
      </c>
      <c r="I5635">
        <v>2</v>
      </c>
      <c r="J5635">
        <v>2</v>
      </c>
      <c r="K5635" t="s">
        <v>13131</v>
      </c>
      <c r="L5635" t="s">
        <v>973</v>
      </c>
      <c r="M5635" s="1">
        <v>44279</v>
      </c>
      <c r="N5635" t="s">
        <v>15497</v>
      </c>
      <c r="O5635">
        <v>1444700767</v>
      </c>
      <c r="P5635" t="s">
        <v>30</v>
      </c>
      <c r="Q5635" t="s">
        <v>15500</v>
      </c>
      <c r="R5635" t="s">
        <v>20</v>
      </c>
    </row>
    <row r="5636" spans="1:18" x14ac:dyDescent="0.2">
      <c r="A5636">
        <v>1444704366</v>
      </c>
      <c r="B5636" t="s">
        <v>14906</v>
      </c>
      <c r="C5636" t="s">
        <v>14907</v>
      </c>
      <c r="D5636">
        <v>4</v>
      </c>
      <c r="E5636" t="s">
        <v>20</v>
      </c>
      <c r="F5636" t="s">
        <v>20</v>
      </c>
      <c r="G5636">
        <v>-0.5</v>
      </c>
      <c r="H5636" t="s">
        <v>22</v>
      </c>
      <c r="I5636">
        <v>2</v>
      </c>
      <c r="J5636">
        <v>2</v>
      </c>
      <c r="K5636" t="s">
        <v>13131</v>
      </c>
      <c r="L5636" t="s">
        <v>973</v>
      </c>
      <c r="M5636" s="1">
        <v>44279</v>
      </c>
      <c r="N5636" t="s">
        <v>14908</v>
      </c>
      <c r="O5636">
        <v>1444704366</v>
      </c>
      <c r="P5636" t="s">
        <v>39</v>
      </c>
      <c r="Q5636" t="s">
        <v>14909</v>
      </c>
      <c r="R5636" t="s">
        <v>20</v>
      </c>
    </row>
    <row r="5637" spans="1:18" x14ac:dyDescent="0.2">
      <c r="A5637">
        <v>1444704366</v>
      </c>
      <c r="B5637" t="s">
        <v>14906</v>
      </c>
      <c r="C5637" t="s">
        <v>14907</v>
      </c>
      <c r="D5637">
        <v>4</v>
      </c>
      <c r="E5637" t="s">
        <v>20</v>
      </c>
      <c r="F5637" t="s">
        <v>20</v>
      </c>
      <c r="G5637">
        <v>-0.5</v>
      </c>
      <c r="H5637" t="s">
        <v>22</v>
      </c>
      <c r="I5637">
        <v>2</v>
      </c>
      <c r="J5637">
        <v>2</v>
      </c>
      <c r="K5637" t="s">
        <v>13131</v>
      </c>
      <c r="L5637" t="s">
        <v>973</v>
      </c>
      <c r="M5637" s="1">
        <v>44279</v>
      </c>
      <c r="N5637" t="s">
        <v>14908</v>
      </c>
      <c r="O5637">
        <v>1444704366</v>
      </c>
      <c r="P5637" t="s">
        <v>41</v>
      </c>
      <c r="Q5637" t="s">
        <v>14910</v>
      </c>
      <c r="R5637" t="s">
        <v>20</v>
      </c>
    </row>
    <row r="5638" spans="1:18" x14ac:dyDescent="0.2">
      <c r="A5638">
        <v>1444704366</v>
      </c>
      <c r="B5638" t="s">
        <v>14906</v>
      </c>
      <c r="C5638" t="s">
        <v>14907</v>
      </c>
      <c r="D5638">
        <v>4</v>
      </c>
      <c r="E5638" t="s">
        <v>20</v>
      </c>
      <c r="F5638" t="s">
        <v>20</v>
      </c>
      <c r="G5638">
        <v>-0.5</v>
      </c>
      <c r="H5638" t="s">
        <v>22</v>
      </c>
      <c r="I5638">
        <v>2</v>
      </c>
      <c r="J5638">
        <v>2</v>
      </c>
      <c r="K5638" t="s">
        <v>13131</v>
      </c>
      <c r="L5638" t="s">
        <v>973</v>
      </c>
      <c r="M5638" s="1">
        <v>44279</v>
      </c>
      <c r="N5638" t="s">
        <v>14908</v>
      </c>
      <c r="O5638">
        <v>1444704366</v>
      </c>
      <c r="P5638" t="s">
        <v>43</v>
      </c>
      <c r="Q5638" t="s">
        <v>14911</v>
      </c>
      <c r="R5638" t="s">
        <v>20</v>
      </c>
    </row>
    <row r="5639" spans="1:18" x14ac:dyDescent="0.2">
      <c r="A5639">
        <v>1444687004</v>
      </c>
      <c r="B5639" t="s">
        <v>15634</v>
      </c>
      <c r="C5639" t="s">
        <v>3073</v>
      </c>
      <c r="D5639">
        <v>3</v>
      </c>
      <c r="E5639" t="s">
        <v>20</v>
      </c>
      <c r="F5639" t="s">
        <v>20</v>
      </c>
      <c r="G5639">
        <v>4</v>
      </c>
      <c r="H5639" t="s">
        <v>22</v>
      </c>
      <c r="I5639">
        <v>1</v>
      </c>
      <c r="J5639">
        <v>1</v>
      </c>
      <c r="K5639" t="s">
        <v>535</v>
      </c>
      <c r="L5639" t="s">
        <v>14937</v>
      </c>
      <c r="M5639" s="1">
        <v>44279</v>
      </c>
      <c r="N5639" t="s">
        <v>15635</v>
      </c>
      <c r="O5639">
        <v>1444687004</v>
      </c>
      <c r="P5639" t="s">
        <v>39</v>
      </c>
      <c r="Q5639" t="s">
        <v>15636</v>
      </c>
      <c r="R5639" t="s">
        <v>20</v>
      </c>
    </row>
    <row r="5640" spans="1:18" x14ac:dyDescent="0.2">
      <c r="A5640">
        <v>1444687004</v>
      </c>
      <c r="B5640" t="s">
        <v>15634</v>
      </c>
      <c r="C5640" t="s">
        <v>3073</v>
      </c>
      <c r="D5640">
        <v>3</v>
      </c>
      <c r="E5640" t="s">
        <v>20</v>
      </c>
      <c r="F5640" t="s">
        <v>20</v>
      </c>
      <c r="G5640">
        <v>4</v>
      </c>
      <c r="H5640" t="s">
        <v>22</v>
      </c>
      <c r="I5640">
        <v>1</v>
      </c>
      <c r="J5640">
        <v>1</v>
      </c>
      <c r="K5640" t="s">
        <v>535</v>
      </c>
      <c r="L5640" t="s">
        <v>14937</v>
      </c>
      <c r="M5640" s="1">
        <v>44279</v>
      </c>
      <c r="N5640" t="s">
        <v>15635</v>
      </c>
      <c r="O5640">
        <v>1444687004</v>
      </c>
      <c r="P5640" t="s">
        <v>41</v>
      </c>
      <c r="Q5640" t="s">
        <v>15637</v>
      </c>
      <c r="R5640" t="s">
        <v>20</v>
      </c>
    </row>
    <row r="5641" spans="1:18" x14ac:dyDescent="0.2">
      <c r="A5641">
        <v>1444687004</v>
      </c>
      <c r="B5641" t="s">
        <v>15634</v>
      </c>
      <c r="C5641" t="s">
        <v>3073</v>
      </c>
      <c r="D5641">
        <v>3</v>
      </c>
      <c r="E5641" t="s">
        <v>20</v>
      </c>
      <c r="F5641" t="s">
        <v>20</v>
      </c>
      <c r="G5641">
        <v>4</v>
      </c>
      <c r="H5641" t="s">
        <v>22</v>
      </c>
      <c r="I5641">
        <v>1</v>
      </c>
      <c r="J5641">
        <v>1</v>
      </c>
      <c r="K5641" t="s">
        <v>535</v>
      </c>
      <c r="L5641" t="s">
        <v>14937</v>
      </c>
      <c r="M5641" s="1">
        <v>44279</v>
      </c>
      <c r="N5641" t="s">
        <v>15635</v>
      </c>
      <c r="O5641">
        <v>1444687004</v>
      </c>
      <c r="P5641" t="s">
        <v>43</v>
      </c>
      <c r="Q5641" t="s">
        <v>15638</v>
      </c>
      <c r="R5641" t="s">
        <v>20</v>
      </c>
    </row>
    <row r="5642" spans="1:18" x14ac:dyDescent="0.2">
      <c r="A5642">
        <v>1183698831</v>
      </c>
      <c r="B5642" t="s">
        <v>3072</v>
      </c>
      <c r="C5642" t="s">
        <v>3073</v>
      </c>
      <c r="D5642">
        <v>3</v>
      </c>
      <c r="E5642" t="s">
        <v>20</v>
      </c>
      <c r="F5642" t="s">
        <v>20</v>
      </c>
      <c r="G5642">
        <v>1.5</v>
      </c>
      <c r="H5642" t="s">
        <v>22</v>
      </c>
      <c r="I5642">
        <v>1</v>
      </c>
      <c r="J5642">
        <v>1</v>
      </c>
      <c r="K5642" t="s">
        <v>2923</v>
      </c>
      <c r="L5642" t="s">
        <v>3074</v>
      </c>
      <c r="M5642" s="1">
        <v>44279</v>
      </c>
      <c r="N5642" t="s">
        <v>3075</v>
      </c>
      <c r="O5642">
        <v>1183698831</v>
      </c>
      <c r="P5642" t="s">
        <v>39</v>
      </c>
      <c r="Q5642" t="s">
        <v>3076</v>
      </c>
      <c r="R5642" t="s">
        <v>20</v>
      </c>
    </row>
    <row r="5643" spans="1:18" x14ac:dyDescent="0.2">
      <c r="A5643">
        <v>1183698831</v>
      </c>
      <c r="B5643" t="s">
        <v>3072</v>
      </c>
      <c r="C5643" t="s">
        <v>3073</v>
      </c>
      <c r="D5643">
        <v>3</v>
      </c>
      <c r="E5643" t="s">
        <v>20</v>
      </c>
      <c r="F5643" t="s">
        <v>20</v>
      </c>
      <c r="G5643">
        <v>1.5</v>
      </c>
      <c r="H5643" t="s">
        <v>22</v>
      </c>
      <c r="I5643">
        <v>1</v>
      </c>
      <c r="J5643">
        <v>1</v>
      </c>
      <c r="K5643" t="s">
        <v>2923</v>
      </c>
      <c r="L5643" t="s">
        <v>3074</v>
      </c>
      <c r="M5643" s="1">
        <v>44279</v>
      </c>
      <c r="N5643" t="s">
        <v>3075</v>
      </c>
      <c r="O5643">
        <v>1183698831</v>
      </c>
      <c r="P5643" t="s">
        <v>70</v>
      </c>
      <c r="Q5643" t="s">
        <v>3077</v>
      </c>
      <c r="R5643" t="s">
        <v>20</v>
      </c>
    </row>
    <row r="5644" spans="1:18" x14ac:dyDescent="0.2">
      <c r="A5644">
        <v>1183698831</v>
      </c>
      <c r="B5644" t="s">
        <v>3072</v>
      </c>
      <c r="C5644" t="s">
        <v>3073</v>
      </c>
      <c r="D5644">
        <v>3</v>
      </c>
      <c r="E5644" t="s">
        <v>20</v>
      </c>
      <c r="F5644" t="s">
        <v>20</v>
      </c>
      <c r="G5644">
        <v>1.5</v>
      </c>
      <c r="H5644" t="s">
        <v>22</v>
      </c>
      <c r="I5644">
        <v>1</v>
      </c>
      <c r="J5644">
        <v>1</v>
      </c>
      <c r="K5644" t="s">
        <v>2923</v>
      </c>
      <c r="L5644" t="s">
        <v>3074</v>
      </c>
      <c r="M5644" s="1">
        <v>44279</v>
      </c>
      <c r="N5644" t="s">
        <v>3075</v>
      </c>
      <c r="O5644">
        <v>1183698831</v>
      </c>
      <c r="P5644" t="s">
        <v>30</v>
      </c>
      <c r="Q5644" t="s">
        <v>3078</v>
      </c>
      <c r="R5644" t="s">
        <v>20</v>
      </c>
    </row>
    <row r="5645" spans="1:18" x14ac:dyDescent="0.2">
      <c r="A5645">
        <v>1444703178</v>
      </c>
      <c r="B5645" t="s">
        <v>3072</v>
      </c>
      <c r="C5645" t="s">
        <v>3073</v>
      </c>
      <c r="D5645">
        <v>3</v>
      </c>
      <c r="E5645" t="s">
        <v>20</v>
      </c>
      <c r="F5645" t="s">
        <v>20</v>
      </c>
      <c r="G5645">
        <v>2.25</v>
      </c>
      <c r="H5645" t="s">
        <v>22</v>
      </c>
      <c r="I5645">
        <v>1</v>
      </c>
      <c r="J5645">
        <v>1</v>
      </c>
      <c r="K5645" t="s">
        <v>535</v>
      </c>
      <c r="L5645" t="s">
        <v>1416</v>
      </c>
      <c r="M5645" s="1">
        <v>44279</v>
      </c>
      <c r="N5645" t="s">
        <v>13030</v>
      </c>
      <c r="O5645">
        <v>1444703178</v>
      </c>
      <c r="P5645" t="s">
        <v>39</v>
      </c>
      <c r="Q5645" t="s">
        <v>13031</v>
      </c>
      <c r="R5645" t="s">
        <v>20</v>
      </c>
    </row>
    <row r="5646" spans="1:18" x14ac:dyDescent="0.2">
      <c r="A5646">
        <v>1444703178</v>
      </c>
      <c r="B5646" t="s">
        <v>3072</v>
      </c>
      <c r="C5646" t="s">
        <v>3073</v>
      </c>
      <c r="D5646">
        <v>3</v>
      </c>
      <c r="E5646" t="s">
        <v>20</v>
      </c>
      <c r="F5646" t="s">
        <v>20</v>
      </c>
      <c r="G5646">
        <v>2.25</v>
      </c>
      <c r="H5646" t="s">
        <v>22</v>
      </c>
      <c r="I5646">
        <v>1</v>
      </c>
      <c r="J5646">
        <v>1</v>
      </c>
      <c r="K5646" t="s">
        <v>535</v>
      </c>
      <c r="L5646" t="s">
        <v>1416</v>
      </c>
      <c r="M5646" s="1">
        <v>44279</v>
      </c>
      <c r="N5646" t="s">
        <v>13030</v>
      </c>
      <c r="O5646">
        <v>1444703178</v>
      </c>
      <c r="P5646" t="s">
        <v>70</v>
      </c>
      <c r="Q5646" t="s">
        <v>13032</v>
      </c>
      <c r="R5646" t="s">
        <v>20</v>
      </c>
    </row>
    <row r="5647" spans="1:18" x14ac:dyDescent="0.2">
      <c r="A5647">
        <v>1444703178</v>
      </c>
      <c r="B5647" t="s">
        <v>3072</v>
      </c>
      <c r="C5647" t="s">
        <v>3073</v>
      </c>
      <c r="D5647">
        <v>3</v>
      </c>
      <c r="E5647" t="s">
        <v>20</v>
      </c>
      <c r="F5647" t="s">
        <v>20</v>
      </c>
      <c r="G5647">
        <v>2.25</v>
      </c>
      <c r="H5647" t="s">
        <v>22</v>
      </c>
      <c r="I5647">
        <v>1</v>
      </c>
      <c r="J5647">
        <v>1</v>
      </c>
      <c r="K5647" t="s">
        <v>535</v>
      </c>
      <c r="L5647" t="s">
        <v>1416</v>
      </c>
      <c r="M5647" s="1">
        <v>44279</v>
      </c>
      <c r="N5647" t="s">
        <v>13030</v>
      </c>
      <c r="O5647">
        <v>1444703178</v>
      </c>
      <c r="P5647" t="s">
        <v>30</v>
      </c>
      <c r="Q5647" t="s">
        <v>13033</v>
      </c>
      <c r="R5647" t="s">
        <v>20</v>
      </c>
    </row>
    <row r="5648" spans="1:18" x14ac:dyDescent="0.2">
      <c r="A5648">
        <v>1444703171</v>
      </c>
      <c r="B5648" t="s">
        <v>3072</v>
      </c>
      <c r="C5648" t="s">
        <v>3073</v>
      </c>
      <c r="D5648">
        <v>3</v>
      </c>
      <c r="E5648" t="s">
        <v>20</v>
      </c>
      <c r="F5648" t="s">
        <v>20</v>
      </c>
      <c r="G5648">
        <v>2</v>
      </c>
      <c r="H5648" t="s">
        <v>22</v>
      </c>
      <c r="I5648">
        <v>1</v>
      </c>
      <c r="J5648">
        <v>1</v>
      </c>
      <c r="K5648" t="s">
        <v>2956</v>
      </c>
      <c r="L5648" t="s">
        <v>973</v>
      </c>
      <c r="M5648" s="1">
        <v>44279</v>
      </c>
      <c r="N5648" t="s">
        <v>17555</v>
      </c>
      <c r="O5648">
        <v>1444703171</v>
      </c>
      <c r="P5648" t="s">
        <v>39</v>
      </c>
      <c r="Q5648" t="s">
        <v>17556</v>
      </c>
      <c r="R5648" t="s">
        <v>20</v>
      </c>
    </row>
    <row r="5649" spans="1:18" x14ac:dyDescent="0.2">
      <c r="A5649">
        <v>1444703171</v>
      </c>
      <c r="B5649" t="s">
        <v>3072</v>
      </c>
      <c r="C5649" t="s">
        <v>3073</v>
      </c>
      <c r="D5649">
        <v>3</v>
      </c>
      <c r="E5649" t="s">
        <v>20</v>
      </c>
      <c r="F5649" t="s">
        <v>20</v>
      </c>
      <c r="G5649">
        <v>2</v>
      </c>
      <c r="H5649" t="s">
        <v>22</v>
      </c>
      <c r="I5649">
        <v>1</v>
      </c>
      <c r="J5649">
        <v>1</v>
      </c>
      <c r="K5649" t="s">
        <v>2956</v>
      </c>
      <c r="L5649" t="s">
        <v>973</v>
      </c>
      <c r="M5649" s="1">
        <v>44279</v>
      </c>
      <c r="N5649" t="s">
        <v>17555</v>
      </c>
      <c r="O5649">
        <v>1444703171</v>
      </c>
      <c r="P5649" t="s">
        <v>70</v>
      </c>
      <c r="Q5649" t="s">
        <v>17557</v>
      </c>
      <c r="R5649" t="s">
        <v>20</v>
      </c>
    </row>
    <row r="5650" spans="1:18" x14ac:dyDescent="0.2">
      <c r="A5650">
        <v>1444703171</v>
      </c>
      <c r="B5650" t="s">
        <v>3072</v>
      </c>
      <c r="C5650" t="s">
        <v>3073</v>
      </c>
      <c r="D5650">
        <v>3</v>
      </c>
      <c r="E5650" t="s">
        <v>20</v>
      </c>
      <c r="F5650" t="s">
        <v>20</v>
      </c>
      <c r="G5650">
        <v>2</v>
      </c>
      <c r="H5650" t="s">
        <v>22</v>
      </c>
      <c r="I5650">
        <v>1</v>
      </c>
      <c r="J5650">
        <v>1</v>
      </c>
      <c r="K5650" t="s">
        <v>2956</v>
      </c>
      <c r="L5650" t="s">
        <v>973</v>
      </c>
      <c r="M5650" s="1">
        <v>44279</v>
      </c>
      <c r="N5650" t="s">
        <v>17555</v>
      </c>
      <c r="O5650">
        <v>1444703171</v>
      </c>
      <c r="P5650" t="s">
        <v>30</v>
      </c>
      <c r="Q5650" t="s">
        <v>17558</v>
      </c>
      <c r="R5650" t="s">
        <v>20</v>
      </c>
    </row>
    <row r="5651" spans="1:18" x14ac:dyDescent="0.2">
      <c r="A5651">
        <v>1448100257</v>
      </c>
      <c r="B5651" t="s">
        <v>3072</v>
      </c>
      <c r="C5651" t="s">
        <v>3073</v>
      </c>
      <c r="D5651">
        <v>3</v>
      </c>
      <c r="E5651" t="s">
        <v>20</v>
      </c>
      <c r="F5651" t="s">
        <v>20</v>
      </c>
      <c r="G5651">
        <v>2.25</v>
      </c>
      <c r="H5651" t="s">
        <v>65</v>
      </c>
      <c r="I5651">
        <v>1</v>
      </c>
      <c r="J5651">
        <v>1</v>
      </c>
      <c r="K5651" t="s">
        <v>2668</v>
      </c>
      <c r="L5651" t="s">
        <v>686</v>
      </c>
      <c r="M5651" s="1">
        <v>44279</v>
      </c>
      <c r="N5651" t="s">
        <v>21109</v>
      </c>
      <c r="O5651">
        <v>1448100257</v>
      </c>
      <c r="P5651" t="s">
        <v>39</v>
      </c>
      <c r="Q5651" t="s">
        <v>21110</v>
      </c>
      <c r="R5651" t="s">
        <v>20</v>
      </c>
    </row>
    <row r="5652" spans="1:18" x14ac:dyDescent="0.2">
      <c r="A5652">
        <v>1448100257</v>
      </c>
      <c r="B5652" t="s">
        <v>3072</v>
      </c>
      <c r="C5652" t="s">
        <v>3073</v>
      </c>
      <c r="D5652">
        <v>3</v>
      </c>
      <c r="E5652" t="s">
        <v>20</v>
      </c>
      <c r="F5652" t="s">
        <v>20</v>
      </c>
      <c r="G5652">
        <v>2.25</v>
      </c>
      <c r="H5652" t="s">
        <v>65</v>
      </c>
      <c r="I5652">
        <v>1</v>
      </c>
      <c r="J5652">
        <v>1</v>
      </c>
      <c r="K5652" t="s">
        <v>2668</v>
      </c>
      <c r="L5652" t="s">
        <v>686</v>
      </c>
      <c r="M5652" s="1">
        <v>44279</v>
      </c>
      <c r="N5652" t="s">
        <v>21109</v>
      </c>
      <c r="O5652">
        <v>1448100257</v>
      </c>
      <c r="P5652" t="s">
        <v>70</v>
      </c>
      <c r="Q5652" t="s">
        <v>21111</v>
      </c>
      <c r="R5652" t="s">
        <v>20</v>
      </c>
    </row>
    <row r="5653" spans="1:18" x14ac:dyDescent="0.2">
      <c r="A5653">
        <v>1448100257</v>
      </c>
      <c r="B5653" t="s">
        <v>3072</v>
      </c>
      <c r="C5653" t="s">
        <v>3073</v>
      </c>
      <c r="D5653">
        <v>3</v>
      </c>
      <c r="E5653" t="s">
        <v>20</v>
      </c>
      <c r="F5653" t="s">
        <v>20</v>
      </c>
      <c r="G5653">
        <v>2.25</v>
      </c>
      <c r="H5653" t="s">
        <v>65</v>
      </c>
      <c r="I5653">
        <v>1</v>
      </c>
      <c r="J5653">
        <v>1</v>
      </c>
      <c r="K5653" t="s">
        <v>2668</v>
      </c>
      <c r="L5653" t="s">
        <v>686</v>
      </c>
      <c r="M5653" s="1">
        <v>44279</v>
      </c>
      <c r="N5653" t="s">
        <v>21109</v>
      </c>
      <c r="O5653">
        <v>1448100257</v>
      </c>
      <c r="P5653" t="s">
        <v>30</v>
      </c>
      <c r="Q5653" t="s">
        <v>21112</v>
      </c>
      <c r="R5653" t="s">
        <v>20</v>
      </c>
    </row>
    <row r="5654" spans="1:18" x14ac:dyDescent="0.2">
      <c r="A5654">
        <v>1183614881</v>
      </c>
      <c r="B5654" t="s">
        <v>6136</v>
      </c>
      <c r="C5654" t="s">
        <v>2995</v>
      </c>
      <c r="D5654">
        <v>3</v>
      </c>
      <c r="E5654" t="s">
        <v>20</v>
      </c>
      <c r="F5654" t="s">
        <v>20</v>
      </c>
      <c r="G5654">
        <v>3</v>
      </c>
      <c r="H5654" t="s">
        <v>22</v>
      </c>
      <c r="I5654">
        <v>1</v>
      </c>
      <c r="J5654">
        <v>1</v>
      </c>
      <c r="K5654" t="s">
        <v>2996</v>
      </c>
      <c r="L5654" t="s">
        <v>766</v>
      </c>
      <c r="M5654" s="1">
        <v>44279</v>
      </c>
      <c r="N5654" t="s">
        <v>6137</v>
      </c>
      <c r="O5654">
        <v>1183614881</v>
      </c>
      <c r="P5654" t="s">
        <v>26</v>
      </c>
      <c r="Q5654" t="s">
        <v>6138</v>
      </c>
      <c r="R5654" t="s">
        <v>20</v>
      </c>
    </row>
    <row r="5655" spans="1:18" x14ac:dyDescent="0.2">
      <c r="A5655">
        <v>1183614881</v>
      </c>
      <c r="B5655" t="s">
        <v>6136</v>
      </c>
      <c r="C5655" t="s">
        <v>2995</v>
      </c>
      <c r="D5655">
        <v>3</v>
      </c>
      <c r="E5655" t="s">
        <v>20</v>
      </c>
      <c r="F5655" t="s">
        <v>20</v>
      </c>
      <c r="G5655">
        <v>3</v>
      </c>
      <c r="H5655" t="s">
        <v>22</v>
      </c>
      <c r="I5655">
        <v>1</v>
      </c>
      <c r="J5655">
        <v>1</v>
      </c>
      <c r="K5655" t="s">
        <v>2996</v>
      </c>
      <c r="L5655" t="s">
        <v>766</v>
      </c>
      <c r="M5655" s="1">
        <v>44279</v>
      </c>
      <c r="N5655" t="s">
        <v>6137</v>
      </c>
      <c r="O5655">
        <v>1183614881</v>
      </c>
      <c r="P5655" t="s">
        <v>28</v>
      </c>
      <c r="Q5655" t="s">
        <v>6139</v>
      </c>
      <c r="R5655" t="s">
        <v>20</v>
      </c>
    </row>
    <row r="5656" spans="1:18" x14ac:dyDescent="0.2">
      <c r="A5656">
        <v>1183614881</v>
      </c>
      <c r="B5656" t="s">
        <v>6136</v>
      </c>
      <c r="C5656" t="s">
        <v>2995</v>
      </c>
      <c r="D5656">
        <v>3</v>
      </c>
      <c r="E5656" t="s">
        <v>20</v>
      </c>
      <c r="F5656" t="s">
        <v>20</v>
      </c>
      <c r="G5656">
        <v>3</v>
      </c>
      <c r="H5656" t="s">
        <v>22</v>
      </c>
      <c r="I5656">
        <v>1</v>
      </c>
      <c r="J5656">
        <v>1</v>
      </c>
      <c r="K5656" t="s">
        <v>2996</v>
      </c>
      <c r="L5656" t="s">
        <v>766</v>
      </c>
      <c r="M5656" s="1">
        <v>44279</v>
      </c>
      <c r="N5656" t="s">
        <v>6137</v>
      </c>
      <c r="O5656">
        <v>1183614881</v>
      </c>
      <c r="P5656" t="s">
        <v>30</v>
      </c>
      <c r="Q5656" t="s">
        <v>6140</v>
      </c>
      <c r="R5656" t="s">
        <v>20</v>
      </c>
    </row>
    <row r="5657" spans="1:18" x14ac:dyDescent="0.2">
      <c r="A5657">
        <v>1183614802</v>
      </c>
      <c r="B5657" t="s">
        <v>3327</v>
      </c>
      <c r="C5657" t="s">
        <v>2995</v>
      </c>
      <c r="D5657">
        <v>3</v>
      </c>
      <c r="E5657" t="s">
        <v>20</v>
      </c>
      <c r="F5657" t="s">
        <v>20</v>
      </c>
      <c r="G5657">
        <v>2</v>
      </c>
      <c r="H5657" t="s">
        <v>22</v>
      </c>
      <c r="I5657">
        <v>1</v>
      </c>
      <c r="J5657">
        <v>1</v>
      </c>
      <c r="K5657" t="s">
        <v>2996</v>
      </c>
      <c r="L5657" t="s">
        <v>766</v>
      </c>
      <c r="M5657" s="1">
        <v>44279</v>
      </c>
      <c r="N5657" t="s">
        <v>3328</v>
      </c>
      <c r="O5657">
        <v>1183614802</v>
      </c>
      <c r="P5657" t="s">
        <v>26</v>
      </c>
      <c r="Q5657" t="s">
        <v>2998</v>
      </c>
      <c r="R5657" t="s">
        <v>20</v>
      </c>
    </row>
    <row r="5658" spans="1:18" x14ac:dyDescent="0.2">
      <c r="A5658">
        <v>1183614802</v>
      </c>
      <c r="B5658" t="s">
        <v>3327</v>
      </c>
      <c r="C5658" t="s">
        <v>2995</v>
      </c>
      <c r="D5658">
        <v>3</v>
      </c>
      <c r="E5658" t="s">
        <v>20</v>
      </c>
      <c r="F5658" t="s">
        <v>20</v>
      </c>
      <c r="G5658">
        <v>2</v>
      </c>
      <c r="H5658" t="s">
        <v>22</v>
      </c>
      <c r="I5658">
        <v>1</v>
      </c>
      <c r="J5658">
        <v>1</v>
      </c>
      <c r="K5658" t="s">
        <v>2996</v>
      </c>
      <c r="L5658" t="s">
        <v>766</v>
      </c>
      <c r="M5658" s="1">
        <v>44279</v>
      </c>
      <c r="N5658" t="s">
        <v>3328</v>
      </c>
      <c r="O5658">
        <v>1183614802</v>
      </c>
      <c r="P5658" t="s">
        <v>28</v>
      </c>
      <c r="Q5658" t="s">
        <v>2999</v>
      </c>
      <c r="R5658" t="s">
        <v>20</v>
      </c>
    </row>
    <row r="5659" spans="1:18" x14ac:dyDescent="0.2">
      <c r="A5659">
        <v>1183614802</v>
      </c>
      <c r="B5659" t="s">
        <v>3327</v>
      </c>
      <c r="C5659" t="s">
        <v>2995</v>
      </c>
      <c r="D5659">
        <v>3</v>
      </c>
      <c r="E5659" t="s">
        <v>20</v>
      </c>
      <c r="F5659" t="s">
        <v>20</v>
      </c>
      <c r="G5659">
        <v>2</v>
      </c>
      <c r="H5659" t="s">
        <v>22</v>
      </c>
      <c r="I5659">
        <v>1</v>
      </c>
      <c r="J5659">
        <v>1</v>
      </c>
      <c r="K5659" t="s">
        <v>2996</v>
      </c>
      <c r="L5659" t="s">
        <v>766</v>
      </c>
      <c r="M5659" s="1">
        <v>44279</v>
      </c>
      <c r="N5659" t="s">
        <v>3328</v>
      </c>
      <c r="O5659">
        <v>1183614802</v>
      </c>
      <c r="P5659" t="s">
        <v>30</v>
      </c>
      <c r="Q5659" t="s">
        <v>3000</v>
      </c>
      <c r="R5659" t="s">
        <v>20</v>
      </c>
    </row>
    <row r="5660" spans="1:18" x14ac:dyDescent="0.2">
      <c r="A5660">
        <v>1183614476</v>
      </c>
      <c r="B5660" t="s">
        <v>5100</v>
      </c>
      <c r="C5660" t="s">
        <v>2995</v>
      </c>
      <c r="D5660">
        <v>3</v>
      </c>
      <c r="E5660" t="s">
        <v>20</v>
      </c>
      <c r="F5660" t="s">
        <v>20</v>
      </c>
      <c r="G5660">
        <v>2</v>
      </c>
      <c r="H5660" t="s">
        <v>22</v>
      </c>
      <c r="I5660">
        <v>1</v>
      </c>
      <c r="J5660">
        <v>1</v>
      </c>
      <c r="K5660" t="s">
        <v>2996</v>
      </c>
      <c r="L5660" t="s">
        <v>766</v>
      </c>
      <c r="M5660" s="1">
        <v>44279</v>
      </c>
      <c r="N5660" t="s">
        <v>5101</v>
      </c>
      <c r="O5660">
        <v>1183614476</v>
      </c>
      <c r="P5660" t="s">
        <v>26</v>
      </c>
      <c r="Q5660" t="s">
        <v>2998</v>
      </c>
      <c r="R5660" t="s">
        <v>20</v>
      </c>
    </row>
    <row r="5661" spans="1:18" x14ac:dyDescent="0.2">
      <c r="A5661">
        <v>1183614476</v>
      </c>
      <c r="B5661" t="s">
        <v>5100</v>
      </c>
      <c r="C5661" t="s">
        <v>2995</v>
      </c>
      <c r="D5661">
        <v>3</v>
      </c>
      <c r="E5661" t="s">
        <v>20</v>
      </c>
      <c r="F5661" t="s">
        <v>20</v>
      </c>
      <c r="G5661">
        <v>2</v>
      </c>
      <c r="H5661" t="s">
        <v>22</v>
      </c>
      <c r="I5661">
        <v>1</v>
      </c>
      <c r="J5661">
        <v>1</v>
      </c>
      <c r="K5661" t="s">
        <v>2996</v>
      </c>
      <c r="L5661" t="s">
        <v>766</v>
      </c>
      <c r="M5661" s="1">
        <v>44279</v>
      </c>
      <c r="N5661" t="s">
        <v>5101</v>
      </c>
      <c r="O5661">
        <v>1183614476</v>
      </c>
      <c r="P5661" t="s">
        <v>28</v>
      </c>
      <c r="Q5661" t="s">
        <v>2999</v>
      </c>
      <c r="R5661" t="s">
        <v>20</v>
      </c>
    </row>
    <row r="5662" spans="1:18" x14ac:dyDescent="0.2">
      <c r="A5662">
        <v>1183614476</v>
      </c>
      <c r="B5662" t="s">
        <v>5100</v>
      </c>
      <c r="C5662" t="s">
        <v>2995</v>
      </c>
      <c r="D5662">
        <v>3</v>
      </c>
      <c r="E5662" t="s">
        <v>20</v>
      </c>
      <c r="F5662" t="s">
        <v>20</v>
      </c>
      <c r="G5662">
        <v>2</v>
      </c>
      <c r="H5662" t="s">
        <v>22</v>
      </c>
      <c r="I5662">
        <v>1</v>
      </c>
      <c r="J5662">
        <v>1</v>
      </c>
      <c r="K5662" t="s">
        <v>2996</v>
      </c>
      <c r="L5662" t="s">
        <v>766</v>
      </c>
      <c r="M5662" s="1">
        <v>44279</v>
      </c>
      <c r="N5662" t="s">
        <v>5101</v>
      </c>
      <c r="O5662">
        <v>1183614476</v>
      </c>
      <c r="P5662" t="s">
        <v>30</v>
      </c>
      <c r="Q5662" t="s">
        <v>3000</v>
      </c>
      <c r="R5662" t="s">
        <v>20</v>
      </c>
    </row>
    <row r="5663" spans="1:18" x14ac:dyDescent="0.2">
      <c r="A5663">
        <v>1447946107</v>
      </c>
      <c r="B5663" t="s">
        <v>14748</v>
      </c>
      <c r="C5663" t="s">
        <v>2995</v>
      </c>
      <c r="D5663">
        <v>3</v>
      </c>
      <c r="E5663" t="s">
        <v>20</v>
      </c>
      <c r="F5663" t="s">
        <v>20</v>
      </c>
      <c r="G5663">
        <v>2.25</v>
      </c>
      <c r="H5663" t="s">
        <v>22</v>
      </c>
      <c r="I5663">
        <v>1</v>
      </c>
      <c r="J5663">
        <v>1</v>
      </c>
      <c r="K5663" t="s">
        <v>14743</v>
      </c>
      <c r="L5663" t="s">
        <v>20</v>
      </c>
      <c r="M5663" s="1">
        <v>44279</v>
      </c>
      <c r="N5663" t="s">
        <v>14749</v>
      </c>
      <c r="O5663">
        <v>1447946107</v>
      </c>
      <c r="P5663" t="s">
        <v>39</v>
      </c>
      <c r="Q5663" t="s">
        <v>14745</v>
      </c>
      <c r="R5663" t="s">
        <v>20</v>
      </c>
    </row>
    <row r="5664" spans="1:18" x14ac:dyDescent="0.2">
      <c r="A5664">
        <v>1447946107</v>
      </c>
      <c r="B5664" t="s">
        <v>14748</v>
      </c>
      <c r="C5664" t="s">
        <v>2995</v>
      </c>
      <c r="D5664">
        <v>3</v>
      </c>
      <c r="E5664" t="s">
        <v>20</v>
      </c>
      <c r="F5664" t="s">
        <v>20</v>
      </c>
      <c r="G5664">
        <v>2.25</v>
      </c>
      <c r="H5664" t="s">
        <v>22</v>
      </c>
      <c r="I5664">
        <v>1</v>
      </c>
      <c r="J5664">
        <v>1</v>
      </c>
      <c r="K5664" t="s">
        <v>14743</v>
      </c>
      <c r="L5664" t="s">
        <v>20</v>
      </c>
      <c r="M5664" s="1">
        <v>44279</v>
      </c>
      <c r="N5664" t="s">
        <v>14749</v>
      </c>
      <c r="O5664">
        <v>1447946107</v>
      </c>
      <c r="P5664" t="s">
        <v>41</v>
      </c>
      <c r="Q5664" t="s">
        <v>14746</v>
      </c>
      <c r="R5664" t="s">
        <v>20</v>
      </c>
    </row>
    <row r="5665" spans="1:18" x14ac:dyDescent="0.2">
      <c r="A5665">
        <v>1447946107</v>
      </c>
      <c r="B5665" t="s">
        <v>14748</v>
      </c>
      <c r="C5665" t="s">
        <v>2995</v>
      </c>
      <c r="D5665">
        <v>3</v>
      </c>
      <c r="E5665" t="s">
        <v>20</v>
      </c>
      <c r="F5665" t="s">
        <v>20</v>
      </c>
      <c r="G5665">
        <v>2.25</v>
      </c>
      <c r="H5665" t="s">
        <v>22</v>
      </c>
      <c r="I5665">
        <v>1</v>
      </c>
      <c r="J5665">
        <v>1</v>
      </c>
      <c r="K5665" t="s">
        <v>14743</v>
      </c>
      <c r="L5665" t="s">
        <v>20</v>
      </c>
      <c r="M5665" s="1">
        <v>44279</v>
      </c>
      <c r="N5665" t="s">
        <v>14749</v>
      </c>
      <c r="O5665">
        <v>1447946107</v>
      </c>
      <c r="P5665" t="s">
        <v>43</v>
      </c>
      <c r="Q5665" t="s">
        <v>14747</v>
      </c>
      <c r="R5665" t="s">
        <v>20</v>
      </c>
    </row>
    <row r="5666" spans="1:18" x14ac:dyDescent="0.2">
      <c r="A5666">
        <v>1183605282</v>
      </c>
      <c r="B5666" t="s">
        <v>4815</v>
      </c>
      <c r="C5666" t="s">
        <v>2995</v>
      </c>
      <c r="D5666">
        <v>3</v>
      </c>
      <c r="E5666" t="s">
        <v>20</v>
      </c>
      <c r="F5666" t="s">
        <v>20</v>
      </c>
      <c r="G5666">
        <v>2</v>
      </c>
      <c r="H5666" t="s">
        <v>22</v>
      </c>
      <c r="I5666">
        <v>1</v>
      </c>
      <c r="J5666">
        <v>1</v>
      </c>
      <c r="K5666" t="s">
        <v>2996</v>
      </c>
      <c r="L5666" t="s">
        <v>766</v>
      </c>
      <c r="M5666" s="1">
        <v>44279</v>
      </c>
      <c r="N5666" t="s">
        <v>4816</v>
      </c>
      <c r="O5666">
        <v>1183605282</v>
      </c>
      <c r="P5666" t="s">
        <v>26</v>
      </c>
      <c r="Q5666" t="s">
        <v>4817</v>
      </c>
      <c r="R5666" t="s">
        <v>20</v>
      </c>
    </row>
    <row r="5667" spans="1:18" x14ac:dyDescent="0.2">
      <c r="A5667">
        <v>1183605282</v>
      </c>
      <c r="B5667" t="s">
        <v>4815</v>
      </c>
      <c r="C5667" t="s">
        <v>2995</v>
      </c>
      <c r="D5667">
        <v>3</v>
      </c>
      <c r="E5667" t="s">
        <v>20</v>
      </c>
      <c r="F5667" t="s">
        <v>20</v>
      </c>
      <c r="G5667">
        <v>2</v>
      </c>
      <c r="H5667" t="s">
        <v>22</v>
      </c>
      <c r="I5667">
        <v>1</v>
      </c>
      <c r="J5667">
        <v>1</v>
      </c>
      <c r="K5667" t="s">
        <v>2996</v>
      </c>
      <c r="L5667" t="s">
        <v>766</v>
      </c>
      <c r="M5667" s="1">
        <v>44279</v>
      </c>
      <c r="N5667" t="s">
        <v>4816</v>
      </c>
      <c r="O5667">
        <v>1183605282</v>
      </c>
      <c r="P5667" t="s">
        <v>199</v>
      </c>
      <c r="Q5667" t="s">
        <v>4818</v>
      </c>
      <c r="R5667" t="s">
        <v>20</v>
      </c>
    </row>
    <row r="5668" spans="1:18" x14ac:dyDescent="0.2">
      <c r="A5668">
        <v>1183605282</v>
      </c>
      <c r="B5668" t="s">
        <v>4815</v>
      </c>
      <c r="C5668" t="s">
        <v>2995</v>
      </c>
      <c r="D5668">
        <v>3</v>
      </c>
      <c r="E5668" t="s">
        <v>20</v>
      </c>
      <c r="F5668" t="s">
        <v>20</v>
      </c>
      <c r="G5668">
        <v>2</v>
      </c>
      <c r="H5668" t="s">
        <v>22</v>
      </c>
      <c r="I5668">
        <v>1</v>
      </c>
      <c r="J5668">
        <v>1</v>
      </c>
      <c r="K5668" t="s">
        <v>2996</v>
      </c>
      <c r="L5668" t="s">
        <v>766</v>
      </c>
      <c r="M5668" s="1">
        <v>44279</v>
      </c>
      <c r="N5668" t="s">
        <v>4816</v>
      </c>
      <c r="O5668">
        <v>1183605282</v>
      </c>
      <c r="P5668" t="s">
        <v>39</v>
      </c>
      <c r="Q5668" t="s">
        <v>4819</v>
      </c>
      <c r="R5668" t="s">
        <v>20</v>
      </c>
    </row>
    <row r="5669" spans="1:18" x14ac:dyDescent="0.2">
      <c r="A5669">
        <v>1183533955</v>
      </c>
      <c r="B5669" t="s">
        <v>2994</v>
      </c>
      <c r="C5669" t="s">
        <v>2995</v>
      </c>
      <c r="D5669">
        <v>3</v>
      </c>
      <c r="E5669" t="s">
        <v>20</v>
      </c>
      <c r="F5669" t="s">
        <v>20</v>
      </c>
      <c r="G5669">
        <v>2.5</v>
      </c>
      <c r="H5669" t="s">
        <v>22</v>
      </c>
      <c r="I5669">
        <v>1</v>
      </c>
      <c r="J5669">
        <v>1</v>
      </c>
      <c r="K5669" t="s">
        <v>2996</v>
      </c>
      <c r="L5669" t="s">
        <v>766</v>
      </c>
      <c r="M5669" s="1">
        <v>44279</v>
      </c>
      <c r="N5669" t="s">
        <v>2997</v>
      </c>
      <c r="O5669">
        <v>1183533955</v>
      </c>
      <c r="P5669" t="s">
        <v>26</v>
      </c>
      <c r="Q5669" t="s">
        <v>2998</v>
      </c>
      <c r="R5669" t="s">
        <v>20</v>
      </c>
    </row>
    <row r="5670" spans="1:18" x14ac:dyDescent="0.2">
      <c r="A5670">
        <v>1183533955</v>
      </c>
      <c r="B5670" t="s">
        <v>2994</v>
      </c>
      <c r="C5670" t="s">
        <v>2995</v>
      </c>
      <c r="D5670">
        <v>3</v>
      </c>
      <c r="E5670" t="s">
        <v>20</v>
      </c>
      <c r="F5670" t="s">
        <v>20</v>
      </c>
      <c r="G5670">
        <v>2.5</v>
      </c>
      <c r="H5670" t="s">
        <v>22</v>
      </c>
      <c r="I5670">
        <v>1</v>
      </c>
      <c r="J5670">
        <v>1</v>
      </c>
      <c r="K5670" t="s">
        <v>2996</v>
      </c>
      <c r="L5670" t="s">
        <v>766</v>
      </c>
      <c r="M5670" s="1">
        <v>44279</v>
      </c>
      <c r="N5670" t="s">
        <v>2997</v>
      </c>
      <c r="O5670">
        <v>1183533955</v>
      </c>
      <c r="P5670" t="s">
        <v>28</v>
      </c>
      <c r="Q5670" t="s">
        <v>2999</v>
      </c>
      <c r="R5670" t="s">
        <v>20</v>
      </c>
    </row>
    <row r="5671" spans="1:18" x14ac:dyDescent="0.2">
      <c r="A5671">
        <v>1183533955</v>
      </c>
      <c r="B5671" t="s">
        <v>2994</v>
      </c>
      <c r="C5671" t="s">
        <v>2995</v>
      </c>
      <c r="D5671">
        <v>3</v>
      </c>
      <c r="E5671" t="s">
        <v>20</v>
      </c>
      <c r="F5671" t="s">
        <v>20</v>
      </c>
      <c r="G5671">
        <v>2.5</v>
      </c>
      <c r="H5671" t="s">
        <v>22</v>
      </c>
      <c r="I5671">
        <v>1</v>
      </c>
      <c r="J5671">
        <v>1</v>
      </c>
      <c r="K5671" t="s">
        <v>2996</v>
      </c>
      <c r="L5671" t="s">
        <v>766</v>
      </c>
      <c r="M5671" s="1">
        <v>44279</v>
      </c>
      <c r="N5671" t="s">
        <v>2997</v>
      </c>
      <c r="O5671">
        <v>1183533955</v>
      </c>
      <c r="P5671" t="s">
        <v>30</v>
      </c>
      <c r="Q5671" t="s">
        <v>3000</v>
      </c>
      <c r="R5671" t="s">
        <v>20</v>
      </c>
    </row>
    <row r="5672" spans="1:18" x14ac:dyDescent="0.2">
      <c r="A5672">
        <v>982031956</v>
      </c>
      <c r="B5672" t="s">
        <v>6093</v>
      </c>
      <c r="C5672" t="s">
        <v>2995</v>
      </c>
      <c r="D5672">
        <v>3</v>
      </c>
      <c r="E5672" t="s">
        <v>20</v>
      </c>
      <c r="F5672" t="s">
        <v>20</v>
      </c>
      <c r="G5672">
        <v>3</v>
      </c>
      <c r="H5672" t="s">
        <v>22</v>
      </c>
      <c r="I5672">
        <v>1</v>
      </c>
      <c r="J5672">
        <v>1</v>
      </c>
      <c r="K5672" t="s">
        <v>2996</v>
      </c>
      <c r="L5672" t="s">
        <v>766</v>
      </c>
      <c r="M5672" s="1">
        <v>44279</v>
      </c>
      <c r="N5672" t="s">
        <v>6094</v>
      </c>
      <c r="O5672">
        <v>982031956</v>
      </c>
      <c r="P5672" t="s">
        <v>26</v>
      </c>
      <c r="Q5672" t="s">
        <v>6095</v>
      </c>
      <c r="R5672" t="s">
        <v>20</v>
      </c>
    </row>
    <row r="5673" spans="1:18" x14ac:dyDescent="0.2">
      <c r="A5673">
        <v>982031956</v>
      </c>
      <c r="B5673" t="s">
        <v>6093</v>
      </c>
      <c r="C5673" t="s">
        <v>2995</v>
      </c>
      <c r="D5673">
        <v>3</v>
      </c>
      <c r="E5673" t="s">
        <v>20</v>
      </c>
      <c r="F5673" t="s">
        <v>20</v>
      </c>
      <c r="G5673">
        <v>3</v>
      </c>
      <c r="H5673" t="s">
        <v>22</v>
      </c>
      <c r="I5673">
        <v>1</v>
      </c>
      <c r="J5673">
        <v>1</v>
      </c>
      <c r="K5673" t="s">
        <v>2996</v>
      </c>
      <c r="L5673" t="s">
        <v>766</v>
      </c>
      <c r="M5673" s="1">
        <v>44279</v>
      </c>
      <c r="N5673" t="s">
        <v>6094</v>
      </c>
      <c r="O5673">
        <v>982031956</v>
      </c>
      <c r="P5673" t="s">
        <v>28</v>
      </c>
      <c r="Q5673" t="s">
        <v>6096</v>
      </c>
      <c r="R5673" t="s">
        <v>20</v>
      </c>
    </row>
    <row r="5674" spans="1:18" x14ac:dyDescent="0.2">
      <c r="A5674">
        <v>982031956</v>
      </c>
      <c r="B5674" t="s">
        <v>6093</v>
      </c>
      <c r="C5674" t="s">
        <v>2995</v>
      </c>
      <c r="D5674">
        <v>3</v>
      </c>
      <c r="E5674" t="s">
        <v>20</v>
      </c>
      <c r="F5674" t="s">
        <v>20</v>
      </c>
      <c r="G5674">
        <v>3</v>
      </c>
      <c r="H5674" t="s">
        <v>22</v>
      </c>
      <c r="I5674">
        <v>1</v>
      </c>
      <c r="J5674">
        <v>1</v>
      </c>
      <c r="K5674" t="s">
        <v>2996</v>
      </c>
      <c r="L5674" t="s">
        <v>766</v>
      </c>
      <c r="M5674" s="1">
        <v>44279</v>
      </c>
      <c r="N5674" t="s">
        <v>6094</v>
      </c>
      <c r="O5674">
        <v>982031956</v>
      </c>
      <c r="P5674" t="s">
        <v>30</v>
      </c>
      <c r="Q5674" t="s">
        <v>6097</v>
      </c>
      <c r="R5674" t="s">
        <v>20</v>
      </c>
    </row>
    <row r="5675" spans="1:18" x14ac:dyDescent="0.2">
      <c r="A5675">
        <v>1043858656</v>
      </c>
      <c r="B5675" t="s">
        <v>3329</v>
      </c>
      <c r="C5675" t="s">
        <v>3330</v>
      </c>
      <c r="D5675">
        <v>3</v>
      </c>
      <c r="E5675" t="s">
        <v>20</v>
      </c>
      <c r="F5675" t="s">
        <v>20</v>
      </c>
      <c r="G5675">
        <v>1.75</v>
      </c>
      <c r="H5675" t="s">
        <v>65</v>
      </c>
      <c r="I5675">
        <v>1</v>
      </c>
      <c r="J5675">
        <v>1</v>
      </c>
      <c r="K5675" t="s">
        <v>2122</v>
      </c>
      <c r="L5675" t="s">
        <v>766</v>
      </c>
      <c r="M5675" s="1">
        <v>44279</v>
      </c>
      <c r="N5675" t="s">
        <v>3331</v>
      </c>
      <c r="O5675">
        <v>1043858656</v>
      </c>
      <c r="P5675" t="s">
        <v>39</v>
      </c>
      <c r="Q5675" t="s">
        <v>3332</v>
      </c>
      <c r="R5675" t="s">
        <v>20</v>
      </c>
    </row>
    <row r="5676" spans="1:18" x14ac:dyDescent="0.2">
      <c r="A5676">
        <v>1043858656</v>
      </c>
      <c r="B5676" t="s">
        <v>3329</v>
      </c>
      <c r="C5676" t="s">
        <v>3330</v>
      </c>
      <c r="D5676">
        <v>3</v>
      </c>
      <c r="E5676" t="s">
        <v>20</v>
      </c>
      <c r="F5676" t="s">
        <v>20</v>
      </c>
      <c r="G5676">
        <v>1.75</v>
      </c>
      <c r="H5676" t="s">
        <v>65</v>
      </c>
      <c r="I5676">
        <v>1</v>
      </c>
      <c r="J5676">
        <v>1</v>
      </c>
      <c r="K5676" t="s">
        <v>2122</v>
      </c>
      <c r="L5676" t="s">
        <v>766</v>
      </c>
      <c r="M5676" s="1">
        <v>44279</v>
      </c>
      <c r="N5676" t="s">
        <v>3331</v>
      </c>
      <c r="O5676">
        <v>1043858656</v>
      </c>
      <c r="P5676" t="s">
        <v>41</v>
      </c>
      <c r="Q5676" t="s">
        <v>3333</v>
      </c>
      <c r="R5676" t="s">
        <v>20</v>
      </c>
    </row>
    <row r="5677" spans="1:18" x14ac:dyDescent="0.2">
      <c r="A5677">
        <v>1043858656</v>
      </c>
      <c r="B5677" t="s">
        <v>3329</v>
      </c>
      <c r="C5677" t="s">
        <v>3330</v>
      </c>
      <c r="D5677">
        <v>3</v>
      </c>
      <c r="E5677" t="s">
        <v>20</v>
      </c>
      <c r="F5677" t="s">
        <v>20</v>
      </c>
      <c r="G5677">
        <v>1.75</v>
      </c>
      <c r="H5677" t="s">
        <v>65</v>
      </c>
      <c r="I5677">
        <v>1</v>
      </c>
      <c r="J5677">
        <v>1</v>
      </c>
      <c r="K5677" t="s">
        <v>2122</v>
      </c>
      <c r="L5677" t="s">
        <v>766</v>
      </c>
      <c r="M5677" s="1">
        <v>44279</v>
      </c>
      <c r="N5677" t="s">
        <v>3331</v>
      </c>
      <c r="O5677">
        <v>1043858656</v>
      </c>
      <c r="P5677" t="s">
        <v>43</v>
      </c>
      <c r="Q5677" t="s">
        <v>3334</v>
      </c>
      <c r="R5677" t="s">
        <v>20</v>
      </c>
    </row>
    <row r="5678" spans="1:18" x14ac:dyDescent="0.2">
      <c r="A5678">
        <v>1448613237</v>
      </c>
      <c r="B5678" t="s">
        <v>17727</v>
      </c>
      <c r="C5678" t="s">
        <v>17728</v>
      </c>
      <c r="D5678">
        <v>3</v>
      </c>
      <c r="E5678" t="s">
        <v>20</v>
      </c>
      <c r="F5678" t="s">
        <v>20</v>
      </c>
      <c r="G5678">
        <v>2.25</v>
      </c>
      <c r="H5678" t="s">
        <v>217</v>
      </c>
      <c r="I5678">
        <v>1</v>
      </c>
      <c r="J5678">
        <v>1</v>
      </c>
      <c r="K5678" t="s">
        <v>813</v>
      </c>
      <c r="L5678" t="s">
        <v>1065</v>
      </c>
      <c r="M5678" s="1">
        <v>44279</v>
      </c>
      <c r="N5678" t="s">
        <v>17729</v>
      </c>
      <c r="O5678">
        <v>1448613237</v>
      </c>
      <c r="P5678" t="s">
        <v>26</v>
      </c>
      <c r="Q5678" t="s">
        <v>17730</v>
      </c>
      <c r="R5678" t="s">
        <v>20</v>
      </c>
    </row>
    <row r="5679" spans="1:18" x14ac:dyDescent="0.2">
      <c r="A5679">
        <v>1448613237</v>
      </c>
      <c r="B5679" t="s">
        <v>17727</v>
      </c>
      <c r="C5679" t="s">
        <v>17728</v>
      </c>
      <c r="D5679">
        <v>3</v>
      </c>
      <c r="E5679" t="s">
        <v>20</v>
      </c>
      <c r="F5679" t="s">
        <v>20</v>
      </c>
      <c r="G5679">
        <v>2.25</v>
      </c>
      <c r="H5679" t="s">
        <v>217</v>
      </c>
      <c r="I5679">
        <v>1</v>
      </c>
      <c r="J5679">
        <v>1</v>
      </c>
      <c r="K5679" t="s">
        <v>813</v>
      </c>
      <c r="L5679" t="s">
        <v>1065</v>
      </c>
      <c r="M5679" s="1">
        <v>44279</v>
      </c>
      <c r="N5679" t="s">
        <v>17729</v>
      </c>
      <c r="O5679">
        <v>1448613237</v>
      </c>
      <c r="P5679" t="s">
        <v>28</v>
      </c>
      <c r="Q5679" t="s">
        <v>17731</v>
      </c>
      <c r="R5679" t="s">
        <v>20</v>
      </c>
    </row>
    <row r="5680" spans="1:18" x14ac:dyDescent="0.2">
      <c r="A5680">
        <v>1448613237</v>
      </c>
      <c r="B5680" t="s">
        <v>17727</v>
      </c>
      <c r="C5680" t="s">
        <v>17728</v>
      </c>
      <c r="D5680">
        <v>3</v>
      </c>
      <c r="E5680" t="s">
        <v>20</v>
      </c>
      <c r="F5680" t="s">
        <v>20</v>
      </c>
      <c r="G5680">
        <v>2.25</v>
      </c>
      <c r="H5680" t="s">
        <v>217</v>
      </c>
      <c r="I5680">
        <v>1</v>
      </c>
      <c r="J5680">
        <v>1</v>
      </c>
      <c r="K5680" t="s">
        <v>813</v>
      </c>
      <c r="L5680" t="s">
        <v>1065</v>
      </c>
      <c r="M5680" s="1">
        <v>44279</v>
      </c>
      <c r="N5680" t="s">
        <v>17729</v>
      </c>
      <c r="O5680">
        <v>1448613237</v>
      </c>
      <c r="P5680" t="s">
        <v>30</v>
      </c>
      <c r="Q5680" t="s">
        <v>17732</v>
      </c>
      <c r="R5680" t="s">
        <v>20</v>
      </c>
    </row>
    <row r="5681" spans="1:18" x14ac:dyDescent="0.2">
      <c r="A5681">
        <v>1448423682</v>
      </c>
      <c r="B5681" t="s">
        <v>17766</v>
      </c>
      <c r="C5681" t="s">
        <v>16279</v>
      </c>
      <c r="D5681">
        <v>3</v>
      </c>
      <c r="E5681" t="s">
        <v>20</v>
      </c>
      <c r="F5681" t="s">
        <v>20</v>
      </c>
      <c r="G5681">
        <v>3</v>
      </c>
      <c r="H5681" t="s">
        <v>65</v>
      </c>
      <c r="I5681">
        <v>1</v>
      </c>
      <c r="J5681">
        <v>1</v>
      </c>
      <c r="K5681" t="s">
        <v>535</v>
      </c>
      <c r="L5681" t="s">
        <v>1416</v>
      </c>
      <c r="M5681" s="1">
        <v>44279</v>
      </c>
      <c r="N5681" t="s">
        <v>17767</v>
      </c>
      <c r="O5681">
        <v>1448423682</v>
      </c>
      <c r="P5681" t="s">
        <v>26</v>
      </c>
      <c r="Q5681" t="s">
        <v>17768</v>
      </c>
      <c r="R5681" t="s">
        <v>20</v>
      </c>
    </row>
    <row r="5682" spans="1:18" x14ac:dyDescent="0.2">
      <c r="A5682">
        <v>1448423682</v>
      </c>
      <c r="B5682" t="s">
        <v>17766</v>
      </c>
      <c r="C5682" t="s">
        <v>16279</v>
      </c>
      <c r="D5682">
        <v>3</v>
      </c>
      <c r="E5682" t="s">
        <v>20</v>
      </c>
      <c r="F5682" t="s">
        <v>20</v>
      </c>
      <c r="G5682">
        <v>3</v>
      </c>
      <c r="H5682" t="s">
        <v>65</v>
      </c>
      <c r="I5682">
        <v>1</v>
      </c>
      <c r="J5682">
        <v>1</v>
      </c>
      <c r="K5682" t="s">
        <v>535</v>
      </c>
      <c r="L5682" t="s">
        <v>1416</v>
      </c>
      <c r="M5682" s="1">
        <v>44279</v>
      </c>
      <c r="N5682" t="s">
        <v>17767</v>
      </c>
      <c r="O5682">
        <v>1448423682</v>
      </c>
      <c r="P5682" t="s">
        <v>28</v>
      </c>
      <c r="Q5682" t="s">
        <v>17769</v>
      </c>
      <c r="R5682" t="s">
        <v>20</v>
      </c>
    </row>
    <row r="5683" spans="1:18" x14ac:dyDescent="0.2">
      <c r="A5683">
        <v>1448423682</v>
      </c>
      <c r="B5683" t="s">
        <v>17766</v>
      </c>
      <c r="C5683" t="s">
        <v>16279</v>
      </c>
      <c r="D5683">
        <v>3</v>
      </c>
      <c r="E5683" t="s">
        <v>20</v>
      </c>
      <c r="F5683" t="s">
        <v>20</v>
      </c>
      <c r="G5683">
        <v>3</v>
      </c>
      <c r="H5683" t="s">
        <v>65</v>
      </c>
      <c r="I5683">
        <v>1</v>
      </c>
      <c r="J5683">
        <v>1</v>
      </c>
      <c r="K5683" t="s">
        <v>535</v>
      </c>
      <c r="L5683" t="s">
        <v>1416</v>
      </c>
      <c r="M5683" s="1">
        <v>44279</v>
      </c>
      <c r="N5683" t="s">
        <v>17767</v>
      </c>
      <c r="O5683">
        <v>1448423682</v>
      </c>
      <c r="P5683" t="s">
        <v>30</v>
      </c>
      <c r="Q5683" t="s">
        <v>17770</v>
      </c>
      <c r="R5683" t="s">
        <v>20</v>
      </c>
    </row>
    <row r="5684" spans="1:18" x14ac:dyDescent="0.2">
      <c r="A5684">
        <v>1444703544</v>
      </c>
      <c r="B5684" t="s">
        <v>16278</v>
      </c>
      <c r="C5684" t="s">
        <v>16279</v>
      </c>
      <c r="D5684">
        <v>3</v>
      </c>
      <c r="E5684" t="s">
        <v>20</v>
      </c>
      <c r="F5684" t="s">
        <v>20</v>
      </c>
      <c r="G5684">
        <v>2.5</v>
      </c>
      <c r="H5684" t="s">
        <v>65</v>
      </c>
      <c r="I5684">
        <v>1</v>
      </c>
      <c r="J5684">
        <v>1</v>
      </c>
      <c r="K5684" t="s">
        <v>13078</v>
      </c>
      <c r="L5684" t="s">
        <v>1153</v>
      </c>
      <c r="M5684" s="1">
        <v>44279</v>
      </c>
      <c r="N5684" t="s">
        <v>16280</v>
      </c>
      <c r="O5684">
        <v>1444703544</v>
      </c>
      <c r="P5684" t="s">
        <v>26</v>
      </c>
      <c r="Q5684" t="s">
        <v>16281</v>
      </c>
      <c r="R5684" t="s">
        <v>20</v>
      </c>
    </row>
    <row r="5685" spans="1:18" x14ac:dyDescent="0.2">
      <c r="A5685">
        <v>1444703544</v>
      </c>
      <c r="B5685" t="s">
        <v>16278</v>
      </c>
      <c r="C5685" t="s">
        <v>16279</v>
      </c>
      <c r="D5685">
        <v>3</v>
      </c>
      <c r="E5685" t="s">
        <v>20</v>
      </c>
      <c r="F5685" t="s">
        <v>20</v>
      </c>
      <c r="G5685">
        <v>2.5</v>
      </c>
      <c r="H5685" t="s">
        <v>65</v>
      </c>
      <c r="I5685">
        <v>1</v>
      </c>
      <c r="J5685">
        <v>1</v>
      </c>
      <c r="K5685" t="s">
        <v>13078</v>
      </c>
      <c r="L5685" t="s">
        <v>1153</v>
      </c>
      <c r="M5685" s="1">
        <v>44279</v>
      </c>
      <c r="N5685" t="s">
        <v>16280</v>
      </c>
      <c r="O5685">
        <v>1444703544</v>
      </c>
      <c r="P5685" t="s">
        <v>28</v>
      </c>
      <c r="Q5685" t="s">
        <v>16282</v>
      </c>
      <c r="R5685" t="s">
        <v>20</v>
      </c>
    </row>
    <row r="5686" spans="1:18" x14ac:dyDescent="0.2">
      <c r="A5686">
        <v>1444703544</v>
      </c>
      <c r="B5686" t="s">
        <v>16278</v>
      </c>
      <c r="C5686" t="s">
        <v>16279</v>
      </c>
      <c r="D5686">
        <v>3</v>
      </c>
      <c r="E5686" t="s">
        <v>20</v>
      </c>
      <c r="F5686" t="s">
        <v>20</v>
      </c>
      <c r="G5686">
        <v>2.5</v>
      </c>
      <c r="H5686" t="s">
        <v>65</v>
      </c>
      <c r="I5686">
        <v>1</v>
      </c>
      <c r="J5686">
        <v>1</v>
      </c>
      <c r="K5686" t="s">
        <v>13078</v>
      </c>
      <c r="L5686" t="s">
        <v>1153</v>
      </c>
      <c r="M5686" s="1">
        <v>44279</v>
      </c>
      <c r="N5686" t="s">
        <v>16280</v>
      </c>
      <c r="O5686">
        <v>1444703544</v>
      </c>
      <c r="P5686" t="s">
        <v>30</v>
      </c>
      <c r="Q5686" t="s">
        <v>16283</v>
      </c>
      <c r="R5686" t="s">
        <v>20</v>
      </c>
    </row>
    <row r="5687" spans="1:18" x14ac:dyDescent="0.2">
      <c r="A5687">
        <v>1444607960</v>
      </c>
      <c r="B5687" t="s">
        <v>16058</v>
      </c>
      <c r="C5687" t="s">
        <v>16059</v>
      </c>
      <c r="D5687">
        <v>3</v>
      </c>
      <c r="E5687" t="s">
        <v>20</v>
      </c>
      <c r="F5687" t="s">
        <v>20</v>
      </c>
      <c r="G5687">
        <v>4.75</v>
      </c>
      <c r="H5687" t="s">
        <v>22</v>
      </c>
      <c r="I5687">
        <v>1</v>
      </c>
      <c r="J5687">
        <v>2</v>
      </c>
      <c r="K5687" t="s">
        <v>2942</v>
      </c>
      <c r="L5687" t="s">
        <v>1194</v>
      </c>
      <c r="M5687" s="1">
        <v>44279</v>
      </c>
      <c r="N5687" t="s">
        <v>16060</v>
      </c>
      <c r="O5687">
        <v>1444607960</v>
      </c>
      <c r="P5687" t="s">
        <v>30</v>
      </c>
      <c r="Q5687" t="s">
        <v>16061</v>
      </c>
      <c r="R5687" t="s">
        <v>20</v>
      </c>
    </row>
    <row r="5688" spans="1:18" x14ac:dyDescent="0.2">
      <c r="A5688">
        <v>1444607960</v>
      </c>
      <c r="B5688" t="s">
        <v>16058</v>
      </c>
      <c r="C5688" t="s">
        <v>16059</v>
      </c>
      <c r="D5688">
        <v>3</v>
      </c>
      <c r="E5688" t="s">
        <v>20</v>
      </c>
      <c r="F5688" t="s">
        <v>20</v>
      </c>
      <c r="G5688">
        <v>4.75</v>
      </c>
      <c r="H5688" t="s">
        <v>22</v>
      </c>
      <c r="I5688">
        <v>1</v>
      </c>
      <c r="J5688">
        <v>2</v>
      </c>
      <c r="K5688" t="s">
        <v>2942</v>
      </c>
      <c r="L5688" t="s">
        <v>1194</v>
      </c>
      <c r="M5688" s="1">
        <v>44279</v>
      </c>
      <c r="N5688" t="s">
        <v>16060</v>
      </c>
      <c r="O5688">
        <v>1444607960</v>
      </c>
      <c r="P5688" t="s">
        <v>328</v>
      </c>
      <c r="Q5688" t="s">
        <v>16062</v>
      </c>
      <c r="R5688" t="s">
        <v>20</v>
      </c>
    </row>
    <row r="5689" spans="1:18" x14ac:dyDescent="0.2">
      <c r="A5689">
        <v>1444607960</v>
      </c>
      <c r="B5689" t="s">
        <v>16058</v>
      </c>
      <c r="C5689" t="s">
        <v>16059</v>
      </c>
      <c r="D5689">
        <v>3</v>
      </c>
      <c r="E5689" t="s">
        <v>20</v>
      </c>
      <c r="F5689" t="s">
        <v>20</v>
      </c>
      <c r="G5689">
        <v>4.75</v>
      </c>
      <c r="H5689" t="s">
        <v>22</v>
      </c>
      <c r="I5689">
        <v>1</v>
      </c>
      <c r="J5689">
        <v>2</v>
      </c>
      <c r="K5689" t="s">
        <v>2942</v>
      </c>
      <c r="L5689" t="s">
        <v>1194</v>
      </c>
      <c r="M5689" s="1">
        <v>44279</v>
      </c>
      <c r="N5689" t="s">
        <v>16060</v>
      </c>
      <c r="O5689">
        <v>1444607960</v>
      </c>
      <c r="P5689" t="s">
        <v>43</v>
      </c>
      <c r="Q5689" t="s">
        <v>16063</v>
      </c>
      <c r="R5689" t="s">
        <v>20</v>
      </c>
    </row>
    <row r="5690" spans="1:18" x14ac:dyDescent="0.2">
      <c r="A5690">
        <v>1444686927</v>
      </c>
      <c r="B5690" t="s">
        <v>14942</v>
      </c>
      <c r="C5690" t="s">
        <v>14943</v>
      </c>
      <c r="D5690">
        <v>3</v>
      </c>
      <c r="E5690" t="s">
        <v>20</v>
      </c>
      <c r="F5690" t="s">
        <v>20</v>
      </c>
      <c r="G5690">
        <v>2.75</v>
      </c>
      <c r="H5690" t="s">
        <v>22</v>
      </c>
      <c r="I5690">
        <v>1</v>
      </c>
      <c r="J5690">
        <v>1</v>
      </c>
      <c r="K5690" t="s">
        <v>535</v>
      </c>
      <c r="L5690" t="s">
        <v>8725</v>
      </c>
      <c r="M5690" s="1">
        <v>44279</v>
      </c>
      <c r="N5690" t="s">
        <v>14944</v>
      </c>
      <c r="O5690">
        <v>1444686927</v>
      </c>
      <c r="P5690" t="s">
        <v>39</v>
      </c>
      <c r="Q5690" t="s">
        <v>14945</v>
      </c>
      <c r="R5690" t="s">
        <v>20</v>
      </c>
    </row>
    <row r="5691" spans="1:18" x14ac:dyDescent="0.2">
      <c r="A5691">
        <v>1444686927</v>
      </c>
      <c r="B5691" t="s">
        <v>14942</v>
      </c>
      <c r="C5691" t="s">
        <v>14943</v>
      </c>
      <c r="D5691">
        <v>3</v>
      </c>
      <c r="E5691" t="s">
        <v>20</v>
      </c>
      <c r="F5691" t="s">
        <v>20</v>
      </c>
      <c r="G5691">
        <v>2.75</v>
      </c>
      <c r="H5691" t="s">
        <v>22</v>
      </c>
      <c r="I5691">
        <v>1</v>
      </c>
      <c r="J5691">
        <v>1</v>
      </c>
      <c r="K5691" t="s">
        <v>535</v>
      </c>
      <c r="L5691" t="s">
        <v>8725</v>
      </c>
      <c r="M5691" s="1">
        <v>44279</v>
      </c>
      <c r="N5691" t="s">
        <v>14944</v>
      </c>
      <c r="O5691">
        <v>1444686927</v>
      </c>
      <c r="P5691" t="s">
        <v>41</v>
      </c>
      <c r="Q5691" t="s">
        <v>14946</v>
      </c>
      <c r="R5691" t="s">
        <v>20</v>
      </c>
    </row>
    <row r="5692" spans="1:18" x14ac:dyDescent="0.2">
      <c r="A5692">
        <v>1444686927</v>
      </c>
      <c r="B5692" t="s">
        <v>14942</v>
      </c>
      <c r="C5692" t="s">
        <v>14943</v>
      </c>
      <c r="D5692">
        <v>3</v>
      </c>
      <c r="E5692" t="s">
        <v>20</v>
      </c>
      <c r="F5692" t="s">
        <v>20</v>
      </c>
      <c r="G5692">
        <v>2.75</v>
      </c>
      <c r="H5692" t="s">
        <v>22</v>
      </c>
      <c r="I5692">
        <v>1</v>
      </c>
      <c r="J5692">
        <v>1</v>
      </c>
      <c r="K5692" t="s">
        <v>535</v>
      </c>
      <c r="L5692" t="s">
        <v>8725</v>
      </c>
      <c r="M5692" s="1">
        <v>44279</v>
      </c>
      <c r="N5692" t="s">
        <v>14944</v>
      </c>
      <c r="O5692">
        <v>1444686927</v>
      </c>
      <c r="P5692" t="s">
        <v>43</v>
      </c>
      <c r="Q5692" t="s">
        <v>14947</v>
      </c>
      <c r="R5692" t="s">
        <v>20</v>
      </c>
    </row>
    <row r="5693" spans="1:18" x14ac:dyDescent="0.2">
      <c r="A5693">
        <v>1449155637</v>
      </c>
      <c r="B5693" t="s">
        <v>1447</v>
      </c>
      <c r="C5693" t="s">
        <v>1441</v>
      </c>
      <c r="D5693">
        <v>3</v>
      </c>
      <c r="E5693" t="s">
        <v>20</v>
      </c>
      <c r="F5693" t="s">
        <v>20</v>
      </c>
      <c r="G5693">
        <v>3.75</v>
      </c>
      <c r="H5693" t="s">
        <v>22</v>
      </c>
      <c r="I5693">
        <v>1</v>
      </c>
      <c r="J5693">
        <v>1</v>
      </c>
      <c r="K5693" t="s">
        <v>1442</v>
      </c>
      <c r="L5693" t="s">
        <v>1416</v>
      </c>
      <c r="M5693" s="1">
        <v>44279</v>
      </c>
      <c r="N5693" t="s">
        <v>1448</v>
      </c>
      <c r="O5693">
        <v>1449155637</v>
      </c>
      <c r="P5693" t="s">
        <v>39</v>
      </c>
      <c r="Q5693" t="s">
        <v>1449</v>
      </c>
      <c r="R5693" t="s">
        <v>20</v>
      </c>
    </row>
    <row r="5694" spans="1:18" x14ac:dyDescent="0.2">
      <c r="A5694">
        <v>1449155637</v>
      </c>
      <c r="B5694" t="s">
        <v>1447</v>
      </c>
      <c r="C5694" t="s">
        <v>1441</v>
      </c>
      <c r="D5694">
        <v>3</v>
      </c>
      <c r="E5694" t="s">
        <v>20</v>
      </c>
      <c r="F5694" t="s">
        <v>20</v>
      </c>
      <c r="G5694">
        <v>3.75</v>
      </c>
      <c r="H5694" t="s">
        <v>22</v>
      </c>
      <c r="I5694">
        <v>1</v>
      </c>
      <c r="J5694">
        <v>1</v>
      </c>
      <c r="K5694" t="s">
        <v>1442</v>
      </c>
      <c r="L5694" t="s">
        <v>1416</v>
      </c>
      <c r="M5694" s="1">
        <v>44279</v>
      </c>
      <c r="N5694" t="s">
        <v>1448</v>
      </c>
      <c r="O5694">
        <v>1449155637</v>
      </c>
      <c r="P5694" t="s">
        <v>70</v>
      </c>
      <c r="Q5694" t="s">
        <v>1450</v>
      </c>
      <c r="R5694" t="s">
        <v>20</v>
      </c>
    </row>
    <row r="5695" spans="1:18" x14ac:dyDescent="0.2">
      <c r="A5695">
        <v>1449155637</v>
      </c>
      <c r="B5695" t="s">
        <v>1447</v>
      </c>
      <c r="C5695" t="s">
        <v>1441</v>
      </c>
      <c r="D5695">
        <v>3</v>
      </c>
      <c r="E5695" t="s">
        <v>20</v>
      </c>
      <c r="F5695" t="s">
        <v>20</v>
      </c>
      <c r="G5695">
        <v>3.75</v>
      </c>
      <c r="H5695" t="s">
        <v>22</v>
      </c>
      <c r="I5695">
        <v>1</v>
      </c>
      <c r="J5695">
        <v>1</v>
      </c>
      <c r="K5695" t="s">
        <v>1442</v>
      </c>
      <c r="L5695" t="s">
        <v>1416</v>
      </c>
      <c r="M5695" s="1">
        <v>44279</v>
      </c>
      <c r="N5695" t="s">
        <v>1448</v>
      </c>
      <c r="O5695">
        <v>1449155637</v>
      </c>
      <c r="P5695" t="s">
        <v>30</v>
      </c>
      <c r="Q5695" t="s">
        <v>1451</v>
      </c>
      <c r="R5695" t="s">
        <v>20</v>
      </c>
    </row>
    <row r="5696" spans="1:18" x14ac:dyDescent="0.2">
      <c r="A5696">
        <v>1448256898</v>
      </c>
      <c r="B5696" t="s">
        <v>1447</v>
      </c>
      <c r="C5696" t="s">
        <v>1441</v>
      </c>
      <c r="D5696">
        <v>3</v>
      </c>
      <c r="E5696" t="s">
        <v>20</v>
      </c>
      <c r="F5696" t="s">
        <v>20</v>
      </c>
      <c r="G5696">
        <v>0</v>
      </c>
      <c r="H5696" t="s">
        <v>65</v>
      </c>
      <c r="I5696">
        <v>1</v>
      </c>
      <c r="J5696">
        <v>1</v>
      </c>
      <c r="K5696" t="s">
        <v>721</v>
      </c>
      <c r="L5696" t="s">
        <v>2565</v>
      </c>
      <c r="M5696" s="1">
        <v>44279</v>
      </c>
      <c r="N5696" t="s">
        <v>19552</v>
      </c>
      <c r="O5696">
        <v>1448256898</v>
      </c>
      <c r="P5696" t="s">
        <v>39</v>
      </c>
      <c r="Q5696" t="s">
        <v>19553</v>
      </c>
      <c r="R5696" t="s">
        <v>20</v>
      </c>
    </row>
    <row r="5697" spans="1:18" x14ac:dyDescent="0.2">
      <c r="A5697">
        <v>1448256898</v>
      </c>
      <c r="B5697" t="s">
        <v>1447</v>
      </c>
      <c r="C5697" t="s">
        <v>1441</v>
      </c>
      <c r="D5697">
        <v>3</v>
      </c>
      <c r="E5697" t="s">
        <v>20</v>
      </c>
      <c r="F5697" t="s">
        <v>20</v>
      </c>
      <c r="G5697">
        <v>0</v>
      </c>
      <c r="H5697" t="s">
        <v>65</v>
      </c>
      <c r="I5697">
        <v>1</v>
      </c>
      <c r="J5697">
        <v>1</v>
      </c>
      <c r="K5697" t="s">
        <v>721</v>
      </c>
      <c r="L5697" t="s">
        <v>2565</v>
      </c>
      <c r="M5697" s="1">
        <v>44279</v>
      </c>
      <c r="N5697" t="s">
        <v>19552</v>
      </c>
      <c r="O5697">
        <v>1448256898</v>
      </c>
      <c r="P5697" t="s">
        <v>70</v>
      </c>
      <c r="Q5697" t="s">
        <v>19554</v>
      </c>
      <c r="R5697" t="s">
        <v>20</v>
      </c>
    </row>
    <row r="5698" spans="1:18" x14ac:dyDescent="0.2">
      <c r="A5698">
        <v>1448256898</v>
      </c>
      <c r="B5698" t="s">
        <v>1447</v>
      </c>
      <c r="C5698" t="s">
        <v>1441</v>
      </c>
      <c r="D5698">
        <v>3</v>
      </c>
      <c r="E5698" t="s">
        <v>20</v>
      </c>
      <c r="F5698" t="s">
        <v>20</v>
      </c>
      <c r="G5698">
        <v>0</v>
      </c>
      <c r="H5698" t="s">
        <v>65</v>
      </c>
      <c r="I5698">
        <v>1</v>
      </c>
      <c r="J5698">
        <v>1</v>
      </c>
      <c r="K5698" t="s">
        <v>721</v>
      </c>
      <c r="L5698" t="s">
        <v>2565</v>
      </c>
      <c r="M5698" s="1">
        <v>44279</v>
      </c>
      <c r="N5698" t="s">
        <v>19552</v>
      </c>
      <c r="O5698">
        <v>1448256898</v>
      </c>
      <c r="P5698" t="s">
        <v>30</v>
      </c>
      <c r="Q5698" t="s">
        <v>19555</v>
      </c>
      <c r="R5698" t="s">
        <v>20</v>
      </c>
    </row>
    <row r="5699" spans="1:18" x14ac:dyDescent="0.2">
      <c r="A5699">
        <v>1449155631</v>
      </c>
      <c r="B5699" t="s">
        <v>1440</v>
      </c>
      <c r="C5699" t="s">
        <v>1441</v>
      </c>
      <c r="D5699">
        <v>3</v>
      </c>
      <c r="E5699" t="s">
        <v>20</v>
      </c>
      <c r="F5699" t="s">
        <v>20</v>
      </c>
      <c r="G5699">
        <v>3.75</v>
      </c>
      <c r="H5699" t="s">
        <v>22</v>
      </c>
      <c r="I5699">
        <v>1</v>
      </c>
      <c r="J5699">
        <v>1</v>
      </c>
      <c r="K5699" t="s">
        <v>1442</v>
      </c>
      <c r="L5699" t="s">
        <v>1416</v>
      </c>
      <c r="M5699" s="1">
        <v>44279</v>
      </c>
      <c r="N5699" t="s">
        <v>1443</v>
      </c>
      <c r="O5699">
        <v>1449155631</v>
      </c>
      <c r="P5699" t="s">
        <v>26</v>
      </c>
      <c r="Q5699" t="s">
        <v>1444</v>
      </c>
      <c r="R5699" t="s">
        <v>20</v>
      </c>
    </row>
    <row r="5700" spans="1:18" x14ac:dyDescent="0.2">
      <c r="A5700">
        <v>1449155631</v>
      </c>
      <c r="B5700" t="s">
        <v>1440</v>
      </c>
      <c r="C5700" t="s">
        <v>1441</v>
      </c>
      <c r="D5700">
        <v>3</v>
      </c>
      <c r="E5700" t="s">
        <v>20</v>
      </c>
      <c r="F5700" t="s">
        <v>20</v>
      </c>
      <c r="G5700">
        <v>3.75</v>
      </c>
      <c r="H5700" t="s">
        <v>22</v>
      </c>
      <c r="I5700">
        <v>1</v>
      </c>
      <c r="J5700">
        <v>1</v>
      </c>
      <c r="K5700" t="s">
        <v>1442</v>
      </c>
      <c r="L5700" t="s">
        <v>1416</v>
      </c>
      <c r="M5700" s="1">
        <v>44279</v>
      </c>
      <c r="N5700" t="s">
        <v>1443</v>
      </c>
      <c r="O5700">
        <v>1449155631</v>
      </c>
      <c r="P5700" t="s">
        <v>28</v>
      </c>
      <c r="Q5700" t="s">
        <v>1445</v>
      </c>
      <c r="R5700" t="s">
        <v>20</v>
      </c>
    </row>
    <row r="5701" spans="1:18" x14ac:dyDescent="0.2">
      <c r="A5701">
        <v>1449155631</v>
      </c>
      <c r="B5701" t="s">
        <v>1440</v>
      </c>
      <c r="C5701" t="s">
        <v>1441</v>
      </c>
      <c r="D5701">
        <v>3</v>
      </c>
      <c r="E5701" t="s">
        <v>20</v>
      </c>
      <c r="F5701" t="s">
        <v>20</v>
      </c>
      <c r="G5701">
        <v>3.75</v>
      </c>
      <c r="H5701" t="s">
        <v>22</v>
      </c>
      <c r="I5701">
        <v>1</v>
      </c>
      <c r="J5701">
        <v>1</v>
      </c>
      <c r="K5701" t="s">
        <v>1442</v>
      </c>
      <c r="L5701" t="s">
        <v>1416</v>
      </c>
      <c r="M5701" s="1">
        <v>44279</v>
      </c>
      <c r="N5701" t="s">
        <v>1443</v>
      </c>
      <c r="O5701">
        <v>1449155631</v>
      </c>
      <c r="P5701" t="s">
        <v>30</v>
      </c>
      <c r="Q5701" t="s">
        <v>1446</v>
      </c>
      <c r="R5701" t="s">
        <v>20</v>
      </c>
    </row>
    <row r="5702" spans="1:18" x14ac:dyDescent="0.2">
      <c r="A5702">
        <v>1043858685</v>
      </c>
      <c r="B5702" t="s">
        <v>1440</v>
      </c>
      <c r="C5702" t="s">
        <v>1441</v>
      </c>
      <c r="D5702">
        <v>3</v>
      </c>
      <c r="E5702" t="s">
        <v>20</v>
      </c>
      <c r="F5702" t="s">
        <v>20</v>
      </c>
      <c r="G5702">
        <v>1.5</v>
      </c>
      <c r="H5702" t="s">
        <v>65</v>
      </c>
      <c r="I5702">
        <v>1</v>
      </c>
      <c r="J5702">
        <v>1</v>
      </c>
      <c r="K5702" t="s">
        <v>2122</v>
      </c>
      <c r="L5702" t="s">
        <v>20</v>
      </c>
      <c r="M5702" s="1">
        <v>44279</v>
      </c>
      <c r="N5702" t="s">
        <v>3619</v>
      </c>
      <c r="O5702">
        <v>1043858685</v>
      </c>
      <c r="P5702" t="s">
        <v>26</v>
      </c>
      <c r="Q5702" t="s">
        <v>3620</v>
      </c>
      <c r="R5702" t="s">
        <v>20</v>
      </c>
    </row>
    <row r="5703" spans="1:18" x14ac:dyDescent="0.2">
      <c r="A5703">
        <v>1043858685</v>
      </c>
      <c r="B5703" t="s">
        <v>1440</v>
      </c>
      <c r="C5703" t="s">
        <v>1441</v>
      </c>
      <c r="D5703">
        <v>3</v>
      </c>
      <c r="E5703" t="s">
        <v>20</v>
      </c>
      <c r="F5703" t="s">
        <v>20</v>
      </c>
      <c r="G5703">
        <v>1.5</v>
      </c>
      <c r="H5703" t="s">
        <v>65</v>
      </c>
      <c r="I5703">
        <v>1</v>
      </c>
      <c r="J5703">
        <v>1</v>
      </c>
      <c r="K5703" t="s">
        <v>2122</v>
      </c>
      <c r="L5703" t="s">
        <v>20</v>
      </c>
      <c r="M5703" s="1">
        <v>44279</v>
      </c>
      <c r="N5703" t="s">
        <v>3619</v>
      </c>
      <c r="O5703">
        <v>1043858685</v>
      </c>
      <c r="P5703" t="s">
        <v>28</v>
      </c>
      <c r="Q5703" t="s">
        <v>3621</v>
      </c>
      <c r="R5703" t="s">
        <v>20</v>
      </c>
    </row>
    <row r="5704" spans="1:18" x14ac:dyDescent="0.2">
      <c r="A5704">
        <v>1043858685</v>
      </c>
      <c r="B5704" t="s">
        <v>1440</v>
      </c>
      <c r="C5704" t="s">
        <v>1441</v>
      </c>
      <c r="D5704">
        <v>3</v>
      </c>
      <c r="E5704" t="s">
        <v>20</v>
      </c>
      <c r="F5704" t="s">
        <v>20</v>
      </c>
      <c r="G5704">
        <v>1.5</v>
      </c>
      <c r="H5704" t="s">
        <v>65</v>
      </c>
      <c r="I5704">
        <v>1</v>
      </c>
      <c r="J5704">
        <v>1</v>
      </c>
      <c r="K5704" t="s">
        <v>2122</v>
      </c>
      <c r="L5704" t="s">
        <v>20</v>
      </c>
      <c r="M5704" s="1">
        <v>44279</v>
      </c>
      <c r="N5704" t="s">
        <v>3619</v>
      </c>
      <c r="O5704">
        <v>1043858685</v>
      </c>
      <c r="P5704" t="s">
        <v>30</v>
      </c>
      <c r="Q5704" t="s">
        <v>3622</v>
      </c>
      <c r="R5704" t="s">
        <v>20</v>
      </c>
    </row>
    <row r="5705" spans="1:18" x14ac:dyDescent="0.2">
      <c r="A5705">
        <v>1450373520</v>
      </c>
      <c r="B5705" t="s">
        <v>5246</v>
      </c>
      <c r="C5705" t="s">
        <v>1441</v>
      </c>
      <c r="D5705">
        <v>3</v>
      </c>
      <c r="E5705" t="s">
        <v>20</v>
      </c>
      <c r="F5705" t="s">
        <v>20</v>
      </c>
      <c r="G5705">
        <v>3</v>
      </c>
      <c r="H5705" t="s">
        <v>522</v>
      </c>
      <c r="I5705">
        <v>1</v>
      </c>
      <c r="J5705">
        <v>1</v>
      </c>
      <c r="K5705" t="s">
        <v>384</v>
      </c>
      <c r="L5705" t="s">
        <v>241</v>
      </c>
      <c r="M5705" s="1">
        <v>44279</v>
      </c>
      <c r="N5705" t="s">
        <v>5247</v>
      </c>
      <c r="O5705">
        <v>1450373520</v>
      </c>
      <c r="P5705" t="s">
        <v>26</v>
      </c>
      <c r="Q5705" t="s">
        <v>5248</v>
      </c>
      <c r="R5705" t="s">
        <v>20</v>
      </c>
    </row>
    <row r="5706" spans="1:18" x14ac:dyDescent="0.2">
      <c r="A5706">
        <v>1450373520</v>
      </c>
      <c r="B5706" t="s">
        <v>5246</v>
      </c>
      <c r="C5706" t="s">
        <v>1441</v>
      </c>
      <c r="D5706">
        <v>3</v>
      </c>
      <c r="E5706" t="s">
        <v>20</v>
      </c>
      <c r="F5706" t="s">
        <v>20</v>
      </c>
      <c r="G5706">
        <v>3</v>
      </c>
      <c r="H5706" t="s">
        <v>522</v>
      </c>
      <c r="I5706">
        <v>1</v>
      </c>
      <c r="J5706">
        <v>1</v>
      </c>
      <c r="K5706" t="s">
        <v>384</v>
      </c>
      <c r="L5706" t="s">
        <v>241</v>
      </c>
      <c r="M5706" s="1">
        <v>44279</v>
      </c>
      <c r="N5706" t="s">
        <v>5247</v>
      </c>
      <c r="O5706">
        <v>1450373520</v>
      </c>
      <c r="P5706" t="s">
        <v>28</v>
      </c>
      <c r="Q5706" t="s">
        <v>5249</v>
      </c>
      <c r="R5706" t="s">
        <v>20</v>
      </c>
    </row>
    <row r="5707" spans="1:18" x14ac:dyDescent="0.2">
      <c r="A5707">
        <v>1450373520</v>
      </c>
      <c r="B5707" t="s">
        <v>5246</v>
      </c>
      <c r="C5707" t="s">
        <v>1441</v>
      </c>
      <c r="D5707">
        <v>3</v>
      </c>
      <c r="E5707" t="s">
        <v>20</v>
      </c>
      <c r="F5707" t="s">
        <v>20</v>
      </c>
      <c r="G5707">
        <v>3</v>
      </c>
      <c r="H5707" t="s">
        <v>522</v>
      </c>
      <c r="I5707">
        <v>1</v>
      </c>
      <c r="J5707">
        <v>1</v>
      </c>
      <c r="K5707" t="s">
        <v>384</v>
      </c>
      <c r="L5707" t="s">
        <v>241</v>
      </c>
      <c r="M5707" s="1">
        <v>44279</v>
      </c>
      <c r="N5707" t="s">
        <v>5247</v>
      </c>
      <c r="O5707">
        <v>1450373520</v>
      </c>
      <c r="P5707" t="s">
        <v>30</v>
      </c>
      <c r="Q5707" t="s">
        <v>5250</v>
      </c>
      <c r="R5707" t="s">
        <v>20</v>
      </c>
    </row>
    <row r="5708" spans="1:18" x14ac:dyDescent="0.2">
      <c r="A5708">
        <v>1450373514</v>
      </c>
      <c r="B5708" t="s">
        <v>5246</v>
      </c>
      <c r="C5708" t="s">
        <v>1441</v>
      </c>
      <c r="D5708">
        <v>3</v>
      </c>
      <c r="E5708" t="s">
        <v>20</v>
      </c>
      <c r="F5708" t="s">
        <v>20</v>
      </c>
      <c r="G5708">
        <v>2.5</v>
      </c>
      <c r="H5708" t="s">
        <v>522</v>
      </c>
      <c r="I5708">
        <v>1</v>
      </c>
      <c r="J5708">
        <v>1</v>
      </c>
      <c r="K5708" t="s">
        <v>384</v>
      </c>
      <c r="L5708" t="s">
        <v>241</v>
      </c>
      <c r="M5708" s="1">
        <v>44279</v>
      </c>
      <c r="N5708" t="s">
        <v>7566</v>
      </c>
      <c r="O5708">
        <v>1450373514</v>
      </c>
      <c r="P5708" t="s">
        <v>26</v>
      </c>
      <c r="Q5708" t="s">
        <v>7567</v>
      </c>
      <c r="R5708" t="s">
        <v>20</v>
      </c>
    </row>
    <row r="5709" spans="1:18" x14ac:dyDescent="0.2">
      <c r="A5709">
        <v>1450373514</v>
      </c>
      <c r="B5709" t="s">
        <v>5246</v>
      </c>
      <c r="C5709" t="s">
        <v>1441</v>
      </c>
      <c r="D5709">
        <v>3</v>
      </c>
      <c r="E5709" t="s">
        <v>20</v>
      </c>
      <c r="F5709" t="s">
        <v>20</v>
      </c>
      <c r="G5709">
        <v>2.5</v>
      </c>
      <c r="H5709" t="s">
        <v>522</v>
      </c>
      <c r="I5709">
        <v>1</v>
      </c>
      <c r="J5709">
        <v>1</v>
      </c>
      <c r="K5709" t="s">
        <v>384</v>
      </c>
      <c r="L5709" t="s">
        <v>241</v>
      </c>
      <c r="M5709" s="1">
        <v>44279</v>
      </c>
      <c r="N5709" t="s">
        <v>7566</v>
      </c>
      <c r="O5709">
        <v>1450373514</v>
      </c>
      <c r="P5709" t="s">
        <v>28</v>
      </c>
      <c r="Q5709" t="s">
        <v>7568</v>
      </c>
      <c r="R5709" t="s">
        <v>20</v>
      </c>
    </row>
    <row r="5710" spans="1:18" x14ac:dyDescent="0.2">
      <c r="A5710">
        <v>1450373514</v>
      </c>
      <c r="B5710" t="s">
        <v>5246</v>
      </c>
      <c r="C5710" t="s">
        <v>1441</v>
      </c>
      <c r="D5710">
        <v>3</v>
      </c>
      <c r="E5710" t="s">
        <v>20</v>
      </c>
      <c r="F5710" t="s">
        <v>20</v>
      </c>
      <c r="G5710">
        <v>2.5</v>
      </c>
      <c r="H5710" t="s">
        <v>522</v>
      </c>
      <c r="I5710">
        <v>1</v>
      </c>
      <c r="J5710">
        <v>1</v>
      </c>
      <c r="K5710" t="s">
        <v>384</v>
      </c>
      <c r="L5710" t="s">
        <v>241</v>
      </c>
      <c r="M5710" s="1">
        <v>44279</v>
      </c>
      <c r="N5710" t="s">
        <v>7566</v>
      </c>
      <c r="O5710">
        <v>1450373514</v>
      </c>
      <c r="P5710" t="s">
        <v>30</v>
      </c>
      <c r="Q5710" t="s">
        <v>7569</v>
      </c>
      <c r="R5710" t="s">
        <v>20</v>
      </c>
    </row>
    <row r="5711" spans="1:18" x14ac:dyDescent="0.2">
      <c r="A5711">
        <v>1446897159</v>
      </c>
      <c r="B5711" t="s">
        <v>5246</v>
      </c>
      <c r="C5711" t="s">
        <v>1441</v>
      </c>
      <c r="D5711">
        <v>3</v>
      </c>
      <c r="E5711" t="s">
        <v>20</v>
      </c>
      <c r="F5711" t="s">
        <v>20</v>
      </c>
      <c r="G5711">
        <v>3</v>
      </c>
      <c r="H5711" t="s">
        <v>65</v>
      </c>
      <c r="I5711">
        <v>1</v>
      </c>
      <c r="J5711">
        <v>1</v>
      </c>
      <c r="K5711" t="s">
        <v>1136</v>
      </c>
      <c r="L5711" t="s">
        <v>289</v>
      </c>
      <c r="M5711" s="1">
        <v>44279</v>
      </c>
      <c r="N5711" t="s">
        <v>14245</v>
      </c>
      <c r="O5711">
        <v>1446897159</v>
      </c>
      <c r="P5711" t="s">
        <v>26</v>
      </c>
      <c r="Q5711" t="s">
        <v>14246</v>
      </c>
      <c r="R5711" t="s">
        <v>20</v>
      </c>
    </row>
    <row r="5712" spans="1:18" x14ac:dyDescent="0.2">
      <c r="A5712">
        <v>1446897159</v>
      </c>
      <c r="B5712" t="s">
        <v>5246</v>
      </c>
      <c r="C5712" t="s">
        <v>1441</v>
      </c>
      <c r="D5712">
        <v>3</v>
      </c>
      <c r="E5712" t="s">
        <v>20</v>
      </c>
      <c r="F5712" t="s">
        <v>20</v>
      </c>
      <c r="G5712">
        <v>3</v>
      </c>
      <c r="H5712" t="s">
        <v>65</v>
      </c>
      <c r="I5712">
        <v>1</v>
      </c>
      <c r="J5712">
        <v>1</v>
      </c>
      <c r="K5712" t="s">
        <v>1136</v>
      </c>
      <c r="L5712" t="s">
        <v>289</v>
      </c>
      <c r="M5712" s="1">
        <v>44279</v>
      </c>
      <c r="N5712" t="s">
        <v>14245</v>
      </c>
      <c r="O5712">
        <v>1446897159</v>
      </c>
      <c r="P5712" t="s">
        <v>28</v>
      </c>
      <c r="Q5712" t="s">
        <v>14247</v>
      </c>
      <c r="R5712" t="s">
        <v>20</v>
      </c>
    </row>
    <row r="5713" spans="1:18" x14ac:dyDescent="0.2">
      <c r="A5713">
        <v>1446897159</v>
      </c>
      <c r="B5713" t="s">
        <v>5246</v>
      </c>
      <c r="C5713" t="s">
        <v>1441</v>
      </c>
      <c r="D5713">
        <v>3</v>
      </c>
      <c r="E5713" t="s">
        <v>20</v>
      </c>
      <c r="F5713" t="s">
        <v>20</v>
      </c>
      <c r="G5713">
        <v>3</v>
      </c>
      <c r="H5713" t="s">
        <v>65</v>
      </c>
      <c r="I5713">
        <v>1</v>
      </c>
      <c r="J5713">
        <v>1</v>
      </c>
      <c r="K5713" t="s">
        <v>1136</v>
      </c>
      <c r="L5713" t="s">
        <v>289</v>
      </c>
      <c r="M5713" s="1">
        <v>44279</v>
      </c>
      <c r="N5713" t="s">
        <v>14245</v>
      </c>
      <c r="O5713">
        <v>1446897159</v>
      </c>
      <c r="P5713" t="s">
        <v>30</v>
      </c>
      <c r="Q5713" t="s">
        <v>14248</v>
      </c>
      <c r="R5713" t="s">
        <v>20</v>
      </c>
    </row>
    <row r="5714" spans="1:18" x14ac:dyDescent="0.2">
      <c r="A5714">
        <v>1447960309</v>
      </c>
      <c r="B5714" t="s">
        <v>5246</v>
      </c>
      <c r="C5714" t="s">
        <v>1441</v>
      </c>
      <c r="D5714">
        <v>3</v>
      </c>
      <c r="E5714" t="s">
        <v>20</v>
      </c>
      <c r="F5714" t="s">
        <v>20</v>
      </c>
      <c r="G5714">
        <v>1.5</v>
      </c>
      <c r="H5714" t="s">
        <v>22</v>
      </c>
      <c r="I5714">
        <v>1</v>
      </c>
      <c r="J5714">
        <v>1</v>
      </c>
      <c r="K5714" t="s">
        <v>7323</v>
      </c>
      <c r="L5714" t="s">
        <v>3360</v>
      </c>
      <c r="M5714" s="1">
        <v>44279</v>
      </c>
      <c r="N5714" t="s">
        <v>21373</v>
      </c>
      <c r="O5714">
        <v>1447960309</v>
      </c>
      <c r="P5714" t="s">
        <v>26</v>
      </c>
      <c r="Q5714" t="s">
        <v>21374</v>
      </c>
      <c r="R5714" t="s">
        <v>20</v>
      </c>
    </row>
    <row r="5715" spans="1:18" x14ac:dyDescent="0.2">
      <c r="A5715">
        <v>1447960309</v>
      </c>
      <c r="B5715" t="s">
        <v>5246</v>
      </c>
      <c r="C5715" t="s">
        <v>1441</v>
      </c>
      <c r="D5715">
        <v>3</v>
      </c>
      <c r="E5715" t="s">
        <v>20</v>
      </c>
      <c r="F5715" t="s">
        <v>20</v>
      </c>
      <c r="G5715">
        <v>1.5</v>
      </c>
      <c r="H5715" t="s">
        <v>22</v>
      </c>
      <c r="I5715">
        <v>1</v>
      </c>
      <c r="J5715">
        <v>1</v>
      </c>
      <c r="K5715" t="s">
        <v>7323</v>
      </c>
      <c r="L5715" t="s">
        <v>3360</v>
      </c>
      <c r="M5715" s="1">
        <v>44279</v>
      </c>
      <c r="N5715" t="s">
        <v>21373</v>
      </c>
      <c r="O5715">
        <v>1447960309</v>
      </c>
      <c r="P5715" t="s">
        <v>28</v>
      </c>
      <c r="Q5715" t="s">
        <v>21375</v>
      </c>
      <c r="R5715" t="s">
        <v>20</v>
      </c>
    </row>
    <row r="5716" spans="1:18" x14ac:dyDescent="0.2">
      <c r="A5716">
        <v>1447960309</v>
      </c>
      <c r="B5716" t="s">
        <v>5246</v>
      </c>
      <c r="C5716" t="s">
        <v>1441</v>
      </c>
      <c r="D5716">
        <v>3</v>
      </c>
      <c r="E5716" t="s">
        <v>20</v>
      </c>
      <c r="F5716" t="s">
        <v>20</v>
      </c>
      <c r="G5716">
        <v>1.5</v>
      </c>
      <c r="H5716" t="s">
        <v>22</v>
      </c>
      <c r="I5716">
        <v>1</v>
      </c>
      <c r="J5716">
        <v>1</v>
      </c>
      <c r="K5716" t="s">
        <v>7323</v>
      </c>
      <c r="L5716" t="s">
        <v>3360</v>
      </c>
      <c r="M5716" s="1">
        <v>44279</v>
      </c>
      <c r="N5716" t="s">
        <v>21373</v>
      </c>
      <c r="O5716">
        <v>1447960309</v>
      </c>
      <c r="P5716" t="s">
        <v>30</v>
      </c>
      <c r="Q5716" t="s">
        <v>21376</v>
      </c>
      <c r="R5716" t="s">
        <v>20</v>
      </c>
    </row>
    <row r="5717" spans="1:18" x14ac:dyDescent="0.2">
      <c r="A5717">
        <v>1448256890</v>
      </c>
      <c r="B5717" t="s">
        <v>19547</v>
      </c>
      <c r="C5717" t="s">
        <v>1441</v>
      </c>
      <c r="D5717">
        <v>3</v>
      </c>
      <c r="E5717" t="s">
        <v>20</v>
      </c>
      <c r="F5717" t="s">
        <v>20</v>
      </c>
      <c r="G5717">
        <v>0</v>
      </c>
      <c r="H5717" t="s">
        <v>65</v>
      </c>
      <c r="I5717">
        <v>1</v>
      </c>
      <c r="J5717">
        <v>1</v>
      </c>
      <c r="K5717" t="s">
        <v>721</v>
      </c>
      <c r="L5717" t="s">
        <v>2565</v>
      </c>
      <c r="M5717" s="1">
        <v>44279</v>
      </c>
      <c r="N5717" t="s">
        <v>19548</v>
      </c>
      <c r="O5717">
        <v>1448256890</v>
      </c>
      <c r="P5717" t="s">
        <v>39</v>
      </c>
      <c r="Q5717" t="s">
        <v>19549</v>
      </c>
      <c r="R5717" t="s">
        <v>20</v>
      </c>
    </row>
    <row r="5718" spans="1:18" x14ac:dyDescent="0.2">
      <c r="A5718">
        <v>1448256890</v>
      </c>
      <c r="B5718" t="s">
        <v>19547</v>
      </c>
      <c r="C5718" t="s">
        <v>1441</v>
      </c>
      <c r="D5718">
        <v>3</v>
      </c>
      <c r="E5718" t="s">
        <v>20</v>
      </c>
      <c r="F5718" t="s">
        <v>20</v>
      </c>
      <c r="G5718">
        <v>0</v>
      </c>
      <c r="H5718" t="s">
        <v>65</v>
      </c>
      <c r="I5718">
        <v>1</v>
      </c>
      <c r="J5718">
        <v>1</v>
      </c>
      <c r="K5718" t="s">
        <v>721</v>
      </c>
      <c r="L5718" t="s">
        <v>2565</v>
      </c>
      <c r="M5718" s="1">
        <v>44279</v>
      </c>
      <c r="N5718" t="s">
        <v>19548</v>
      </c>
      <c r="O5718">
        <v>1448256890</v>
      </c>
      <c r="P5718" t="s">
        <v>41</v>
      </c>
      <c r="Q5718" t="s">
        <v>19550</v>
      </c>
      <c r="R5718" t="s">
        <v>20</v>
      </c>
    </row>
    <row r="5719" spans="1:18" x14ac:dyDescent="0.2">
      <c r="A5719">
        <v>1448256890</v>
      </c>
      <c r="B5719" t="s">
        <v>19547</v>
      </c>
      <c r="C5719" t="s">
        <v>1441</v>
      </c>
      <c r="D5719">
        <v>3</v>
      </c>
      <c r="E5719" t="s">
        <v>20</v>
      </c>
      <c r="F5719" t="s">
        <v>20</v>
      </c>
      <c r="G5719">
        <v>0</v>
      </c>
      <c r="H5719" t="s">
        <v>65</v>
      </c>
      <c r="I5719">
        <v>1</v>
      </c>
      <c r="J5719">
        <v>1</v>
      </c>
      <c r="K5719" t="s">
        <v>721</v>
      </c>
      <c r="L5719" t="s">
        <v>2565</v>
      </c>
      <c r="M5719" s="1">
        <v>44279</v>
      </c>
      <c r="N5719" t="s">
        <v>19548</v>
      </c>
      <c r="O5719">
        <v>1448256890</v>
      </c>
      <c r="P5719" t="s">
        <v>43</v>
      </c>
      <c r="Q5719" t="s">
        <v>19551</v>
      </c>
      <c r="R5719" t="s">
        <v>20</v>
      </c>
    </row>
    <row r="5720" spans="1:18" x14ac:dyDescent="0.2">
      <c r="A5720">
        <v>1183680415</v>
      </c>
      <c r="B5720" t="s">
        <v>4564</v>
      </c>
      <c r="C5720" t="s">
        <v>1441</v>
      </c>
      <c r="D5720">
        <v>3</v>
      </c>
      <c r="E5720" t="s">
        <v>20</v>
      </c>
      <c r="F5720" t="s">
        <v>20</v>
      </c>
      <c r="G5720">
        <v>2.5</v>
      </c>
      <c r="H5720" t="s">
        <v>22</v>
      </c>
      <c r="I5720">
        <v>3</v>
      </c>
      <c r="J5720">
        <v>4</v>
      </c>
      <c r="K5720" t="s">
        <v>4565</v>
      </c>
      <c r="L5720" t="s">
        <v>4566</v>
      </c>
      <c r="M5720" s="1">
        <v>44279</v>
      </c>
      <c r="N5720" t="s">
        <v>4567</v>
      </c>
      <c r="O5720">
        <v>1183680415</v>
      </c>
      <c r="P5720" t="s">
        <v>26</v>
      </c>
      <c r="Q5720" t="s">
        <v>4568</v>
      </c>
      <c r="R5720" t="s">
        <v>20</v>
      </c>
    </row>
    <row r="5721" spans="1:18" x14ac:dyDescent="0.2">
      <c r="A5721">
        <v>1183680415</v>
      </c>
      <c r="B5721" t="s">
        <v>4564</v>
      </c>
      <c r="C5721" t="s">
        <v>1441</v>
      </c>
      <c r="D5721">
        <v>3</v>
      </c>
      <c r="E5721" t="s">
        <v>20</v>
      </c>
      <c r="F5721" t="s">
        <v>20</v>
      </c>
      <c r="G5721">
        <v>2.5</v>
      </c>
      <c r="H5721" t="s">
        <v>22</v>
      </c>
      <c r="I5721">
        <v>3</v>
      </c>
      <c r="J5721">
        <v>4</v>
      </c>
      <c r="K5721" t="s">
        <v>4565</v>
      </c>
      <c r="L5721" t="s">
        <v>4566</v>
      </c>
      <c r="M5721" s="1">
        <v>44279</v>
      </c>
      <c r="N5721" t="s">
        <v>4567</v>
      </c>
      <c r="O5721">
        <v>1183680415</v>
      </c>
      <c r="P5721" t="s">
        <v>28</v>
      </c>
      <c r="Q5721" t="s">
        <v>4569</v>
      </c>
      <c r="R5721" t="s">
        <v>20</v>
      </c>
    </row>
    <row r="5722" spans="1:18" x14ac:dyDescent="0.2">
      <c r="A5722">
        <v>1183680415</v>
      </c>
      <c r="B5722" t="s">
        <v>4564</v>
      </c>
      <c r="C5722" t="s">
        <v>1441</v>
      </c>
      <c r="D5722">
        <v>3</v>
      </c>
      <c r="E5722" t="s">
        <v>20</v>
      </c>
      <c r="F5722" t="s">
        <v>20</v>
      </c>
      <c r="G5722">
        <v>2.5</v>
      </c>
      <c r="H5722" t="s">
        <v>22</v>
      </c>
      <c r="I5722">
        <v>3</v>
      </c>
      <c r="J5722">
        <v>4</v>
      </c>
      <c r="K5722" t="s">
        <v>4565</v>
      </c>
      <c r="L5722" t="s">
        <v>4566</v>
      </c>
      <c r="M5722" s="1">
        <v>44279</v>
      </c>
      <c r="N5722" t="s">
        <v>4567</v>
      </c>
      <c r="O5722">
        <v>1183680415</v>
      </c>
      <c r="P5722" t="s">
        <v>30</v>
      </c>
      <c r="Q5722" t="s">
        <v>4570</v>
      </c>
      <c r="R5722" t="s">
        <v>20</v>
      </c>
    </row>
    <row r="5723" spans="1:18" x14ac:dyDescent="0.2">
      <c r="A5723">
        <v>1048764135</v>
      </c>
      <c r="B5723" t="s">
        <v>4564</v>
      </c>
      <c r="C5723" t="s">
        <v>1441</v>
      </c>
      <c r="D5723">
        <v>3</v>
      </c>
      <c r="E5723" t="s">
        <v>20</v>
      </c>
      <c r="F5723" t="s">
        <v>20</v>
      </c>
      <c r="G5723">
        <v>1.5</v>
      </c>
      <c r="H5723" t="s">
        <v>22</v>
      </c>
      <c r="I5723">
        <v>1</v>
      </c>
      <c r="J5723">
        <v>3</v>
      </c>
      <c r="K5723" t="s">
        <v>1772</v>
      </c>
      <c r="L5723" t="s">
        <v>20</v>
      </c>
      <c r="M5723" s="1">
        <v>44279</v>
      </c>
      <c r="N5723" t="s">
        <v>5583</v>
      </c>
      <c r="O5723">
        <v>1048764135</v>
      </c>
      <c r="P5723" t="s">
        <v>26</v>
      </c>
      <c r="Q5723" t="s">
        <v>5584</v>
      </c>
      <c r="R5723" t="s">
        <v>20</v>
      </c>
    </row>
    <row r="5724" spans="1:18" x14ac:dyDescent="0.2">
      <c r="A5724">
        <v>1048764135</v>
      </c>
      <c r="B5724" t="s">
        <v>4564</v>
      </c>
      <c r="C5724" t="s">
        <v>1441</v>
      </c>
      <c r="D5724">
        <v>3</v>
      </c>
      <c r="E5724" t="s">
        <v>20</v>
      </c>
      <c r="F5724" t="s">
        <v>20</v>
      </c>
      <c r="G5724">
        <v>1.5</v>
      </c>
      <c r="H5724" t="s">
        <v>22</v>
      </c>
      <c r="I5724">
        <v>1</v>
      </c>
      <c r="J5724">
        <v>3</v>
      </c>
      <c r="K5724" t="s">
        <v>1772</v>
      </c>
      <c r="L5724" t="s">
        <v>20</v>
      </c>
      <c r="M5724" s="1">
        <v>44279</v>
      </c>
      <c r="N5724" t="s">
        <v>5583</v>
      </c>
      <c r="O5724">
        <v>1048764135</v>
      </c>
      <c r="P5724" t="s">
        <v>28</v>
      </c>
      <c r="Q5724" t="s">
        <v>5585</v>
      </c>
      <c r="R5724" t="s">
        <v>20</v>
      </c>
    </row>
    <row r="5725" spans="1:18" x14ac:dyDescent="0.2">
      <c r="A5725">
        <v>1048764135</v>
      </c>
      <c r="B5725" t="s">
        <v>4564</v>
      </c>
      <c r="C5725" t="s">
        <v>1441</v>
      </c>
      <c r="D5725">
        <v>3</v>
      </c>
      <c r="E5725" t="s">
        <v>20</v>
      </c>
      <c r="F5725" t="s">
        <v>20</v>
      </c>
      <c r="G5725">
        <v>1.5</v>
      </c>
      <c r="H5725" t="s">
        <v>22</v>
      </c>
      <c r="I5725">
        <v>1</v>
      </c>
      <c r="J5725">
        <v>3</v>
      </c>
      <c r="K5725" t="s">
        <v>1772</v>
      </c>
      <c r="L5725" t="s">
        <v>20</v>
      </c>
      <c r="M5725" s="1">
        <v>44279</v>
      </c>
      <c r="N5725" t="s">
        <v>5583</v>
      </c>
      <c r="O5725">
        <v>1048764135</v>
      </c>
      <c r="P5725" t="s">
        <v>30</v>
      </c>
      <c r="Q5725" t="s">
        <v>5586</v>
      </c>
      <c r="R5725" t="s">
        <v>20</v>
      </c>
    </row>
    <row r="5726" spans="1:18" x14ac:dyDescent="0.2">
      <c r="A5726">
        <v>655386888</v>
      </c>
      <c r="B5726" t="s">
        <v>4564</v>
      </c>
      <c r="C5726" t="s">
        <v>1441</v>
      </c>
      <c r="D5726">
        <v>3</v>
      </c>
      <c r="E5726" t="s">
        <v>20</v>
      </c>
      <c r="F5726" t="s">
        <v>20</v>
      </c>
      <c r="G5726">
        <v>3</v>
      </c>
      <c r="H5726" t="s">
        <v>22</v>
      </c>
      <c r="I5726">
        <v>1</v>
      </c>
      <c r="J5726">
        <v>1</v>
      </c>
      <c r="K5726" t="s">
        <v>8162</v>
      </c>
      <c r="L5726" t="s">
        <v>8157</v>
      </c>
      <c r="M5726" s="1">
        <v>44279</v>
      </c>
      <c r="N5726" t="s">
        <v>8163</v>
      </c>
      <c r="O5726">
        <v>655386888</v>
      </c>
      <c r="P5726" t="s">
        <v>26</v>
      </c>
      <c r="Q5726" t="s">
        <v>8164</v>
      </c>
      <c r="R5726" t="s">
        <v>20</v>
      </c>
    </row>
    <row r="5727" spans="1:18" x14ac:dyDescent="0.2">
      <c r="A5727">
        <v>655386888</v>
      </c>
      <c r="B5727" t="s">
        <v>4564</v>
      </c>
      <c r="C5727" t="s">
        <v>1441</v>
      </c>
      <c r="D5727">
        <v>3</v>
      </c>
      <c r="E5727" t="s">
        <v>20</v>
      </c>
      <c r="F5727" t="s">
        <v>20</v>
      </c>
      <c r="G5727">
        <v>3</v>
      </c>
      <c r="H5727" t="s">
        <v>22</v>
      </c>
      <c r="I5727">
        <v>1</v>
      </c>
      <c r="J5727">
        <v>1</v>
      </c>
      <c r="K5727" t="s">
        <v>8162</v>
      </c>
      <c r="L5727" t="s">
        <v>8157</v>
      </c>
      <c r="M5727" s="1">
        <v>44279</v>
      </c>
      <c r="N5727" t="s">
        <v>8163</v>
      </c>
      <c r="O5727">
        <v>655386888</v>
      </c>
      <c r="P5727" t="s">
        <v>28</v>
      </c>
      <c r="Q5727" t="s">
        <v>8165</v>
      </c>
      <c r="R5727" t="s">
        <v>20</v>
      </c>
    </row>
    <row r="5728" spans="1:18" x14ac:dyDescent="0.2">
      <c r="A5728">
        <v>655386888</v>
      </c>
      <c r="B5728" t="s">
        <v>4564</v>
      </c>
      <c r="C5728" t="s">
        <v>1441</v>
      </c>
      <c r="D5728">
        <v>3</v>
      </c>
      <c r="E5728" t="s">
        <v>20</v>
      </c>
      <c r="F5728" t="s">
        <v>20</v>
      </c>
      <c r="G5728">
        <v>3</v>
      </c>
      <c r="H5728" t="s">
        <v>22</v>
      </c>
      <c r="I5728">
        <v>1</v>
      </c>
      <c r="J5728">
        <v>1</v>
      </c>
      <c r="K5728" t="s">
        <v>8162</v>
      </c>
      <c r="L5728" t="s">
        <v>8157</v>
      </c>
      <c r="M5728" s="1">
        <v>44279</v>
      </c>
      <c r="N5728" t="s">
        <v>8163</v>
      </c>
      <c r="O5728">
        <v>655386888</v>
      </c>
      <c r="P5728" t="s">
        <v>30</v>
      </c>
      <c r="Q5728" t="s">
        <v>8166</v>
      </c>
      <c r="R5728" t="s">
        <v>20</v>
      </c>
    </row>
    <row r="5729" spans="1:18" x14ac:dyDescent="0.2">
      <c r="A5729">
        <v>1446897166</v>
      </c>
      <c r="B5729" t="s">
        <v>4564</v>
      </c>
      <c r="C5729" t="s">
        <v>1441</v>
      </c>
      <c r="D5729">
        <v>3</v>
      </c>
      <c r="E5729" t="s">
        <v>20</v>
      </c>
      <c r="F5729" t="s">
        <v>20</v>
      </c>
      <c r="G5729">
        <v>3</v>
      </c>
      <c r="H5729" t="s">
        <v>65</v>
      </c>
      <c r="I5729">
        <v>1</v>
      </c>
      <c r="J5729">
        <v>1</v>
      </c>
      <c r="K5729" t="s">
        <v>1136</v>
      </c>
      <c r="L5729" t="s">
        <v>289</v>
      </c>
      <c r="M5729" s="1">
        <v>44279</v>
      </c>
      <c r="N5729" t="s">
        <v>14564</v>
      </c>
      <c r="O5729">
        <v>1446897166</v>
      </c>
      <c r="P5729" t="s">
        <v>26</v>
      </c>
      <c r="Q5729" t="s">
        <v>14565</v>
      </c>
      <c r="R5729" t="s">
        <v>20</v>
      </c>
    </row>
    <row r="5730" spans="1:18" x14ac:dyDescent="0.2">
      <c r="A5730">
        <v>1446897166</v>
      </c>
      <c r="B5730" t="s">
        <v>4564</v>
      </c>
      <c r="C5730" t="s">
        <v>1441</v>
      </c>
      <c r="D5730">
        <v>3</v>
      </c>
      <c r="E5730" t="s">
        <v>20</v>
      </c>
      <c r="F5730" t="s">
        <v>20</v>
      </c>
      <c r="G5730">
        <v>3</v>
      </c>
      <c r="H5730" t="s">
        <v>65</v>
      </c>
      <c r="I5730">
        <v>1</v>
      </c>
      <c r="J5730">
        <v>1</v>
      </c>
      <c r="K5730" t="s">
        <v>1136</v>
      </c>
      <c r="L5730" t="s">
        <v>289</v>
      </c>
      <c r="M5730" s="1">
        <v>44279</v>
      </c>
      <c r="N5730" t="s">
        <v>14564</v>
      </c>
      <c r="O5730">
        <v>1446897166</v>
      </c>
      <c r="P5730" t="s">
        <v>28</v>
      </c>
      <c r="Q5730" t="s">
        <v>14566</v>
      </c>
      <c r="R5730" t="s">
        <v>20</v>
      </c>
    </row>
    <row r="5731" spans="1:18" x14ac:dyDescent="0.2">
      <c r="A5731">
        <v>1446897166</v>
      </c>
      <c r="B5731" t="s">
        <v>4564</v>
      </c>
      <c r="C5731" t="s">
        <v>1441</v>
      </c>
      <c r="D5731">
        <v>3</v>
      </c>
      <c r="E5731" t="s">
        <v>20</v>
      </c>
      <c r="F5731" t="s">
        <v>20</v>
      </c>
      <c r="G5731">
        <v>3</v>
      </c>
      <c r="H5731" t="s">
        <v>65</v>
      </c>
      <c r="I5731">
        <v>1</v>
      </c>
      <c r="J5731">
        <v>1</v>
      </c>
      <c r="K5731" t="s">
        <v>1136</v>
      </c>
      <c r="L5731" t="s">
        <v>289</v>
      </c>
      <c r="M5731" s="1">
        <v>44279</v>
      </c>
      <c r="N5731" t="s">
        <v>14564</v>
      </c>
      <c r="O5731">
        <v>1446897166</v>
      </c>
      <c r="P5731" t="s">
        <v>30</v>
      </c>
      <c r="Q5731" t="s">
        <v>14567</v>
      </c>
      <c r="R5731" t="s">
        <v>20</v>
      </c>
    </row>
    <row r="5732" spans="1:18" x14ac:dyDescent="0.2">
      <c r="A5732">
        <v>1444686921</v>
      </c>
      <c r="B5732" t="s">
        <v>14936</v>
      </c>
      <c r="C5732" t="s">
        <v>1441</v>
      </c>
      <c r="D5732">
        <v>3</v>
      </c>
      <c r="E5732" t="s">
        <v>20</v>
      </c>
      <c r="F5732" t="s">
        <v>20</v>
      </c>
      <c r="G5732">
        <v>3</v>
      </c>
      <c r="H5732" t="s">
        <v>22</v>
      </c>
      <c r="I5732">
        <v>1</v>
      </c>
      <c r="J5732">
        <v>1</v>
      </c>
      <c r="K5732" t="s">
        <v>535</v>
      </c>
      <c r="L5732" t="s">
        <v>14937</v>
      </c>
      <c r="M5732" s="1">
        <v>44279</v>
      </c>
      <c r="N5732" t="s">
        <v>14938</v>
      </c>
      <c r="O5732">
        <v>1444686921</v>
      </c>
      <c r="P5732" t="s">
        <v>26</v>
      </c>
      <c r="Q5732" t="s">
        <v>14939</v>
      </c>
      <c r="R5732" t="s">
        <v>20</v>
      </c>
    </row>
    <row r="5733" spans="1:18" x14ac:dyDescent="0.2">
      <c r="A5733">
        <v>1444686921</v>
      </c>
      <c r="B5733" t="s">
        <v>14936</v>
      </c>
      <c r="C5733" t="s">
        <v>1441</v>
      </c>
      <c r="D5733">
        <v>3</v>
      </c>
      <c r="E5733" t="s">
        <v>20</v>
      </c>
      <c r="F5733" t="s">
        <v>20</v>
      </c>
      <c r="G5733">
        <v>3</v>
      </c>
      <c r="H5733" t="s">
        <v>22</v>
      </c>
      <c r="I5733">
        <v>1</v>
      </c>
      <c r="J5733">
        <v>1</v>
      </c>
      <c r="K5733" t="s">
        <v>535</v>
      </c>
      <c r="L5733" t="s">
        <v>14937</v>
      </c>
      <c r="M5733" s="1">
        <v>44279</v>
      </c>
      <c r="N5733" t="s">
        <v>14938</v>
      </c>
      <c r="O5733">
        <v>1444686921</v>
      </c>
      <c r="P5733" t="s">
        <v>28</v>
      </c>
      <c r="Q5733" t="s">
        <v>14940</v>
      </c>
      <c r="R5733" t="s">
        <v>20</v>
      </c>
    </row>
    <row r="5734" spans="1:18" x14ac:dyDescent="0.2">
      <c r="A5734">
        <v>1444686921</v>
      </c>
      <c r="B5734" t="s">
        <v>14936</v>
      </c>
      <c r="C5734" t="s">
        <v>1441</v>
      </c>
      <c r="D5734">
        <v>3</v>
      </c>
      <c r="E5734" t="s">
        <v>20</v>
      </c>
      <c r="F5734" t="s">
        <v>20</v>
      </c>
      <c r="G5734">
        <v>3</v>
      </c>
      <c r="H5734" t="s">
        <v>22</v>
      </c>
      <c r="I5734">
        <v>1</v>
      </c>
      <c r="J5734">
        <v>1</v>
      </c>
      <c r="K5734" t="s">
        <v>535</v>
      </c>
      <c r="L5734" t="s">
        <v>14937</v>
      </c>
      <c r="M5734" s="1">
        <v>44279</v>
      </c>
      <c r="N5734" t="s">
        <v>14938</v>
      </c>
      <c r="O5734">
        <v>1444686921</v>
      </c>
      <c r="P5734" t="s">
        <v>30</v>
      </c>
      <c r="Q5734" t="s">
        <v>14941</v>
      </c>
      <c r="R5734" t="s">
        <v>20</v>
      </c>
    </row>
    <row r="5735" spans="1:18" x14ac:dyDescent="0.2">
      <c r="A5735">
        <v>1446897184</v>
      </c>
      <c r="B5735" t="s">
        <v>14568</v>
      </c>
      <c r="C5735" t="s">
        <v>1441</v>
      </c>
      <c r="D5735">
        <v>3</v>
      </c>
      <c r="E5735" t="s">
        <v>20</v>
      </c>
      <c r="F5735" t="s">
        <v>20</v>
      </c>
      <c r="G5735">
        <v>3</v>
      </c>
      <c r="H5735" t="s">
        <v>65</v>
      </c>
      <c r="I5735">
        <v>1</v>
      </c>
      <c r="J5735">
        <v>1</v>
      </c>
      <c r="K5735" t="s">
        <v>1136</v>
      </c>
      <c r="L5735" t="s">
        <v>289</v>
      </c>
      <c r="M5735" s="1">
        <v>44279</v>
      </c>
      <c r="N5735" t="s">
        <v>14569</v>
      </c>
      <c r="O5735">
        <v>1446897184</v>
      </c>
      <c r="P5735" t="s">
        <v>26</v>
      </c>
      <c r="Q5735" t="s">
        <v>14570</v>
      </c>
      <c r="R5735" t="s">
        <v>20</v>
      </c>
    </row>
    <row r="5736" spans="1:18" x14ac:dyDescent="0.2">
      <c r="A5736">
        <v>1446897184</v>
      </c>
      <c r="B5736" t="s">
        <v>14568</v>
      </c>
      <c r="C5736" t="s">
        <v>1441</v>
      </c>
      <c r="D5736">
        <v>3</v>
      </c>
      <c r="E5736" t="s">
        <v>20</v>
      </c>
      <c r="F5736" t="s">
        <v>20</v>
      </c>
      <c r="G5736">
        <v>3</v>
      </c>
      <c r="H5736" t="s">
        <v>65</v>
      </c>
      <c r="I5736">
        <v>1</v>
      </c>
      <c r="J5736">
        <v>1</v>
      </c>
      <c r="K5736" t="s">
        <v>1136</v>
      </c>
      <c r="L5736" t="s">
        <v>289</v>
      </c>
      <c r="M5736" s="1">
        <v>44279</v>
      </c>
      <c r="N5736" t="s">
        <v>14569</v>
      </c>
      <c r="O5736">
        <v>1446897184</v>
      </c>
      <c r="P5736" t="s">
        <v>28</v>
      </c>
      <c r="Q5736" t="s">
        <v>14571</v>
      </c>
      <c r="R5736" t="s">
        <v>20</v>
      </c>
    </row>
    <row r="5737" spans="1:18" x14ac:dyDescent="0.2">
      <c r="A5737">
        <v>1446897184</v>
      </c>
      <c r="B5737" t="s">
        <v>14568</v>
      </c>
      <c r="C5737" t="s">
        <v>1441</v>
      </c>
      <c r="D5737">
        <v>3</v>
      </c>
      <c r="E5737" t="s">
        <v>20</v>
      </c>
      <c r="F5737" t="s">
        <v>20</v>
      </c>
      <c r="G5737">
        <v>3</v>
      </c>
      <c r="H5737" t="s">
        <v>65</v>
      </c>
      <c r="I5737">
        <v>1</v>
      </c>
      <c r="J5737">
        <v>1</v>
      </c>
      <c r="K5737" t="s">
        <v>1136</v>
      </c>
      <c r="L5737" t="s">
        <v>289</v>
      </c>
      <c r="M5737" s="1">
        <v>44279</v>
      </c>
      <c r="N5737" t="s">
        <v>14569</v>
      </c>
      <c r="O5737">
        <v>1446897184</v>
      </c>
      <c r="P5737" t="s">
        <v>30</v>
      </c>
      <c r="Q5737" t="s">
        <v>14572</v>
      </c>
      <c r="R5737" t="s">
        <v>20</v>
      </c>
    </row>
    <row r="5738" spans="1:18" x14ac:dyDescent="0.2">
      <c r="A5738">
        <v>1444706854</v>
      </c>
      <c r="B5738" t="s">
        <v>14000</v>
      </c>
      <c r="C5738" t="s">
        <v>14001</v>
      </c>
      <c r="D5738">
        <v>3</v>
      </c>
      <c r="E5738" t="s">
        <v>20</v>
      </c>
      <c r="F5738" t="s">
        <v>20</v>
      </c>
      <c r="G5738">
        <v>0</v>
      </c>
      <c r="H5738" t="s">
        <v>22</v>
      </c>
      <c r="I5738">
        <v>1</v>
      </c>
      <c r="J5738">
        <v>1</v>
      </c>
      <c r="K5738" t="s">
        <v>561</v>
      </c>
      <c r="L5738" t="s">
        <v>289</v>
      </c>
      <c r="M5738" s="1">
        <v>44279</v>
      </c>
      <c r="N5738" t="s">
        <v>14002</v>
      </c>
      <c r="O5738">
        <v>1444706854</v>
      </c>
      <c r="P5738" t="s">
        <v>39</v>
      </c>
      <c r="Q5738" t="s">
        <v>14003</v>
      </c>
      <c r="R5738" t="s">
        <v>20</v>
      </c>
    </row>
    <row r="5739" spans="1:18" x14ac:dyDescent="0.2">
      <c r="A5739">
        <v>1444706854</v>
      </c>
      <c r="B5739" t="s">
        <v>14000</v>
      </c>
      <c r="C5739" t="s">
        <v>14001</v>
      </c>
      <c r="D5739">
        <v>3</v>
      </c>
      <c r="E5739" t="s">
        <v>20</v>
      </c>
      <c r="F5739" t="s">
        <v>20</v>
      </c>
      <c r="G5739">
        <v>0</v>
      </c>
      <c r="H5739" t="s">
        <v>22</v>
      </c>
      <c r="I5739">
        <v>1</v>
      </c>
      <c r="J5739">
        <v>1</v>
      </c>
      <c r="K5739" t="s">
        <v>561</v>
      </c>
      <c r="L5739" t="s">
        <v>289</v>
      </c>
      <c r="M5739" s="1">
        <v>44279</v>
      </c>
      <c r="N5739" t="s">
        <v>14002</v>
      </c>
      <c r="O5739">
        <v>1444706854</v>
      </c>
      <c r="P5739" t="s">
        <v>41</v>
      </c>
      <c r="Q5739" t="s">
        <v>14004</v>
      </c>
      <c r="R5739" t="s">
        <v>20</v>
      </c>
    </row>
    <row r="5740" spans="1:18" x14ac:dyDescent="0.2">
      <c r="A5740">
        <v>1444706854</v>
      </c>
      <c r="B5740" t="s">
        <v>14000</v>
      </c>
      <c r="C5740" t="s">
        <v>14001</v>
      </c>
      <c r="D5740">
        <v>3</v>
      </c>
      <c r="E5740" t="s">
        <v>20</v>
      </c>
      <c r="F5740" t="s">
        <v>20</v>
      </c>
      <c r="G5740">
        <v>0</v>
      </c>
      <c r="H5740" t="s">
        <v>22</v>
      </c>
      <c r="I5740">
        <v>1</v>
      </c>
      <c r="J5740">
        <v>1</v>
      </c>
      <c r="K5740" t="s">
        <v>561</v>
      </c>
      <c r="L5740" t="s">
        <v>289</v>
      </c>
      <c r="M5740" s="1">
        <v>44279</v>
      </c>
      <c r="N5740" t="s">
        <v>14002</v>
      </c>
      <c r="O5740">
        <v>1444706854</v>
      </c>
      <c r="P5740" t="s">
        <v>43</v>
      </c>
      <c r="Q5740" t="s">
        <v>14005</v>
      </c>
      <c r="R5740" t="s">
        <v>20</v>
      </c>
    </row>
    <row r="5741" spans="1:18" x14ac:dyDescent="0.2">
      <c r="A5741">
        <v>1448102324</v>
      </c>
      <c r="B5741" t="s">
        <v>20201</v>
      </c>
      <c r="C5741" t="s">
        <v>14631</v>
      </c>
      <c r="D5741">
        <v>3</v>
      </c>
      <c r="E5741" t="s">
        <v>20</v>
      </c>
      <c r="F5741" t="s">
        <v>20</v>
      </c>
      <c r="G5741">
        <v>2.5</v>
      </c>
      <c r="H5741" t="s">
        <v>22</v>
      </c>
      <c r="I5741">
        <v>1</v>
      </c>
      <c r="J5741">
        <v>1</v>
      </c>
      <c r="K5741" t="s">
        <v>12939</v>
      </c>
      <c r="L5741" t="s">
        <v>686</v>
      </c>
      <c r="M5741" s="1">
        <v>44279</v>
      </c>
      <c r="N5741" t="s">
        <v>20202</v>
      </c>
      <c r="O5741">
        <v>1448102324</v>
      </c>
      <c r="P5741" t="s">
        <v>39</v>
      </c>
      <c r="Q5741" t="s">
        <v>20203</v>
      </c>
      <c r="R5741" t="s">
        <v>20</v>
      </c>
    </row>
    <row r="5742" spans="1:18" x14ac:dyDescent="0.2">
      <c r="A5742">
        <v>1448102324</v>
      </c>
      <c r="B5742" t="s">
        <v>20201</v>
      </c>
      <c r="C5742" t="s">
        <v>14631</v>
      </c>
      <c r="D5742">
        <v>3</v>
      </c>
      <c r="E5742" t="s">
        <v>20</v>
      </c>
      <c r="F5742" t="s">
        <v>20</v>
      </c>
      <c r="G5742">
        <v>2.5</v>
      </c>
      <c r="H5742" t="s">
        <v>22</v>
      </c>
      <c r="I5742">
        <v>1</v>
      </c>
      <c r="J5742">
        <v>1</v>
      </c>
      <c r="K5742" t="s">
        <v>12939</v>
      </c>
      <c r="L5742" t="s">
        <v>686</v>
      </c>
      <c r="M5742" s="1">
        <v>44279</v>
      </c>
      <c r="N5742" t="s">
        <v>20202</v>
      </c>
      <c r="O5742">
        <v>1448102324</v>
      </c>
      <c r="P5742" t="s">
        <v>70</v>
      </c>
      <c r="Q5742" t="s">
        <v>20204</v>
      </c>
      <c r="R5742" t="s">
        <v>20</v>
      </c>
    </row>
    <row r="5743" spans="1:18" x14ac:dyDescent="0.2">
      <c r="A5743">
        <v>1448102324</v>
      </c>
      <c r="B5743" t="s">
        <v>20201</v>
      </c>
      <c r="C5743" t="s">
        <v>14631</v>
      </c>
      <c r="D5743">
        <v>3</v>
      </c>
      <c r="E5743" t="s">
        <v>20</v>
      </c>
      <c r="F5743" t="s">
        <v>20</v>
      </c>
      <c r="G5743">
        <v>2.5</v>
      </c>
      <c r="H5743" t="s">
        <v>22</v>
      </c>
      <c r="I5743">
        <v>1</v>
      </c>
      <c r="J5743">
        <v>1</v>
      </c>
      <c r="K5743" t="s">
        <v>12939</v>
      </c>
      <c r="L5743" t="s">
        <v>686</v>
      </c>
      <c r="M5743" s="1">
        <v>44279</v>
      </c>
      <c r="N5743" t="s">
        <v>20202</v>
      </c>
      <c r="O5743">
        <v>1448102324</v>
      </c>
      <c r="P5743" t="s">
        <v>30</v>
      </c>
      <c r="Q5743" t="s">
        <v>20205</v>
      </c>
      <c r="R5743" t="s">
        <v>20</v>
      </c>
    </row>
    <row r="5744" spans="1:18" x14ac:dyDescent="0.2">
      <c r="A5744">
        <v>1444667758</v>
      </c>
      <c r="B5744" t="s">
        <v>14630</v>
      </c>
      <c r="C5744" t="s">
        <v>14631</v>
      </c>
      <c r="D5744">
        <v>3</v>
      </c>
      <c r="E5744" t="s">
        <v>20</v>
      </c>
      <c r="F5744" t="s">
        <v>20</v>
      </c>
      <c r="G5744">
        <v>3.25</v>
      </c>
      <c r="H5744" t="s">
        <v>217</v>
      </c>
      <c r="I5744">
        <v>2</v>
      </c>
      <c r="J5744">
        <v>3</v>
      </c>
      <c r="K5744" t="s">
        <v>813</v>
      </c>
      <c r="L5744" t="s">
        <v>14632</v>
      </c>
      <c r="M5744" s="1">
        <v>44279</v>
      </c>
      <c r="N5744" t="s">
        <v>14633</v>
      </c>
      <c r="O5744">
        <v>1444667758</v>
      </c>
      <c r="P5744" t="s">
        <v>30</v>
      </c>
      <c r="Q5744" t="s">
        <v>14634</v>
      </c>
      <c r="R5744" t="s">
        <v>20</v>
      </c>
    </row>
    <row r="5745" spans="1:18" x14ac:dyDescent="0.2">
      <c r="A5745">
        <v>1444667758</v>
      </c>
      <c r="B5745" t="s">
        <v>14630</v>
      </c>
      <c r="C5745" t="s">
        <v>14631</v>
      </c>
      <c r="D5745">
        <v>3</v>
      </c>
      <c r="E5745" t="s">
        <v>20</v>
      </c>
      <c r="F5745" t="s">
        <v>20</v>
      </c>
      <c r="G5745">
        <v>3.25</v>
      </c>
      <c r="H5745" t="s">
        <v>217</v>
      </c>
      <c r="I5745">
        <v>2</v>
      </c>
      <c r="J5745">
        <v>3</v>
      </c>
      <c r="K5745" t="s">
        <v>813</v>
      </c>
      <c r="L5745" t="s">
        <v>14632</v>
      </c>
      <c r="M5745" s="1">
        <v>44279</v>
      </c>
      <c r="N5745" t="s">
        <v>14633</v>
      </c>
      <c r="O5745">
        <v>1444667758</v>
      </c>
      <c r="P5745" t="s">
        <v>328</v>
      </c>
      <c r="Q5745" t="s">
        <v>14635</v>
      </c>
      <c r="R5745" t="s">
        <v>20</v>
      </c>
    </row>
    <row r="5746" spans="1:18" x14ac:dyDescent="0.2">
      <c r="A5746">
        <v>1444667758</v>
      </c>
      <c r="B5746" t="s">
        <v>14630</v>
      </c>
      <c r="C5746" t="s">
        <v>14631</v>
      </c>
      <c r="D5746">
        <v>3</v>
      </c>
      <c r="E5746" t="s">
        <v>20</v>
      </c>
      <c r="F5746" t="s">
        <v>20</v>
      </c>
      <c r="G5746">
        <v>3.25</v>
      </c>
      <c r="H5746" t="s">
        <v>217</v>
      </c>
      <c r="I5746">
        <v>2</v>
      </c>
      <c r="J5746">
        <v>3</v>
      </c>
      <c r="K5746" t="s">
        <v>813</v>
      </c>
      <c r="L5746" t="s">
        <v>14632</v>
      </c>
      <c r="M5746" s="1">
        <v>44279</v>
      </c>
      <c r="N5746" t="s">
        <v>14633</v>
      </c>
      <c r="O5746">
        <v>1444667758</v>
      </c>
      <c r="P5746" t="s">
        <v>43</v>
      </c>
      <c r="Q5746" t="s">
        <v>14636</v>
      </c>
      <c r="R5746" t="s">
        <v>20</v>
      </c>
    </row>
    <row r="5747" spans="1:18" x14ac:dyDescent="0.2">
      <c r="A5747">
        <v>1448102337</v>
      </c>
      <c r="B5747" t="s">
        <v>14630</v>
      </c>
      <c r="C5747" t="s">
        <v>14631</v>
      </c>
      <c r="D5747">
        <v>3</v>
      </c>
      <c r="E5747" t="s">
        <v>20</v>
      </c>
      <c r="F5747" t="s">
        <v>20</v>
      </c>
      <c r="G5747">
        <v>2.5</v>
      </c>
      <c r="H5747" t="s">
        <v>22</v>
      </c>
      <c r="I5747">
        <v>1</v>
      </c>
      <c r="J5747">
        <v>1</v>
      </c>
      <c r="K5747" t="s">
        <v>12939</v>
      </c>
      <c r="L5747" t="s">
        <v>686</v>
      </c>
      <c r="M5747" s="1">
        <v>44279</v>
      </c>
      <c r="N5747" t="s">
        <v>20206</v>
      </c>
      <c r="O5747">
        <v>1448102337</v>
      </c>
      <c r="P5747" t="s">
        <v>30</v>
      </c>
      <c r="Q5747" t="s">
        <v>20207</v>
      </c>
      <c r="R5747" t="s">
        <v>20</v>
      </c>
    </row>
    <row r="5748" spans="1:18" x14ac:dyDescent="0.2">
      <c r="A5748">
        <v>1448102337</v>
      </c>
      <c r="B5748" t="s">
        <v>14630</v>
      </c>
      <c r="C5748" t="s">
        <v>14631</v>
      </c>
      <c r="D5748">
        <v>3</v>
      </c>
      <c r="E5748" t="s">
        <v>20</v>
      </c>
      <c r="F5748" t="s">
        <v>20</v>
      </c>
      <c r="G5748">
        <v>2.5</v>
      </c>
      <c r="H5748" t="s">
        <v>22</v>
      </c>
      <c r="I5748">
        <v>1</v>
      </c>
      <c r="J5748">
        <v>1</v>
      </c>
      <c r="K5748" t="s">
        <v>12939</v>
      </c>
      <c r="L5748" t="s">
        <v>686</v>
      </c>
      <c r="M5748" s="1">
        <v>44279</v>
      </c>
      <c r="N5748" t="s">
        <v>20206</v>
      </c>
      <c r="O5748">
        <v>1448102337</v>
      </c>
      <c r="P5748" t="s">
        <v>328</v>
      </c>
      <c r="Q5748" t="s">
        <v>20208</v>
      </c>
      <c r="R5748" t="s">
        <v>20</v>
      </c>
    </row>
    <row r="5749" spans="1:18" x14ac:dyDescent="0.2">
      <c r="A5749">
        <v>1448102337</v>
      </c>
      <c r="B5749" t="s">
        <v>14630</v>
      </c>
      <c r="C5749" t="s">
        <v>14631</v>
      </c>
      <c r="D5749">
        <v>3</v>
      </c>
      <c r="E5749" t="s">
        <v>20</v>
      </c>
      <c r="F5749" t="s">
        <v>20</v>
      </c>
      <c r="G5749">
        <v>2.5</v>
      </c>
      <c r="H5749" t="s">
        <v>22</v>
      </c>
      <c r="I5749">
        <v>1</v>
      </c>
      <c r="J5749">
        <v>1</v>
      </c>
      <c r="K5749" t="s">
        <v>12939</v>
      </c>
      <c r="L5749" t="s">
        <v>686</v>
      </c>
      <c r="M5749" s="1">
        <v>44279</v>
      </c>
      <c r="N5749" t="s">
        <v>20206</v>
      </c>
      <c r="O5749">
        <v>1448102337</v>
      </c>
      <c r="P5749" t="s">
        <v>43</v>
      </c>
      <c r="Q5749" t="s">
        <v>20209</v>
      </c>
      <c r="R5749" t="s">
        <v>20</v>
      </c>
    </row>
    <row r="5750" spans="1:18" x14ac:dyDescent="0.2">
      <c r="A5750">
        <v>1444706112</v>
      </c>
      <c r="B5750" t="s">
        <v>15513</v>
      </c>
      <c r="C5750" t="s">
        <v>14631</v>
      </c>
      <c r="D5750">
        <v>3</v>
      </c>
      <c r="E5750" t="s">
        <v>20</v>
      </c>
      <c r="F5750" t="s">
        <v>20</v>
      </c>
      <c r="G5750">
        <v>2.25</v>
      </c>
      <c r="H5750" t="s">
        <v>217</v>
      </c>
      <c r="I5750">
        <v>2</v>
      </c>
      <c r="J5750">
        <v>3</v>
      </c>
      <c r="K5750" t="s">
        <v>813</v>
      </c>
      <c r="L5750" t="s">
        <v>814</v>
      </c>
      <c r="M5750" s="1">
        <v>44279</v>
      </c>
      <c r="N5750" t="s">
        <v>15514</v>
      </c>
      <c r="O5750">
        <v>1444706112</v>
      </c>
      <c r="P5750" t="s">
        <v>39</v>
      </c>
      <c r="Q5750" t="s">
        <v>15515</v>
      </c>
      <c r="R5750" t="s">
        <v>20</v>
      </c>
    </row>
    <row r="5751" spans="1:18" x14ac:dyDescent="0.2">
      <c r="A5751">
        <v>1444706112</v>
      </c>
      <c r="B5751" t="s">
        <v>15513</v>
      </c>
      <c r="C5751" t="s">
        <v>14631</v>
      </c>
      <c r="D5751">
        <v>3</v>
      </c>
      <c r="E5751" t="s">
        <v>20</v>
      </c>
      <c r="F5751" t="s">
        <v>20</v>
      </c>
      <c r="G5751">
        <v>2.25</v>
      </c>
      <c r="H5751" t="s">
        <v>217</v>
      </c>
      <c r="I5751">
        <v>2</v>
      </c>
      <c r="J5751">
        <v>3</v>
      </c>
      <c r="K5751" t="s">
        <v>813</v>
      </c>
      <c r="L5751" t="s">
        <v>814</v>
      </c>
      <c r="M5751" s="1">
        <v>44279</v>
      </c>
      <c r="N5751" t="s">
        <v>15514</v>
      </c>
      <c r="O5751">
        <v>1444706112</v>
      </c>
      <c r="P5751" t="s">
        <v>70</v>
      </c>
      <c r="Q5751" t="s">
        <v>15516</v>
      </c>
      <c r="R5751" t="s">
        <v>20</v>
      </c>
    </row>
    <row r="5752" spans="1:18" x14ac:dyDescent="0.2">
      <c r="A5752">
        <v>1444706112</v>
      </c>
      <c r="B5752" t="s">
        <v>15513</v>
      </c>
      <c r="C5752" t="s">
        <v>14631</v>
      </c>
      <c r="D5752">
        <v>3</v>
      </c>
      <c r="E5752" t="s">
        <v>20</v>
      </c>
      <c r="F5752" t="s">
        <v>20</v>
      </c>
      <c r="G5752">
        <v>2.25</v>
      </c>
      <c r="H5752" t="s">
        <v>217</v>
      </c>
      <c r="I5752">
        <v>2</v>
      </c>
      <c r="J5752">
        <v>3</v>
      </c>
      <c r="K5752" t="s">
        <v>813</v>
      </c>
      <c r="L5752" t="s">
        <v>814</v>
      </c>
      <c r="M5752" s="1">
        <v>44279</v>
      </c>
      <c r="N5752" t="s">
        <v>15514</v>
      </c>
      <c r="O5752">
        <v>1444706112</v>
      </c>
      <c r="P5752" t="s">
        <v>30</v>
      </c>
      <c r="Q5752" t="s">
        <v>15517</v>
      </c>
      <c r="R5752" t="s">
        <v>20</v>
      </c>
    </row>
    <row r="5753" spans="1:18" x14ac:dyDescent="0.2">
      <c r="A5753">
        <v>1448525395</v>
      </c>
      <c r="B5753" t="s">
        <v>20433</v>
      </c>
      <c r="C5753" t="s">
        <v>20434</v>
      </c>
      <c r="D5753">
        <v>3</v>
      </c>
      <c r="E5753" t="s">
        <v>20</v>
      </c>
      <c r="F5753" t="s">
        <v>20</v>
      </c>
      <c r="G5753">
        <v>3</v>
      </c>
      <c r="H5753" t="s">
        <v>22</v>
      </c>
      <c r="I5753">
        <v>1</v>
      </c>
      <c r="J5753">
        <v>1</v>
      </c>
      <c r="K5753" t="s">
        <v>535</v>
      </c>
      <c r="L5753" t="s">
        <v>1416</v>
      </c>
      <c r="M5753" s="1">
        <v>44279</v>
      </c>
      <c r="N5753" t="s">
        <v>20435</v>
      </c>
      <c r="O5753">
        <v>1448525395</v>
      </c>
      <c r="P5753" t="s">
        <v>26</v>
      </c>
      <c r="Q5753" t="s">
        <v>18214</v>
      </c>
      <c r="R5753" t="s">
        <v>20</v>
      </c>
    </row>
    <row r="5754" spans="1:18" x14ac:dyDescent="0.2">
      <c r="A5754">
        <v>1448525395</v>
      </c>
      <c r="B5754" t="s">
        <v>20433</v>
      </c>
      <c r="C5754" t="s">
        <v>20434</v>
      </c>
      <c r="D5754">
        <v>3</v>
      </c>
      <c r="E5754" t="s">
        <v>20</v>
      </c>
      <c r="F5754" t="s">
        <v>20</v>
      </c>
      <c r="G5754">
        <v>3</v>
      </c>
      <c r="H5754" t="s">
        <v>22</v>
      </c>
      <c r="I5754">
        <v>1</v>
      </c>
      <c r="J5754">
        <v>1</v>
      </c>
      <c r="K5754" t="s">
        <v>535</v>
      </c>
      <c r="L5754" t="s">
        <v>1416</v>
      </c>
      <c r="M5754" s="1">
        <v>44279</v>
      </c>
      <c r="N5754" t="s">
        <v>20435</v>
      </c>
      <c r="O5754">
        <v>1448525395</v>
      </c>
      <c r="P5754" t="s">
        <v>28</v>
      </c>
      <c r="Q5754" t="s">
        <v>18215</v>
      </c>
      <c r="R5754" t="s">
        <v>20</v>
      </c>
    </row>
    <row r="5755" spans="1:18" x14ac:dyDescent="0.2">
      <c r="A5755">
        <v>1448525395</v>
      </c>
      <c r="B5755" t="s">
        <v>20433</v>
      </c>
      <c r="C5755" t="s">
        <v>20434</v>
      </c>
      <c r="D5755">
        <v>3</v>
      </c>
      <c r="E5755" t="s">
        <v>20</v>
      </c>
      <c r="F5755" t="s">
        <v>20</v>
      </c>
      <c r="G5755">
        <v>3</v>
      </c>
      <c r="H5755" t="s">
        <v>22</v>
      </c>
      <c r="I5755">
        <v>1</v>
      </c>
      <c r="J5755">
        <v>1</v>
      </c>
      <c r="K5755" t="s">
        <v>535</v>
      </c>
      <c r="L5755" t="s">
        <v>1416</v>
      </c>
      <c r="M5755" s="1">
        <v>44279</v>
      </c>
      <c r="N5755" t="s">
        <v>20435</v>
      </c>
      <c r="O5755">
        <v>1448525395</v>
      </c>
      <c r="P5755" t="s">
        <v>30</v>
      </c>
      <c r="Q5755" t="s">
        <v>18216</v>
      </c>
      <c r="R5755" t="s">
        <v>20</v>
      </c>
    </row>
    <row r="5756" spans="1:18" x14ac:dyDescent="0.2">
      <c r="A5756">
        <v>1449716056</v>
      </c>
      <c r="B5756" t="s">
        <v>6440</v>
      </c>
      <c r="C5756" t="s">
        <v>6441</v>
      </c>
      <c r="D5756">
        <v>3</v>
      </c>
      <c r="E5756" t="s">
        <v>20</v>
      </c>
      <c r="F5756" t="s">
        <v>20</v>
      </c>
      <c r="G5756">
        <v>2.75</v>
      </c>
      <c r="H5756" t="s">
        <v>35</v>
      </c>
      <c r="I5756">
        <v>1</v>
      </c>
      <c r="J5756">
        <v>1</v>
      </c>
      <c r="K5756" t="s">
        <v>343</v>
      </c>
      <c r="L5756" t="s">
        <v>241</v>
      </c>
      <c r="M5756" s="1">
        <v>44279</v>
      </c>
      <c r="N5756" t="s">
        <v>6442</v>
      </c>
      <c r="O5756">
        <v>1449716056</v>
      </c>
      <c r="P5756" t="s">
        <v>26</v>
      </c>
      <c r="Q5756" t="s">
        <v>6443</v>
      </c>
      <c r="R5756" t="s">
        <v>20</v>
      </c>
    </row>
    <row r="5757" spans="1:18" x14ac:dyDescent="0.2">
      <c r="A5757">
        <v>1449716056</v>
      </c>
      <c r="B5757" t="s">
        <v>6440</v>
      </c>
      <c r="C5757" t="s">
        <v>6441</v>
      </c>
      <c r="D5757">
        <v>3</v>
      </c>
      <c r="E5757" t="s">
        <v>20</v>
      </c>
      <c r="F5757" t="s">
        <v>20</v>
      </c>
      <c r="G5757">
        <v>2.75</v>
      </c>
      <c r="H5757" t="s">
        <v>35</v>
      </c>
      <c r="I5757">
        <v>1</v>
      </c>
      <c r="J5757">
        <v>1</v>
      </c>
      <c r="K5757" t="s">
        <v>343</v>
      </c>
      <c r="L5757" t="s">
        <v>241</v>
      </c>
      <c r="M5757" s="1">
        <v>44279</v>
      </c>
      <c r="N5757" t="s">
        <v>6442</v>
      </c>
      <c r="O5757">
        <v>1449716056</v>
      </c>
      <c r="P5757" t="s">
        <v>28</v>
      </c>
      <c r="Q5757" t="s">
        <v>6444</v>
      </c>
      <c r="R5757" t="s">
        <v>20</v>
      </c>
    </row>
    <row r="5758" spans="1:18" x14ac:dyDescent="0.2">
      <c r="A5758">
        <v>1449716056</v>
      </c>
      <c r="B5758" t="s">
        <v>6440</v>
      </c>
      <c r="C5758" t="s">
        <v>6441</v>
      </c>
      <c r="D5758">
        <v>3</v>
      </c>
      <c r="E5758" t="s">
        <v>20</v>
      </c>
      <c r="F5758" t="s">
        <v>20</v>
      </c>
      <c r="G5758">
        <v>2.75</v>
      </c>
      <c r="H5758" t="s">
        <v>35</v>
      </c>
      <c r="I5758">
        <v>1</v>
      </c>
      <c r="J5758">
        <v>1</v>
      </c>
      <c r="K5758" t="s">
        <v>343</v>
      </c>
      <c r="L5758" t="s">
        <v>241</v>
      </c>
      <c r="M5758" s="1">
        <v>44279</v>
      </c>
      <c r="N5758" t="s">
        <v>6442</v>
      </c>
      <c r="O5758">
        <v>1449716056</v>
      </c>
      <c r="P5758" t="s">
        <v>30</v>
      </c>
      <c r="Q5758" t="s">
        <v>6445</v>
      </c>
      <c r="R5758" t="s">
        <v>20</v>
      </c>
    </row>
    <row r="5759" spans="1:18" x14ac:dyDescent="0.2">
      <c r="A5759">
        <v>1444686990</v>
      </c>
      <c r="B5759" t="s">
        <v>6440</v>
      </c>
      <c r="C5759" t="s">
        <v>6441</v>
      </c>
      <c r="D5759">
        <v>3</v>
      </c>
      <c r="E5759" t="s">
        <v>20</v>
      </c>
      <c r="F5759" t="s">
        <v>20</v>
      </c>
      <c r="G5759">
        <v>3</v>
      </c>
      <c r="H5759" t="s">
        <v>22</v>
      </c>
      <c r="I5759">
        <v>1</v>
      </c>
      <c r="J5759">
        <v>1</v>
      </c>
      <c r="K5759" t="s">
        <v>535</v>
      </c>
      <c r="L5759" t="s">
        <v>14937</v>
      </c>
      <c r="M5759" s="1">
        <v>44279</v>
      </c>
      <c r="N5759" t="s">
        <v>15625</v>
      </c>
      <c r="O5759">
        <v>1444686990</v>
      </c>
      <c r="P5759" t="s">
        <v>26</v>
      </c>
      <c r="Q5759" t="s">
        <v>15626</v>
      </c>
      <c r="R5759" t="s">
        <v>20</v>
      </c>
    </row>
    <row r="5760" spans="1:18" x14ac:dyDescent="0.2">
      <c r="A5760">
        <v>1444686990</v>
      </c>
      <c r="B5760" t="s">
        <v>6440</v>
      </c>
      <c r="C5760" t="s">
        <v>6441</v>
      </c>
      <c r="D5760">
        <v>3</v>
      </c>
      <c r="E5760" t="s">
        <v>20</v>
      </c>
      <c r="F5760" t="s">
        <v>20</v>
      </c>
      <c r="G5760">
        <v>3</v>
      </c>
      <c r="H5760" t="s">
        <v>22</v>
      </c>
      <c r="I5760">
        <v>1</v>
      </c>
      <c r="J5760">
        <v>1</v>
      </c>
      <c r="K5760" t="s">
        <v>535</v>
      </c>
      <c r="L5760" t="s">
        <v>14937</v>
      </c>
      <c r="M5760" s="1">
        <v>44279</v>
      </c>
      <c r="N5760" t="s">
        <v>15625</v>
      </c>
      <c r="O5760">
        <v>1444686990</v>
      </c>
      <c r="P5760" t="s">
        <v>28</v>
      </c>
      <c r="Q5760" t="s">
        <v>15627</v>
      </c>
      <c r="R5760" t="s">
        <v>20</v>
      </c>
    </row>
    <row r="5761" spans="1:18" x14ac:dyDescent="0.2">
      <c r="A5761">
        <v>1444686990</v>
      </c>
      <c r="B5761" t="s">
        <v>6440</v>
      </c>
      <c r="C5761" t="s">
        <v>6441</v>
      </c>
      <c r="D5761">
        <v>3</v>
      </c>
      <c r="E5761" t="s">
        <v>20</v>
      </c>
      <c r="F5761" t="s">
        <v>20</v>
      </c>
      <c r="G5761">
        <v>3</v>
      </c>
      <c r="H5761" t="s">
        <v>22</v>
      </c>
      <c r="I5761">
        <v>1</v>
      </c>
      <c r="J5761">
        <v>1</v>
      </c>
      <c r="K5761" t="s">
        <v>535</v>
      </c>
      <c r="L5761" t="s">
        <v>14937</v>
      </c>
      <c r="M5761" s="1">
        <v>44279</v>
      </c>
      <c r="N5761" t="s">
        <v>15625</v>
      </c>
      <c r="O5761">
        <v>1444686990</v>
      </c>
      <c r="P5761" t="s">
        <v>30</v>
      </c>
      <c r="Q5761" t="s">
        <v>15628</v>
      </c>
      <c r="R5761" t="s">
        <v>20</v>
      </c>
    </row>
    <row r="5762" spans="1:18" x14ac:dyDescent="0.2">
      <c r="A5762">
        <v>1448256872</v>
      </c>
      <c r="B5762" t="s">
        <v>18917</v>
      </c>
      <c r="C5762" t="s">
        <v>18918</v>
      </c>
      <c r="D5762">
        <v>3</v>
      </c>
      <c r="E5762" t="s">
        <v>20</v>
      </c>
      <c r="F5762" t="s">
        <v>20</v>
      </c>
      <c r="G5762">
        <v>2.5</v>
      </c>
      <c r="H5762" t="s">
        <v>65</v>
      </c>
      <c r="I5762">
        <v>1</v>
      </c>
      <c r="J5762">
        <v>1</v>
      </c>
      <c r="K5762" t="s">
        <v>721</v>
      </c>
      <c r="L5762" t="s">
        <v>2565</v>
      </c>
      <c r="M5762" s="1">
        <v>44279</v>
      </c>
      <c r="N5762" t="s">
        <v>18919</v>
      </c>
      <c r="O5762">
        <v>1448256872</v>
      </c>
      <c r="P5762" t="s">
        <v>30</v>
      </c>
      <c r="Q5762" t="s">
        <v>18920</v>
      </c>
      <c r="R5762" t="s">
        <v>20</v>
      </c>
    </row>
    <row r="5763" spans="1:18" x14ac:dyDescent="0.2">
      <c r="A5763">
        <v>1448256872</v>
      </c>
      <c r="B5763" t="s">
        <v>18917</v>
      </c>
      <c r="C5763" t="s">
        <v>18918</v>
      </c>
      <c r="D5763">
        <v>3</v>
      </c>
      <c r="E5763" t="s">
        <v>20</v>
      </c>
      <c r="F5763" t="s">
        <v>20</v>
      </c>
      <c r="G5763">
        <v>2.5</v>
      </c>
      <c r="H5763" t="s">
        <v>65</v>
      </c>
      <c r="I5763">
        <v>1</v>
      </c>
      <c r="J5763">
        <v>1</v>
      </c>
      <c r="K5763" t="s">
        <v>721</v>
      </c>
      <c r="L5763" t="s">
        <v>2565</v>
      </c>
      <c r="M5763" s="1">
        <v>44279</v>
      </c>
      <c r="N5763" t="s">
        <v>18919</v>
      </c>
      <c r="O5763">
        <v>1448256872</v>
      </c>
      <c r="P5763" t="s">
        <v>328</v>
      </c>
      <c r="Q5763" t="s">
        <v>18921</v>
      </c>
      <c r="R5763" t="s">
        <v>20</v>
      </c>
    </row>
    <row r="5764" spans="1:18" x14ac:dyDescent="0.2">
      <c r="A5764">
        <v>1448256872</v>
      </c>
      <c r="B5764" t="s">
        <v>18917</v>
      </c>
      <c r="C5764" t="s">
        <v>18918</v>
      </c>
      <c r="D5764">
        <v>3</v>
      </c>
      <c r="E5764" t="s">
        <v>20</v>
      </c>
      <c r="F5764" t="s">
        <v>20</v>
      </c>
      <c r="G5764">
        <v>2.5</v>
      </c>
      <c r="H5764" t="s">
        <v>65</v>
      </c>
      <c r="I5764">
        <v>1</v>
      </c>
      <c r="J5764">
        <v>1</v>
      </c>
      <c r="K5764" t="s">
        <v>721</v>
      </c>
      <c r="L5764" t="s">
        <v>2565</v>
      </c>
      <c r="M5764" s="1">
        <v>44279</v>
      </c>
      <c r="N5764" t="s">
        <v>18919</v>
      </c>
      <c r="O5764">
        <v>1448256872</v>
      </c>
      <c r="P5764" t="s">
        <v>43</v>
      </c>
      <c r="Q5764" t="s">
        <v>18922</v>
      </c>
      <c r="R5764" t="s">
        <v>20</v>
      </c>
    </row>
    <row r="5765" spans="1:18" x14ac:dyDescent="0.2">
      <c r="A5765">
        <v>1447946098</v>
      </c>
      <c r="B5765" t="s">
        <v>14741</v>
      </c>
      <c r="C5765" t="s">
        <v>14742</v>
      </c>
      <c r="D5765">
        <v>3</v>
      </c>
      <c r="E5765" t="s">
        <v>20</v>
      </c>
      <c r="F5765" t="s">
        <v>20</v>
      </c>
      <c r="G5765">
        <v>2.25</v>
      </c>
      <c r="H5765" t="s">
        <v>22</v>
      </c>
      <c r="I5765">
        <v>1</v>
      </c>
      <c r="J5765">
        <v>1</v>
      </c>
      <c r="K5765" t="s">
        <v>14743</v>
      </c>
      <c r="L5765" t="s">
        <v>20</v>
      </c>
      <c r="M5765" s="1">
        <v>44279</v>
      </c>
      <c r="N5765" t="s">
        <v>14744</v>
      </c>
      <c r="O5765">
        <v>1447946098</v>
      </c>
      <c r="P5765" t="s">
        <v>39</v>
      </c>
      <c r="Q5765" t="s">
        <v>14745</v>
      </c>
      <c r="R5765" t="s">
        <v>20</v>
      </c>
    </row>
    <row r="5766" spans="1:18" x14ac:dyDescent="0.2">
      <c r="A5766">
        <v>1447946098</v>
      </c>
      <c r="B5766" t="s">
        <v>14741</v>
      </c>
      <c r="C5766" t="s">
        <v>14742</v>
      </c>
      <c r="D5766">
        <v>3</v>
      </c>
      <c r="E5766" t="s">
        <v>20</v>
      </c>
      <c r="F5766" t="s">
        <v>20</v>
      </c>
      <c r="G5766">
        <v>2.25</v>
      </c>
      <c r="H5766" t="s">
        <v>22</v>
      </c>
      <c r="I5766">
        <v>1</v>
      </c>
      <c r="J5766">
        <v>1</v>
      </c>
      <c r="K5766" t="s">
        <v>14743</v>
      </c>
      <c r="L5766" t="s">
        <v>20</v>
      </c>
      <c r="M5766" s="1">
        <v>44279</v>
      </c>
      <c r="N5766" t="s">
        <v>14744</v>
      </c>
      <c r="O5766">
        <v>1447946098</v>
      </c>
      <c r="P5766" t="s">
        <v>41</v>
      </c>
      <c r="Q5766" t="s">
        <v>14746</v>
      </c>
      <c r="R5766" t="s">
        <v>20</v>
      </c>
    </row>
    <row r="5767" spans="1:18" x14ac:dyDescent="0.2">
      <c r="A5767">
        <v>1447946098</v>
      </c>
      <c r="B5767" t="s">
        <v>14741</v>
      </c>
      <c r="C5767" t="s">
        <v>14742</v>
      </c>
      <c r="D5767">
        <v>3</v>
      </c>
      <c r="E5767" t="s">
        <v>20</v>
      </c>
      <c r="F5767" t="s">
        <v>20</v>
      </c>
      <c r="G5767">
        <v>2.25</v>
      </c>
      <c r="H5767" t="s">
        <v>22</v>
      </c>
      <c r="I5767">
        <v>1</v>
      </c>
      <c r="J5767">
        <v>1</v>
      </c>
      <c r="K5767" t="s">
        <v>14743</v>
      </c>
      <c r="L5767" t="s">
        <v>20</v>
      </c>
      <c r="M5767" s="1">
        <v>44279</v>
      </c>
      <c r="N5767" t="s">
        <v>14744</v>
      </c>
      <c r="O5767">
        <v>1447946098</v>
      </c>
      <c r="P5767" t="s">
        <v>43</v>
      </c>
      <c r="Q5767" t="s">
        <v>14747</v>
      </c>
      <c r="R5767" t="s">
        <v>20</v>
      </c>
    </row>
    <row r="5768" spans="1:18" x14ac:dyDescent="0.2">
      <c r="A5768">
        <v>1446901311</v>
      </c>
      <c r="B5768" t="s">
        <v>17462</v>
      </c>
      <c r="C5768" t="s">
        <v>14742</v>
      </c>
      <c r="D5768">
        <v>3</v>
      </c>
      <c r="E5768" t="s">
        <v>20</v>
      </c>
      <c r="F5768" t="s">
        <v>20</v>
      </c>
      <c r="G5768">
        <v>2.25</v>
      </c>
      <c r="H5768" t="s">
        <v>65</v>
      </c>
      <c r="I5768">
        <v>1</v>
      </c>
      <c r="J5768">
        <v>2</v>
      </c>
      <c r="K5768" t="s">
        <v>4707</v>
      </c>
      <c r="L5768" t="s">
        <v>5607</v>
      </c>
      <c r="M5768" s="1">
        <v>44279</v>
      </c>
      <c r="N5768" t="s">
        <v>17463</v>
      </c>
      <c r="O5768">
        <v>1446901311</v>
      </c>
      <c r="P5768" t="s">
        <v>39</v>
      </c>
      <c r="Q5768" t="s">
        <v>17464</v>
      </c>
      <c r="R5768" t="s">
        <v>20</v>
      </c>
    </row>
    <row r="5769" spans="1:18" x14ac:dyDescent="0.2">
      <c r="A5769">
        <v>1446901311</v>
      </c>
      <c r="B5769" t="s">
        <v>17462</v>
      </c>
      <c r="C5769" t="s">
        <v>14742</v>
      </c>
      <c r="D5769">
        <v>3</v>
      </c>
      <c r="E5769" t="s">
        <v>20</v>
      </c>
      <c r="F5769" t="s">
        <v>20</v>
      </c>
      <c r="G5769">
        <v>2.25</v>
      </c>
      <c r="H5769" t="s">
        <v>65</v>
      </c>
      <c r="I5769">
        <v>1</v>
      </c>
      <c r="J5769">
        <v>2</v>
      </c>
      <c r="K5769" t="s">
        <v>4707</v>
      </c>
      <c r="L5769" t="s">
        <v>5607</v>
      </c>
      <c r="M5769" s="1">
        <v>44279</v>
      </c>
      <c r="N5769" t="s">
        <v>17463</v>
      </c>
      <c r="O5769">
        <v>1446901311</v>
      </c>
      <c r="P5769" t="s">
        <v>41</v>
      </c>
      <c r="Q5769" t="s">
        <v>17465</v>
      </c>
      <c r="R5769" t="s">
        <v>20</v>
      </c>
    </row>
    <row r="5770" spans="1:18" x14ac:dyDescent="0.2">
      <c r="A5770">
        <v>1446901311</v>
      </c>
      <c r="B5770" t="s">
        <v>17462</v>
      </c>
      <c r="C5770" t="s">
        <v>14742</v>
      </c>
      <c r="D5770">
        <v>3</v>
      </c>
      <c r="E5770" t="s">
        <v>20</v>
      </c>
      <c r="F5770" t="s">
        <v>20</v>
      </c>
      <c r="G5770">
        <v>2.25</v>
      </c>
      <c r="H5770" t="s">
        <v>65</v>
      </c>
      <c r="I5770">
        <v>1</v>
      </c>
      <c r="J5770">
        <v>2</v>
      </c>
      <c r="K5770" t="s">
        <v>4707</v>
      </c>
      <c r="L5770" t="s">
        <v>5607</v>
      </c>
      <c r="M5770" s="1">
        <v>44279</v>
      </c>
      <c r="N5770" t="s">
        <v>17463</v>
      </c>
      <c r="O5770">
        <v>1446901311</v>
      </c>
      <c r="P5770" t="s">
        <v>43</v>
      </c>
      <c r="Q5770" t="s">
        <v>17466</v>
      </c>
      <c r="R5770" t="s">
        <v>20</v>
      </c>
    </row>
    <row r="5771" spans="1:18" x14ac:dyDescent="0.2">
      <c r="A5771">
        <v>1448522766</v>
      </c>
      <c r="B5771" t="s">
        <v>18211</v>
      </c>
      <c r="C5771" t="s">
        <v>18212</v>
      </c>
      <c r="D5771">
        <v>3</v>
      </c>
      <c r="E5771" t="s">
        <v>20</v>
      </c>
      <c r="F5771" t="s">
        <v>20</v>
      </c>
      <c r="G5771">
        <v>3</v>
      </c>
      <c r="H5771" t="s">
        <v>22</v>
      </c>
      <c r="I5771">
        <v>1</v>
      </c>
      <c r="J5771">
        <v>1</v>
      </c>
      <c r="K5771" t="s">
        <v>535</v>
      </c>
      <c r="L5771" t="s">
        <v>1416</v>
      </c>
      <c r="M5771" s="1">
        <v>44279</v>
      </c>
      <c r="N5771" t="s">
        <v>18213</v>
      </c>
      <c r="O5771">
        <v>1448522766</v>
      </c>
      <c r="P5771" t="s">
        <v>26</v>
      </c>
      <c r="Q5771" t="s">
        <v>18214</v>
      </c>
      <c r="R5771" t="s">
        <v>20</v>
      </c>
    </row>
    <row r="5772" spans="1:18" x14ac:dyDescent="0.2">
      <c r="A5772">
        <v>1448522766</v>
      </c>
      <c r="B5772" t="s">
        <v>18211</v>
      </c>
      <c r="C5772" t="s">
        <v>18212</v>
      </c>
      <c r="D5772">
        <v>3</v>
      </c>
      <c r="E5772" t="s">
        <v>20</v>
      </c>
      <c r="F5772" t="s">
        <v>20</v>
      </c>
      <c r="G5772">
        <v>3</v>
      </c>
      <c r="H5772" t="s">
        <v>22</v>
      </c>
      <c r="I5772">
        <v>1</v>
      </c>
      <c r="J5772">
        <v>1</v>
      </c>
      <c r="K5772" t="s">
        <v>535</v>
      </c>
      <c r="L5772" t="s">
        <v>1416</v>
      </c>
      <c r="M5772" s="1">
        <v>44279</v>
      </c>
      <c r="N5772" t="s">
        <v>18213</v>
      </c>
      <c r="O5772">
        <v>1448522766</v>
      </c>
      <c r="P5772" t="s">
        <v>28</v>
      </c>
      <c r="Q5772" t="s">
        <v>18215</v>
      </c>
      <c r="R5772" t="s">
        <v>20</v>
      </c>
    </row>
    <row r="5773" spans="1:18" x14ac:dyDescent="0.2">
      <c r="A5773">
        <v>1448522766</v>
      </c>
      <c r="B5773" t="s">
        <v>18211</v>
      </c>
      <c r="C5773" t="s">
        <v>18212</v>
      </c>
      <c r="D5773">
        <v>3</v>
      </c>
      <c r="E5773" t="s">
        <v>20</v>
      </c>
      <c r="F5773" t="s">
        <v>20</v>
      </c>
      <c r="G5773">
        <v>3</v>
      </c>
      <c r="H5773" t="s">
        <v>22</v>
      </c>
      <c r="I5773">
        <v>1</v>
      </c>
      <c r="J5773">
        <v>1</v>
      </c>
      <c r="K5773" t="s">
        <v>535</v>
      </c>
      <c r="L5773" t="s">
        <v>1416</v>
      </c>
      <c r="M5773" s="1">
        <v>44279</v>
      </c>
      <c r="N5773" t="s">
        <v>18213</v>
      </c>
      <c r="O5773">
        <v>1448522766</v>
      </c>
      <c r="P5773" t="s">
        <v>30</v>
      </c>
      <c r="Q5773" t="s">
        <v>18216</v>
      </c>
      <c r="R5773" t="s">
        <v>20</v>
      </c>
    </row>
    <row r="5774" spans="1:18" x14ac:dyDescent="0.2">
      <c r="A5774">
        <v>1448265266</v>
      </c>
      <c r="B5774" t="s">
        <v>20226</v>
      </c>
      <c r="C5774" t="s">
        <v>18212</v>
      </c>
      <c r="D5774">
        <v>3</v>
      </c>
      <c r="E5774" t="s">
        <v>20</v>
      </c>
      <c r="F5774" t="s">
        <v>20</v>
      </c>
      <c r="G5774">
        <v>1.75</v>
      </c>
      <c r="H5774" t="s">
        <v>22</v>
      </c>
      <c r="I5774">
        <v>1</v>
      </c>
      <c r="J5774">
        <v>1</v>
      </c>
      <c r="K5774" t="s">
        <v>1415</v>
      </c>
      <c r="L5774" t="s">
        <v>1416</v>
      </c>
      <c r="M5774" s="1">
        <v>44279</v>
      </c>
      <c r="N5774" t="s">
        <v>20227</v>
      </c>
      <c r="O5774">
        <v>1448265266</v>
      </c>
      <c r="P5774" t="s">
        <v>39</v>
      </c>
      <c r="Q5774" t="s">
        <v>20228</v>
      </c>
      <c r="R5774" t="s">
        <v>20</v>
      </c>
    </row>
    <row r="5775" spans="1:18" x14ac:dyDescent="0.2">
      <c r="A5775">
        <v>1448265266</v>
      </c>
      <c r="B5775" t="s">
        <v>20226</v>
      </c>
      <c r="C5775" t="s">
        <v>18212</v>
      </c>
      <c r="D5775">
        <v>3</v>
      </c>
      <c r="E5775" t="s">
        <v>20</v>
      </c>
      <c r="F5775" t="s">
        <v>20</v>
      </c>
      <c r="G5775">
        <v>1.75</v>
      </c>
      <c r="H5775" t="s">
        <v>22</v>
      </c>
      <c r="I5775">
        <v>1</v>
      </c>
      <c r="J5775">
        <v>1</v>
      </c>
      <c r="K5775" t="s">
        <v>1415</v>
      </c>
      <c r="L5775" t="s">
        <v>1416</v>
      </c>
      <c r="M5775" s="1">
        <v>44279</v>
      </c>
      <c r="N5775" t="s">
        <v>20227</v>
      </c>
      <c r="O5775">
        <v>1448265266</v>
      </c>
      <c r="P5775" t="s">
        <v>41</v>
      </c>
      <c r="Q5775" t="s">
        <v>20229</v>
      </c>
      <c r="R5775" t="s">
        <v>20</v>
      </c>
    </row>
    <row r="5776" spans="1:18" x14ac:dyDescent="0.2">
      <c r="A5776">
        <v>1448265266</v>
      </c>
      <c r="B5776" t="s">
        <v>20226</v>
      </c>
      <c r="C5776" t="s">
        <v>18212</v>
      </c>
      <c r="D5776">
        <v>3</v>
      </c>
      <c r="E5776" t="s">
        <v>20</v>
      </c>
      <c r="F5776" t="s">
        <v>20</v>
      </c>
      <c r="G5776">
        <v>1.75</v>
      </c>
      <c r="H5776" t="s">
        <v>22</v>
      </c>
      <c r="I5776">
        <v>1</v>
      </c>
      <c r="J5776">
        <v>1</v>
      </c>
      <c r="K5776" t="s">
        <v>1415</v>
      </c>
      <c r="L5776" t="s">
        <v>1416</v>
      </c>
      <c r="M5776" s="1">
        <v>44279</v>
      </c>
      <c r="N5776" t="s">
        <v>20227</v>
      </c>
      <c r="O5776">
        <v>1448265266</v>
      </c>
      <c r="P5776" t="s">
        <v>43</v>
      </c>
      <c r="Q5776" t="s">
        <v>20230</v>
      </c>
      <c r="R5776" t="s">
        <v>20</v>
      </c>
    </row>
    <row r="5777" spans="1:18" x14ac:dyDescent="0.2">
      <c r="A5777">
        <v>982031795</v>
      </c>
      <c r="B5777" t="s">
        <v>5380</v>
      </c>
      <c r="C5777" t="s">
        <v>5381</v>
      </c>
      <c r="D5777">
        <v>3</v>
      </c>
      <c r="E5777" t="s">
        <v>20</v>
      </c>
      <c r="F5777" t="s">
        <v>20</v>
      </c>
      <c r="G5777">
        <v>3</v>
      </c>
      <c r="H5777" t="s">
        <v>65</v>
      </c>
      <c r="I5777">
        <v>1</v>
      </c>
      <c r="J5777">
        <v>1</v>
      </c>
      <c r="K5777" t="s">
        <v>1025</v>
      </c>
      <c r="L5777" t="s">
        <v>1065</v>
      </c>
      <c r="M5777" s="1">
        <v>44279</v>
      </c>
      <c r="N5777" t="s">
        <v>5382</v>
      </c>
      <c r="O5777">
        <v>982031795</v>
      </c>
      <c r="P5777" t="s">
        <v>26</v>
      </c>
      <c r="Q5777" t="s">
        <v>5383</v>
      </c>
      <c r="R5777" t="s">
        <v>20</v>
      </c>
    </row>
    <row r="5778" spans="1:18" x14ac:dyDescent="0.2">
      <c r="A5778">
        <v>982031795</v>
      </c>
      <c r="B5778" t="s">
        <v>5380</v>
      </c>
      <c r="C5778" t="s">
        <v>5381</v>
      </c>
      <c r="D5778">
        <v>3</v>
      </c>
      <c r="E5778" t="s">
        <v>20</v>
      </c>
      <c r="F5778" t="s">
        <v>20</v>
      </c>
      <c r="G5778">
        <v>3</v>
      </c>
      <c r="H5778" t="s">
        <v>65</v>
      </c>
      <c r="I5778">
        <v>1</v>
      </c>
      <c r="J5778">
        <v>1</v>
      </c>
      <c r="K5778" t="s">
        <v>1025</v>
      </c>
      <c r="L5778" t="s">
        <v>1065</v>
      </c>
      <c r="M5778" s="1">
        <v>44279</v>
      </c>
      <c r="N5778" t="s">
        <v>5382</v>
      </c>
      <c r="O5778">
        <v>982031795</v>
      </c>
      <c r="P5778" t="s">
        <v>28</v>
      </c>
      <c r="Q5778" t="s">
        <v>5384</v>
      </c>
      <c r="R5778" t="s">
        <v>20</v>
      </c>
    </row>
    <row r="5779" spans="1:18" x14ac:dyDescent="0.2">
      <c r="A5779">
        <v>982031795</v>
      </c>
      <c r="B5779" t="s">
        <v>5380</v>
      </c>
      <c r="C5779" t="s">
        <v>5381</v>
      </c>
      <c r="D5779">
        <v>3</v>
      </c>
      <c r="E5779" t="s">
        <v>20</v>
      </c>
      <c r="F5779" t="s">
        <v>20</v>
      </c>
      <c r="G5779">
        <v>3</v>
      </c>
      <c r="H5779" t="s">
        <v>65</v>
      </c>
      <c r="I5779">
        <v>1</v>
      </c>
      <c r="J5779">
        <v>1</v>
      </c>
      <c r="K5779" t="s">
        <v>1025</v>
      </c>
      <c r="L5779" t="s">
        <v>1065</v>
      </c>
      <c r="M5779" s="1">
        <v>44279</v>
      </c>
      <c r="N5779" t="s">
        <v>5382</v>
      </c>
      <c r="O5779">
        <v>982031795</v>
      </c>
      <c r="P5779" t="s">
        <v>30</v>
      </c>
      <c r="Q5779" t="s">
        <v>5385</v>
      </c>
      <c r="R5779" t="s">
        <v>20</v>
      </c>
    </row>
    <row r="5780" spans="1:18" x14ac:dyDescent="0.2">
      <c r="A5780">
        <v>1444608377</v>
      </c>
      <c r="B5780" t="s">
        <v>15862</v>
      </c>
      <c r="C5780" t="s">
        <v>15863</v>
      </c>
      <c r="D5780">
        <v>3</v>
      </c>
      <c r="E5780" t="s">
        <v>20</v>
      </c>
      <c r="F5780" t="s">
        <v>20</v>
      </c>
      <c r="G5780">
        <v>1.5</v>
      </c>
      <c r="H5780" t="s">
        <v>22</v>
      </c>
      <c r="I5780">
        <v>1</v>
      </c>
      <c r="J5780">
        <v>1</v>
      </c>
      <c r="K5780" t="s">
        <v>554</v>
      </c>
      <c r="L5780" t="s">
        <v>543</v>
      </c>
      <c r="M5780" s="1">
        <v>44279</v>
      </c>
      <c r="N5780" t="s">
        <v>15864</v>
      </c>
      <c r="O5780">
        <v>1444608377</v>
      </c>
      <c r="P5780" t="s">
        <v>39</v>
      </c>
      <c r="Q5780" t="s">
        <v>15865</v>
      </c>
      <c r="R5780" t="s">
        <v>20</v>
      </c>
    </row>
    <row r="5781" spans="1:18" x14ac:dyDescent="0.2">
      <c r="A5781">
        <v>1444608377</v>
      </c>
      <c r="B5781" t="s">
        <v>15862</v>
      </c>
      <c r="C5781" t="s">
        <v>15863</v>
      </c>
      <c r="D5781">
        <v>3</v>
      </c>
      <c r="E5781" t="s">
        <v>20</v>
      </c>
      <c r="F5781" t="s">
        <v>20</v>
      </c>
      <c r="G5781">
        <v>1.5</v>
      </c>
      <c r="H5781" t="s">
        <v>22</v>
      </c>
      <c r="I5781">
        <v>1</v>
      </c>
      <c r="J5781">
        <v>1</v>
      </c>
      <c r="K5781" t="s">
        <v>554</v>
      </c>
      <c r="L5781" t="s">
        <v>543</v>
      </c>
      <c r="M5781" s="1">
        <v>44279</v>
      </c>
      <c r="N5781" t="s">
        <v>15864</v>
      </c>
      <c r="O5781">
        <v>1444608377</v>
      </c>
      <c r="P5781" t="s">
        <v>41</v>
      </c>
      <c r="Q5781" t="s">
        <v>15866</v>
      </c>
      <c r="R5781" t="s">
        <v>20</v>
      </c>
    </row>
    <row r="5782" spans="1:18" x14ac:dyDescent="0.2">
      <c r="A5782">
        <v>1444608377</v>
      </c>
      <c r="B5782" t="s">
        <v>15862</v>
      </c>
      <c r="C5782" t="s">
        <v>15863</v>
      </c>
      <c r="D5782">
        <v>3</v>
      </c>
      <c r="E5782" t="s">
        <v>20</v>
      </c>
      <c r="F5782" t="s">
        <v>20</v>
      </c>
      <c r="G5782">
        <v>1.5</v>
      </c>
      <c r="H5782" t="s">
        <v>22</v>
      </c>
      <c r="I5782">
        <v>1</v>
      </c>
      <c r="J5782">
        <v>1</v>
      </c>
      <c r="K5782" t="s">
        <v>554</v>
      </c>
      <c r="L5782" t="s">
        <v>543</v>
      </c>
      <c r="M5782" s="1">
        <v>44279</v>
      </c>
      <c r="N5782" t="s">
        <v>15864</v>
      </c>
      <c r="O5782">
        <v>1444608377</v>
      </c>
      <c r="P5782" t="s">
        <v>43</v>
      </c>
      <c r="Q5782" t="s">
        <v>15867</v>
      </c>
      <c r="R5782" t="s">
        <v>20</v>
      </c>
    </row>
    <row r="5783" spans="1:18" x14ac:dyDescent="0.2">
      <c r="A5783">
        <v>1444694574</v>
      </c>
      <c r="B5783" t="s">
        <v>13501</v>
      </c>
      <c r="C5783" t="s">
        <v>5000</v>
      </c>
      <c r="D5783">
        <v>3</v>
      </c>
      <c r="E5783" t="s">
        <v>20</v>
      </c>
      <c r="F5783" t="s">
        <v>20</v>
      </c>
      <c r="G5783">
        <v>0</v>
      </c>
      <c r="H5783" t="s">
        <v>35</v>
      </c>
      <c r="I5783">
        <v>1</v>
      </c>
      <c r="J5783">
        <v>1</v>
      </c>
      <c r="K5783" t="s">
        <v>813</v>
      </c>
      <c r="L5783" t="s">
        <v>4620</v>
      </c>
      <c r="M5783" s="1">
        <v>44279</v>
      </c>
      <c r="N5783" t="s">
        <v>13502</v>
      </c>
      <c r="O5783">
        <v>1444694574</v>
      </c>
      <c r="P5783" t="s">
        <v>26</v>
      </c>
      <c r="Q5783" t="s">
        <v>13503</v>
      </c>
      <c r="R5783" t="s">
        <v>20</v>
      </c>
    </row>
    <row r="5784" spans="1:18" x14ac:dyDescent="0.2">
      <c r="A5784">
        <v>1444694574</v>
      </c>
      <c r="B5784" t="s">
        <v>13501</v>
      </c>
      <c r="C5784" t="s">
        <v>5000</v>
      </c>
      <c r="D5784">
        <v>3</v>
      </c>
      <c r="E5784" t="s">
        <v>20</v>
      </c>
      <c r="F5784" t="s">
        <v>20</v>
      </c>
      <c r="G5784">
        <v>0</v>
      </c>
      <c r="H5784" t="s">
        <v>35</v>
      </c>
      <c r="I5784">
        <v>1</v>
      </c>
      <c r="J5784">
        <v>1</v>
      </c>
      <c r="K5784" t="s">
        <v>813</v>
      </c>
      <c r="L5784" t="s">
        <v>4620</v>
      </c>
      <c r="M5784" s="1">
        <v>44279</v>
      </c>
      <c r="N5784" t="s">
        <v>13502</v>
      </c>
      <c r="O5784">
        <v>1444694574</v>
      </c>
      <c r="P5784" t="s">
        <v>28</v>
      </c>
      <c r="Q5784" t="s">
        <v>13504</v>
      </c>
      <c r="R5784" t="s">
        <v>20</v>
      </c>
    </row>
    <row r="5785" spans="1:18" x14ac:dyDescent="0.2">
      <c r="A5785">
        <v>1444694574</v>
      </c>
      <c r="B5785" t="s">
        <v>13501</v>
      </c>
      <c r="C5785" t="s">
        <v>5000</v>
      </c>
      <c r="D5785">
        <v>3</v>
      </c>
      <c r="E5785" t="s">
        <v>20</v>
      </c>
      <c r="F5785" t="s">
        <v>20</v>
      </c>
      <c r="G5785">
        <v>0</v>
      </c>
      <c r="H5785" t="s">
        <v>35</v>
      </c>
      <c r="I5785">
        <v>1</v>
      </c>
      <c r="J5785">
        <v>1</v>
      </c>
      <c r="K5785" t="s">
        <v>813</v>
      </c>
      <c r="L5785" t="s">
        <v>4620</v>
      </c>
      <c r="M5785" s="1">
        <v>44279</v>
      </c>
      <c r="N5785" t="s">
        <v>13502</v>
      </c>
      <c r="O5785">
        <v>1444694574</v>
      </c>
      <c r="P5785" t="s">
        <v>30</v>
      </c>
      <c r="Q5785" t="s">
        <v>13505</v>
      </c>
      <c r="R5785" t="s">
        <v>20</v>
      </c>
    </row>
    <row r="5786" spans="1:18" x14ac:dyDescent="0.2">
      <c r="A5786">
        <v>1444686836</v>
      </c>
      <c r="B5786" t="s">
        <v>13501</v>
      </c>
      <c r="C5786" t="s">
        <v>5000</v>
      </c>
      <c r="D5786">
        <v>3</v>
      </c>
      <c r="E5786" t="s">
        <v>20</v>
      </c>
      <c r="F5786" t="s">
        <v>20</v>
      </c>
      <c r="G5786">
        <v>0.5</v>
      </c>
      <c r="H5786" t="s">
        <v>217</v>
      </c>
      <c r="I5786">
        <v>3</v>
      </c>
      <c r="J5786">
        <v>4</v>
      </c>
      <c r="K5786" t="s">
        <v>813</v>
      </c>
      <c r="L5786" t="s">
        <v>1065</v>
      </c>
      <c r="M5786" s="1">
        <v>44901</v>
      </c>
      <c r="N5786" t="s">
        <v>13824</v>
      </c>
      <c r="O5786">
        <v>1444686836</v>
      </c>
      <c r="P5786" t="s">
        <v>26</v>
      </c>
      <c r="Q5786" t="s">
        <v>13825</v>
      </c>
      <c r="R5786" t="s">
        <v>20</v>
      </c>
    </row>
    <row r="5787" spans="1:18" x14ac:dyDescent="0.2">
      <c r="A5787">
        <v>1444686836</v>
      </c>
      <c r="B5787" t="s">
        <v>13501</v>
      </c>
      <c r="C5787" t="s">
        <v>5000</v>
      </c>
      <c r="D5787">
        <v>3</v>
      </c>
      <c r="E5787" t="s">
        <v>20</v>
      </c>
      <c r="F5787" t="s">
        <v>20</v>
      </c>
      <c r="G5787">
        <v>0.5</v>
      </c>
      <c r="H5787" t="s">
        <v>217</v>
      </c>
      <c r="I5787">
        <v>3</v>
      </c>
      <c r="J5787">
        <v>4</v>
      </c>
      <c r="K5787" t="s">
        <v>813</v>
      </c>
      <c r="L5787" t="s">
        <v>1065</v>
      </c>
      <c r="M5787" s="1">
        <v>44901</v>
      </c>
      <c r="N5787" t="s">
        <v>13824</v>
      </c>
      <c r="O5787">
        <v>1444686836</v>
      </c>
      <c r="P5787" t="s">
        <v>28</v>
      </c>
      <c r="Q5787" t="s">
        <v>13826</v>
      </c>
      <c r="R5787" t="s">
        <v>20</v>
      </c>
    </row>
    <row r="5788" spans="1:18" x14ac:dyDescent="0.2">
      <c r="A5788">
        <v>1444686836</v>
      </c>
      <c r="B5788" t="s">
        <v>13501</v>
      </c>
      <c r="C5788" t="s">
        <v>5000</v>
      </c>
      <c r="D5788">
        <v>3</v>
      </c>
      <c r="E5788" t="s">
        <v>20</v>
      </c>
      <c r="F5788" t="s">
        <v>20</v>
      </c>
      <c r="G5788">
        <v>0.5</v>
      </c>
      <c r="H5788" t="s">
        <v>217</v>
      </c>
      <c r="I5788">
        <v>3</v>
      </c>
      <c r="J5788">
        <v>4</v>
      </c>
      <c r="K5788" t="s">
        <v>813</v>
      </c>
      <c r="L5788" t="s">
        <v>1065</v>
      </c>
      <c r="M5788" s="1">
        <v>44901</v>
      </c>
      <c r="N5788" t="s">
        <v>13824</v>
      </c>
      <c r="O5788">
        <v>1444686836</v>
      </c>
      <c r="P5788" t="s">
        <v>30</v>
      </c>
      <c r="Q5788" t="s">
        <v>13827</v>
      </c>
      <c r="R5788" t="s">
        <v>20</v>
      </c>
    </row>
    <row r="5789" spans="1:18" x14ac:dyDescent="0.2">
      <c r="A5789">
        <v>1043880066</v>
      </c>
      <c r="B5789" t="s">
        <v>4999</v>
      </c>
      <c r="C5789" t="s">
        <v>5000</v>
      </c>
      <c r="D5789">
        <v>3</v>
      </c>
      <c r="E5789" t="s">
        <v>20</v>
      </c>
      <c r="F5789" t="s">
        <v>20</v>
      </c>
      <c r="G5789">
        <v>3</v>
      </c>
      <c r="H5789" t="s">
        <v>22</v>
      </c>
      <c r="I5789">
        <v>1</v>
      </c>
      <c r="J5789">
        <v>1</v>
      </c>
      <c r="K5789" t="s">
        <v>4108</v>
      </c>
      <c r="L5789" t="s">
        <v>1065</v>
      </c>
      <c r="M5789" s="1">
        <v>44279</v>
      </c>
      <c r="N5789" t="s">
        <v>5001</v>
      </c>
      <c r="O5789">
        <v>1043880066</v>
      </c>
      <c r="P5789" t="s">
        <v>30</v>
      </c>
      <c r="Q5789" t="s">
        <v>5002</v>
      </c>
      <c r="R5789" t="s">
        <v>20</v>
      </c>
    </row>
    <row r="5790" spans="1:18" x14ac:dyDescent="0.2">
      <c r="A5790">
        <v>1043880066</v>
      </c>
      <c r="B5790" t="s">
        <v>4999</v>
      </c>
      <c r="C5790" t="s">
        <v>5000</v>
      </c>
      <c r="D5790">
        <v>3</v>
      </c>
      <c r="E5790" t="s">
        <v>20</v>
      </c>
      <c r="F5790" t="s">
        <v>20</v>
      </c>
      <c r="G5790">
        <v>3</v>
      </c>
      <c r="H5790" t="s">
        <v>22</v>
      </c>
      <c r="I5790">
        <v>1</v>
      </c>
      <c r="J5790">
        <v>1</v>
      </c>
      <c r="K5790" t="s">
        <v>4108</v>
      </c>
      <c r="L5790" t="s">
        <v>1065</v>
      </c>
      <c r="M5790" s="1">
        <v>44279</v>
      </c>
      <c r="N5790" t="s">
        <v>5001</v>
      </c>
      <c r="O5790">
        <v>1043880066</v>
      </c>
      <c r="P5790" t="s">
        <v>328</v>
      </c>
      <c r="Q5790" t="s">
        <v>5003</v>
      </c>
      <c r="R5790" t="s">
        <v>20</v>
      </c>
    </row>
    <row r="5791" spans="1:18" x14ac:dyDescent="0.2">
      <c r="A5791">
        <v>1043880066</v>
      </c>
      <c r="B5791" t="s">
        <v>4999</v>
      </c>
      <c r="C5791" t="s">
        <v>5000</v>
      </c>
      <c r="D5791">
        <v>3</v>
      </c>
      <c r="E5791" t="s">
        <v>20</v>
      </c>
      <c r="F5791" t="s">
        <v>20</v>
      </c>
      <c r="G5791">
        <v>3</v>
      </c>
      <c r="H5791" t="s">
        <v>22</v>
      </c>
      <c r="I5791">
        <v>1</v>
      </c>
      <c r="J5791">
        <v>1</v>
      </c>
      <c r="K5791" t="s">
        <v>4108</v>
      </c>
      <c r="L5791" t="s">
        <v>1065</v>
      </c>
      <c r="M5791" s="1">
        <v>44279</v>
      </c>
      <c r="N5791" t="s">
        <v>5001</v>
      </c>
      <c r="O5791">
        <v>1043880066</v>
      </c>
      <c r="P5791" t="s">
        <v>43</v>
      </c>
      <c r="Q5791" t="s">
        <v>5004</v>
      </c>
      <c r="R5791" t="s">
        <v>20</v>
      </c>
    </row>
    <row r="5792" spans="1:18" x14ac:dyDescent="0.2">
      <c r="A5792">
        <v>1444694562</v>
      </c>
      <c r="B5792" t="s">
        <v>4999</v>
      </c>
      <c r="C5792" t="s">
        <v>5000</v>
      </c>
      <c r="D5792">
        <v>3</v>
      </c>
      <c r="E5792" t="s">
        <v>20</v>
      </c>
      <c r="F5792" t="s">
        <v>20</v>
      </c>
      <c r="G5792">
        <v>0</v>
      </c>
      <c r="H5792" t="s">
        <v>35</v>
      </c>
      <c r="I5792">
        <v>1</v>
      </c>
      <c r="J5792">
        <v>1</v>
      </c>
      <c r="K5792" t="s">
        <v>813</v>
      </c>
      <c r="L5792" t="s">
        <v>4620</v>
      </c>
      <c r="M5792" s="1">
        <v>44279</v>
      </c>
      <c r="N5792" t="s">
        <v>13497</v>
      </c>
      <c r="O5792">
        <v>1444694562</v>
      </c>
      <c r="P5792" t="s">
        <v>30</v>
      </c>
      <c r="Q5792" t="s">
        <v>13498</v>
      </c>
      <c r="R5792" t="s">
        <v>20</v>
      </c>
    </row>
    <row r="5793" spans="1:18" x14ac:dyDescent="0.2">
      <c r="A5793">
        <v>1444694562</v>
      </c>
      <c r="B5793" t="s">
        <v>4999</v>
      </c>
      <c r="C5793" t="s">
        <v>5000</v>
      </c>
      <c r="D5793">
        <v>3</v>
      </c>
      <c r="E5793" t="s">
        <v>20</v>
      </c>
      <c r="F5793" t="s">
        <v>20</v>
      </c>
      <c r="G5793">
        <v>0</v>
      </c>
      <c r="H5793" t="s">
        <v>35</v>
      </c>
      <c r="I5793">
        <v>1</v>
      </c>
      <c r="J5793">
        <v>1</v>
      </c>
      <c r="K5793" t="s">
        <v>813</v>
      </c>
      <c r="L5793" t="s">
        <v>4620</v>
      </c>
      <c r="M5793" s="1">
        <v>44279</v>
      </c>
      <c r="N5793" t="s">
        <v>13497</v>
      </c>
      <c r="O5793">
        <v>1444694562</v>
      </c>
      <c r="P5793" t="s">
        <v>328</v>
      </c>
      <c r="Q5793" t="s">
        <v>13499</v>
      </c>
      <c r="R5793" t="s">
        <v>20</v>
      </c>
    </row>
    <row r="5794" spans="1:18" x14ac:dyDescent="0.2">
      <c r="A5794">
        <v>1444694562</v>
      </c>
      <c r="B5794" t="s">
        <v>4999</v>
      </c>
      <c r="C5794" t="s">
        <v>5000</v>
      </c>
      <c r="D5794">
        <v>3</v>
      </c>
      <c r="E5794" t="s">
        <v>20</v>
      </c>
      <c r="F5794" t="s">
        <v>20</v>
      </c>
      <c r="G5794">
        <v>0</v>
      </c>
      <c r="H5794" t="s">
        <v>35</v>
      </c>
      <c r="I5794">
        <v>1</v>
      </c>
      <c r="J5794">
        <v>1</v>
      </c>
      <c r="K5794" t="s">
        <v>813</v>
      </c>
      <c r="L5794" t="s">
        <v>4620</v>
      </c>
      <c r="M5794" s="1">
        <v>44279</v>
      </c>
      <c r="N5794" t="s">
        <v>13497</v>
      </c>
      <c r="O5794">
        <v>1444694562</v>
      </c>
      <c r="P5794" t="s">
        <v>43</v>
      </c>
      <c r="Q5794" t="s">
        <v>13500</v>
      </c>
      <c r="R5794" t="s">
        <v>20</v>
      </c>
    </row>
    <row r="5795" spans="1:18" x14ac:dyDescent="0.2">
      <c r="A5795">
        <v>1446906446</v>
      </c>
      <c r="B5795" t="s">
        <v>13444</v>
      </c>
      <c r="C5795" t="s">
        <v>5000</v>
      </c>
      <c r="D5795">
        <v>3</v>
      </c>
      <c r="E5795" t="s">
        <v>20</v>
      </c>
      <c r="F5795" t="s">
        <v>20</v>
      </c>
      <c r="G5795">
        <v>2.25</v>
      </c>
      <c r="H5795" t="s">
        <v>65</v>
      </c>
      <c r="I5795">
        <v>1</v>
      </c>
      <c r="J5795">
        <v>1</v>
      </c>
      <c r="K5795" t="s">
        <v>1072</v>
      </c>
      <c r="L5795" t="s">
        <v>1073</v>
      </c>
      <c r="M5795" s="1">
        <v>44279</v>
      </c>
      <c r="N5795" t="s">
        <v>13445</v>
      </c>
      <c r="O5795">
        <v>1446906446</v>
      </c>
      <c r="P5795" t="s">
        <v>39</v>
      </c>
      <c r="Q5795" t="s">
        <v>13446</v>
      </c>
      <c r="R5795" t="s">
        <v>20</v>
      </c>
    </row>
    <row r="5796" spans="1:18" x14ac:dyDescent="0.2">
      <c r="A5796">
        <v>1446906446</v>
      </c>
      <c r="B5796" t="s">
        <v>13444</v>
      </c>
      <c r="C5796" t="s">
        <v>5000</v>
      </c>
      <c r="D5796">
        <v>3</v>
      </c>
      <c r="E5796" t="s">
        <v>20</v>
      </c>
      <c r="F5796" t="s">
        <v>20</v>
      </c>
      <c r="G5796">
        <v>2.25</v>
      </c>
      <c r="H5796" t="s">
        <v>65</v>
      </c>
      <c r="I5796">
        <v>1</v>
      </c>
      <c r="J5796">
        <v>1</v>
      </c>
      <c r="K5796" t="s">
        <v>1072</v>
      </c>
      <c r="L5796" t="s">
        <v>1073</v>
      </c>
      <c r="M5796" s="1">
        <v>44279</v>
      </c>
      <c r="N5796" t="s">
        <v>13445</v>
      </c>
      <c r="O5796">
        <v>1446906446</v>
      </c>
      <c r="P5796" t="s">
        <v>41</v>
      </c>
      <c r="Q5796" t="s">
        <v>13447</v>
      </c>
      <c r="R5796" t="s">
        <v>20</v>
      </c>
    </row>
    <row r="5797" spans="1:18" x14ac:dyDescent="0.2">
      <c r="A5797">
        <v>1446906446</v>
      </c>
      <c r="B5797" t="s">
        <v>13444</v>
      </c>
      <c r="C5797" t="s">
        <v>5000</v>
      </c>
      <c r="D5797">
        <v>3</v>
      </c>
      <c r="E5797" t="s">
        <v>20</v>
      </c>
      <c r="F5797" t="s">
        <v>20</v>
      </c>
      <c r="G5797">
        <v>2.25</v>
      </c>
      <c r="H5797" t="s">
        <v>65</v>
      </c>
      <c r="I5797">
        <v>1</v>
      </c>
      <c r="J5797">
        <v>1</v>
      </c>
      <c r="K5797" t="s">
        <v>1072</v>
      </c>
      <c r="L5797" t="s">
        <v>1073</v>
      </c>
      <c r="M5797" s="1">
        <v>44279</v>
      </c>
      <c r="N5797" t="s">
        <v>13445</v>
      </c>
      <c r="O5797">
        <v>1446906446</v>
      </c>
      <c r="P5797" t="s">
        <v>43</v>
      </c>
      <c r="Q5797" t="s">
        <v>13448</v>
      </c>
      <c r="R5797" t="s">
        <v>20</v>
      </c>
    </row>
    <row r="5798" spans="1:18" x14ac:dyDescent="0.2">
      <c r="A5798">
        <v>1444694544</v>
      </c>
      <c r="B5798" t="s">
        <v>13444</v>
      </c>
      <c r="C5798" t="s">
        <v>5000</v>
      </c>
      <c r="D5798">
        <v>3</v>
      </c>
      <c r="E5798" t="s">
        <v>20</v>
      </c>
      <c r="F5798" t="s">
        <v>20</v>
      </c>
      <c r="G5798">
        <v>2.25</v>
      </c>
      <c r="H5798" t="s">
        <v>35</v>
      </c>
      <c r="I5798">
        <v>1</v>
      </c>
      <c r="J5798">
        <v>1</v>
      </c>
      <c r="K5798" t="s">
        <v>813</v>
      </c>
      <c r="L5798" t="s">
        <v>4620</v>
      </c>
      <c r="M5798" s="1">
        <v>44279</v>
      </c>
      <c r="N5798" t="s">
        <v>15239</v>
      </c>
      <c r="O5798">
        <v>1444694544</v>
      </c>
      <c r="P5798" t="s">
        <v>39</v>
      </c>
      <c r="Q5798" t="s">
        <v>15240</v>
      </c>
      <c r="R5798" t="s">
        <v>20</v>
      </c>
    </row>
    <row r="5799" spans="1:18" x14ac:dyDescent="0.2">
      <c r="A5799">
        <v>1444694544</v>
      </c>
      <c r="B5799" t="s">
        <v>13444</v>
      </c>
      <c r="C5799" t="s">
        <v>5000</v>
      </c>
      <c r="D5799">
        <v>3</v>
      </c>
      <c r="E5799" t="s">
        <v>20</v>
      </c>
      <c r="F5799" t="s">
        <v>20</v>
      </c>
      <c r="G5799">
        <v>2.25</v>
      </c>
      <c r="H5799" t="s">
        <v>35</v>
      </c>
      <c r="I5799">
        <v>1</v>
      </c>
      <c r="J5799">
        <v>1</v>
      </c>
      <c r="K5799" t="s">
        <v>813</v>
      </c>
      <c r="L5799" t="s">
        <v>4620</v>
      </c>
      <c r="M5799" s="1">
        <v>44279</v>
      </c>
      <c r="N5799" t="s">
        <v>15239</v>
      </c>
      <c r="O5799">
        <v>1444694544</v>
      </c>
      <c r="P5799" t="s">
        <v>41</v>
      </c>
      <c r="Q5799" t="s">
        <v>15241</v>
      </c>
      <c r="R5799" t="s">
        <v>20</v>
      </c>
    </row>
    <row r="5800" spans="1:18" x14ac:dyDescent="0.2">
      <c r="A5800">
        <v>1444694544</v>
      </c>
      <c r="B5800" t="s">
        <v>13444</v>
      </c>
      <c r="C5800" t="s">
        <v>5000</v>
      </c>
      <c r="D5800">
        <v>3</v>
      </c>
      <c r="E5800" t="s">
        <v>20</v>
      </c>
      <c r="F5800" t="s">
        <v>20</v>
      </c>
      <c r="G5800">
        <v>2.25</v>
      </c>
      <c r="H5800" t="s">
        <v>35</v>
      </c>
      <c r="I5800">
        <v>1</v>
      </c>
      <c r="J5800">
        <v>1</v>
      </c>
      <c r="K5800" t="s">
        <v>813</v>
      </c>
      <c r="L5800" t="s">
        <v>4620</v>
      </c>
      <c r="M5800" s="1">
        <v>44279</v>
      </c>
      <c r="N5800" t="s">
        <v>15239</v>
      </c>
      <c r="O5800">
        <v>1444694544</v>
      </c>
      <c r="P5800" t="s">
        <v>43</v>
      </c>
      <c r="Q5800" t="s">
        <v>15242</v>
      </c>
      <c r="R5800" t="s">
        <v>20</v>
      </c>
    </row>
    <row r="5801" spans="1:18" x14ac:dyDescent="0.2">
      <c r="A5801">
        <v>1448603625</v>
      </c>
      <c r="B5801" t="s">
        <v>13444</v>
      </c>
      <c r="C5801" t="s">
        <v>5000</v>
      </c>
      <c r="D5801">
        <v>4</v>
      </c>
      <c r="E5801" t="s">
        <v>20</v>
      </c>
      <c r="F5801" t="s">
        <v>20</v>
      </c>
      <c r="G5801">
        <v>-0.75</v>
      </c>
      <c r="H5801" t="s">
        <v>217</v>
      </c>
      <c r="I5801">
        <v>2</v>
      </c>
      <c r="J5801">
        <v>2</v>
      </c>
      <c r="K5801" t="s">
        <v>813</v>
      </c>
      <c r="L5801" t="s">
        <v>814</v>
      </c>
      <c r="M5801" s="1">
        <v>44279</v>
      </c>
      <c r="N5801" t="s">
        <v>21739</v>
      </c>
      <c r="O5801">
        <v>1448603625</v>
      </c>
      <c r="P5801" t="s">
        <v>39</v>
      </c>
      <c r="Q5801" t="s">
        <v>21740</v>
      </c>
      <c r="R5801" t="s">
        <v>20</v>
      </c>
    </row>
    <row r="5802" spans="1:18" x14ac:dyDescent="0.2">
      <c r="A5802">
        <v>1448603625</v>
      </c>
      <c r="B5802" t="s">
        <v>13444</v>
      </c>
      <c r="C5802" t="s">
        <v>5000</v>
      </c>
      <c r="D5802">
        <v>4</v>
      </c>
      <c r="E5802" t="s">
        <v>20</v>
      </c>
      <c r="F5802" t="s">
        <v>20</v>
      </c>
      <c r="G5802">
        <v>-0.75</v>
      </c>
      <c r="H5802" t="s">
        <v>217</v>
      </c>
      <c r="I5802">
        <v>2</v>
      </c>
      <c r="J5802">
        <v>2</v>
      </c>
      <c r="K5802" t="s">
        <v>813</v>
      </c>
      <c r="L5802" t="s">
        <v>814</v>
      </c>
      <c r="M5802" s="1">
        <v>44279</v>
      </c>
      <c r="N5802" t="s">
        <v>21739</v>
      </c>
      <c r="O5802">
        <v>1448603625</v>
      </c>
      <c r="P5802" t="s">
        <v>41</v>
      </c>
      <c r="Q5802" t="s">
        <v>21741</v>
      </c>
      <c r="R5802" t="s">
        <v>20</v>
      </c>
    </row>
    <row r="5803" spans="1:18" x14ac:dyDescent="0.2">
      <c r="A5803">
        <v>1448603625</v>
      </c>
      <c r="B5803" t="s">
        <v>13444</v>
      </c>
      <c r="C5803" t="s">
        <v>5000</v>
      </c>
      <c r="D5803">
        <v>4</v>
      </c>
      <c r="E5803" t="s">
        <v>20</v>
      </c>
      <c r="F5803" t="s">
        <v>20</v>
      </c>
      <c r="G5803">
        <v>-0.75</v>
      </c>
      <c r="H5803" t="s">
        <v>217</v>
      </c>
      <c r="I5803">
        <v>2</v>
      </c>
      <c r="J5803">
        <v>2</v>
      </c>
      <c r="K5803" t="s">
        <v>813</v>
      </c>
      <c r="L5803" t="s">
        <v>814</v>
      </c>
      <c r="M5803" s="1">
        <v>44279</v>
      </c>
      <c r="N5803" t="s">
        <v>21739</v>
      </c>
      <c r="O5803">
        <v>1448603625</v>
      </c>
      <c r="P5803" t="s">
        <v>43</v>
      </c>
      <c r="Q5803" t="s">
        <v>21742</v>
      </c>
      <c r="R5803" t="s">
        <v>20</v>
      </c>
    </row>
    <row r="5804" spans="1:18" x14ac:dyDescent="0.2">
      <c r="A5804">
        <v>1448567993</v>
      </c>
      <c r="B5804" t="s">
        <v>13444</v>
      </c>
      <c r="C5804" t="s">
        <v>5000</v>
      </c>
      <c r="D5804">
        <v>3</v>
      </c>
      <c r="E5804" t="s">
        <v>20</v>
      </c>
      <c r="F5804" t="s">
        <v>20</v>
      </c>
      <c r="G5804">
        <v>1.25</v>
      </c>
      <c r="H5804" t="s">
        <v>217</v>
      </c>
      <c r="I5804">
        <v>1</v>
      </c>
      <c r="J5804">
        <v>1</v>
      </c>
      <c r="K5804" t="s">
        <v>2523</v>
      </c>
      <c r="L5804" t="s">
        <v>1065</v>
      </c>
      <c r="M5804" s="1">
        <v>44279</v>
      </c>
      <c r="N5804" t="s">
        <v>21835</v>
      </c>
      <c r="O5804">
        <v>1448567993</v>
      </c>
      <c r="P5804" t="s">
        <v>39</v>
      </c>
      <c r="Q5804" t="s">
        <v>21836</v>
      </c>
      <c r="R5804" t="s">
        <v>20</v>
      </c>
    </row>
    <row r="5805" spans="1:18" x14ac:dyDescent="0.2">
      <c r="A5805">
        <v>1448567993</v>
      </c>
      <c r="B5805" t="s">
        <v>13444</v>
      </c>
      <c r="C5805" t="s">
        <v>5000</v>
      </c>
      <c r="D5805">
        <v>3</v>
      </c>
      <c r="E5805" t="s">
        <v>20</v>
      </c>
      <c r="F5805" t="s">
        <v>20</v>
      </c>
      <c r="G5805">
        <v>1.25</v>
      </c>
      <c r="H5805" t="s">
        <v>217</v>
      </c>
      <c r="I5805">
        <v>1</v>
      </c>
      <c r="J5805">
        <v>1</v>
      </c>
      <c r="K5805" t="s">
        <v>2523</v>
      </c>
      <c r="L5805" t="s">
        <v>1065</v>
      </c>
      <c r="M5805" s="1">
        <v>44279</v>
      </c>
      <c r="N5805" t="s">
        <v>21835</v>
      </c>
      <c r="O5805">
        <v>1448567993</v>
      </c>
      <c r="P5805" t="s">
        <v>41</v>
      </c>
      <c r="Q5805" t="s">
        <v>21837</v>
      </c>
      <c r="R5805" t="s">
        <v>20</v>
      </c>
    </row>
    <row r="5806" spans="1:18" x14ac:dyDescent="0.2">
      <c r="A5806">
        <v>1448567993</v>
      </c>
      <c r="B5806" t="s">
        <v>13444</v>
      </c>
      <c r="C5806" t="s">
        <v>5000</v>
      </c>
      <c r="D5806">
        <v>3</v>
      </c>
      <c r="E5806" t="s">
        <v>20</v>
      </c>
      <c r="F5806" t="s">
        <v>20</v>
      </c>
      <c r="G5806">
        <v>1.25</v>
      </c>
      <c r="H5806" t="s">
        <v>217</v>
      </c>
      <c r="I5806">
        <v>1</v>
      </c>
      <c r="J5806">
        <v>1</v>
      </c>
      <c r="K5806" t="s">
        <v>2523</v>
      </c>
      <c r="L5806" t="s">
        <v>1065</v>
      </c>
      <c r="M5806" s="1">
        <v>44279</v>
      </c>
      <c r="N5806" t="s">
        <v>21835</v>
      </c>
      <c r="O5806">
        <v>1448567993</v>
      </c>
      <c r="P5806" t="s">
        <v>43</v>
      </c>
      <c r="Q5806" t="s">
        <v>21838</v>
      </c>
      <c r="R5806" t="s">
        <v>20</v>
      </c>
    </row>
    <row r="5807" spans="1:18" x14ac:dyDescent="0.2">
      <c r="A5807">
        <v>1449161121</v>
      </c>
      <c r="B5807" t="s">
        <v>13444</v>
      </c>
      <c r="C5807" t="s">
        <v>5000</v>
      </c>
      <c r="D5807">
        <v>3</v>
      </c>
      <c r="E5807" t="s">
        <v>20</v>
      </c>
      <c r="F5807" t="s">
        <v>20</v>
      </c>
      <c r="G5807">
        <v>3</v>
      </c>
      <c r="H5807" t="s">
        <v>65</v>
      </c>
      <c r="I5807">
        <v>1</v>
      </c>
      <c r="J5807">
        <v>1</v>
      </c>
      <c r="K5807" t="s">
        <v>2247</v>
      </c>
      <c r="L5807" t="s">
        <v>20</v>
      </c>
      <c r="M5807" s="1">
        <v>44279</v>
      </c>
      <c r="N5807" t="s">
        <v>23461</v>
      </c>
      <c r="O5807">
        <v>1449161121</v>
      </c>
      <c r="P5807" t="s">
        <v>39</v>
      </c>
      <c r="Q5807" t="s">
        <v>23462</v>
      </c>
      <c r="R5807" t="s">
        <v>20</v>
      </c>
    </row>
    <row r="5808" spans="1:18" x14ac:dyDescent="0.2">
      <c r="A5808">
        <v>1449161121</v>
      </c>
      <c r="B5808" t="s">
        <v>13444</v>
      </c>
      <c r="C5808" t="s">
        <v>5000</v>
      </c>
      <c r="D5808">
        <v>3</v>
      </c>
      <c r="E5808" t="s">
        <v>20</v>
      </c>
      <c r="F5808" t="s">
        <v>20</v>
      </c>
      <c r="G5808">
        <v>3</v>
      </c>
      <c r="H5808" t="s">
        <v>65</v>
      </c>
      <c r="I5808">
        <v>1</v>
      </c>
      <c r="J5808">
        <v>1</v>
      </c>
      <c r="K5808" t="s">
        <v>2247</v>
      </c>
      <c r="L5808" t="s">
        <v>20</v>
      </c>
      <c r="M5808" s="1">
        <v>44279</v>
      </c>
      <c r="N5808" t="s">
        <v>23461</v>
      </c>
      <c r="O5808">
        <v>1449161121</v>
      </c>
      <c r="P5808" t="s">
        <v>41</v>
      </c>
      <c r="Q5808" t="s">
        <v>23463</v>
      </c>
      <c r="R5808" t="s">
        <v>20</v>
      </c>
    </row>
    <row r="5809" spans="1:18" x14ac:dyDescent="0.2">
      <c r="A5809">
        <v>1449161121</v>
      </c>
      <c r="B5809" t="s">
        <v>13444</v>
      </c>
      <c r="C5809" t="s">
        <v>5000</v>
      </c>
      <c r="D5809">
        <v>3</v>
      </c>
      <c r="E5809" t="s">
        <v>20</v>
      </c>
      <c r="F5809" t="s">
        <v>20</v>
      </c>
      <c r="G5809">
        <v>3</v>
      </c>
      <c r="H5809" t="s">
        <v>65</v>
      </c>
      <c r="I5809">
        <v>1</v>
      </c>
      <c r="J5809">
        <v>1</v>
      </c>
      <c r="K5809" t="s">
        <v>2247</v>
      </c>
      <c r="L5809" t="s">
        <v>20</v>
      </c>
      <c r="M5809" s="1">
        <v>44279</v>
      </c>
      <c r="N5809" t="s">
        <v>23461</v>
      </c>
      <c r="O5809">
        <v>1449161121</v>
      </c>
      <c r="P5809" t="s">
        <v>43</v>
      </c>
      <c r="Q5809" t="s">
        <v>23464</v>
      </c>
      <c r="R5809" t="s">
        <v>20</v>
      </c>
    </row>
    <row r="5810" spans="1:18" x14ac:dyDescent="0.2">
      <c r="A5810">
        <v>1451131761</v>
      </c>
      <c r="B5810" t="s">
        <v>24568</v>
      </c>
      <c r="C5810" t="s">
        <v>24562</v>
      </c>
      <c r="D5810">
        <v>3</v>
      </c>
      <c r="E5810" t="s">
        <v>20</v>
      </c>
      <c r="F5810" t="s">
        <v>20</v>
      </c>
      <c r="G5810">
        <v>2.5</v>
      </c>
      <c r="H5810" t="s">
        <v>65</v>
      </c>
      <c r="I5810">
        <v>1</v>
      </c>
      <c r="J5810">
        <v>1</v>
      </c>
      <c r="K5810" t="s">
        <v>8653</v>
      </c>
      <c r="L5810" t="s">
        <v>24556</v>
      </c>
      <c r="M5810" s="1">
        <v>44279</v>
      </c>
      <c r="N5810" t="s">
        <v>24569</v>
      </c>
      <c r="O5810">
        <v>1451131761</v>
      </c>
      <c r="P5810" t="s">
        <v>39</v>
      </c>
      <c r="Q5810" t="s">
        <v>24570</v>
      </c>
      <c r="R5810" t="s">
        <v>20</v>
      </c>
    </row>
    <row r="5811" spans="1:18" x14ac:dyDescent="0.2">
      <c r="A5811">
        <v>1451131761</v>
      </c>
      <c r="B5811" t="s">
        <v>24568</v>
      </c>
      <c r="C5811" t="s">
        <v>24562</v>
      </c>
      <c r="D5811">
        <v>3</v>
      </c>
      <c r="E5811" t="s">
        <v>20</v>
      </c>
      <c r="F5811" t="s">
        <v>20</v>
      </c>
      <c r="G5811">
        <v>2.5</v>
      </c>
      <c r="H5811" t="s">
        <v>65</v>
      </c>
      <c r="I5811">
        <v>1</v>
      </c>
      <c r="J5811">
        <v>1</v>
      </c>
      <c r="K5811" t="s">
        <v>8653</v>
      </c>
      <c r="L5811" t="s">
        <v>24556</v>
      </c>
      <c r="M5811" s="1">
        <v>44279</v>
      </c>
      <c r="N5811" t="s">
        <v>24569</v>
      </c>
      <c r="O5811">
        <v>1451131761</v>
      </c>
      <c r="P5811" t="s">
        <v>41</v>
      </c>
      <c r="Q5811" t="s">
        <v>24571</v>
      </c>
      <c r="R5811" t="s">
        <v>20</v>
      </c>
    </row>
    <row r="5812" spans="1:18" x14ac:dyDescent="0.2">
      <c r="A5812">
        <v>1451131761</v>
      </c>
      <c r="B5812" t="s">
        <v>24568</v>
      </c>
      <c r="C5812" t="s">
        <v>24562</v>
      </c>
      <c r="D5812">
        <v>3</v>
      </c>
      <c r="E5812" t="s">
        <v>20</v>
      </c>
      <c r="F5812" t="s">
        <v>20</v>
      </c>
      <c r="G5812">
        <v>2.5</v>
      </c>
      <c r="H5812" t="s">
        <v>65</v>
      </c>
      <c r="I5812">
        <v>1</v>
      </c>
      <c r="J5812">
        <v>1</v>
      </c>
      <c r="K5812" t="s">
        <v>8653</v>
      </c>
      <c r="L5812" t="s">
        <v>24556</v>
      </c>
      <c r="M5812" s="1">
        <v>44279</v>
      </c>
      <c r="N5812" t="s">
        <v>24569</v>
      </c>
      <c r="O5812">
        <v>1451131761</v>
      </c>
      <c r="P5812" t="s">
        <v>43</v>
      </c>
      <c r="Q5812" t="s">
        <v>24572</v>
      </c>
      <c r="R5812" t="s">
        <v>20</v>
      </c>
    </row>
    <row r="5813" spans="1:18" x14ac:dyDescent="0.2">
      <c r="A5813">
        <v>1451131750</v>
      </c>
      <c r="B5813" t="s">
        <v>24561</v>
      </c>
      <c r="C5813" t="s">
        <v>24562</v>
      </c>
      <c r="D5813">
        <v>3</v>
      </c>
      <c r="E5813" t="s">
        <v>20</v>
      </c>
      <c r="F5813" t="s">
        <v>20</v>
      </c>
      <c r="G5813">
        <v>2.5</v>
      </c>
      <c r="H5813" t="s">
        <v>65</v>
      </c>
      <c r="I5813">
        <v>1</v>
      </c>
      <c r="J5813">
        <v>1</v>
      </c>
      <c r="K5813" t="s">
        <v>8653</v>
      </c>
      <c r="L5813" t="s">
        <v>24563</v>
      </c>
      <c r="M5813" s="1">
        <v>44279</v>
      </c>
      <c r="N5813" t="s">
        <v>24564</v>
      </c>
      <c r="O5813">
        <v>1451131750</v>
      </c>
      <c r="P5813" t="s">
        <v>26</v>
      </c>
      <c r="Q5813" t="s">
        <v>24565</v>
      </c>
      <c r="R5813" t="s">
        <v>20</v>
      </c>
    </row>
    <row r="5814" spans="1:18" x14ac:dyDescent="0.2">
      <c r="A5814">
        <v>1451131750</v>
      </c>
      <c r="B5814" t="s">
        <v>24561</v>
      </c>
      <c r="C5814" t="s">
        <v>24562</v>
      </c>
      <c r="D5814">
        <v>3</v>
      </c>
      <c r="E5814" t="s">
        <v>20</v>
      </c>
      <c r="F5814" t="s">
        <v>20</v>
      </c>
      <c r="G5814">
        <v>2.5</v>
      </c>
      <c r="H5814" t="s">
        <v>65</v>
      </c>
      <c r="I5814">
        <v>1</v>
      </c>
      <c r="J5814">
        <v>1</v>
      </c>
      <c r="K5814" t="s">
        <v>8653</v>
      </c>
      <c r="L5814" t="s">
        <v>24563</v>
      </c>
      <c r="M5814" s="1">
        <v>44279</v>
      </c>
      <c r="N5814" t="s">
        <v>24564</v>
      </c>
      <c r="O5814">
        <v>1451131750</v>
      </c>
      <c r="P5814" t="s">
        <v>28</v>
      </c>
      <c r="Q5814" t="s">
        <v>24566</v>
      </c>
      <c r="R5814" t="s">
        <v>20</v>
      </c>
    </row>
    <row r="5815" spans="1:18" x14ac:dyDescent="0.2">
      <c r="A5815">
        <v>1451131750</v>
      </c>
      <c r="B5815" t="s">
        <v>24561</v>
      </c>
      <c r="C5815" t="s">
        <v>24562</v>
      </c>
      <c r="D5815">
        <v>3</v>
      </c>
      <c r="E5815" t="s">
        <v>20</v>
      </c>
      <c r="F5815" t="s">
        <v>20</v>
      </c>
      <c r="G5815">
        <v>2.5</v>
      </c>
      <c r="H5815" t="s">
        <v>65</v>
      </c>
      <c r="I5815">
        <v>1</v>
      </c>
      <c r="J5815">
        <v>1</v>
      </c>
      <c r="K5815" t="s">
        <v>8653</v>
      </c>
      <c r="L5815" t="s">
        <v>24563</v>
      </c>
      <c r="M5815" s="1">
        <v>44279</v>
      </c>
      <c r="N5815" t="s">
        <v>24564</v>
      </c>
      <c r="O5815">
        <v>1451131750</v>
      </c>
      <c r="P5815" t="s">
        <v>30</v>
      </c>
      <c r="Q5815" t="s">
        <v>24567</v>
      </c>
      <c r="R5815" t="s">
        <v>20</v>
      </c>
    </row>
    <row r="5816" spans="1:18" x14ac:dyDescent="0.2">
      <c r="A5816">
        <v>1451131820</v>
      </c>
      <c r="B5816" t="s">
        <v>24585</v>
      </c>
      <c r="C5816" t="s">
        <v>24562</v>
      </c>
      <c r="D5816">
        <v>3</v>
      </c>
      <c r="E5816" t="s">
        <v>20</v>
      </c>
      <c r="F5816" t="s">
        <v>20</v>
      </c>
      <c r="G5816">
        <v>2</v>
      </c>
      <c r="H5816" t="s">
        <v>65</v>
      </c>
      <c r="I5816">
        <v>1</v>
      </c>
      <c r="J5816">
        <v>1</v>
      </c>
      <c r="K5816" t="s">
        <v>8653</v>
      </c>
      <c r="L5816" t="s">
        <v>24556</v>
      </c>
      <c r="M5816" s="1">
        <v>44279</v>
      </c>
      <c r="N5816" t="s">
        <v>24586</v>
      </c>
      <c r="O5816">
        <v>1451131820</v>
      </c>
      <c r="P5816" t="s">
        <v>39</v>
      </c>
      <c r="Q5816" t="s">
        <v>24587</v>
      </c>
      <c r="R5816" t="s">
        <v>20</v>
      </c>
    </row>
    <row r="5817" spans="1:18" x14ac:dyDescent="0.2">
      <c r="A5817">
        <v>1451131820</v>
      </c>
      <c r="B5817" t="s">
        <v>24585</v>
      </c>
      <c r="C5817" t="s">
        <v>24562</v>
      </c>
      <c r="D5817">
        <v>3</v>
      </c>
      <c r="E5817" t="s">
        <v>20</v>
      </c>
      <c r="F5817" t="s">
        <v>20</v>
      </c>
      <c r="G5817">
        <v>2</v>
      </c>
      <c r="H5817" t="s">
        <v>65</v>
      </c>
      <c r="I5817">
        <v>1</v>
      </c>
      <c r="J5817">
        <v>1</v>
      </c>
      <c r="K5817" t="s">
        <v>8653</v>
      </c>
      <c r="L5817" t="s">
        <v>24556</v>
      </c>
      <c r="M5817" s="1">
        <v>44279</v>
      </c>
      <c r="N5817" t="s">
        <v>24586</v>
      </c>
      <c r="O5817">
        <v>1451131820</v>
      </c>
      <c r="P5817" t="s">
        <v>41</v>
      </c>
      <c r="Q5817" t="s">
        <v>24588</v>
      </c>
      <c r="R5817" t="s">
        <v>20</v>
      </c>
    </row>
    <row r="5818" spans="1:18" x14ac:dyDescent="0.2">
      <c r="A5818">
        <v>1451131820</v>
      </c>
      <c r="B5818" t="s">
        <v>24585</v>
      </c>
      <c r="C5818" t="s">
        <v>24562</v>
      </c>
      <c r="D5818">
        <v>3</v>
      </c>
      <c r="E5818" t="s">
        <v>20</v>
      </c>
      <c r="F5818" t="s">
        <v>20</v>
      </c>
      <c r="G5818">
        <v>2</v>
      </c>
      <c r="H5818" t="s">
        <v>65</v>
      </c>
      <c r="I5818">
        <v>1</v>
      </c>
      <c r="J5818">
        <v>1</v>
      </c>
      <c r="K5818" t="s">
        <v>8653</v>
      </c>
      <c r="L5818" t="s">
        <v>24556</v>
      </c>
      <c r="M5818" s="1">
        <v>44279</v>
      </c>
      <c r="N5818" t="s">
        <v>24586</v>
      </c>
      <c r="O5818">
        <v>1451131820</v>
      </c>
      <c r="P5818" t="s">
        <v>43</v>
      </c>
      <c r="Q5818" t="s">
        <v>24589</v>
      </c>
      <c r="R5818" t="s">
        <v>20</v>
      </c>
    </row>
    <row r="5819" spans="1:18" x14ac:dyDescent="0.2">
      <c r="A5819">
        <v>1451131735</v>
      </c>
      <c r="B5819" t="s">
        <v>24554</v>
      </c>
      <c r="C5819" t="s">
        <v>24555</v>
      </c>
      <c r="D5819">
        <v>3</v>
      </c>
      <c r="E5819" t="s">
        <v>20</v>
      </c>
      <c r="F5819" t="s">
        <v>20</v>
      </c>
      <c r="G5819">
        <v>2.5</v>
      </c>
      <c r="H5819" t="s">
        <v>22</v>
      </c>
      <c r="I5819">
        <v>1</v>
      </c>
      <c r="J5819">
        <v>1</v>
      </c>
      <c r="K5819" t="s">
        <v>8653</v>
      </c>
      <c r="L5819" t="s">
        <v>24556</v>
      </c>
      <c r="M5819" s="1">
        <v>44279</v>
      </c>
      <c r="N5819" t="s">
        <v>24557</v>
      </c>
      <c r="O5819">
        <v>1451131735</v>
      </c>
      <c r="P5819" t="s">
        <v>39</v>
      </c>
      <c r="Q5819" t="s">
        <v>24558</v>
      </c>
      <c r="R5819" t="s">
        <v>20</v>
      </c>
    </row>
    <row r="5820" spans="1:18" x14ac:dyDescent="0.2">
      <c r="A5820">
        <v>1451131735</v>
      </c>
      <c r="B5820" t="s">
        <v>24554</v>
      </c>
      <c r="C5820" t="s">
        <v>24555</v>
      </c>
      <c r="D5820">
        <v>3</v>
      </c>
      <c r="E5820" t="s">
        <v>20</v>
      </c>
      <c r="F5820" t="s">
        <v>20</v>
      </c>
      <c r="G5820">
        <v>2.5</v>
      </c>
      <c r="H5820" t="s">
        <v>22</v>
      </c>
      <c r="I5820">
        <v>1</v>
      </c>
      <c r="J5820">
        <v>1</v>
      </c>
      <c r="K5820" t="s">
        <v>8653</v>
      </c>
      <c r="L5820" t="s">
        <v>24556</v>
      </c>
      <c r="M5820" s="1">
        <v>44279</v>
      </c>
      <c r="N5820" t="s">
        <v>24557</v>
      </c>
      <c r="O5820">
        <v>1451131735</v>
      </c>
      <c r="P5820" t="s">
        <v>41</v>
      </c>
      <c r="Q5820" t="s">
        <v>24559</v>
      </c>
      <c r="R5820" t="s">
        <v>20</v>
      </c>
    </row>
    <row r="5821" spans="1:18" x14ac:dyDescent="0.2">
      <c r="A5821">
        <v>1451131735</v>
      </c>
      <c r="B5821" t="s">
        <v>24554</v>
      </c>
      <c r="C5821" t="s">
        <v>24555</v>
      </c>
      <c r="D5821">
        <v>3</v>
      </c>
      <c r="E5821" t="s">
        <v>20</v>
      </c>
      <c r="F5821" t="s">
        <v>20</v>
      </c>
      <c r="G5821">
        <v>2.5</v>
      </c>
      <c r="H5821" t="s">
        <v>22</v>
      </c>
      <c r="I5821">
        <v>1</v>
      </c>
      <c r="J5821">
        <v>1</v>
      </c>
      <c r="K5821" t="s">
        <v>8653</v>
      </c>
      <c r="L5821" t="s">
        <v>24556</v>
      </c>
      <c r="M5821" s="1">
        <v>44279</v>
      </c>
      <c r="N5821" t="s">
        <v>24557</v>
      </c>
      <c r="O5821">
        <v>1451131735</v>
      </c>
      <c r="P5821" t="s">
        <v>43</v>
      </c>
      <c r="Q5821" t="s">
        <v>24560</v>
      </c>
      <c r="R5821" t="s">
        <v>20</v>
      </c>
    </row>
    <row r="5822" spans="1:18" x14ac:dyDescent="0.2">
      <c r="A5822">
        <v>1451131787</v>
      </c>
      <c r="B5822" t="s">
        <v>24580</v>
      </c>
      <c r="C5822" t="s">
        <v>24555</v>
      </c>
      <c r="D5822">
        <v>3</v>
      </c>
      <c r="E5822" t="s">
        <v>20</v>
      </c>
      <c r="F5822" t="s">
        <v>20</v>
      </c>
      <c r="G5822">
        <v>2</v>
      </c>
      <c r="H5822" t="s">
        <v>65</v>
      </c>
      <c r="I5822">
        <v>1</v>
      </c>
      <c r="J5822">
        <v>1</v>
      </c>
      <c r="K5822" t="s">
        <v>8653</v>
      </c>
      <c r="L5822" t="s">
        <v>24556</v>
      </c>
      <c r="M5822" s="1">
        <v>44279</v>
      </c>
      <c r="N5822" t="s">
        <v>24581</v>
      </c>
      <c r="O5822">
        <v>1451131787</v>
      </c>
      <c r="P5822" t="s">
        <v>26</v>
      </c>
      <c r="Q5822" t="s">
        <v>24582</v>
      </c>
      <c r="R5822" t="s">
        <v>20</v>
      </c>
    </row>
    <row r="5823" spans="1:18" x14ac:dyDescent="0.2">
      <c r="A5823">
        <v>1451131787</v>
      </c>
      <c r="B5823" t="s">
        <v>24580</v>
      </c>
      <c r="C5823" t="s">
        <v>24555</v>
      </c>
      <c r="D5823">
        <v>3</v>
      </c>
      <c r="E5823" t="s">
        <v>20</v>
      </c>
      <c r="F5823" t="s">
        <v>20</v>
      </c>
      <c r="G5823">
        <v>2</v>
      </c>
      <c r="H5823" t="s">
        <v>65</v>
      </c>
      <c r="I5823">
        <v>1</v>
      </c>
      <c r="J5823">
        <v>1</v>
      </c>
      <c r="K5823" t="s">
        <v>8653</v>
      </c>
      <c r="L5823" t="s">
        <v>24556</v>
      </c>
      <c r="M5823" s="1">
        <v>44279</v>
      </c>
      <c r="N5823" t="s">
        <v>24581</v>
      </c>
      <c r="O5823">
        <v>1451131787</v>
      </c>
      <c r="P5823" t="s">
        <v>28</v>
      </c>
      <c r="Q5823" t="s">
        <v>24583</v>
      </c>
      <c r="R5823" t="s">
        <v>20</v>
      </c>
    </row>
    <row r="5824" spans="1:18" x14ac:dyDescent="0.2">
      <c r="A5824">
        <v>1451131787</v>
      </c>
      <c r="B5824" t="s">
        <v>24580</v>
      </c>
      <c r="C5824" t="s">
        <v>24555</v>
      </c>
      <c r="D5824">
        <v>3</v>
      </c>
      <c r="E5824" t="s">
        <v>20</v>
      </c>
      <c r="F5824" t="s">
        <v>20</v>
      </c>
      <c r="G5824">
        <v>2</v>
      </c>
      <c r="H5824" t="s">
        <v>65</v>
      </c>
      <c r="I5824">
        <v>1</v>
      </c>
      <c r="J5824">
        <v>1</v>
      </c>
      <c r="K5824" t="s">
        <v>8653</v>
      </c>
      <c r="L5824" t="s">
        <v>24556</v>
      </c>
      <c r="M5824" s="1">
        <v>44279</v>
      </c>
      <c r="N5824" t="s">
        <v>24581</v>
      </c>
      <c r="O5824">
        <v>1451131787</v>
      </c>
      <c r="P5824" t="s">
        <v>30</v>
      </c>
      <c r="Q5824" t="s">
        <v>24584</v>
      </c>
      <c r="R5824" t="s">
        <v>20</v>
      </c>
    </row>
    <row r="5825" spans="1:18" x14ac:dyDescent="0.2">
      <c r="A5825">
        <v>1447964331</v>
      </c>
      <c r="B5825" t="s">
        <v>19092</v>
      </c>
      <c r="C5825" t="s">
        <v>19093</v>
      </c>
      <c r="D5825">
        <v>3</v>
      </c>
      <c r="E5825" t="s">
        <v>20</v>
      </c>
      <c r="F5825" t="s">
        <v>20</v>
      </c>
      <c r="G5825">
        <v>3</v>
      </c>
      <c r="H5825" t="s">
        <v>22</v>
      </c>
      <c r="I5825">
        <v>1</v>
      </c>
      <c r="J5825">
        <v>1</v>
      </c>
      <c r="K5825" t="s">
        <v>1152</v>
      </c>
      <c r="L5825" t="s">
        <v>1408</v>
      </c>
      <c r="M5825" s="1">
        <v>44279</v>
      </c>
      <c r="N5825" t="s">
        <v>19094</v>
      </c>
      <c r="O5825">
        <v>1447964331</v>
      </c>
      <c r="P5825" t="s">
        <v>30</v>
      </c>
      <c r="Q5825" t="s">
        <v>19095</v>
      </c>
      <c r="R5825" t="s">
        <v>20</v>
      </c>
    </row>
    <row r="5826" spans="1:18" x14ac:dyDescent="0.2">
      <c r="A5826">
        <v>1447964331</v>
      </c>
      <c r="B5826" t="s">
        <v>19092</v>
      </c>
      <c r="C5826" t="s">
        <v>19093</v>
      </c>
      <c r="D5826">
        <v>3</v>
      </c>
      <c r="E5826" t="s">
        <v>20</v>
      </c>
      <c r="F5826" t="s">
        <v>20</v>
      </c>
      <c r="G5826">
        <v>3</v>
      </c>
      <c r="H5826" t="s">
        <v>22</v>
      </c>
      <c r="I5826">
        <v>1</v>
      </c>
      <c r="J5826">
        <v>1</v>
      </c>
      <c r="K5826" t="s">
        <v>1152</v>
      </c>
      <c r="L5826" t="s">
        <v>1408</v>
      </c>
      <c r="M5826" s="1">
        <v>44279</v>
      </c>
      <c r="N5826" t="s">
        <v>19094</v>
      </c>
      <c r="O5826">
        <v>1447964331</v>
      </c>
      <c r="P5826" t="s">
        <v>328</v>
      </c>
      <c r="Q5826" t="s">
        <v>19096</v>
      </c>
      <c r="R5826" t="s">
        <v>20</v>
      </c>
    </row>
    <row r="5827" spans="1:18" x14ac:dyDescent="0.2">
      <c r="A5827">
        <v>1447964331</v>
      </c>
      <c r="B5827" t="s">
        <v>19092</v>
      </c>
      <c r="C5827" t="s">
        <v>19093</v>
      </c>
      <c r="D5827">
        <v>3</v>
      </c>
      <c r="E5827" t="s">
        <v>20</v>
      </c>
      <c r="F5827" t="s">
        <v>20</v>
      </c>
      <c r="G5827">
        <v>3</v>
      </c>
      <c r="H5827" t="s">
        <v>22</v>
      </c>
      <c r="I5827">
        <v>1</v>
      </c>
      <c r="J5827">
        <v>1</v>
      </c>
      <c r="K5827" t="s">
        <v>1152</v>
      </c>
      <c r="L5827" t="s">
        <v>1408</v>
      </c>
      <c r="M5827" s="1">
        <v>44279</v>
      </c>
      <c r="N5827" t="s">
        <v>19094</v>
      </c>
      <c r="O5827">
        <v>1447964331</v>
      </c>
      <c r="P5827" t="s">
        <v>43</v>
      </c>
      <c r="Q5827" t="s">
        <v>19097</v>
      </c>
      <c r="R5827" t="s">
        <v>20</v>
      </c>
    </row>
    <row r="5828" spans="1:18" x14ac:dyDescent="0.2">
      <c r="A5828">
        <v>1448103973</v>
      </c>
      <c r="B5828" t="s">
        <v>18883</v>
      </c>
      <c r="C5828" t="s">
        <v>18878</v>
      </c>
      <c r="D5828">
        <v>3</v>
      </c>
      <c r="E5828" t="s">
        <v>20</v>
      </c>
      <c r="F5828" t="s">
        <v>20</v>
      </c>
      <c r="G5828">
        <v>1.5</v>
      </c>
      <c r="H5828" t="s">
        <v>22</v>
      </c>
      <c r="I5828">
        <v>1</v>
      </c>
      <c r="J5828">
        <v>1</v>
      </c>
      <c r="K5828" t="s">
        <v>3493</v>
      </c>
      <c r="L5828" t="s">
        <v>1257</v>
      </c>
      <c r="M5828" s="1">
        <v>44279</v>
      </c>
      <c r="N5828" t="s">
        <v>18884</v>
      </c>
      <c r="O5828">
        <v>1448103973</v>
      </c>
      <c r="P5828" t="s">
        <v>26</v>
      </c>
      <c r="Q5828" t="s">
        <v>18885</v>
      </c>
      <c r="R5828" t="s">
        <v>20</v>
      </c>
    </row>
    <row r="5829" spans="1:18" x14ac:dyDescent="0.2">
      <c r="A5829">
        <v>1448103973</v>
      </c>
      <c r="B5829" t="s">
        <v>18883</v>
      </c>
      <c r="C5829" t="s">
        <v>18878</v>
      </c>
      <c r="D5829">
        <v>3</v>
      </c>
      <c r="E5829" t="s">
        <v>20</v>
      </c>
      <c r="F5829" t="s">
        <v>20</v>
      </c>
      <c r="G5829">
        <v>1.5</v>
      </c>
      <c r="H5829" t="s">
        <v>22</v>
      </c>
      <c r="I5829">
        <v>1</v>
      </c>
      <c r="J5829">
        <v>1</v>
      </c>
      <c r="K5829" t="s">
        <v>3493</v>
      </c>
      <c r="L5829" t="s">
        <v>1257</v>
      </c>
      <c r="M5829" s="1">
        <v>44279</v>
      </c>
      <c r="N5829" t="s">
        <v>18884</v>
      </c>
      <c r="O5829">
        <v>1448103973</v>
      </c>
      <c r="P5829" t="s">
        <v>199</v>
      </c>
      <c r="Q5829" t="s">
        <v>18886</v>
      </c>
      <c r="R5829" t="s">
        <v>20</v>
      </c>
    </row>
    <row r="5830" spans="1:18" x14ac:dyDescent="0.2">
      <c r="A5830">
        <v>1448103973</v>
      </c>
      <c r="B5830" t="s">
        <v>18883</v>
      </c>
      <c r="C5830" t="s">
        <v>18878</v>
      </c>
      <c r="D5830">
        <v>3</v>
      </c>
      <c r="E5830" t="s">
        <v>20</v>
      </c>
      <c r="F5830" t="s">
        <v>20</v>
      </c>
      <c r="G5830">
        <v>1.5</v>
      </c>
      <c r="H5830" t="s">
        <v>22</v>
      </c>
      <c r="I5830">
        <v>1</v>
      </c>
      <c r="J5830">
        <v>1</v>
      </c>
      <c r="K5830" t="s">
        <v>3493</v>
      </c>
      <c r="L5830" t="s">
        <v>1257</v>
      </c>
      <c r="M5830" s="1">
        <v>44279</v>
      </c>
      <c r="N5830" t="s">
        <v>18884</v>
      </c>
      <c r="O5830">
        <v>1448103973</v>
      </c>
      <c r="P5830" t="s">
        <v>39</v>
      </c>
      <c r="Q5830" t="s">
        <v>18887</v>
      </c>
      <c r="R5830" t="s">
        <v>20</v>
      </c>
    </row>
    <row r="5831" spans="1:18" x14ac:dyDescent="0.2">
      <c r="A5831">
        <v>1448103963</v>
      </c>
      <c r="B5831" t="s">
        <v>18877</v>
      </c>
      <c r="C5831" t="s">
        <v>18878</v>
      </c>
      <c r="D5831">
        <v>3</v>
      </c>
      <c r="E5831" t="s">
        <v>20</v>
      </c>
      <c r="F5831" t="s">
        <v>20</v>
      </c>
      <c r="G5831">
        <v>1.5</v>
      </c>
      <c r="H5831" t="s">
        <v>22</v>
      </c>
      <c r="I5831">
        <v>1</v>
      </c>
      <c r="J5831">
        <v>1</v>
      </c>
      <c r="K5831" t="s">
        <v>3493</v>
      </c>
      <c r="L5831" t="s">
        <v>1257</v>
      </c>
      <c r="M5831" s="1">
        <v>44279</v>
      </c>
      <c r="N5831" t="s">
        <v>18879</v>
      </c>
      <c r="O5831">
        <v>1448103963</v>
      </c>
      <c r="P5831" t="s">
        <v>30</v>
      </c>
      <c r="Q5831" t="s">
        <v>18880</v>
      </c>
      <c r="R5831" t="s">
        <v>20</v>
      </c>
    </row>
    <row r="5832" spans="1:18" x14ac:dyDescent="0.2">
      <c r="A5832">
        <v>1448103963</v>
      </c>
      <c r="B5832" t="s">
        <v>18877</v>
      </c>
      <c r="C5832" t="s">
        <v>18878</v>
      </c>
      <c r="D5832">
        <v>3</v>
      </c>
      <c r="E5832" t="s">
        <v>20</v>
      </c>
      <c r="F5832" t="s">
        <v>20</v>
      </c>
      <c r="G5832">
        <v>1.5</v>
      </c>
      <c r="H5832" t="s">
        <v>22</v>
      </c>
      <c r="I5832">
        <v>1</v>
      </c>
      <c r="J5832">
        <v>1</v>
      </c>
      <c r="K5832" t="s">
        <v>3493</v>
      </c>
      <c r="L5832" t="s">
        <v>1257</v>
      </c>
      <c r="M5832" s="1">
        <v>44279</v>
      </c>
      <c r="N5832" t="s">
        <v>18879</v>
      </c>
      <c r="O5832">
        <v>1448103963</v>
      </c>
      <c r="P5832" t="s">
        <v>328</v>
      </c>
      <c r="Q5832" t="s">
        <v>18881</v>
      </c>
      <c r="R5832" t="s">
        <v>20</v>
      </c>
    </row>
    <row r="5833" spans="1:18" x14ac:dyDescent="0.2">
      <c r="A5833">
        <v>1448103963</v>
      </c>
      <c r="B5833" t="s">
        <v>18877</v>
      </c>
      <c r="C5833" t="s">
        <v>18878</v>
      </c>
      <c r="D5833">
        <v>3</v>
      </c>
      <c r="E5833" t="s">
        <v>20</v>
      </c>
      <c r="F5833" t="s">
        <v>20</v>
      </c>
      <c r="G5833">
        <v>1.5</v>
      </c>
      <c r="H5833" t="s">
        <v>22</v>
      </c>
      <c r="I5833">
        <v>1</v>
      </c>
      <c r="J5833">
        <v>1</v>
      </c>
      <c r="K5833" t="s">
        <v>3493</v>
      </c>
      <c r="L5833" t="s">
        <v>1257</v>
      </c>
      <c r="M5833" s="1">
        <v>44279</v>
      </c>
      <c r="N5833" t="s">
        <v>18879</v>
      </c>
      <c r="O5833">
        <v>1448103963</v>
      </c>
      <c r="P5833" t="s">
        <v>43</v>
      </c>
      <c r="Q5833" t="s">
        <v>18882</v>
      </c>
      <c r="R5833" t="s">
        <v>20</v>
      </c>
    </row>
    <row r="5834" spans="1:18" x14ac:dyDescent="0.2">
      <c r="A5834">
        <v>1451351302</v>
      </c>
      <c r="B5834" t="s">
        <v>683</v>
      </c>
      <c r="C5834" t="s">
        <v>684</v>
      </c>
      <c r="D5834">
        <v>3</v>
      </c>
      <c r="E5834" t="s">
        <v>20</v>
      </c>
      <c r="F5834" t="s">
        <v>20</v>
      </c>
      <c r="G5834">
        <v>1.75</v>
      </c>
      <c r="H5834" t="s">
        <v>22</v>
      </c>
      <c r="I5834">
        <v>1</v>
      </c>
      <c r="J5834">
        <v>1</v>
      </c>
      <c r="K5834" t="s">
        <v>685</v>
      </c>
      <c r="L5834" t="s">
        <v>686</v>
      </c>
      <c r="M5834" s="1">
        <v>44279</v>
      </c>
      <c r="N5834" t="s">
        <v>687</v>
      </c>
      <c r="O5834">
        <v>1451351302</v>
      </c>
      <c r="P5834" t="s">
        <v>688</v>
      </c>
      <c r="Q5834" t="s">
        <v>689</v>
      </c>
      <c r="R5834" t="s">
        <v>20</v>
      </c>
    </row>
    <row r="5835" spans="1:18" x14ac:dyDescent="0.2">
      <c r="A5835">
        <v>1451351302</v>
      </c>
      <c r="B5835" t="s">
        <v>683</v>
      </c>
      <c r="C5835" t="s">
        <v>684</v>
      </c>
      <c r="D5835">
        <v>3</v>
      </c>
      <c r="E5835" t="s">
        <v>20</v>
      </c>
      <c r="F5835" t="s">
        <v>20</v>
      </c>
      <c r="G5835">
        <v>1.75</v>
      </c>
      <c r="H5835" t="s">
        <v>22</v>
      </c>
      <c r="I5835">
        <v>1</v>
      </c>
      <c r="J5835">
        <v>1</v>
      </c>
      <c r="K5835" t="s">
        <v>685</v>
      </c>
      <c r="L5835" t="s">
        <v>686</v>
      </c>
      <c r="M5835" s="1">
        <v>44279</v>
      </c>
      <c r="N5835" t="s">
        <v>687</v>
      </c>
      <c r="O5835">
        <v>1451351302</v>
      </c>
      <c r="P5835" t="s">
        <v>30</v>
      </c>
      <c r="Q5835" t="s">
        <v>690</v>
      </c>
      <c r="R5835" t="s">
        <v>20</v>
      </c>
    </row>
    <row r="5836" spans="1:18" x14ac:dyDescent="0.2">
      <c r="A5836">
        <v>1451351302</v>
      </c>
      <c r="B5836" t="s">
        <v>683</v>
      </c>
      <c r="C5836" t="s">
        <v>684</v>
      </c>
      <c r="D5836">
        <v>3</v>
      </c>
      <c r="E5836" t="s">
        <v>20</v>
      </c>
      <c r="F5836" t="s">
        <v>20</v>
      </c>
      <c r="G5836">
        <v>1.75</v>
      </c>
      <c r="H5836" t="s">
        <v>22</v>
      </c>
      <c r="I5836">
        <v>1</v>
      </c>
      <c r="J5836">
        <v>1</v>
      </c>
      <c r="K5836" t="s">
        <v>685</v>
      </c>
      <c r="L5836" t="s">
        <v>686</v>
      </c>
      <c r="M5836" s="1">
        <v>44279</v>
      </c>
      <c r="N5836" t="s">
        <v>687</v>
      </c>
      <c r="O5836">
        <v>1451351302</v>
      </c>
      <c r="P5836" t="s">
        <v>691</v>
      </c>
      <c r="Q5836" t="s">
        <v>692</v>
      </c>
      <c r="R5836" t="s">
        <v>20</v>
      </c>
    </row>
    <row r="5837" spans="1:18" x14ac:dyDescent="0.2">
      <c r="A5837">
        <v>1451338440</v>
      </c>
      <c r="B5837" t="s">
        <v>683</v>
      </c>
      <c r="C5837" t="s">
        <v>684</v>
      </c>
      <c r="D5837">
        <v>3</v>
      </c>
      <c r="E5837" t="s">
        <v>20</v>
      </c>
      <c r="F5837" t="s">
        <v>20</v>
      </c>
      <c r="G5837">
        <v>6</v>
      </c>
      <c r="H5837" t="s">
        <v>22</v>
      </c>
      <c r="I5837">
        <v>4</v>
      </c>
      <c r="J5837">
        <v>4</v>
      </c>
      <c r="K5837" t="s">
        <v>856</v>
      </c>
      <c r="L5837" t="s">
        <v>857</v>
      </c>
      <c r="M5837" s="1">
        <v>44279</v>
      </c>
      <c r="N5837" t="s">
        <v>858</v>
      </c>
      <c r="O5837">
        <v>1451338440</v>
      </c>
      <c r="P5837" t="s">
        <v>688</v>
      </c>
      <c r="Q5837" t="s">
        <v>859</v>
      </c>
      <c r="R5837" t="s">
        <v>20</v>
      </c>
    </row>
    <row r="5838" spans="1:18" x14ac:dyDescent="0.2">
      <c r="A5838">
        <v>1451338440</v>
      </c>
      <c r="B5838" t="s">
        <v>683</v>
      </c>
      <c r="C5838" t="s">
        <v>684</v>
      </c>
      <c r="D5838">
        <v>3</v>
      </c>
      <c r="E5838" t="s">
        <v>20</v>
      </c>
      <c r="F5838" t="s">
        <v>20</v>
      </c>
      <c r="G5838">
        <v>6</v>
      </c>
      <c r="H5838" t="s">
        <v>22</v>
      </c>
      <c r="I5838">
        <v>4</v>
      </c>
      <c r="J5838">
        <v>4</v>
      </c>
      <c r="K5838" t="s">
        <v>856</v>
      </c>
      <c r="L5838" t="s">
        <v>857</v>
      </c>
      <c r="M5838" s="1">
        <v>44279</v>
      </c>
      <c r="N5838" t="s">
        <v>858</v>
      </c>
      <c r="O5838">
        <v>1451338440</v>
      </c>
      <c r="P5838" t="s">
        <v>30</v>
      </c>
      <c r="Q5838" t="s">
        <v>860</v>
      </c>
      <c r="R5838" t="s">
        <v>20</v>
      </c>
    </row>
    <row r="5839" spans="1:18" x14ac:dyDescent="0.2">
      <c r="A5839">
        <v>1451338440</v>
      </c>
      <c r="B5839" t="s">
        <v>683</v>
      </c>
      <c r="C5839" t="s">
        <v>684</v>
      </c>
      <c r="D5839">
        <v>3</v>
      </c>
      <c r="E5839" t="s">
        <v>20</v>
      </c>
      <c r="F5839" t="s">
        <v>20</v>
      </c>
      <c r="G5839">
        <v>6</v>
      </c>
      <c r="H5839" t="s">
        <v>22</v>
      </c>
      <c r="I5839">
        <v>4</v>
      </c>
      <c r="J5839">
        <v>4</v>
      </c>
      <c r="K5839" t="s">
        <v>856</v>
      </c>
      <c r="L5839" t="s">
        <v>857</v>
      </c>
      <c r="M5839" s="1">
        <v>44279</v>
      </c>
      <c r="N5839" t="s">
        <v>858</v>
      </c>
      <c r="O5839">
        <v>1451338440</v>
      </c>
      <c r="P5839" t="s">
        <v>691</v>
      </c>
      <c r="Q5839" t="s">
        <v>861</v>
      </c>
      <c r="R5839" t="s">
        <v>20</v>
      </c>
    </row>
    <row r="5840" spans="1:18" x14ac:dyDescent="0.2">
      <c r="A5840">
        <v>1448264442</v>
      </c>
      <c r="B5840" t="s">
        <v>683</v>
      </c>
      <c r="C5840" t="s">
        <v>684</v>
      </c>
      <c r="D5840">
        <v>3</v>
      </c>
      <c r="E5840" t="s">
        <v>20</v>
      </c>
      <c r="F5840" t="s">
        <v>20</v>
      </c>
      <c r="G5840">
        <v>3.25</v>
      </c>
      <c r="H5840" t="s">
        <v>22</v>
      </c>
      <c r="I5840">
        <v>1</v>
      </c>
      <c r="J5840">
        <v>1</v>
      </c>
      <c r="K5840" t="s">
        <v>1356</v>
      </c>
      <c r="L5840" t="s">
        <v>686</v>
      </c>
      <c r="M5840" s="1">
        <v>44279</v>
      </c>
      <c r="N5840" t="s">
        <v>1357</v>
      </c>
      <c r="O5840">
        <v>1448264442</v>
      </c>
      <c r="P5840" t="s">
        <v>688</v>
      </c>
      <c r="Q5840" t="s">
        <v>1358</v>
      </c>
      <c r="R5840" t="s">
        <v>20</v>
      </c>
    </row>
    <row r="5841" spans="1:18" x14ac:dyDescent="0.2">
      <c r="A5841">
        <v>1448264442</v>
      </c>
      <c r="B5841" t="s">
        <v>683</v>
      </c>
      <c r="C5841" t="s">
        <v>684</v>
      </c>
      <c r="D5841">
        <v>3</v>
      </c>
      <c r="E5841" t="s">
        <v>20</v>
      </c>
      <c r="F5841" t="s">
        <v>20</v>
      </c>
      <c r="G5841">
        <v>3.25</v>
      </c>
      <c r="H5841" t="s">
        <v>22</v>
      </c>
      <c r="I5841">
        <v>1</v>
      </c>
      <c r="J5841">
        <v>1</v>
      </c>
      <c r="K5841" t="s">
        <v>1356</v>
      </c>
      <c r="L5841" t="s">
        <v>686</v>
      </c>
      <c r="M5841" s="1">
        <v>44279</v>
      </c>
      <c r="N5841" t="s">
        <v>1357</v>
      </c>
      <c r="O5841">
        <v>1448264442</v>
      </c>
      <c r="P5841" t="s">
        <v>30</v>
      </c>
      <c r="Q5841" t="s">
        <v>1359</v>
      </c>
      <c r="R5841" t="s">
        <v>20</v>
      </c>
    </row>
    <row r="5842" spans="1:18" x14ac:dyDescent="0.2">
      <c r="A5842">
        <v>1448264442</v>
      </c>
      <c r="B5842" t="s">
        <v>683</v>
      </c>
      <c r="C5842" t="s">
        <v>684</v>
      </c>
      <c r="D5842">
        <v>3</v>
      </c>
      <c r="E5842" t="s">
        <v>20</v>
      </c>
      <c r="F5842" t="s">
        <v>20</v>
      </c>
      <c r="G5842">
        <v>3.25</v>
      </c>
      <c r="H5842" t="s">
        <v>22</v>
      </c>
      <c r="I5842">
        <v>1</v>
      </c>
      <c r="J5842">
        <v>1</v>
      </c>
      <c r="K5842" t="s">
        <v>1356</v>
      </c>
      <c r="L5842" t="s">
        <v>686</v>
      </c>
      <c r="M5842" s="1">
        <v>44279</v>
      </c>
      <c r="N5842" t="s">
        <v>1357</v>
      </c>
      <c r="O5842">
        <v>1448264442</v>
      </c>
      <c r="P5842" t="s">
        <v>691</v>
      </c>
      <c r="Q5842" t="s">
        <v>1360</v>
      </c>
      <c r="R5842" t="s">
        <v>20</v>
      </c>
    </row>
    <row r="5843" spans="1:18" x14ac:dyDescent="0.2">
      <c r="A5843">
        <v>1184136380</v>
      </c>
      <c r="B5843" t="s">
        <v>683</v>
      </c>
      <c r="C5843" t="s">
        <v>684</v>
      </c>
      <c r="D5843" t="s">
        <v>4024</v>
      </c>
      <c r="E5843" t="s">
        <v>20</v>
      </c>
      <c r="F5843" t="s">
        <v>20</v>
      </c>
      <c r="G5843">
        <v>65.25</v>
      </c>
      <c r="H5843" t="s">
        <v>22</v>
      </c>
      <c r="I5843">
        <v>23</v>
      </c>
      <c r="J5843">
        <v>29</v>
      </c>
      <c r="K5843" t="s">
        <v>1350</v>
      </c>
      <c r="L5843" t="s">
        <v>686</v>
      </c>
      <c r="M5843" s="1">
        <v>44279</v>
      </c>
      <c r="N5843" t="s">
        <v>11937</v>
      </c>
      <c r="O5843">
        <v>1184136380</v>
      </c>
      <c r="P5843" t="s">
        <v>688</v>
      </c>
      <c r="Q5843" t="s">
        <v>11938</v>
      </c>
      <c r="R5843" t="s">
        <v>20</v>
      </c>
    </row>
    <row r="5844" spans="1:18" x14ac:dyDescent="0.2">
      <c r="A5844">
        <v>1184136380</v>
      </c>
      <c r="B5844" t="s">
        <v>683</v>
      </c>
      <c r="C5844" t="s">
        <v>684</v>
      </c>
      <c r="D5844" t="s">
        <v>4024</v>
      </c>
      <c r="E5844" t="s">
        <v>20</v>
      </c>
      <c r="F5844" t="s">
        <v>20</v>
      </c>
      <c r="G5844">
        <v>65.25</v>
      </c>
      <c r="H5844" t="s">
        <v>22</v>
      </c>
      <c r="I5844">
        <v>23</v>
      </c>
      <c r="J5844">
        <v>29</v>
      </c>
      <c r="K5844" t="s">
        <v>1350</v>
      </c>
      <c r="L5844" t="s">
        <v>686</v>
      </c>
      <c r="M5844" s="1">
        <v>44279</v>
      </c>
      <c r="N5844" t="s">
        <v>11937</v>
      </c>
      <c r="O5844">
        <v>1184136380</v>
      </c>
      <c r="P5844" t="s">
        <v>30</v>
      </c>
      <c r="Q5844" t="s">
        <v>11939</v>
      </c>
      <c r="R5844" t="s">
        <v>20</v>
      </c>
    </row>
    <row r="5845" spans="1:18" x14ac:dyDescent="0.2">
      <c r="A5845">
        <v>1184136380</v>
      </c>
      <c r="B5845" t="s">
        <v>683</v>
      </c>
      <c r="C5845" t="s">
        <v>684</v>
      </c>
      <c r="D5845" t="s">
        <v>4024</v>
      </c>
      <c r="E5845" t="s">
        <v>20</v>
      </c>
      <c r="F5845" t="s">
        <v>20</v>
      </c>
      <c r="G5845">
        <v>65.25</v>
      </c>
      <c r="H5845" t="s">
        <v>22</v>
      </c>
      <c r="I5845">
        <v>23</v>
      </c>
      <c r="J5845">
        <v>29</v>
      </c>
      <c r="K5845" t="s">
        <v>1350</v>
      </c>
      <c r="L5845" t="s">
        <v>686</v>
      </c>
      <c r="M5845" s="1">
        <v>44279</v>
      </c>
      <c r="N5845" t="s">
        <v>11937</v>
      </c>
      <c r="O5845">
        <v>1184136380</v>
      </c>
      <c r="P5845" t="s">
        <v>691</v>
      </c>
      <c r="Q5845" t="s">
        <v>11940</v>
      </c>
      <c r="R5845" t="s">
        <v>20</v>
      </c>
    </row>
    <row r="5846" spans="1:18" x14ac:dyDescent="0.2">
      <c r="A5846">
        <v>1448265017</v>
      </c>
      <c r="B5846" t="s">
        <v>19302</v>
      </c>
      <c r="C5846" t="s">
        <v>3573</v>
      </c>
      <c r="D5846">
        <v>3</v>
      </c>
      <c r="E5846" t="s">
        <v>20</v>
      </c>
      <c r="F5846" t="s">
        <v>34</v>
      </c>
      <c r="G5846">
        <v>3.5</v>
      </c>
      <c r="H5846" t="s">
        <v>22</v>
      </c>
      <c r="I5846">
        <v>1</v>
      </c>
      <c r="J5846">
        <v>1</v>
      </c>
      <c r="K5846" t="s">
        <v>1350</v>
      </c>
      <c r="L5846" t="s">
        <v>686</v>
      </c>
      <c r="M5846" s="1">
        <v>44279</v>
      </c>
      <c r="N5846" t="s">
        <v>19303</v>
      </c>
      <c r="O5846">
        <v>1448265017</v>
      </c>
      <c r="P5846" t="s">
        <v>26</v>
      </c>
      <c r="Q5846" t="s">
        <v>19304</v>
      </c>
      <c r="R5846" t="s">
        <v>20</v>
      </c>
    </row>
    <row r="5847" spans="1:18" x14ac:dyDescent="0.2">
      <c r="A5847">
        <v>1448265017</v>
      </c>
      <c r="B5847" t="s">
        <v>19302</v>
      </c>
      <c r="C5847" t="s">
        <v>3573</v>
      </c>
      <c r="D5847">
        <v>3</v>
      </c>
      <c r="E5847" t="s">
        <v>20</v>
      </c>
      <c r="F5847" t="s">
        <v>34</v>
      </c>
      <c r="G5847">
        <v>3.5</v>
      </c>
      <c r="H5847" t="s">
        <v>22</v>
      </c>
      <c r="I5847">
        <v>1</v>
      </c>
      <c r="J5847">
        <v>1</v>
      </c>
      <c r="K5847" t="s">
        <v>1350</v>
      </c>
      <c r="L5847" t="s">
        <v>686</v>
      </c>
      <c r="M5847" s="1">
        <v>44279</v>
      </c>
      <c r="N5847" t="s">
        <v>19303</v>
      </c>
      <c r="O5847">
        <v>1448265017</v>
      </c>
      <c r="P5847" t="s">
        <v>28</v>
      </c>
      <c r="Q5847" t="s">
        <v>19305</v>
      </c>
      <c r="R5847" t="s">
        <v>20</v>
      </c>
    </row>
    <row r="5848" spans="1:18" x14ac:dyDescent="0.2">
      <c r="A5848">
        <v>1448265017</v>
      </c>
      <c r="B5848" t="s">
        <v>19302</v>
      </c>
      <c r="C5848" t="s">
        <v>3573</v>
      </c>
      <c r="D5848">
        <v>3</v>
      </c>
      <c r="E5848" t="s">
        <v>20</v>
      </c>
      <c r="F5848" t="s">
        <v>34</v>
      </c>
      <c r="G5848">
        <v>3.5</v>
      </c>
      <c r="H5848" t="s">
        <v>22</v>
      </c>
      <c r="I5848">
        <v>1</v>
      </c>
      <c r="J5848">
        <v>1</v>
      </c>
      <c r="K5848" t="s">
        <v>1350</v>
      </c>
      <c r="L5848" t="s">
        <v>686</v>
      </c>
      <c r="M5848" s="1">
        <v>44279</v>
      </c>
      <c r="N5848" t="s">
        <v>19303</v>
      </c>
      <c r="O5848">
        <v>1448265017</v>
      </c>
      <c r="P5848" t="s">
        <v>30</v>
      </c>
      <c r="Q5848" t="s">
        <v>19306</v>
      </c>
      <c r="R5848" t="s">
        <v>20</v>
      </c>
    </row>
    <row r="5849" spans="1:18" x14ac:dyDescent="0.2">
      <c r="A5849">
        <v>1183680546</v>
      </c>
      <c r="B5849" t="s">
        <v>3572</v>
      </c>
      <c r="C5849" t="s">
        <v>3573</v>
      </c>
      <c r="D5849" t="s">
        <v>19</v>
      </c>
      <c r="E5849" t="s">
        <v>20</v>
      </c>
      <c r="F5849" t="s">
        <v>34</v>
      </c>
      <c r="G5849">
        <v>213.25</v>
      </c>
      <c r="H5849" t="s">
        <v>22</v>
      </c>
      <c r="I5849">
        <v>5</v>
      </c>
      <c r="J5849">
        <v>7</v>
      </c>
      <c r="K5849" t="s">
        <v>3574</v>
      </c>
      <c r="L5849" t="s">
        <v>686</v>
      </c>
      <c r="M5849" s="1">
        <v>44279</v>
      </c>
      <c r="N5849" t="s">
        <v>3575</v>
      </c>
      <c r="O5849">
        <v>1183680546</v>
      </c>
      <c r="P5849" t="s">
        <v>39</v>
      </c>
      <c r="Q5849" t="s">
        <v>3576</v>
      </c>
      <c r="R5849" t="s">
        <v>20</v>
      </c>
    </row>
    <row r="5850" spans="1:18" x14ac:dyDescent="0.2">
      <c r="A5850">
        <v>1183680546</v>
      </c>
      <c r="B5850" t="s">
        <v>3572</v>
      </c>
      <c r="C5850" t="s">
        <v>3573</v>
      </c>
      <c r="D5850" t="s">
        <v>19</v>
      </c>
      <c r="E5850" t="s">
        <v>20</v>
      </c>
      <c r="F5850" t="s">
        <v>34</v>
      </c>
      <c r="G5850">
        <v>213.25</v>
      </c>
      <c r="H5850" t="s">
        <v>22</v>
      </c>
      <c r="I5850">
        <v>5</v>
      </c>
      <c r="J5850">
        <v>7</v>
      </c>
      <c r="K5850" t="s">
        <v>3574</v>
      </c>
      <c r="L5850" t="s">
        <v>686</v>
      </c>
      <c r="M5850" s="1">
        <v>44279</v>
      </c>
      <c r="N5850" t="s">
        <v>3575</v>
      </c>
      <c r="O5850">
        <v>1183680546</v>
      </c>
      <c r="P5850" t="s">
        <v>41</v>
      </c>
      <c r="Q5850" t="s">
        <v>3577</v>
      </c>
      <c r="R5850" t="s">
        <v>20</v>
      </c>
    </row>
    <row r="5851" spans="1:18" x14ac:dyDescent="0.2">
      <c r="A5851">
        <v>1183680546</v>
      </c>
      <c r="B5851" t="s">
        <v>3572</v>
      </c>
      <c r="C5851" t="s">
        <v>3573</v>
      </c>
      <c r="D5851" t="s">
        <v>19</v>
      </c>
      <c r="E5851" t="s">
        <v>20</v>
      </c>
      <c r="F5851" t="s">
        <v>34</v>
      </c>
      <c r="G5851">
        <v>213.25</v>
      </c>
      <c r="H5851" t="s">
        <v>22</v>
      </c>
      <c r="I5851">
        <v>5</v>
      </c>
      <c r="J5851">
        <v>7</v>
      </c>
      <c r="K5851" t="s">
        <v>3574</v>
      </c>
      <c r="L5851" t="s">
        <v>686</v>
      </c>
      <c r="M5851" s="1">
        <v>44279</v>
      </c>
      <c r="N5851" t="s">
        <v>3575</v>
      </c>
      <c r="O5851">
        <v>1183680546</v>
      </c>
      <c r="P5851" t="s">
        <v>43</v>
      </c>
      <c r="Q5851" t="s">
        <v>3578</v>
      </c>
      <c r="R5851" t="s">
        <v>20</v>
      </c>
    </row>
    <row r="5852" spans="1:18" x14ac:dyDescent="0.2">
      <c r="A5852">
        <v>827862764</v>
      </c>
      <c r="B5852" t="s">
        <v>3572</v>
      </c>
      <c r="C5852" t="s">
        <v>3573</v>
      </c>
      <c r="D5852" t="s">
        <v>19</v>
      </c>
      <c r="E5852" t="s">
        <v>20</v>
      </c>
      <c r="F5852" t="s">
        <v>34</v>
      </c>
      <c r="G5852">
        <v>350.5</v>
      </c>
      <c r="H5852" t="s">
        <v>22</v>
      </c>
      <c r="I5852">
        <v>69</v>
      </c>
      <c r="J5852">
        <v>86</v>
      </c>
      <c r="K5852" t="s">
        <v>1350</v>
      </c>
      <c r="L5852" t="s">
        <v>2669</v>
      </c>
      <c r="M5852" s="1">
        <v>44279</v>
      </c>
      <c r="N5852" t="s">
        <v>11553</v>
      </c>
      <c r="O5852">
        <v>827862764</v>
      </c>
      <c r="P5852" t="s">
        <v>39</v>
      </c>
      <c r="Q5852" t="s">
        <v>11554</v>
      </c>
      <c r="R5852" t="s">
        <v>20</v>
      </c>
    </row>
    <row r="5853" spans="1:18" x14ac:dyDescent="0.2">
      <c r="A5853">
        <v>827862764</v>
      </c>
      <c r="B5853" t="s">
        <v>3572</v>
      </c>
      <c r="C5853" t="s">
        <v>3573</v>
      </c>
      <c r="D5853" t="s">
        <v>19</v>
      </c>
      <c r="E5853" t="s">
        <v>20</v>
      </c>
      <c r="F5853" t="s">
        <v>34</v>
      </c>
      <c r="G5853">
        <v>350.5</v>
      </c>
      <c r="H5853" t="s">
        <v>22</v>
      </c>
      <c r="I5853">
        <v>69</v>
      </c>
      <c r="J5853">
        <v>86</v>
      </c>
      <c r="K5853" t="s">
        <v>1350</v>
      </c>
      <c r="L5853" t="s">
        <v>2669</v>
      </c>
      <c r="M5853" s="1">
        <v>44279</v>
      </c>
      <c r="N5853" t="s">
        <v>11553</v>
      </c>
      <c r="O5853">
        <v>827862764</v>
      </c>
      <c r="P5853" t="s">
        <v>41</v>
      </c>
      <c r="Q5853" t="s">
        <v>11555</v>
      </c>
      <c r="R5853" t="s">
        <v>20</v>
      </c>
    </row>
    <row r="5854" spans="1:18" x14ac:dyDescent="0.2">
      <c r="A5854">
        <v>827862764</v>
      </c>
      <c r="B5854" t="s">
        <v>3572</v>
      </c>
      <c r="C5854" t="s">
        <v>3573</v>
      </c>
      <c r="D5854" t="s">
        <v>19</v>
      </c>
      <c r="E5854" t="s">
        <v>20</v>
      </c>
      <c r="F5854" t="s">
        <v>34</v>
      </c>
      <c r="G5854">
        <v>350.5</v>
      </c>
      <c r="H5854" t="s">
        <v>22</v>
      </c>
      <c r="I5854">
        <v>69</v>
      </c>
      <c r="J5854">
        <v>86</v>
      </c>
      <c r="K5854" t="s">
        <v>1350</v>
      </c>
      <c r="L5854" t="s">
        <v>2669</v>
      </c>
      <c r="M5854" s="1">
        <v>44279</v>
      </c>
      <c r="N5854" t="s">
        <v>11553</v>
      </c>
      <c r="O5854">
        <v>827862764</v>
      </c>
      <c r="P5854" t="s">
        <v>43</v>
      </c>
      <c r="Q5854" t="s">
        <v>11556</v>
      </c>
      <c r="R5854" t="s">
        <v>20</v>
      </c>
    </row>
    <row r="5855" spans="1:18" x14ac:dyDescent="0.2">
      <c r="A5855">
        <v>1183888969</v>
      </c>
      <c r="B5855" t="s">
        <v>3572</v>
      </c>
      <c r="C5855" t="s">
        <v>3573</v>
      </c>
      <c r="D5855" t="s">
        <v>19</v>
      </c>
      <c r="E5855" t="s">
        <v>20</v>
      </c>
      <c r="F5855" t="s">
        <v>34</v>
      </c>
      <c r="G5855">
        <v>219</v>
      </c>
      <c r="H5855" t="s">
        <v>22</v>
      </c>
      <c r="I5855">
        <v>9</v>
      </c>
      <c r="J5855">
        <v>11</v>
      </c>
      <c r="K5855" t="s">
        <v>11980</v>
      </c>
      <c r="L5855" t="s">
        <v>686</v>
      </c>
      <c r="M5855" s="1">
        <v>44279</v>
      </c>
      <c r="N5855" t="s">
        <v>12078</v>
      </c>
      <c r="O5855">
        <v>1183888969</v>
      </c>
      <c r="P5855" t="s">
        <v>39</v>
      </c>
      <c r="Q5855" t="s">
        <v>12079</v>
      </c>
      <c r="R5855" t="s">
        <v>20</v>
      </c>
    </row>
    <row r="5856" spans="1:18" x14ac:dyDescent="0.2">
      <c r="A5856">
        <v>1183888969</v>
      </c>
      <c r="B5856" t="s">
        <v>3572</v>
      </c>
      <c r="C5856" t="s">
        <v>3573</v>
      </c>
      <c r="D5856" t="s">
        <v>19</v>
      </c>
      <c r="E5856" t="s">
        <v>20</v>
      </c>
      <c r="F5856" t="s">
        <v>34</v>
      </c>
      <c r="G5856">
        <v>219</v>
      </c>
      <c r="H5856" t="s">
        <v>22</v>
      </c>
      <c r="I5856">
        <v>9</v>
      </c>
      <c r="J5856">
        <v>11</v>
      </c>
      <c r="K5856" t="s">
        <v>11980</v>
      </c>
      <c r="L5856" t="s">
        <v>686</v>
      </c>
      <c r="M5856" s="1">
        <v>44279</v>
      </c>
      <c r="N5856" t="s">
        <v>12078</v>
      </c>
      <c r="O5856">
        <v>1183888969</v>
      </c>
      <c r="P5856" t="s">
        <v>41</v>
      </c>
      <c r="Q5856" t="s">
        <v>12080</v>
      </c>
      <c r="R5856" t="s">
        <v>20</v>
      </c>
    </row>
    <row r="5857" spans="1:18" x14ac:dyDescent="0.2">
      <c r="A5857">
        <v>1183888969</v>
      </c>
      <c r="B5857" t="s">
        <v>3572</v>
      </c>
      <c r="C5857" t="s">
        <v>3573</v>
      </c>
      <c r="D5857" t="s">
        <v>19</v>
      </c>
      <c r="E5857" t="s">
        <v>20</v>
      </c>
      <c r="F5857" t="s">
        <v>34</v>
      </c>
      <c r="G5857">
        <v>219</v>
      </c>
      <c r="H5857" t="s">
        <v>22</v>
      </c>
      <c r="I5857">
        <v>9</v>
      </c>
      <c r="J5857">
        <v>11</v>
      </c>
      <c r="K5857" t="s">
        <v>11980</v>
      </c>
      <c r="L5857" t="s">
        <v>686</v>
      </c>
      <c r="M5857" s="1">
        <v>44279</v>
      </c>
      <c r="N5857" t="s">
        <v>12078</v>
      </c>
      <c r="O5857">
        <v>1183888969</v>
      </c>
      <c r="P5857" t="s">
        <v>43</v>
      </c>
      <c r="Q5857" t="s">
        <v>12081</v>
      </c>
      <c r="R5857" t="s">
        <v>20</v>
      </c>
    </row>
    <row r="5858" spans="1:18" x14ac:dyDescent="0.2">
      <c r="A5858">
        <v>1444930850</v>
      </c>
      <c r="B5858" t="s">
        <v>3572</v>
      </c>
      <c r="C5858" t="s">
        <v>3573</v>
      </c>
      <c r="D5858">
        <v>3</v>
      </c>
      <c r="E5858" t="s">
        <v>20</v>
      </c>
      <c r="F5858" t="s">
        <v>34</v>
      </c>
      <c r="G5858">
        <v>2</v>
      </c>
      <c r="H5858" t="s">
        <v>22</v>
      </c>
      <c r="I5858">
        <v>3</v>
      </c>
      <c r="J5858">
        <v>3</v>
      </c>
      <c r="K5858" t="s">
        <v>1356</v>
      </c>
      <c r="L5858" t="s">
        <v>686</v>
      </c>
      <c r="M5858" s="1">
        <v>44279</v>
      </c>
      <c r="N5858" t="s">
        <v>13083</v>
      </c>
      <c r="O5858">
        <v>1444930850</v>
      </c>
      <c r="P5858" t="s">
        <v>39</v>
      </c>
      <c r="Q5858" t="s">
        <v>13084</v>
      </c>
      <c r="R5858" t="s">
        <v>20</v>
      </c>
    </row>
    <row r="5859" spans="1:18" x14ac:dyDescent="0.2">
      <c r="A5859">
        <v>1444930850</v>
      </c>
      <c r="B5859" t="s">
        <v>3572</v>
      </c>
      <c r="C5859" t="s">
        <v>3573</v>
      </c>
      <c r="D5859">
        <v>3</v>
      </c>
      <c r="E5859" t="s">
        <v>20</v>
      </c>
      <c r="F5859" t="s">
        <v>34</v>
      </c>
      <c r="G5859">
        <v>2</v>
      </c>
      <c r="H5859" t="s">
        <v>22</v>
      </c>
      <c r="I5859">
        <v>3</v>
      </c>
      <c r="J5859">
        <v>3</v>
      </c>
      <c r="K5859" t="s">
        <v>1356</v>
      </c>
      <c r="L5859" t="s">
        <v>686</v>
      </c>
      <c r="M5859" s="1">
        <v>44279</v>
      </c>
      <c r="N5859" t="s">
        <v>13083</v>
      </c>
      <c r="O5859">
        <v>1444930850</v>
      </c>
      <c r="P5859" t="s">
        <v>41</v>
      </c>
      <c r="Q5859" t="s">
        <v>13085</v>
      </c>
      <c r="R5859" t="s">
        <v>20</v>
      </c>
    </row>
    <row r="5860" spans="1:18" x14ac:dyDescent="0.2">
      <c r="A5860">
        <v>1444930850</v>
      </c>
      <c r="B5860" t="s">
        <v>3572</v>
      </c>
      <c r="C5860" t="s">
        <v>3573</v>
      </c>
      <c r="D5860">
        <v>3</v>
      </c>
      <c r="E5860" t="s">
        <v>20</v>
      </c>
      <c r="F5860" t="s">
        <v>34</v>
      </c>
      <c r="G5860">
        <v>2</v>
      </c>
      <c r="H5860" t="s">
        <v>22</v>
      </c>
      <c r="I5860">
        <v>3</v>
      </c>
      <c r="J5860">
        <v>3</v>
      </c>
      <c r="K5860" t="s">
        <v>1356</v>
      </c>
      <c r="L5860" t="s">
        <v>686</v>
      </c>
      <c r="M5860" s="1">
        <v>44279</v>
      </c>
      <c r="N5860" t="s">
        <v>13083</v>
      </c>
      <c r="O5860">
        <v>1444930850</v>
      </c>
      <c r="P5860" t="s">
        <v>43</v>
      </c>
      <c r="Q5860" t="s">
        <v>13086</v>
      </c>
      <c r="R5860" t="s">
        <v>20</v>
      </c>
    </row>
    <row r="5861" spans="1:18" x14ac:dyDescent="0.2">
      <c r="A5861">
        <v>1444930642</v>
      </c>
      <c r="B5861" t="s">
        <v>3572</v>
      </c>
      <c r="C5861" t="s">
        <v>3573</v>
      </c>
      <c r="D5861">
        <v>3</v>
      </c>
      <c r="E5861" t="s">
        <v>20</v>
      </c>
      <c r="F5861" t="s">
        <v>34</v>
      </c>
      <c r="G5861">
        <v>5.75</v>
      </c>
      <c r="H5861" t="s">
        <v>22</v>
      </c>
      <c r="I5861">
        <v>2</v>
      </c>
      <c r="J5861">
        <v>2</v>
      </c>
      <c r="K5861" t="s">
        <v>13901</v>
      </c>
      <c r="L5861" t="s">
        <v>686</v>
      </c>
      <c r="M5861" s="1">
        <v>44531</v>
      </c>
      <c r="N5861" t="s">
        <v>13902</v>
      </c>
      <c r="O5861">
        <v>1444930642</v>
      </c>
      <c r="P5861" t="s">
        <v>39</v>
      </c>
      <c r="Q5861" t="s">
        <v>13903</v>
      </c>
      <c r="R5861" t="s">
        <v>20</v>
      </c>
    </row>
    <row r="5862" spans="1:18" x14ac:dyDescent="0.2">
      <c r="A5862">
        <v>1444930642</v>
      </c>
      <c r="B5862" t="s">
        <v>3572</v>
      </c>
      <c r="C5862" t="s">
        <v>3573</v>
      </c>
      <c r="D5862">
        <v>3</v>
      </c>
      <c r="E5862" t="s">
        <v>20</v>
      </c>
      <c r="F5862" t="s">
        <v>34</v>
      </c>
      <c r="G5862">
        <v>5.75</v>
      </c>
      <c r="H5862" t="s">
        <v>22</v>
      </c>
      <c r="I5862">
        <v>2</v>
      </c>
      <c r="J5862">
        <v>2</v>
      </c>
      <c r="K5862" t="s">
        <v>13901</v>
      </c>
      <c r="L5862" t="s">
        <v>686</v>
      </c>
      <c r="M5862" s="1">
        <v>44531</v>
      </c>
      <c r="N5862" t="s">
        <v>13902</v>
      </c>
      <c r="O5862">
        <v>1444930642</v>
      </c>
      <c r="P5862" t="s">
        <v>41</v>
      </c>
      <c r="Q5862" t="s">
        <v>13904</v>
      </c>
      <c r="R5862" t="s">
        <v>20</v>
      </c>
    </row>
    <row r="5863" spans="1:18" x14ac:dyDescent="0.2">
      <c r="A5863">
        <v>1444930642</v>
      </c>
      <c r="B5863" t="s">
        <v>3572</v>
      </c>
      <c r="C5863" t="s">
        <v>3573</v>
      </c>
      <c r="D5863">
        <v>3</v>
      </c>
      <c r="E5863" t="s">
        <v>20</v>
      </c>
      <c r="F5863" t="s">
        <v>34</v>
      </c>
      <c r="G5863">
        <v>5.75</v>
      </c>
      <c r="H5863" t="s">
        <v>22</v>
      </c>
      <c r="I5863">
        <v>2</v>
      </c>
      <c r="J5863">
        <v>2</v>
      </c>
      <c r="K5863" t="s">
        <v>13901</v>
      </c>
      <c r="L5863" t="s">
        <v>686</v>
      </c>
      <c r="M5863" s="1">
        <v>44531</v>
      </c>
      <c r="N5863" t="s">
        <v>13902</v>
      </c>
      <c r="O5863">
        <v>1444930642</v>
      </c>
      <c r="P5863" t="s">
        <v>43</v>
      </c>
      <c r="Q5863" t="s">
        <v>13905</v>
      </c>
      <c r="R5863" t="s">
        <v>20</v>
      </c>
    </row>
    <row r="5864" spans="1:18" x14ac:dyDescent="0.2">
      <c r="A5864">
        <v>1444930908</v>
      </c>
      <c r="B5864" t="s">
        <v>3572</v>
      </c>
      <c r="C5864" t="s">
        <v>3573</v>
      </c>
      <c r="D5864">
        <v>3</v>
      </c>
      <c r="E5864" t="s">
        <v>20</v>
      </c>
      <c r="F5864" t="s">
        <v>34</v>
      </c>
      <c r="G5864">
        <v>0</v>
      </c>
      <c r="H5864" t="s">
        <v>22</v>
      </c>
      <c r="I5864">
        <v>1</v>
      </c>
      <c r="J5864">
        <v>1</v>
      </c>
      <c r="K5864" t="s">
        <v>14318</v>
      </c>
      <c r="L5864" t="s">
        <v>686</v>
      </c>
      <c r="M5864" s="1">
        <v>44279</v>
      </c>
      <c r="N5864" t="s">
        <v>14319</v>
      </c>
      <c r="O5864">
        <v>1444930908</v>
      </c>
      <c r="P5864" t="s">
        <v>39</v>
      </c>
      <c r="Q5864" t="s">
        <v>14320</v>
      </c>
      <c r="R5864" t="s">
        <v>20</v>
      </c>
    </row>
    <row r="5865" spans="1:18" x14ac:dyDescent="0.2">
      <c r="A5865">
        <v>1444930908</v>
      </c>
      <c r="B5865" t="s">
        <v>3572</v>
      </c>
      <c r="C5865" t="s">
        <v>3573</v>
      </c>
      <c r="D5865">
        <v>3</v>
      </c>
      <c r="E5865" t="s">
        <v>20</v>
      </c>
      <c r="F5865" t="s">
        <v>34</v>
      </c>
      <c r="G5865">
        <v>0</v>
      </c>
      <c r="H5865" t="s">
        <v>22</v>
      </c>
      <c r="I5865">
        <v>1</v>
      </c>
      <c r="J5865">
        <v>1</v>
      </c>
      <c r="K5865" t="s">
        <v>14318</v>
      </c>
      <c r="L5865" t="s">
        <v>686</v>
      </c>
      <c r="M5865" s="1">
        <v>44279</v>
      </c>
      <c r="N5865" t="s">
        <v>14319</v>
      </c>
      <c r="O5865">
        <v>1444930908</v>
      </c>
      <c r="P5865" t="s">
        <v>41</v>
      </c>
      <c r="Q5865" t="s">
        <v>14321</v>
      </c>
      <c r="R5865" t="s">
        <v>20</v>
      </c>
    </row>
    <row r="5866" spans="1:18" x14ac:dyDescent="0.2">
      <c r="A5866">
        <v>1444930908</v>
      </c>
      <c r="B5866" t="s">
        <v>3572</v>
      </c>
      <c r="C5866" t="s">
        <v>3573</v>
      </c>
      <c r="D5866">
        <v>3</v>
      </c>
      <c r="E5866" t="s">
        <v>20</v>
      </c>
      <c r="F5866" t="s">
        <v>34</v>
      </c>
      <c r="G5866">
        <v>0</v>
      </c>
      <c r="H5866" t="s">
        <v>22</v>
      </c>
      <c r="I5866">
        <v>1</v>
      </c>
      <c r="J5866">
        <v>1</v>
      </c>
      <c r="K5866" t="s">
        <v>14318</v>
      </c>
      <c r="L5866" t="s">
        <v>686</v>
      </c>
      <c r="M5866" s="1">
        <v>44279</v>
      </c>
      <c r="N5866" t="s">
        <v>14319</v>
      </c>
      <c r="O5866">
        <v>1444930908</v>
      </c>
      <c r="P5866" t="s">
        <v>43</v>
      </c>
      <c r="Q5866" t="s">
        <v>14322</v>
      </c>
      <c r="R5866" t="s">
        <v>20</v>
      </c>
    </row>
    <row r="5867" spans="1:18" x14ac:dyDescent="0.2">
      <c r="A5867">
        <v>1444876859</v>
      </c>
      <c r="B5867" t="s">
        <v>3572</v>
      </c>
      <c r="C5867" t="s">
        <v>3573</v>
      </c>
      <c r="D5867">
        <v>3</v>
      </c>
      <c r="E5867" t="s">
        <v>20</v>
      </c>
      <c r="F5867" t="s">
        <v>34</v>
      </c>
      <c r="G5867">
        <v>2</v>
      </c>
      <c r="H5867" t="s">
        <v>22</v>
      </c>
      <c r="I5867">
        <v>1</v>
      </c>
      <c r="J5867">
        <v>1</v>
      </c>
      <c r="K5867" t="s">
        <v>17338</v>
      </c>
      <c r="L5867" t="s">
        <v>686</v>
      </c>
      <c r="M5867" s="1">
        <v>44279</v>
      </c>
      <c r="N5867" t="s">
        <v>17339</v>
      </c>
      <c r="O5867">
        <v>1444876859</v>
      </c>
      <c r="P5867" t="s">
        <v>39</v>
      </c>
      <c r="Q5867" t="s">
        <v>17340</v>
      </c>
      <c r="R5867" t="s">
        <v>20</v>
      </c>
    </row>
    <row r="5868" spans="1:18" x14ac:dyDescent="0.2">
      <c r="A5868">
        <v>1444876859</v>
      </c>
      <c r="B5868" t="s">
        <v>3572</v>
      </c>
      <c r="C5868" t="s">
        <v>3573</v>
      </c>
      <c r="D5868">
        <v>3</v>
      </c>
      <c r="E5868" t="s">
        <v>20</v>
      </c>
      <c r="F5868" t="s">
        <v>34</v>
      </c>
      <c r="G5868">
        <v>2</v>
      </c>
      <c r="H5868" t="s">
        <v>22</v>
      </c>
      <c r="I5868">
        <v>1</v>
      </c>
      <c r="J5868">
        <v>1</v>
      </c>
      <c r="K5868" t="s">
        <v>17338</v>
      </c>
      <c r="L5868" t="s">
        <v>686</v>
      </c>
      <c r="M5868" s="1">
        <v>44279</v>
      </c>
      <c r="N5868" t="s">
        <v>17339</v>
      </c>
      <c r="O5868">
        <v>1444876859</v>
      </c>
      <c r="P5868" t="s">
        <v>41</v>
      </c>
      <c r="Q5868" t="s">
        <v>17341</v>
      </c>
      <c r="R5868" t="s">
        <v>20</v>
      </c>
    </row>
    <row r="5869" spans="1:18" x14ac:dyDescent="0.2">
      <c r="A5869">
        <v>1444876859</v>
      </c>
      <c r="B5869" t="s">
        <v>3572</v>
      </c>
      <c r="C5869" t="s">
        <v>3573</v>
      </c>
      <c r="D5869">
        <v>3</v>
      </c>
      <c r="E5869" t="s">
        <v>20</v>
      </c>
      <c r="F5869" t="s">
        <v>34</v>
      </c>
      <c r="G5869">
        <v>2</v>
      </c>
      <c r="H5869" t="s">
        <v>22</v>
      </c>
      <c r="I5869">
        <v>1</v>
      </c>
      <c r="J5869">
        <v>1</v>
      </c>
      <c r="K5869" t="s">
        <v>17338</v>
      </c>
      <c r="L5869" t="s">
        <v>686</v>
      </c>
      <c r="M5869" s="1">
        <v>44279</v>
      </c>
      <c r="N5869" t="s">
        <v>17339</v>
      </c>
      <c r="O5869">
        <v>1444876859</v>
      </c>
      <c r="P5869" t="s">
        <v>43</v>
      </c>
      <c r="Q5869" t="s">
        <v>17342</v>
      </c>
      <c r="R5869" t="s">
        <v>20</v>
      </c>
    </row>
    <row r="5870" spans="1:18" x14ac:dyDescent="0.2">
      <c r="A5870">
        <v>1449147022</v>
      </c>
      <c r="B5870" t="s">
        <v>3572</v>
      </c>
      <c r="C5870" t="s">
        <v>3573</v>
      </c>
      <c r="D5870">
        <v>3</v>
      </c>
      <c r="E5870" t="s">
        <v>20</v>
      </c>
      <c r="F5870" t="s">
        <v>34</v>
      </c>
      <c r="G5870">
        <v>2.5</v>
      </c>
      <c r="H5870" t="s">
        <v>22</v>
      </c>
      <c r="I5870">
        <v>1</v>
      </c>
      <c r="J5870">
        <v>1</v>
      </c>
      <c r="K5870" t="s">
        <v>21170</v>
      </c>
      <c r="L5870" t="s">
        <v>686</v>
      </c>
      <c r="M5870" s="1">
        <v>44279</v>
      </c>
      <c r="N5870" t="s">
        <v>21171</v>
      </c>
      <c r="O5870">
        <v>1449147022</v>
      </c>
      <c r="P5870" t="s">
        <v>39</v>
      </c>
      <c r="Q5870" t="s">
        <v>21172</v>
      </c>
      <c r="R5870" t="s">
        <v>20</v>
      </c>
    </row>
    <row r="5871" spans="1:18" x14ac:dyDescent="0.2">
      <c r="A5871">
        <v>1449147022</v>
      </c>
      <c r="B5871" t="s">
        <v>3572</v>
      </c>
      <c r="C5871" t="s">
        <v>3573</v>
      </c>
      <c r="D5871">
        <v>3</v>
      </c>
      <c r="E5871" t="s">
        <v>20</v>
      </c>
      <c r="F5871" t="s">
        <v>34</v>
      </c>
      <c r="G5871">
        <v>2.5</v>
      </c>
      <c r="H5871" t="s">
        <v>22</v>
      </c>
      <c r="I5871">
        <v>1</v>
      </c>
      <c r="J5871">
        <v>1</v>
      </c>
      <c r="K5871" t="s">
        <v>21170</v>
      </c>
      <c r="L5871" t="s">
        <v>686</v>
      </c>
      <c r="M5871" s="1">
        <v>44279</v>
      </c>
      <c r="N5871" t="s">
        <v>21171</v>
      </c>
      <c r="O5871">
        <v>1449147022</v>
      </c>
      <c r="P5871" t="s">
        <v>41</v>
      </c>
      <c r="Q5871" t="s">
        <v>21173</v>
      </c>
      <c r="R5871" t="s">
        <v>20</v>
      </c>
    </row>
    <row r="5872" spans="1:18" x14ac:dyDescent="0.2">
      <c r="A5872">
        <v>1449147022</v>
      </c>
      <c r="B5872" t="s">
        <v>3572</v>
      </c>
      <c r="C5872" t="s">
        <v>3573</v>
      </c>
      <c r="D5872">
        <v>3</v>
      </c>
      <c r="E5872" t="s">
        <v>20</v>
      </c>
      <c r="F5872" t="s">
        <v>34</v>
      </c>
      <c r="G5872">
        <v>2.5</v>
      </c>
      <c r="H5872" t="s">
        <v>22</v>
      </c>
      <c r="I5872">
        <v>1</v>
      </c>
      <c r="J5872">
        <v>1</v>
      </c>
      <c r="K5872" t="s">
        <v>21170</v>
      </c>
      <c r="L5872" t="s">
        <v>686</v>
      </c>
      <c r="M5872" s="1">
        <v>44279</v>
      </c>
      <c r="N5872" t="s">
        <v>21171</v>
      </c>
      <c r="O5872">
        <v>1449147022</v>
      </c>
      <c r="P5872" t="s">
        <v>43</v>
      </c>
      <c r="Q5872" t="s">
        <v>21174</v>
      </c>
      <c r="R5872" t="s">
        <v>20</v>
      </c>
    </row>
    <row r="5873" spans="1:18" x14ac:dyDescent="0.2">
      <c r="A5873">
        <v>1448532313</v>
      </c>
      <c r="B5873" t="s">
        <v>3572</v>
      </c>
      <c r="C5873" t="s">
        <v>3573</v>
      </c>
      <c r="D5873">
        <v>3</v>
      </c>
      <c r="E5873" t="s">
        <v>20</v>
      </c>
      <c r="F5873" t="s">
        <v>34</v>
      </c>
      <c r="G5873">
        <v>3.5</v>
      </c>
      <c r="H5873" t="s">
        <v>22</v>
      </c>
      <c r="I5873">
        <v>1</v>
      </c>
      <c r="J5873">
        <v>1</v>
      </c>
      <c r="K5873" t="s">
        <v>13901</v>
      </c>
      <c r="L5873" t="s">
        <v>21466</v>
      </c>
      <c r="M5873" s="1">
        <v>44279</v>
      </c>
      <c r="N5873" t="s">
        <v>21467</v>
      </c>
      <c r="O5873">
        <v>1448532313</v>
      </c>
      <c r="P5873" t="s">
        <v>39</v>
      </c>
      <c r="Q5873" t="s">
        <v>21468</v>
      </c>
      <c r="R5873" t="s">
        <v>20</v>
      </c>
    </row>
    <row r="5874" spans="1:18" x14ac:dyDescent="0.2">
      <c r="A5874">
        <v>1448532313</v>
      </c>
      <c r="B5874" t="s">
        <v>3572</v>
      </c>
      <c r="C5874" t="s">
        <v>3573</v>
      </c>
      <c r="D5874">
        <v>3</v>
      </c>
      <c r="E5874" t="s">
        <v>20</v>
      </c>
      <c r="F5874" t="s">
        <v>34</v>
      </c>
      <c r="G5874">
        <v>3.5</v>
      </c>
      <c r="H5874" t="s">
        <v>22</v>
      </c>
      <c r="I5874">
        <v>1</v>
      </c>
      <c r="J5874">
        <v>1</v>
      </c>
      <c r="K5874" t="s">
        <v>13901</v>
      </c>
      <c r="L5874" t="s">
        <v>21466</v>
      </c>
      <c r="M5874" s="1">
        <v>44279</v>
      </c>
      <c r="N5874" t="s">
        <v>21467</v>
      </c>
      <c r="O5874">
        <v>1448532313</v>
      </c>
      <c r="P5874" t="s">
        <v>41</v>
      </c>
      <c r="Q5874" t="s">
        <v>21469</v>
      </c>
      <c r="R5874" t="s">
        <v>20</v>
      </c>
    </row>
    <row r="5875" spans="1:18" x14ac:dyDescent="0.2">
      <c r="A5875">
        <v>1448532313</v>
      </c>
      <c r="B5875" t="s">
        <v>3572</v>
      </c>
      <c r="C5875" t="s">
        <v>3573</v>
      </c>
      <c r="D5875">
        <v>3</v>
      </c>
      <c r="E5875" t="s">
        <v>20</v>
      </c>
      <c r="F5875" t="s">
        <v>34</v>
      </c>
      <c r="G5875">
        <v>3.5</v>
      </c>
      <c r="H5875" t="s">
        <v>22</v>
      </c>
      <c r="I5875">
        <v>1</v>
      </c>
      <c r="J5875">
        <v>1</v>
      </c>
      <c r="K5875" t="s">
        <v>13901</v>
      </c>
      <c r="L5875" t="s">
        <v>21466</v>
      </c>
      <c r="M5875" s="1">
        <v>44279</v>
      </c>
      <c r="N5875" t="s">
        <v>21467</v>
      </c>
      <c r="O5875">
        <v>1448532313</v>
      </c>
      <c r="P5875" t="s">
        <v>43</v>
      </c>
      <c r="Q5875" t="s">
        <v>21470</v>
      </c>
      <c r="R5875" t="s">
        <v>20</v>
      </c>
    </row>
    <row r="5876" spans="1:18" x14ac:dyDescent="0.2">
      <c r="A5876">
        <v>1449164443</v>
      </c>
      <c r="B5876" t="s">
        <v>3572</v>
      </c>
      <c r="C5876" t="s">
        <v>3573</v>
      </c>
      <c r="D5876">
        <v>3</v>
      </c>
      <c r="E5876" t="s">
        <v>20</v>
      </c>
      <c r="F5876" t="s">
        <v>34</v>
      </c>
      <c r="G5876">
        <v>2.75</v>
      </c>
      <c r="H5876" t="s">
        <v>22</v>
      </c>
      <c r="I5876">
        <v>1</v>
      </c>
      <c r="J5876">
        <v>1</v>
      </c>
      <c r="K5876" t="s">
        <v>14085</v>
      </c>
      <c r="L5876" t="s">
        <v>22218</v>
      </c>
      <c r="M5876" s="1">
        <v>44279</v>
      </c>
      <c r="N5876" t="s">
        <v>22219</v>
      </c>
      <c r="O5876">
        <v>1449164443</v>
      </c>
      <c r="P5876" t="s">
        <v>39</v>
      </c>
      <c r="Q5876" t="s">
        <v>22220</v>
      </c>
      <c r="R5876" t="s">
        <v>20</v>
      </c>
    </row>
    <row r="5877" spans="1:18" x14ac:dyDescent="0.2">
      <c r="A5877">
        <v>1449164443</v>
      </c>
      <c r="B5877" t="s">
        <v>3572</v>
      </c>
      <c r="C5877" t="s">
        <v>3573</v>
      </c>
      <c r="D5877">
        <v>3</v>
      </c>
      <c r="E5877" t="s">
        <v>20</v>
      </c>
      <c r="F5877" t="s">
        <v>34</v>
      </c>
      <c r="G5877">
        <v>2.75</v>
      </c>
      <c r="H5877" t="s">
        <v>22</v>
      </c>
      <c r="I5877">
        <v>1</v>
      </c>
      <c r="J5877">
        <v>1</v>
      </c>
      <c r="K5877" t="s">
        <v>14085</v>
      </c>
      <c r="L5877" t="s">
        <v>22218</v>
      </c>
      <c r="M5877" s="1">
        <v>44279</v>
      </c>
      <c r="N5877" t="s">
        <v>22219</v>
      </c>
      <c r="O5877">
        <v>1449164443</v>
      </c>
      <c r="P5877" t="s">
        <v>41</v>
      </c>
      <c r="Q5877" t="s">
        <v>22221</v>
      </c>
      <c r="R5877" t="s">
        <v>20</v>
      </c>
    </row>
    <row r="5878" spans="1:18" x14ac:dyDescent="0.2">
      <c r="A5878">
        <v>1449164443</v>
      </c>
      <c r="B5878" t="s">
        <v>3572</v>
      </c>
      <c r="C5878" t="s">
        <v>3573</v>
      </c>
      <c r="D5878">
        <v>3</v>
      </c>
      <c r="E5878" t="s">
        <v>20</v>
      </c>
      <c r="F5878" t="s">
        <v>34</v>
      </c>
      <c r="G5878">
        <v>2.75</v>
      </c>
      <c r="H5878" t="s">
        <v>22</v>
      </c>
      <c r="I5878">
        <v>1</v>
      </c>
      <c r="J5878">
        <v>1</v>
      </c>
      <c r="K5878" t="s">
        <v>14085</v>
      </c>
      <c r="L5878" t="s">
        <v>22218</v>
      </c>
      <c r="M5878" s="1">
        <v>44279</v>
      </c>
      <c r="N5878" t="s">
        <v>22219</v>
      </c>
      <c r="O5878">
        <v>1449164443</v>
      </c>
      <c r="P5878" t="s">
        <v>43</v>
      </c>
      <c r="Q5878" t="s">
        <v>22222</v>
      </c>
      <c r="R5878" t="s">
        <v>20</v>
      </c>
    </row>
    <row r="5879" spans="1:18" x14ac:dyDescent="0.2">
      <c r="A5879">
        <v>1451217440</v>
      </c>
      <c r="B5879" t="s">
        <v>3572</v>
      </c>
      <c r="C5879" t="s">
        <v>3573</v>
      </c>
      <c r="D5879">
        <v>3</v>
      </c>
      <c r="E5879" t="s">
        <v>20</v>
      </c>
      <c r="F5879" t="s">
        <v>34</v>
      </c>
      <c r="G5879">
        <v>1</v>
      </c>
      <c r="H5879" t="s">
        <v>22</v>
      </c>
      <c r="I5879">
        <v>3</v>
      </c>
      <c r="J5879">
        <v>3</v>
      </c>
      <c r="K5879" t="s">
        <v>25006</v>
      </c>
      <c r="L5879" t="s">
        <v>21630</v>
      </c>
      <c r="M5879" s="1">
        <v>44279</v>
      </c>
      <c r="N5879" t="s">
        <v>25007</v>
      </c>
      <c r="O5879">
        <v>1451217440</v>
      </c>
      <c r="P5879" t="s">
        <v>39</v>
      </c>
      <c r="Q5879" t="s">
        <v>25008</v>
      </c>
      <c r="R5879" t="s">
        <v>20</v>
      </c>
    </row>
    <row r="5880" spans="1:18" x14ac:dyDescent="0.2">
      <c r="A5880">
        <v>1451217440</v>
      </c>
      <c r="B5880" t="s">
        <v>3572</v>
      </c>
      <c r="C5880" t="s">
        <v>3573</v>
      </c>
      <c r="D5880">
        <v>3</v>
      </c>
      <c r="E5880" t="s">
        <v>20</v>
      </c>
      <c r="F5880" t="s">
        <v>34</v>
      </c>
      <c r="G5880">
        <v>1</v>
      </c>
      <c r="H5880" t="s">
        <v>22</v>
      </c>
      <c r="I5880">
        <v>3</v>
      </c>
      <c r="J5880">
        <v>3</v>
      </c>
      <c r="K5880" t="s">
        <v>25006</v>
      </c>
      <c r="L5880" t="s">
        <v>21630</v>
      </c>
      <c r="M5880" s="1">
        <v>44279</v>
      </c>
      <c r="N5880" t="s">
        <v>25007</v>
      </c>
      <c r="O5880">
        <v>1451217440</v>
      </c>
      <c r="P5880" t="s">
        <v>41</v>
      </c>
      <c r="Q5880" t="s">
        <v>25009</v>
      </c>
      <c r="R5880" t="s">
        <v>20</v>
      </c>
    </row>
    <row r="5881" spans="1:18" x14ac:dyDescent="0.2">
      <c r="A5881">
        <v>1451217440</v>
      </c>
      <c r="B5881" t="s">
        <v>3572</v>
      </c>
      <c r="C5881" t="s">
        <v>3573</v>
      </c>
      <c r="D5881">
        <v>3</v>
      </c>
      <c r="E5881" t="s">
        <v>20</v>
      </c>
      <c r="F5881" t="s">
        <v>34</v>
      </c>
      <c r="G5881">
        <v>1</v>
      </c>
      <c r="H5881" t="s">
        <v>22</v>
      </c>
      <c r="I5881">
        <v>3</v>
      </c>
      <c r="J5881">
        <v>3</v>
      </c>
      <c r="K5881" t="s">
        <v>25006</v>
      </c>
      <c r="L5881" t="s">
        <v>21630</v>
      </c>
      <c r="M5881" s="1">
        <v>44279</v>
      </c>
      <c r="N5881" t="s">
        <v>25007</v>
      </c>
      <c r="O5881">
        <v>1451217440</v>
      </c>
      <c r="P5881" t="s">
        <v>43</v>
      </c>
      <c r="Q5881" t="s">
        <v>25010</v>
      </c>
      <c r="R5881" t="s">
        <v>20</v>
      </c>
    </row>
    <row r="5882" spans="1:18" x14ac:dyDescent="0.2">
      <c r="A5882">
        <v>1451217520</v>
      </c>
      <c r="B5882" t="s">
        <v>3572</v>
      </c>
      <c r="C5882" t="s">
        <v>3573</v>
      </c>
      <c r="D5882">
        <v>3</v>
      </c>
      <c r="E5882" t="s">
        <v>20</v>
      </c>
      <c r="F5882" t="s">
        <v>34</v>
      </c>
      <c r="G5882">
        <v>2.5</v>
      </c>
      <c r="H5882" t="s">
        <v>22</v>
      </c>
      <c r="I5882">
        <v>1</v>
      </c>
      <c r="J5882">
        <v>1</v>
      </c>
      <c r="K5882" t="s">
        <v>685</v>
      </c>
      <c r="L5882" t="s">
        <v>686</v>
      </c>
      <c r="M5882" s="1">
        <v>44279</v>
      </c>
      <c r="N5882" t="s">
        <v>25011</v>
      </c>
      <c r="O5882">
        <v>1451217520</v>
      </c>
      <c r="P5882" t="s">
        <v>39</v>
      </c>
      <c r="Q5882" t="s">
        <v>25012</v>
      </c>
      <c r="R5882" t="s">
        <v>20</v>
      </c>
    </row>
    <row r="5883" spans="1:18" x14ac:dyDescent="0.2">
      <c r="A5883">
        <v>1451217520</v>
      </c>
      <c r="B5883" t="s">
        <v>3572</v>
      </c>
      <c r="C5883" t="s">
        <v>3573</v>
      </c>
      <c r="D5883">
        <v>3</v>
      </c>
      <c r="E5883" t="s">
        <v>20</v>
      </c>
      <c r="F5883" t="s">
        <v>34</v>
      </c>
      <c r="G5883">
        <v>2.5</v>
      </c>
      <c r="H5883" t="s">
        <v>22</v>
      </c>
      <c r="I5883">
        <v>1</v>
      </c>
      <c r="J5883">
        <v>1</v>
      </c>
      <c r="K5883" t="s">
        <v>685</v>
      </c>
      <c r="L5883" t="s">
        <v>686</v>
      </c>
      <c r="M5883" s="1">
        <v>44279</v>
      </c>
      <c r="N5883" t="s">
        <v>25011</v>
      </c>
      <c r="O5883">
        <v>1451217520</v>
      </c>
      <c r="P5883" t="s">
        <v>41</v>
      </c>
      <c r="Q5883" t="s">
        <v>25013</v>
      </c>
      <c r="R5883" t="s">
        <v>20</v>
      </c>
    </row>
    <row r="5884" spans="1:18" x14ac:dyDescent="0.2">
      <c r="A5884">
        <v>1451217520</v>
      </c>
      <c r="B5884" t="s">
        <v>3572</v>
      </c>
      <c r="C5884" t="s">
        <v>3573</v>
      </c>
      <c r="D5884">
        <v>3</v>
      </c>
      <c r="E5884" t="s">
        <v>20</v>
      </c>
      <c r="F5884" t="s">
        <v>34</v>
      </c>
      <c r="G5884">
        <v>2.5</v>
      </c>
      <c r="H5884" t="s">
        <v>22</v>
      </c>
      <c r="I5884">
        <v>1</v>
      </c>
      <c r="J5884">
        <v>1</v>
      </c>
      <c r="K5884" t="s">
        <v>685</v>
      </c>
      <c r="L5884" t="s">
        <v>686</v>
      </c>
      <c r="M5884" s="1">
        <v>44279</v>
      </c>
      <c r="N5884" t="s">
        <v>25011</v>
      </c>
      <c r="O5884">
        <v>1451217520</v>
      </c>
      <c r="P5884" t="s">
        <v>43</v>
      </c>
      <c r="Q5884" t="s">
        <v>25014</v>
      </c>
      <c r="R5884" t="s">
        <v>20</v>
      </c>
    </row>
    <row r="5885" spans="1:18" x14ac:dyDescent="0.2">
      <c r="A5885">
        <v>1451217560</v>
      </c>
      <c r="B5885" t="s">
        <v>3572</v>
      </c>
      <c r="C5885" t="s">
        <v>3573</v>
      </c>
      <c r="D5885">
        <v>3</v>
      </c>
      <c r="E5885" t="s">
        <v>20</v>
      </c>
      <c r="F5885" t="s">
        <v>34</v>
      </c>
      <c r="G5885">
        <v>2</v>
      </c>
      <c r="H5885" t="s">
        <v>22</v>
      </c>
      <c r="I5885">
        <v>1</v>
      </c>
      <c r="J5885">
        <v>1</v>
      </c>
      <c r="K5885" t="s">
        <v>17712</v>
      </c>
      <c r="L5885" t="s">
        <v>2669</v>
      </c>
      <c r="M5885" s="1">
        <v>44279</v>
      </c>
      <c r="N5885" t="s">
        <v>25015</v>
      </c>
      <c r="O5885">
        <v>1451217560</v>
      </c>
      <c r="P5885" t="s">
        <v>39</v>
      </c>
      <c r="Q5885" t="s">
        <v>25016</v>
      </c>
      <c r="R5885" t="s">
        <v>20</v>
      </c>
    </row>
    <row r="5886" spans="1:18" x14ac:dyDescent="0.2">
      <c r="A5886">
        <v>1451217560</v>
      </c>
      <c r="B5886" t="s">
        <v>3572</v>
      </c>
      <c r="C5886" t="s">
        <v>3573</v>
      </c>
      <c r="D5886">
        <v>3</v>
      </c>
      <c r="E5886" t="s">
        <v>20</v>
      </c>
      <c r="F5886" t="s">
        <v>34</v>
      </c>
      <c r="G5886">
        <v>2</v>
      </c>
      <c r="H5886" t="s">
        <v>22</v>
      </c>
      <c r="I5886">
        <v>1</v>
      </c>
      <c r="J5886">
        <v>1</v>
      </c>
      <c r="K5886" t="s">
        <v>17712</v>
      </c>
      <c r="L5886" t="s">
        <v>2669</v>
      </c>
      <c r="M5886" s="1">
        <v>44279</v>
      </c>
      <c r="N5886" t="s">
        <v>25015</v>
      </c>
      <c r="O5886">
        <v>1451217560</v>
      </c>
      <c r="P5886" t="s">
        <v>41</v>
      </c>
      <c r="Q5886" t="s">
        <v>25017</v>
      </c>
      <c r="R5886" t="s">
        <v>20</v>
      </c>
    </row>
    <row r="5887" spans="1:18" x14ac:dyDescent="0.2">
      <c r="A5887">
        <v>1451217560</v>
      </c>
      <c r="B5887" t="s">
        <v>3572</v>
      </c>
      <c r="C5887" t="s">
        <v>3573</v>
      </c>
      <c r="D5887">
        <v>3</v>
      </c>
      <c r="E5887" t="s">
        <v>20</v>
      </c>
      <c r="F5887" t="s">
        <v>34</v>
      </c>
      <c r="G5887">
        <v>2</v>
      </c>
      <c r="H5887" t="s">
        <v>22</v>
      </c>
      <c r="I5887">
        <v>1</v>
      </c>
      <c r="J5887">
        <v>1</v>
      </c>
      <c r="K5887" t="s">
        <v>17712</v>
      </c>
      <c r="L5887" t="s">
        <v>2669</v>
      </c>
      <c r="M5887" s="1">
        <v>44279</v>
      </c>
      <c r="N5887" t="s">
        <v>25015</v>
      </c>
      <c r="O5887">
        <v>1451217560</v>
      </c>
      <c r="P5887" t="s">
        <v>43</v>
      </c>
      <c r="Q5887" t="s">
        <v>25018</v>
      </c>
      <c r="R5887" t="s">
        <v>20</v>
      </c>
    </row>
    <row r="5888" spans="1:18" x14ac:dyDescent="0.2">
      <c r="A5888">
        <v>1451217540</v>
      </c>
      <c r="B5888" t="s">
        <v>3572</v>
      </c>
      <c r="C5888" t="s">
        <v>3573</v>
      </c>
      <c r="D5888">
        <v>3</v>
      </c>
      <c r="E5888" t="s">
        <v>20</v>
      </c>
      <c r="F5888" t="s">
        <v>34</v>
      </c>
      <c r="G5888">
        <v>1</v>
      </c>
      <c r="H5888" t="s">
        <v>22</v>
      </c>
      <c r="I5888">
        <v>1</v>
      </c>
      <c r="J5888">
        <v>2</v>
      </c>
      <c r="K5888" t="s">
        <v>17712</v>
      </c>
      <c r="L5888" t="s">
        <v>2669</v>
      </c>
      <c r="M5888" s="1">
        <v>44533</v>
      </c>
      <c r="N5888" t="s">
        <v>25047</v>
      </c>
      <c r="O5888">
        <v>1451217540</v>
      </c>
      <c r="P5888" t="s">
        <v>39</v>
      </c>
      <c r="Q5888" t="s">
        <v>25048</v>
      </c>
      <c r="R5888" t="s">
        <v>20</v>
      </c>
    </row>
    <row r="5889" spans="1:18" x14ac:dyDescent="0.2">
      <c r="A5889">
        <v>1451217540</v>
      </c>
      <c r="B5889" t="s">
        <v>3572</v>
      </c>
      <c r="C5889" t="s">
        <v>3573</v>
      </c>
      <c r="D5889">
        <v>3</v>
      </c>
      <c r="E5889" t="s">
        <v>20</v>
      </c>
      <c r="F5889" t="s">
        <v>34</v>
      </c>
      <c r="G5889">
        <v>1</v>
      </c>
      <c r="H5889" t="s">
        <v>22</v>
      </c>
      <c r="I5889">
        <v>1</v>
      </c>
      <c r="J5889">
        <v>2</v>
      </c>
      <c r="K5889" t="s">
        <v>17712</v>
      </c>
      <c r="L5889" t="s">
        <v>2669</v>
      </c>
      <c r="M5889" s="1">
        <v>44533</v>
      </c>
      <c r="N5889" t="s">
        <v>25047</v>
      </c>
      <c r="O5889">
        <v>1451217540</v>
      </c>
      <c r="P5889" t="s">
        <v>41</v>
      </c>
      <c r="Q5889" t="s">
        <v>25049</v>
      </c>
      <c r="R5889" t="s">
        <v>20</v>
      </c>
    </row>
    <row r="5890" spans="1:18" x14ac:dyDescent="0.2">
      <c r="A5890">
        <v>1451217540</v>
      </c>
      <c r="B5890" t="s">
        <v>3572</v>
      </c>
      <c r="C5890" t="s">
        <v>3573</v>
      </c>
      <c r="D5890">
        <v>3</v>
      </c>
      <c r="E5890" t="s">
        <v>20</v>
      </c>
      <c r="F5890" t="s">
        <v>34</v>
      </c>
      <c r="G5890">
        <v>1</v>
      </c>
      <c r="H5890" t="s">
        <v>22</v>
      </c>
      <c r="I5890">
        <v>1</v>
      </c>
      <c r="J5890">
        <v>2</v>
      </c>
      <c r="K5890" t="s">
        <v>17712</v>
      </c>
      <c r="L5890" t="s">
        <v>2669</v>
      </c>
      <c r="M5890" s="1">
        <v>44533</v>
      </c>
      <c r="N5890" t="s">
        <v>25047</v>
      </c>
      <c r="O5890">
        <v>1451217540</v>
      </c>
      <c r="P5890" t="s">
        <v>43</v>
      </c>
      <c r="Q5890" t="s">
        <v>25050</v>
      </c>
      <c r="R5890" t="s">
        <v>20</v>
      </c>
    </row>
    <row r="5891" spans="1:18" x14ac:dyDescent="0.2">
      <c r="A5891">
        <v>1448532363</v>
      </c>
      <c r="B5891" t="s">
        <v>4022</v>
      </c>
      <c r="C5891" t="s">
        <v>3573</v>
      </c>
      <c r="D5891">
        <v>3</v>
      </c>
      <c r="E5891" t="s">
        <v>20</v>
      </c>
      <c r="F5891" t="s">
        <v>34</v>
      </c>
      <c r="G5891">
        <v>2.5</v>
      </c>
      <c r="H5891" t="s">
        <v>22</v>
      </c>
      <c r="I5891">
        <v>1</v>
      </c>
      <c r="J5891">
        <v>1</v>
      </c>
      <c r="K5891" t="s">
        <v>13901</v>
      </c>
      <c r="L5891" t="s">
        <v>686</v>
      </c>
      <c r="M5891" s="1">
        <v>44279</v>
      </c>
      <c r="N5891" t="s">
        <v>21665</v>
      </c>
      <c r="O5891">
        <v>1448532363</v>
      </c>
      <c r="P5891" t="s">
        <v>30</v>
      </c>
      <c r="Q5891" t="s">
        <v>21666</v>
      </c>
      <c r="R5891" t="s">
        <v>20</v>
      </c>
    </row>
    <row r="5892" spans="1:18" x14ac:dyDescent="0.2">
      <c r="A5892">
        <v>1448532363</v>
      </c>
      <c r="B5892" t="s">
        <v>4022</v>
      </c>
      <c r="C5892" t="s">
        <v>3573</v>
      </c>
      <c r="D5892">
        <v>3</v>
      </c>
      <c r="E5892" t="s">
        <v>20</v>
      </c>
      <c r="F5892" t="s">
        <v>34</v>
      </c>
      <c r="G5892">
        <v>2.5</v>
      </c>
      <c r="H5892" t="s">
        <v>22</v>
      </c>
      <c r="I5892">
        <v>1</v>
      </c>
      <c r="J5892">
        <v>1</v>
      </c>
      <c r="K5892" t="s">
        <v>13901</v>
      </c>
      <c r="L5892" t="s">
        <v>686</v>
      </c>
      <c r="M5892" s="1">
        <v>44279</v>
      </c>
      <c r="N5892" t="s">
        <v>21665</v>
      </c>
      <c r="O5892">
        <v>1448532363</v>
      </c>
      <c r="P5892" t="s">
        <v>328</v>
      </c>
      <c r="Q5892" t="s">
        <v>21667</v>
      </c>
      <c r="R5892" t="s">
        <v>20</v>
      </c>
    </row>
    <row r="5893" spans="1:18" x14ac:dyDescent="0.2">
      <c r="A5893">
        <v>1448532363</v>
      </c>
      <c r="B5893" t="s">
        <v>4022</v>
      </c>
      <c r="C5893" t="s">
        <v>3573</v>
      </c>
      <c r="D5893">
        <v>3</v>
      </c>
      <c r="E5893" t="s">
        <v>20</v>
      </c>
      <c r="F5893" t="s">
        <v>34</v>
      </c>
      <c r="G5893">
        <v>2.5</v>
      </c>
      <c r="H5893" t="s">
        <v>22</v>
      </c>
      <c r="I5893">
        <v>1</v>
      </c>
      <c r="J5893">
        <v>1</v>
      </c>
      <c r="K5893" t="s">
        <v>13901</v>
      </c>
      <c r="L5893" t="s">
        <v>686</v>
      </c>
      <c r="M5893" s="1">
        <v>44279</v>
      </c>
      <c r="N5893" t="s">
        <v>21665</v>
      </c>
      <c r="O5893">
        <v>1448532363</v>
      </c>
      <c r="P5893" t="s">
        <v>43</v>
      </c>
      <c r="Q5893" t="s">
        <v>21668</v>
      </c>
      <c r="R5893" t="s">
        <v>20</v>
      </c>
    </row>
    <row r="5894" spans="1:18" x14ac:dyDescent="0.2">
      <c r="A5894">
        <v>1448102439</v>
      </c>
      <c r="B5894" t="s">
        <v>20241</v>
      </c>
      <c r="C5894" t="s">
        <v>4023</v>
      </c>
      <c r="D5894" t="s">
        <v>995</v>
      </c>
      <c r="E5894" t="s">
        <v>20</v>
      </c>
      <c r="F5894" t="s">
        <v>34</v>
      </c>
      <c r="G5894">
        <v>11.5</v>
      </c>
      <c r="H5894" t="s">
        <v>22</v>
      </c>
      <c r="I5894">
        <v>4</v>
      </c>
      <c r="J5894">
        <v>4</v>
      </c>
      <c r="K5894" t="s">
        <v>1350</v>
      </c>
      <c r="L5894" t="s">
        <v>18269</v>
      </c>
      <c r="M5894" s="1">
        <v>44279</v>
      </c>
      <c r="N5894" t="s">
        <v>20242</v>
      </c>
      <c r="O5894">
        <v>1448102439</v>
      </c>
      <c r="P5894" t="s">
        <v>26</v>
      </c>
      <c r="Q5894" t="s">
        <v>20243</v>
      </c>
      <c r="R5894" t="s">
        <v>20</v>
      </c>
    </row>
    <row r="5895" spans="1:18" x14ac:dyDescent="0.2">
      <c r="A5895">
        <v>1448102439</v>
      </c>
      <c r="B5895" t="s">
        <v>20241</v>
      </c>
      <c r="C5895" t="s">
        <v>4023</v>
      </c>
      <c r="D5895" t="s">
        <v>995</v>
      </c>
      <c r="E5895" t="s">
        <v>20</v>
      </c>
      <c r="F5895" t="s">
        <v>34</v>
      </c>
      <c r="G5895">
        <v>11.5</v>
      </c>
      <c r="H5895" t="s">
        <v>22</v>
      </c>
      <c r="I5895">
        <v>4</v>
      </c>
      <c r="J5895">
        <v>4</v>
      </c>
      <c r="K5895" t="s">
        <v>1350</v>
      </c>
      <c r="L5895" t="s">
        <v>18269</v>
      </c>
      <c r="M5895" s="1">
        <v>44279</v>
      </c>
      <c r="N5895" t="s">
        <v>20242</v>
      </c>
      <c r="O5895">
        <v>1448102439</v>
      </c>
      <c r="P5895" t="s">
        <v>28</v>
      </c>
      <c r="Q5895" t="s">
        <v>20244</v>
      </c>
      <c r="R5895" t="s">
        <v>20</v>
      </c>
    </row>
    <row r="5896" spans="1:18" x14ac:dyDescent="0.2">
      <c r="A5896">
        <v>1448102439</v>
      </c>
      <c r="B5896" t="s">
        <v>20241</v>
      </c>
      <c r="C5896" t="s">
        <v>4023</v>
      </c>
      <c r="D5896" t="s">
        <v>995</v>
      </c>
      <c r="E5896" t="s">
        <v>20</v>
      </c>
      <c r="F5896" t="s">
        <v>34</v>
      </c>
      <c r="G5896">
        <v>11.5</v>
      </c>
      <c r="H5896" t="s">
        <v>22</v>
      </c>
      <c r="I5896">
        <v>4</v>
      </c>
      <c r="J5896">
        <v>4</v>
      </c>
      <c r="K5896" t="s">
        <v>1350</v>
      </c>
      <c r="L5896" t="s">
        <v>18269</v>
      </c>
      <c r="M5896" s="1">
        <v>44279</v>
      </c>
      <c r="N5896" t="s">
        <v>20242</v>
      </c>
      <c r="O5896">
        <v>1448102439</v>
      </c>
      <c r="P5896" t="s">
        <v>30</v>
      </c>
      <c r="Q5896" t="s">
        <v>20245</v>
      </c>
      <c r="R5896" t="s">
        <v>20</v>
      </c>
    </row>
    <row r="5897" spans="1:18" x14ac:dyDescent="0.2">
      <c r="A5897">
        <v>1444843613</v>
      </c>
      <c r="B5897" t="s">
        <v>21571</v>
      </c>
      <c r="C5897" t="s">
        <v>4023</v>
      </c>
      <c r="D5897">
        <v>3</v>
      </c>
      <c r="E5897" t="s">
        <v>20</v>
      </c>
      <c r="F5897" t="s">
        <v>34</v>
      </c>
      <c r="G5897">
        <v>6.5</v>
      </c>
      <c r="H5897" t="s">
        <v>22</v>
      </c>
      <c r="I5897">
        <v>7</v>
      </c>
      <c r="J5897">
        <v>7</v>
      </c>
      <c r="K5897" t="s">
        <v>1350</v>
      </c>
      <c r="L5897" t="s">
        <v>686</v>
      </c>
      <c r="M5897" s="1">
        <v>44279</v>
      </c>
      <c r="N5897" t="s">
        <v>21572</v>
      </c>
      <c r="O5897">
        <v>1444843613</v>
      </c>
      <c r="P5897" t="s">
        <v>26</v>
      </c>
      <c r="Q5897" t="s">
        <v>21573</v>
      </c>
      <c r="R5897" t="s">
        <v>20</v>
      </c>
    </row>
    <row r="5898" spans="1:18" x14ac:dyDescent="0.2">
      <c r="A5898">
        <v>1444843613</v>
      </c>
      <c r="B5898" t="s">
        <v>21571</v>
      </c>
      <c r="C5898" t="s">
        <v>4023</v>
      </c>
      <c r="D5898">
        <v>3</v>
      </c>
      <c r="E5898" t="s">
        <v>20</v>
      </c>
      <c r="F5898" t="s">
        <v>34</v>
      </c>
      <c r="G5898">
        <v>6.5</v>
      </c>
      <c r="H5898" t="s">
        <v>22</v>
      </c>
      <c r="I5898">
        <v>7</v>
      </c>
      <c r="J5898">
        <v>7</v>
      </c>
      <c r="K5898" t="s">
        <v>1350</v>
      </c>
      <c r="L5898" t="s">
        <v>686</v>
      </c>
      <c r="M5898" s="1">
        <v>44279</v>
      </c>
      <c r="N5898" t="s">
        <v>21572</v>
      </c>
      <c r="O5898">
        <v>1444843613</v>
      </c>
      <c r="P5898" t="s">
        <v>28</v>
      </c>
      <c r="Q5898" t="s">
        <v>21574</v>
      </c>
      <c r="R5898" t="s">
        <v>20</v>
      </c>
    </row>
    <row r="5899" spans="1:18" x14ac:dyDescent="0.2">
      <c r="A5899">
        <v>1444843613</v>
      </c>
      <c r="B5899" t="s">
        <v>21571</v>
      </c>
      <c r="C5899" t="s">
        <v>4023</v>
      </c>
      <c r="D5899">
        <v>3</v>
      </c>
      <c r="E5899" t="s">
        <v>20</v>
      </c>
      <c r="F5899" t="s">
        <v>34</v>
      </c>
      <c r="G5899">
        <v>6.5</v>
      </c>
      <c r="H5899" t="s">
        <v>22</v>
      </c>
      <c r="I5899">
        <v>7</v>
      </c>
      <c r="J5899">
        <v>7</v>
      </c>
      <c r="K5899" t="s">
        <v>1350</v>
      </c>
      <c r="L5899" t="s">
        <v>686</v>
      </c>
      <c r="M5899" s="1">
        <v>44279</v>
      </c>
      <c r="N5899" t="s">
        <v>21572</v>
      </c>
      <c r="O5899">
        <v>1444843613</v>
      </c>
      <c r="P5899" t="s">
        <v>30</v>
      </c>
      <c r="Q5899" t="s">
        <v>21575</v>
      </c>
      <c r="R5899" t="s">
        <v>20</v>
      </c>
    </row>
    <row r="5900" spans="1:18" x14ac:dyDescent="0.2">
      <c r="A5900">
        <v>1448102477</v>
      </c>
      <c r="B5900" t="s">
        <v>18654</v>
      </c>
      <c r="C5900" t="s">
        <v>4023</v>
      </c>
      <c r="D5900">
        <v>3</v>
      </c>
      <c r="E5900" t="s">
        <v>20</v>
      </c>
      <c r="F5900" t="s">
        <v>34</v>
      </c>
      <c r="G5900">
        <v>5</v>
      </c>
      <c r="H5900" t="s">
        <v>22</v>
      </c>
      <c r="I5900">
        <v>2</v>
      </c>
      <c r="J5900">
        <v>2</v>
      </c>
      <c r="K5900" t="s">
        <v>1350</v>
      </c>
      <c r="L5900" t="s">
        <v>1351</v>
      </c>
      <c r="M5900" s="1">
        <v>44279</v>
      </c>
      <c r="N5900" t="s">
        <v>18655</v>
      </c>
      <c r="O5900">
        <v>1448102477</v>
      </c>
      <c r="P5900" t="s">
        <v>39</v>
      </c>
      <c r="Q5900" t="s">
        <v>18656</v>
      </c>
      <c r="R5900" t="s">
        <v>20</v>
      </c>
    </row>
    <row r="5901" spans="1:18" x14ac:dyDescent="0.2">
      <c r="A5901">
        <v>1448102477</v>
      </c>
      <c r="B5901" t="s">
        <v>18654</v>
      </c>
      <c r="C5901" t="s">
        <v>4023</v>
      </c>
      <c r="D5901">
        <v>3</v>
      </c>
      <c r="E5901" t="s">
        <v>20</v>
      </c>
      <c r="F5901" t="s">
        <v>34</v>
      </c>
      <c r="G5901">
        <v>5</v>
      </c>
      <c r="H5901" t="s">
        <v>22</v>
      </c>
      <c r="I5901">
        <v>2</v>
      </c>
      <c r="J5901">
        <v>2</v>
      </c>
      <c r="K5901" t="s">
        <v>1350</v>
      </c>
      <c r="L5901" t="s">
        <v>1351</v>
      </c>
      <c r="M5901" s="1">
        <v>44279</v>
      </c>
      <c r="N5901" t="s">
        <v>18655</v>
      </c>
      <c r="O5901">
        <v>1448102477</v>
      </c>
      <c r="P5901" t="s">
        <v>70</v>
      </c>
      <c r="Q5901" t="s">
        <v>18657</v>
      </c>
      <c r="R5901" t="s">
        <v>20</v>
      </c>
    </row>
    <row r="5902" spans="1:18" x14ac:dyDescent="0.2">
      <c r="A5902">
        <v>1448102477</v>
      </c>
      <c r="B5902" t="s">
        <v>18654</v>
      </c>
      <c r="C5902" t="s">
        <v>4023</v>
      </c>
      <c r="D5902">
        <v>3</v>
      </c>
      <c r="E5902" t="s">
        <v>20</v>
      </c>
      <c r="F5902" t="s">
        <v>34</v>
      </c>
      <c r="G5902">
        <v>5</v>
      </c>
      <c r="H5902" t="s">
        <v>22</v>
      </c>
      <c r="I5902">
        <v>2</v>
      </c>
      <c r="J5902">
        <v>2</v>
      </c>
      <c r="K5902" t="s">
        <v>1350</v>
      </c>
      <c r="L5902" t="s">
        <v>1351</v>
      </c>
      <c r="M5902" s="1">
        <v>44279</v>
      </c>
      <c r="N5902" t="s">
        <v>18655</v>
      </c>
      <c r="O5902">
        <v>1448102477</v>
      </c>
      <c r="P5902" t="s">
        <v>30</v>
      </c>
      <c r="Q5902" t="s">
        <v>18658</v>
      </c>
      <c r="R5902" t="s">
        <v>20</v>
      </c>
    </row>
    <row r="5903" spans="1:18" x14ac:dyDescent="0.2">
      <c r="A5903">
        <v>1448102490</v>
      </c>
      <c r="B5903" t="s">
        <v>18268</v>
      </c>
      <c r="C5903" t="s">
        <v>4023</v>
      </c>
      <c r="D5903">
        <v>3</v>
      </c>
      <c r="E5903" t="s">
        <v>20</v>
      </c>
      <c r="F5903" t="s">
        <v>34</v>
      </c>
      <c r="G5903">
        <v>5</v>
      </c>
      <c r="H5903" t="s">
        <v>22</v>
      </c>
      <c r="I5903">
        <v>3</v>
      </c>
      <c r="J5903">
        <v>3</v>
      </c>
      <c r="K5903" t="s">
        <v>1350</v>
      </c>
      <c r="L5903" t="s">
        <v>18269</v>
      </c>
      <c r="M5903" s="1">
        <v>44279</v>
      </c>
      <c r="N5903" t="s">
        <v>18270</v>
      </c>
      <c r="O5903">
        <v>1448102490</v>
      </c>
      <c r="P5903" t="s">
        <v>26</v>
      </c>
      <c r="Q5903" t="s">
        <v>18271</v>
      </c>
      <c r="R5903" t="s">
        <v>20</v>
      </c>
    </row>
    <row r="5904" spans="1:18" x14ac:dyDescent="0.2">
      <c r="A5904">
        <v>1448102490</v>
      </c>
      <c r="B5904" t="s">
        <v>18268</v>
      </c>
      <c r="C5904" t="s">
        <v>4023</v>
      </c>
      <c r="D5904">
        <v>3</v>
      </c>
      <c r="E5904" t="s">
        <v>20</v>
      </c>
      <c r="F5904" t="s">
        <v>34</v>
      </c>
      <c r="G5904">
        <v>5</v>
      </c>
      <c r="H5904" t="s">
        <v>22</v>
      </c>
      <c r="I5904">
        <v>3</v>
      </c>
      <c r="J5904">
        <v>3</v>
      </c>
      <c r="K5904" t="s">
        <v>1350</v>
      </c>
      <c r="L5904" t="s">
        <v>18269</v>
      </c>
      <c r="M5904" s="1">
        <v>44279</v>
      </c>
      <c r="N5904" t="s">
        <v>18270</v>
      </c>
      <c r="O5904">
        <v>1448102490</v>
      </c>
      <c r="P5904" t="s">
        <v>199</v>
      </c>
      <c r="Q5904" t="s">
        <v>18272</v>
      </c>
      <c r="R5904" t="s">
        <v>20</v>
      </c>
    </row>
    <row r="5905" spans="1:18" x14ac:dyDescent="0.2">
      <c r="A5905">
        <v>1448102490</v>
      </c>
      <c r="B5905" t="s">
        <v>18268</v>
      </c>
      <c r="C5905" t="s">
        <v>4023</v>
      </c>
      <c r="D5905">
        <v>3</v>
      </c>
      <c r="E5905" t="s">
        <v>20</v>
      </c>
      <c r="F5905" t="s">
        <v>34</v>
      </c>
      <c r="G5905">
        <v>5</v>
      </c>
      <c r="H5905" t="s">
        <v>22</v>
      </c>
      <c r="I5905">
        <v>3</v>
      </c>
      <c r="J5905">
        <v>3</v>
      </c>
      <c r="K5905" t="s">
        <v>1350</v>
      </c>
      <c r="L5905" t="s">
        <v>18269</v>
      </c>
      <c r="M5905" s="1">
        <v>44279</v>
      </c>
      <c r="N5905" t="s">
        <v>18270</v>
      </c>
      <c r="O5905">
        <v>1448102490</v>
      </c>
      <c r="P5905" t="s">
        <v>39</v>
      </c>
      <c r="Q5905" t="s">
        <v>18273</v>
      </c>
      <c r="R5905" t="s">
        <v>20</v>
      </c>
    </row>
    <row r="5906" spans="1:18" x14ac:dyDescent="0.2">
      <c r="A5906">
        <v>1448102446</v>
      </c>
      <c r="B5906" t="s">
        <v>20917</v>
      </c>
      <c r="C5906" t="s">
        <v>4023</v>
      </c>
      <c r="D5906">
        <v>3</v>
      </c>
      <c r="E5906" t="s">
        <v>20</v>
      </c>
      <c r="F5906" t="s">
        <v>34</v>
      </c>
      <c r="G5906">
        <v>5.5</v>
      </c>
      <c r="H5906" t="s">
        <v>22</v>
      </c>
      <c r="I5906">
        <v>2</v>
      </c>
      <c r="J5906">
        <v>2</v>
      </c>
      <c r="K5906" t="s">
        <v>1350</v>
      </c>
      <c r="L5906" t="s">
        <v>686</v>
      </c>
      <c r="M5906" s="1">
        <v>44279</v>
      </c>
      <c r="N5906" t="s">
        <v>20918</v>
      </c>
      <c r="O5906">
        <v>1448102446</v>
      </c>
      <c r="P5906" t="s">
        <v>39</v>
      </c>
      <c r="Q5906" t="s">
        <v>20919</v>
      </c>
      <c r="R5906" t="s">
        <v>20</v>
      </c>
    </row>
    <row r="5907" spans="1:18" x14ac:dyDescent="0.2">
      <c r="A5907">
        <v>1448102446</v>
      </c>
      <c r="B5907" t="s">
        <v>20917</v>
      </c>
      <c r="C5907" t="s">
        <v>4023</v>
      </c>
      <c r="D5907">
        <v>3</v>
      </c>
      <c r="E5907" t="s">
        <v>20</v>
      </c>
      <c r="F5907" t="s">
        <v>34</v>
      </c>
      <c r="G5907">
        <v>5.5</v>
      </c>
      <c r="H5907" t="s">
        <v>22</v>
      </c>
      <c r="I5907">
        <v>2</v>
      </c>
      <c r="J5907">
        <v>2</v>
      </c>
      <c r="K5907" t="s">
        <v>1350</v>
      </c>
      <c r="L5907" t="s">
        <v>686</v>
      </c>
      <c r="M5907" s="1">
        <v>44279</v>
      </c>
      <c r="N5907" t="s">
        <v>20918</v>
      </c>
      <c r="O5907">
        <v>1448102446</v>
      </c>
      <c r="P5907" t="s">
        <v>41</v>
      </c>
      <c r="Q5907" t="s">
        <v>20920</v>
      </c>
      <c r="R5907" t="s">
        <v>20</v>
      </c>
    </row>
    <row r="5908" spans="1:18" x14ac:dyDescent="0.2">
      <c r="A5908">
        <v>1448102446</v>
      </c>
      <c r="B5908" t="s">
        <v>20917</v>
      </c>
      <c r="C5908" t="s">
        <v>4023</v>
      </c>
      <c r="D5908">
        <v>3</v>
      </c>
      <c r="E5908" t="s">
        <v>20</v>
      </c>
      <c r="F5908" t="s">
        <v>34</v>
      </c>
      <c r="G5908">
        <v>5.5</v>
      </c>
      <c r="H5908" t="s">
        <v>22</v>
      </c>
      <c r="I5908">
        <v>2</v>
      </c>
      <c r="J5908">
        <v>2</v>
      </c>
      <c r="K5908" t="s">
        <v>1350</v>
      </c>
      <c r="L5908" t="s">
        <v>686</v>
      </c>
      <c r="M5908" s="1">
        <v>44279</v>
      </c>
      <c r="N5908" t="s">
        <v>20918</v>
      </c>
      <c r="O5908">
        <v>1448102446</v>
      </c>
      <c r="P5908" t="s">
        <v>43</v>
      </c>
      <c r="Q5908" t="s">
        <v>20921</v>
      </c>
      <c r="R5908" t="s">
        <v>20</v>
      </c>
    </row>
    <row r="5909" spans="1:18" x14ac:dyDescent="0.2">
      <c r="A5909">
        <v>1448102463</v>
      </c>
      <c r="B5909" t="s">
        <v>18263</v>
      </c>
      <c r="C5909" t="s">
        <v>4023</v>
      </c>
      <c r="D5909">
        <v>3</v>
      </c>
      <c r="E5909" t="s">
        <v>20</v>
      </c>
      <c r="F5909" t="s">
        <v>34</v>
      </c>
      <c r="G5909">
        <v>5.5</v>
      </c>
      <c r="H5909" t="s">
        <v>22</v>
      </c>
      <c r="I5909">
        <v>2</v>
      </c>
      <c r="J5909">
        <v>2</v>
      </c>
      <c r="K5909" t="s">
        <v>1350</v>
      </c>
      <c r="L5909" t="s">
        <v>686</v>
      </c>
      <c r="M5909" s="1">
        <v>44279</v>
      </c>
      <c r="N5909" t="s">
        <v>18264</v>
      </c>
      <c r="O5909">
        <v>1448102463</v>
      </c>
      <c r="P5909" t="s">
        <v>26</v>
      </c>
      <c r="Q5909" t="s">
        <v>18265</v>
      </c>
      <c r="R5909" t="s">
        <v>20</v>
      </c>
    </row>
    <row r="5910" spans="1:18" x14ac:dyDescent="0.2">
      <c r="A5910">
        <v>1448102463</v>
      </c>
      <c r="B5910" t="s">
        <v>18263</v>
      </c>
      <c r="C5910" t="s">
        <v>4023</v>
      </c>
      <c r="D5910">
        <v>3</v>
      </c>
      <c r="E5910" t="s">
        <v>20</v>
      </c>
      <c r="F5910" t="s">
        <v>34</v>
      </c>
      <c r="G5910">
        <v>5.5</v>
      </c>
      <c r="H5910" t="s">
        <v>22</v>
      </c>
      <c r="I5910">
        <v>2</v>
      </c>
      <c r="J5910">
        <v>2</v>
      </c>
      <c r="K5910" t="s">
        <v>1350</v>
      </c>
      <c r="L5910" t="s">
        <v>686</v>
      </c>
      <c r="M5910" s="1">
        <v>44279</v>
      </c>
      <c r="N5910" t="s">
        <v>18264</v>
      </c>
      <c r="O5910">
        <v>1448102463</v>
      </c>
      <c r="P5910" t="s">
        <v>28</v>
      </c>
      <c r="Q5910" t="s">
        <v>18266</v>
      </c>
      <c r="R5910" t="s">
        <v>20</v>
      </c>
    </row>
    <row r="5911" spans="1:18" x14ac:dyDescent="0.2">
      <c r="A5911">
        <v>1448102463</v>
      </c>
      <c r="B5911" t="s">
        <v>18263</v>
      </c>
      <c r="C5911" t="s">
        <v>4023</v>
      </c>
      <c r="D5911">
        <v>3</v>
      </c>
      <c r="E5911" t="s">
        <v>20</v>
      </c>
      <c r="F5911" t="s">
        <v>34</v>
      </c>
      <c r="G5911">
        <v>5.5</v>
      </c>
      <c r="H5911" t="s">
        <v>22</v>
      </c>
      <c r="I5911">
        <v>2</v>
      </c>
      <c r="J5911">
        <v>2</v>
      </c>
      <c r="K5911" t="s">
        <v>1350</v>
      </c>
      <c r="L5911" t="s">
        <v>686</v>
      </c>
      <c r="M5911" s="1">
        <v>44279</v>
      </c>
      <c r="N5911" t="s">
        <v>18264</v>
      </c>
      <c r="O5911">
        <v>1448102463</v>
      </c>
      <c r="P5911" t="s">
        <v>30</v>
      </c>
      <c r="Q5911" t="s">
        <v>18267</v>
      </c>
      <c r="R5911" t="s">
        <v>20</v>
      </c>
    </row>
    <row r="5912" spans="1:18" x14ac:dyDescent="0.2">
      <c r="A5912">
        <v>981239773</v>
      </c>
      <c r="B5912" t="s">
        <v>4022</v>
      </c>
      <c r="C5912" t="s">
        <v>4023</v>
      </c>
      <c r="D5912" t="s">
        <v>4024</v>
      </c>
      <c r="E5912" t="s">
        <v>4025</v>
      </c>
      <c r="F5912" t="s">
        <v>34</v>
      </c>
      <c r="G5912">
        <v>93.75</v>
      </c>
      <c r="H5912" t="s">
        <v>22</v>
      </c>
      <c r="I5912">
        <v>45</v>
      </c>
      <c r="J5912">
        <v>59</v>
      </c>
      <c r="K5912" t="s">
        <v>4026</v>
      </c>
      <c r="L5912" t="s">
        <v>686</v>
      </c>
      <c r="M5912" s="1">
        <v>44284</v>
      </c>
      <c r="N5912" t="s">
        <v>4027</v>
      </c>
      <c r="O5912">
        <v>981239773</v>
      </c>
      <c r="P5912" t="s">
        <v>30</v>
      </c>
      <c r="Q5912" t="s">
        <v>4028</v>
      </c>
      <c r="R5912" t="s">
        <v>20</v>
      </c>
    </row>
    <row r="5913" spans="1:18" x14ac:dyDescent="0.2">
      <c r="A5913">
        <v>981239773</v>
      </c>
      <c r="B5913" t="s">
        <v>4022</v>
      </c>
      <c r="C5913" t="s">
        <v>4023</v>
      </c>
      <c r="D5913" t="s">
        <v>4024</v>
      </c>
      <c r="E5913" t="s">
        <v>4025</v>
      </c>
      <c r="F5913" t="s">
        <v>34</v>
      </c>
      <c r="G5913">
        <v>93.75</v>
      </c>
      <c r="H5913" t="s">
        <v>22</v>
      </c>
      <c r="I5913">
        <v>45</v>
      </c>
      <c r="J5913">
        <v>59</v>
      </c>
      <c r="K5913" t="s">
        <v>4026</v>
      </c>
      <c r="L5913" t="s">
        <v>686</v>
      </c>
      <c r="M5913" s="1">
        <v>44284</v>
      </c>
      <c r="N5913" t="s">
        <v>4027</v>
      </c>
      <c r="O5913">
        <v>981239773</v>
      </c>
      <c r="P5913" t="s">
        <v>328</v>
      </c>
      <c r="Q5913" t="s">
        <v>4029</v>
      </c>
      <c r="R5913" t="s">
        <v>20</v>
      </c>
    </row>
    <row r="5914" spans="1:18" x14ac:dyDescent="0.2">
      <c r="A5914">
        <v>981239773</v>
      </c>
      <c r="B5914" t="s">
        <v>4022</v>
      </c>
      <c r="C5914" t="s">
        <v>4023</v>
      </c>
      <c r="D5914" t="s">
        <v>4024</v>
      </c>
      <c r="E5914" t="s">
        <v>4025</v>
      </c>
      <c r="F5914" t="s">
        <v>34</v>
      </c>
      <c r="G5914">
        <v>93.75</v>
      </c>
      <c r="H5914" t="s">
        <v>22</v>
      </c>
      <c r="I5914">
        <v>45</v>
      </c>
      <c r="J5914">
        <v>59</v>
      </c>
      <c r="K5914" t="s">
        <v>4026</v>
      </c>
      <c r="L5914" t="s">
        <v>686</v>
      </c>
      <c r="M5914" s="1">
        <v>44284</v>
      </c>
      <c r="N5914" t="s">
        <v>4027</v>
      </c>
      <c r="O5914">
        <v>981239773</v>
      </c>
      <c r="P5914" t="s">
        <v>43</v>
      </c>
      <c r="Q5914" t="s">
        <v>4030</v>
      </c>
      <c r="R5914" t="s">
        <v>20</v>
      </c>
    </row>
    <row r="5915" spans="1:18" x14ac:dyDescent="0.2">
      <c r="A5915">
        <v>1183888959</v>
      </c>
      <c r="B5915" t="s">
        <v>4022</v>
      </c>
      <c r="C5915" t="s">
        <v>4023</v>
      </c>
      <c r="D5915" t="s">
        <v>995</v>
      </c>
      <c r="E5915" t="s">
        <v>20</v>
      </c>
      <c r="F5915" t="s">
        <v>34</v>
      </c>
      <c r="G5915">
        <v>15.5</v>
      </c>
      <c r="H5915" t="s">
        <v>22</v>
      </c>
      <c r="I5915">
        <v>6</v>
      </c>
      <c r="J5915">
        <v>6</v>
      </c>
      <c r="K5915" t="s">
        <v>11980</v>
      </c>
      <c r="L5915" t="s">
        <v>686</v>
      </c>
      <c r="M5915" s="1">
        <v>44279</v>
      </c>
      <c r="N5915" t="s">
        <v>11981</v>
      </c>
      <c r="O5915">
        <v>1183888959</v>
      </c>
      <c r="P5915" t="s">
        <v>30</v>
      </c>
      <c r="Q5915" t="s">
        <v>11982</v>
      </c>
      <c r="R5915" t="s">
        <v>20</v>
      </c>
    </row>
    <row r="5916" spans="1:18" x14ac:dyDescent="0.2">
      <c r="A5916">
        <v>1183888959</v>
      </c>
      <c r="B5916" t="s">
        <v>4022</v>
      </c>
      <c r="C5916" t="s">
        <v>4023</v>
      </c>
      <c r="D5916" t="s">
        <v>995</v>
      </c>
      <c r="E5916" t="s">
        <v>20</v>
      </c>
      <c r="F5916" t="s">
        <v>34</v>
      </c>
      <c r="G5916">
        <v>15.5</v>
      </c>
      <c r="H5916" t="s">
        <v>22</v>
      </c>
      <c r="I5916">
        <v>6</v>
      </c>
      <c r="J5916">
        <v>6</v>
      </c>
      <c r="K5916" t="s">
        <v>11980</v>
      </c>
      <c r="L5916" t="s">
        <v>686</v>
      </c>
      <c r="M5916" s="1">
        <v>44279</v>
      </c>
      <c r="N5916" t="s">
        <v>11981</v>
      </c>
      <c r="O5916">
        <v>1183888959</v>
      </c>
      <c r="P5916" t="s">
        <v>328</v>
      </c>
      <c r="Q5916" t="s">
        <v>11983</v>
      </c>
      <c r="R5916" t="s">
        <v>20</v>
      </c>
    </row>
    <row r="5917" spans="1:18" x14ac:dyDescent="0.2">
      <c r="A5917">
        <v>1183888959</v>
      </c>
      <c r="B5917" t="s">
        <v>4022</v>
      </c>
      <c r="C5917" t="s">
        <v>4023</v>
      </c>
      <c r="D5917" t="s">
        <v>995</v>
      </c>
      <c r="E5917" t="s">
        <v>20</v>
      </c>
      <c r="F5917" t="s">
        <v>34</v>
      </c>
      <c r="G5917">
        <v>15.5</v>
      </c>
      <c r="H5917" t="s">
        <v>22</v>
      </c>
      <c r="I5917">
        <v>6</v>
      </c>
      <c r="J5917">
        <v>6</v>
      </c>
      <c r="K5917" t="s">
        <v>11980</v>
      </c>
      <c r="L5917" t="s">
        <v>686</v>
      </c>
      <c r="M5917" s="1">
        <v>44279</v>
      </c>
      <c r="N5917" t="s">
        <v>11981</v>
      </c>
      <c r="O5917">
        <v>1183888959</v>
      </c>
      <c r="P5917" t="s">
        <v>43</v>
      </c>
      <c r="Q5917" t="s">
        <v>11984</v>
      </c>
      <c r="R5917" t="s">
        <v>20</v>
      </c>
    </row>
    <row r="5918" spans="1:18" x14ac:dyDescent="0.2">
      <c r="A5918">
        <v>1447676781</v>
      </c>
      <c r="B5918" t="s">
        <v>4022</v>
      </c>
      <c r="C5918" t="s">
        <v>4023</v>
      </c>
      <c r="D5918">
        <v>3</v>
      </c>
      <c r="E5918" t="s">
        <v>20</v>
      </c>
      <c r="F5918" t="s">
        <v>34</v>
      </c>
      <c r="G5918">
        <v>2.5</v>
      </c>
      <c r="H5918" t="s">
        <v>22</v>
      </c>
      <c r="I5918">
        <v>1</v>
      </c>
      <c r="J5918">
        <v>1</v>
      </c>
      <c r="K5918" t="s">
        <v>1356</v>
      </c>
      <c r="L5918" t="s">
        <v>2669</v>
      </c>
      <c r="M5918" s="1">
        <v>44279</v>
      </c>
      <c r="N5918" t="s">
        <v>14660</v>
      </c>
      <c r="O5918">
        <v>1447676781</v>
      </c>
      <c r="P5918" t="s">
        <v>30</v>
      </c>
      <c r="Q5918" t="s">
        <v>14661</v>
      </c>
      <c r="R5918" t="s">
        <v>20</v>
      </c>
    </row>
    <row r="5919" spans="1:18" x14ac:dyDescent="0.2">
      <c r="A5919">
        <v>1447676781</v>
      </c>
      <c r="B5919" t="s">
        <v>4022</v>
      </c>
      <c r="C5919" t="s">
        <v>4023</v>
      </c>
      <c r="D5919">
        <v>3</v>
      </c>
      <c r="E5919" t="s">
        <v>20</v>
      </c>
      <c r="F5919" t="s">
        <v>34</v>
      </c>
      <c r="G5919">
        <v>2.5</v>
      </c>
      <c r="H5919" t="s">
        <v>22</v>
      </c>
      <c r="I5919">
        <v>1</v>
      </c>
      <c r="J5919">
        <v>1</v>
      </c>
      <c r="K5919" t="s">
        <v>1356</v>
      </c>
      <c r="L5919" t="s">
        <v>2669</v>
      </c>
      <c r="M5919" s="1">
        <v>44279</v>
      </c>
      <c r="N5919" t="s">
        <v>14660</v>
      </c>
      <c r="O5919">
        <v>1447676781</v>
      </c>
      <c r="P5919" t="s">
        <v>328</v>
      </c>
      <c r="Q5919" t="s">
        <v>14662</v>
      </c>
      <c r="R5919" t="s">
        <v>20</v>
      </c>
    </row>
    <row r="5920" spans="1:18" x14ac:dyDescent="0.2">
      <c r="A5920">
        <v>1447676781</v>
      </c>
      <c r="B5920" t="s">
        <v>4022</v>
      </c>
      <c r="C5920" t="s">
        <v>4023</v>
      </c>
      <c r="D5920">
        <v>3</v>
      </c>
      <c r="E5920" t="s">
        <v>20</v>
      </c>
      <c r="F5920" t="s">
        <v>34</v>
      </c>
      <c r="G5920">
        <v>2.5</v>
      </c>
      <c r="H5920" t="s">
        <v>22</v>
      </c>
      <c r="I5920">
        <v>1</v>
      </c>
      <c r="J5920">
        <v>1</v>
      </c>
      <c r="K5920" t="s">
        <v>1356</v>
      </c>
      <c r="L5920" t="s">
        <v>2669</v>
      </c>
      <c r="M5920" s="1">
        <v>44279</v>
      </c>
      <c r="N5920" t="s">
        <v>14660</v>
      </c>
      <c r="O5920">
        <v>1447676781</v>
      </c>
      <c r="P5920" t="s">
        <v>43</v>
      </c>
      <c r="Q5920" t="s">
        <v>14663</v>
      </c>
      <c r="R5920" t="s">
        <v>20</v>
      </c>
    </row>
    <row r="5921" spans="1:18" x14ac:dyDescent="0.2">
      <c r="A5921">
        <v>1183702417</v>
      </c>
      <c r="B5921" t="s">
        <v>12813</v>
      </c>
      <c r="C5921" t="s">
        <v>4023</v>
      </c>
      <c r="D5921">
        <v>3</v>
      </c>
      <c r="E5921" t="s">
        <v>20</v>
      </c>
      <c r="F5921" t="s">
        <v>34</v>
      </c>
      <c r="G5921">
        <v>3.5</v>
      </c>
      <c r="H5921" t="s">
        <v>22</v>
      </c>
      <c r="I5921">
        <v>1</v>
      </c>
      <c r="J5921">
        <v>1</v>
      </c>
      <c r="K5921" t="s">
        <v>1350</v>
      </c>
      <c r="L5921" t="s">
        <v>2669</v>
      </c>
      <c r="M5921" s="1">
        <v>44279</v>
      </c>
      <c r="N5921" t="s">
        <v>12814</v>
      </c>
      <c r="O5921">
        <v>1183702417</v>
      </c>
      <c r="P5921" t="s">
        <v>39</v>
      </c>
      <c r="Q5921" t="s">
        <v>12815</v>
      </c>
      <c r="R5921" t="s">
        <v>20</v>
      </c>
    </row>
    <row r="5922" spans="1:18" x14ac:dyDescent="0.2">
      <c r="A5922">
        <v>1183702417</v>
      </c>
      <c r="B5922" t="s">
        <v>12813</v>
      </c>
      <c r="C5922" t="s">
        <v>4023</v>
      </c>
      <c r="D5922">
        <v>3</v>
      </c>
      <c r="E5922" t="s">
        <v>20</v>
      </c>
      <c r="F5922" t="s">
        <v>34</v>
      </c>
      <c r="G5922">
        <v>3.5</v>
      </c>
      <c r="H5922" t="s">
        <v>22</v>
      </c>
      <c r="I5922">
        <v>1</v>
      </c>
      <c r="J5922">
        <v>1</v>
      </c>
      <c r="K5922" t="s">
        <v>1350</v>
      </c>
      <c r="L5922" t="s">
        <v>2669</v>
      </c>
      <c r="M5922" s="1">
        <v>44279</v>
      </c>
      <c r="N5922" t="s">
        <v>12814</v>
      </c>
      <c r="O5922">
        <v>1183702417</v>
      </c>
      <c r="P5922" t="s">
        <v>41</v>
      </c>
      <c r="Q5922" t="s">
        <v>12816</v>
      </c>
      <c r="R5922" t="s">
        <v>20</v>
      </c>
    </row>
    <row r="5923" spans="1:18" x14ac:dyDescent="0.2">
      <c r="A5923">
        <v>1183702417</v>
      </c>
      <c r="B5923" t="s">
        <v>12813</v>
      </c>
      <c r="C5923" t="s">
        <v>4023</v>
      </c>
      <c r="D5923">
        <v>3</v>
      </c>
      <c r="E5923" t="s">
        <v>20</v>
      </c>
      <c r="F5923" t="s">
        <v>34</v>
      </c>
      <c r="G5923">
        <v>3.5</v>
      </c>
      <c r="H5923" t="s">
        <v>22</v>
      </c>
      <c r="I5923">
        <v>1</v>
      </c>
      <c r="J5923">
        <v>1</v>
      </c>
      <c r="K5923" t="s">
        <v>1350</v>
      </c>
      <c r="L5923" t="s">
        <v>2669</v>
      </c>
      <c r="M5923" s="1">
        <v>44279</v>
      </c>
      <c r="N5923" t="s">
        <v>12814</v>
      </c>
      <c r="O5923">
        <v>1183702417</v>
      </c>
      <c r="P5923" t="s">
        <v>43</v>
      </c>
      <c r="Q5923" t="s">
        <v>12817</v>
      </c>
      <c r="R5923" t="s">
        <v>20</v>
      </c>
    </row>
    <row r="5924" spans="1:18" x14ac:dyDescent="0.2">
      <c r="A5924">
        <v>1448102470</v>
      </c>
      <c r="B5924" t="s">
        <v>18198</v>
      </c>
      <c r="C5924" t="s">
        <v>4023</v>
      </c>
      <c r="D5924">
        <v>3</v>
      </c>
      <c r="E5924" t="s">
        <v>20</v>
      </c>
      <c r="F5924" t="s">
        <v>34</v>
      </c>
      <c r="G5924">
        <v>5.5</v>
      </c>
      <c r="H5924" t="s">
        <v>22</v>
      </c>
      <c r="I5924">
        <v>2</v>
      </c>
      <c r="J5924">
        <v>2</v>
      </c>
      <c r="K5924" t="s">
        <v>1350</v>
      </c>
      <c r="L5924" t="s">
        <v>686</v>
      </c>
      <c r="M5924" s="1">
        <v>44279</v>
      </c>
      <c r="N5924" t="s">
        <v>18199</v>
      </c>
      <c r="O5924">
        <v>1448102470</v>
      </c>
      <c r="P5924" t="s">
        <v>39</v>
      </c>
      <c r="Q5924" t="s">
        <v>18200</v>
      </c>
      <c r="R5924" t="s">
        <v>20</v>
      </c>
    </row>
    <row r="5925" spans="1:18" x14ac:dyDescent="0.2">
      <c r="A5925">
        <v>1448102470</v>
      </c>
      <c r="B5925" t="s">
        <v>18198</v>
      </c>
      <c r="C5925" t="s">
        <v>4023</v>
      </c>
      <c r="D5925">
        <v>3</v>
      </c>
      <c r="E5925" t="s">
        <v>20</v>
      </c>
      <c r="F5925" t="s">
        <v>34</v>
      </c>
      <c r="G5925">
        <v>5.5</v>
      </c>
      <c r="H5925" t="s">
        <v>22</v>
      </c>
      <c r="I5925">
        <v>2</v>
      </c>
      <c r="J5925">
        <v>2</v>
      </c>
      <c r="K5925" t="s">
        <v>1350</v>
      </c>
      <c r="L5925" t="s">
        <v>686</v>
      </c>
      <c r="M5925" s="1">
        <v>44279</v>
      </c>
      <c r="N5925" t="s">
        <v>18199</v>
      </c>
      <c r="O5925">
        <v>1448102470</v>
      </c>
      <c r="P5925" t="s">
        <v>41</v>
      </c>
      <c r="Q5925" t="s">
        <v>18201</v>
      </c>
      <c r="R5925" t="s">
        <v>20</v>
      </c>
    </row>
    <row r="5926" spans="1:18" x14ac:dyDescent="0.2">
      <c r="A5926">
        <v>1448102470</v>
      </c>
      <c r="B5926" t="s">
        <v>18198</v>
      </c>
      <c r="C5926" t="s">
        <v>4023</v>
      </c>
      <c r="D5926">
        <v>3</v>
      </c>
      <c r="E5926" t="s">
        <v>20</v>
      </c>
      <c r="F5926" t="s">
        <v>34</v>
      </c>
      <c r="G5926">
        <v>5.5</v>
      </c>
      <c r="H5926" t="s">
        <v>22</v>
      </c>
      <c r="I5926">
        <v>2</v>
      </c>
      <c r="J5926">
        <v>2</v>
      </c>
      <c r="K5926" t="s">
        <v>1350</v>
      </c>
      <c r="L5926" t="s">
        <v>686</v>
      </c>
      <c r="M5926" s="1">
        <v>44279</v>
      </c>
      <c r="N5926" t="s">
        <v>18199</v>
      </c>
      <c r="O5926">
        <v>1448102470</v>
      </c>
      <c r="P5926" t="s">
        <v>43</v>
      </c>
      <c r="Q5926" t="s">
        <v>18202</v>
      </c>
      <c r="R5926" t="s">
        <v>20</v>
      </c>
    </row>
    <row r="5927" spans="1:18" x14ac:dyDescent="0.2">
      <c r="A5927">
        <v>1444687046</v>
      </c>
      <c r="B5927" t="s">
        <v>14998</v>
      </c>
      <c r="C5927" t="s">
        <v>14999</v>
      </c>
      <c r="D5927">
        <v>3</v>
      </c>
      <c r="E5927" t="s">
        <v>20</v>
      </c>
      <c r="F5927" t="s">
        <v>20</v>
      </c>
      <c r="G5927">
        <v>2.75</v>
      </c>
      <c r="H5927" t="s">
        <v>22</v>
      </c>
      <c r="I5927">
        <v>1</v>
      </c>
      <c r="J5927">
        <v>1</v>
      </c>
      <c r="K5927" t="s">
        <v>535</v>
      </c>
      <c r="L5927" t="s">
        <v>14458</v>
      </c>
      <c r="M5927" s="1">
        <v>44279</v>
      </c>
      <c r="N5927" t="s">
        <v>15000</v>
      </c>
      <c r="O5927">
        <v>1444687046</v>
      </c>
      <c r="P5927" t="s">
        <v>26</v>
      </c>
      <c r="Q5927" t="s">
        <v>15001</v>
      </c>
      <c r="R5927" t="s">
        <v>20</v>
      </c>
    </row>
    <row r="5928" spans="1:18" x14ac:dyDescent="0.2">
      <c r="A5928">
        <v>1444687046</v>
      </c>
      <c r="B5928" t="s">
        <v>14998</v>
      </c>
      <c r="C5928" t="s">
        <v>14999</v>
      </c>
      <c r="D5928">
        <v>3</v>
      </c>
      <c r="E5928" t="s">
        <v>20</v>
      </c>
      <c r="F5928" t="s">
        <v>20</v>
      </c>
      <c r="G5928">
        <v>2.75</v>
      </c>
      <c r="H5928" t="s">
        <v>22</v>
      </c>
      <c r="I5928">
        <v>1</v>
      </c>
      <c r="J5928">
        <v>1</v>
      </c>
      <c r="K5928" t="s">
        <v>535</v>
      </c>
      <c r="L5928" t="s">
        <v>14458</v>
      </c>
      <c r="M5928" s="1">
        <v>44279</v>
      </c>
      <c r="N5928" t="s">
        <v>15000</v>
      </c>
      <c r="O5928">
        <v>1444687046</v>
      </c>
      <c r="P5928" t="s">
        <v>403</v>
      </c>
      <c r="Q5928" t="s">
        <v>15002</v>
      </c>
      <c r="R5928" t="s">
        <v>20</v>
      </c>
    </row>
    <row r="5929" spans="1:18" x14ac:dyDescent="0.2">
      <c r="A5929">
        <v>1444687046</v>
      </c>
      <c r="B5929" t="s">
        <v>14998</v>
      </c>
      <c r="C5929" t="s">
        <v>14999</v>
      </c>
      <c r="D5929">
        <v>3</v>
      </c>
      <c r="E5929" t="s">
        <v>20</v>
      </c>
      <c r="F5929" t="s">
        <v>20</v>
      </c>
      <c r="G5929">
        <v>2.75</v>
      </c>
      <c r="H5929" t="s">
        <v>22</v>
      </c>
      <c r="I5929">
        <v>1</v>
      </c>
      <c r="J5929">
        <v>1</v>
      </c>
      <c r="K5929" t="s">
        <v>535</v>
      </c>
      <c r="L5929" t="s">
        <v>14458</v>
      </c>
      <c r="M5929" s="1">
        <v>44279</v>
      </c>
      <c r="N5929" t="s">
        <v>15000</v>
      </c>
      <c r="O5929">
        <v>1444687046</v>
      </c>
      <c r="P5929" t="s">
        <v>43</v>
      </c>
      <c r="Q5929" t="s">
        <v>15003</v>
      </c>
      <c r="R5929" t="s">
        <v>20</v>
      </c>
    </row>
    <row r="5930" spans="1:18" x14ac:dyDescent="0.2">
      <c r="A5930">
        <v>827847751</v>
      </c>
      <c r="B5930" t="s">
        <v>9546</v>
      </c>
      <c r="C5930" t="s">
        <v>9547</v>
      </c>
      <c r="D5930">
        <v>3</v>
      </c>
      <c r="E5930" t="s">
        <v>20</v>
      </c>
      <c r="F5930" t="s">
        <v>20</v>
      </c>
      <c r="G5930">
        <v>1.5</v>
      </c>
      <c r="H5930" t="s">
        <v>65</v>
      </c>
      <c r="I5930">
        <v>1</v>
      </c>
      <c r="J5930">
        <v>2</v>
      </c>
      <c r="K5930" t="s">
        <v>9548</v>
      </c>
      <c r="L5930" t="s">
        <v>686</v>
      </c>
      <c r="M5930" s="1">
        <v>44279</v>
      </c>
      <c r="N5930" t="s">
        <v>9549</v>
      </c>
      <c r="O5930">
        <v>827847751</v>
      </c>
      <c r="P5930" t="s">
        <v>39</v>
      </c>
      <c r="Q5930" t="s">
        <v>9550</v>
      </c>
      <c r="R5930" t="s">
        <v>20</v>
      </c>
    </row>
    <row r="5931" spans="1:18" x14ac:dyDescent="0.2">
      <c r="A5931">
        <v>827847751</v>
      </c>
      <c r="B5931" t="s">
        <v>9546</v>
      </c>
      <c r="C5931" t="s">
        <v>9547</v>
      </c>
      <c r="D5931">
        <v>3</v>
      </c>
      <c r="E5931" t="s">
        <v>20</v>
      </c>
      <c r="F5931" t="s">
        <v>20</v>
      </c>
      <c r="G5931">
        <v>1.5</v>
      </c>
      <c r="H5931" t="s">
        <v>65</v>
      </c>
      <c r="I5931">
        <v>1</v>
      </c>
      <c r="J5931">
        <v>2</v>
      </c>
      <c r="K5931" t="s">
        <v>9548</v>
      </c>
      <c r="L5931" t="s">
        <v>686</v>
      </c>
      <c r="M5931" s="1">
        <v>44279</v>
      </c>
      <c r="N5931" t="s">
        <v>9549</v>
      </c>
      <c r="O5931">
        <v>827847751</v>
      </c>
      <c r="P5931" t="s">
        <v>41</v>
      </c>
      <c r="Q5931" t="s">
        <v>9551</v>
      </c>
      <c r="R5931" t="s">
        <v>20</v>
      </c>
    </row>
    <row r="5932" spans="1:18" x14ac:dyDescent="0.2">
      <c r="A5932">
        <v>827847751</v>
      </c>
      <c r="B5932" t="s">
        <v>9546</v>
      </c>
      <c r="C5932" t="s">
        <v>9547</v>
      </c>
      <c r="D5932">
        <v>3</v>
      </c>
      <c r="E5932" t="s">
        <v>20</v>
      </c>
      <c r="F5932" t="s">
        <v>20</v>
      </c>
      <c r="G5932">
        <v>1.5</v>
      </c>
      <c r="H5932" t="s">
        <v>65</v>
      </c>
      <c r="I5932">
        <v>1</v>
      </c>
      <c r="J5932">
        <v>2</v>
      </c>
      <c r="K5932" t="s">
        <v>9548</v>
      </c>
      <c r="L5932" t="s">
        <v>686</v>
      </c>
      <c r="M5932" s="1">
        <v>44279</v>
      </c>
      <c r="N5932" t="s">
        <v>9549</v>
      </c>
      <c r="O5932">
        <v>827847751</v>
      </c>
      <c r="P5932" t="s">
        <v>43</v>
      </c>
      <c r="Q5932" t="s">
        <v>9552</v>
      </c>
      <c r="R5932" t="s">
        <v>20</v>
      </c>
    </row>
    <row r="5933" spans="1:18" x14ac:dyDescent="0.2">
      <c r="A5933">
        <v>1451101242</v>
      </c>
      <c r="B5933" t="s">
        <v>24149</v>
      </c>
      <c r="C5933" t="s">
        <v>24150</v>
      </c>
      <c r="D5933">
        <v>3</v>
      </c>
      <c r="E5933" t="s">
        <v>20</v>
      </c>
      <c r="F5933" t="s">
        <v>20</v>
      </c>
      <c r="G5933">
        <v>1.5</v>
      </c>
      <c r="H5933" t="s">
        <v>217</v>
      </c>
      <c r="I5933">
        <v>1</v>
      </c>
      <c r="J5933">
        <v>1</v>
      </c>
      <c r="K5933" t="s">
        <v>1661</v>
      </c>
      <c r="L5933" t="s">
        <v>20</v>
      </c>
      <c r="M5933" s="1">
        <v>44279</v>
      </c>
      <c r="N5933" t="s">
        <v>24151</v>
      </c>
      <c r="O5933">
        <v>1451101242</v>
      </c>
      <c r="P5933" t="s">
        <v>26</v>
      </c>
      <c r="Q5933" t="s">
        <v>24152</v>
      </c>
      <c r="R5933" t="s">
        <v>20</v>
      </c>
    </row>
    <row r="5934" spans="1:18" x14ac:dyDescent="0.2">
      <c r="A5934">
        <v>1451101242</v>
      </c>
      <c r="B5934" t="s">
        <v>24149</v>
      </c>
      <c r="C5934" t="s">
        <v>24150</v>
      </c>
      <c r="D5934">
        <v>3</v>
      </c>
      <c r="E5934" t="s">
        <v>20</v>
      </c>
      <c r="F5934" t="s">
        <v>20</v>
      </c>
      <c r="G5934">
        <v>1.5</v>
      </c>
      <c r="H5934" t="s">
        <v>217</v>
      </c>
      <c r="I5934">
        <v>1</v>
      </c>
      <c r="J5934">
        <v>1</v>
      </c>
      <c r="K5934" t="s">
        <v>1661</v>
      </c>
      <c r="L5934" t="s">
        <v>20</v>
      </c>
      <c r="M5934" s="1">
        <v>44279</v>
      </c>
      <c r="N5934" t="s">
        <v>24151</v>
      </c>
      <c r="O5934">
        <v>1451101242</v>
      </c>
      <c r="P5934" t="s">
        <v>28</v>
      </c>
      <c r="Q5934" t="s">
        <v>24153</v>
      </c>
      <c r="R5934" t="s">
        <v>20</v>
      </c>
    </row>
    <row r="5935" spans="1:18" x14ac:dyDescent="0.2">
      <c r="A5935">
        <v>1451101242</v>
      </c>
      <c r="B5935" t="s">
        <v>24149</v>
      </c>
      <c r="C5935" t="s">
        <v>24150</v>
      </c>
      <c r="D5935">
        <v>3</v>
      </c>
      <c r="E5935" t="s">
        <v>20</v>
      </c>
      <c r="F5935" t="s">
        <v>20</v>
      </c>
      <c r="G5935">
        <v>1.5</v>
      </c>
      <c r="H5935" t="s">
        <v>217</v>
      </c>
      <c r="I5935">
        <v>1</v>
      </c>
      <c r="J5935">
        <v>1</v>
      </c>
      <c r="K5935" t="s">
        <v>1661</v>
      </c>
      <c r="L5935" t="s">
        <v>20</v>
      </c>
      <c r="M5935" s="1">
        <v>44279</v>
      </c>
      <c r="N5935" t="s">
        <v>24151</v>
      </c>
      <c r="O5935">
        <v>1451101242</v>
      </c>
      <c r="P5935" t="s">
        <v>30</v>
      </c>
      <c r="Q5935" t="s">
        <v>24154</v>
      </c>
      <c r="R5935" t="s">
        <v>20</v>
      </c>
    </row>
    <row r="5936" spans="1:18" x14ac:dyDescent="0.2">
      <c r="A5936">
        <v>1451404219</v>
      </c>
      <c r="B5936" t="s">
        <v>5264</v>
      </c>
      <c r="C5936" t="s">
        <v>5265</v>
      </c>
      <c r="D5936">
        <v>3</v>
      </c>
      <c r="E5936" t="s">
        <v>20</v>
      </c>
      <c r="F5936" t="s">
        <v>20</v>
      </c>
      <c r="G5936">
        <v>0</v>
      </c>
      <c r="H5936" t="s">
        <v>35</v>
      </c>
      <c r="I5936">
        <v>1</v>
      </c>
      <c r="J5936">
        <v>1</v>
      </c>
      <c r="K5936" t="s">
        <v>5259</v>
      </c>
      <c r="L5936" t="s">
        <v>20</v>
      </c>
      <c r="M5936" s="1">
        <v>44292</v>
      </c>
      <c r="N5936" t="s">
        <v>5266</v>
      </c>
      <c r="O5936">
        <v>1451404219</v>
      </c>
      <c r="P5936" t="s">
        <v>39</v>
      </c>
      <c r="Q5936" t="s">
        <v>5267</v>
      </c>
      <c r="R5936" t="s">
        <v>20</v>
      </c>
    </row>
    <row r="5937" spans="1:18" x14ac:dyDescent="0.2">
      <c r="A5937">
        <v>1451404219</v>
      </c>
      <c r="B5937" t="s">
        <v>5264</v>
      </c>
      <c r="C5937" t="s">
        <v>5265</v>
      </c>
      <c r="D5937">
        <v>3</v>
      </c>
      <c r="E5937" t="s">
        <v>20</v>
      </c>
      <c r="F5937" t="s">
        <v>20</v>
      </c>
      <c r="G5937">
        <v>0</v>
      </c>
      <c r="H5937" t="s">
        <v>35</v>
      </c>
      <c r="I5937">
        <v>1</v>
      </c>
      <c r="J5937">
        <v>1</v>
      </c>
      <c r="K5937" t="s">
        <v>5259</v>
      </c>
      <c r="L5937" t="s">
        <v>20</v>
      </c>
      <c r="M5937" s="1">
        <v>44292</v>
      </c>
      <c r="N5937" t="s">
        <v>5266</v>
      </c>
      <c r="O5937">
        <v>1451404219</v>
      </c>
      <c r="P5937" t="s">
        <v>41</v>
      </c>
      <c r="Q5937" t="s">
        <v>5268</v>
      </c>
      <c r="R5937" t="s">
        <v>20</v>
      </c>
    </row>
    <row r="5938" spans="1:18" x14ac:dyDescent="0.2">
      <c r="A5938">
        <v>1451404219</v>
      </c>
      <c r="B5938" t="s">
        <v>5264</v>
      </c>
      <c r="C5938" t="s">
        <v>5265</v>
      </c>
      <c r="D5938">
        <v>3</v>
      </c>
      <c r="E5938" t="s">
        <v>20</v>
      </c>
      <c r="F5938" t="s">
        <v>20</v>
      </c>
      <c r="G5938">
        <v>0</v>
      </c>
      <c r="H5938" t="s">
        <v>35</v>
      </c>
      <c r="I5938">
        <v>1</v>
      </c>
      <c r="J5938">
        <v>1</v>
      </c>
      <c r="K5938" t="s">
        <v>5259</v>
      </c>
      <c r="L5938" t="s">
        <v>20</v>
      </c>
      <c r="M5938" s="1">
        <v>44292</v>
      </c>
      <c r="N5938" t="s">
        <v>5266</v>
      </c>
      <c r="O5938">
        <v>1451404219</v>
      </c>
      <c r="P5938" t="s">
        <v>43</v>
      </c>
      <c r="Q5938" t="s">
        <v>5269</v>
      </c>
      <c r="R5938" t="s">
        <v>20</v>
      </c>
    </row>
    <row r="5939" spans="1:18" x14ac:dyDescent="0.2">
      <c r="A5939">
        <v>1450813881</v>
      </c>
      <c r="B5939" t="s">
        <v>7139</v>
      </c>
      <c r="C5939" t="s">
        <v>7140</v>
      </c>
      <c r="D5939">
        <v>3</v>
      </c>
      <c r="E5939" t="s">
        <v>20</v>
      </c>
      <c r="F5939" t="s">
        <v>20</v>
      </c>
      <c r="G5939">
        <v>2.75</v>
      </c>
      <c r="H5939" t="s">
        <v>22</v>
      </c>
      <c r="I5939">
        <v>1</v>
      </c>
      <c r="J5939">
        <v>1</v>
      </c>
      <c r="K5939" t="s">
        <v>7141</v>
      </c>
      <c r="L5939" t="s">
        <v>48</v>
      </c>
      <c r="M5939" s="1">
        <v>44279</v>
      </c>
      <c r="N5939" t="s">
        <v>7142</v>
      </c>
      <c r="O5939">
        <v>1450813881</v>
      </c>
      <c r="P5939" t="s">
        <v>39</v>
      </c>
      <c r="Q5939" t="s">
        <v>7143</v>
      </c>
      <c r="R5939" t="s">
        <v>20</v>
      </c>
    </row>
    <row r="5940" spans="1:18" x14ac:dyDescent="0.2">
      <c r="A5940">
        <v>1450813881</v>
      </c>
      <c r="B5940" t="s">
        <v>7139</v>
      </c>
      <c r="C5940" t="s">
        <v>7140</v>
      </c>
      <c r="D5940">
        <v>3</v>
      </c>
      <c r="E5940" t="s">
        <v>20</v>
      </c>
      <c r="F5940" t="s">
        <v>20</v>
      </c>
      <c r="G5940">
        <v>2.75</v>
      </c>
      <c r="H5940" t="s">
        <v>22</v>
      </c>
      <c r="I5940">
        <v>1</v>
      </c>
      <c r="J5940">
        <v>1</v>
      </c>
      <c r="K5940" t="s">
        <v>7141</v>
      </c>
      <c r="L5940" t="s">
        <v>48</v>
      </c>
      <c r="M5940" s="1">
        <v>44279</v>
      </c>
      <c r="N5940" t="s">
        <v>7142</v>
      </c>
      <c r="O5940">
        <v>1450813881</v>
      </c>
      <c r="P5940" t="s">
        <v>41</v>
      </c>
      <c r="Q5940" t="s">
        <v>7144</v>
      </c>
      <c r="R5940" t="s">
        <v>20</v>
      </c>
    </row>
    <row r="5941" spans="1:18" x14ac:dyDescent="0.2">
      <c r="A5941">
        <v>1450813881</v>
      </c>
      <c r="B5941" t="s">
        <v>7139</v>
      </c>
      <c r="C5941" t="s">
        <v>7140</v>
      </c>
      <c r="D5941">
        <v>3</v>
      </c>
      <c r="E5941" t="s">
        <v>20</v>
      </c>
      <c r="F5941" t="s">
        <v>20</v>
      </c>
      <c r="G5941">
        <v>2.75</v>
      </c>
      <c r="H5941" t="s">
        <v>22</v>
      </c>
      <c r="I5941">
        <v>1</v>
      </c>
      <c r="J5941">
        <v>1</v>
      </c>
      <c r="K5941" t="s">
        <v>7141</v>
      </c>
      <c r="L5941" t="s">
        <v>48</v>
      </c>
      <c r="M5941" s="1">
        <v>44279</v>
      </c>
      <c r="N5941" t="s">
        <v>7142</v>
      </c>
      <c r="O5941">
        <v>1450813881</v>
      </c>
      <c r="P5941" t="s">
        <v>43</v>
      </c>
      <c r="Q5941" t="s">
        <v>7145</v>
      </c>
      <c r="R5941" t="s">
        <v>20</v>
      </c>
    </row>
    <row r="5942" spans="1:18" x14ac:dyDescent="0.2">
      <c r="A5942">
        <v>1450928486</v>
      </c>
      <c r="B5942" t="s">
        <v>6683</v>
      </c>
      <c r="C5942" t="s">
        <v>6684</v>
      </c>
      <c r="D5942">
        <v>3</v>
      </c>
      <c r="E5942" t="s">
        <v>20</v>
      </c>
      <c r="F5942" t="s">
        <v>20</v>
      </c>
      <c r="G5942">
        <v>0</v>
      </c>
      <c r="H5942" t="s">
        <v>22</v>
      </c>
      <c r="I5942">
        <v>1</v>
      </c>
      <c r="J5942">
        <v>1</v>
      </c>
      <c r="K5942" t="s">
        <v>338</v>
      </c>
      <c r="L5942" t="s">
        <v>289</v>
      </c>
      <c r="M5942" s="1">
        <v>44279</v>
      </c>
      <c r="N5942" t="s">
        <v>6685</v>
      </c>
      <c r="O5942">
        <v>1450928486</v>
      </c>
      <c r="P5942" t="s">
        <v>39</v>
      </c>
      <c r="Q5942" t="s">
        <v>6686</v>
      </c>
      <c r="R5942" t="s">
        <v>20</v>
      </c>
    </row>
    <row r="5943" spans="1:18" x14ac:dyDescent="0.2">
      <c r="A5943">
        <v>1450928486</v>
      </c>
      <c r="B5943" t="s">
        <v>6683</v>
      </c>
      <c r="C5943" t="s">
        <v>6684</v>
      </c>
      <c r="D5943">
        <v>3</v>
      </c>
      <c r="E5943" t="s">
        <v>20</v>
      </c>
      <c r="F5943" t="s">
        <v>20</v>
      </c>
      <c r="G5943">
        <v>0</v>
      </c>
      <c r="H5943" t="s">
        <v>22</v>
      </c>
      <c r="I5943">
        <v>1</v>
      </c>
      <c r="J5943">
        <v>1</v>
      </c>
      <c r="K5943" t="s">
        <v>338</v>
      </c>
      <c r="L5943" t="s">
        <v>289</v>
      </c>
      <c r="M5943" s="1">
        <v>44279</v>
      </c>
      <c r="N5943" t="s">
        <v>6685</v>
      </c>
      <c r="O5943">
        <v>1450928486</v>
      </c>
      <c r="P5943" t="s">
        <v>41</v>
      </c>
      <c r="Q5943" t="s">
        <v>6687</v>
      </c>
      <c r="R5943" t="s">
        <v>20</v>
      </c>
    </row>
    <row r="5944" spans="1:18" x14ac:dyDescent="0.2">
      <c r="A5944">
        <v>1450928486</v>
      </c>
      <c r="B5944" t="s">
        <v>6683</v>
      </c>
      <c r="C5944" t="s">
        <v>6684</v>
      </c>
      <c r="D5944">
        <v>3</v>
      </c>
      <c r="E5944" t="s">
        <v>20</v>
      </c>
      <c r="F5944" t="s">
        <v>20</v>
      </c>
      <c r="G5944">
        <v>0</v>
      </c>
      <c r="H5944" t="s">
        <v>22</v>
      </c>
      <c r="I5944">
        <v>1</v>
      </c>
      <c r="J5944">
        <v>1</v>
      </c>
      <c r="K5944" t="s">
        <v>338</v>
      </c>
      <c r="L5944" t="s">
        <v>289</v>
      </c>
      <c r="M5944" s="1">
        <v>44279</v>
      </c>
      <c r="N5944" t="s">
        <v>6685</v>
      </c>
      <c r="O5944">
        <v>1450928486</v>
      </c>
      <c r="P5944" t="s">
        <v>43</v>
      </c>
      <c r="Q5944" t="s">
        <v>6688</v>
      </c>
      <c r="R5944" t="s">
        <v>20</v>
      </c>
    </row>
    <row r="5945" spans="1:18" x14ac:dyDescent="0.2">
      <c r="A5945">
        <v>1450928430</v>
      </c>
      <c r="B5945" t="s">
        <v>7076</v>
      </c>
      <c r="C5945" t="s">
        <v>6684</v>
      </c>
      <c r="D5945">
        <v>3</v>
      </c>
      <c r="E5945" t="s">
        <v>20</v>
      </c>
      <c r="F5945" t="s">
        <v>20</v>
      </c>
      <c r="G5945">
        <v>0</v>
      </c>
      <c r="H5945" t="s">
        <v>22</v>
      </c>
      <c r="I5945">
        <v>1</v>
      </c>
      <c r="J5945">
        <v>1</v>
      </c>
      <c r="K5945" t="s">
        <v>338</v>
      </c>
      <c r="L5945" t="s">
        <v>289</v>
      </c>
      <c r="M5945" s="1">
        <v>44279</v>
      </c>
      <c r="N5945" t="s">
        <v>7077</v>
      </c>
      <c r="O5945">
        <v>1450928430</v>
      </c>
      <c r="P5945" t="s">
        <v>26</v>
      </c>
      <c r="Q5945" t="s">
        <v>7078</v>
      </c>
      <c r="R5945" t="s">
        <v>20</v>
      </c>
    </row>
    <row r="5946" spans="1:18" x14ac:dyDescent="0.2">
      <c r="A5946">
        <v>1450928430</v>
      </c>
      <c r="B5946" t="s">
        <v>7076</v>
      </c>
      <c r="C5946" t="s">
        <v>6684</v>
      </c>
      <c r="D5946">
        <v>3</v>
      </c>
      <c r="E5946" t="s">
        <v>20</v>
      </c>
      <c r="F5946" t="s">
        <v>20</v>
      </c>
      <c r="G5946">
        <v>0</v>
      </c>
      <c r="H5946" t="s">
        <v>22</v>
      </c>
      <c r="I5946">
        <v>1</v>
      </c>
      <c r="J5946">
        <v>1</v>
      </c>
      <c r="K5946" t="s">
        <v>338</v>
      </c>
      <c r="L5946" t="s">
        <v>289</v>
      </c>
      <c r="M5946" s="1">
        <v>44279</v>
      </c>
      <c r="N5946" t="s">
        <v>7077</v>
      </c>
      <c r="O5946">
        <v>1450928430</v>
      </c>
      <c r="P5946" t="s">
        <v>28</v>
      </c>
      <c r="Q5946" t="s">
        <v>7079</v>
      </c>
      <c r="R5946" t="s">
        <v>20</v>
      </c>
    </row>
    <row r="5947" spans="1:18" x14ac:dyDescent="0.2">
      <c r="A5947">
        <v>1450928430</v>
      </c>
      <c r="B5947" t="s">
        <v>7076</v>
      </c>
      <c r="C5947" t="s">
        <v>6684</v>
      </c>
      <c r="D5947">
        <v>3</v>
      </c>
      <c r="E5947" t="s">
        <v>20</v>
      </c>
      <c r="F5947" t="s">
        <v>20</v>
      </c>
      <c r="G5947">
        <v>0</v>
      </c>
      <c r="H5947" t="s">
        <v>22</v>
      </c>
      <c r="I5947">
        <v>1</v>
      </c>
      <c r="J5947">
        <v>1</v>
      </c>
      <c r="K5947" t="s">
        <v>338</v>
      </c>
      <c r="L5947" t="s">
        <v>289</v>
      </c>
      <c r="M5947" s="1">
        <v>44279</v>
      </c>
      <c r="N5947" t="s">
        <v>7077</v>
      </c>
      <c r="O5947">
        <v>1450928430</v>
      </c>
      <c r="P5947" t="s">
        <v>30</v>
      </c>
      <c r="Q5947" t="s">
        <v>7080</v>
      </c>
      <c r="R5947" t="s">
        <v>20</v>
      </c>
    </row>
    <row r="5948" spans="1:18" x14ac:dyDescent="0.2">
      <c r="A5948">
        <v>1449167512</v>
      </c>
      <c r="B5948" t="s">
        <v>23260</v>
      </c>
      <c r="C5948" t="s">
        <v>23261</v>
      </c>
      <c r="D5948">
        <v>3</v>
      </c>
      <c r="E5948" t="s">
        <v>20</v>
      </c>
      <c r="F5948" t="s">
        <v>20</v>
      </c>
      <c r="G5948">
        <v>0</v>
      </c>
      <c r="H5948" t="s">
        <v>22</v>
      </c>
      <c r="I5948">
        <v>1</v>
      </c>
      <c r="J5948">
        <v>1</v>
      </c>
      <c r="K5948" t="s">
        <v>875</v>
      </c>
      <c r="L5948" t="s">
        <v>140</v>
      </c>
      <c r="M5948" s="1">
        <v>44279</v>
      </c>
      <c r="N5948" t="s">
        <v>23262</v>
      </c>
      <c r="O5948">
        <v>1449167512</v>
      </c>
      <c r="P5948" t="s">
        <v>26</v>
      </c>
      <c r="Q5948" t="s">
        <v>23263</v>
      </c>
      <c r="R5948" t="s">
        <v>20</v>
      </c>
    </row>
    <row r="5949" spans="1:18" x14ac:dyDescent="0.2">
      <c r="A5949">
        <v>1449167512</v>
      </c>
      <c r="B5949" t="s">
        <v>23260</v>
      </c>
      <c r="C5949" t="s">
        <v>23261</v>
      </c>
      <c r="D5949">
        <v>3</v>
      </c>
      <c r="E5949" t="s">
        <v>20</v>
      </c>
      <c r="F5949" t="s">
        <v>20</v>
      </c>
      <c r="G5949">
        <v>0</v>
      </c>
      <c r="H5949" t="s">
        <v>22</v>
      </c>
      <c r="I5949">
        <v>1</v>
      </c>
      <c r="J5949">
        <v>1</v>
      </c>
      <c r="K5949" t="s">
        <v>875</v>
      </c>
      <c r="L5949" t="s">
        <v>140</v>
      </c>
      <c r="M5949" s="1">
        <v>44279</v>
      </c>
      <c r="N5949" t="s">
        <v>23262</v>
      </c>
      <c r="O5949">
        <v>1449167512</v>
      </c>
      <c r="P5949" t="s">
        <v>28</v>
      </c>
      <c r="Q5949" t="s">
        <v>23264</v>
      </c>
      <c r="R5949" t="s">
        <v>20</v>
      </c>
    </row>
    <row r="5950" spans="1:18" x14ac:dyDescent="0.2">
      <c r="A5950">
        <v>1449167512</v>
      </c>
      <c r="B5950" t="s">
        <v>23260</v>
      </c>
      <c r="C5950" t="s">
        <v>23261</v>
      </c>
      <c r="D5950">
        <v>3</v>
      </c>
      <c r="E5950" t="s">
        <v>20</v>
      </c>
      <c r="F5950" t="s">
        <v>20</v>
      </c>
      <c r="G5950">
        <v>0</v>
      </c>
      <c r="H5950" t="s">
        <v>22</v>
      </c>
      <c r="I5950">
        <v>1</v>
      </c>
      <c r="J5950">
        <v>1</v>
      </c>
      <c r="K5950" t="s">
        <v>875</v>
      </c>
      <c r="L5950" t="s">
        <v>140</v>
      </c>
      <c r="M5950" s="1">
        <v>44279</v>
      </c>
      <c r="N5950" t="s">
        <v>23262</v>
      </c>
      <c r="O5950">
        <v>1449167512</v>
      </c>
      <c r="P5950" t="s">
        <v>403</v>
      </c>
      <c r="Q5950" t="s">
        <v>23265</v>
      </c>
      <c r="R5950" t="s">
        <v>20</v>
      </c>
    </row>
    <row r="5951" spans="1:18" x14ac:dyDescent="0.2">
      <c r="A5951">
        <v>1449167512</v>
      </c>
      <c r="B5951" t="s">
        <v>23260</v>
      </c>
      <c r="C5951" t="s">
        <v>23261</v>
      </c>
      <c r="D5951">
        <v>3</v>
      </c>
      <c r="E5951" t="s">
        <v>20</v>
      </c>
      <c r="F5951" t="s">
        <v>20</v>
      </c>
      <c r="G5951">
        <v>0</v>
      </c>
      <c r="H5951" t="s">
        <v>22</v>
      </c>
      <c r="I5951">
        <v>1</v>
      </c>
      <c r="J5951">
        <v>1</v>
      </c>
      <c r="K5951" t="s">
        <v>875</v>
      </c>
      <c r="L5951" t="s">
        <v>140</v>
      </c>
      <c r="M5951" s="1">
        <v>44279</v>
      </c>
      <c r="N5951" t="s">
        <v>23262</v>
      </c>
      <c r="O5951">
        <v>1449167512</v>
      </c>
      <c r="P5951" t="s">
        <v>30</v>
      </c>
      <c r="Q5951" t="s">
        <v>23266</v>
      </c>
      <c r="R5951" t="s">
        <v>20</v>
      </c>
    </row>
    <row r="5952" spans="1:18" x14ac:dyDescent="0.2">
      <c r="A5952">
        <v>1449167512</v>
      </c>
      <c r="B5952" t="s">
        <v>23260</v>
      </c>
      <c r="C5952" t="s">
        <v>23261</v>
      </c>
      <c r="D5952">
        <v>3</v>
      </c>
      <c r="E5952" t="s">
        <v>20</v>
      </c>
      <c r="F5952" t="s">
        <v>20</v>
      </c>
      <c r="G5952">
        <v>0</v>
      </c>
      <c r="H5952" t="s">
        <v>22</v>
      </c>
      <c r="I5952">
        <v>1</v>
      </c>
      <c r="J5952">
        <v>1</v>
      </c>
      <c r="K5952" t="s">
        <v>875</v>
      </c>
      <c r="L5952" t="s">
        <v>140</v>
      </c>
      <c r="M5952" s="1">
        <v>44279</v>
      </c>
      <c r="N5952" t="s">
        <v>23262</v>
      </c>
      <c r="O5952">
        <v>1449167512</v>
      </c>
      <c r="P5952" t="s">
        <v>328</v>
      </c>
      <c r="Q5952" t="s">
        <v>23267</v>
      </c>
      <c r="R5952" t="s">
        <v>20</v>
      </c>
    </row>
    <row r="5953" spans="1:18" x14ac:dyDescent="0.2">
      <c r="A5953">
        <v>1449167512</v>
      </c>
      <c r="B5953" t="s">
        <v>23260</v>
      </c>
      <c r="C5953" t="s">
        <v>23261</v>
      </c>
      <c r="D5953">
        <v>3</v>
      </c>
      <c r="E5953" t="s">
        <v>20</v>
      </c>
      <c r="F5953" t="s">
        <v>20</v>
      </c>
      <c r="G5953">
        <v>0</v>
      </c>
      <c r="H5953" t="s">
        <v>22</v>
      </c>
      <c r="I5953">
        <v>1</v>
      </c>
      <c r="J5953">
        <v>1</v>
      </c>
      <c r="K5953" t="s">
        <v>875</v>
      </c>
      <c r="L5953" t="s">
        <v>140</v>
      </c>
      <c r="M5953" s="1">
        <v>44279</v>
      </c>
      <c r="N5953" t="s">
        <v>23262</v>
      </c>
      <c r="O5953">
        <v>1449167512</v>
      </c>
      <c r="P5953" t="s">
        <v>43</v>
      </c>
      <c r="Q5953" t="s">
        <v>23268</v>
      </c>
      <c r="R5953" t="s">
        <v>20</v>
      </c>
    </row>
    <row r="5954" spans="1:18" x14ac:dyDescent="0.2">
      <c r="A5954">
        <v>1447981089</v>
      </c>
      <c r="B5954" t="s">
        <v>18783</v>
      </c>
      <c r="C5954" t="s">
        <v>18784</v>
      </c>
      <c r="D5954">
        <v>4</v>
      </c>
      <c r="E5954" t="s">
        <v>20</v>
      </c>
      <c r="F5954" t="s">
        <v>20</v>
      </c>
      <c r="G5954">
        <v>-2.75</v>
      </c>
      <c r="H5954" t="s">
        <v>22</v>
      </c>
      <c r="I5954">
        <v>4</v>
      </c>
      <c r="J5954">
        <v>4</v>
      </c>
      <c r="K5954" t="s">
        <v>2572</v>
      </c>
      <c r="L5954" t="s">
        <v>2573</v>
      </c>
      <c r="M5954" s="1">
        <v>44279</v>
      </c>
      <c r="N5954" t="s">
        <v>18785</v>
      </c>
      <c r="O5954">
        <v>1447981089</v>
      </c>
      <c r="P5954" t="s">
        <v>26</v>
      </c>
      <c r="Q5954" t="s">
        <v>18786</v>
      </c>
      <c r="R5954" t="s">
        <v>20</v>
      </c>
    </row>
    <row r="5955" spans="1:18" x14ac:dyDescent="0.2">
      <c r="A5955">
        <v>1447981089</v>
      </c>
      <c r="B5955" t="s">
        <v>18783</v>
      </c>
      <c r="C5955" t="s">
        <v>18784</v>
      </c>
      <c r="D5955">
        <v>4</v>
      </c>
      <c r="E5955" t="s">
        <v>20</v>
      </c>
      <c r="F5955" t="s">
        <v>20</v>
      </c>
      <c r="G5955">
        <v>-2.75</v>
      </c>
      <c r="H5955" t="s">
        <v>22</v>
      </c>
      <c r="I5955">
        <v>4</v>
      </c>
      <c r="J5955">
        <v>4</v>
      </c>
      <c r="K5955" t="s">
        <v>2572</v>
      </c>
      <c r="L5955" t="s">
        <v>2573</v>
      </c>
      <c r="M5955" s="1">
        <v>44279</v>
      </c>
      <c r="N5955" t="s">
        <v>18785</v>
      </c>
      <c r="O5955">
        <v>1447981089</v>
      </c>
      <c r="P5955" t="s">
        <v>28</v>
      </c>
      <c r="Q5955" t="s">
        <v>18787</v>
      </c>
      <c r="R5955" t="s">
        <v>20</v>
      </c>
    </row>
    <row r="5956" spans="1:18" x14ac:dyDescent="0.2">
      <c r="A5956">
        <v>1447981089</v>
      </c>
      <c r="B5956" t="s">
        <v>18783</v>
      </c>
      <c r="C5956" t="s">
        <v>18784</v>
      </c>
      <c r="D5956">
        <v>4</v>
      </c>
      <c r="E5956" t="s">
        <v>20</v>
      </c>
      <c r="F5956" t="s">
        <v>20</v>
      </c>
      <c r="G5956">
        <v>-2.75</v>
      </c>
      <c r="H5956" t="s">
        <v>22</v>
      </c>
      <c r="I5956">
        <v>4</v>
      </c>
      <c r="J5956">
        <v>4</v>
      </c>
      <c r="K5956" t="s">
        <v>2572</v>
      </c>
      <c r="L5956" t="s">
        <v>2573</v>
      </c>
      <c r="M5956" s="1">
        <v>44279</v>
      </c>
      <c r="N5956" t="s">
        <v>18785</v>
      </c>
      <c r="O5956">
        <v>1447981089</v>
      </c>
      <c r="P5956" t="s">
        <v>30</v>
      </c>
      <c r="Q5956" t="s">
        <v>18788</v>
      </c>
      <c r="R5956" t="s">
        <v>20</v>
      </c>
    </row>
    <row r="5957" spans="1:18" x14ac:dyDescent="0.2">
      <c r="A5957">
        <v>1451237983</v>
      </c>
      <c r="B5957" t="s">
        <v>540</v>
      </c>
      <c r="C5957" t="s">
        <v>541</v>
      </c>
      <c r="D5957">
        <v>3</v>
      </c>
      <c r="E5957" t="s">
        <v>20</v>
      </c>
      <c r="F5957" t="s">
        <v>20</v>
      </c>
      <c r="G5957">
        <v>2.5</v>
      </c>
      <c r="H5957" t="s">
        <v>22</v>
      </c>
      <c r="I5957">
        <v>1</v>
      </c>
      <c r="J5957">
        <v>1</v>
      </c>
      <c r="K5957" t="s">
        <v>542</v>
      </c>
      <c r="L5957" t="s">
        <v>543</v>
      </c>
      <c r="M5957" s="1">
        <v>44279</v>
      </c>
      <c r="N5957" t="s">
        <v>544</v>
      </c>
      <c r="O5957">
        <v>1451237983</v>
      </c>
      <c r="P5957" t="s">
        <v>30</v>
      </c>
      <c r="Q5957" t="s">
        <v>545</v>
      </c>
      <c r="R5957" t="s">
        <v>20</v>
      </c>
    </row>
    <row r="5958" spans="1:18" x14ac:dyDescent="0.2">
      <c r="A5958">
        <v>1451237983</v>
      </c>
      <c r="B5958" t="s">
        <v>540</v>
      </c>
      <c r="C5958" t="s">
        <v>541</v>
      </c>
      <c r="D5958">
        <v>3</v>
      </c>
      <c r="E5958" t="s">
        <v>20</v>
      </c>
      <c r="F5958" t="s">
        <v>20</v>
      </c>
      <c r="G5958">
        <v>2.5</v>
      </c>
      <c r="H5958" t="s">
        <v>22</v>
      </c>
      <c r="I5958">
        <v>1</v>
      </c>
      <c r="J5958">
        <v>1</v>
      </c>
      <c r="K5958" t="s">
        <v>542</v>
      </c>
      <c r="L5958" t="s">
        <v>543</v>
      </c>
      <c r="M5958" s="1">
        <v>44279</v>
      </c>
      <c r="N5958" t="s">
        <v>544</v>
      </c>
      <c r="O5958">
        <v>1451237983</v>
      </c>
      <c r="P5958" t="s">
        <v>328</v>
      </c>
      <c r="Q5958" t="s">
        <v>546</v>
      </c>
      <c r="R5958" t="s">
        <v>20</v>
      </c>
    </row>
    <row r="5959" spans="1:18" x14ac:dyDescent="0.2">
      <c r="A5959">
        <v>1451237983</v>
      </c>
      <c r="B5959" t="s">
        <v>540</v>
      </c>
      <c r="C5959" t="s">
        <v>541</v>
      </c>
      <c r="D5959">
        <v>3</v>
      </c>
      <c r="E5959" t="s">
        <v>20</v>
      </c>
      <c r="F5959" t="s">
        <v>20</v>
      </c>
      <c r="G5959">
        <v>2.5</v>
      </c>
      <c r="H5959" t="s">
        <v>22</v>
      </c>
      <c r="I5959">
        <v>1</v>
      </c>
      <c r="J5959">
        <v>1</v>
      </c>
      <c r="K5959" t="s">
        <v>542</v>
      </c>
      <c r="L5959" t="s">
        <v>543</v>
      </c>
      <c r="M5959" s="1">
        <v>44279</v>
      </c>
      <c r="N5959" t="s">
        <v>544</v>
      </c>
      <c r="O5959">
        <v>1451237983</v>
      </c>
      <c r="P5959" t="s">
        <v>43</v>
      </c>
      <c r="Q5959" t="s">
        <v>547</v>
      </c>
      <c r="R5959" t="s">
        <v>20</v>
      </c>
    </row>
    <row r="5960" spans="1:18" x14ac:dyDescent="0.2">
      <c r="A5960">
        <v>1451238020</v>
      </c>
      <c r="B5960" t="s">
        <v>540</v>
      </c>
      <c r="C5960" t="s">
        <v>541</v>
      </c>
      <c r="D5960">
        <v>3</v>
      </c>
      <c r="E5960" t="s">
        <v>20</v>
      </c>
      <c r="F5960" t="s">
        <v>20</v>
      </c>
      <c r="G5960">
        <v>2.5</v>
      </c>
      <c r="H5960" t="s">
        <v>22</v>
      </c>
      <c r="I5960">
        <v>1</v>
      </c>
      <c r="J5960">
        <v>1</v>
      </c>
      <c r="K5960" t="s">
        <v>548</v>
      </c>
      <c r="L5960" t="s">
        <v>549</v>
      </c>
      <c r="M5960" s="1">
        <v>44279</v>
      </c>
      <c r="N5960" t="s">
        <v>550</v>
      </c>
      <c r="O5960">
        <v>1451238020</v>
      </c>
      <c r="P5960" t="s">
        <v>30</v>
      </c>
      <c r="Q5960" t="s">
        <v>551</v>
      </c>
      <c r="R5960" t="s">
        <v>20</v>
      </c>
    </row>
    <row r="5961" spans="1:18" x14ac:dyDescent="0.2">
      <c r="A5961">
        <v>1451238020</v>
      </c>
      <c r="B5961" t="s">
        <v>540</v>
      </c>
      <c r="C5961" t="s">
        <v>541</v>
      </c>
      <c r="D5961">
        <v>3</v>
      </c>
      <c r="E5961" t="s">
        <v>20</v>
      </c>
      <c r="F5961" t="s">
        <v>20</v>
      </c>
      <c r="G5961">
        <v>2.5</v>
      </c>
      <c r="H5961" t="s">
        <v>22</v>
      </c>
      <c r="I5961">
        <v>1</v>
      </c>
      <c r="J5961">
        <v>1</v>
      </c>
      <c r="K5961" t="s">
        <v>548</v>
      </c>
      <c r="L5961" t="s">
        <v>549</v>
      </c>
      <c r="M5961" s="1">
        <v>44279</v>
      </c>
      <c r="N5961" t="s">
        <v>550</v>
      </c>
      <c r="O5961">
        <v>1451238020</v>
      </c>
      <c r="P5961" t="s">
        <v>328</v>
      </c>
      <c r="Q5961" t="s">
        <v>552</v>
      </c>
      <c r="R5961" t="s">
        <v>20</v>
      </c>
    </row>
    <row r="5962" spans="1:18" x14ac:dyDescent="0.2">
      <c r="A5962">
        <v>1451238020</v>
      </c>
      <c r="B5962" t="s">
        <v>540</v>
      </c>
      <c r="C5962" t="s">
        <v>541</v>
      </c>
      <c r="D5962">
        <v>3</v>
      </c>
      <c r="E5962" t="s">
        <v>20</v>
      </c>
      <c r="F5962" t="s">
        <v>20</v>
      </c>
      <c r="G5962">
        <v>2.5</v>
      </c>
      <c r="H5962" t="s">
        <v>22</v>
      </c>
      <c r="I5962">
        <v>1</v>
      </c>
      <c r="J5962">
        <v>1</v>
      </c>
      <c r="K5962" t="s">
        <v>548</v>
      </c>
      <c r="L5962" t="s">
        <v>549</v>
      </c>
      <c r="M5962" s="1">
        <v>44279</v>
      </c>
      <c r="N5962" t="s">
        <v>550</v>
      </c>
      <c r="O5962">
        <v>1451238020</v>
      </c>
      <c r="P5962" t="s">
        <v>43</v>
      </c>
      <c r="Q5962" t="s">
        <v>553</v>
      </c>
      <c r="R5962" t="s">
        <v>20</v>
      </c>
    </row>
    <row r="5963" spans="1:18" x14ac:dyDescent="0.2">
      <c r="A5963">
        <v>1451238040</v>
      </c>
      <c r="B5963" t="s">
        <v>540</v>
      </c>
      <c r="C5963" t="s">
        <v>541</v>
      </c>
      <c r="D5963">
        <v>3</v>
      </c>
      <c r="E5963" t="s">
        <v>20</v>
      </c>
      <c r="F5963" t="s">
        <v>20</v>
      </c>
      <c r="G5963">
        <v>2.75</v>
      </c>
      <c r="H5963" t="s">
        <v>22</v>
      </c>
      <c r="I5963">
        <v>1</v>
      </c>
      <c r="J5963">
        <v>1</v>
      </c>
      <c r="K5963" t="s">
        <v>554</v>
      </c>
      <c r="L5963" t="s">
        <v>543</v>
      </c>
      <c r="M5963" s="1">
        <v>44279</v>
      </c>
      <c r="N5963" t="s">
        <v>555</v>
      </c>
      <c r="O5963">
        <v>1451238040</v>
      </c>
      <c r="P5963" t="s">
        <v>30</v>
      </c>
      <c r="Q5963" t="s">
        <v>556</v>
      </c>
      <c r="R5963" t="s">
        <v>20</v>
      </c>
    </row>
    <row r="5964" spans="1:18" x14ac:dyDescent="0.2">
      <c r="A5964">
        <v>1451238040</v>
      </c>
      <c r="B5964" t="s">
        <v>540</v>
      </c>
      <c r="C5964" t="s">
        <v>541</v>
      </c>
      <c r="D5964">
        <v>3</v>
      </c>
      <c r="E5964" t="s">
        <v>20</v>
      </c>
      <c r="F5964" t="s">
        <v>20</v>
      </c>
      <c r="G5964">
        <v>2.75</v>
      </c>
      <c r="H5964" t="s">
        <v>22</v>
      </c>
      <c r="I5964">
        <v>1</v>
      </c>
      <c r="J5964">
        <v>1</v>
      </c>
      <c r="K5964" t="s">
        <v>554</v>
      </c>
      <c r="L5964" t="s">
        <v>543</v>
      </c>
      <c r="M5964" s="1">
        <v>44279</v>
      </c>
      <c r="N5964" t="s">
        <v>555</v>
      </c>
      <c r="O5964">
        <v>1451238040</v>
      </c>
      <c r="P5964" t="s">
        <v>328</v>
      </c>
      <c r="Q5964" t="s">
        <v>557</v>
      </c>
      <c r="R5964" t="s">
        <v>20</v>
      </c>
    </row>
    <row r="5965" spans="1:18" x14ac:dyDescent="0.2">
      <c r="A5965">
        <v>1451238040</v>
      </c>
      <c r="B5965" t="s">
        <v>540</v>
      </c>
      <c r="C5965" t="s">
        <v>541</v>
      </c>
      <c r="D5965">
        <v>3</v>
      </c>
      <c r="E5965" t="s">
        <v>20</v>
      </c>
      <c r="F5965" t="s">
        <v>20</v>
      </c>
      <c r="G5965">
        <v>2.75</v>
      </c>
      <c r="H5965" t="s">
        <v>22</v>
      </c>
      <c r="I5965">
        <v>1</v>
      </c>
      <c r="J5965">
        <v>1</v>
      </c>
      <c r="K5965" t="s">
        <v>554</v>
      </c>
      <c r="L5965" t="s">
        <v>543</v>
      </c>
      <c r="M5965" s="1">
        <v>44279</v>
      </c>
      <c r="N5965" t="s">
        <v>555</v>
      </c>
      <c r="O5965">
        <v>1451238040</v>
      </c>
      <c r="P5965" t="s">
        <v>43</v>
      </c>
      <c r="Q5965" t="s">
        <v>558</v>
      </c>
      <c r="R5965" t="s">
        <v>20</v>
      </c>
    </row>
    <row r="5966" spans="1:18" x14ac:dyDescent="0.2">
      <c r="A5966">
        <v>655385426</v>
      </c>
      <c r="B5966" t="s">
        <v>7759</v>
      </c>
      <c r="C5966" t="s">
        <v>7760</v>
      </c>
      <c r="D5966">
        <v>3</v>
      </c>
      <c r="E5966" t="s">
        <v>20</v>
      </c>
      <c r="F5966" t="s">
        <v>20</v>
      </c>
      <c r="G5966">
        <v>2</v>
      </c>
      <c r="H5966" t="s">
        <v>65</v>
      </c>
      <c r="I5966">
        <v>1</v>
      </c>
      <c r="J5966">
        <v>1</v>
      </c>
      <c r="K5966" t="s">
        <v>7761</v>
      </c>
      <c r="L5966" t="s">
        <v>7740</v>
      </c>
      <c r="M5966" s="1">
        <v>44279</v>
      </c>
      <c r="N5966" t="s">
        <v>7762</v>
      </c>
      <c r="O5966">
        <v>655385426</v>
      </c>
      <c r="P5966" t="s">
        <v>39</v>
      </c>
      <c r="Q5966" t="s">
        <v>7763</v>
      </c>
      <c r="R5966" t="s">
        <v>20</v>
      </c>
    </row>
    <row r="5967" spans="1:18" x14ac:dyDescent="0.2">
      <c r="A5967">
        <v>655385426</v>
      </c>
      <c r="B5967" t="s">
        <v>7759</v>
      </c>
      <c r="C5967" t="s">
        <v>7760</v>
      </c>
      <c r="D5967">
        <v>3</v>
      </c>
      <c r="E5967" t="s">
        <v>20</v>
      </c>
      <c r="F5967" t="s">
        <v>20</v>
      </c>
      <c r="G5967">
        <v>2</v>
      </c>
      <c r="H5967" t="s">
        <v>65</v>
      </c>
      <c r="I5967">
        <v>1</v>
      </c>
      <c r="J5967">
        <v>1</v>
      </c>
      <c r="K5967" t="s">
        <v>7761</v>
      </c>
      <c r="L5967" t="s">
        <v>7740</v>
      </c>
      <c r="M5967" s="1">
        <v>44279</v>
      </c>
      <c r="N5967" t="s">
        <v>7762</v>
      </c>
      <c r="O5967">
        <v>655385426</v>
      </c>
      <c r="P5967" t="s">
        <v>41</v>
      </c>
      <c r="Q5967" t="s">
        <v>7764</v>
      </c>
      <c r="R5967" t="s">
        <v>20</v>
      </c>
    </row>
    <row r="5968" spans="1:18" x14ac:dyDescent="0.2">
      <c r="A5968">
        <v>655385426</v>
      </c>
      <c r="B5968" t="s">
        <v>7759</v>
      </c>
      <c r="C5968" t="s">
        <v>7760</v>
      </c>
      <c r="D5968">
        <v>3</v>
      </c>
      <c r="E5968" t="s">
        <v>20</v>
      </c>
      <c r="F5968" t="s">
        <v>20</v>
      </c>
      <c r="G5968">
        <v>2</v>
      </c>
      <c r="H5968" t="s">
        <v>65</v>
      </c>
      <c r="I5968">
        <v>1</v>
      </c>
      <c r="J5968">
        <v>1</v>
      </c>
      <c r="K5968" t="s">
        <v>7761</v>
      </c>
      <c r="L5968" t="s">
        <v>7740</v>
      </c>
      <c r="M5968" s="1">
        <v>44279</v>
      </c>
      <c r="N5968" t="s">
        <v>7762</v>
      </c>
      <c r="O5968">
        <v>655385426</v>
      </c>
      <c r="P5968" t="s">
        <v>43</v>
      </c>
      <c r="Q5968" t="s">
        <v>7765</v>
      </c>
      <c r="R5968" t="s">
        <v>20</v>
      </c>
    </row>
    <row r="5969" spans="1:18" x14ac:dyDescent="0.2">
      <c r="A5969">
        <v>1450373100</v>
      </c>
      <c r="B5969" t="s">
        <v>540</v>
      </c>
      <c r="C5969" t="s">
        <v>7760</v>
      </c>
      <c r="D5969">
        <v>3</v>
      </c>
      <c r="E5969" t="s">
        <v>20</v>
      </c>
      <c r="F5969" t="s">
        <v>20</v>
      </c>
      <c r="G5969">
        <v>4.75</v>
      </c>
      <c r="H5969" t="s">
        <v>22</v>
      </c>
      <c r="I5969">
        <v>1</v>
      </c>
      <c r="J5969">
        <v>2</v>
      </c>
      <c r="K5969" t="s">
        <v>4425</v>
      </c>
      <c r="L5969" t="s">
        <v>543</v>
      </c>
      <c r="M5969" s="1">
        <v>44279</v>
      </c>
      <c r="N5969" t="s">
        <v>9447</v>
      </c>
      <c r="O5969">
        <v>1450373100</v>
      </c>
      <c r="P5969" t="s">
        <v>30</v>
      </c>
      <c r="Q5969" t="s">
        <v>9448</v>
      </c>
      <c r="R5969" t="s">
        <v>20</v>
      </c>
    </row>
    <row r="5970" spans="1:18" x14ac:dyDescent="0.2">
      <c r="A5970">
        <v>1450373100</v>
      </c>
      <c r="B5970" t="s">
        <v>540</v>
      </c>
      <c r="C5970" t="s">
        <v>7760</v>
      </c>
      <c r="D5970">
        <v>3</v>
      </c>
      <c r="E5970" t="s">
        <v>20</v>
      </c>
      <c r="F5970" t="s">
        <v>20</v>
      </c>
      <c r="G5970">
        <v>4.75</v>
      </c>
      <c r="H5970" t="s">
        <v>22</v>
      </c>
      <c r="I5970">
        <v>1</v>
      </c>
      <c r="J5970">
        <v>2</v>
      </c>
      <c r="K5970" t="s">
        <v>4425</v>
      </c>
      <c r="L5970" t="s">
        <v>543</v>
      </c>
      <c r="M5970" s="1">
        <v>44279</v>
      </c>
      <c r="N5970" t="s">
        <v>9447</v>
      </c>
      <c r="O5970">
        <v>1450373100</v>
      </c>
      <c r="P5970" t="s">
        <v>328</v>
      </c>
      <c r="Q5970" t="s">
        <v>9449</v>
      </c>
      <c r="R5970" t="s">
        <v>20</v>
      </c>
    </row>
    <row r="5971" spans="1:18" x14ac:dyDescent="0.2">
      <c r="A5971">
        <v>1450373100</v>
      </c>
      <c r="B5971" t="s">
        <v>540</v>
      </c>
      <c r="C5971" t="s">
        <v>7760</v>
      </c>
      <c r="D5971">
        <v>3</v>
      </c>
      <c r="E5971" t="s">
        <v>20</v>
      </c>
      <c r="F5971" t="s">
        <v>20</v>
      </c>
      <c r="G5971">
        <v>4.75</v>
      </c>
      <c r="H5971" t="s">
        <v>22</v>
      </c>
      <c r="I5971">
        <v>1</v>
      </c>
      <c r="J5971">
        <v>2</v>
      </c>
      <c r="K5971" t="s">
        <v>4425</v>
      </c>
      <c r="L5971" t="s">
        <v>543</v>
      </c>
      <c r="M5971" s="1">
        <v>44279</v>
      </c>
      <c r="N5971" t="s">
        <v>9447</v>
      </c>
      <c r="O5971">
        <v>1450373100</v>
      </c>
      <c r="P5971" t="s">
        <v>43</v>
      </c>
      <c r="Q5971" t="s">
        <v>9450</v>
      </c>
      <c r="R5971" t="s">
        <v>20</v>
      </c>
    </row>
    <row r="5972" spans="1:18" x14ac:dyDescent="0.2">
      <c r="A5972">
        <v>1450813825</v>
      </c>
      <c r="B5972" t="s">
        <v>10682</v>
      </c>
      <c r="C5972" t="s">
        <v>846</v>
      </c>
      <c r="D5972">
        <v>3</v>
      </c>
      <c r="E5972" t="s">
        <v>20</v>
      </c>
      <c r="F5972" t="s">
        <v>20</v>
      </c>
      <c r="G5972">
        <v>3</v>
      </c>
      <c r="H5972" t="s">
        <v>65</v>
      </c>
      <c r="I5972">
        <v>1</v>
      </c>
      <c r="J5972">
        <v>1</v>
      </c>
      <c r="K5972" t="s">
        <v>233</v>
      </c>
      <c r="L5972" t="s">
        <v>48</v>
      </c>
      <c r="M5972" s="1">
        <v>44279</v>
      </c>
      <c r="N5972" t="s">
        <v>10683</v>
      </c>
      <c r="O5972">
        <v>1450813825</v>
      </c>
      <c r="P5972" t="s">
        <v>39</v>
      </c>
      <c r="Q5972" t="s">
        <v>10684</v>
      </c>
      <c r="R5972" t="s">
        <v>20</v>
      </c>
    </row>
    <row r="5973" spans="1:18" x14ac:dyDescent="0.2">
      <c r="A5973">
        <v>1450813825</v>
      </c>
      <c r="B5973" t="s">
        <v>10682</v>
      </c>
      <c r="C5973" t="s">
        <v>846</v>
      </c>
      <c r="D5973">
        <v>3</v>
      </c>
      <c r="E5973" t="s">
        <v>20</v>
      </c>
      <c r="F5973" t="s">
        <v>20</v>
      </c>
      <c r="G5973">
        <v>3</v>
      </c>
      <c r="H5973" t="s">
        <v>65</v>
      </c>
      <c r="I5973">
        <v>1</v>
      </c>
      <c r="J5973">
        <v>1</v>
      </c>
      <c r="K5973" t="s">
        <v>233</v>
      </c>
      <c r="L5973" t="s">
        <v>48</v>
      </c>
      <c r="M5973" s="1">
        <v>44279</v>
      </c>
      <c r="N5973" t="s">
        <v>10683</v>
      </c>
      <c r="O5973">
        <v>1450813825</v>
      </c>
      <c r="P5973" t="s">
        <v>41</v>
      </c>
      <c r="Q5973" t="s">
        <v>10685</v>
      </c>
      <c r="R5973" t="s">
        <v>20</v>
      </c>
    </row>
    <row r="5974" spans="1:18" x14ac:dyDescent="0.2">
      <c r="A5974">
        <v>1450813825</v>
      </c>
      <c r="B5974" t="s">
        <v>10682</v>
      </c>
      <c r="C5974" t="s">
        <v>846</v>
      </c>
      <c r="D5974">
        <v>3</v>
      </c>
      <c r="E5974" t="s">
        <v>20</v>
      </c>
      <c r="F5974" t="s">
        <v>20</v>
      </c>
      <c r="G5974">
        <v>3</v>
      </c>
      <c r="H5974" t="s">
        <v>65</v>
      </c>
      <c r="I5974">
        <v>1</v>
      </c>
      <c r="J5974">
        <v>1</v>
      </c>
      <c r="K5974" t="s">
        <v>233</v>
      </c>
      <c r="L5974" t="s">
        <v>48</v>
      </c>
      <c r="M5974" s="1">
        <v>44279</v>
      </c>
      <c r="N5974" t="s">
        <v>10683</v>
      </c>
      <c r="O5974">
        <v>1450813825</v>
      </c>
      <c r="P5974" t="s">
        <v>43</v>
      </c>
      <c r="Q5974" t="s">
        <v>10686</v>
      </c>
      <c r="R5974" t="s">
        <v>20</v>
      </c>
    </row>
    <row r="5975" spans="1:18" x14ac:dyDescent="0.2">
      <c r="A5975">
        <v>1444607789</v>
      </c>
      <c r="B5975" t="s">
        <v>16748</v>
      </c>
      <c r="C5975" t="s">
        <v>846</v>
      </c>
      <c r="D5975">
        <v>4</v>
      </c>
      <c r="E5975" t="s">
        <v>20</v>
      </c>
      <c r="F5975" t="s">
        <v>20</v>
      </c>
      <c r="G5975">
        <v>-0.25</v>
      </c>
      <c r="H5975" t="s">
        <v>65</v>
      </c>
      <c r="I5975">
        <v>2</v>
      </c>
      <c r="J5975">
        <v>3</v>
      </c>
      <c r="K5975" t="s">
        <v>548</v>
      </c>
      <c r="L5975" t="s">
        <v>2621</v>
      </c>
      <c r="M5975" s="1">
        <v>44279</v>
      </c>
      <c r="N5975" t="s">
        <v>16749</v>
      </c>
      <c r="O5975">
        <v>1444607789</v>
      </c>
      <c r="P5975" t="s">
        <v>26</v>
      </c>
      <c r="Q5975" t="s">
        <v>16750</v>
      </c>
      <c r="R5975" t="s">
        <v>20</v>
      </c>
    </row>
    <row r="5976" spans="1:18" x14ac:dyDescent="0.2">
      <c r="A5976">
        <v>1444607789</v>
      </c>
      <c r="B5976" t="s">
        <v>16748</v>
      </c>
      <c r="C5976" t="s">
        <v>846</v>
      </c>
      <c r="D5976">
        <v>4</v>
      </c>
      <c r="E5976" t="s">
        <v>20</v>
      </c>
      <c r="F5976" t="s">
        <v>20</v>
      </c>
      <c r="G5976">
        <v>-0.25</v>
      </c>
      <c r="H5976" t="s">
        <v>65</v>
      </c>
      <c r="I5976">
        <v>2</v>
      </c>
      <c r="J5976">
        <v>3</v>
      </c>
      <c r="K5976" t="s">
        <v>548</v>
      </c>
      <c r="L5976" t="s">
        <v>2621</v>
      </c>
      <c r="M5976" s="1">
        <v>44279</v>
      </c>
      <c r="N5976" t="s">
        <v>16749</v>
      </c>
      <c r="O5976">
        <v>1444607789</v>
      </c>
      <c r="P5976" t="s">
        <v>199</v>
      </c>
      <c r="Q5976" t="s">
        <v>16751</v>
      </c>
      <c r="R5976" t="s">
        <v>20</v>
      </c>
    </row>
    <row r="5977" spans="1:18" x14ac:dyDescent="0.2">
      <c r="A5977">
        <v>1444607789</v>
      </c>
      <c r="B5977" t="s">
        <v>16748</v>
      </c>
      <c r="C5977" t="s">
        <v>846</v>
      </c>
      <c r="D5977">
        <v>4</v>
      </c>
      <c r="E5977" t="s">
        <v>20</v>
      </c>
      <c r="F5977" t="s">
        <v>20</v>
      </c>
      <c r="G5977">
        <v>-0.25</v>
      </c>
      <c r="H5977" t="s">
        <v>65</v>
      </c>
      <c r="I5977">
        <v>2</v>
      </c>
      <c r="J5977">
        <v>3</v>
      </c>
      <c r="K5977" t="s">
        <v>548</v>
      </c>
      <c r="L5977" t="s">
        <v>2621</v>
      </c>
      <c r="M5977" s="1">
        <v>44279</v>
      </c>
      <c r="N5977" t="s">
        <v>16749</v>
      </c>
      <c r="O5977">
        <v>1444607789</v>
      </c>
      <c r="P5977" t="s">
        <v>39</v>
      </c>
      <c r="Q5977" t="s">
        <v>16752</v>
      </c>
      <c r="R5977" t="s">
        <v>20</v>
      </c>
    </row>
    <row r="5978" spans="1:18" x14ac:dyDescent="0.2">
      <c r="A5978">
        <v>655385379</v>
      </c>
      <c r="B5978" t="s">
        <v>7739</v>
      </c>
      <c r="C5978" t="s">
        <v>846</v>
      </c>
      <c r="D5978">
        <v>3</v>
      </c>
      <c r="E5978" t="s">
        <v>20</v>
      </c>
      <c r="F5978" t="s">
        <v>20</v>
      </c>
      <c r="G5978">
        <v>2.5</v>
      </c>
      <c r="H5978" t="s">
        <v>65</v>
      </c>
      <c r="I5978">
        <v>1</v>
      </c>
      <c r="J5978">
        <v>1</v>
      </c>
      <c r="K5978" t="s">
        <v>5039</v>
      </c>
      <c r="L5978" t="s">
        <v>7740</v>
      </c>
      <c r="M5978" s="1">
        <v>44279</v>
      </c>
      <c r="N5978" t="s">
        <v>7741</v>
      </c>
      <c r="O5978">
        <v>655385379</v>
      </c>
      <c r="P5978" t="s">
        <v>26</v>
      </c>
      <c r="Q5978" t="s">
        <v>7742</v>
      </c>
      <c r="R5978" t="s">
        <v>20</v>
      </c>
    </row>
    <row r="5979" spans="1:18" x14ac:dyDescent="0.2">
      <c r="A5979">
        <v>655385379</v>
      </c>
      <c r="B5979" t="s">
        <v>7739</v>
      </c>
      <c r="C5979" t="s">
        <v>846</v>
      </c>
      <c r="D5979">
        <v>3</v>
      </c>
      <c r="E5979" t="s">
        <v>20</v>
      </c>
      <c r="F5979" t="s">
        <v>20</v>
      </c>
      <c r="G5979">
        <v>2.5</v>
      </c>
      <c r="H5979" t="s">
        <v>65</v>
      </c>
      <c r="I5979">
        <v>1</v>
      </c>
      <c r="J5979">
        <v>1</v>
      </c>
      <c r="K5979" t="s">
        <v>5039</v>
      </c>
      <c r="L5979" t="s">
        <v>7740</v>
      </c>
      <c r="M5979" s="1">
        <v>44279</v>
      </c>
      <c r="N5979" t="s">
        <v>7741</v>
      </c>
      <c r="O5979">
        <v>655385379</v>
      </c>
      <c r="P5979" t="s">
        <v>28</v>
      </c>
      <c r="Q5979" t="s">
        <v>7743</v>
      </c>
      <c r="R5979" t="s">
        <v>20</v>
      </c>
    </row>
    <row r="5980" spans="1:18" x14ac:dyDescent="0.2">
      <c r="A5980">
        <v>655385379</v>
      </c>
      <c r="B5980" t="s">
        <v>7739</v>
      </c>
      <c r="C5980" t="s">
        <v>846</v>
      </c>
      <c r="D5980">
        <v>3</v>
      </c>
      <c r="E5980" t="s">
        <v>20</v>
      </c>
      <c r="F5980" t="s">
        <v>20</v>
      </c>
      <c r="G5980">
        <v>2.5</v>
      </c>
      <c r="H5980" t="s">
        <v>65</v>
      </c>
      <c r="I5980">
        <v>1</v>
      </c>
      <c r="J5980">
        <v>1</v>
      </c>
      <c r="K5980" t="s">
        <v>5039</v>
      </c>
      <c r="L5980" t="s">
        <v>7740</v>
      </c>
      <c r="M5980" s="1">
        <v>44279</v>
      </c>
      <c r="N5980" t="s">
        <v>7741</v>
      </c>
      <c r="O5980">
        <v>655385379</v>
      </c>
      <c r="P5980" t="s">
        <v>30</v>
      </c>
      <c r="Q5980" t="s">
        <v>7744</v>
      </c>
      <c r="R5980" t="s">
        <v>20</v>
      </c>
    </row>
    <row r="5981" spans="1:18" x14ac:dyDescent="0.2">
      <c r="A5981">
        <v>1450813849</v>
      </c>
      <c r="B5981" t="s">
        <v>845</v>
      </c>
      <c r="C5981" t="s">
        <v>846</v>
      </c>
      <c r="D5981">
        <v>3</v>
      </c>
      <c r="E5981" t="s">
        <v>20</v>
      </c>
      <c r="F5981" t="s">
        <v>20</v>
      </c>
      <c r="G5981">
        <v>3</v>
      </c>
      <c r="H5981" t="s">
        <v>65</v>
      </c>
      <c r="I5981">
        <v>1</v>
      </c>
      <c r="J5981">
        <v>1</v>
      </c>
      <c r="K5981" t="s">
        <v>233</v>
      </c>
      <c r="L5981" t="s">
        <v>48</v>
      </c>
      <c r="M5981" s="1">
        <v>44279</v>
      </c>
      <c r="N5981" t="s">
        <v>847</v>
      </c>
      <c r="O5981">
        <v>1450813849</v>
      </c>
      <c r="P5981" t="s">
        <v>39</v>
      </c>
      <c r="Q5981" t="s">
        <v>848</v>
      </c>
      <c r="R5981" t="s">
        <v>20</v>
      </c>
    </row>
    <row r="5982" spans="1:18" x14ac:dyDescent="0.2">
      <c r="A5982">
        <v>1450813849</v>
      </c>
      <c r="B5982" t="s">
        <v>845</v>
      </c>
      <c r="C5982" t="s">
        <v>846</v>
      </c>
      <c r="D5982">
        <v>3</v>
      </c>
      <c r="E5982" t="s">
        <v>20</v>
      </c>
      <c r="F5982" t="s">
        <v>20</v>
      </c>
      <c r="G5982">
        <v>3</v>
      </c>
      <c r="H5982" t="s">
        <v>65</v>
      </c>
      <c r="I5982">
        <v>1</v>
      </c>
      <c r="J5982">
        <v>1</v>
      </c>
      <c r="K5982" t="s">
        <v>233</v>
      </c>
      <c r="L5982" t="s">
        <v>48</v>
      </c>
      <c r="M5982" s="1">
        <v>44279</v>
      </c>
      <c r="N5982" t="s">
        <v>847</v>
      </c>
      <c r="O5982">
        <v>1450813849</v>
      </c>
      <c r="P5982" t="s">
        <v>41</v>
      </c>
      <c r="Q5982" t="s">
        <v>849</v>
      </c>
      <c r="R5982" t="s">
        <v>20</v>
      </c>
    </row>
    <row r="5983" spans="1:18" x14ac:dyDescent="0.2">
      <c r="A5983">
        <v>1450813849</v>
      </c>
      <c r="B5983" t="s">
        <v>845</v>
      </c>
      <c r="C5983" t="s">
        <v>846</v>
      </c>
      <c r="D5983">
        <v>3</v>
      </c>
      <c r="E5983" t="s">
        <v>20</v>
      </c>
      <c r="F5983" t="s">
        <v>20</v>
      </c>
      <c r="G5983">
        <v>3</v>
      </c>
      <c r="H5983" t="s">
        <v>65</v>
      </c>
      <c r="I5983">
        <v>1</v>
      </c>
      <c r="J5983">
        <v>1</v>
      </c>
      <c r="K5983" t="s">
        <v>233</v>
      </c>
      <c r="L5983" t="s">
        <v>48</v>
      </c>
      <c r="M5983" s="1">
        <v>44279</v>
      </c>
      <c r="N5983" t="s">
        <v>847</v>
      </c>
      <c r="O5983">
        <v>1450813849</v>
      </c>
      <c r="P5983" t="s">
        <v>43</v>
      </c>
      <c r="Q5983" t="s">
        <v>850</v>
      </c>
      <c r="R5983" t="s">
        <v>20</v>
      </c>
    </row>
    <row r="5984" spans="1:18" x14ac:dyDescent="0.2">
      <c r="A5984">
        <v>1450812235</v>
      </c>
      <c r="B5984" t="s">
        <v>845</v>
      </c>
      <c r="C5984" t="s">
        <v>846</v>
      </c>
      <c r="D5984">
        <v>3</v>
      </c>
      <c r="E5984" t="s">
        <v>20</v>
      </c>
      <c r="F5984" t="s">
        <v>20</v>
      </c>
      <c r="G5984">
        <v>0</v>
      </c>
      <c r="H5984" t="s">
        <v>65</v>
      </c>
      <c r="I5984">
        <v>1</v>
      </c>
      <c r="J5984">
        <v>1</v>
      </c>
      <c r="K5984" t="s">
        <v>253</v>
      </c>
      <c r="L5984" t="s">
        <v>254</v>
      </c>
      <c r="M5984" s="1">
        <v>44279</v>
      </c>
      <c r="N5984" t="s">
        <v>7671</v>
      </c>
      <c r="O5984">
        <v>1450812235</v>
      </c>
      <c r="P5984" t="s">
        <v>39</v>
      </c>
      <c r="Q5984" t="s">
        <v>7672</v>
      </c>
      <c r="R5984" t="s">
        <v>20</v>
      </c>
    </row>
    <row r="5985" spans="1:18" x14ac:dyDescent="0.2">
      <c r="A5985">
        <v>1450812235</v>
      </c>
      <c r="B5985" t="s">
        <v>845</v>
      </c>
      <c r="C5985" t="s">
        <v>846</v>
      </c>
      <c r="D5985">
        <v>3</v>
      </c>
      <c r="E5985" t="s">
        <v>20</v>
      </c>
      <c r="F5985" t="s">
        <v>20</v>
      </c>
      <c r="G5985">
        <v>0</v>
      </c>
      <c r="H5985" t="s">
        <v>65</v>
      </c>
      <c r="I5985">
        <v>1</v>
      </c>
      <c r="J5985">
        <v>1</v>
      </c>
      <c r="K5985" t="s">
        <v>253</v>
      </c>
      <c r="L5985" t="s">
        <v>254</v>
      </c>
      <c r="M5985" s="1">
        <v>44279</v>
      </c>
      <c r="N5985" t="s">
        <v>7671</v>
      </c>
      <c r="O5985">
        <v>1450812235</v>
      </c>
      <c r="P5985" t="s">
        <v>41</v>
      </c>
      <c r="Q5985" t="s">
        <v>7673</v>
      </c>
      <c r="R5985" t="s">
        <v>20</v>
      </c>
    </row>
    <row r="5986" spans="1:18" x14ac:dyDescent="0.2">
      <c r="A5986">
        <v>1450812235</v>
      </c>
      <c r="B5986" t="s">
        <v>845</v>
      </c>
      <c r="C5986" t="s">
        <v>846</v>
      </c>
      <c r="D5986">
        <v>3</v>
      </c>
      <c r="E5986" t="s">
        <v>20</v>
      </c>
      <c r="F5986" t="s">
        <v>20</v>
      </c>
      <c r="G5986">
        <v>0</v>
      </c>
      <c r="H5986" t="s">
        <v>65</v>
      </c>
      <c r="I5986">
        <v>1</v>
      </c>
      <c r="J5986">
        <v>1</v>
      </c>
      <c r="K5986" t="s">
        <v>253</v>
      </c>
      <c r="L5986" t="s">
        <v>254</v>
      </c>
      <c r="M5986" s="1">
        <v>44279</v>
      </c>
      <c r="N5986" t="s">
        <v>7671</v>
      </c>
      <c r="O5986">
        <v>1450812235</v>
      </c>
      <c r="P5986" t="s">
        <v>43</v>
      </c>
      <c r="Q5986" t="s">
        <v>7674</v>
      </c>
      <c r="R5986" t="s">
        <v>20</v>
      </c>
    </row>
    <row r="5987" spans="1:18" x14ac:dyDescent="0.2">
      <c r="A5987">
        <v>1183615288</v>
      </c>
      <c r="B5987" t="s">
        <v>6159</v>
      </c>
      <c r="C5987" t="s">
        <v>2935</v>
      </c>
      <c r="D5987">
        <v>3</v>
      </c>
      <c r="E5987" t="s">
        <v>20</v>
      </c>
      <c r="F5987" t="s">
        <v>20</v>
      </c>
      <c r="G5987">
        <v>2.5</v>
      </c>
      <c r="H5987" t="s">
        <v>22</v>
      </c>
      <c r="I5987">
        <v>1</v>
      </c>
      <c r="J5987">
        <v>1</v>
      </c>
      <c r="K5987" t="s">
        <v>288</v>
      </c>
      <c r="L5987" t="s">
        <v>289</v>
      </c>
      <c r="M5987" s="1">
        <v>44279</v>
      </c>
      <c r="N5987" t="s">
        <v>6160</v>
      </c>
      <c r="O5987">
        <v>1183615288</v>
      </c>
      <c r="P5987" t="s">
        <v>39</v>
      </c>
      <c r="Q5987" t="s">
        <v>6161</v>
      </c>
      <c r="R5987" t="s">
        <v>20</v>
      </c>
    </row>
    <row r="5988" spans="1:18" x14ac:dyDescent="0.2">
      <c r="A5988">
        <v>1183615288</v>
      </c>
      <c r="B5988" t="s">
        <v>6159</v>
      </c>
      <c r="C5988" t="s">
        <v>2935</v>
      </c>
      <c r="D5988">
        <v>3</v>
      </c>
      <c r="E5988" t="s">
        <v>20</v>
      </c>
      <c r="F5988" t="s">
        <v>20</v>
      </c>
      <c r="G5988">
        <v>2.5</v>
      </c>
      <c r="H5988" t="s">
        <v>22</v>
      </c>
      <c r="I5988">
        <v>1</v>
      </c>
      <c r="J5988">
        <v>1</v>
      </c>
      <c r="K5988" t="s">
        <v>288</v>
      </c>
      <c r="L5988" t="s">
        <v>289</v>
      </c>
      <c r="M5988" s="1">
        <v>44279</v>
      </c>
      <c r="N5988" t="s">
        <v>6160</v>
      </c>
      <c r="O5988">
        <v>1183615288</v>
      </c>
      <c r="P5988" t="s">
        <v>41</v>
      </c>
      <c r="Q5988" t="s">
        <v>6162</v>
      </c>
      <c r="R5988" t="s">
        <v>20</v>
      </c>
    </row>
    <row r="5989" spans="1:18" x14ac:dyDescent="0.2">
      <c r="A5989">
        <v>1183615288</v>
      </c>
      <c r="B5989" t="s">
        <v>6159</v>
      </c>
      <c r="C5989" t="s">
        <v>2935</v>
      </c>
      <c r="D5989">
        <v>3</v>
      </c>
      <c r="E5989" t="s">
        <v>20</v>
      </c>
      <c r="F5989" t="s">
        <v>20</v>
      </c>
      <c r="G5989">
        <v>2.5</v>
      </c>
      <c r="H5989" t="s">
        <v>22</v>
      </c>
      <c r="I5989">
        <v>1</v>
      </c>
      <c r="J5989">
        <v>1</v>
      </c>
      <c r="K5989" t="s">
        <v>288</v>
      </c>
      <c r="L5989" t="s">
        <v>289</v>
      </c>
      <c r="M5989" s="1">
        <v>44279</v>
      </c>
      <c r="N5989" t="s">
        <v>6160</v>
      </c>
      <c r="O5989">
        <v>1183615288</v>
      </c>
      <c r="P5989" t="s">
        <v>43</v>
      </c>
      <c r="Q5989" t="s">
        <v>6163</v>
      </c>
      <c r="R5989" t="s">
        <v>20</v>
      </c>
    </row>
    <row r="5990" spans="1:18" x14ac:dyDescent="0.2">
      <c r="A5990">
        <v>1157204541</v>
      </c>
      <c r="B5990" t="s">
        <v>4301</v>
      </c>
      <c r="C5990" t="s">
        <v>2935</v>
      </c>
      <c r="D5990">
        <v>3</v>
      </c>
      <c r="E5990" t="s">
        <v>20</v>
      </c>
      <c r="F5990" t="s">
        <v>20</v>
      </c>
      <c r="G5990">
        <v>0</v>
      </c>
      <c r="H5990" t="s">
        <v>22</v>
      </c>
      <c r="I5990">
        <v>1</v>
      </c>
      <c r="J5990">
        <v>1</v>
      </c>
      <c r="K5990" t="s">
        <v>288</v>
      </c>
      <c r="L5990" t="s">
        <v>289</v>
      </c>
      <c r="M5990" s="1">
        <v>44279</v>
      </c>
      <c r="N5990" t="s">
        <v>4302</v>
      </c>
      <c r="O5990">
        <v>1157204541</v>
      </c>
      <c r="P5990" t="s">
        <v>26</v>
      </c>
      <c r="Q5990" t="s">
        <v>4303</v>
      </c>
      <c r="R5990" t="s">
        <v>20</v>
      </c>
    </row>
    <row r="5991" spans="1:18" x14ac:dyDescent="0.2">
      <c r="A5991">
        <v>1157204541</v>
      </c>
      <c r="B5991" t="s">
        <v>4301</v>
      </c>
      <c r="C5991" t="s">
        <v>2935</v>
      </c>
      <c r="D5991">
        <v>3</v>
      </c>
      <c r="E5991" t="s">
        <v>20</v>
      </c>
      <c r="F5991" t="s">
        <v>20</v>
      </c>
      <c r="G5991">
        <v>0</v>
      </c>
      <c r="H5991" t="s">
        <v>22</v>
      </c>
      <c r="I5991">
        <v>1</v>
      </c>
      <c r="J5991">
        <v>1</v>
      </c>
      <c r="K5991" t="s">
        <v>288</v>
      </c>
      <c r="L5991" t="s">
        <v>289</v>
      </c>
      <c r="M5991" s="1">
        <v>44279</v>
      </c>
      <c r="N5991" t="s">
        <v>4302</v>
      </c>
      <c r="O5991">
        <v>1157204541</v>
      </c>
      <c r="P5991" t="s">
        <v>2101</v>
      </c>
      <c r="Q5991" t="s">
        <v>4304</v>
      </c>
      <c r="R5991" t="s">
        <v>20</v>
      </c>
    </row>
    <row r="5992" spans="1:18" x14ac:dyDescent="0.2">
      <c r="A5992">
        <v>1157204541</v>
      </c>
      <c r="B5992" t="s">
        <v>4301</v>
      </c>
      <c r="C5992" t="s">
        <v>2935</v>
      </c>
      <c r="D5992">
        <v>3</v>
      </c>
      <c r="E5992" t="s">
        <v>20</v>
      </c>
      <c r="F5992" t="s">
        <v>20</v>
      </c>
      <c r="G5992">
        <v>0</v>
      </c>
      <c r="H5992" t="s">
        <v>22</v>
      </c>
      <c r="I5992">
        <v>1</v>
      </c>
      <c r="J5992">
        <v>1</v>
      </c>
      <c r="K5992" t="s">
        <v>288</v>
      </c>
      <c r="L5992" t="s">
        <v>289</v>
      </c>
      <c r="M5992" s="1">
        <v>44279</v>
      </c>
      <c r="N5992" t="s">
        <v>4302</v>
      </c>
      <c r="O5992">
        <v>1157204541</v>
      </c>
      <c r="P5992" t="s">
        <v>30</v>
      </c>
      <c r="Q5992" t="s">
        <v>4305</v>
      </c>
      <c r="R5992" t="s">
        <v>20</v>
      </c>
    </row>
    <row r="5993" spans="1:18" x14ac:dyDescent="0.2">
      <c r="A5993">
        <v>1183615261</v>
      </c>
      <c r="B5993" t="s">
        <v>2934</v>
      </c>
      <c r="C5993" t="s">
        <v>2935</v>
      </c>
      <c r="D5993">
        <v>3</v>
      </c>
      <c r="E5993" t="s">
        <v>20</v>
      </c>
      <c r="F5993" t="s">
        <v>20</v>
      </c>
      <c r="G5993">
        <v>2.5</v>
      </c>
      <c r="H5993" t="s">
        <v>22</v>
      </c>
      <c r="I5993">
        <v>1</v>
      </c>
      <c r="J5993">
        <v>1</v>
      </c>
      <c r="K5993" t="s">
        <v>288</v>
      </c>
      <c r="L5993" t="s">
        <v>289</v>
      </c>
      <c r="M5993" s="1">
        <v>44279</v>
      </c>
      <c r="N5993" t="s">
        <v>2936</v>
      </c>
      <c r="O5993">
        <v>1183615261</v>
      </c>
      <c r="P5993" t="s">
        <v>26</v>
      </c>
      <c r="Q5993" t="s">
        <v>2937</v>
      </c>
      <c r="R5993" t="s">
        <v>20</v>
      </c>
    </row>
    <row r="5994" spans="1:18" x14ac:dyDescent="0.2">
      <c r="A5994">
        <v>1183615261</v>
      </c>
      <c r="B5994" t="s">
        <v>2934</v>
      </c>
      <c r="C5994" t="s">
        <v>2935</v>
      </c>
      <c r="D5994">
        <v>3</v>
      </c>
      <c r="E5994" t="s">
        <v>20</v>
      </c>
      <c r="F5994" t="s">
        <v>20</v>
      </c>
      <c r="G5994">
        <v>2.5</v>
      </c>
      <c r="H5994" t="s">
        <v>22</v>
      </c>
      <c r="I5994">
        <v>1</v>
      </c>
      <c r="J5994">
        <v>1</v>
      </c>
      <c r="K5994" t="s">
        <v>288</v>
      </c>
      <c r="L5994" t="s">
        <v>289</v>
      </c>
      <c r="M5994" s="1">
        <v>44279</v>
      </c>
      <c r="N5994" t="s">
        <v>2936</v>
      </c>
      <c r="O5994">
        <v>1183615261</v>
      </c>
      <c r="P5994" t="s">
        <v>28</v>
      </c>
      <c r="Q5994" t="s">
        <v>2938</v>
      </c>
      <c r="R5994" t="s">
        <v>20</v>
      </c>
    </row>
    <row r="5995" spans="1:18" x14ac:dyDescent="0.2">
      <c r="A5995">
        <v>1183615261</v>
      </c>
      <c r="B5995" t="s">
        <v>2934</v>
      </c>
      <c r="C5995" t="s">
        <v>2935</v>
      </c>
      <c r="D5995">
        <v>3</v>
      </c>
      <c r="E5995" t="s">
        <v>20</v>
      </c>
      <c r="F5995" t="s">
        <v>20</v>
      </c>
      <c r="G5995">
        <v>2.5</v>
      </c>
      <c r="H5995" t="s">
        <v>22</v>
      </c>
      <c r="I5995">
        <v>1</v>
      </c>
      <c r="J5995">
        <v>1</v>
      </c>
      <c r="K5995" t="s">
        <v>288</v>
      </c>
      <c r="L5995" t="s">
        <v>289</v>
      </c>
      <c r="M5995" s="1">
        <v>44279</v>
      </c>
      <c r="N5995" t="s">
        <v>2936</v>
      </c>
      <c r="O5995">
        <v>1183615261</v>
      </c>
      <c r="P5995" t="s">
        <v>30</v>
      </c>
      <c r="Q5995" t="s">
        <v>2939</v>
      </c>
      <c r="R5995" t="s">
        <v>20</v>
      </c>
    </row>
    <row r="5996" spans="1:18" x14ac:dyDescent="0.2">
      <c r="A5996">
        <v>1451277440</v>
      </c>
      <c r="B5996" t="s">
        <v>349</v>
      </c>
      <c r="C5996" t="s">
        <v>350</v>
      </c>
      <c r="D5996">
        <v>3</v>
      </c>
      <c r="E5996" t="s">
        <v>20</v>
      </c>
      <c r="F5996" t="s">
        <v>20</v>
      </c>
      <c r="G5996">
        <v>6.875</v>
      </c>
      <c r="H5996" t="s">
        <v>65</v>
      </c>
      <c r="I5996">
        <v>5</v>
      </c>
      <c r="J5996">
        <v>5</v>
      </c>
      <c r="K5996" t="s">
        <v>338</v>
      </c>
      <c r="L5996" t="s">
        <v>351</v>
      </c>
      <c r="M5996" s="1">
        <v>44279</v>
      </c>
      <c r="N5996" t="s">
        <v>352</v>
      </c>
      <c r="O5996">
        <v>1451277440</v>
      </c>
      <c r="P5996" t="s">
        <v>353</v>
      </c>
      <c r="Q5996" t="s">
        <v>354</v>
      </c>
      <c r="R5996" t="s">
        <v>20</v>
      </c>
    </row>
    <row r="5997" spans="1:18" x14ac:dyDescent="0.2">
      <c r="A5997">
        <v>1451277440</v>
      </c>
      <c r="B5997" t="s">
        <v>349</v>
      </c>
      <c r="C5997" t="s">
        <v>350</v>
      </c>
      <c r="D5997">
        <v>3</v>
      </c>
      <c r="E5997" t="s">
        <v>20</v>
      </c>
      <c r="F5997" t="s">
        <v>20</v>
      </c>
      <c r="G5997">
        <v>6.875</v>
      </c>
      <c r="H5997" t="s">
        <v>65</v>
      </c>
      <c r="I5997">
        <v>5</v>
      </c>
      <c r="J5997">
        <v>5</v>
      </c>
      <c r="K5997" t="s">
        <v>338</v>
      </c>
      <c r="L5997" t="s">
        <v>351</v>
      </c>
      <c r="M5997" s="1">
        <v>44279</v>
      </c>
      <c r="N5997" t="s">
        <v>352</v>
      </c>
      <c r="O5997">
        <v>1451277440</v>
      </c>
      <c r="P5997" t="s">
        <v>39</v>
      </c>
      <c r="Q5997" t="s">
        <v>355</v>
      </c>
      <c r="R5997" t="s">
        <v>20</v>
      </c>
    </row>
    <row r="5998" spans="1:18" x14ac:dyDescent="0.2">
      <c r="A5998">
        <v>1451277440</v>
      </c>
      <c r="B5998" t="s">
        <v>349</v>
      </c>
      <c r="C5998" t="s">
        <v>350</v>
      </c>
      <c r="D5998">
        <v>3</v>
      </c>
      <c r="E5998" t="s">
        <v>20</v>
      </c>
      <c r="F5998" t="s">
        <v>20</v>
      </c>
      <c r="G5998">
        <v>6.875</v>
      </c>
      <c r="H5998" t="s">
        <v>65</v>
      </c>
      <c r="I5998">
        <v>5</v>
      </c>
      <c r="J5998">
        <v>5</v>
      </c>
      <c r="K5998" t="s">
        <v>338</v>
      </c>
      <c r="L5998" t="s">
        <v>351</v>
      </c>
      <c r="M5998" s="1">
        <v>44279</v>
      </c>
      <c r="N5998" t="s">
        <v>352</v>
      </c>
      <c r="O5998">
        <v>1451277440</v>
      </c>
      <c r="P5998" t="s">
        <v>70</v>
      </c>
      <c r="Q5998" t="s">
        <v>356</v>
      </c>
      <c r="R5998" t="s">
        <v>20</v>
      </c>
    </row>
    <row r="5999" spans="1:18" x14ac:dyDescent="0.2">
      <c r="A5999">
        <v>1451277440</v>
      </c>
      <c r="B5999" t="s">
        <v>349</v>
      </c>
      <c r="C5999" t="s">
        <v>350</v>
      </c>
      <c r="D5999">
        <v>3</v>
      </c>
      <c r="E5999" t="s">
        <v>20</v>
      </c>
      <c r="F5999" t="s">
        <v>20</v>
      </c>
      <c r="G5999">
        <v>6.875</v>
      </c>
      <c r="H5999" t="s">
        <v>65</v>
      </c>
      <c r="I5999">
        <v>5</v>
      </c>
      <c r="J5999">
        <v>5</v>
      </c>
      <c r="K5999" t="s">
        <v>338</v>
      </c>
      <c r="L5999" t="s">
        <v>351</v>
      </c>
      <c r="M5999" s="1">
        <v>44279</v>
      </c>
      <c r="N5999" t="s">
        <v>352</v>
      </c>
      <c r="O5999">
        <v>1451277440</v>
      </c>
      <c r="P5999" t="s">
        <v>357</v>
      </c>
      <c r="Q5999" t="s">
        <v>358</v>
      </c>
      <c r="R5999" t="s">
        <v>20</v>
      </c>
    </row>
    <row r="6000" spans="1:18" x14ac:dyDescent="0.2">
      <c r="A6000">
        <v>1451277440</v>
      </c>
      <c r="B6000" t="s">
        <v>349</v>
      </c>
      <c r="C6000" t="s">
        <v>350</v>
      </c>
      <c r="D6000">
        <v>3</v>
      </c>
      <c r="E6000" t="s">
        <v>20</v>
      </c>
      <c r="F6000" t="s">
        <v>20</v>
      </c>
      <c r="G6000">
        <v>6.875</v>
      </c>
      <c r="H6000" t="s">
        <v>65</v>
      </c>
      <c r="I6000">
        <v>5</v>
      </c>
      <c r="J6000">
        <v>5</v>
      </c>
      <c r="K6000" t="s">
        <v>338</v>
      </c>
      <c r="L6000" t="s">
        <v>351</v>
      </c>
      <c r="M6000" s="1">
        <v>44279</v>
      </c>
      <c r="N6000" t="s">
        <v>352</v>
      </c>
      <c r="O6000">
        <v>1451277440</v>
      </c>
      <c r="P6000" t="s">
        <v>30</v>
      </c>
      <c r="Q6000" t="s">
        <v>359</v>
      </c>
      <c r="R6000" t="s">
        <v>20</v>
      </c>
    </row>
    <row r="6001" spans="1:18" x14ac:dyDescent="0.2">
      <c r="A6001">
        <v>1183615135</v>
      </c>
      <c r="B6001" t="s">
        <v>349</v>
      </c>
      <c r="C6001" t="s">
        <v>350</v>
      </c>
      <c r="D6001">
        <v>3</v>
      </c>
      <c r="E6001" t="s">
        <v>20</v>
      </c>
      <c r="F6001" t="s">
        <v>20</v>
      </c>
      <c r="G6001">
        <v>2.25</v>
      </c>
      <c r="H6001" t="s">
        <v>65</v>
      </c>
      <c r="I6001">
        <v>1</v>
      </c>
      <c r="J6001">
        <v>1</v>
      </c>
      <c r="K6001" t="s">
        <v>561</v>
      </c>
      <c r="L6001" t="s">
        <v>2621</v>
      </c>
      <c r="M6001" s="1">
        <v>44279</v>
      </c>
      <c r="N6001" t="s">
        <v>2622</v>
      </c>
      <c r="O6001">
        <v>1183615135</v>
      </c>
      <c r="P6001" t="s">
        <v>39</v>
      </c>
      <c r="Q6001" t="s">
        <v>2623</v>
      </c>
      <c r="R6001" t="s">
        <v>20</v>
      </c>
    </row>
    <row r="6002" spans="1:18" x14ac:dyDescent="0.2">
      <c r="A6002">
        <v>1183615135</v>
      </c>
      <c r="B6002" t="s">
        <v>349</v>
      </c>
      <c r="C6002" t="s">
        <v>350</v>
      </c>
      <c r="D6002">
        <v>3</v>
      </c>
      <c r="E6002" t="s">
        <v>20</v>
      </c>
      <c r="F6002" t="s">
        <v>20</v>
      </c>
      <c r="G6002">
        <v>2.25</v>
      </c>
      <c r="H6002" t="s">
        <v>65</v>
      </c>
      <c r="I6002">
        <v>1</v>
      </c>
      <c r="J6002">
        <v>1</v>
      </c>
      <c r="K6002" t="s">
        <v>561</v>
      </c>
      <c r="L6002" t="s">
        <v>2621</v>
      </c>
      <c r="M6002" s="1">
        <v>44279</v>
      </c>
      <c r="N6002" t="s">
        <v>2622</v>
      </c>
      <c r="O6002">
        <v>1183615135</v>
      </c>
      <c r="P6002" t="s">
        <v>70</v>
      </c>
      <c r="Q6002" t="s">
        <v>2624</v>
      </c>
      <c r="R6002" t="s">
        <v>20</v>
      </c>
    </row>
    <row r="6003" spans="1:18" x14ac:dyDescent="0.2">
      <c r="A6003">
        <v>1183615135</v>
      </c>
      <c r="B6003" t="s">
        <v>349</v>
      </c>
      <c r="C6003" t="s">
        <v>350</v>
      </c>
      <c r="D6003">
        <v>3</v>
      </c>
      <c r="E6003" t="s">
        <v>20</v>
      </c>
      <c r="F6003" t="s">
        <v>20</v>
      </c>
      <c r="G6003">
        <v>2.25</v>
      </c>
      <c r="H6003" t="s">
        <v>65</v>
      </c>
      <c r="I6003">
        <v>1</v>
      </c>
      <c r="J6003">
        <v>1</v>
      </c>
      <c r="K6003" t="s">
        <v>561</v>
      </c>
      <c r="L6003" t="s">
        <v>2621</v>
      </c>
      <c r="M6003" s="1">
        <v>44279</v>
      </c>
      <c r="N6003" t="s">
        <v>2622</v>
      </c>
      <c r="O6003">
        <v>1183615135</v>
      </c>
      <c r="P6003" t="s">
        <v>30</v>
      </c>
      <c r="Q6003" t="s">
        <v>2625</v>
      </c>
      <c r="R6003" t="s">
        <v>20</v>
      </c>
    </row>
    <row r="6004" spans="1:18" x14ac:dyDescent="0.2">
      <c r="A6004">
        <v>655385674</v>
      </c>
      <c r="B6004" t="s">
        <v>349</v>
      </c>
      <c r="C6004" t="s">
        <v>350</v>
      </c>
      <c r="D6004">
        <v>3</v>
      </c>
      <c r="E6004" t="s">
        <v>20</v>
      </c>
      <c r="F6004" t="s">
        <v>20</v>
      </c>
      <c r="G6004">
        <v>6.875</v>
      </c>
      <c r="H6004" t="s">
        <v>65</v>
      </c>
      <c r="I6004">
        <v>5</v>
      </c>
      <c r="J6004">
        <v>5</v>
      </c>
      <c r="K6004" t="s">
        <v>288</v>
      </c>
      <c r="L6004" t="s">
        <v>7900</v>
      </c>
      <c r="M6004" s="1">
        <v>44279</v>
      </c>
      <c r="N6004" t="s">
        <v>7901</v>
      </c>
      <c r="O6004">
        <v>655385674</v>
      </c>
      <c r="P6004" t="s">
        <v>353</v>
      </c>
      <c r="Q6004" t="s">
        <v>7902</v>
      </c>
      <c r="R6004" t="s">
        <v>20</v>
      </c>
    </row>
    <row r="6005" spans="1:18" x14ac:dyDescent="0.2">
      <c r="A6005">
        <v>655385674</v>
      </c>
      <c r="B6005" t="s">
        <v>349</v>
      </c>
      <c r="C6005" t="s">
        <v>350</v>
      </c>
      <c r="D6005">
        <v>3</v>
      </c>
      <c r="E6005" t="s">
        <v>20</v>
      </c>
      <c r="F6005" t="s">
        <v>20</v>
      </c>
      <c r="G6005">
        <v>6.875</v>
      </c>
      <c r="H6005" t="s">
        <v>65</v>
      </c>
      <c r="I6005">
        <v>5</v>
      </c>
      <c r="J6005">
        <v>5</v>
      </c>
      <c r="K6005" t="s">
        <v>288</v>
      </c>
      <c r="L6005" t="s">
        <v>7900</v>
      </c>
      <c r="M6005" s="1">
        <v>44279</v>
      </c>
      <c r="N6005" t="s">
        <v>7901</v>
      </c>
      <c r="O6005">
        <v>655385674</v>
      </c>
      <c r="P6005" t="s">
        <v>39</v>
      </c>
      <c r="Q6005" t="s">
        <v>7903</v>
      </c>
      <c r="R6005" t="s">
        <v>20</v>
      </c>
    </row>
    <row r="6006" spans="1:18" x14ac:dyDescent="0.2">
      <c r="A6006">
        <v>655385674</v>
      </c>
      <c r="B6006" t="s">
        <v>349</v>
      </c>
      <c r="C6006" t="s">
        <v>350</v>
      </c>
      <c r="D6006">
        <v>3</v>
      </c>
      <c r="E6006" t="s">
        <v>20</v>
      </c>
      <c r="F6006" t="s">
        <v>20</v>
      </c>
      <c r="G6006">
        <v>6.875</v>
      </c>
      <c r="H6006" t="s">
        <v>65</v>
      </c>
      <c r="I6006">
        <v>5</v>
      </c>
      <c r="J6006">
        <v>5</v>
      </c>
      <c r="K6006" t="s">
        <v>288</v>
      </c>
      <c r="L6006" t="s">
        <v>7900</v>
      </c>
      <c r="M6006" s="1">
        <v>44279</v>
      </c>
      <c r="N6006" t="s">
        <v>7901</v>
      </c>
      <c r="O6006">
        <v>655385674</v>
      </c>
      <c r="P6006" t="s">
        <v>70</v>
      </c>
      <c r="Q6006" t="s">
        <v>7904</v>
      </c>
      <c r="R6006" t="s">
        <v>20</v>
      </c>
    </row>
    <row r="6007" spans="1:18" x14ac:dyDescent="0.2">
      <c r="A6007">
        <v>655385674</v>
      </c>
      <c r="B6007" t="s">
        <v>349</v>
      </c>
      <c r="C6007" t="s">
        <v>350</v>
      </c>
      <c r="D6007">
        <v>3</v>
      </c>
      <c r="E6007" t="s">
        <v>20</v>
      </c>
      <c r="F6007" t="s">
        <v>20</v>
      </c>
      <c r="G6007">
        <v>6.875</v>
      </c>
      <c r="H6007" t="s">
        <v>65</v>
      </c>
      <c r="I6007">
        <v>5</v>
      </c>
      <c r="J6007">
        <v>5</v>
      </c>
      <c r="K6007" t="s">
        <v>288</v>
      </c>
      <c r="L6007" t="s">
        <v>7900</v>
      </c>
      <c r="M6007" s="1">
        <v>44279</v>
      </c>
      <c r="N6007" t="s">
        <v>7901</v>
      </c>
      <c r="O6007">
        <v>655385674</v>
      </c>
      <c r="P6007" t="s">
        <v>357</v>
      </c>
      <c r="Q6007" t="s">
        <v>7905</v>
      </c>
      <c r="R6007" t="s">
        <v>20</v>
      </c>
    </row>
    <row r="6008" spans="1:18" x14ac:dyDescent="0.2">
      <c r="A6008">
        <v>655385674</v>
      </c>
      <c r="B6008" t="s">
        <v>349</v>
      </c>
      <c r="C6008" t="s">
        <v>350</v>
      </c>
      <c r="D6008">
        <v>3</v>
      </c>
      <c r="E6008" t="s">
        <v>20</v>
      </c>
      <c r="F6008" t="s">
        <v>20</v>
      </c>
      <c r="G6008">
        <v>6.875</v>
      </c>
      <c r="H6008" t="s">
        <v>65</v>
      </c>
      <c r="I6008">
        <v>5</v>
      </c>
      <c r="J6008">
        <v>5</v>
      </c>
      <c r="K6008" t="s">
        <v>288</v>
      </c>
      <c r="L6008" t="s">
        <v>7900</v>
      </c>
      <c r="M6008" s="1">
        <v>44279</v>
      </c>
      <c r="N6008" t="s">
        <v>7901</v>
      </c>
      <c r="O6008">
        <v>655385674</v>
      </c>
      <c r="P6008" t="s">
        <v>30</v>
      </c>
      <c r="Q6008" t="s">
        <v>7906</v>
      </c>
      <c r="R6008" t="s">
        <v>20</v>
      </c>
    </row>
    <row r="6009" spans="1:18" x14ac:dyDescent="0.2">
      <c r="A6009">
        <v>1183603764</v>
      </c>
      <c r="B6009" t="s">
        <v>2915</v>
      </c>
      <c r="C6009" t="s">
        <v>350</v>
      </c>
      <c r="D6009">
        <v>3</v>
      </c>
      <c r="E6009" t="s">
        <v>20</v>
      </c>
      <c r="F6009" t="s">
        <v>20</v>
      </c>
      <c r="G6009">
        <v>2.25</v>
      </c>
      <c r="H6009" t="s">
        <v>65</v>
      </c>
      <c r="I6009">
        <v>1</v>
      </c>
      <c r="J6009">
        <v>1</v>
      </c>
      <c r="K6009" t="s">
        <v>561</v>
      </c>
      <c r="L6009" t="s">
        <v>2916</v>
      </c>
      <c r="M6009" s="1">
        <v>44279</v>
      </c>
      <c r="N6009" t="s">
        <v>2917</v>
      </c>
      <c r="O6009">
        <v>1183603764</v>
      </c>
      <c r="P6009" t="s">
        <v>26</v>
      </c>
      <c r="Q6009" t="s">
        <v>2918</v>
      </c>
      <c r="R6009" t="s">
        <v>20</v>
      </c>
    </row>
    <row r="6010" spans="1:18" x14ac:dyDescent="0.2">
      <c r="A6010">
        <v>1183603764</v>
      </c>
      <c r="B6010" t="s">
        <v>2915</v>
      </c>
      <c r="C6010" t="s">
        <v>350</v>
      </c>
      <c r="D6010">
        <v>3</v>
      </c>
      <c r="E6010" t="s">
        <v>20</v>
      </c>
      <c r="F6010" t="s">
        <v>20</v>
      </c>
      <c r="G6010">
        <v>2.25</v>
      </c>
      <c r="H6010" t="s">
        <v>65</v>
      </c>
      <c r="I6010">
        <v>1</v>
      </c>
      <c r="J6010">
        <v>1</v>
      </c>
      <c r="K6010" t="s">
        <v>561</v>
      </c>
      <c r="L6010" t="s">
        <v>2916</v>
      </c>
      <c r="M6010" s="1">
        <v>44279</v>
      </c>
      <c r="N6010" t="s">
        <v>2917</v>
      </c>
      <c r="O6010">
        <v>1183603764</v>
      </c>
      <c r="P6010" t="s">
        <v>199</v>
      </c>
      <c r="Q6010" t="s">
        <v>2919</v>
      </c>
      <c r="R6010" t="s">
        <v>20</v>
      </c>
    </row>
    <row r="6011" spans="1:18" x14ac:dyDescent="0.2">
      <c r="A6011">
        <v>1183603764</v>
      </c>
      <c r="B6011" t="s">
        <v>2915</v>
      </c>
      <c r="C6011" t="s">
        <v>350</v>
      </c>
      <c r="D6011">
        <v>3</v>
      </c>
      <c r="E6011" t="s">
        <v>20</v>
      </c>
      <c r="F6011" t="s">
        <v>20</v>
      </c>
      <c r="G6011">
        <v>2.25</v>
      </c>
      <c r="H6011" t="s">
        <v>65</v>
      </c>
      <c r="I6011">
        <v>1</v>
      </c>
      <c r="J6011">
        <v>1</v>
      </c>
      <c r="K6011" t="s">
        <v>561</v>
      </c>
      <c r="L6011" t="s">
        <v>2916</v>
      </c>
      <c r="M6011" s="1">
        <v>44279</v>
      </c>
      <c r="N6011" t="s">
        <v>2917</v>
      </c>
      <c r="O6011">
        <v>1183603764</v>
      </c>
      <c r="P6011" t="s">
        <v>39</v>
      </c>
      <c r="Q6011" t="s">
        <v>2920</v>
      </c>
      <c r="R6011" t="s">
        <v>20</v>
      </c>
    </row>
    <row r="6012" spans="1:18" x14ac:dyDescent="0.2">
      <c r="A6012">
        <v>655387245</v>
      </c>
      <c r="B6012" t="s">
        <v>8377</v>
      </c>
      <c r="C6012" t="s">
        <v>350</v>
      </c>
      <c r="D6012">
        <v>3</v>
      </c>
      <c r="E6012" t="s">
        <v>20</v>
      </c>
      <c r="F6012" t="s">
        <v>20</v>
      </c>
      <c r="G6012">
        <v>1.5</v>
      </c>
      <c r="H6012" t="s">
        <v>22</v>
      </c>
      <c r="I6012">
        <v>1</v>
      </c>
      <c r="J6012">
        <v>1</v>
      </c>
      <c r="K6012" t="s">
        <v>338</v>
      </c>
      <c r="L6012" t="s">
        <v>8253</v>
      </c>
      <c r="M6012" s="1">
        <v>44280</v>
      </c>
      <c r="N6012" t="s">
        <v>8378</v>
      </c>
      <c r="O6012">
        <v>655387245</v>
      </c>
      <c r="P6012" t="s">
        <v>5873</v>
      </c>
      <c r="Q6012" t="s">
        <v>8379</v>
      </c>
      <c r="R6012" t="s">
        <v>20</v>
      </c>
    </row>
    <row r="6013" spans="1:18" x14ac:dyDescent="0.2">
      <c r="A6013">
        <v>655387245</v>
      </c>
      <c r="B6013" t="s">
        <v>8377</v>
      </c>
      <c r="C6013" t="s">
        <v>350</v>
      </c>
      <c r="D6013">
        <v>3</v>
      </c>
      <c r="E6013" t="s">
        <v>20</v>
      </c>
      <c r="F6013" t="s">
        <v>20</v>
      </c>
      <c r="G6013">
        <v>1.5</v>
      </c>
      <c r="H6013" t="s">
        <v>22</v>
      </c>
      <c r="I6013">
        <v>1</v>
      </c>
      <c r="J6013">
        <v>1</v>
      </c>
      <c r="K6013" t="s">
        <v>338</v>
      </c>
      <c r="L6013" t="s">
        <v>8253</v>
      </c>
      <c r="M6013" s="1">
        <v>44280</v>
      </c>
      <c r="N6013" t="s">
        <v>8378</v>
      </c>
      <c r="O6013">
        <v>655387245</v>
      </c>
      <c r="P6013" t="s">
        <v>26</v>
      </c>
      <c r="Q6013" t="s">
        <v>8380</v>
      </c>
      <c r="R6013" t="s">
        <v>20</v>
      </c>
    </row>
    <row r="6014" spans="1:18" x14ac:dyDescent="0.2">
      <c r="A6014">
        <v>655387245</v>
      </c>
      <c r="B6014" t="s">
        <v>8377</v>
      </c>
      <c r="C6014" t="s">
        <v>350</v>
      </c>
      <c r="D6014">
        <v>3</v>
      </c>
      <c r="E6014" t="s">
        <v>20</v>
      </c>
      <c r="F6014" t="s">
        <v>20</v>
      </c>
      <c r="G6014">
        <v>1.5</v>
      </c>
      <c r="H6014" t="s">
        <v>22</v>
      </c>
      <c r="I6014">
        <v>1</v>
      </c>
      <c r="J6014">
        <v>1</v>
      </c>
      <c r="K6014" t="s">
        <v>338</v>
      </c>
      <c r="L6014" t="s">
        <v>8253</v>
      </c>
      <c r="M6014" s="1">
        <v>44280</v>
      </c>
      <c r="N6014" t="s">
        <v>8378</v>
      </c>
      <c r="O6014">
        <v>655387245</v>
      </c>
      <c r="P6014" t="s">
        <v>28</v>
      </c>
      <c r="Q6014" t="s">
        <v>8381</v>
      </c>
      <c r="R6014" t="s">
        <v>20</v>
      </c>
    </row>
    <row r="6015" spans="1:18" x14ac:dyDescent="0.2">
      <c r="A6015">
        <v>655387245</v>
      </c>
      <c r="B6015" t="s">
        <v>8377</v>
      </c>
      <c r="C6015" t="s">
        <v>350</v>
      </c>
      <c r="D6015">
        <v>3</v>
      </c>
      <c r="E6015" t="s">
        <v>20</v>
      </c>
      <c r="F6015" t="s">
        <v>20</v>
      </c>
      <c r="G6015">
        <v>1.5</v>
      </c>
      <c r="H6015" t="s">
        <v>22</v>
      </c>
      <c r="I6015">
        <v>1</v>
      </c>
      <c r="J6015">
        <v>1</v>
      </c>
      <c r="K6015" t="s">
        <v>338</v>
      </c>
      <c r="L6015" t="s">
        <v>8253</v>
      </c>
      <c r="M6015" s="1">
        <v>44280</v>
      </c>
      <c r="N6015" t="s">
        <v>8378</v>
      </c>
      <c r="O6015">
        <v>655387245</v>
      </c>
      <c r="P6015" t="s">
        <v>357</v>
      </c>
      <c r="Q6015" t="s">
        <v>8382</v>
      </c>
      <c r="R6015" t="s">
        <v>20</v>
      </c>
    </row>
    <row r="6016" spans="1:18" x14ac:dyDescent="0.2">
      <c r="A6016">
        <v>655387245</v>
      </c>
      <c r="B6016" t="s">
        <v>8377</v>
      </c>
      <c r="C6016" t="s">
        <v>350</v>
      </c>
      <c r="D6016">
        <v>3</v>
      </c>
      <c r="E6016" t="s">
        <v>20</v>
      </c>
      <c r="F6016" t="s">
        <v>20</v>
      </c>
      <c r="G6016">
        <v>1.5</v>
      </c>
      <c r="H6016" t="s">
        <v>22</v>
      </c>
      <c r="I6016">
        <v>1</v>
      </c>
      <c r="J6016">
        <v>1</v>
      </c>
      <c r="K6016" t="s">
        <v>338</v>
      </c>
      <c r="L6016" t="s">
        <v>8253</v>
      </c>
      <c r="M6016" s="1">
        <v>44280</v>
      </c>
      <c r="N6016" t="s">
        <v>8378</v>
      </c>
      <c r="O6016">
        <v>655387245</v>
      </c>
      <c r="P6016" t="s">
        <v>30</v>
      </c>
      <c r="Q6016" t="s">
        <v>8383</v>
      </c>
      <c r="R6016" t="s">
        <v>20</v>
      </c>
    </row>
    <row r="6017" spans="1:18" x14ac:dyDescent="0.2">
      <c r="A6017">
        <v>655384971</v>
      </c>
      <c r="B6017" t="s">
        <v>9205</v>
      </c>
      <c r="C6017" t="s">
        <v>350</v>
      </c>
      <c r="D6017">
        <v>3</v>
      </c>
      <c r="E6017" t="s">
        <v>20</v>
      </c>
      <c r="F6017" t="s">
        <v>20</v>
      </c>
      <c r="G6017">
        <v>1.5</v>
      </c>
      <c r="H6017" t="s">
        <v>65</v>
      </c>
      <c r="I6017">
        <v>3</v>
      </c>
      <c r="J6017">
        <v>3</v>
      </c>
      <c r="K6017" t="s">
        <v>1136</v>
      </c>
      <c r="L6017" t="s">
        <v>2621</v>
      </c>
      <c r="M6017" s="1">
        <v>44279</v>
      </c>
      <c r="N6017" t="s">
        <v>9206</v>
      </c>
      <c r="O6017">
        <v>655384971</v>
      </c>
      <c r="P6017" t="s">
        <v>353</v>
      </c>
      <c r="Q6017" t="s">
        <v>9207</v>
      </c>
      <c r="R6017" t="s">
        <v>20</v>
      </c>
    </row>
    <row r="6018" spans="1:18" x14ac:dyDescent="0.2">
      <c r="A6018">
        <v>655384971</v>
      </c>
      <c r="B6018" t="s">
        <v>9205</v>
      </c>
      <c r="C6018" t="s">
        <v>350</v>
      </c>
      <c r="D6018">
        <v>3</v>
      </c>
      <c r="E6018" t="s">
        <v>20</v>
      </c>
      <c r="F6018" t="s">
        <v>20</v>
      </c>
      <c r="G6018">
        <v>1.5</v>
      </c>
      <c r="H6018" t="s">
        <v>65</v>
      </c>
      <c r="I6018">
        <v>3</v>
      </c>
      <c r="J6018">
        <v>3</v>
      </c>
      <c r="K6018" t="s">
        <v>1136</v>
      </c>
      <c r="L6018" t="s">
        <v>2621</v>
      </c>
      <c r="M6018" s="1">
        <v>44279</v>
      </c>
      <c r="N6018" t="s">
        <v>9206</v>
      </c>
      <c r="O6018">
        <v>655384971</v>
      </c>
      <c r="P6018" t="s">
        <v>39</v>
      </c>
      <c r="Q6018" t="s">
        <v>9208</v>
      </c>
      <c r="R6018" t="s">
        <v>20</v>
      </c>
    </row>
    <row r="6019" spans="1:18" x14ac:dyDescent="0.2">
      <c r="A6019">
        <v>655384971</v>
      </c>
      <c r="B6019" t="s">
        <v>9205</v>
      </c>
      <c r="C6019" t="s">
        <v>350</v>
      </c>
      <c r="D6019">
        <v>3</v>
      </c>
      <c r="E6019" t="s">
        <v>20</v>
      </c>
      <c r="F6019" t="s">
        <v>20</v>
      </c>
      <c r="G6019">
        <v>1.5</v>
      </c>
      <c r="H6019" t="s">
        <v>65</v>
      </c>
      <c r="I6019">
        <v>3</v>
      </c>
      <c r="J6019">
        <v>3</v>
      </c>
      <c r="K6019" t="s">
        <v>1136</v>
      </c>
      <c r="L6019" t="s">
        <v>2621</v>
      </c>
      <c r="M6019" s="1">
        <v>44279</v>
      </c>
      <c r="N6019" t="s">
        <v>9206</v>
      </c>
      <c r="O6019">
        <v>655384971</v>
      </c>
      <c r="P6019" t="s">
        <v>41</v>
      </c>
      <c r="Q6019" t="s">
        <v>9209</v>
      </c>
      <c r="R6019" t="s">
        <v>20</v>
      </c>
    </row>
    <row r="6020" spans="1:18" x14ac:dyDescent="0.2">
      <c r="A6020">
        <v>655384971</v>
      </c>
      <c r="B6020" t="s">
        <v>9205</v>
      </c>
      <c r="C6020" t="s">
        <v>350</v>
      </c>
      <c r="D6020">
        <v>3</v>
      </c>
      <c r="E6020" t="s">
        <v>20</v>
      </c>
      <c r="F6020" t="s">
        <v>20</v>
      </c>
      <c r="G6020">
        <v>1.5</v>
      </c>
      <c r="H6020" t="s">
        <v>65</v>
      </c>
      <c r="I6020">
        <v>3</v>
      </c>
      <c r="J6020">
        <v>3</v>
      </c>
      <c r="K6020" t="s">
        <v>1136</v>
      </c>
      <c r="L6020" t="s">
        <v>2621</v>
      </c>
      <c r="M6020" s="1">
        <v>44279</v>
      </c>
      <c r="N6020" t="s">
        <v>9206</v>
      </c>
      <c r="O6020">
        <v>655384971</v>
      </c>
      <c r="P6020" t="s">
        <v>9210</v>
      </c>
      <c r="Q6020" t="s">
        <v>9211</v>
      </c>
      <c r="R6020" t="s">
        <v>20</v>
      </c>
    </row>
    <row r="6021" spans="1:18" x14ac:dyDescent="0.2">
      <c r="A6021">
        <v>655384971</v>
      </c>
      <c r="B6021" t="s">
        <v>9205</v>
      </c>
      <c r="C6021" t="s">
        <v>350</v>
      </c>
      <c r="D6021">
        <v>3</v>
      </c>
      <c r="E6021" t="s">
        <v>20</v>
      </c>
      <c r="F6021" t="s">
        <v>20</v>
      </c>
      <c r="G6021">
        <v>1.5</v>
      </c>
      <c r="H6021" t="s">
        <v>65</v>
      </c>
      <c r="I6021">
        <v>3</v>
      </c>
      <c r="J6021">
        <v>3</v>
      </c>
      <c r="K6021" t="s">
        <v>1136</v>
      </c>
      <c r="L6021" t="s">
        <v>2621</v>
      </c>
      <c r="M6021" s="1">
        <v>44279</v>
      </c>
      <c r="N6021" t="s">
        <v>9206</v>
      </c>
      <c r="O6021">
        <v>655384971</v>
      </c>
      <c r="P6021" t="s">
        <v>43</v>
      </c>
      <c r="Q6021" t="s">
        <v>9212</v>
      </c>
      <c r="R6021" t="s">
        <v>20</v>
      </c>
    </row>
    <row r="6022" spans="1:18" x14ac:dyDescent="0.2">
      <c r="A6022">
        <v>1451256440</v>
      </c>
      <c r="B6022" t="s">
        <v>9205</v>
      </c>
      <c r="C6022" t="s">
        <v>350</v>
      </c>
      <c r="D6022">
        <v>3</v>
      </c>
      <c r="E6022" t="s">
        <v>20</v>
      </c>
      <c r="F6022" t="s">
        <v>20</v>
      </c>
      <c r="G6022">
        <v>2.75</v>
      </c>
      <c r="H6022" t="s">
        <v>65</v>
      </c>
      <c r="I6022">
        <v>11</v>
      </c>
      <c r="J6022">
        <v>11</v>
      </c>
      <c r="K6022" t="s">
        <v>561</v>
      </c>
      <c r="L6022" t="s">
        <v>25111</v>
      </c>
      <c r="M6022" s="1">
        <v>44279</v>
      </c>
      <c r="N6022" t="s">
        <v>25112</v>
      </c>
      <c r="O6022">
        <v>1451256440</v>
      </c>
      <c r="P6022" t="s">
        <v>353</v>
      </c>
      <c r="Q6022" t="s">
        <v>25113</v>
      </c>
      <c r="R6022" t="s">
        <v>20</v>
      </c>
    </row>
    <row r="6023" spans="1:18" x14ac:dyDescent="0.2">
      <c r="A6023">
        <v>1451256440</v>
      </c>
      <c r="B6023" t="s">
        <v>9205</v>
      </c>
      <c r="C6023" t="s">
        <v>350</v>
      </c>
      <c r="D6023">
        <v>3</v>
      </c>
      <c r="E6023" t="s">
        <v>20</v>
      </c>
      <c r="F6023" t="s">
        <v>20</v>
      </c>
      <c r="G6023">
        <v>2.75</v>
      </c>
      <c r="H6023" t="s">
        <v>65</v>
      </c>
      <c r="I6023">
        <v>11</v>
      </c>
      <c r="J6023">
        <v>11</v>
      </c>
      <c r="K6023" t="s">
        <v>561</v>
      </c>
      <c r="L6023" t="s">
        <v>25111</v>
      </c>
      <c r="M6023" s="1">
        <v>44279</v>
      </c>
      <c r="N6023" t="s">
        <v>25112</v>
      </c>
      <c r="O6023">
        <v>1451256440</v>
      </c>
      <c r="P6023" t="s">
        <v>39</v>
      </c>
      <c r="Q6023" t="s">
        <v>25114</v>
      </c>
      <c r="R6023" t="s">
        <v>20</v>
      </c>
    </row>
    <row r="6024" spans="1:18" x14ac:dyDescent="0.2">
      <c r="A6024">
        <v>1451256440</v>
      </c>
      <c r="B6024" t="s">
        <v>9205</v>
      </c>
      <c r="C6024" t="s">
        <v>350</v>
      </c>
      <c r="D6024">
        <v>3</v>
      </c>
      <c r="E6024" t="s">
        <v>20</v>
      </c>
      <c r="F6024" t="s">
        <v>20</v>
      </c>
      <c r="G6024">
        <v>2.75</v>
      </c>
      <c r="H6024" t="s">
        <v>65</v>
      </c>
      <c r="I6024">
        <v>11</v>
      </c>
      <c r="J6024">
        <v>11</v>
      </c>
      <c r="K6024" t="s">
        <v>561</v>
      </c>
      <c r="L6024" t="s">
        <v>25111</v>
      </c>
      <c r="M6024" s="1">
        <v>44279</v>
      </c>
      <c r="N6024" t="s">
        <v>25112</v>
      </c>
      <c r="O6024">
        <v>1451256440</v>
      </c>
      <c r="P6024" t="s">
        <v>41</v>
      </c>
      <c r="Q6024" t="s">
        <v>25115</v>
      </c>
      <c r="R6024" t="s">
        <v>20</v>
      </c>
    </row>
    <row r="6025" spans="1:18" x14ac:dyDescent="0.2">
      <c r="A6025">
        <v>1451256440</v>
      </c>
      <c r="B6025" t="s">
        <v>9205</v>
      </c>
      <c r="C6025" t="s">
        <v>350</v>
      </c>
      <c r="D6025">
        <v>3</v>
      </c>
      <c r="E6025" t="s">
        <v>20</v>
      </c>
      <c r="F6025" t="s">
        <v>20</v>
      </c>
      <c r="G6025">
        <v>2.75</v>
      </c>
      <c r="H6025" t="s">
        <v>65</v>
      </c>
      <c r="I6025">
        <v>11</v>
      </c>
      <c r="J6025">
        <v>11</v>
      </c>
      <c r="K6025" t="s">
        <v>561</v>
      </c>
      <c r="L6025" t="s">
        <v>25111</v>
      </c>
      <c r="M6025" s="1">
        <v>44279</v>
      </c>
      <c r="N6025" t="s">
        <v>25112</v>
      </c>
      <c r="O6025">
        <v>1451256440</v>
      </c>
      <c r="P6025" t="s">
        <v>9210</v>
      </c>
      <c r="Q6025" t="s">
        <v>25116</v>
      </c>
      <c r="R6025" t="s">
        <v>20</v>
      </c>
    </row>
    <row r="6026" spans="1:18" x14ac:dyDescent="0.2">
      <c r="A6026">
        <v>1451256440</v>
      </c>
      <c r="B6026" t="s">
        <v>9205</v>
      </c>
      <c r="C6026" t="s">
        <v>350</v>
      </c>
      <c r="D6026">
        <v>3</v>
      </c>
      <c r="E6026" t="s">
        <v>20</v>
      </c>
      <c r="F6026" t="s">
        <v>20</v>
      </c>
      <c r="G6026">
        <v>2.75</v>
      </c>
      <c r="H6026" t="s">
        <v>65</v>
      </c>
      <c r="I6026">
        <v>11</v>
      </c>
      <c r="J6026">
        <v>11</v>
      </c>
      <c r="K6026" t="s">
        <v>561</v>
      </c>
      <c r="L6026" t="s">
        <v>25111</v>
      </c>
      <c r="M6026" s="1">
        <v>44279</v>
      </c>
      <c r="N6026" t="s">
        <v>25112</v>
      </c>
      <c r="O6026">
        <v>1451256440</v>
      </c>
      <c r="P6026" t="s">
        <v>43</v>
      </c>
      <c r="Q6026" t="s">
        <v>25117</v>
      </c>
      <c r="R6026" t="s">
        <v>20</v>
      </c>
    </row>
    <row r="6027" spans="1:18" x14ac:dyDescent="0.2">
      <c r="A6027">
        <v>1451256448</v>
      </c>
      <c r="B6027" t="s">
        <v>9205</v>
      </c>
      <c r="C6027" t="s">
        <v>350</v>
      </c>
      <c r="D6027">
        <v>3</v>
      </c>
      <c r="E6027" t="s">
        <v>20</v>
      </c>
      <c r="F6027" t="s">
        <v>20</v>
      </c>
      <c r="G6027">
        <v>4</v>
      </c>
      <c r="H6027" t="s">
        <v>65</v>
      </c>
      <c r="I6027">
        <v>8</v>
      </c>
      <c r="J6027">
        <v>8</v>
      </c>
      <c r="K6027" t="s">
        <v>338</v>
      </c>
      <c r="L6027" t="s">
        <v>25111</v>
      </c>
      <c r="M6027" s="1">
        <v>44279</v>
      </c>
      <c r="N6027" t="s">
        <v>25118</v>
      </c>
      <c r="O6027">
        <v>1451256448</v>
      </c>
      <c r="P6027" t="s">
        <v>353</v>
      </c>
      <c r="Q6027" t="s">
        <v>25119</v>
      </c>
      <c r="R6027" t="s">
        <v>20</v>
      </c>
    </row>
    <row r="6028" spans="1:18" x14ac:dyDescent="0.2">
      <c r="A6028">
        <v>1451256448</v>
      </c>
      <c r="B6028" t="s">
        <v>9205</v>
      </c>
      <c r="C6028" t="s">
        <v>350</v>
      </c>
      <c r="D6028">
        <v>3</v>
      </c>
      <c r="E6028" t="s">
        <v>20</v>
      </c>
      <c r="F6028" t="s">
        <v>20</v>
      </c>
      <c r="G6028">
        <v>4</v>
      </c>
      <c r="H6028" t="s">
        <v>65</v>
      </c>
      <c r="I6028">
        <v>8</v>
      </c>
      <c r="J6028">
        <v>8</v>
      </c>
      <c r="K6028" t="s">
        <v>338</v>
      </c>
      <c r="L6028" t="s">
        <v>25111</v>
      </c>
      <c r="M6028" s="1">
        <v>44279</v>
      </c>
      <c r="N6028" t="s">
        <v>25118</v>
      </c>
      <c r="O6028">
        <v>1451256448</v>
      </c>
      <c r="P6028" t="s">
        <v>39</v>
      </c>
      <c r="Q6028" t="s">
        <v>25120</v>
      </c>
      <c r="R6028" t="s">
        <v>20</v>
      </c>
    </row>
    <row r="6029" spans="1:18" x14ac:dyDescent="0.2">
      <c r="A6029">
        <v>1451256448</v>
      </c>
      <c r="B6029" t="s">
        <v>9205</v>
      </c>
      <c r="C6029" t="s">
        <v>350</v>
      </c>
      <c r="D6029">
        <v>3</v>
      </c>
      <c r="E6029" t="s">
        <v>20</v>
      </c>
      <c r="F6029" t="s">
        <v>20</v>
      </c>
      <c r="G6029">
        <v>4</v>
      </c>
      <c r="H6029" t="s">
        <v>65</v>
      </c>
      <c r="I6029">
        <v>8</v>
      </c>
      <c r="J6029">
        <v>8</v>
      </c>
      <c r="K6029" t="s">
        <v>338</v>
      </c>
      <c r="L6029" t="s">
        <v>25111</v>
      </c>
      <c r="M6029" s="1">
        <v>44279</v>
      </c>
      <c r="N6029" t="s">
        <v>25118</v>
      </c>
      <c r="O6029">
        <v>1451256448</v>
      </c>
      <c r="P6029" t="s">
        <v>41</v>
      </c>
      <c r="Q6029" t="s">
        <v>25121</v>
      </c>
      <c r="R6029" t="s">
        <v>20</v>
      </c>
    </row>
    <row r="6030" spans="1:18" x14ac:dyDescent="0.2">
      <c r="A6030">
        <v>1451256448</v>
      </c>
      <c r="B6030" t="s">
        <v>9205</v>
      </c>
      <c r="C6030" t="s">
        <v>350</v>
      </c>
      <c r="D6030">
        <v>3</v>
      </c>
      <c r="E6030" t="s">
        <v>20</v>
      </c>
      <c r="F6030" t="s">
        <v>20</v>
      </c>
      <c r="G6030">
        <v>4</v>
      </c>
      <c r="H6030" t="s">
        <v>65</v>
      </c>
      <c r="I6030">
        <v>8</v>
      </c>
      <c r="J6030">
        <v>8</v>
      </c>
      <c r="K6030" t="s">
        <v>338</v>
      </c>
      <c r="L6030" t="s">
        <v>25111</v>
      </c>
      <c r="M6030" s="1">
        <v>44279</v>
      </c>
      <c r="N6030" t="s">
        <v>25118</v>
      </c>
      <c r="O6030">
        <v>1451256448</v>
      </c>
      <c r="P6030" t="s">
        <v>9210</v>
      </c>
      <c r="Q6030" t="s">
        <v>25122</v>
      </c>
      <c r="R6030" t="s">
        <v>20</v>
      </c>
    </row>
    <row r="6031" spans="1:18" x14ac:dyDescent="0.2">
      <c r="A6031">
        <v>1451256448</v>
      </c>
      <c r="B6031" t="s">
        <v>9205</v>
      </c>
      <c r="C6031" t="s">
        <v>350</v>
      </c>
      <c r="D6031">
        <v>3</v>
      </c>
      <c r="E6031" t="s">
        <v>20</v>
      </c>
      <c r="F6031" t="s">
        <v>20</v>
      </c>
      <c r="G6031">
        <v>4</v>
      </c>
      <c r="H6031" t="s">
        <v>65</v>
      </c>
      <c r="I6031">
        <v>8</v>
      </c>
      <c r="J6031">
        <v>8</v>
      </c>
      <c r="K6031" t="s">
        <v>338</v>
      </c>
      <c r="L6031" t="s">
        <v>25111</v>
      </c>
      <c r="M6031" s="1">
        <v>44279</v>
      </c>
      <c r="N6031" t="s">
        <v>25118</v>
      </c>
      <c r="O6031">
        <v>1451256448</v>
      </c>
      <c r="P6031" t="s">
        <v>43</v>
      </c>
      <c r="Q6031" t="s">
        <v>25123</v>
      </c>
      <c r="R6031" t="s">
        <v>20</v>
      </c>
    </row>
    <row r="6032" spans="1:18" x14ac:dyDescent="0.2">
      <c r="A6032">
        <v>1451256466</v>
      </c>
      <c r="B6032" t="s">
        <v>9205</v>
      </c>
      <c r="C6032" t="s">
        <v>350</v>
      </c>
      <c r="D6032">
        <v>3</v>
      </c>
      <c r="E6032" t="s">
        <v>20</v>
      </c>
      <c r="F6032" t="s">
        <v>20</v>
      </c>
      <c r="G6032">
        <v>3</v>
      </c>
      <c r="H6032" t="s">
        <v>65</v>
      </c>
      <c r="I6032">
        <v>5</v>
      </c>
      <c r="J6032">
        <v>5</v>
      </c>
      <c r="K6032" t="s">
        <v>288</v>
      </c>
      <c r="L6032" t="s">
        <v>25111</v>
      </c>
      <c r="M6032" s="1">
        <v>44279</v>
      </c>
      <c r="N6032" t="s">
        <v>25124</v>
      </c>
      <c r="O6032">
        <v>1451256466</v>
      </c>
      <c r="P6032" t="s">
        <v>353</v>
      </c>
      <c r="Q6032" t="s">
        <v>25125</v>
      </c>
      <c r="R6032" t="s">
        <v>20</v>
      </c>
    </row>
    <row r="6033" spans="1:18" x14ac:dyDescent="0.2">
      <c r="A6033">
        <v>1451256466</v>
      </c>
      <c r="B6033" t="s">
        <v>9205</v>
      </c>
      <c r="C6033" t="s">
        <v>350</v>
      </c>
      <c r="D6033">
        <v>3</v>
      </c>
      <c r="E6033" t="s">
        <v>20</v>
      </c>
      <c r="F6033" t="s">
        <v>20</v>
      </c>
      <c r="G6033">
        <v>3</v>
      </c>
      <c r="H6033" t="s">
        <v>65</v>
      </c>
      <c r="I6033">
        <v>5</v>
      </c>
      <c r="J6033">
        <v>5</v>
      </c>
      <c r="K6033" t="s">
        <v>288</v>
      </c>
      <c r="L6033" t="s">
        <v>25111</v>
      </c>
      <c r="M6033" s="1">
        <v>44279</v>
      </c>
      <c r="N6033" t="s">
        <v>25124</v>
      </c>
      <c r="O6033">
        <v>1451256466</v>
      </c>
      <c r="P6033" t="s">
        <v>39</v>
      </c>
      <c r="Q6033" t="s">
        <v>25126</v>
      </c>
      <c r="R6033" t="s">
        <v>20</v>
      </c>
    </row>
    <row r="6034" spans="1:18" x14ac:dyDescent="0.2">
      <c r="A6034">
        <v>1451256466</v>
      </c>
      <c r="B6034" t="s">
        <v>9205</v>
      </c>
      <c r="C6034" t="s">
        <v>350</v>
      </c>
      <c r="D6034">
        <v>3</v>
      </c>
      <c r="E6034" t="s">
        <v>20</v>
      </c>
      <c r="F6034" t="s">
        <v>20</v>
      </c>
      <c r="G6034">
        <v>3</v>
      </c>
      <c r="H6034" t="s">
        <v>65</v>
      </c>
      <c r="I6034">
        <v>5</v>
      </c>
      <c r="J6034">
        <v>5</v>
      </c>
      <c r="K6034" t="s">
        <v>288</v>
      </c>
      <c r="L6034" t="s">
        <v>25111</v>
      </c>
      <c r="M6034" s="1">
        <v>44279</v>
      </c>
      <c r="N6034" t="s">
        <v>25124</v>
      </c>
      <c r="O6034">
        <v>1451256466</v>
      </c>
      <c r="P6034" t="s">
        <v>41</v>
      </c>
      <c r="Q6034" t="s">
        <v>25127</v>
      </c>
      <c r="R6034" t="s">
        <v>20</v>
      </c>
    </row>
    <row r="6035" spans="1:18" x14ac:dyDescent="0.2">
      <c r="A6035">
        <v>1451256466</v>
      </c>
      <c r="B6035" t="s">
        <v>9205</v>
      </c>
      <c r="C6035" t="s">
        <v>350</v>
      </c>
      <c r="D6035">
        <v>3</v>
      </c>
      <c r="E6035" t="s">
        <v>20</v>
      </c>
      <c r="F6035" t="s">
        <v>20</v>
      </c>
      <c r="G6035">
        <v>3</v>
      </c>
      <c r="H6035" t="s">
        <v>65</v>
      </c>
      <c r="I6035">
        <v>5</v>
      </c>
      <c r="J6035">
        <v>5</v>
      </c>
      <c r="K6035" t="s">
        <v>288</v>
      </c>
      <c r="L6035" t="s">
        <v>25111</v>
      </c>
      <c r="M6035" s="1">
        <v>44279</v>
      </c>
      <c r="N6035" t="s">
        <v>25124</v>
      </c>
      <c r="O6035">
        <v>1451256466</v>
      </c>
      <c r="P6035" t="s">
        <v>9210</v>
      </c>
      <c r="Q6035" t="s">
        <v>25128</v>
      </c>
      <c r="R6035" t="s">
        <v>20</v>
      </c>
    </row>
    <row r="6036" spans="1:18" x14ac:dyDescent="0.2">
      <c r="A6036">
        <v>1451256466</v>
      </c>
      <c r="B6036" t="s">
        <v>9205</v>
      </c>
      <c r="C6036" t="s">
        <v>350</v>
      </c>
      <c r="D6036">
        <v>3</v>
      </c>
      <c r="E6036" t="s">
        <v>20</v>
      </c>
      <c r="F6036" t="s">
        <v>20</v>
      </c>
      <c r="G6036">
        <v>3</v>
      </c>
      <c r="H6036" t="s">
        <v>65</v>
      </c>
      <c r="I6036">
        <v>5</v>
      </c>
      <c r="J6036">
        <v>5</v>
      </c>
      <c r="K6036" t="s">
        <v>288</v>
      </c>
      <c r="L6036" t="s">
        <v>25111</v>
      </c>
      <c r="M6036" s="1">
        <v>44279</v>
      </c>
      <c r="N6036" t="s">
        <v>25124</v>
      </c>
      <c r="O6036">
        <v>1451256466</v>
      </c>
      <c r="P6036" t="s">
        <v>43</v>
      </c>
      <c r="Q6036" t="s">
        <v>25129</v>
      </c>
      <c r="R6036" t="s">
        <v>20</v>
      </c>
    </row>
    <row r="6037" spans="1:18" x14ac:dyDescent="0.2">
      <c r="A6037">
        <v>655384966</v>
      </c>
      <c r="B6037" t="s">
        <v>8925</v>
      </c>
      <c r="C6037" t="s">
        <v>350</v>
      </c>
      <c r="D6037">
        <v>3</v>
      </c>
      <c r="E6037" t="s">
        <v>20</v>
      </c>
      <c r="F6037" t="s">
        <v>20</v>
      </c>
      <c r="G6037">
        <v>3.25</v>
      </c>
      <c r="H6037" t="s">
        <v>65</v>
      </c>
      <c r="I6037">
        <v>5</v>
      </c>
      <c r="J6037">
        <v>5</v>
      </c>
      <c r="K6037" t="s">
        <v>561</v>
      </c>
      <c r="L6037" t="s">
        <v>3865</v>
      </c>
      <c r="M6037" s="1">
        <v>44279</v>
      </c>
      <c r="N6037" t="s">
        <v>8926</v>
      </c>
      <c r="O6037">
        <v>655384966</v>
      </c>
      <c r="P6037" t="s">
        <v>353</v>
      </c>
      <c r="Q6037" t="s">
        <v>8927</v>
      </c>
      <c r="R6037" t="s">
        <v>20</v>
      </c>
    </row>
    <row r="6038" spans="1:18" x14ac:dyDescent="0.2">
      <c r="A6038">
        <v>655384966</v>
      </c>
      <c r="B6038" t="s">
        <v>8925</v>
      </c>
      <c r="C6038" t="s">
        <v>350</v>
      </c>
      <c r="D6038">
        <v>3</v>
      </c>
      <c r="E6038" t="s">
        <v>20</v>
      </c>
      <c r="F6038" t="s">
        <v>20</v>
      </c>
      <c r="G6038">
        <v>3.25</v>
      </c>
      <c r="H6038" t="s">
        <v>65</v>
      </c>
      <c r="I6038">
        <v>5</v>
      </c>
      <c r="J6038">
        <v>5</v>
      </c>
      <c r="K6038" t="s">
        <v>561</v>
      </c>
      <c r="L6038" t="s">
        <v>3865</v>
      </c>
      <c r="M6038" s="1">
        <v>44279</v>
      </c>
      <c r="N6038" t="s">
        <v>8926</v>
      </c>
      <c r="O6038">
        <v>655384966</v>
      </c>
      <c r="P6038" t="s">
        <v>39</v>
      </c>
      <c r="Q6038" t="s">
        <v>8928</v>
      </c>
      <c r="R6038" t="s">
        <v>20</v>
      </c>
    </row>
    <row r="6039" spans="1:18" x14ac:dyDescent="0.2">
      <c r="A6039">
        <v>655384966</v>
      </c>
      <c r="B6039" t="s">
        <v>8925</v>
      </c>
      <c r="C6039" t="s">
        <v>350</v>
      </c>
      <c r="D6039">
        <v>3</v>
      </c>
      <c r="E6039" t="s">
        <v>20</v>
      </c>
      <c r="F6039" t="s">
        <v>20</v>
      </c>
      <c r="G6039">
        <v>3.25</v>
      </c>
      <c r="H6039" t="s">
        <v>65</v>
      </c>
      <c r="I6039">
        <v>5</v>
      </c>
      <c r="J6039">
        <v>5</v>
      </c>
      <c r="K6039" t="s">
        <v>561</v>
      </c>
      <c r="L6039" t="s">
        <v>3865</v>
      </c>
      <c r="M6039" s="1">
        <v>44279</v>
      </c>
      <c r="N6039" t="s">
        <v>8926</v>
      </c>
      <c r="O6039">
        <v>655384966</v>
      </c>
      <c r="P6039" t="s">
        <v>70</v>
      </c>
      <c r="Q6039" t="s">
        <v>8929</v>
      </c>
      <c r="R6039" t="s">
        <v>20</v>
      </c>
    </row>
    <row r="6040" spans="1:18" x14ac:dyDescent="0.2">
      <c r="A6040">
        <v>655384966</v>
      </c>
      <c r="B6040" t="s">
        <v>8925</v>
      </c>
      <c r="C6040" t="s">
        <v>350</v>
      </c>
      <c r="D6040">
        <v>3</v>
      </c>
      <c r="E6040" t="s">
        <v>20</v>
      </c>
      <c r="F6040" t="s">
        <v>20</v>
      </c>
      <c r="G6040">
        <v>3.25</v>
      </c>
      <c r="H6040" t="s">
        <v>65</v>
      </c>
      <c r="I6040">
        <v>5</v>
      </c>
      <c r="J6040">
        <v>5</v>
      </c>
      <c r="K6040" t="s">
        <v>561</v>
      </c>
      <c r="L6040" t="s">
        <v>3865</v>
      </c>
      <c r="M6040" s="1">
        <v>44279</v>
      </c>
      <c r="N6040" t="s">
        <v>8926</v>
      </c>
      <c r="O6040">
        <v>655384966</v>
      </c>
      <c r="P6040" t="s">
        <v>357</v>
      </c>
      <c r="Q6040" t="s">
        <v>8930</v>
      </c>
      <c r="R6040" t="s">
        <v>20</v>
      </c>
    </row>
    <row r="6041" spans="1:18" x14ac:dyDescent="0.2">
      <c r="A6041">
        <v>655384966</v>
      </c>
      <c r="B6041" t="s">
        <v>8925</v>
      </c>
      <c r="C6041" t="s">
        <v>350</v>
      </c>
      <c r="D6041">
        <v>3</v>
      </c>
      <c r="E6041" t="s">
        <v>20</v>
      </c>
      <c r="F6041" t="s">
        <v>20</v>
      </c>
      <c r="G6041">
        <v>3.25</v>
      </c>
      <c r="H6041" t="s">
        <v>65</v>
      </c>
      <c r="I6041">
        <v>5</v>
      </c>
      <c r="J6041">
        <v>5</v>
      </c>
      <c r="K6041" t="s">
        <v>561</v>
      </c>
      <c r="L6041" t="s">
        <v>3865</v>
      </c>
      <c r="M6041" s="1">
        <v>44279</v>
      </c>
      <c r="N6041" t="s">
        <v>8926</v>
      </c>
      <c r="O6041">
        <v>655384966</v>
      </c>
      <c r="P6041" t="s">
        <v>30</v>
      </c>
      <c r="Q6041" t="s">
        <v>8931</v>
      </c>
      <c r="R6041" t="s">
        <v>20</v>
      </c>
    </row>
    <row r="6042" spans="1:18" x14ac:dyDescent="0.2">
      <c r="A6042">
        <v>1043859494</v>
      </c>
      <c r="B6042" t="s">
        <v>4283</v>
      </c>
      <c r="C6042" t="s">
        <v>350</v>
      </c>
      <c r="D6042">
        <v>3</v>
      </c>
      <c r="E6042" t="s">
        <v>20</v>
      </c>
      <c r="F6042" t="s">
        <v>20</v>
      </c>
      <c r="G6042">
        <v>1.5</v>
      </c>
      <c r="H6042" t="s">
        <v>22</v>
      </c>
      <c r="I6042">
        <v>1</v>
      </c>
      <c r="J6042">
        <v>1</v>
      </c>
      <c r="K6042" t="s">
        <v>554</v>
      </c>
      <c r="L6042" t="s">
        <v>2010</v>
      </c>
      <c r="M6042" s="1">
        <v>44279</v>
      </c>
      <c r="N6042" t="s">
        <v>4284</v>
      </c>
      <c r="O6042">
        <v>1043859494</v>
      </c>
      <c r="P6042" t="s">
        <v>353</v>
      </c>
      <c r="Q6042" t="s">
        <v>4285</v>
      </c>
      <c r="R6042" t="s">
        <v>20</v>
      </c>
    </row>
    <row r="6043" spans="1:18" x14ac:dyDescent="0.2">
      <c r="A6043">
        <v>1043859494</v>
      </c>
      <c r="B6043" t="s">
        <v>4283</v>
      </c>
      <c r="C6043" t="s">
        <v>350</v>
      </c>
      <c r="D6043">
        <v>3</v>
      </c>
      <c r="E6043" t="s">
        <v>20</v>
      </c>
      <c r="F6043" t="s">
        <v>20</v>
      </c>
      <c r="G6043">
        <v>1.5</v>
      </c>
      <c r="H6043" t="s">
        <v>22</v>
      </c>
      <c r="I6043">
        <v>1</v>
      </c>
      <c r="J6043">
        <v>1</v>
      </c>
      <c r="K6043" t="s">
        <v>554</v>
      </c>
      <c r="L6043" t="s">
        <v>2010</v>
      </c>
      <c r="M6043" s="1">
        <v>44279</v>
      </c>
      <c r="N6043" t="s">
        <v>4284</v>
      </c>
      <c r="O6043">
        <v>1043859494</v>
      </c>
      <c r="P6043" t="s">
        <v>357</v>
      </c>
      <c r="Q6043" t="s">
        <v>4286</v>
      </c>
      <c r="R6043" t="s">
        <v>20</v>
      </c>
    </row>
    <row r="6044" spans="1:18" x14ac:dyDescent="0.2">
      <c r="A6044">
        <v>655384954</v>
      </c>
      <c r="B6044" t="s">
        <v>4283</v>
      </c>
      <c r="C6044" t="s">
        <v>350</v>
      </c>
      <c r="D6044">
        <v>3</v>
      </c>
      <c r="E6044" t="s">
        <v>20</v>
      </c>
      <c r="F6044" t="s">
        <v>20</v>
      </c>
      <c r="G6044">
        <v>1.25</v>
      </c>
      <c r="H6044" t="s">
        <v>65</v>
      </c>
      <c r="I6044">
        <v>5</v>
      </c>
      <c r="J6044">
        <v>5</v>
      </c>
      <c r="K6044" t="s">
        <v>338</v>
      </c>
      <c r="L6044" t="s">
        <v>3865</v>
      </c>
      <c r="M6044" s="1">
        <v>44279</v>
      </c>
      <c r="N6044" t="s">
        <v>9082</v>
      </c>
      <c r="O6044">
        <v>655384954</v>
      </c>
      <c r="P6044" t="s">
        <v>353</v>
      </c>
      <c r="Q6044" t="s">
        <v>9083</v>
      </c>
      <c r="R6044" t="s">
        <v>20</v>
      </c>
    </row>
    <row r="6045" spans="1:18" x14ac:dyDescent="0.2">
      <c r="A6045">
        <v>655384954</v>
      </c>
      <c r="B6045" t="s">
        <v>4283</v>
      </c>
      <c r="C6045" t="s">
        <v>350</v>
      </c>
      <c r="D6045">
        <v>3</v>
      </c>
      <c r="E6045" t="s">
        <v>20</v>
      </c>
      <c r="F6045" t="s">
        <v>20</v>
      </c>
      <c r="G6045">
        <v>1.25</v>
      </c>
      <c r="H6045" t="s">
        <v>65</v>
      </c>
      <c r="I6045">
        <v>5</v>
      </c>
      <c r="J6045">
        <v>5</v>
      </c>
      <c r="K6045" t="s">
        <v>338</v>
      </c>
      <c r="L6045" t="s">
        <v>3865</v>
      </c>
      <c r="M6045" s="1">
        <v>44279</v>
      </c>
      <c r="N6045" t="s">
        <v>9082</v>
      </c>
      <c r="O6045">
        <v>655384954</v>
      </c>
      <c r="P6045" t="s">
        <v>39</v>
      </c>
      <c r="Q6045" t="s">
        <v>9084</v>
      </c>
      <c r="R6045" t="s">
        <v>20</v>
      </c>
    </row>
    <row r="6046" spans="1:18" x14ac:dyDescent="0.2">
      <c r="A6046">
        <v>655384954</v>
      </c>
      <c r="B6046" t="s">
        <v>4283</v>
      </c>
      <c r="C6046" t="s">
        <v>350</v>
      </c>
      <c r="D6046">
        <v>3</v>
      </c>
      <c r="E6046" t="s">
        <v>20</v>
      </c>
      <c r="F6046" t="s">
        <v>20</v>
      </c>
      <c r="G6046">
        <v>1.25</v>
      </c>
      <c r="H6046" t="s">
        <v>65</v>
      </c>
      <c r="I6046">
        <v>5</v>
      </c>
      <c r="J6046">
        <v>5</v>
      </c>
      <c r="K6046" t="s">
        <v>338</v>
      </c>
      <c r="L6046" t="s">
        <v>3865</v>
      </c>
      <c r="M6046" s="1">
        <v>44279</v>
      </c>
      <c r="N6046" t="s">
        <v>9082</v>
      </c>
      <c r="O6046">
        <v>655384954</v>
      </c>
      <c r="P6046" t="s">
        <v>70</v>
      </c>
      <c r="Q6046" t="s">
        <v>9085</v>
      </c>
      <c r="R6046" t="s">
        <v>20</v>
      </c>
    </row>
    <row r="6047" spans="1:18" x14ac:dyDescent="0.2">
      <c r="A6047">
        <v>655384954</v>
      </c>
      <c r="B6047" t="s">
        <v>4283</v>
      </c>
      <c r="C6047" t="s">
        <v>350</v>
      </c>
      <c r="D6047">
        <v>3</v>
      </c>
      <c r="E6047" t="s">
        <v>20</v>
      </c>
      <c r="F6047" t="s">
        <v>20</v>
      </c>
      <c r="G6047">
        <v>1.25</v>
      </c>
      <c r="H6047" t="s">
        <v>65</v>
      </c>
      <c r="I6047">
        <v>5</v>
      </c>
      <c r="J6047">
        <v>5</v>
      </c>
      <c r="K6047" t="s">
        <v>338</v>
      </c>
      <c r="L6047" t="s">
        <v>3865</v>
      </c>
      <c r="M6047" s="1">
        <v>44279</v>
      </c>
      <c r="N6047" t="s">
        <v>9082</v>
      </c>
      <c r="O6047">
        <v>655384954</v>
      </c>
      <c r="P6047" t="s">
        <v>357</v>
      </c>
      <c r="Q6047" t="s">
        <v>9086</v>
      </c>
      <c r="R6047" t="s">
        <v>20</v>
      </c>
    </row>
    <row r="6048" spans="1:18" x14ac:dyDescent="0.2">
      <c r="A6048">
        <v>655384954</v>
      </c>
      <c r="B6048" t="s">
        <v>4283</v>
      </c>
      <c r="C6048" t="s">
        <v>350</v>
      </c>
      <c r="D6048">
        <v>3</v>
      </c>
      <c r="E6048" t="s">
        <v>20</v>
      </c>
      <c r="F6048" t="s">
        <v>20</v>
      </c>
      <c r="G6048">
        <v>1.25</v>
      </c>
      <c r="H6048" t="s">
        <v>65</v>
      </c>
      <c r="I6048">
        <v>5</v>
      </c>
      <c r="J6048">
        <v>5</v>
      </c>
      <c r="K6048" t="s">
        <v>338</v>
      </c>
      <c r="L6048" t="s">
        <v>3865</v>
      </c>
      <c r="M6048" s="1">
        <v>44279</v>
      </c>
      <c r="N6048" t="s">
        <v>9082</v>
      </c>
      <c r="O6048">
        <v>655384954</v>
      </c>
      <c r="P6048" t="s">
        <v>30</v>
      </c>
      <c r="Q6048" t="s">
        <v>9087</v>
      </c>
      <c r="R6048" t="s">
        <v>20</v>
      </c>
    </row>
    <row r="6049" spans="1:18" x14ac:dyDescent="0.2">
      <c r="A6049">
        <v>1450814647</v>
      </c>
      <c r="B6049" t="s">
        <v>4630</v>
      </c>
      <c r="C6049" t="s">
        <v>779</v>
      </c>
      <c r="D6049">
        <v>3</v>
      </c>
      <c r="E6049" t="s">
        <v>20</v>
      </c>
      <c r="F6049" t="s">
        <v>20</v>
      </c>
      <c r="G6049">
        <v>2.25</v>
      </c>
      <c r="H6049" t="s">
        <v>22</v>
      </c>
      <c r="I6049">
        <v>1</v>
      </c>
      <c r="J6049">
        <v>1</v>
      </c>
      <c r="K6049" t="s">
        <v>1570</v>
      </c>
      <c r="L6049" t="s">
        <v>1571</v>
      </c>
      <c r="M6049" s="1">
        <v>44279</v>
      </c>
      <c r="N6049" t="s">
        <v>4631</v>
      </c>
      <c r="O6049">
        <v>1450814647</v>
      </c>
      <c r="P6049" t="s">
        <v>39</v>
      </c>
      <c r="Q6049" t="s">
        <v>4632</v>
      </c>
      <c r="R6049" t="s">
        <v>20</v>
      </c>
    </row>
    <row r="6050" spans="1:18" x14ac:dyDescent="0.2">
      <c r="A6050">
        <v>1450814647</v>
      </c>
      <c r="B6050" t="s">
        <v>4630</v>
      </c>
      <c r="C6050" t="s">
        <v>779</v>
      </c>
      <c r="D6050">
        <v>3</v>
      </c>
      <c r="E6050" t="s">
        <v>20</v>
      </c>
      <c r="F6050" t="s">
        <v>20</v>
      </c>
      <c r="G6050">
        <v>2.25</v>
      </c>
      <c r="H6050" t="s">
        <v>22</v>
      </c>
      <c r="I6050">
        <v>1</v>
      </c>
      <c r="J6050">
        <v>1</v>
      </c>
      <c r="K6050" t="s">
        <v>1570</v>
      </c>
      <c r="L6050" t="s">
        <v>1571</v>
      </c>
      <c r="M6050" s="1">
        <v>44279</v>
      </c>
      <c r="N6050" t="s">
        <v>4631</v>
      </c>
      <c r="O6050">
        <v>1450814647</v>
      </c>
      <c r="P6050" t="s">
        <v>41</v>
      </c>
      <c r="Q6050" t="s">
        <v>1574</v>
      </c>
      <c r="R6050" t="s">
        <v>20</v>
      </c>
    </row>
    <row r="6051" spans="1:18" x14ac:dyDescent="0.2">
      <c r="A6051">
        <v>1450814647</v>
      </c>
      <c r="B6051" t="s">
        <v>4630</v>
      </c>
      <c r="C6051" t="s">
        <v>779</v>
      </c>
      <c r="D6051">
        <v>3</v>
      </c>
      <c r="E6051" t="s">
        <v>20</v>
      </c>
      <c r="F6051" t="s">
        <v>20</v>
      </c>
      <c r="G6051">
        <v>2.25</v>
      </c>
      <c r="H6051" t="s">
        <v>22</v>
      </c>
      <c r="I6051">
        <v>1</v>
      </c>
      <c r="J6051">
        <v>1</v>
      </c>
      <c r="K6051" t="s">
        <v>1570</v>
      </c>
      <c r="L6051" t="s">
        <v>1571</v>
      </c>
      <c r="M6051" s="1">
        <v>44279</v>
      </c>
      <c r="N6051" t="s">
        <v>4631</v>
      </c>
      <c r="O6051">
        <v>1450814647</v>
      </c>
      <c r="P6051" t="s">
        <v>43</v>
      </c>
      <c r="Q6051" t="s">
        <v>1575</v>
      </c>
      <c r="R6051" t="s">
        <v>20</v>
      </c>
    </row>
    <row r="6052" spans="1:18" x14ac:dyDescent="0.2">
      <c r="A6052">
        <v>1184987556</v>
      </c>
      <c r="B6052" t="s">
        <v>17037</v>
      </c>
      <c r="C6052" t="s">
        <v>779</v>
      </c>
      <c r="D6052">
        <v>3</v>
      </c>
      <c r="E6052" t="s">
        <v>20</v>
      </c>
      <c r="F6052" t="s">
        <v>20</v>
      </c>
      <c r="G6052">
        <v>1.5</v>
      </c>
      <c r="H6052" t="s">
        <v>65</v>
      </c>
      <c r="I6052">
        <v>1</v>
      </c>
      <c r="J6052">
        <v>1</v>
      </c>
      <c r="K6052" t="s">
        <v>13282</v>
      </c>
      <c r="L6052" t="s">
        <v>20</v>
      </c>
      <c r="M6052" s="1">
        <v>44279</v>
      </c>
      <c r="N6052" t="s">
        <v>17038</v>
      </c>
      <c r="O6052">
        <v>1184987556</v>
      </c>
      <c r="P6052" t="s">
        <v>26</v>
      </c>
      <c r="Q6052" t="s">
        <v>17039</v>
      </c>
      <c r="R6052" t="s">
        <v>20</v>
      </c>
    </row>
    <row r="6053" spans="1:18" x14ac:dyDescent="0.2">
      <c r="A6053">
        <v>1184987556</v>
      </c>
      <c r="B6053" t="s">
        <v>17037</v>
      </c>
      <c r="C6053" t="s">
        <v>779</v>
      </c>
      <c r="D6053">
        <v>3</v>
      </c>
      <c r="E6053" t="s">
        <v>20</v>
      </c>
      <c r="F6053" t="s">
        <v>20</v>
      </c>
      <c r="G6053">
        <v>1.5</v>
      </c>
      <c r="H6053" t="s">
        <v>65</v>
      </c>
      <c r="I6053">
        <v>1</v>
      </c>
      <c r="J6053">
        <v>1</v>
      </c>
      <c r="K6053" t="s">
        <v>13282</v>
      </c>
      <c r="L6053" t="s">
        <v>20</v>
      </c>
      <c r="M6053" s="1">
        <v>44279</v>
      </c>
      <c r="N6053" t="s">
        <v>17038</v>
      </c>
      <c r="O6053">
        <v>1184987556</v>
      </c>
      <c r="P6053" t="s">
        <v>28</v>
      </c>
      <c r="Q6053" t="s">
        <v>17040</v>
      </c>
      <c r="R6053" t="s">
        <v>20</v>
      </c>
    </row>
    <row r="6054" spans="1:18" x14ac:dyDescent="0.2">
      <c r="A6054">
        <v>1184987556</v>
      </c>
      <c r="B6054" t="s">
        <v>17037</v>
      </c>
      <c r="C6054" t="s">
        <v>779</v>
      </c>
      <c r="D6054">
        <v>3</v>
      </c>
      <c r="E6054" t="s">
        <v>20</v>
      </c>
      <c r="F6054" t="s">
        <v>20</v>
      </c>
      <c r="G6054">
        <v>1.5</v>
      </c>
      <c r="H6054" t="s">
        <v>65</v>
      </c>
      <c r="I6054">
        <v>1</v>
      </c>
      <c r="J6054">
        <v>1</v>
      </c>
      <c r="K6054" t="s">
        <v>13282</v>
      </c>
      <c r="L6054" t="s">
        <v>20</v>
      </c>
      <c r="M6054" s="1">
        <v>44279</v>
      </c>
      <c r="N6054" t="s">
        <v>17038</v>
      </c>
      <c r="O6054">
        <v>1184987556</v>
      </c>
      <c r="P6054" t="s">
        <v>30</v>
      </c>
      <c r="Q6054" t="s">
        <v>17041</v>
      </c>
      <c r="R6054" t="s">
        <v>20</v>
      </c>
    </row>
    <row r="6055" spans="1:18" x14ac:dyDescent="0.2">
      <c r="A6055">
        <v>1451407348</v>
      </c>
      <c r="B6055" t="s">
        <v>6343</v>
      </c>
      <c r="C6055" t="s">
        <v>779</v>
      </c>
      <c r="D6055">
        <v>4</v>
      </c>
      <c r="E6055" t="s">
        <v>20</v>
      </c>
      <c r="F6055" t="s">
        <v>20</v>
      </c>
      <c r="G6055">
        <v>-1.25</v>
      </c>
      <c r="H6055" t="s">
        <v>65</v>
      </c>
      <c r="I6055">
        <v>6</v>
      </c>
      <c r="J6055">
        <v>6</v>
      </c>
      <c r="K6055" t="s">
        <v>2257</v>
      </c>
      <c r="L6055" t="s">
        <v>6344</v>
      </c>
      <c r="M6055" s="1">
        <v>45012</v>
      </c>
      <c r="N6055" t="s">
        <v>6345</v>
      </c>
      <c r="O6055">
        <v>1451407348</v>
      </c>
      <c r="P6055" t="s">
        <v>39</v>
      </c>
      <c r="Q6055" t="s">
        <v>6346</v>
      </c>
      <c r="R6055" t="s">
        <v>20</v>
      </c>
    </row>
    <row r="6056" spans="1:18" x14ac:dyDescent="0.2">
      <c r="A6056">
        <v>1451407348</v>
      </c>
      <c r="B6056" t="s">
        <v>6343</v>
      </c>
      <c r="C6056" t="s">
        <v>779</v>
      </c>
      <c r="D6056">
        <v>4</v>
      </c>
      <c r="E6056" t="s">
        <v>20</v>
      </c>
      <c r="F6056" t="s">
        <v>20</v>
      </c>
      <c r="G6056">
        <v>-1.25</v>
      </c>
      <c r="H6056" t="s">
        <v>65</v>
      </c>
      <c r="I6056">
        <v>6</v>
      </c>
      <c r="J6056">
        <v>6</v>
      </c>
      <c r="K6056" t="s">
        <v>2257</v>
      </c>
      <c r="L6056" t="s">
        <v>6344</v>
      </c>
      <c r="M6056" s="1">
        <v>45012</v>
      </c>
      <c r="N6056" t="s">
        <v>6345</v>
      </c>
      <c r="O6056">
        <v>1451407348</v>
      </c>
      <c r="P6056" t="s">
        <v>41</v>
      </c>
      <c r="Q6056" t="s">
        <v>6347</v>
      </c>
      <c r="R6056" t="s">
        <v>20</v>
      </c>
    </row>
    <row r="6057" spans="1:18" x14ac:dyDescent="0.2">
      <c r="A6057">
        <v>1451407348</v>
      </c>
      <c r="B6057" t="s">
        <v>6343</v>
      </c>
      <c r="C6057" t="s">
        <v>779</v>
      </c>
      <c r="D6057">
        <v>4</v>
      </c>
      <c r="E6057" t="s">
        <v>20</v>
      </c>
      <c r="F6057" t="s">
        <v>20</v>
      </c>
      <c r="G6057">
        <v>-1.25</v>
      </c>
      <c r="H6057" t="s">
        <v>65</v>
      </c>
      <c r="I6057">
        <v>6</v>
      </c>
      <c r="J6057">
        <v>6</v>
      </c>
      <c r="K6057" t="s">
        <v>2257</v>
      </c>
      <c r="L6057" t="s">
        <v>6344</v>
      </c>
      <c r="M6057" s="1">
        <v>45012</v>
      </c>
      <c r="N6057" t="s">
        <v>6345</v>
      </c>
      <c r="O6057">
        <v>1451407348</v>
      </c>
      <c r="P6057" t="s">
        <v>43</v>
      </c>
      <c r="Q6057" t="s">
        <v>6348</v>
      </c>
      <c r="R6057" t="s">
        <v>20</v>
      </c>
    </row>
    <row r="6058" spans="1:18" x14ac:dyDescent="0.2">
      <c r="A6058">
        <v>655387237</v>
      </c>
      <c r="B6058" t="s">
        <v>6343</v>
      </c>
      <c r="C6058" t="s">
        <v>779</v>
      </c>
      <c r="D6058">
        <v>3</v>
      </c>
      <c r="E6058" t="s">
        <v>20</v>
      </c>
      <c r="F6058" t="s">
        <v>20</v>
      </c>
      <c r="G6058">
        <v>1.5</v>
      </c>
      <c r="H6058" t="s">
        <v>22</v>
      </c>
      <c r="I6058">
        <v>1</v>
      </c>
      <c r="J6058">
        <v>1</v>
      </c>
      <c r="K6058" t="s">
        <v>338</v>
      </c>
      <c r="L6058" t="s">
        <v>8253</v>
      </c>
      <c r="M6058" s="1">
        <v>44279</v>
      </c>
      <c r="N6058" t="s">
        <v>8262</v>
      </c>
      <c r="O6058">
        <v>655387237</v>
      </c>
      <c r="P6058" t="s">
        <v>39</v>
      </c>
      <c r="Q6058" t="s">
        <v>8263</v>
      </c>
      <c r="R6058" t="s">
        <v>20</v>
      </c>
    </row>
    <row r="6059" spans="1:18" x14ac:dyDescent="0.2">
      <c r="A6059">
        <v>655387237</v>
      </c>
      <c r="B6059" t="s">
        <v>6343</v>
      </c>
      <c r="C6059" t="s">
        <v>779</v>
      </c>
      <c r="D6059">
        <v>3</v>
      </c>
      <c r="E6059" t="s">
        <v>20</v>
      </c>
      <c r="F6059" t="s">
        <v>20</v>
      </c>
      <c r="G6059">
        <v>1.5</v>
      </c>
      <c r="H6059" t="s">
        <v>22</v>
      </c>
      <c r="I6059">
        <v>1</v>
      </c>
      <c r="J6059">
        <v>1</v>
      </c>
      <c r="K6059" t="s">
        <v>338</v>
      </c>
      <c r="L6059" t="s">
        <v>8253</v>
      </c>
      <c r="M6059" s="1">
        <v>44279</v>
      </c>
      <c r="N6059" t="s">
        <v>8262</v>
      </c>
      <c r="O6059">
        <v>655387237</v>
      </c>
      <c r="P6059" t="s">
        <v>41</v>
      </c>
      <c r="Q6059" t="s">
        <v>8264</v>
      </c>
      <c r="R6059" t="s">
        <v>20</v>
      </c>
    </row>
    <row r="6060" spans="1:18" x14ac:dyDescent="0.2">
      <c r="A6060">
        <v>655387237</v>
      </c>
      <c r="B6060" t="s">
        <v>6343</v>
      </c>
      <c r="C6060" t="s">
        <v>779</v>
      </c>
      <c r="D6060">
        <v>3</v>
      </c>
      <c r="E6060" t="s">
        <v>20</v>
      </c>
      <c r="F6060" t="s">
        <v>20</v>
      </c>
      <c r="G6060">
        <v>1.5</v>
      </c>
      <c r="H6060" t="s">
        <v>22</v>
      </c>
      <c r="I6060">
        <v>1</v>
      </c>
      <c r="J6060">
        <v>1</v>
      </c>
      <c r="K6060" t="s">
        <v>338</v>
      </c>
      <c r="L6060" t="s">
        <v>8253</v>
      </c>
      <c r="M6060" s="1">
        <v>44279</v>
      </c>
      <c r="N6060" t="s">
        <v>8262</v>
      </c>
      <c r="O6060">
        <v>655387237</v>
      </c>
      <c r="P6060" t="s">
        <v>43</v>
      </c>
      <c r="Q6060" t="s">
        <v>8265</v>
      </c>
      <c r="R6060" t="s">
        <v>20</v>
      </c>
    </row>
    <row r="6061" spans="1:18" x14ac:dyDescent="0.2">
      <c r="A6061">
        <v>1451416408</v>
      </c>
      <c r="B6061" t="s">
        <v>6343</v>
      </c>
      <c r="C6061" t="s">
        <v>779</v>
      </c>
      <c r="D6061">
        <v>3</v>
      </c>
      <c r="E6061" t="s">
        <v>20</v>
      </c>
      <c r="F6061" t="s">
        <v>20</v>
      </c>
      <c r="G6061">
        <v>1.125</v>
      </c>
      <c r="H6061" t="s">
        <v>65</v>
      </c>
      <c r="I6061">
        <v>1</v>
      </c>
      <c r="J6061">
        <v>1</v>
      </c>
      <c r="K6061" t="s">
        <v>542</v>
      </c>
      <c r="L6061" t="s">
        <v>9731</v>
      </c>
      <c r="M6061" s="1">
        <v>44307</v>
      </c>
      <c r="N6061" t="s">
        <v>9732</v>
      </c>
      <c r="O6061">
        <v>1451416408</v>
      </c>
      <c r="P6061" t="s">
        <v>39</v>
      </c>
      <c r="Q6061" t="s">
        <v>9733</v>
      </c>
      <c r="R6061" t="s">
        <v>20</v>
      </c>
    </row>
    <row r="6062" spans="1:18" x14ac:dyDescent="0.2">
      <c r="A6062">
        <v>1451416408</v>
      </c>
      <c r="B6062" t="s">
        <v>6343</v>
      </c>
      <c r="C6062" t="s">
        <v>779</v>
      </c>
      <c r="D6062">
        <v>3</v>
      </c>
      <c r="E6062" t="s">
        <v>20</v>
      </c>
      <c r="F6062" t="s">
        <v>20</v>
      </c>
      <c r="G6062">
        <v>1.125</v>
      </c>
      <c r="H6062" t="s">
        <v>65</v>
      </c>
      <c r="I6062">
        <v>1</v>
      </c>
      <c r="J6062">
        <v>1</v>
      </c>
      <c r="K6062" t="s">
        <v>542</v>
      </c>
      <c r="L6062" t="s">
        <v>9731</v>
      </c>
      <c r="M6062" s="1">
        <v>44307</v>
      </c>
      <c r="N6062" t="s">
        <v>9732</v>
      </c>
      <c r="O6062">
        <v>1451416408</v>
      </c>
      <c r="P6062" t="s">
        <v>41</v>
      </c>
      <c r="Q6062" t="s">
        <v>9734</v>
      </c>
      <c r="R6062" t="s">
        <v>20</v>
      </c>
    </row>
    <row r="6063" spans="1:18" x14ac:dyDescent="0.2">
      <c r="A6063">
        <v>1451416408</v>
      </c>
      <c r="B6063" t="s">
        <v>6343</v>
      </c>
      <c r="C6063" t="s">
        <v>779</v>
      </c>
      <c r="D6063">
        <v>3</v>
      </c>
      <c r="E6063" t="s">
        <v>20</v>
      </c>
      <c r="F6063" t="s">
        <v>20</v>
      </c>
      <c r="G6063">
        <v>1.125</v>
      </c>
      <c r="H6063" t="s">
        <v>65</v>
      </c>
      <c r="I6063">
        <v>1</v>
      </c>
      <c r="J6063">
        <v>1</v>
      </c>
      <c r="K6063" t="s">
        <v>542</v>
      </c>
      <c r="L6063" t="s">
        <v>9731</v>
      </c>
      <c r="M6063" s="1">
        <v>44307</v>
      </c>
      <c r="N6063" t="s">
        <v>9732</v>
      </c>
      <c r="O6063">
        <v>1451416408</v>
      </c>
      <c r="P6063" t="s">
        <v>43</v>
      </c>
      <c r="Q6063" t="s">
        <v>9735</v>
      </c>
      <c r="R6063" t="s">
        <v>20</v>
      </c>
    </row>
    <row r="6064" spans="1:18" x14ac:dyDescent="0.2">
      <c r="A6064">
        <v>1451416400</v>
      </c>
      <c r="B6064" t="s">
        <v>6343</v>
      </c>
      <c r="C6064" t="s">
        <v>779</v>
      </c>
      <c r="D6064">
        <v>4</v>
      </c>
      <c r="E6064" t="s">
        <v>20</v>
      </c>
      <c r="F6064" t="s">
        <v>20</v>
      </c>
      <c r="G6064">
        <v>-3</v>
      </c>
      <c r="H6064" t="s">
        <v>22</v>
      </c>
      <c r="I6064">
        <v>3</v>
      </c>
      <c r="J6064">
        <v>5</v>
      </c>
      <c r="K6064" t="s">
        <v>542</v>
      </c>
      <c r="L6064" t="s">
        <v>9742</v>
      </c>
      <c r="M6064" s="1">
        <v>45006</v>
      </c>
      <c r="N6064" t="s">
        <v>9743</v>
      </c>
      <c r="O6064">
        <v>1451416400</v>
      </c>
      <c r="P6064" t="s">
        <v>39</v>
      </c>
      <c r="Q6064" t="s">
        <v>9744</v>
      </c>
      <c r="R6064" t="s">
        <v>20</v>
      </c>
    </row>
    <row r="6065" spans="1:18" x14ac:dyDescent="0.2">
      <c r="A6065">
        <v>1451416400</v>
      </c>
      <c r="B6065" t="s">
        <v>6343</v>
      </c>
      <c r="C6065" t="s">
        <v>779</v>
      </c>
      <c r="D6065">
        <v>4</v>
      </c>
      <c r="E6065" t="s">
        <v>20</v>
      </c>
      <c r="F6065" t="s">
        <v>20</v>
      </c>
      <c r="G6065">
        <v>-3</v>
      </c>
      <c r="H6065" t="s">
        <v>22</v>
      </c>
      <c r="I6065">
        <v>3</v>
      </c>
      <c r="J6065">
        <v>5</v>
      </c>
      <c r="K6065" t="s">
        <v>542</v>
      </c>
      <c r="L6065" t="s">
        <v>9742</v>
      </c>
      <c r="M6065" s="1">
        <v>45006</v>
      </c>
      <c r="N6065" t="s">
        <v>9743</v>
      </c>
      <c r="O6065">
        <v>1451416400</v>
      </c>
      <c r="P6065" t="s">
        <v>41</v>
      </c>
      <c r="Q6065" t="s">
        <v>9745</v>
      </c>
      <c r="R6065" t="s">
        <v>20</v>
      </c>
    </row>
    <row r="6066" spans="1:18" x14ac:dyDescent="0.2">
      <c r="A6066">
        <v>1451416400</v>
      </c>
      <c r="B6066" t="s">
        <v>6343</v>
      </c>
      <c r="C6066" t="s">
        <v>779</v>
      </c>
      <c r="D6066">
        <v>4</v>
      </c>
      <c r="E6066" t="s">
        <v>20</v>
      </c>
      <c r="F6066" t="s">
        <v>20</v>
      </c>
      <c r="G6066">
        <v>-3</v>
      </c>
      <c r="H6066" t="s">
        <v>22</v>
      </c>
      <c r="I6066">
        <v>3</v>
      </c>
      <c r="J6066">
        <v>5</v>
      </c>
      <c r="K6066" t="s">
        <v>542</v>
      </c>
      <c r="L6066" t="s">
        <v>9742</v>
      </c>
      <c r="M6066" s="1">
        <v>45006</v>
      </c>
      <c r="N6066" t="s">
        <v>9743</v>
      </c>
      <c r="O6066">
        <v>1451416400</v>
      </c>
      <c r="P6066" t="s">
        <v>43</v>
      </c>
      <c r="Q6066" t="s">
        <v>9746</v>
      </c>
      <c r="R6066" t="s">
        <v>20</v>
      </c>
    </row>
    <row r="6067" spans="1:18" x14ac:dyDescent="0.2">
      <c r="A6067">
        <v>1452044040</v>
      </c>
      <c r="B6067" t="s">
        <v>6343</v>
      </c>
      <c r="C6067" t="s">
        <v>779</v>
      </c>
      <c r="D6067">
        <v>4</v>
      </c>
      <c r="E6067" t="s">
        <v>20</v>
      </c>
      <c r="F6067" t="s">
        <v>20</v>
      </c>
      <c r="G6067">
        <v>-5.75</v>
      </c>
      <c r="H6067" t="s">
        <v>22</v>
      </c>
      <c r="I6067">
        <v>4</v>
      </c>
      <c r="J6067">
        <v>5</v>
      </c>
      <c r="K6067" t="s">
        <v>554</v>
      </c>
      <c r="L6067" t="s">
        <v>1571</v>
      </c>
      <c r="M6067" s="1">
        <v>45006</v>
      </c>
      <c r="N6067" t="s">
        <v>11405</v>
      </c>
      <c r="O6067">
        <v>1452044040</v>
      </c>
      <c r="P6067" t="s">
        <v>39</v>
      </c>
      <c r="Q6067" t="s">
        <v>11406</v>
      </c>
      <c r="R6067" t="s">
        <v>20</v>
      </c>
    </row>
    <row r="6068" spans="1:18" x14ac:dyDescent="0.2">
      <c r="A6068">
        <v>1452044040</v>
      </c>
      <c r="B6068" t="s">
        <v>6343</v>
      </c>
      <c r="C6068" t="s">
        <v>779</v>
      </c>
      <c r="D6068">
        <v>4</v>
      </c>
      <c r="E6068" t="s">
        <v>20</v>
      </c>
      <c r="F6068" t="s">
        <v>20</v>
      </c>
      <c r="G6068">
        <v>-5.75</v>
      </c>
      <c r="H6068" t="s">
        <v>22</v>
      </c>
      <c r="I6068">
        <v>4</v>
      </c>
      <c r="J6068">
        <v>5</v>
      </c>
      <c r="K6068" t="s">
        <v>554</v>
      </c>
      <c r="L6068" t="s">
        <v>1571</v>
      </c>
      <c r="M6068" s="1">
        <v>45006</v>
      </c>
      <c r="N6068" t="s">
        <v>11405</v>
      </c>
      <c r="O6068">
        <v>1452044040</v>
      </c>
      <c r="P6068" t="s">
        <v>41</v>
      </c>
      <c r="Q6068" t="s">
        <v>11407</v>
      </c>
      <c r="R6068" t="s">
        <v>20</v>
      </c>
    </row>
    <row r="6069" spans="1:18" x14ac:dyDescent="0.2">
      <c r="A6069">
        <v>1452044040</v>
      </c>
      <c r="B6069" t="s">
        <v>6343</v>
      </c>
      <c r="C6069" t="s">
        <v>779</v>
      </c>
      <c r="D6069">
        <v>4</v>
      </c>
      <c r="E6069" t="s">
        <v>20</v>
      </c>
      <c r="F6069" t="s">
        <v>20</v>
      </c>
      <c r="G6069">
        <v>-5.75</v>
      </c>
      <c r="H6069" t="s">
        <v>22</v>
      </c>
      <c r="I6069">
        <v>4</v>
      </c>
      <c r="J6069">
        <v>5</v>
      </c>
      <c r="K6069" t="s">
        <v>554</v>
      </c>
      <c r="L6069" t="s">
        <v>1571</v>
      </c>
      <c r="M6069" s="1">
        <v>45006</v>
      </c>
      <c r="N6069" t="s">
        <v>11405</v>
      </c>
      <c r="O6069">
        <v>1452044040</v>
      </c>
      <c r="P6069" t="s">
        <v>43</v>
      </c>
      <c r="Q6069" t="s">
        <v>11408</v>
      </c>
      <c r="R6069" t="s">
        <v>20</v>
      </c>
    </row>
    <row r="6070" spans="1:18" x14ac:dyDescent="0.2">
      <c r="A6070">
        <v>1452044060</v>
      </c>
      <c r="B6070" t="s">
        <v>6343</v>
      </c>
      <c r="C6070" t="s">
        <v>779</v>
      </c>
      <c r="D6070">
        <v>4</v>
      </c>
      <c r="E6070" t="s">
        <v>20</v>
      </c>
      <c r="F6070" t="s">
        <v>20</v>
      </c>
      <c r="G6070">
        <v>-11.25</v>
      </c>
      <c r="H6070" t="s">
        <v>22</v>
      </c>
      <c r="I6070">
        <v>6</v>
      </c>
      <c r="J6070">
        <v>8</v>
      </c>
      <c r="K6070" t="s">
        <v>3755</v>
      </c>
      <c r="L6070" t="s">
        <v>1571</v>
      </c>
      <c r="M6070" s="1">
        <v>45006</v>
      </c>
      <c r="N6070" t="s">
        <v>11463</v>
      </c>
      <c r="O6070">
        <v>1452044060</v>
      </c>
      <c r="P6070" t="s">
        <v>39</v>
      </c>
      <c r="Q6070" t="s">
        <v>11464</v>
      </c>
      <c r="R6070" t="s">
        <v>20</v>
      </c>
    </row>
    <row r="6071" spans="1:18" x14ac:dyDescent="0.2">
      <c r="A6071">
        <v>1452044060</v>
      </c>
      <c r="B6071" t="s">
        <v>6343</v>
      </c>
      <c r="C6071" t="s">
        <v>779</v>
      </c>
      <c r="D6071">
        <v>4</v>
      </c>
      <c r="E6071" t="s">
        <v>20</v>
      </c>
      <c r="F6071" t="s">
        <v>20</v>
      </c>
      <c r="G6071">
        <v>-11.25</v>
      </c>
      <c r="H6071" t="s">
        <v>22</v>
      </c>
      <c r="I6071">
        <v>6</v>
      </c>
      <c r="J6071">
        <v>8</v>
      </c>
      <c r="K6071" t="s">
        <v>3755</v>
      </c>
      <c r="L6071" t="s">
        <v>1571</v>
      </c>
      <c r="M6071" s="1">
        <v>45006</v>
      </c>
      <c r="N6071" t="s">
        <v>11463</v>
      </c>
      <c r="O6071">
        <v>1452044060</v>
      </c>
      <c r="P6071" t="s">
        <v>41</v>
      </c>
      <c r="Q6071" t="s">
        <v>11465</v>
      </c>
      <c r="R6071" t="s">
        <v>20</v>
      </c>
    </row>
    <row r="6072" spans="1:18" x14ac:dyDescent="0.2">
      <c r="A6072">
        <v>1452044060</v>
      </c>
      <c r="B6072" t="s">
        <v>6343</v>
      </c>
      <c r="C6072" t="s">
        <v>779</v>
      </c>
      <c r="D6072">
        <v>4</v>
      </c>
      <c r="E6072" t="s">
        <v>20</v>
      </c>
      <c r="F6072" t="s">
        <v>20</v>
      </c>
      <c r="G6072">
        <v>-11.25</v>
      </c>
      <c r="H6072" t="s">
        <v>22</v>
      </c>
      <c r="I6072">
        <v>6</v>
      </c>
      <c r="J6072">
        <v>8</v>
      </c>
      <c r="K6072" t="s">
        <v>3755</v>
      </c>
      <c r="L6072" t="s">
        <v>1571</v>
      </c>
      <c r="M6072" s="1">
        <v>45006</v>
      </c>
      <c r="N6072" t="s">
        <v>11463</v>
      </c>
      <c r="O6072">
        <v>1452044060</v>
      </c>
      <c r="P6072" t="s">
        <v>43</v>
      </c>
      <c r="Q6072" t="s">
        <v>11466</v>
      </c>
      <c r="R6072" t="s">
        <v>20</v>
      </c>
    </row>
    <row r="6073" spans="1:18" x14ac:dyDescent="0.2">
      <c r="A6073">
        <v>1452050405</v>
      </c>
      <c r="B6073" t="s">
        <v>6343</v>
      </c>
      <c r="C6073" t="s">
        <v>779</v>
      </c>
      <c r="D6073">
        <v>4</v>
      </c>
      <c r="E6073" t="s">
        <v>20</v>
      </c>
      <c r="F6073" t="s">
        <v>20</v>
      </c>
      <c r="G6073">
        <v>-6.5</v>
      </c>
      <c r="H6073" t="s">
        <v>22</v>
      </c>
      <c r="I6073">
        <v>4</v>
      </c>
      <c r="J6073">
        <v>5</v>
      </c>
      <c r="K6073" t="s">
        <v>2257</v>
      </c>
      <c r="L6073" t="s">
        <v>1571</v>
      </c>
      <c r="M6073" s="1">
        <v>45012</v>
      </c>
      <c r="N6073" t="s">
        <v>11478</v>
      </c>
      <c r="O6073">
        <v>1452050405</v>
      </c>
      <c r="P6073" t="s">
        <v>39</v>
      </c>
      <c r="Q6073" t="s">
        <v>11479</v>
      </c>
      <c r="R6073" t="s">
        <v>20</v>
      </c>
    </row>
    <row r="6074" spans="1:18" x14ac:dyDescent="0.2">
      <c r="A6074">
        <v>1452050405</v>
      </c>
      <c r="B6074" t="s">
        <v>6343</v>
      </c>
      <c r="C6074" t="s">
        <v>779</v>
      </c>
      <c r="D6074">
        <v>4</v>
      </c>
      <c r="E6074" t="s">
        <v>20</v>
      </c>
      <c r="F6074" t="s">
        <v>20</v>
      </c>
      <c r="G6074">
        <v>-6.5</v>
      </c>
      <c r="H6074" t="s">
        <v>22</v>
      </c>
      <c r="I6074">
        <v>4</v>
      </c>
      <c r="J6074">
        <v>5</v>
      </c>
      <c r="K6074" t="s">
        <v>2257</v>
      </c>
      <c r="L6074" t="s">
        <v>1571</v>
      </c>
      <c r="M6074" s="1">
        <v>45012</v>
      </c>
      <c r="N6074" t="s">
        <v>11478</v>
      </c>
      <c r="O6074">
        <v>1452050405</v>
      </c>
      <c r="P6074" t="s">
        <v>41</v>
      </c>
      <c r="Q6074" t="s">
        <v>11480</v>
      </c>
      <c r="R6074" t="s">
        <v>20</v>
      </c>
    </row>
    <row r="6075" spans="1:18" x14ac:dyDescent="0.2">
      <c r="A6075">
        <v>1452050405</v>
      </c>
      <c r="B6075" t="s">
        <v>6343</v>
      </c>
      <c r="C6075" t="s">
        <v>779</v>
      </c>
      <c r="D6075">
        <v>4</v>
      </c>
      <c r="E6075" t="s">
        <v>20</v>
      </c>
      <c r="F6075" t="s">
        <v>20</v>
      </c>
      <c r="G6075">
        <v>-6.5</v>
      </c>
      <c r="H6075" t="s">
        <v>22</v>
      </c>
      <c r="I6075">
        <v>4</v>
      </c>
      <c r="J6075">
        <v>5</v>
      </c>
      <c r="K6075" t="s">
        <v>2257</v>
      </c>
      <c r="L6075" t="s">
        <v>1571</v>
      </c>
      <c r="M6075" s="1">
        <v>45012</v>
      </c>
      <c r="N6075" t="s">
        <v>11478</v>
      </c>
      <c r="O6075">
        <v>1452050405</v>
      </c>
      <c r="P6075" t="s">
        <v>43</v>
      </c>
      <c r="Q6075" t="s">
        <v>11481</v>
      </c>
      <c r="R6075" t="s">
        <v>20</v>
      </c>
    </row>
    <row r="6076" spans="1:18" x14ac:dyDescent="0.2">
      <c r="A6076">
        <v>1452043985</v>
      </c>
      <c r="B6076" t="s">
        <v>6343</v>
      </c>
      <c r="C6076" t="s">
        <v>779</v>
      </c>
      <c r="D6076">
        <v>4</v>
      </c>
      <c r="E6076" t="s">
        <v>20</v>
      </c>
      <c r="F6076" t="s">
        <v>20</v>
      </c>
      <c r="G6076">
        <v>-7</v>
      </c>
      <c r="H6076" t="s">
        <v>22</v>
      </c>
      <c r="I6076">
        <v>6</v>
      </c>
      <c r="J6076">
        <v>7</v>
      </c>
      <c r="K6076" t="s">
        <v>548</v>
      </c>
      <c r="L6076" t="s">
        <v>11482</v>
      </c>
      <c r="M6076" s="1">
        <v>45006</v>
      </c>
      <c r="N6076" t="s">
        <v>11483</v>
      </c>
      <c r="O6076">
        <v>1452043985</v>
      </c>
      <c r="P6076" t="s">
        <v>39</v>
      </c>
      <c r="Q6076" t="s">
        <v>11484</v>
      </c>
      <c r="R6076" t="s">
        <v>20</v>
      </c>
    </row>
    <row r="6077" spans="1:18" x14ac:dyDescent="0.2">
      <c r="A6077">
        <v>1452043985</v>
      </c>
      <c r="B6077" t="s">
        <v>6343</v>
      </c>
      <c r="C6077" t="s">
        <v>779</v>
      </c>
      <c r="D6077">
        <v>4</v>
      </c>
      <c r="E6077" t="s">
        <v>20</v>
      </c>
      <c r="F6077" t="s">
        <v>20</v>
      </c>
      <c r="G6077">
        <v>-7</v>
      </c>
      <c r="H6077" t="s">
        <v>22</v>
      </c>
      <c r="I6077">
        <v>6</v>
      </c>
      <c r="J6077">
        <v>7</v>
      </c>
      <c r="K6077" t="s">
        <v>548</v>
      </c>
      <c r="L6077" t="s">
        <v>11482</v>
      </c>
      <c r="M6077" s="1">
        <v>45006</v>
      </c>
      <c r="N6077" t="s">
        <v>11483</v>
      </c>
      <c r="O6077">
        <v>1452043985</v>
      </c>
      <c r="P6077" t="s">
        <v>41</v>
      </c>
      <c r="Q6077" t="s">
        <v>11485</v>
      </c>
      <c r="R6077" t="s">
        <v>20</v>
      </c>
    </row>
    <row r="6078" spans="1:18" x14ac:dyDescent="0.2">
      <c r="A6078">
        <v>1452043985</v>
      </c>
      <c r="B6078" t="s">
        <v>6343</v>
      </c>
      <c r="C6078" t="s">
        <v>779</v>
      </c>
      <c r="D6078">
        <v>4</v>
      </c>
      <c r="E6078" t="s">
        <v>20</v>
      </c>
      <c r="F6078" t="s">
        <v>20</v>
      </c>
      <c r="G6078">
        <v>-7</v>
      </c>
      <c r="H6078" t="s">
        <v>22</v>
      </c>
      <c r="I6078">
        <v>6</v>
      </c>
      <c r="J6078">
        <v>7</v>
      </c>
      <c r="K6078" t="s">
        <v>548</v>
      </c>
      <c r="L6078" t="s">
        <v>11482</v>
      </c>
      <c r="M6078" s="1">
        <v>45006</v>
      </c>
      <c r="N6078" t="s">
        <v>11483</v>
      </c>
      <c r="O6078">
        <v>1452043985</v>
      </c>
      <c r="P6078" t="s">
        <v>43</v>
      </c>
      <c r="Q6078" t="s">
        <v>11486</v>
      </c>
      <c r="R6078" t="s">
        <v>20</v>
      </c>
    </row>
    <row r="6079" spans="1:18" x14ac:dyDescent="0.2">
      <c r="A6079">
        <v>1452050380</v>
      </c>
      <c r="B6079" t="s">
        <v>6343</v>
      </c>
      <c r="C6079" t="s">
        <v>779</v>
      </c>
      <c r="D6079">
        <v>3</v>
      </c>
      <c r="E6079" t="s">
        <v>20</v>
      </c>
      <c r="F6079" t="s">
        <v>20</v>
      </c>
      <c r="G6079">
        <v>1.5</v>
      </c>
      <c r="H6079" t="s">
        <v>65</v>
      </c>
      <c r="I6079">
        <v>3</v>
      </c>
      <c r="J6079">
        <v>4</v>
      </c>
      <c r="K6079" t="s">
        <v>548</v>
      </c>
      <c r="L6079" t="s">
        <v>4440</v>
      </c>
      <c r="M6079" s="1">
        <v>45012</v>
      </c>
      <c r="N6079" t="s">
        <v>11566</v>
      </c>
      <c r="O6079">
        <v>1452050380</v>
      </c>
      <c r="P6079" t="s">
        <v>39</v>
      </c>
      <c r="Q6079" t="s">
        <v>11567</v>
      </c>
      <c r="R6079" t="s">
        <v>20</v>
      </c>
    </row>
    <row r="6080" spans="1:18" x14ac:dyDescent="0.2">
      <c r="A6080">
        <v>1452050380</v>
      </c>
      <c r="B6080" t="s">
        <v>6343</v>
      </c>
      <c r="C6080" t="s">
        <v>779</v>
      </c>
      <c r="D6080">
        <v>3</v>
      </c>
      <c r="E6080" t="s">
        <v>20</v>
      </c>
      <c r="F6080" t="s">
        <v>20</v>
      </c>
      <c r="G6080">
        <v>1.5</v>
      </c>
      <c r="H6080" t="s">
        <v>65</v>
      </c>
      <c r="I6080">
        <v>3</v>
      </c>
      <c r="J6080">
        <v>4</v>
      </c>
      <c r="K6080" t="s">
        <v>548</v>
      </c>
      <c r="L6080" t="s">
        <v>4440</v>
      </c>
      <c r="M6080" s="1">
        <v>45012</v>
      </c>
      <c r="N6080" t="s">
        <v>11566</v>
      </c>
      <c r="O6080">
        <v>1452050380</v>
      </c>
      <c r="P6080" t="s">
        <v>41</v>
      </c>
      <c r="Q6080" t="s">
        <v>11568</v>
      </c>
      <c r="R6080" t="s">
        <v>20</v>
      </c>
    </row>
    <row r="6081" spans="1:18" x14ac:dyDescent="0.2">
      <c r="A6081">
        <v>1452050380</v>
      </c>
      <c r="B6081" t="s">
        <v>6343</v>
      </c>
      <c r="C6081" t="s">
        <v>779</v>
      </c>
      <c r="D6081">
        <v>3</v>
      </c>
      <c r="E6081" t="s">
        <v>20</v>
      </c>
      <c r="F6081" t="s">
        <v>20</v>
      </c>
      <c r="G6081">
        <v>1.5</v>
      </c>
      <c r="H6081" t="s">
        <v>65</v>
      </c>
      <c r="I6081">
        <v>3</v>
      </c>
      <c r="J6081">
        <v>4</v>
      </c>
      <c r="K6081" t="s">
        <v>548</v>
      </c>
      <c r="L6081" t="s">
        <v>4440</v>
      </c>
      <c r="M6081" s="1">
        <v>45012</v>
      </c>
      <c r="N6081" t="s">
        <v>11566</v>
      </c>
      <c r="O6081">
        <v>1452050380</v>
      </c>
      <c r="P6081" t="s">
        <v>43</v>
      </c>
      <c r="Q6081" t="s">
        <v>11569</v>
      </c>
      <c r="R6081" t="s">
        <v>20</v>
      </c>
    </row>
    <row r="6082" spans="1:18" x14ac:dyDescent="0.2">
      <c r="A6082">
        <v>1452050260</v>
      </c>
      <c r="B6082" t="s">
        <v>6343</v>
      </c>
      <c r="C6082" t="s">
        <v>779</v>
      </c>
      <c r="D6082">
        <v>4</v>
      </c>
      <c r="E6082" t="s">
        <v>20</v>
      </c>
      <c r="F6082" t="s">
        <v>20</v>
      </c>
      <c r="G6082">
        <v>-2</v>
      </c>
      <c r="H6082" t="s">
        <v>22</v>
      </c>
      <c r="I6082">
        <v>3</v>
      </c>
      <c r="J6082">
        <v>5</v>
      </c>
      <c r="K6082" t="s">
        <v>2301</v>
      </c>
      <c r="L6082" t="s">
        <v>1571</v>
      </c>
      <c r="M6082" s="1">
        <v>45012</v>
      </c>
      <c r="N6082" t="s">
        <v>11570</v>
      </c>
      <c r="O6082">
        <v>1452050260</v>
      </c>
      <c r="P6082" t="s">
        <v>39</v>
      </c>
      <c r="Q6082" t="s">
        <v>11571</v>
      </c>
      <c r="R6082" t="s">
        <v>20</v>
      </c>
    </row>
    <row r="6083" spans="1:18" x14ac:dyDescent="0.2">
      <c r="A6083">
        <v>1452050260</v>
      </c>
      <c r="B6083" t="s">
        <v>6343</v>
      </c>
      <c r="C6083" t="s">
        <v>779</v>
      </c>
      <c r="D6083">
        <v>4</v>
      </c>
      <c r="E6083" t="s">
        <v>20</v>
      </c>
      <c r="F6083" t="s">
        <v>20</v>
      </c>
      <c r="G6083">
        <v>-2</v>
      </c>
      <c r="H6083" t="s">
        <v>22</v>
      </c>
      <c r="I6083">
        <v>3</v>
      </c>
      <c r="J6083">
        <v>5</v>
      </c>
      <c r="K6083" t="s">
        <v>2301</v>
      </c>
      <c r="L6083" t="s">
        <v>1571</v>
      </c>
      <c r="M6083" s="1">
        <v>45012</v>
      </c>
      <c r="N6083" t="s">
        <v>11570</v>
      </c>
      <c r="O6083">
        <v>1452050260</v>
      </c>
      <c r="P6083" t="s">
        <v>41</v>
      </c>
      <c r="Q6083" t="s">
        <v>11572</v>
      </c>
      <c r="R6083" t="s">
        <v>20</v>
      </c>
    </row>
    <row r="6084" spans="1:18" x14ac:dyDescent="0.2">
      <c r="A6084">
        <v>1452050260</v>
      </c>
      <c r="B6084" t="s">
        <v>6343</v>
      </c>
      <c r="C6084" t="s">
        <v>779</v>
      </c>
      <c r="D6084">
        <v>4</v>
      </c>
      <c r="E6084" t="s">
        <v>20</v>
      </c>
      <c r="F6084" t="s">
        <v>20</v>
      </c>
      <c r="G6084">
        <v>-2</v>
      </c>
      <c r="H6084" t="s">
        <v>22</v>
      </c>
      <c r="I6084">
        <v>3</v>
      </c>
      <c r="J6084">
        <v>5</v>
      </c>
      <c r="K6084" t="s">
        <v>2301</v>
      </c>
      <c r="L6084" t="s">
        <v>1571</v>
      </c>
      <c r="M6084" s="1">
        <v>45012</v>
      </c>
      <c r="N6084" t="s">
        <v>11570</v>
      </c>
      <c r="O6084">
        <v>1452050260</v>
      </c>
      <c r="P6084" t="s">
        <v>43</v>
      </c>
      <c r="Q6084" t="s">
        <v>11573</v>
      </c>
      <c r="R6084" t="s">
        <v>20</v>
      </c>
    </row>
    <row r="6085" spans="1:18" x14ac:dyDescent="0.2">
      <c r="A6085">
        <v>1452050340</v>
      </c>
      <c r="B6085" t="s">
        <v>6343</v>
      </c>
      <c r="C6085" t="s">
        <v>779</v>
      </c>
      <c r="D6085">
        <v>4</v>
      </c>
      <c r="E6085" t="s">
        <v>20</v>
      </c>
      <c r="F6085" t="s">
        <v>20</v>
      </c>
      <c r="G6085">
        <v>-2.75</v>
      </c>
      <c r="H6085" t="s">
        <v>65</v>
      </c>
      <c r="I6085">
        <v>4</v>
      </c>
      <c r="J6085">
        <v>5</v>
      </c>
      <c r="K6085" t="s">
        <v>2473</v>
      </c>
      <c r="L6085" t="s">
        <v>1571</v>
      </c>
      <c r="M6085" s="1">
        <v>45012</v>
      </c>
      <c r="N6085" t="s">
        <v>11591</v>
      </c>
      <c r="O6085">
        <v>1452050340</v>
      </c>
      <c r="P6085" t="s">
        <v>39</v>
      </c>
      <c r="Q6085" t="s">
        <v>11592</v>
      </c>
      <c r="R6085" t="s">
        <v>20</v>
      </c>
    </row>
    <row r="6086" spans="1:18" x14ac:dyDescent="0.2">
      <c r="A6086">
        <v>1452050340</v>
      </c>
      <c r="B6086" t="s">
        <v>6343</v>
      </c>
      <c r="C6086" t="s">
        <v>779</v>
      </c>
      <c r="D6086">
        <v>4</v>
      </c>
      <c r="E6086" t="s">
        <v>20</v>
      </c>
      <c r="F6086" t="s">
        <v>20</v>
      </c>
      <c r="G6086">
        <v>-2.75</v>
      </c>
      <c r="H6086" t="s">
        <v>65</v>
      </c>
      <c r="I6086">
        <v>4</v>
      </c>
      <c r="J6086">
        <v>5</v>
      </c>
      <c r="K6086" t="s">
        <v>2473</v>
      </c>
      <c r="L6086" t="s">
        <v>1571</v>
      </c>
      <c r="M6086" s="1">
        <v>45012</v>
      </c>
      <c r="N6086" t="s">
        <v>11591</v>
      </c>
      <c r="O6086">
        <v>1452050340</v>
      </c>
      <c r="P6086" t="s">
        <v>41</v>
      </c>
      <c r="Q6086" t="s">
        <v>11593</v>
      </c>
      <c r="R6086" t="s">
        <v>20</v>
      </c>
    </row>
    <row r="6087" spans="1:18" x14ac:dyDescent="0.2">
      <c r="A6087">
        <v>1452050340</v>
      </c>
      <c r="B6087" t="s">
        <v>6343</v>
      </c>
      <c r="C6087" t="s">
        <v>779</v>
      </c>
      <c r="D6087">
        <v>4</v>
      </c>
      <c r="E6087" t="s">
        <v>20</v>
      </c>
      <c r="F6087" t="s">
        <v>20</v>
      </c>
      <c r="G6087">
        <v>-2.75</v>
      </c>
      <c r="H6087" t="s">
        <v>65</v>
      </c>
      <c r="I6087">
        <v>4</v>
      </c>
      <c r="J6087">
        <v>5</v>
      </c>
      <c r="K6087" t="s">
        <v>2473</v>
      </c>
      <c r="L6087" t="s">
        <v>1571</v>
      </c>
      <c r="M6087" s="1">
        <v>45012</v>
      </c>
      <c r="N6087" t="s">
        <v>11591</v>
      </c>
      <c r="O6087">
        <v>1452050340</v>
      </c>
      <c r="P6087" t="s">
        <v>43</v>
      </c>
      <c r="Q6087" t="s">
        <v>11594</v>
      </c>
      <c r="R6087" t="s">
        <v>20</v>
      </c>
    </row>
    <row r="6088" spans="1:18" x14ac:dyDescent="0.2">
      <c r="A6088">
        <v>1452043240</v>
      </c>
      <c r="B6088" t="s">
        <v>6343</v>
      </c>
      <c r="C6088" t="s">
        <v>779</v>
      </c>
      <c r="D6088">
        <v>4</v>
      </c>
      <c r="E6088" t="s">
        <v>20</v>
      </c>
      <c r="F6088" t="s">
        <v>20</v>
      </c>
      <c r="G6088">
        <v>-8.25</v>
      </c>
      <c r="H6088" t="s">
        <v>22</v>
      </c>
      <c r="I6088">
        <v>6</v>
      </c>
      <c r="J6088">
        <v>7</v>
      </c>
      <c r="K6088" t="s">
        <v>2473</v>
      </c>
      <c r="L6088" t="s">
        <v>20</v>
      </c>
      <c r="M6088" s="1">
        <v>45006</v>
      </c>
      <c r="N6088" t="s">
        <v>11595</v>
      </c>
      <c r="O6088">
        <v>1452043240</v>
      </c>
      <c r="P6088" t="s">
        <v>39</v>
      </c>
      <c r="Q6088" t="s">
        <v>11596</v>
      </c>
      <c r="R6088" t="s">
        <v>20</v>
      </c>
    </row>
    <row r="6089" spans="1:18" x14ac:dyDescent="0.2">
      <c r="A6089">
        <v>1452043240</v>
      </c>
      <c r="B6089" t="s">
        <v>6343</v>
      </c>
      <c r="C6089" t="s">
        <v>779</v>
      </c>
      <c r="D6089">
        <v>4</v>
      </c>
      <c r="E6089" t="s">
        <v>20</v>
      </c>
      <c r="F6089" t="s">
        <v>20</v>
      </c>
      <c r="G6089">
        <v>-8.25</v>
      </c>
      <c r="H6089" t="s">
        <v>22</v>
      </c>
      <c r="I6089">
        <v>6</v>
      </c>
      <c r="J6089">
        <v>7</v>
      </c>
      <c r="K6089" t="s">
        <v>2473</v>
      </c>
      <c r="L6089" t="s">
        <v>20</v>
      </c>
      <c r="M6089" s="1">
        <v>45006</v>
      </c>
      <c r="N6089" t="s">
        <v>11595</v>
      </c>
      <c r="O6089">
        <v>1452043240</v>
      </c>
      <c r="P6089" t="s">
        <v>41</v>
      </c>
      <c r="Q6089" t="s">
        <v>11597</v>
      </c>
      <c r="R6089" t="s">
        <v>20</v>
      </c>
    </row>
    <row r="6090" spans="1:18" x14ac:dyDescent="0.2">
      <c r="A6090">
        <v>1452043240</v>
      </c>
      <c r="B6090" t="s">
        <v>6343</v>
      </c>
      <c r="C6090" t="s">
        <v>779</v>
      </c>
      <c r="D6090">
        <v>4</v>
      </c>
      <c r="E6090" t="s">
        <v>20</v>
      </c>
      <c r="F6090" t="s">
        <v>20</v>
      </c>
      <c r="G6090">
        <v>-8.25</v>
      </c>
      <c r="H6090" t="s">
        <v>22</v>
      </c>
      <c r="I6090">
        <v>6</v>
      </c>
      <c r="J6090">
        <v>7</v>
      </c>
      <c r="K6090" t="s">
        <v>2473</v>
      </c>
      <c r="L6090" t="s">
        <v>20</v>
      </c>
      <c r="M6090" s="1">
        <v>45006</v>
      </c>
      <c r="N6090" t="s">
        <v>11595</v>
      </c>
      <c r="O6090">
        <v>1452043240</v>
      </c>
      <c r="P6090" t="s">
        <v>43</v>
      </c>
      <c r="Q6090" t="s">
        <v>11598</v>
      </c>
      <c r="R6090" t="s">
        <v>20</v>
      </c>
    </row>
    <row r="6091" spans="1:18" x14ac:dyDescent="0.2">
      <c r="A6091">
        <v>1452043786</v>
      </c>
      <c r="B6091" t="s">
        <v>6343</v>
      </c>
      <c r="C6091" t="s">
        <v>779</v>
      </c>
      <c r="D6091">
        <v>4</v>
      </c>
      <c r="E6091" t="s">
        <v>20</v>
      </c>
      <c r="F6091" t="s">
        <v>20</v>
      </c>
      <c r="G6091">
        <v>-6.25</v>
      </c>
      <c r="H6091" t="s">
        <v>22</v>
      </c>
      <c r="I6091">
        <v>4</v>
      </c>
      <c r="J6091">
        <v>5</v>
      </c>
      <c r="K6091" t="s">
        <v>1777</v>
      </c>
      <c r="L6091" t="s">
        <v>1571</v>
      </c>
      <c r="M6091" s="1">
        <v>45006</v>
      </c>
      <c r="N6091" t="s">
        <v>11641</v>
      </c>
      <c r="O6091">
        <v>1452043786</v>
      </c>
      <c r="P6091" t="s">
        <v>39</v>
      </c>
      <c r="Q6091" t="s">
        <v>11642</v>
      </c>
      <c r="R6091" t="s">
        <v>20</v>
      </c>
    </row>
    <row r="6092" spans="1:18" x14ac:dyDescent="0.2">
      <c r="A6092">
        <v>1452043786</v>
      </c>
      <c r="B6092" t="s">
        <v>6343</v>
      </c>
      <c r="C6092" t="s">
        <v>779</v>
      </c>
      <c r="D6092">
        <v>4</v>
      </c>
      <c r="E6092" t="s">
        <v>20</v>
      </c>
      <c r="F6092" t="s">
        <v>20</v>
      </c>
      <c r="G6092">
        <v>-6.25</v>
      </c>
      <c r="H6092" t="s">
        <v>22</v>
      </c>
      <c r="I6092">
        <v>4</v>
      </c>
      <c r="J6092">
        <v>5</v>
      </c>
      <c r="K6092" t="s">
        <v>1777</v>
      </c>
      <c r="L6092" t="s">
        <v>1571</v>
      </c>
      <c r="M6092" s="1">
        <v>45006</v>
      </c>
      <c r="N6092" t="s">
        <v>11641</v>
      </c>
      <c r="O6092">
        <v>1452043786</v>
      </c>
      <c r="P6092" t="s">
        <v>41</v>
      </c>
      <c r="Q6092" t="s">
        <v>11643</v>
      </c>
      <c r="R6092" t="s">
        <v>20</v>
      </c>
    </row>
    <row r="6093" spans="1:18" x14ac:dyDescent="0.2">
      <c r="A6093">
        <v>1452043786</v>
      </c>
      <c r="B6093" t="s">
        <v>6343</v>
      </c>
      <c r="C6093" t="s">
        <v>779</v>
      </c>
      <c r="D6093">
        <v>4</v>
      </c>
      <c r="E6093" t="s">
        <v>20</v>
      </c>
      <c r="F6093" t="s">
        <v>20</v>
      </c>
      <c r="G6093">
        <v>-6.25</v>
      </c>
      <c r="H6093" t="s">
        <v>22</v>
      </c>
      <c r="I6093">
        <v>4</v>
      </c>
      <c r="J6093">
        <v>5</v>
      </c>
      <c r="K6093" t="s">
        <v>1777</v>
      </c>
      <c r="L6093" t="s">
        <v>1571</v>
      </c>
      <c r="M6093" s="1">
        <v>45006</v>
      </c>
      <c r="N6093" t="s">
        <v>11641</v>
      </c>
      <c r="O6093">
        <v>1452043786</v>
      </c>
      <c r="P6093" t="s">
        <v>43</v>
      </c>
      <c r="Q6093" t="s">
        <v>11644</v>
      </c>
      <c r="R6093" t="s">
        <v>20</v>
      </c>
    </row>
    <row r="6094" spans="1:18" x14ac:dyDescent="0.2">
      <c r="A6094">
        <v>1450931583</v>
      </c>
      <c r="B6094" t="s">
        <v>6343</v>
      </c>
      <c r="C6094" t="s">
        <v>779</v>
      </c>
      <c r="D6094">
        <v>3</v>
      </c>
      <c r="E6094" t="s">
        <v>20</v>
      </c>
      <c r="F6094" t="s">
        <v>20</v>
      </c>
      <c r="G6094">
        <v>1.75</v>
      </c>
      <c r="H6094" t="s">
        <v>65</v>
      </c>
      <c r="I6094">
        <v>3</v>
      </c>
      <c r="J6094">
        <v>4</v>
      </c>
      <c r="K6094" t="s">
        <v>3755</v>
      </c>
      <c r="L6094" t="s">
        <v>12560</v>
      </c>
      <c r="M6094" s="1">
        <v>45012</v>
      </c>
      <c r="N6094" t="s">
        <v>12561</v>
      </c>
      <c r="O6094">
        <v>1450931583</v>
      </c>
      <c r="P6094" t="s">
        <v>39</v>
      </c>
      <c r="Q6094" t="s">
        <v>12562</v>
      </c>
      <c r="R6094" t="s">
        <v>20</v>
      </c>
    </row>
    <row r="6095" spans="1:18" x14ac:dyDescent="0.2">
      <c r="A6095">
        <v>1450931583</v>
      </c>
      <c r="B6095" t="s">
        <v>6343</v>
      </c>
      <c r="C6095" t="s">
        <v>779</v>
      </c>
      <c r="D6095">
        <v>3</v>
      </c>
      <c r="E6095" t="s">
        <v>20</v>
      </c>
      <c r="F6095" t="s">
        <v>20</v>
      </c>
      <c r="G6095">
        <v>1.75</v>
      </c>
      <c r="H6095" t="s">
        <v>65</v>
      </c>
      <c r="I6095">
        <v>3</v>
      </c>
      <c r="J6095">
        <v>4</v>
      </c>
      <c r="K6095" t="s">
        <v>3755</v>
      </c>
      <c r="L6095" t="s">
        <v>12560</v>
      </c>
      <c r="M6095" s="1">
        <v>45012</v>
      </c>
      <c r="N6095" t="s">
        <v>12561</v>
      </c>
      <c r="O6095">
        <v>1450931583</v>
      </c>
      <c r="P6095" t="s">
        <v>41</v>
      </c>
      <c r="Q6095" t="s">
        <v>12563</v>
      </c>
      <c r="R6095" t="s">
        <v>20</v>
      </c>
    </row>
    <row r="6096" spans="1:18" x14ac:dyDescent="0.2">
      <c r="A6096">
        <v>1450931583</v>
      </c>
      <c r="B6096" t="s">
        <v>6343</v>
      </c>
      <c r="C6096" t="s">
        <v>779</v>
      </c>
      <c r="D6096">
        <v>3</v>
      </c>
      <c r="E6096" t="s">
        <v>20</v>
      </c>
      <c r="F6096" t="s">
        <v>20</v>
      </c>
      <c r="G6096">
        <v>1.75</v>
      </c>
      <c r="H6096" t="s">
        <v>65</v>
      </c>
      <c r="I6096">
        <v>3</v>
      </c>
      <c r="J6096">
        <v>4</v>
      </c>
      <c r="K6096" t="s">
        <v>3755</v>
      </c>
      <c r="L6096" t="s">
        <v>12560</v>
      </c>
      <c r="M6096" s="1">
        <v>45012</v>
      </c>
      <c r="N6096" t="s">
        <v>12561</v>
      </c>
      <c r="O6096">
        <v>1450931583</v>
      </c>
      <c r="P6096" t="s">
        <v>43</v>
      </c>
      <c r="Q6096" t="s">
        <v>12564</v>
      </c>
      <c r="R6096" t="s">
        <v>20</v>
      </c>
    </row>
    <row r="6097" spans="1:18" x14ac:dyDescent="0.2">
      <c r="A6097">
        <v>1183704409</v>
      </c>
      <c r="B6097" t="s">
        <v>6343</v>
      </c>
      <c r="C6097" t="s">
        <v>779</v>
      </c>
      <c r="D6097">
        <v>3</v>
      </c>
      <c r="E6097" t="s">
        <v>20</v>
      </c>
      <c r="F6097" t="s">
        <v>20</v>
      </c>
      <c r="G6097">
        <v>0</v>
      </c>
      <c r="H6097" t="s">
        <v>22</v>
      </c>
      <c r="I6097">
        <v>1</v>
      </c>
      <c r="J6097">
        <v>1</v>
      </c>
      <c r="K6097" t="s">
        <v>1136</v>
      </c>
      <c r="L6097" t="s">
        <v>1206</v>
      </c>
      <c r="M6097" s="1">
        <v>44279</v>
      </c>
      <c r="N6097" t="s">
        <v>12818</v>
      </c>
      <c r="O6097">
        <v>1183704409</v>
      </c>
      <c r="P6097" t="s">
        <v>39</v>
      </c>
      <c r="Q6097" t="s">
        <v>12819</v>
      </c>
      <c r="R6097" t="s">
        <v>20</v>
      </c>
    </row>
    <row r="6098" spans="1:18" x14ac:dyDescent="0.2">
      <c r="A6098">
        <v>1183704409</v>
      </c>
      <c r="B6098" t="s">
        <v>6343</v>
      </c>
      <c r="C6098" t="s">
        <v>779</v>
      </c>
      <c r="D6098">
        <v>3</v>
      </c>
      <c r="E6098" t="s">
        <v>20</v>
      </c>
      <c r="F6098" t="s">
        <v>20</v>
      </c>
      <c r="G6098">
        <v>0</v>
      </c>
      <c r="H6098" t="s">
        <v>22</v>
      </c>
      <c r="I6098">
        <v>1</v>
      </c>
      <c r="J6098">
        <v>1</v>
      </c>
      <c r="K6098" t="s">
        <v>1136</v>
      </c>
      <c r="L6098" t="s">
        <v>1206</v>
      </c>
      <c r="M6098" s="1">
        <v>44279</v>
      </c>
      <c r="N6098" t="s">
        <v>12818</v>
      </c>
      <c r="O6098">
        <v>1183704409</v>
      </c>
      <c r="P6098" t="s">
        <v>41</v>
      </c>
      <c r="Q6098" t="s">
        <v>12820</v>
      </c>
      <c r="R6098" t="s">
        <v>20</v>
      </c>
    </row>
    <row r="6099" spans="1:18" x14ac:dyDescent="0.2">
      <c r="A6099">
        <v>1183704409</v>
      </c>
      <c r="B6099" t="s">
        <v>6343</v>
      </c>
      <c r="C6099" t="s">
        <v>779</v>
      </c>
      <c r="D6099">
        <v>3</v>
      </c>
      <c r="E6099" t="s">
        <v>20</v>
      </c>
      <c r="F6099" t="s">
        <v>20</v>
      </c>
      <c r="G6099">
        <v>0</v>
      </c>
      <c r="H6099" t="s">
        <v>22</v>
      </c>
      <c r="I6099">
        <v>1</v>
      </c>
      <c r="J6099">
        <v>1</v>
      </c>
      <c r="K6099" t="s">
        <v>1136</v>
      </c>
      <c r="L6099" t="s">
        <v>1206</v>
      </c>
      <c r="M6099" s="1">
        <v>44279</v>
      </c>
      <c r="N6099" t="s">
        <v>12818</v>
      </c>
      <c r="O6099">
        <v>1183704409</v>
      </c>
      <c r="P6099" t="s">
        <v>43</v>
      </c>
      <c r="Q6099" t="s">
        <v>12821</v>
      </c>
      <c r="R6099" t="s">
        <v>20</v>
      </c>
    </row>
    <row r="6100" spans="1:18" x14ac:dyDescent="0.2">
      <c r="A6100">
        <v>1444607768</v>
      </c>
      <c r="B6100" t="s">
        <v>6343</v>
      </c>
      <c r="C6100" t="s">
        <v>779</v>
      </c>
      <c r="D6100">
        <v>4</v>
      </c>
      <c r="E6100" t="s">
        <v>20</v>
      </c>
      <c r="F6100" t="s">
        <v>20</v>
      </c>
      <c r="G6100">
        <v>-2.25</v>
      </c>
      <c r="H6100" t="s">
        <v>65</v>
      </c>
      <c r="I6100">
        <v>5</v>
      </c>
      <c r="J6100">
        <v>6</v>
      </c>
      <c r="K6100" t="s">
        <v>2301</v>
      </c>
      <c r="L6100" t="s">
        <v>1571</v>
      </c>
      <c r="M6100" s="1">
        <v>45012</v>
      </c>
      <c r="N6100" t="s">
        <v>16012</v>
      </c>
      <c r="O6100">
        <v>1444607768</v>
      </c>
      <c r="P6100" t="s">
        <v>39</v>
      </c>
      <c r="Q6100" t="s">
        <v>16013</v>
      </c>
      <c r="R6100" t="s">
        <v>20</v>
      </c>
    </row>
    <row r="6101" spans="1:18" x14ac:dyDescent="0.2">
      <c r="A6101">
        <v>1444607768</v>
      </c>
      <c r="B6101" t="s">
        <v>6343</v>
      </c>
      <c r="C6101" t="s">
        <v>779</v>
      </c>
      <c r="D6101">
        <v>4</v>
      </c>
      <c r="E6101" t="s">
        <v>20</v>
      </c>
      <c r="F6101" t="s">
        <v>20</v>
      </c>
      <c r="G6101">
        <v>-2.25</v>
      </c>
      <c r="H6101" t="s">
        <v>65</v>
      </c>
      <c r="I6101">
        <v>5</v>
      </c>
      <c r="J6101">
        <v>6</v>
      </c>
      <c r="K6101" t="s">
        <v>2301</v>
      </c>
      <c r="L6101" t="s">
        <v>1571</v>
      </c>
      <c r="M6101" s="1">
        <v>45012</v>
      </c>
      <c r="N6101" t="s">
        <v>16012</v>
      </c>
      <c r="O6101">
        <v>1444607768</v>
      </c>
      <c r="P6101" t="s">
        <v>41</v>
      </c>
      <c r="Q6101" t="s">
        <v>16014</v>
      </c>
      <c r="R6101" t="s">
        <v>20</v>
      </c>
    </row>
    <row r="6102" spans="1:18" x14ac:dyDescent="0.2">
      <c r="A6102">
        <v>1444607768</v>
      </c>
      <c r="B6102" t="s">
        <v>6343</v>
      </c>
      <c r="C6102" t="s">
        <v>779</v>
      </c>
      <c r="D6102">
        <v>4</v>
      </c>
      <c r="E6102" t="s">
        <v>20</v>
      </c>
      <c r="F6102" t="s">
        <v>20</v>
      </c>
      <c r="G6102">
        <v>-2.25</v>
      </c>
      <c r="H6102" t="s">
        <v>65</v>
      </c>
      <c r="I6102">
        <v>5</v>
      </c>
      <c r="J6102">
        <v>6</v>
      </c>
      <c r="K6102" t="s">
        <v>2301</v>
      </c>
      <c r="L6102" t="s">
        <v>1571</v>
      </c>
      <c r="M6102" s="1">
        <v>45012</v>
      </c>
      <c r="N6102" t="s">
        <v>16012</v>
      </c>
      <c r="O6102">
        <v>1444607768</v>
      </c>
      <c r="P6102" t="s">
        <v>43</v>
      </c>
      <c r="Q6102" t="s">
        <v>16015</v>
      </c>
      <c r="R6102" t="s">
        <v>20</v>
      </c>
    </row>
    <row r="6103" spans="1:18" x14ac:dyDescent="0.2">
      <c r="A6103">
        <v>1444700675</v>
      </c>
      <c r="B6103" t="s">
        <v>6343</v>
      </c>
      <c r="C6103" t="s">
        <v>779</v>
      </c>
      <c r="D6103">
        <v>3</v>
      </c>
      <c r="E6103" t="s">
        <v>20</v>
      </c>
      <c r="F6103" t="s">
        <v>20</v>
      </c>
      <c r="G6103">
        <v>0.75</v>
      </c>
      <c r="H6103" t="s">
        <v>65</v>
      </c>
      <c r="I6103">
        <v>6</v>
      </c>
      <c r="J6103">
        <v>8</v>
      </c>
      <c r="K6103" t="s">
        <v>554</v>
      </c>
      <c r="L6103" t="s">
        <v>5958</v>
      </c>
      <c r="M6103" s="1">
        <v>45012</v>
      </c>
      <c r="N6103" t="s">
        <v>16431</v>
      </c>
      <c r="O6103">
        <v>1444700675</v>
      </c>
      <c r="P6103" t="s">
        <v>39</v>
      </c>
      <c r="Q6103" t="s">
        <v>16432</v>
      </c>
      <c r="R6103" t="s">
        <v>20</v>
      </c>
    </row>
    <row r="6104" spans="1:18" x14ac:dyDescent="0.2">
      <c r="A6104">
        <v>1444700675</v>
      </c>
      <c r="B6104" t="s">
        <v>6343</v>
      </c>
      <c r="C6104" t="s">
        <v>779</v>
      </c>
      <c r="D6104">
        <v>3</v>
      </c>
      <c r="E6104" t="s">
        <v>20</v>
      </c>
      <c r="F6104" t="s">
        <v>20</v>
      </c>
      <c r="G6104">
        <v>0.75</v>
      </c>
      <c r="H6104" t="s">
        <v>65</v>
      </c>
      <c r="I6104">
        <v>6</v>
      </c>
      <c r="J6104">
        <v>8</v>
      </c>
      <c r="K6104" t="s">
        <v>554</v>
      </c>
      <c r="L6104" t="s">
        <v>5958</v>
      </c>
      <c r="M6104" s="1">
        <v>45012</v>
      </c>
      <c r="N6104" t="s">
        <v>16431</v>
      </c>
      <c r="O6104">
        <v>1444700675</v>
      </c>
      <c r="P6104" t="s">
        <v>41</v>
      </c>
      <c r="Q6104" t="s">
        <v>16433</v>
      </c>
      <c r="R6104" t="s">
        <v>20</v>
      </c>
    </row>
    <row r="6105" spans="1:18" x14ac:dyDescent="0.2">
      <c r="A6105">
        <v>1444700675</v>
      </c>
      <c r="B6105" t="s">
        <v>6343</v>
      </c>
      <c r="C6105" t="s">
        <v>779</v>
      </c>
      <c r="D6105">
        <v>3</v>
      </c>
      <c r="E6105" t="s">
        <v>20</v>
      </c>
      <c r="F6105" t="s">
        <v>20</v>
      </c>
      <c r="G6105">
        <v>0.75</v>
      </c>
      <c r="H6105" t="s">
        <v>65</v>
      </c>
      <c r="I6105">
        <v>6</v>
      </c>
      <c r="J6105">
        <v>8</v>
      </c>
      <c r="K6105" t="s">
        <v>554</v>
      </c>
      <c r="L6105" t="s">
        <v>5958</v>
      </c>
      <c r="M6105" s="1">
        <v>45012</v>
      </c>
      <c r="N6105" t="s">
        <v>16431</v>
      </c>
      <c r="O6105">
        <v>1444700675</v>
      </c>
      <c r="P6105" t="s">
        <v>43</v>
      </c>
      <c r="Q6105" t="s">
        <v>16434</v>
      </c>
      <c r="R6105" t="s">
        <v>20</v>
      </c>
    </row>
    <row r="6106" spans="1:18" x14ac:dyDescent="0.2">
      <c r="A6106">
        <v>1451760600</v>
      </c>
      <c r="B6106" t="s">
        <v>6343</v>
      </c>
      <c r="C6106" t="s">
        <v>779</v>
      </c>
      <c r="D6106">
        <v>3</v>
      </c>
      <c r="E6106" t="s">
        <v>20</v>
      </c>
      <c r="F6106" t="s">
        <v>20</v>
      </c>
      <c r="G6106">
        <v>1</v>
      </c>
      <c r="H6106" t="s">
        <v>65</v>
      </c>
      <c r="I6106">
        <v>1</v>
      </c>
      <c r="J6106">
        <v>5</v>
      </c>
      <c r="K6106" t="s">
        <v>4425</v>
      </c>
      <c r="L6106" t="s">
        <v>16766</v>
      </c>
      <c r="M6106" s="1">
        <v>45012</v>
      </c>
      <c r="N6106" t="s">
        <v>16767</v>
      </c>
      <c r="O6106">
        <v>1451760600</v>
      </c>
      <c r="P6106" t="s">
        <v>39</v>
      </c>
      <c r="Q6106" t="s">
        <v>16768</v>
      </c>
      <c r="R6106" t="s">
        <v>20</v>
      </c>
    </row>
    <row r="6107" spans="1:18" x14ac:dyDescent="0.2">
      <c r="A6107">
        <v>1451760600</v>
      </c>
      <c r="B6107" t="s">
        <v>6343</v>
      </c>
      <c r="C6107" t="s">
        <v>779</v>
      </c>
      <c r="D6107">
        <v>3</v>
      </c>
      <c r="E6107" t="s">
        <v>20</v>
      </c>
      <c r="F6107" t="s">
        <v>20</v>
      </c>
      <c r="G6107">
        <v>1</v>
      </c>
      <c r="H6107" t="s">
        <v>65</v>
      </c>
      <c r="I6107">
        <v>1</v>
      </c>
      <c r="J6107">
        <v>5</v>
      </c>
      <c r="K6107" t="s">
        <v>4425</v>
      </c>
      <c r="L6107" t="s">
        <v>16766</v>
      </c>
      <c r="M6107" s="1">
        <v>45012</v>
      </c>
      <c r="N6107" t="s">
        <v>16767</v>
      </c>
      <c r="O6107">
        <v>1451760600</v>
      </c>
      <c r="P6107" t="s">
        <v>41</v>
      </c>
      <c r="Q6107" t="s">
        <v>16769</v>
      </c>
      <c r="R6107" t="s">
        <v>20</v>
      </c>
    </row>
    <row r="6108" spans="1:18" x14ac:dyDescent="0.2">
      <c r="A6108">
        <v>1451760600</v>
      </c>
      <c r="B6108" t="s">
        <v>6343</v>
      </c>
      <c r="C6108" t="s">
        <v>779</v>
      </c>
      <c r="D6108">
        <v>3</v>
      </c>
      <c r="E6108" t="s">
        <v>20</v>
      </c>
      <c r="F6108" t="s">
        <v>20</v>
      </c>
      <c r="G6108">
        <v>1</v>
      </c>
      <c r="H6108" t="s">
        <v>65</v>
      </c>
      <c r="I6108">
        <v>1</v>
      </c>
      <c r="J6108">
        <v>5</v>
      </c>
      <c r="K6108" t="s">
        <v>4425</v>
      </c>
      <c r="L6108" t="s">
        <v>16766</v>
      </c>
      <c r="M6108" s="1">
        <v>45012</v>
      </c>
      <c r="N6108" t="s">
        <v>16767</v>
      </c>
      <c r="O6108">
        <v>1451760600</v>
      </c>
      <c r="P6108" t="s">
        <v>43</v>
      </c>
      <c r="Q6108" t="s">
        <v>16770</v>
      </c>
      <c r="R6108" t="s">
        <v>20</v>
      </c>
    </row>
    <row r="6109" spans="1:18" x14ac:dyDescent="0.2">
      <c r="A6109">
        <v>1183614726</v>
      </c>
      <c r="B6109" t="s">
        <v>4407</v>
      </c>
      <c r="C6109" t="s">
        <v>779</v>
      </c>
      <c r="D6109">
        <v>3</v>
      </c>
      <c r="E6109" t="s">
        <v>20</v>
      </c>
      <c r="F6109" t="s">
        <v>20</v>
      </c>
      <c r="G6109">
        <v>2.5</v>
      </c>
      <c r="H6109" t="s">
        <v>65</v>
      </c>
      <c r="I6109">
        <v>1</v>
      </c>
      <c r="J6109">
        <v>1</v>
      </c>
      <c r="K6109" t="s">
        <v>1072</v>
      </c>
      <c r="L6109" t="s">
        <v>1073</v>
      </c>
      <c r="M6109" s="1">
        <v>44279</v>
      </c>
      <c r="N6109" t="s">
        <v>4408</v>
      </c>
      <c r="O6109">
        <v>1183614726</v>
      </c>
      <c r="P6109" t="s">
        <v>26</v>
      </c>
      <c r="Q6109" t="s">
        <v>4409</v>
      </c>
      <c r="R6109" t="s">
        <v>20</v>
      </c>
    </row>
    <row r="6110" spans="1:18" x14ac:dyDescent="0.2">
      <c r="A6110">
        <v>1183614726</v>
      </c>
      <c r="B6110" t="s">
        <v>4407</v>
      </c>
      <c r="C6110" t="s">
        <v>779</v>
      </c>
      <c r="D6110">
        <v>3</v>
      </c>
      <c r="E6110" t="s">
        <v>20</v>
      </c>
      <c r="F6110" t="s">
        <v>20</v>
      </c>
      <c r="G6110">
        <v>2.5</v>
      </c>
      <c r="H6110" t="s">
        <v>65</v>
      </c>
      <c r="I6110">
        <v>1</v>
      </c>
      <c r="J6110">
        <v>1</v>
      </c>
      <c r="K6110" t="s">
        <v>1072</v>
      </c>
      <c r="L6110" t="s">
        <v>1073</v>
      </c>
      <c r="M6110" s="1">
        <v>44279</v>
      </c>
      <c r="N6110" t="s">
        <v>4408</v>
      </c>
      <c r="O6110">
        <v>1183614726</v>
      </c>
      <c r="P6110" t="s">
        <v>28</v>
      </c>
      <c r="Q6110" t="s">
        <v>4410</v>
      </c>
      <c r="R6110" t="s">
        <v>20</v>
      </c>
    </row>
    <row r="6111" spans="1:18" x14ac:dyDescent="0.2">
      <c r="A6111">
        <v>1183614726</v>
      </c>
      <c r="B6111" t="s">
        <v>4407</v>
      </c>
      <c r="C6111" t="s">
        <v>779</v>
      </c>
      <c r="D6111">
        <v>3</v>
      </c>
      <c r="E6111" t="s">
        <v>20</v>
      </c>
      <c r="F6111" t="s">
        <v>20</v>
      </c>
      <c r="G6111">
        <v>2.5</v>
      </c>
      <c r="H6111" t="s">
        <v>65</v>
      </c>
      <c r="I6111">
        <v>1</v>
      </c>
      <c r="J6111">
        <v>1</v>
      </c>
      <c r="K6111" t="s">
        <v>1072</v>
      </c>
      <c r="L6111" t="s">
        <v>1073</v>
      </c>
      <c r="M6111" s="1">
        <v>44279</v>
      </c>
      <c r="N6111" t="s">
        <v>4408</v>
      </c>
      <c r="O6111">
        <v>1183614726</v>
      </c>
      <c r="P6111" t="s">
        <v>30</v>
      </c>
      <c r="Q6111" t="s">
        <v>4411</v>
      </c>
      <c r="R6111" t="s">
        <v>20</v>
      </c>
    </row>
    <row r="6112" spans="1:18" x14ac:dyDescent="0.2">
      <c r="A6112">
        <v>1183629489</v>
      </c>
      <c r="B6112" t="s">
        <v>4407</v>
      </c>
      <c r="C6112" t="s">
        <v>779</v>
      </c>
      <c r="D6112">
        <v>3</v>
      </c>
      <c r="E6112" t="s">
        <v>20</v>
      </c>
      <c r="F6112" t="s">
        <v>20</v>
      </c>
      <c r="G6112">
        <v>2.25</v>
      </c>
      <c r="H6112" t="s">
        <v>65</v>
      </c>
      <c r="I6112">
        <v>1</v>
      </c>
      <c r="J6112">
        <v>1</v>
      </c>
      <c r="K6112" t="s">
        <v>338</v>
      </c>
      <c r="L6112" t="s">
        <v>374</v>
      </c>
      <c r="M6112" s="1">
        <v>44279</v>
      </c>
      <c r="N6112" t="s">
        <v>4861</v>
      </c>
      <c r="O6112">
        <v>1183629489</v>
      </c>
      <c r="P6112" t="s">
        <v>26</v>
      </c>
      <c r="Q6112" t="s">
        <v>4862</v>
      </c>
      <c r="R6112" t="s">
        <v>20</v>
      </c>
    </row>
    <row r="6113" spans="1:18" x14ac:dyDescent="0.2">
      <c r="A6113">
        <v>1183629489</v>
      </c>
      <c r="B6113" t="s">
        <v>4407</v>
      </c>
      <c r="C6113" t="s">
        <v>779</v>
      </c>
      <c r="D6113">
        <v>3</v>
      </c>
      <c r="E6113" t="s">
        <v>20</v>
      </c>
      <c r="F6113" t="s">
        <v>20</v>
      </c>
      <c r="G6113">
        <v>2.25</v>
      </c>
      <c r="H6113" t="s">
        <v>65</v>
      </c>
      <c r="I6113">
        <v>1</v>
      </c>
      <c r="J6113">
        <v>1</v>
      </c>
      <c r="K6113" t="s">
        <v>338</v>
      </c>
      <c r="L6113" t="s">
        <v>374</v>
      </c>
      <c r="M6113" s="1">
        <v>44279</v>
      </c>
      <c r="N6113" t="s">
        <v>4861</v>
      </c>
      <c r="O6113">
        <v>1183629489</v>
      </c>
      <c r="P6113" t="s">
        <v>28</v>
      </c>
      <c r="Q6113" t="s">
        <v>4863</v>
      </c>
      <c r="R6113" t="s">
        <v>20</v>
      </c>
    </row>
    <row r="6114" spans="1:18" x14ac:dyDescent="0.2">
      <c r="A6114">
        <v>1183629489</v>
      </c>
      <c r="B6114" t="s">
        <v>4407</v>
      </c>
      <c r="C6114" t="s">
        <v>779</v>
      </c>
      <c r="D6114">
        <v>3</v>
      </c>
      <c r="E6114" t="s">
        <v>20</v>
      </c>
      <c r="F6114" t="s">
        <v>20</v>
      </c>
      <c r="G6114">
        <v>2.25</v>
      </c>
      <c r="H6114" t="s">
        <v>65</v>
      </c>
      <c r="I6114">
        <v>1</v>
      </c>
      <c r="J6114">
        <v>1</v>
      </c>
      <c r="K6114" t="s">
        <v>338</v>
      </c>
      <c r="L6114" t="s">
        <v>374</v>
      </c>
      <c r="M6114" s="1">
        <v>44279</v>
      </c>
      <c r="N6114" t="s">
        <v>4861</v>
      </c>
      <c r="O6114">
        <v>1183629489</v>
      </c>
      <c r="P6114" t="s">
        <v>30</v>
      </c>
      <c r="Q6114" t="s">
        <v>4864</v>
      </c>
      <c r="R6114" t="s">
        <v>20</v>
      </c>
    </row>
    <row r="6115" spans="1:18" x14ac:dyDescent="0.2">
      <c r="A6115">
        <v>1183618859</v>
      </c>
      <c r="B6115" t="s">
        <v>4407</v>
      </c>
      <c r="C6115" t="s">
        <v>779</v>
      </c>
      <c r="D6115">
        <v>3</v>
      </c>
      <c r="E6115" t="s">
        <v>20</v>
      </c>
      <c r="F6115" t="s">
        <v>20</v>
      </c>
      <c r="G6115">
        <v>2.75</v>
      </c>
      <c r="H6115" t="s">
        <v>65</v>
      </c>
      <c r="I6115">
        <v>4</v>
      </c>
      <c r="J6115">
        <v>5</v>
      </c>
      <c r="K6115" t="s">
        <v>548</v>
      </c>
      <c r="L6115" t="s">
        <v>543</v>
      </c>
      <c r="M6115" s="1">
        <v>45012</v>
      </c>
      <c r="N6115" t="s">
        <v>5822</v>
      </c>
      <c r="O6115">
        <v>1183618859</v>
      </c>
      <c r="P6115" t="s">
        <v>26</v>
      </c>
      <c r="Q6115" t="s">
        <v>5823</v>
      </c>
      <c r="R6115" t="s">
        <v>20</v>
      </c>
    </row>
    <row r="6116" spans="1:18" x14ac:dyDescent="0.2">
      <c r="A6116">
        <v>1183618859</v>
      </c>
      <c r="B6116" t="s">
        <v>4407</v>
      </c>
      <c r="C6116" t="s">
        <v>779</v>
      </c>
      <c r="D6116">
        <v>3</v>
      </c>
      <c r="E6116" t="s">
        <v>20</v>
      </c>
      <c r="F6116" t="s">
        <v>20</v>
      </c>
      <c r="G6116">
        <v>2.75</v>
      </c>
      <c r="H6116" t="s">
        <v>65</v>
      </c>
      <c r="I6116">
        <v>4</v>
      </c>
      <c r="J6116">
        <v>5</v>
      </c>
      <c r="K6116" t="s">
        <v>548</v>
      </c>
      <c r="L6116" t="s">
        <v>543</v>
      </c>
      <c r="M6116" s="1">
        <v>45012</v>
      </c>
      <c r="N6116" t="s">
        <v>5822</v>
      </c>
      <c r="O6116">
        <v>1183618859</v>
      </c>
      <c r="P6116" t="s">
        <v>28</v>
      </c>
      <c r="Q6116" t="s">
        <v>5824</v>
      </c>
      <c r="R6116" t="s">
        <v>20</v>
      </c>
    </row>
    <row r="6117" spans="1:18" x14ac:dyDescent="0.2">
      <c r="A6117">
        <v>1183618859</v>
      </c>
      <c r="B6117" t="s">
        <v>4407</v>
      </c>
      <c r="C6117" t="s">
        <v>779</v>
      </c>
      <c r="D6117">
        <v>3</v>
      </c>
      <c r="E6117" t="s">
        <v>20</v>
      </c>
      <c r="F6117" t="s">
        <v>20</v>
      </c>
      <c r="G6117">
        <v>2.75</v>
      </c>
      <c r="H6117" t="s">
        <v>65</v>
      </c>
      <c r="I6117">
        <v>4</v>
      </c>
      <c r="J6117">
        <v>5</v>
      </c>
      <c r="K6117" t="s">
        <v>548</v>
      </c>
      <c r="L6117" t="s">
        <v>543</v>
      </c>
      <c r="M6117" s="1">
        <v>45012</v>
      </c>
      <c r="N6117" t="s">
        <v>5822</v>
      </c>
      <c r="O6117">
        <v>1183618859</v>
      </c>
      <c r="P6117" t="s">
        <v>30</v>
      </c>
      <c r="Q6117" t="s">
        <v>5825</v>
      </c>
      <c r="R6117" t="s">
        <v>20</v>
      </c>
    </row>
    <row r="6118" spans="1:18" x14ac:dyDescent="0.2">
      <c r="A6118">
        <v>1451407329</v>
      </c>
      <c r="B6118" t="s">
        <v>4407</v>
      </c>
      <c r="C6118" t="s">
        <v>779</v>
      </c>
      <c r="D6118">
        <v>3</v>
      </c>
      <c r="E6118" t="s">
        <v>20</v>
      </c>
      <c r="F6118" t="s">
        <v>20</v>
      </c>
      <c r="G6118">
        <v>1</v>
      </c>
      <c r="H6118" t="s">
        <v>65</v>
      </c>
      <c r="I6118">
        <v>3</v>
      </c>
      <c r="J6118">
        <v>5</v>
      </c>
      <c r="K6118" t="s">
        <v>3755</v>
      </c>
      <c r="L6118" t="s">
        <v>6344</v>
      </c>
      <c r="M6118" s="1">
        <v>45012</v>
      </c>
      <c r="N6118" t="s">
        <v>6349</v>
      </c>
      <c r="O6118">
        <v>1451407329</v>
      </c>
      <c r="P6118" t="s">
        <v>26</v>
      </c>
      <c r="Q6118" t="s">
        <v>6350</v>
      </c>
      <c r="R6118" t="s">
        <v>20</v>
      </c>
    </row>
    <row r="6119" spans="1:18" x14ac:dyDescent="0.2">
      <c r="A6119">
        <v>1451407329</v>
      </c>
      <c r="B6119" t="s">
        <v>4407</v>
      </c>
      <c r="C6119" t="s">
        <v>779</v>
      </c>
      <c r="D6119">
        <v>3</v>
      </c>
      <c r="E6119" t="s">
        <v>20</v>
      </c>
      <c r="F6119" t="s">
        <v>20</v>
      </c>
      <c r="G6119">
        <v>1</v>
      </c>
      <c r="H6119" t="s">
        <v>65</v>
      </c>
      <c r="I6119">
        <v>3</v>
      </c>
      <c r="J6119">
        <v>5</v>
      </c>
      <c r="K6119" t="s">
        <v>3755</v>
      </c>
      <c r="L6119" t="s">
        <v>6344</v>
      </c>
      <c r="M6119" s="1">
        <v>45012</v>
      </c>
      <c r="N6119" t="s">
        <v>6349</v>
      </c>
      <c r="O6119">
        <v>1451407329</v>
      </c>
      <c r="P6119" t="s">
        <v>28</v>
      </c>
      <c r="Q6119" t="s">
        <v>6351</v>
      </c>
      <c r="R6119" t="s">
        <v>20</v>
      </c>
    </row>
    <row r="6120" spans="1:18" x14ac:dyDescent="0.2">
      <c r="A6120">
        <v>1451407329</v>
      </c>
      <c r="B6120" t="s">
        <v>4407</v>
      </c>
      <c r="C6120" t="s">
        <v>779</v>
      </c>
      <c r="D6120">
        <v>3</v>
      </c>
      <c r="E6120" t="s">
        <v>20</v>
      </c>
      <c r="F6120" t="s">
        <v>20</v>
      </c>
      <c r="G6120">
        <v>1</v>
      </c>
      <c r="H6120" t="s">
        <v>65</v>
      </c>
      <c r="I6120">
        <v>3</v>
      </c>
      <c r="J6120">
        <v>5</v>
      </c>
      <c r="K6120" t="s">
        <v>3755</v>
      </c>
      <c r="L6120" t="s">
        <v>6344</v>
      </c>
      <c r="M6120" s="1">
        <v>45012</v>
      </c>
      <c r="N6120" t="s">
        <v>6349</v>
      </c>
      <c r="O6120">
        <v>1451407329</v>
      </c>
      <c r="P6120" t="s">
        <v>30</v>
      </c>
      <c r="Q6120" t="s">
        <v>6352</v>
      </c>
      <c r="R6120" t="s">
        <v>20</v>
      </c>
    </row>
    <row r="6121" spans="1:18" x14ac:dyDescent="0.2">
      <c r="A6121">
        <v>1451407321</v>
      </c>
      <c r="B6121" t="s">
        <v>4407</v>
      </c>
      <c r="C6121" t="s">
        <v>779</v>
      </c>
      <c r="D6121">
        <v>4</v>
      </c>
      <c r="E6121" t="s">
        <v>20</v>
      </c>
      <c r="F6121" t="s">
        <v>20</v>
      </c>
      <c r="G6121">
        <v>-3</v>
      </c>
      <c r="H6121" t="s">
        <v>65</v>
      </c>
      <c r="I6121">
        <v>4</v>
      </c>
      <c r="J6121">
        <v>5</v>
      </c>
      <c r="K6121" t="s">
        <v>2257</v>
      </c>
      <c r="L6121" t="s">
        <v>6344</v>
      </c>
      <c r="M6121" s="1">
        <v>45012</v>
      </c>
      <c r="N6121" t="s">
        <v>6353</v>
      </c>
      <c r="O6121">
        <v>1451407321</v>
      </c>
      <c r="P6121" t="s">
        <v>26</v>
      </c>
      <c r="Q6121" t="s">
        <v>6354</v>
      </c>
      <c r="R6121" t="s">
        <v>20</v>
      </c>
    </row>
    <row r="6122" spans="1:18" x14ac:dyDescent="0.2">
      <c r="A6122">
        <v>1451407321</v>
      </c>
      <c r="B6122" t="s">
        <v>4407</v>
      </c>
      <c r="C6122" t="s">
        <v>779</v>
      </c>
      <c r="D6122">
        <v>4</v>
      </c>
      <c r="E6122" t="s">
        <v>20</v>
      </c>
      <c r="F6122" t="s">
        <v>20</v>
      </c>
      <c r="G6122">
        <v>-3</v>
      </c>
      <c r="H6122" t="s">
        <v>65</v>
      </c>
      <c r="I6122">
        <v>4</v>
      </c>
      <c r="J6122">
        <v>5</v>
      </c>
      <c r="K6122" t="s">
        <v>2257</v>
      </c>
      <c r="L6122" t="s">
        <v>6344</v>
      </c>
      <c r="M6122" s="1">
        <v>45012</v>
      </c>
      <c r="N6122" t="s">
        <v>6353</v>
      </c>
      <c r="O6122">
        <v>1451407321</v>
      </c>
      <c r="P6122" t="s">
        <v>28</v>
      </c>
      <c r="Q6122" t="s">
        <v>6355</v>
      </c>
      <c r="R6122" t="s">
        <v>20</v>
      </c>
    </row>
    <row r="6123" spans="1:18" x14ac:dyDescent="0.2">
      <c r="A6123">
        <v>1451407321</v>
      </c>
      <c r="B6123" t="s">
        <v>4407</v>
      </c>
      <c r="C6123" t="s">
        <v>779</v>
      </c>
      <c r="D6123">
        <v>4</v>
      </c>
      <c r="E6123" t="s">
        <v>20</v>
      </c>
      <c r="F6123" t="s">
        <v>20</v>
      </c>
      <c r="G6123">
        <v>-3</v>
      </c>
      <c r="H6123" t="s">
        <v>65</v>
      </c>
      <c r="I6123">
        <v>4</v>
      </c>
      <c r="J6123">
        <v>5</v>
      </c>
      <c r="K6123" t="s">
        <v>2257</v>
      </c>
      <c r="L6123" t="s">
        <v>6344</v>
      </c>
      <c r="M6123" s="1">
        <v>45012</v>
      </c>
      <c r="N6123" t="s">
        <v>6353</v>
      </c>
      <c r="O6123">
        <v>1451407321</v>
      </c>
      <c r="P6123" t="s">
        <v>30</v>
      </c>
      <c r="Q6123" t="s">
        <v>6356</v>
      </c>
      <c r="R6123" t="s">
        <v>20</v>
      </c>
    </row>
    <row r="6124" spans="1:18" x14ac:dyDescent="0.2">
      <c r="A6124">
        <v>655384946</v>
      </c>
      <c r="B6124" t="s">
        <v>4407</v>
      </c>
      <c r="C6124" t="s">
        <v>779</v>
      </c>
      <c r="D6124">
        <v>3</v>
      </c>
      <c r="E6124" t="s">
        <v>20</v>
      </c>
      <c r="F6124" t="s">
        <v>20</v>
      </c>
      <c r="G6124">
        <v>2.5</v>
      </c>
      <c r="H6124" t="s">
        <v>65</v>
      </c>
      <c r="I6124">
        <v>1</v>
      </c>
      <c r="J6124">
        <v>1</v>
      </c>
      <c r="K6124" t="s">
        <v>561</v>
      </c>
      <c r="L6124" t="s">
        <v>3865</v>
      </c>
      <c r="M6124" s="1">
        <v>44279</v>
      </c>
      <c r="N6124" t="s">
        <v>9073</v>
      </c>
      <c r="O6124">
        <v>655384946</v>
      </c>
      <c r="P6124" t="s">
        <v>26</v>
      </c>
      <c r="Q6124" t="s">
        <v>9074</v>
      </c>
      <c r="R6124" t="s">
        <v>20</v>
      </c>
    </row>
    <row r="6125" spans="1:18" x14ac:dyDescent="0.2">
      <c r="A6125">
        <v>655384946</v>
      </c>
      <c r="B6125" t="s">
        <v>4407</v>
      </c>
      <c r="C6125" t="s">
        <v>779</v>
      </c>
      <c r="D6125">
        <v>3</v>
      </c>
      <c r="E6125" t="s">
        <v>20</v>
      </c>
      <c r="F6125" t="s">
        <v>20</v>
      </c>
      <c r="G6125">
        <v>2.5</v>
      </c>
      <c r="H6125" t="s">
        <v>65</v>
      </c>
      <c r="I6125">
        <v>1</v>
      </c>
      <c r="J6125">
        <v>1</v>
      </c>
      <c r="K6125" t="s">
        <v>561</v>
      </c>
      <c r="L6125" t="s">
        <v>3865</v>
      </c>
      <c r="M6125" s="1">
        <v>44279</v>
      </c>
      <c r="N6125" t="s">
        <v>9073</v>
      </c>
      <c r="O6125">
        <v>655384946</v>
      </c>
      <c r="P6125" t="s">
        <v>28</v>
      </c>
      <c r="Q6125" t="s">
        <v>9075</v>
      </c>
      <c r="R6125" t="s">
        <v>20</v>
      </c>
    </row>
    <row r="6126" spans="1:18" x14ac:dyDescent="0.2">
      <c r="A6126">
        <v>655384946</v>
      </c>
      <c r="B6126" t="s">
        <v>4407</v>
      </c>
      <c r="C6126" t="s">
        <v>779</v>
      </c>
      <c r="D6126">
        <v>3</v>
      </c>
      <c r="E6126" t="s">
        <v>20</v>
      </c>
      <c r="F6126" t="s">
        <v>20</v>
      </c>
      <c r="G6126">
        <v>2.5</v>
      </c>
      <c r="H6126" t="s">
        <v>65</v>
      </c>
      <c r="I6126">
        <v>1</v>
      </c>
      <c r="J6126">
        <v>1</v>
      </c>
      <c r="K6126" t="s">
        <v>561</v>
      </c>
      <c r="L6126" t="s">
        <v>3865</v>
      </c>
      <c r="M6126" s="1">
        <v>44279</v>
      </c>
      <c r="N6126" t="s">
        <v>9073</v>
      </c>
      <c r="O6126">
        <v>655384946</v>
      </c>
      <c r="P6126" t="s">
        <v>30</v>
      </c>
      <c r="Q6126" t="s">
        <v>9076</v>
      </c>
      <c r="R6126" t="s">
        <v>20</v>
      </c>
    </row>
    <row r="6127" spans="1:18" x14ac:dyDescent="0.2">
      <c r="A6127">
        <v>655384950</v>
      </c>
      <c r="B6127" t="s">
        <v>4407</v>
      </c>
      <c r="C6127" t="s">
        <v>779</v>
      </c>
      <c r="D6127">
        <v>3</v>
      </c>
      <c r="E6127" t="s">
        <v>20</v>
      </c>
      <c r="F6127" t="s">
        <v>20</v>
      </c>
      <c r="G6127">
        <v>0</v>
      </c>
      <c r="H6127" t="s">
        <v>22</v>
      </c>
      <c r="I6127">
        <v>1</v>
      </c>
      <c r="J6127">
        <v>1</v>
      </c>
      <c r="K6127" t="s">
        <v>9077</v>
      </c>
      <c r="L6127" t="s">
        <v>1305</v>
      </c>
      <c r="M6127" s="1">
        <v>44279</v>
      </c>
      <c r="N6127" t="s">
        <v>9078</v>
      </c>
      <c r="O6127">
        <v>655384950</v>
      </c>
      <c r="P6127" t="s">
        <v>26</v>
      </c>
      <c r="Q6127" t="s">
        <v>9079</v>
      </c>
      <c r="R6127" t="s">
        <v>20</v>
      </c>
    </row>
    <row r="6128" spans="1:18" x14ac:dyDescent="0.2">
      <c r="A6128">
        <v>655384950</v>
      </c>
      <c r="B6128" t="s">
        <v>4407</v>
      </c>
      <c r="C6128" t="s">
        <v>779</v>
      </c>
      <c r="D6128">
        <v>3</v>
      </c>
      <c r="E6128" t="s">
        <v>20</v>
      </c>
      <c r="F6128" t="s">
        <v>20</v>
      </c>
      <c r="G6128">
        <v>0</v>
      </c>
      <c r="H6128" t="s">
        <v>22</v>
      </c>
      <c r="I6128">
        <v>1</v>
      </c>
      <c r="J6128">
        <v>1</v>
      </c>
      <c r="K6128" t="s">
        <v>9077</v>
      </c>
      <c r="L6128" t="s">
        <v>1305</v>
      </c>
      <c r="M6128" s="1">
        <v>44279</v>
      </c>
      <c r="N6128" t="s">
        <v>9078</v>
      </c>
      <c r="O6128">
        <v>655384950</v>
      </c>
      <c r="P6128" t="s">
        <v>28</v>
      </c>
      <c r="Q6128" t="s">
        <v>9080</v>
      </c>
      <c r="R6128" t="s">
        <v>20</v>
      </c>
    </row>
    <row r="6129" spans="1:18" x14ac:dyDescent="0.2">
      <c r="A6129">
        <v>655384950</v>
      </c>
      <c r="B6129" t="s">
        <v>4407</v>
      </c>
      <c r="C6129" t="s">
        <v>779</v>
      </c>
      <c r="D6129">
        <v>3</v>
      </c>
      <c r="E6129" t="s">
        <v>20</v>
      </c>
      <c r="F6129" t="s">
        <v>20</v>
      </c>
      <c r="G6129">
        <v>0</v>
      </c>
      <c r="H6129" t="s">
        <v>22</v>
      </c>
      <c r="I6129">
        <v>1</v>
      </c>
      <c r="J6129">
        <v>1</v>
      </c>
      <c r="K6129" t="s">
        <v>9077</v>
      </c>
      <c r="L6129" t="s">
        <v>1305</v>
      </c>
      <c r="M6129" s="1">
        <v>44279</v>
      </c>
      <c r="N6129" t="s">
        <v>9078</v>
      </c>
      <c r="O6129">
        <v>655384950</v>
      </c>
      <c r="P6129" t="s">
        <v>30</v>
      </c>
      <c r="Q6129" t="s">
        <v>9081</v>
      </c>
      <c r="R6129" t="s">
        <v>20</v>
      </c>
    </row>
    <row r="6130" spans="1:18" x14ac:dyDescent="0.2">
      <c r="A6130">
        <v>1451416422</v>
      </c>
      <c r="B6130" t="s">
        <v>4407</v>
      </c>
      <c r="C6130" t="s">
        <v>779</v>
      </c>
      <c r="D6130">
        <v>3</v>
      </c>
      <c r="E6130" t="s">
        <v>20</v>
      </c>
      <c r="F6130" t="s">
        <v>20</v>
      </c>
      <c r="G6130">
        <v>1.5</v>
      </c>
      <c r="H6130" t="s">
        <v>65</v>
      </c>
      <c r="I6130">
        <v>1</v>
      </c>
      <c r="J6130">
        <v>1</v>
      </c>
      <c r="K6130" t="s">
        <v>542</v>
      </c>
      <c r="L6130" t="s">
        <v>9731</v>
      </c>
      <c r="M6130" s="1">
        <v>44307</v>
      </c>
      <c r="N6130" t="s">
        <v>9747</v>
      </c>
      <c r="O6130">
        <v>1451416422</v>
      </c>
      <c r="P6130" t="s">
        <v>26</v>
      </c>
      <c r="Q6130" t="s">
        <v>9748</v>
      </c>
      <c r="R6130" t="s">
        <v>20</v>
      </c>
    </row>
    <row r="6131" spans="1:18" x14ac:dyDescent="0.2">
      <c r="A6131">
        <v>1451416422</v>
      </c>
      <c r="B6131" t="s">
        <v>4407</v>
      </c>
      <c r="C6131" t="s">
        <v>779</v>
      </c>
      <c r="D6131">
        <v>3</v>
      </c>
      <c r="E6131" t="s">
        <v>20</v>
      </c>
      <c r="F6131" t="s">
        <v>20</v>
      </c>
      <c r="G6131">
        <v>1.5</v>
      </c>
      <c r="H6131" t="s">
        <v>65</v>
      </c>
      <c r="I6131">
        <v>1</v>
      </c>
      <c r="J6131">
        <v>1</v>
      </c>
      <c r="K6131" t="s">
        <v>542</v>
      </c>
      <c r="L6131" t="s">
        <v>9731</v>
      </c>
      <c r="M6131" s="1">
        <v>44307</v>
      </c>
      <c r="N6131" t="s">
        <v>9747</v>
      </c>
      <c r="O6131">
        <v>1451416422</v>
      </c>
      <c r="P6131" t="s">
        <v>28</v>
      </c>
      <c r="Q6131" t="s">
        <v>9749</v>
      </c>
      <c r="R6131" t="s">
        <v>20</v>
      </c>
    </row>
    <row r="6132" spans="1:18" x14ac:dyDescent="0.2">
      <c r="A6132">
        <v>1451416422</v>
      </c>
      <c r="B6132" t="s">
        <v>4407</v>
      </c>
      <c r="C6132" t="s">
        <v>779</v>
      </c>
      <c r="D6132">
        <v>3</v>
      </c>
      <c r="E6132" t="s">
        <v>20</v>
      </c>
      <c r="F6132" t="s">
        <v>20</v>
      </c>
      <c r="G6132">
        <v>1.5</v>
      </c>
      <c r="H6132" t="s">
        <v>65</v>
      </c>
      <c r="I6132">
        <v>1</v>
      </c>
      <c r="J6132">
        <v>1</v>
      </c>
      <c r="K6132" t="s">
        <v>542</v>
      </c>
      <c r="L6132" t="s">
        <v>9731</v>
      </c>
      <c r="M6132" s="1">
        <v>44307</v>
      </c>
      <c r="N6132" t="s">
        <v>9747</v>
      </c>
      <c r="O6132">
        <v>1451416422</v>
      </c>
      <c r="P6132" t="s">
        <v>30</v>
      </c>
      <c r="Q6132" t="s">
        <v>9750</v>
      </c>
      <c r="R6132" t="s">
        <v>20</v>
      </c>
    </row>
    <row r="6133" spans="1:18" x14ac:dyDescent="0.2">
      <c r="A6133">
        <v>1452044020</v>
      </c>
      <c r="B6133" t="s">
        <v>4407</v>
      </c>
      <c r="C6133" t="s">
        <v>779</v>
      </c>
      <c r="D6133">
        <v>4</v>
      </c>
      <c r="E6133" t="s">
        <v>20</v>
      </c>
      <c r="F6133" t="s">
        <v>20</v>
      </c>
      <c r="G6133">
        <v>-4.25</v>
      </c>
      <c r="H6133" t="s">
        <v>22</v>
      </c>
      <c r="I6133">
        <v>3</v>
      </c>
      <c r="J6133">
        <v>4</v>
      </c>
      <c r="K6133" t="s">
        <v>554</v>
      </c>
      <c r="L6133" t="s">
        <v>1571</v>
      </c>
      <c r="M6133" s="1">
        <v>45006</v>
      </c>
      <c r="N6133" t="s">
        <v>11459</v>
      </c>
      <c r="O6133">
        <v>1452044020</v>
      </c>
      <c r="P6133" t="s">
        <v>26</v>
      </c>
      <c r="Q6133" t="s">
        <v>11460</v>
      </c>
      <c r="R6133" t="s">
        <v>20</v>
      </c>
    </row>
    <row r="6134" spans="1:18" x14ac:dyDescent="0.2">
      <c r="A6134">
        <v>1452044020</v>
      </c>
      <c r="B6134" t="s">
        <v>4407</v>
      </c>
      <c r="C6134" t="s">
        <v>779</v>
      </c>
      <c r="D6134">
        <v>4</v>
      </c>
      <c r="E6134" t="s">
        <v>20</v>
      </c>
      <c r="F6134" t="s">
        <v>20</v>
      </c>
      <c r="G6134">
        <v>-4.25</v>
      </c>
      <c r="H6134" t="s">
        <v>22</v>
      </c>
      <c r="I6134">
        <v>3</v>
      </c>
      <c r="J6134">
        <v>4</v>
      </c>
      <c r="K6134" t="s">
        <v>554</v>
      </c>
      <c r="L6134" t="s">
        <v>1571</v>
      </c>
      <c r="M6134" s="1">
        <v>45006</v>
      </c>
      <c r="N6134" t="s">
        <v>11459</v>
      </c>
      <c r="O6134">
        <v>1452044020</v>
      </c>
      <c r="P6134" t="s">
        <v>28</v>
      </c>
      <c r="Q6134" t="s">
        <v>11461</v>
      </c>
      <c r="R6134" t="s">
        <v>20</v>
      </c>
    </row>
    <row r="6135" spans="1:18" x14ac:dyDescent="0.2">
      <c r="A6135">
        <v>1452044020</v>
      </c>
      <c r="B6135" t="s">
        <v>4407</v>
      </c>
      <c r="C6135" t="s">
        <v>779</v>
      </c>
      <c r="D6135">
        <v>4</v>
      </c>
      <c r="E6135" t="s">
        <v>20</v>
      </c>
      <c r="F6135" t="s">
        <v>20</v>
      </c>
      <c r="G6135">
        <v>-4.25</v>
      </c>
      <c r="H6135" t="s">
        <v>22</v>
      </c>
      <c r="I6135">
        <v>3</v>
      </c>
      <c r="J6135">
        <v>4</v>
      </c>
      <c r="K6135" t="s">
        <v>554</v>
      </c>
      <c r="L6135" t="s">
        <v>1571</v>
      </c>
      <c r="M6135" s="1">
        <v>45006</v>
      </c>
      <c r="N6135" t="s">
        <v>11459</v>
      </c>
      <c r="O6135">
        <v>1452044020</v>
      </c>
      <c r="P6135" t="s">
        <v>30</v>
      </c>
      <c r="Q6135" t="s">
        <v>11462</v>
      </c>
      <c r="R6135" t="s">
        <v>20</v>
      </c>
    </row>
    <row r="6136" spans="1:18" x14ac:dyDescent="0.2">
      <c r="A6136">
        <v>1452044066</v>
      </c>
      <c r="B6136" t="s">
        <v>4407</v>
      </c>
      <c r="C6136" t="s">
        <v>779</v>
      </c>
      <c r="D6136">
        <v>4</v>
      </c>
      <c r="E6136" t="s">
        <v>20</v>
      </c>
      <c r="F6136" t="s">
        <v>20</v>
      </c>
      <c r="G6136">
        <v>-7.5</v>
      </c>
      <c r="H6136" t="s">
        <v>22</v>
      </c>
      <c r="I6136">
        <v>4</v>
      </c>
      <c r="J6136">
        <v>5</v>
      </c>
      <c r="K6136" t="s">
        <v>3755</v>
      </c>
      <c r="L6136" t="s">
        <v>1571</v>
      </c>
      <c r="M6136" s="1">
        <v>45006</v>
      </c>
      <c r="N6136" t="s">
        <v>11467</v>
      </c>
      <c r="O6136">
        <v>1452044066</v>
      </c>
      <c r="P6136" t="s">
        <v>26</v>
      </c>
      <c r="Q6136" t="s">
        <v>11468</v>
      </c>
      <c r="R6136" t="s">
        <v>20</v>
      </c>
    </row>
    <row r="6137" spans="1:18" x14ac:dyDescent="0.2">
      <c r="A6137">
        <v>1452044066</v>
      </c>
      <c r="B6137" t="s">
        <v>4407</v>
      </c>
      <c r="C6137" t="s">
        <v>779</v>
      </c>
      <c r="D6137">
        <v>4</v>
      </c>
      <c r="E6137" t="s">
        <v>20</v>
      </c>
      <c r="F6137" t="s">
        <v>20</v>
      </c>
      <c r="G6137">
        <v>-7.5</v>
      </c>
      <c r="H6137" t="s">
        <v>22</v>
      </c>
      <c r="I6137">
        <v>4</v>
      </c>
      <c r="J6137">
        <v>5</v>
      </c>
      <c r="K6137" t="s">
        <v>3755</v>
      </c>
      <c r="L6137" t="s">
        <v>1571</v>
      </c>
      <c r="M6137" s="1">
        <v>45006</v>
      </c>
      <c r="N6137" t="s">
        <v>11467</v>
      </c>
      <c r="O6137">
        <v>1452044066</v>
      </c>
      <c r="P6137" t="s">
        <v>28</v>
      </c>
      <c r="Q6137" t="s">
        <v>11469</v>
      </c>
      <c r="R6137" t="s">
        <v>20</v>
      </c>
    </row>
    <row r="6138" spans="1:18" x14ac:dyDescent="0.2">
      <c r="A6138">
        <v>1452044066</v>
      </c>
      <c r="B6138" t="s">
        <v>4407</v>
      </c>
      <c r="C6138" t="s">
        <v>779</v>
      </c>
      <c r="D6138">
        <v>4</v>
      </c>
      <c r="E6138" t="s">
        <v>20</v>
      </c>
      <c r="F6138" t="s">
        <v>20</v>
      </c>
      <c r="G6138">
        <v>-7.5</v>
      </c>
      <c r="H6138" t="s">
        <v>22</v>
      </c>
      <c r="I6138">
        <v>4</v>
      </c>
      <c r="J6138">
        <v>5</v>
      </c>
      <c r="K6138" t="s">
        <v>3755</v>
      </c>
      <c r="L6138" t="s">
        <v>1571</v>
      </c>
      <c r="M6138" s="1">
        <v>45006</v>
      </c>
      <c r="N6138" t="s">
        <v>11467</v>
      </c>
      <c r="O6138">
        <v>1452044066</v>
      </c>
      <c r="P6138" t="s">
        <v>30</v>
      </c>
      <c r="Q6138" t="s">
        <v>11470</v>
      </c>
      <c r="R6138" t="s">
        <v>20</v>
      </c>
    </row>
    <row r="6139" spans="1:18" x14ac:dyDescent="0.2">
      <c r="A6139">
        <v>1452043960</v>
      </c>
      <c r="B6139" t="s">
        <v>4407</v>
      </c>
      <c r="C6139" t="s">
        <v>779</v>
      </c>
      <c r="D6139">
        <v>4</v>
      </c>
      <c r="E6139" t="s">
        <v>20</v>
      </c>
      <c r="F6139" t="s">
        <v>20</v>
      </c>
      <c r="G6139">
        <v>-8.25</v>
      </c>
      <c r="H6139" t="s">
        <v>22</v>
      </c>
      <c r="I6139">
        <v>5</v>
      </c>
      <c r="J6139">
        <v>8</v>
      </c>
      <c r="K6139" t="s">
        <v>548</v>
      </c>
      <c r="L6139" t="s">
        <v>1571</v>
      </c>
      <c r="M6139" s="1">
        <v>45006</v>
      </c>
      <c r="N6139" t="s">
        <v>11487</v>
      </c>
      <c r="O6139">
        <v>1452043960</v>
      </c>
      <c r="P6139" t="s">
        <v>26</v>
      </c>
      <c r="Q6139" t="s">
        <v>11488</v>
      </c>
      <c r="R6139" t="s">
        <v>20</v>
      </c>
    </row>
    <row r="6140" spans="1:18" x14ac:dyDescent="0.2">
      <c r="A6140">
        <v>1452043960</v>
      </c>
      <c r="B6140" t="s">
        <v>4407</v>
      </c>
      <c r="C6140" t="s">
        <v>779</v>
      </c>
      <c r="D6140">
        <v>4</v>
      </c>
      <c r="E6140" t="s">
        <v>20</v>
      </c>
      <c r="F6140" t="s">
        <v>20</v>
      </c>
      <c r="G6140">
        <v>-8.25</v>
      </c>
      <c r="H6140" t="s">
        <v>22</v>
      </c>
      <c r="I6140">
        <v>5</v>
      </c>
      <c r="J6140">
        <v>8</v>
      </c>
      <c r="K6140" t="s">
        <v>548</v>
      </c>
      <c r="L6140" t="s">
        <v>1571</v>
      </c>
      <c r="M6140" s="1">
        <v>45006</v>
      </c>
      <c r="N6140" t="s">
        <v>11487</v>
      </c>
      <c r="O6140">
        <v>1452043960</v>
      </c>
      <c r="P6140" t="s">
        <v>28</v>
      </c>
      <c r="Q6140" t="s">
        <v>11489</v>
      </c>
      <c r="R6140" t="s">
        <v>20</v>
      </c>
    </row>
    <row r="6141" spans="1:18" x14ac:dyDescent="0.2">
      <c r="A6141">
        <v>1452043960</v>
      </c>
      <c r="B6141" t="s">
        <v>4407</v>
      </c>
      <c r="C6141" t="s">
        <v>779</v>
      </c>
      <c r="D6141">
        <v>4</v>
      </c>
      <c r="E6141" t="s">
        <v>20</v>
      </c>
      <c r="F6141" t="s">
        <v>20</v>
      </c>
      <c r="G6141">
        <v>-8.25</v>
      </c>
      <c r="H6141" t="s">
        <v>22</v>
      </c>
      <c r="I6141">
        <v>5</v>
      </c>
      <c r="J6141">
        <v>8</v>
      </c>
      <c r="K6141" t="s">
        <v>548</v>
      </c>
      <c r="L6141" t="s">
        <v>1571</v>
      </c>
      <c r="M6141" s="1">
        <v>45006</v>
      </c>
      <c r="N6141" t="s">
        <v>11487</v>
      </c>
      <c r="O6141">
        <v>1452043960</v>
      </c>
      <c r="P6141" t="s">
        <v>30</v>
      </c>
      <c r="Q6141" t="s">
        <v>11490</v>
      </c>
      <c r="R6141" t="s">
        <v>20</v>
      </c>
    </row>
    <row r="6142" spans="1:18" x14ac:dyDescent="0.2">
      <c r="A6142">
        <v>1452043460</v>
      </c>
      <c r="B6142" t="s">
        <v>4407</v>
      </c>
      <c r="C6142" t="s">
        <v>779</v>
      </c>
      <c r="D6142">
        <v>4</v>
      </c>
      <c r="E6142" t="s">
        <v>20</v>
      </c>
      <c r="F6142" t="s">
        <v>20</v>
      </c>
      <c r="G6142">
        <v>-8.25</v>
      </c>
      <c r="H6142" t="s">
        <v>22</v>
      </c>
      <c r="I6142">
        <v>5</v>
      </c>
      <c r="J6142">
        <v>6</v>
      </c>
      <c r="K6142" t="s">
        <v>2257</v>
      </c>
      <c r="L6142" t="s">
        <v>11557</v>
      </c>
      <c r="M6142" s="1">
        <v>45006</v>
      </c>
      <c r="N6142" t="s">
        <v>11558</v>
      </c>
      <c r="O6142">
        <v>1452043460</v>
      </c>
      <c r="P6142" t="s">
        <v>26</v>
      </c>
      <c r="Q6142" t="s">
        <v>11559</v>
      </c>
      <c r="R6142" t="s">
        <v>20</v>
      </c>
    </row>
    <row r="6143" spans="1:18" x14ac:dyDescent="0.2">
      <c r="A6143">
        <v>1452043460</v>
      </c>
      <c r="B6143" t="s">
        <v>4407</v>
      </c>
      <c r="C6143" t="s">
        <v>779</v>
      </c>
      <c r="D6143">
        <v>4</v>
      </c>
      <c r="E6143" t="s">
        <v>20</v>
      </c>
      <c r="F6143" t="s">
        <v>20</v>
      </c>
      <c r="G6143">
        <v>-8.25</v>
      </c>
      <c r="H6143" t="s">
        <v>22</v>
      </c>
      <c r="I6143">
        <v>5</v>
      </c>
      <c r="J6143">
        <v>6</v>
      </c>
      <c r="K6143" t="s">
        <v>2257</v>
      </c>
      <c r="L6143" t="s">
        <v>11557</v>
      </c>
      <c r="M6143" s="1">
        <v>45006</v>
      </c>
      <c r="N6143" t="s">
        <v>11558</v>
      </c>
      <c r="O6143">
        <v>1452043460</v>
      </c>
      <c r="P6143" t="s">
        <v>28</v>
      </c>
      <c r="Q6143" t="s">
        <v>11560</v>
      </c>
      <c r="R6143" t="s">
        <v>20</v>
      </c>
    </row>
    <row r="6144" spans="1:18" x14ac:dyDescent="0.2">
      <c r="A6144">
        <v>1452043460</v>
      </c>
      <c r="B6144" t="s">
        <v>4407</v>
      </c>
      <c r="C6144" t="s">
        <v>779</v>
      </c>
      <c r="D6144">
        <v>4</v>
      </c>
      <c r="E6144" t="s">
        <v>20</v>
      </c>
      <c r="F6144" t="s">
        <v>20</v>
      </c>
      <c r="G6144">
        <v>-8.25</v>
      </c>
      <c r="H6144" t="s">
        <v>22</v>
      </c>
      <c r="I6144">
        <v>5</v>
      </c>
      <c r="J6144">
        <v>6</v>
      </c>
      <c r="K6144" t="s">
        <v>2257</v>
      </c>
      <c r="L6144" t="s">
        <v>11557</v>
      </c>
      <c r="M6144" s="1">
        <v>45006</v>
      </c>
      <c r="N6144" t="s">
        <v>11558</v>
      </c>
      <c r="O6144">
        <v>1452043460</v>
      </c>
      <c r="P6144" t="s">
        <v>30</v>
      </c>
      <c r="Q6144" t="s">
        <v>11561</v>
      </c>
      <c r="R6144" t="s">
        <v>20</v>
      </c>
    </row>
    <row r="6145" spans="1:18" x14ac:dyDescent="0.2">
      <c r="A6145">
        <v>1452043220</v>
      </c>
      <c r="B6145" t="s">
        <v>4407</v>
      </c>
      <c r="C6145" t="s">
        <v>779</v>
      </c>
      <c r="D6145">
        <v>4</v>
      </c>
      <c r="E6145" t="s">
        <v>20</v>
      </c>
      <c r="F6145" t="s">
        <v>20</v>
      </c>
      <c r="G6145">
        <v>-6.25</v>
      </c>
      <c r="H6145" t="s">
        <v>22</v>
      </c>
      <c r="I6145">
        <v>7</v>
      </c>
      <c r="J6145">
        <v>8</v>
      </c>
      <c r="K6145" t="s">
        <v>2473</v>
      </c>
      <c r="L6145" t="s">
        <v>20</v>
      </c>
      <c r="M6145" s="1">
        <v>45006</v>
      </c>
      <c r="N6145" t="s">
        <v>11599</v>
      </c>
      <c r="O6145">
        <v>1452043220</v>
      </c>
      <c r="P6145" t="s">
        <v>26</v>
      </c>
      <c r="Q6145" t="s">
        <v>11600</v>
      </c>
      <c r="R6145" t="s">
        <v>20</v>
      </c>
    </row>
    <row r="6146" spans="1:18" x14ac:dyDescent="0.2">
      <c r="A6146">
        <v>1452043220</v>
      </c>
      <c r="B6146" t="s">
        <v>4407</v>
      </c>
      <c r="C6146" t="s">
        <v>779</v>
      </c>
      <c r="D6146">
        <v>4</v>
      </c>
      <c r="E6146" t="s">
        <v>20</v>
      </c>
      <c r="F6146" t="s">
        <v>20</v>
      </c>
      <c r="G6146">
        <v>-6.25</v>
      </c>
      <c r="H6146" t="s">
        <v>22</v>
      </c>
      <c r="I6146">
        <v>7</v>
      </c>
      <c r="J6146">
        <v>8</v>
      </c>
      <c r="K6146" t="s">
        <v>2473</v>
      </c>
      <c r="L6146" t="s">
        <v>20</v>
      </c>
      <c r="M6146" s="1">
        <v>45006</v>
      </c>
      <c r="N6146" t="s">
        <v>11599</v>
      </c>
      <c r="O6146">
        <v>1452043220</v>
      </c>
      <c r="P6146" t="s">
        <v>28</v>
      </c>
      <c r="Q6146" t="s">
        <v>11601</v>
      </c>
      <c r="R6146" t="s">
        <v>20</v>
      </c>
    </row>
    <row r="6147" spans="1:18" x14ac:dyDescent="0.2">
      <c r="A6147">
        <v>1452043220</v>
      </c>
      <c r="B6147" t="s">
        <v>4407</v>
      </c>
      <c r="C6147" t="s">
        <v>779</v>
      </c>
      <c r="D6147">
        <v>4</v>
      </c>
      <c r="E6147" t="s">
        <v>20</v>
      </c>
      <c r="F6147" t="s">
        <v>20</v>
      </c>
      <c r="G6147">
        <v>-6.25</v>
      </c>
      <c r="H6147" t="s">
        <v>22</v>
      </c>
      <c r="I6147">
        <v>7</v>
      </c>
      <c r="J6147">
        <v>8</v>
      </c>
      <c r="K6147" t="s">
        <v>2473</v>
      </c>
      <c r="L6147" t="s">
        <v>20</v>
      </c>
      <c r="M6147" s="1">
        <v>45006</v>
      </c>
      <c r="N6147" t="s">
        <v>11599</v>
      </c>
      <c r="O6147">
        <v>1452043220</v>
      </c>
      <c r="P6147" t="s">
        <v>30</v>
      </c>
      <c r="Q6147" t="s">
        <v>11602</v>
      </c>
      <c r="R6147" t="s">
        <v>20</v>
      </c>
    </row>
    <row r="6148" spans="1:18" x14ac:dyDescent="0.2">
      <c r="A6148">
        <v>1452043780</v>
      </c>
      <c r="B6148" t="s">
        <v>4407</v>
      </c>
      <c r="C6148" t="s">
        <v>779</v>
      </c>
      <c r="D6148">
        <v>4</v>
      </c>
      <c r="E6148" t="s">
        <v>20</v>
      </c>
      <c r="F6148" t="s">
        <v>20</v>
      </c>
      <c r="G6148">
        <v>-3.25</v>
      </c>
      <c r="H6148" t="s">
        <v>22</v>
      </c>
      <c r="I6148">
        <v>2</v>
      </c>
      <c r="J6148">
        <v>3</v>
      </c>
      <c r="K6148" t="s">
        <v>1777</v>
      </c>
      <c r="L6148" t="s">
        <v>1571</v>
      </c>
      <c r="M6148" s="1">
        <v>45006</v>
      </c>
      <c r="N6148" t="s">
        <v>11645</v>
      </c>
      <c r="O6148">
        <v>1452043780</v>
      </c>
      <c r="P6148" t="s">
        <v>26</v>
      </c>
      <c r="Q6148" t="s">
        <v>11646</v>
      </c>
      <c r="R6148" t="s">
        <v>20</v>
      </c>
    </row>
    <row r="6149" spans="1:18" x14ac:dyDescent="0.2">
      <c r="A6149">
        <v>1452043780</v>
      </c>
      <c r="B6149" t="s">
        <v>4407</v>
      </c>
      <c r="C6149" t="s">
        <v>779</v>
      </c>
      <c r="D6149">
        <v>4</v>
      </c>
      <c r="E6149" t="s">
        <v>20</v>
      </c>
      <c r="F6149" t="s">
        <v>20</v>
      </c>
      <c r="G6149">
        <v>-3.25</v>
      </c>
      <c r="H6149" t="s">
        <v>22</v>
      </c>
      <c r="I6149">
        <v>2</v>
      </c>
      <c r="J6149">
        <v>3</v>
      </c>
      <c r="K6149" t="s">
        <v>1777</v>
      </c>
      <c r="L6149" t="s">
        <v>1571</v>
      </c>
      <c r="M6149" s="1">
        <v>45006</v>
      </c>
      <c r="N6149" t="s">
        <v>11645</v>
      </c>
      <c r="O6149">
        <v>1452043780</v>
      </c>
      <c r="P6149" t="s">
        <v>28</v>
      </c>
      <c r="Q6149" t="s">
        <v>11647</v>
      </c>
      <c r="R6149" t="s">
        <v>20</v>
      </c>
    </row>
    <row r="6150" spans="1:18" x14ac:dyDescent="0.2">
      <c r="A6150">
        <v>1452043780</v>
      </c>
      <c r="B6150" t="s">
        <v>4407</v>
      </c>
      <c r="C6150" t="s">
        <v>779</v>
      </c>
      <c r="D6150">
        <v>4</v>
      </c>
      <c r="E6150" t="s">
        <v>20</v>
      </c>
      <c r="F6150" t="s">
        <v>20</v>
      </c>
      <c r="G6150">
        <v>-3.25</v>
      </c>
      <c r="H6150" t="s">
        <v>22</v>
      </c>
      <c r="I6150">
        <v>2</v>
      </c>
      <c r="J6150">
        <v>3</v>
      </c>
      <c r="K6150" t="s">
        <v>1777</v>
      </c>
      <c r="L6150" t="s">
        <v>1571</v>
      </c>
      <c r="M6150" s="1">
        <v>45006</v>
      </c>
      <c r="N6150" t="s">
        <v>11645</v>
      </c>
      <c r="O6150">
        <v>1452043780</v>
      </c>
      <c r="P6150" t="s">
        <v>30</v>
      </c>
      <c r="Q6150" t="s">
        <v>11648</v>
      </c>
      <c r="R6150" t="s">
        <v>20</v>
      </c>
    </row>
    <row r="6151" spans="1:18" x14ac:dyDescent="0.2">
      <c r="A6151">
        <v>1445401168</v>
      </c>
      <c r="B6151" t="s">
        <v>4407</v>
      </c>
      <c r="C6151" t="s">
        <v>779</v>
      </c>
      <c r="D6151">
        <v>4</v>
      </c>
      <c r="E6151" t="s">
        <v>20</v>
      </c>
      <c r="F6151" t="s">
        <v>20</v>
      </c>
      <c r="G6151">
        <v>-2</v>
      </c>
      <c r="H6151" t="s">
        <v>22</v>
      </c>
      <c r="I6151">
        <v>3</v>
      </c>
      <c r="J6151">
        <v>6</v>
      </c>
      <c r="K6151" t="s">
        <v>542</v>
      </c>
      <c r="L6151" t="s">
        <v>9742</v>
      </c>
      <c r="M6151" s="1">
        <v>45006</v>
      </c>
      <c r="N6151" t="s">
        <v>13478</v>
      </c>
      <c r="O6151">
        <v>1445401168</v>
      </c>
      <c r="P6151" t="s">
        <v>26</v>
      </c>
      <c r="Q6151" t="s">
        <v>13479</v>
      </c>
      <c r="R6151" t="s">
        <v>20</v>
      </c>
    </row>
    <row r="6152" spans="1:18" x14ac:dyDescent="0.2">
      <c r="A6152">
        <v>1445401168</v>
      </c>
      <c r="B6152" t="s">
        <v>4407</v>
      </c>
      <c r="C6152" t="s">
        <v>779</v>
      </c>
      <c r="D6152">
        <v>4</v>
      </c>
      <c r="E6152" t="s">
        <v>20</v>
      </c>
      <c r="F6152" t="s">
        <v>20</v>
      </c>
      <c r="G6152">
        <v>-2</v>
      </c>
      <c r="H6152" t="s">
        <v>22</v>
      </c>
      <c r="I6152">
        <v>3</v>
      </c>
      <c r="J6152">
        <v>6</v>
      </c>
      <c r="K6152" t="s">
        <v>542</v>
      </c>
      <c r="L6152" t="s">
        <v>9742</v>
      </c>
      <c r="M6152" s="1">
        <v>45006</v>
      </c>
      <c r="N6152" t="s">
        <v>13478</v>
      </c>
      <c r="O6152">
        <v>1445401168</v>
      </c>
      <c r="P6152" t="s">
        <v>28</v>
      </c>
      <c r="Q6152" t="s">
        <v>13480</v>
      </c>
      <c r="R6152" t="s">
        <v>20</v>
      </c>
    </row>
    <row r="6153" spans="1:18" x14ac:dyDescent="0.2">
      <c r="A6153">
        <v>1445401168</v>
      </c>
      <c r="B6153" t="s">
        <v>4407</v>
      </c>
      <c r="C6153" t="s">
        <v>779</v>
      </c>
      <c r="D6153">
        <v>4</v>
      </c>
      <c r="E6153" t="s">
        <v>20</v>
      </c>
      <c r="F6153" t="s">
        <v>20</v>
      </c>
      <c r="G6153">
        <v>-2</v>
      </c>
      <c r="H6153" t="s">
        <v>22</v>
      </c>
      <c r="I6153">
        <v>3</v>
      </c>
      <c r="J6153">
        <v>6</v>
      </c>
      <c r="K6153" t="s">
        <v>542</v>
      </c>
      <c r="L6153" t="s">
        <v>9742</v>
      </c>
      <c r="M6153" s="1">
        <v>45006</v>
      </c>
      <c r="N6153" t="s">
        <v>13478</v>
      </c>
      <c r="O6153">
        <v>1445401168</v>
      </c>
      <c r="P6153" t="s">
        <v>30</v>
      </c>
      <c r="Q6153" t="s">
        <v>13481</v>
      </c>
      <c r="R6153" t="s">
        <v>20</v>
      </c>
    </row>
    <row r="6154" spans="1:18" x14ac:dyDescent="0.2">
      <c r="A6154">
        <v>1444703739</v>
      </c>
      <c r="B6154" t="s">
        <v>4407</v>
      </c>
      <c r="C6154" t="s">
        <v>779</v>
      </c>
      <c r="D6154">
        <v>4</v>
      </c>
      <c r="E6154" t="s">
        <v>20</v>
      </c>
      <c r="F6154" t="s">
        <v>20</v>
      </c>
      <c r="G6154">
        <v>-1.75</v>
      </c>
      <c r="H6154" t="s">
        <v>22</v>
      </c>
      <c r="I6154">
        <v>1</v>
      </c>
      <c r="J6154">
        <v>4</v>
      </c>
      <c r="K6154" t="s">
        <v>2301</v>
      </c>
      <c r="L6154" t="s">
        <v>1571</v>
      </c>
      <c r="M6154" s="1">
        <v>45006</v>
      </c>
      <c r="N6154" t="s">
        <v>14079</v>
      </c>
      <c r="O6154">
        <v>1444703739</v>
      </c>
      <c r="P6154" t="s">
        <v>26</v>
      </c>
      <c r="Q6154" t="s">
        <v>14080</v>
      </c>
      <c r="R6154" t="s">
        <v>20</v>
      </c>
    </row>
    <row r="6155" spans="1:18" x14ac:dyDescent="0.2">
      <c r="A6155">
        <v>1444703739</v>
      </c>
      <c r="B6155" t="s">
        <v>4407</v>
      </c>
      <c r="C6155" t="s">
        <v>779</v>
      </c>
      <c r="D6155">
        <v>4</v>
      </c>
      <c r="E6155" t="s">
        <v>20</v>
      </c>
      <c r="F6155" t="s">
        <v>20</v>
      </c>
      <c r="G6155">
        <v>-1.75</v>
      </c>
      <c r="H6155" t="s">
        <v>22</v>
      </c>
      <c r="I6155">
        <v>1</v>
      </c>
      <c r="J6155">
        <v>4</v>
      </c>
      <c r="K6155" t="s">
        <v>2301</v>
      </c>
      <c r="L6155" t="s">
        <v>1571</v>
      </c>
      <c r="M6155" s="1">
        <v>45006</v>
      </c>
      <c r="N6155" t="s">
        <v>14079</v>
      </c>
      <c r="O6155">
        <v>1444703739</v>
      </c>
      <c r="P6155" t="s">
        <v>28</v>
      </c>
      <c r="Q6155" t="s">
        <v>14081</v>
      </c>
      <c r="R6155" t="s">
        <v>20</v>
      </c>
    </row>
    <row r="6156" spans="1:18" x14ac:dyDescent="0.2">
      <c r="A6156">
        <v>1444703739</v>
      </c>
      <c r="B6156" t="s">
        <v>4407</v>
      </c>
      <c r="C6156" t="s">
        <v>779</v>
      </c>
      <c r="D6156">
        <v>4</v>
      </c>
      <c r="E6156" t="s">
        <v>20</v>
      </c>
      <c r="F6156" t="s">
        <v>20</v>
      </c>
      <c r="G6156">
        <v>-1.75</v>
      </c>
      <c r="H6156" t="s">
        <v>22</v>
      </c>
      <c r="I6156">
        <v>1</v>
      </c>
      <c r="J6156">
        <v>4</v>
      </c>
      <c r="K6156" t="s">
        <v>2301</v>
      </c>
      <c r="L6156" t="s">
        <v>1571</v>
      </c>
      <c r="M6156" s="1">
        <v>45006</v>
      </c>
      <c r="N6156" t="s">
        <v>14079</v>
      </c>
      <c r="O6156">
        <v>1444703739</v>
      </c>
      <c r="P6156" t="s">
        <v>30</v>
      </c>
      <c r="Q6156" t="s">
        <v>14082</v>
      </c>
      <c r="R6156" t="s">
        <v>20</v>
      </c>
    </row>
    <row r="6157" spans="1:18" x14ac:dyDescent="0.2">
      <c r="A6157">
        <v>1451151857</v>
      </c>
      <c r="B6157" t="s">
        <v>4407</v>
      </c>
      <c r="C6157" t="s">
        <v>779</v>
      </c>
      <c r="D6157">
        <v>3</v>
      </c>
      <c r="E6157" t="s">
        <v>20</v>
      </c>
      <c r="F6157" t="s">
        <v>20</v>
      </c>
      <c r="G6157">
        <v>0.25</v>
      </c>
      <c r="H6157" t="s">
        <v>22</v>
      </c>
      <c r="I6157">
        <v>2</v>
      </c>
      <c r="J6157">
        <v>2</v>
      </c>
      <c r="K6157" t="s">
        <v>338</v>
      </c>
      <c r="L6157" t="s">
        <v>289</v>
      </c>
      <c r="M6157" s="1">
        <v>44279</v>
      </c>
      <c r="N6157" t="s">
        <v>24905</v>
      </c>
      <c r="O6157">
        <v>1451151857</v>
      </c>
      <c r="P6157" t="s">
        <v>26</v>
      </c>
      <c r="Q6157" t="s">
        <v>24906</v>
      </c>
      <c r="R6157" t="s">
        <v>20</v>
      </c>
    </row>
    <row r="6158" spans="1:18" x14ac:dyDescent="0.2">
      <c r="A6158">
        <v>1451151857</v>
      </c>
      <c r="B6158" t="s">
        <v>4407</v>
      </c>
      <c r="C6158" t="s">
        <v>779</v>
      </c>
      <c r="D6158">
        <v>3</v>
      </c>
      <c r="E6158" t="s">
        <v>20</v>
      </c>
      <c r="F6158" t="s">
        <v>20</v>
      </c>
      <c r="G6158">
        <v>0.25</v>
      </c>
      <c r="H6158" t="s">
        <v>22</v>
      </c>
      <c r="I6158">
        <v>2</v>
      </c>
      <c r="J6158">
        <v>2</v>
      </c>
      <c r="K6158" t="s">
        <v>338</v>
      </c>
      <c r="L6158" t="s">
        <v>289</v>
      </c>
      <c r="M6158" s="1">
        <v>44279</v>
      </c>
      <c r="N6158" t="s">
        <v>24905</v>
      </c>
      <c r="O6158">
        <v>1451151857</v>
      </c>
      <c r="P6158" t="s">
        <v>28</v>
      </c>
      <c r="Q6158" t="s">
        <v>24907</v>
      </c>
      <c r="R6158" t="s">
        <v>20</v>
      </c>
    </row>
    <row r="6159" spans="1:18" x14ac:dyDescent="0.2">
      <c r="A6159">
        <v>1451151857</v>
      </c>
      <c r="B6159" t="s">
        <v>4407</v>
      </c>
      <c r="C6159" t="s">
        <v>779</v>
      </c>
      <c r="D6159">
        <v>3</v>
      </c>
      <c r="E6159" t="s">
        <v>20</v>
      </c>
      <c r="F6159" t="s">
        <v>20</v>
      </c>
      <c r="G6159">
        <v>0.25</v>
      </c>
      <c r="H6159" t="s">
        <v>22</v>
      </c>
      <c r="I6159">
        <v>2</v>
      </c>
      <c r="J6159">
        <v>2</v>
      </c>
      <c r="K6159" t="s">
        <v>338</v>
      </c>
      <c r="L6159" t="s">
        <v>289</v>
      </c>
      <c r="M6159" s="1">
        <v>44279</v>
      </c>
      <c r="N6159" t="s">
        <v>24905</v>
      </c>
      <c r="O6159">
        <v>1451151857</v>
      </c>
      <c r="P6159" t="s">
        <v>30</v>
      </c>
      <c r="Q6159" t="s">
        <v>24908</v>
      </c>
      <c r="R6159" t="s">
        <v>20</v>
      </c>
    </row>
    <row r="6160" spans="1:18" x14ac:dyDescent="0.2">
      <c r="A6160">
        <v>1451151920</v>
      </c>
      <c r="B6160" t="s">
        <v>4407</v>
      </c>
      <c r="C6160" t="s">
        <v>779</v>
      </c>
      <c r="D6160">
        <v>3</v>
      </c>
      <c r="E6160" t="s">
        <v>20</v>
      </c>
      <c r="F6160" t="s">
        <v>20</v>
      </c>
      <c r="G6160">
        <v>2</v>
      </c>
      <c r="H6160" t="s">
        <v>22</v>
      </c>
      <c r="I6160">
        <v>2</v>
      </c>
      <c r="J6160">
        <v>3</v>
      </c>
      <c r="K6160" t="s">
        <v>561</v>
      </c>
      <c r="L6160" t="s">
        <v>289</v>
      </c>
      <c r="M6160" s="1">
        <v>44279</v>
      </c>
      <c r="N6160" t="s">
        <v>24909</v>
      </c>
      <c r="O6160">
        <v>1451151920</v>
      </c>
      <c r="P6160" t="s">
        <v>26</v>
      </c>
      <c r="Q6160" t="s">
        <v>24910</v>
      </c>
      <c r="R6160" t="s">
        <v>20</v>
      </c>
    </row>
    <row r="6161" spans="1:18" x14ac:dyDescent="0.2">
      <c r="A6161">
        <v>1451151920</v>
      </c>
      <c r="B6161" t="s">
        <v>4407</v>
      </c>
      <c r="C6161" t="s">
        <v>779</v>
      </c>
      <c r="D6161">
        <v>3</v>
      </c>
      <c r="E6161" t="s">
        <v>20</v>
      </c>
      <c r="F6161" t="s">
        <v>20</v>
      </c>
      <c r="G6161">
        <v>2</v>
      </c>
      <c r="H6161" t="s">
        <v>22</v>
      </c>
      <c r="I6161">
        <v>2</v>
      </c>
      <c r="J6161">
        <v>3</v>
      </c>
      <c r="K6161" t="s">
        <v>561</v>
      </c>
      <c r="L6161" t="s">
        <v>289</v>
      </c>
      <c r="M6161" s="1">
        <v>44279</v>
      </c>
      <c r="N6161" t="s">
        <v>24909</v>
      </c>
      <c r="O6161">
        <v>1451151920</v>
      </c>
      <c r="P6161" t="s">
        <v>28</v>
      </c>
      <c r="Q6161" t="s">
        <v>24911</v>
      </c>
      <c r="R6161" t="s">
        <v>20</v>
      </c>
    </row>
    <row r="6162" spans="1:18" x14ac:dyDescent="0.2">
      <c r="A6162">
        <v>1451151920</v>
      </c>
      <c r="B6162" t="s">
        <v>4407</v>
      </c>
      <c r="C6162" t="s">
        <v>779</v>
      </c>
      <c r="D6162">
        <v>3</v>
      </c>
      <c r="E6162" t="s">
        <v>20</v>
      </c>
      <c r="F6162" t="s">
        <v>20</v>
      </c>
      <c r="G6162">
        <v>2</v>
      </c>
      <c r="H6162" t="s">
        <v>22</v>
      </c>
      <c r="I6162">
        <v>2</v>
      </c>
      <c r="J6162">
        <v>3</v>
      </c>
      <c r="K6162" t="s">
        <v>561</v>
      </c>
      <c r="L6162" t="s">
        <v>289</v>
      </c>
      <c r="M6162" s="1">
        <v>44279</v>
      </c>
      <c r="N6162" t="s">
        <v>24909</v>
      </c>
      <c r="O6162">
        <v>1451151920</v>
      </c>
      <c r="P6162" t="s">
        <v>30</v>
      </c>
      <c r="Q6162" t="s">
        <v>24912</v>
      </c>
      <c r="R6162" t="s">
        <v>20</v>
      </c>
    </row>
    <row r="6163" spans="1:18" x14ac:dyDescent="0.2">
      <c r="A6163">
        <v>1183618924</v>
      </c>
      <c r="B6163" t="s">
        <v>2962</v>
      </c>
      <c r="C6163" t="s">
        <v>779</v>
      </c>
      <c r="D6163">
        <v>3</v>
      </c>
      <c r="E6163" t="s">
        <v>20</v>
      </c>
      <c r="F6163" t="s">
        <v>20</v>
      </c>
      <c r="G6163">
        <v>6.5</v>
      </c>
      <c r="H6163" t="s">
        <v>22</v>
      </c>
      <c r="I6163">
        <v>3</v>
      </c>
      <c r="J6163">
        <v>4</v>
      </c>
      <c r="K6163" t="s">
        <v>542</v>
      </c>
      <c r="L6163" t="s">
        <v>1571</v>
      </c>
      <c r="M6163" s="1">
        <v>44279</v>
      </c>
      <c r="N6163" t="s">
        <v>2963</v>
      </c>
      <c r="O6163">
        <v>1183618924</v>
      </c>
      <c r="P6163" t="s">
        <v>26</v>
      </c>
      <c r="Q6163" t="s">
        <v>2964</v>
      </c>
      <c r="R6163" t="s">
        <v>20</v>
      </c>
    </row>
    <row r="6164" spans="1:18" x14ac:dyDescent="0.2">
      <c r="A6164">
        <v>1183618924</v>
      </c>
      <c r="B6164" t="s">
        <v>2962</v>
      </c>
      <c r="C6164" t="s">
        <v>779</v>
      </c>
      <c r="D6164">
        <v>3</v>
      </c>
      <c r="E6164" t="s">
        <v>20</v>
      </c>
      <c r="F6164" t="s">
        <v>20</v>
      </c>
      <c r="G6164">
        <v>6.5</v>
      </c>
      <c r="H6164" t="s">
        <v>22</v>
      </c>
      <c r="I6164">
        <v>3</v>
      </c>
      <c r="J6164">
        <v>4</v>
      </c>
      <c r="K6164" t="s">
        <v>542</v>
      </c>
      <c r="L6164" t="s">
        <v>1571</v>
      </c>
      <c r="M6164" s="1">
        <v>44279</v>
      </c>
      <c r="N6164" t="s">
        <v>2963</v>
      </c>
      <c r="O6164">
        <v>1183618924</v>
      </c>
      <c r="P6164" t="s">
        <v>28</v>
      </c>
      <c r="Q6164" t="s">
        <v>2965</v>
      </c>
      <c r="R6164" t="s">
        <v>20</v>
      </c>
    </row>
    <row r="6165" spans="1:18" x14ac:dyDescent="0.2">
      <c r="A6165">
        <v>1183618924</v>
      </c>
      <c r="B6165" t="s">
        <v>2962</v>
      </c>
      <c r="C6165" t="s">
        <v>779</v>
      </c>
      <c r="D6165">
        <v>3</v>
      </c>
      <c r="E6165" t="s">
        <v>20</v>
      </c>
      <c r="F6165" t="s">
        <v>20</v>
      </c>
      <c r="G6165">
        <v>6.5</v>
      </c>
      <c r="H6165" t="s">
        <v>22</v>
      </c>
      <c r="I6165">
        <v>3</v>
      </c>
      <c r="J6165">
        <v>4</v>
      </c>
      <c r="K6165" t="s">
        <v>542</v>
      </c>
      <c r="L6165" t="s">
        <v>1571</v>
      </c>
      <c r="M6165" s="1">
        <v>44279</v>
      </c>
      <c r="N6165" t="s">
        <v>2963</v>
      </c>
      <c r="O6165">
        <v>1183618924</v>
      </c>
      <c r="P6165" t="s">
        <v>30</v>
      </c>
      <c r="Q6165" t="s">
        <v>2966</v>
      </c>
      <c r="R6165" t="s">
        <v>20</v>
      </c>
    </row>
    <row r="6166" spans="1:18" x14ac:dyDescent="0.2">
      <c r="A6166">
        <v>1447953116</v>
      </c>
      <c r="B6166" t="s">
        <v>2962</v>
      </c>
      <c r="C6166" t="s">
        <v>779</v>
      </c>
      <c r="D6166">
        <v>3</v>
      </c>
      <c r="E6166" t="s">
        <v>20</v>
      </c>
      <c r="F6166" t="s">
        <v>20</v>
      </c>
      <c r="G6166">
        <v>1.75</v>
      </c>
      <c r="H6166" t="s">
        <v>22</v>
      </c>
      <c r="I6166">
        <v>1</v>
      </c>
      <c r="J6166">
        <v>1</v>
      </c>
      <c r="K6166" t="s">
        <v>561</v>
      </c>
      <c r="L6166" t="s">
        <v>289</v>
      </c>
      <c r="M6166" s="1">
        <v>44279</v>
      </c>
      <c r="N6166" t="s">
        <v>18986</v>
      </c>
      <c r="O6166">
        <v>1447953116</v>
      </c>
      <c r="P6166" t="s">
        <v>26</v>
      </c>
      <c r="Q6166" t="s">
        <v>18987</v>
      </c>
      <c r="R6166" t="s">
        <v>20</v>
      </c>
    </row>
    <row r="6167" spans="1:18" x14ac:dyDescent="0.2">
      <c r="A6167">
        <v>1447953116</v>
      </c>
      <c r="B6167" t="s">
        <v>2962</v>
      </c>
      <c r="C6167" t="s">
        <v>779</v>
      </c>
      <c r="D6167">
        <v>3</v>
      </c>
      <c r="E6167" t="s">
        <v>20</v>
      </c>
      <c r="F6167" t="s">
        <v>20</v>
      </c>
      <c r="G6167">
        <v>1.75</v>
      </c>
      <c r="H6167" t="s">
        <v>22</v>
      </c>
      <c r="I6167">
        <v>1</v>
      </c>
      <c r="J6167">
        <v>1</v>
      </c>
      <c r="K6167" t="s">
        <v>561</v>
      </c>
      <c r="L6167" t="s">
        <v>289</v>
      </c>
      <c r="M6167" s="1">
        <v>44279</v>
      </c>
      <c r="N6167" t="s">
        <v>18986</v>
      </c>
      <c r="O6167">
        <v>1447953116</v>
      </c>
      <c r="P6167" t="s">
        <v>28</v>
      </c>
      <c r="Q6167" t="s">
        <v>18988</v>
      </c>
      <c r="R6167" t="s">
        <v>20</v>
      </c>
    </row>
    <row r="6168" spans="1:18" x14ac:dyDescent="0.2">
      <c r="A6168">
        <v>1447953116</v>
      </c>
      <c r="B6168" t="s">
        <v>2962</v>
      </c>
      <c r="C6168" t="s">
        <v>779</v>
      </c>
      <c r="D6168">
        <v>3</v>
      </c>
      <c r="E6168" t="s">
        <v>20</v>
      </c>
      <c r="F6168" t="s">
        <v>20</v>
      </c>
      <c r="G6168">
        <v>1.75</v>
      </c>
      <c r="H6168" t="s">
        <v>22</v>
      </c>
      <c r="I6168">
        <v>1</v>
      </c>
      <c r="J6168">
        <v>1</v>
      </c>
      <c r="K6168" t="s">
        <v>561</v>
      </c>
      <c r="L6168" t="s">
        <v>289</v>
      </c>
      <c r="M6168" s="1">
        <v>44279</v>
      </c>
      <c r="N6168" t="s">
        <v>18986</v>
      </c>
      <c r="O6168">
        <v>1447953116</v>
      </c>
      <c r="P6168" t="s">
        <v>30</v>
      </c>
      <c r="Q6168" t="s">
        <v>18989</v>
      </c>
      <c r="R6168" t="s">
        <v>20</v>
      </c>
    </row>
    <row r="6169" spans="1:18" x14ac:dyDescent="0.2">
      <c r="A6169">
        <v>982038273</v>
      </c>
      <c r="B6169" t="s">
        <v>3643</v>
      </c>
      <c r="C6169" t="s">
        <v>779</v>
      </c>
      <c r="D6169">
        <v>3</v>
      </c>
      <c r="E6169" t="s">
        <v>20</v>
      </c>
      <c r="F6169" t="s">
        <v>20</v>
      </c>
      <c r="G6169">
        <v>2</v>
      </c>
      <c r="H6169" t="s">
        <v>22</v>
      </c>
      <c r="I6169">
        <v>1</v>
      </c>
      <c r="J6169">
        <v>3</v>
      </c>
      <c r="K6169" t="s">
        <v>1777</v>
      </c>
      <c r="L6169" t="s">
        <v>965</v>
      </c>
      <c r="M6169" s="1">
        <v>45012</v>
      </c>
      <c r="N6169" t="s">
        <v>3644</v>
      </c>
      <c r="O6169">
        <v>982038273</v>
      </c>
      <c r="P6169" t="s">
        <v>26</v>
      </c>
      <c r="Q6169" t="s">
        <v>3645</v>
      </c>
      <c r="R6169" t="s">
        <v>20</v>
      </c>
    </row>
    <row r="6170" spans="1:18" x14ac:dyDescent="0.2">
      <c r="A6170">
        <v>982038273</v>
      </c>
      <c r="B6170" t="s">
        <v>3643</v>
      </c>
      <c r="C6170" t="s">
        <v>779</v>
      </c>
      <c r="D6170">
        <v>3</v>
      </c>
      <c r="E6170" t="s">
        <v>20</v>
      </c>
      <c r="F6170" t="s">
        <v>20</v>
      </c>
      <c r="G6170">
        <v>2</v>
      </c>
      <c r="H6170" t="s">
        <v>22</v>
      </c>
      <c r="I6170">
        <v>1</v>
      </c>
      <c r="J6170">
        <v>3</v>
      </c>
      <c r="K6170" t="s">
        <v>1777</v>
      </c>
      <c r="L6170" t="s">
        <v>965</v>
      </c>
      <c r="M6170" s="1">
        <v>45012</v>
      </c>
      <c r="N6170" t="s">
        <v>3644</v>
      </c>
      <c r="O6170">
        <v>982038273</v>
      </c>
      <c r="P6170" t="s">
        <v>2101</v>
      </c>
      <c r="Q6170" t="s">
        <v>3646</v>
      </c>
      <c r="R6170" t="s">
        <v>20</v>
      </c>
    </row>
    <row r="6171" spans="1:18" x14ac:dyDescent="0.2">
      <c r="A6171">
        <v>982038273</v>
      </c>
      <c r="B6171" t="s">
        <v>3643</v>
      </c>
      <c r="C6171" t="s">
        <v>779</v>
      </c>
      <c r="D6171">
        <v>3</v>
      </c>
      <c r="E6171" t="s">
        <v>20</v>
      </c>
      <c r="F6171" t="s">
        <v>20</v>
      </c>
      <c r="G6171">
        <v>2</v>
      </c>
      <c r="H6171" t="s">
        <v>22</v>
      </c>
      <c r="I6171">
        <v>1</v>
      </c>
      <c r="J6171">
        <v>3</v>
      </c>
      <c r="K6171" t="s">
        <v>1777</v>
      </c>
      <c r="L6171" t="s">
        <v>965</v>
      </c>
      <c r="M6171" s="1">
        <v>45012</v>
      </c>
      <c r="N6171" t="s">
        <v>3644</v>
      </c>
      <c r="O6171">
        <v>982038273</v>
      </c>
      <c r="P6171" t="s">
        <v>30</v>
      </c>
      <c r="Q6171" t="s">
        <v>3647</v>
      </c>
      <c r="R6171" t="s">
        <v>20</v>
      </c>
    </row>
    <row r="6172" spans="1:18" x14ac:dyDescent="0.2">
      <c r="A6172">
        <v>655385613</v>
      </c>
      <c r="B6172" t="s">
        <v>3643</v>
      </c>
      <c r="C6172" t="s">
        <v>779</v>
      </c>
      <c r="D6172">
        <v>3</v>
      </c>
      <c r="E6172" t="s">
        <v>20</v>
      </c>
      <c r="F6172" t="s">
        <v>20</v>
      </c>
      <c r="G6172">
        <v>1.5</v>
      </c>
      <c r="H6172" t="s">
        <v>65</v>
      </c>
      <c r="I6172">
        <v>1</v>
      </c>
      <c r="J6172">
        <v>1</v>
      </c>
      <c r="K6172" t="s">
        <v>561</v>
      </c>
      <c r="L6172" t="s">
        <v>20</v>
      </c>
      <c r="M6172" s="1">
        <v>44279</v>
      </c>
      <c r="N6172" t="s">
        <v>7806</v>
      </c>
      <c r="O6172">
        <v>655385613</v>
      </c>
      <c r="P6172" t="s">
        <v>26</v>
      </c>
      <c r="Q6172" t="s">
        <v>7807</v>
      </c>
      <c r="R6172" t="s">
        <v>20</v>
      </c>
    </row>
    <row r="6173" spans="1:18" x14ac:dyDescent="0.2">
      <c r="A6173">
        <v>655385613</v>
      </c>
      <c r="B6173" t="s">
        <v>3643</v>
      </c>
      <c r="C6173" t="s">
        <v>779</v>
      </c>
      <c r="D6173">
        <v>3</v>
      </c>
      <c r="E6173" t="s">
        <v>20</v>
      </c>
      <c r="F6173" t="s">
        <v>20</v>
      </c>
      <c r="G6173">
        <v>1.5</v>
      </c>
      <c r="H6173" t="s">
        <v>65</v>
      </c>
      <c r="I6173">
        <v>1</v>
      </c>
      <c r="J6173">
        <v>1</v>
      </c>
      <c r="K6173" t="s">
        <v>561</v>
      </c>
      <c r="L6173" t="s">
        <v>20</v>
      </c>
      <c r="M6173" s="1">
        <v>44279</v>
      </c>
      <c r="N6173" t="s">
        <v>7806</v>
      </c>
      <c r="O6173">
        <v>655385613</v>
      </c>
      <c r="P6173" t="s">
        <v>28</v>
      </c>
      <c r="Q6173" t="s">
        <v>7808</v>
      </c>
      <c r="R6173" t="s">
        <v>20</v>
      </c>
    </row>
    <row r="6174" spans="1:18" x14ac:dyDescent="0.2">
      <c r="A6174">
        <v>655385613</v>
      </c>
      <c r="B6174" t="s">
        <v>3643</v>
      </c>
      <c r="C6174" t="s">
        <v>779</v>
      </c>
      <c r="D6174">
        <v>3</v>
      </c>
      <c r="E6174" t="s">
        <v>20</v>
      </c>
      <c r="F6174" t="s">
        <v>20</v>
      </c>
      <c r="G6174">
        <v>1.5</v>
      </c>
      <c r="H6174" t="s">
        <v>65</v>
      </c>
      <c r="I6174">
        <v>1</v>
      </c>
      <c r="J6174">
        <v>1</v>
      </c>
      <c r="K6174" t="s">
        <v>561</v>
      </c>
      <c r="L6174" t="s">
        <v>20</v>
      </c>
      <c r="M6174" s="1">
        <v>44279</v>
      </c>
      <c r="N6174" t="s">
        <v>7806</v>
      </c>
      <c r="O6174">
        <v>655385613</v>
      </c>
      <c r="P6174" t="s">
        <v>30</v>
      </c>
      <c r="Q6174" t="s">
        <v>7809</v>
      </c>
      <c r="R6174" t="s">
        <v>20</v>
      </c>
    </row>
    <row r="6175" spans="1:18" x14ac:dyDescent="0.2">
      <c r="A6175">
        <v>637880425</v>
      </c>
      <c r="B6175" t="s">
        <v>3643</v>
      </c>
      <c r="C6175" t="s">
        <v>779</v>
      </c>
      <c r="D6175">
        <v>3</v>
      </c>
      <c r="E6175" t="s">
        <v>8621</v>
      </c>
      <c r="F6175" t="s">
        <v>20</v>
      </c>
      <c r="G6175">
        <v>6.75</v>
      </c>
      <c r="H6175" t="s">
        <v>22</v>
      </c>
      <c r="I6175">
        <v>5</v>
      </c>
      <c r="J6175">
        <v>6</v>
      </c>
      <c r="K6175" t="s">
        <v>3755</v>
      </c>
      <c r="L6175" t="s">
        <v>8622</v>
      </c>
      <c r="M6175" s="1">
        <v>45012</v>
      </c>
      <c r="N6175" t="s">
        <v>8623</v>
      </c>
      <c r="O6175">
        <v>637880425</v>
      </c>
      <c r="P6175" t="s">
        <v>26</v>
      </c>
      <c r="Q6175" t="s">
        <v>8624</v>
      </c>
      <c r="R6175" t="s">
        <v>20</v>
      </c>
    </row>
    <row r="6176" spans="1:18" x14ac:dyDescent="0.2">
      <c r="A6176">
        <v>637880425</v>
      </c>
      <c r="B6176" t="s">
        <v>3643</v>
      </c>
      <c r="C6176" t="s">
        <v>779</v>
      </c>
      <c r="D6176">
        <v>3</v>
      </c>
      <c r="E6176" t="s">
        <v>8621</v>
      </c>
      <c r="F6176" t="s">
        <v>20</v>
      </c>
      <c r="G6176">
        <v>6.75</v>
      </c>
      <c r="H6176" t="s">
        <v>22</v>
      </c>
      <c r="I6176">
        <v>5</v>
      </c>
      <c r="J6176">
        <v>6</v>
      </c>
      <c r="K6176" t="s">
        <v>3755</v>
      </c>
      <c r="L6176" t="s">
        <v>8622</v>
      </c>
      <c r="M6176" s="1">
        <v>45012</v>
      </c>
      <c r="N6176" t="s">
        <v>8623</v>
      </c>
      <c r="O6176">
        <v>637880425</v>
      </c>
      <c r="P6176" t="s">
        <v>28</v>
      </c>
      <c r="Q6176" t="s">
        <v>8625</v>
      </c>
      <c r="R6176" t="s">
        <v>20</v>
      </c>
    </row>
    <row r="6177" spans="1:18" x14ac:dyDescent="0.2">
      <c r="A6177">
        <v>637880425</v>
      </c>
      <c r="B6177" t="s">
        <v>3643</v>
      </c>
      <c r="C6177" t="s">
        <v>779</v>
      </c>
      <c r="D6177">
        <v>3</v>
      </c>
      <c r="E6177" t="s">
        <v>8621</v>
      </c>
      <c r="F6177" t="s">
        <v>20</v>
      </c>
      <c r="G6177">
        <v>6.75</v>
      </c>
      <c r="H6177" t="s">
        <v>22</v>
      </c>
      <c r="I6177">
        <v>5</v>
      </c>
      <c r="J6177">
        <v>6</v>
      </c>
      <c r="K6177" t="s">
        <v>3755</v>
      </c>
      <c r="L6177" t="s">
        <v>8622</v>
      </c>
      <c r="M6177" s="1">
        <v>45012</v>
      </c>
      <c r="N6177" t="s">
        <v>8623</v>
      </c>
      <c r="O6177">
        <v>637880425</v>
      </c>
      <c r="P6177" t="s">
        <v>30</v>
      </c>
      <c r="Q6177" t="s">
        <v>8626</v>
      </c>
      <c r="R6177" t="s">
        <v>20</v>
      </c>
    </row>
    <row r="6178" spans="1:18" x14ac:dyDescent="0.2">
      <c r="A6178">
        <v>1451416434</v>
      </c>
      <c r="B6178" t="s">
        <v>3643</v>
      </c>
      <c r="C6178" t="s">
        <v>779</v>
      </c>
      <c r="D6178">
        <v>3</v>
      </c>
      <c r="E6178" t="s">
        <v>20</v>
      </c>
      <c r="F6178" t="s">
        <v>20</v>
      </c>
      <c r="G6178">
        <v>1.5</v>
      </c>
      <c r="H6178" t="s">
        <v>22</v>
      </c>
      <c r="I6178">
        <v>5</v>
      </c>
      <c r="J6178">
        <v>6</v>
      </c>
      <c r="K6178" t="s">
        <v>542</v>
      </c>
      <c r="L6178" t="s">
        <v>9742</v>
      </c>
      <c r="M6178" s="1">
        <v>44307</v>
      </c>
      <c r="N6178" t="s">
        <v>9751</v>
      </c>
      <c r="O6178">
        <v>1451416434</v>
      </c>
      <c r="P6178" t="s">
        <v>26</v>
      </c>
      <c r="Q6178" t="s">
        <v>9752</v>
      </c>
      <c r="R6178" t="s">
        <v>20</v>
      </c>
    </row>
    <row r="6179" spans="1:18" x14ac:dyDescent="0.2">
      <c r="A6179">
        <v>1451416434</v>
      </c>
      <c r="B6179" t="s">
        <v>3643</v>
      </c>
      <c r="C6179" t="s">
        <v>779</v>
      </c>
      <c r="D6179">
        <v>3</v>
      </c>
      <c r="E6179" t="s">
        <v>20</v>
      </c>
      <c r="F6179" t="s">
        <v>20</v>
      </c>
      <c r="G6179">
        <v>1.5</v>
      </c>
      <c r="H6179" t="s">
        <v>22</v>
      </c>
      <c r="I6179">
        <v>5</v>
      </c>
      <c r="J6179">
        <v>6</v>
      </c>
      <c r="K6179" t="s">
        <v>542</v>
      </c>
      <c r="L6179" t="s">
        <v>9742</v>
      </c>
      <c r="M6179" s="1">
        <v>44307</v>
      </c>
      <c r="N6179" t="s">
        <v>9751</v>
      </c>
      <c r="O6179">
        <v>1451416434</v>
      </c>
      <c r="P6179" t="s">
        <v>28</v>
      </c>
      <c r="Q6179" t="s">
        <v>9753</v>
      </c>
      <c r="R6179" t="s">
        <v>20</v>
      </c>
    </row>
    <row r="6180" spans="1:18" x14ac:dyDescent="0.2">
      <c r="A6180">
        <v>1451416434</v>
      </c>
      <c r="B6180" t="s">
        <v>3643</v>
      </c>
      <c r="C6180" t="s">
        <v>779</v>
      </c>
      <c r="D6180">
        <v>3</v>
      </c>
      <c r="E6180" t="s">
        <v>20</v>
      </c>
      <c r="F6180" t="s">
        <v>20</v>
      </c>
      <c r="G6180">
        <v>1.5</v>
      </c>
      <c r="H6180" t="s">
        <v>22</v>
      </c>
      <c r="I6180">
        <v>5</v>
      </c>
      <c r="J6180">
        <v>6</v>
      </c>
      <c r="K6180" t="s">
        <v>542</v>
      </c>
      <c r="L6180" t="s">
        <v>9742</v>
      </c>
      <c r="M6180" s="1">
        <v>44307</v>
      </c>
      <c r="N6180" t="s">
        <v>9751</v>
      </c>
      <c r="O6180">
        <v>1451416434</v>
      </c>
      <c r="P6180" t="s">
        <v>30</v>
      </c>
      <c r="Q6180" t="s">
        <v>9754</v>
      </c>
      <c r="R6180" t="s">
        <v>20</v>
      </c>
    </row>
    <row r="6181" spans="1:18" x14ac:dyDescent="0.2">
      <c r="A6181">
        <v>1452050105</v>
      </c>
      <c r="B6181" t="s">
        <v>3643</v>
      </c>
      <c r="C6181" t="s">
        <v>779</v>
      </c>
      <c r="D6181">
        <v>4</v>
      </c>
      <c r="E6181" t="s">
        <v>20</v>
      </c>
      <c r="F6181" t="s">
        <v>20</v>
      </c>
      <c r="G6181">
        <v>-6</v>
      </c>
      <c r="H6181" t="s">
        <v>22</v>
      </c>
      <c r="I6181">
        <v>4</v>
      </c>
      <c r="J6181">
        <v>5</v>
      </c>
      <c r="K6181" t="s">
        <v>554</v>
      </c>
      <c r="L6181" t="s">
        <v>1571</v>
      </c>
      <c r="M6181" s="1">
        <v>45012</v>
      </c>
      <c r="N6181" t="s">
        <v>11440</v>
      </c>
      <c r="O6181">
        <v>1452050105</v>
      </c>
      <c r="P6181" t="s">
        <v>26</v>
      </c>
      <c r="Q6181" t="s">
        <v>11441</v>
      </c>
      <c r="R6181" t="s">
        <v>20</v>
      </c>
    </row>
    <row r="6182" spans="1:18" x14ac:dyDescent="0.2">
      <c r="A6182">
        <v>1452050105</v>
      </c>
      <c r="B6182" t="s">
        <v>3643</v>
      </c>
      <c r="C6182" t="s">
        <v>779</v>
      </c>
      <c r="D6182">
        <v>4</v>
      </c>
      <c r="E6182" t="s">
        <v>20</v>
      </c>
      <c r="F6182" t="s">
        <v>20</v>
      </c>
      <c r="G6182">
        <v>-6</v>
      </c>
      <c r="H6182" t="s">
        <v>22</v>
      </c>
      <c r="I6182">
        <v>4</v>
      </c>
      <c r="J6182">
        <v>5</v>
      </c>
      <c r="K6182" t="s">
        <v>554</v>
      </c>
      <c r="L6182" t="s">
        <v>1571</v>
      </c>
      <c r="M6182" s="1">
        <v>45012</v>
      </c>
      <c r="N6182" t="s">
        <v>11440</v>
      </c>
      <c r="O6182">
        <v>1452050105</v>
      </c>
      <c r="P6182" t="s">
        <v>28</v>
      </c>
      <c r="Q6182" t="s">
        <v>11442</v>
      </c>
      <c r="R6182" t="s">
        <v>20</v>
      </c>
    </row>
    <row r="6183" spans="1:18" x14ac:dyDescent="0.2">
      <c r="A6183">
        <v>1452050105</v>
      </c>
      <c r="B6183" t="s">
        <v>3643</v>
      </c>
      <c r="C6183" t="s">
        <v>779</v>
      </c>
      <c r="D6183">
        <v>4</v>
      </c>
      <c r="E6183" t="s">
        <v>20</v>
      </c>
      <c r="F6183" t="s">
        <v>20</v>
      </c>
      <c r="G6183">
        <v>-6</v>
      </c>
      <c r="H6183" t="s">
        <v>22</v>
      </c>
      <c r="I6183">
        <v>4</v>
      </c>
      <c r="J6183">
        <v>5</v>
      </c>
      <c r="K6183" t="s">
        <v>554</v>
      </c>
      <c r="L6183" t="s">
        <v>1571</v>
      </c>
      <c r="M6183" s="1">
        <v>45012</v>
      </c>
      <c r="N6183" t="s">
        <v>11440</v>
      </c>
      <c r="O6183">
        <v>1452050105</v>
      </c>
      <c r="P6183" t="s">
        <v>30</v>
      </c>
      <c r="Q6183" t="s">
        <v>11443</v>
      </c>
      <c r="R6183" t="s">
        <v>20</v>
      </c>
    </row>
    <row r="6184" spans="1:18" x14ac:dyDescent="0.2">
      <c r="A6184">
        <v>1452050600</v>
      </c>
      <c r="B6184" t="s">
        <v>3643</v>
      </c>
      <c r="C6184" t="s">
        <v>779</v>
      </c>
      <c r="D6184">
        <v>4</v>
      </c>
      <c r="E6184" t="s">
        <v>20</v>
      </c>
      <c r="F6184" t="s">
        <v>20</v>
      </c>
      <c r="G6184">
        <v>-5</v>
      </c>
      <c r="H6184" t="s">
        <v>22</v>
      </c>
      <c r="I6184">
        <v>3</v>
      </c>
      <c r="J6184">
        <v>4</v>
      </c>
      <c r="K6184" t="s">
        <v>548</v>
      </c>
      <c r="L6184" t="s">
        <v>1571</v>
      </c>
      <c r="M6184" s="1">
        <v>45012</v>
      </c>
      <c r="N6184" t="s">
        <v>11491</v>
      </c>
      <c r="O6184">
        <v>1452050600</v>
      </c>
      <c r="P6184" t="s">
        <v>26</v>
      </c>
      <c r="Q6184" t="s">
        <v>11492</v>
      </c>
      <c r="R6184" t="s">
        <v>20</v>
      </c>
    </row>
    <row r="6185" spans="1:18" x14ac:dyDescent="0.2">
      <c r="A6185">
        <v>1452050600</v>
      </c>
      <c r="B6185" t="s">
        <v>3643</v>
      </c>
      <c r="C6185" t="s">
        <v>779</v>
      </c>
      <c r="D6185">
        <v>4</v>
      </c>
      <c r="E6185" t="s">
        <v>20</v>
      </c>
      <c r="F6185" t="s">
        <v>20</v>
      </c>
      <c r="G6185">
        <v>-5</v>
      </c>
      <c r="H6185" t="s">
        <v>22</v>
      </c>
      <c r="I6185">
        <v>3</v>
      </c>
      <c r="J6185">
        <v>4</v>
      </c>
      <c r="K6185" t="s">
        <v>548</v>
      </c>
      <c r="L6185" t="s">
        <v>1571</v>
      </c>
      <c r="M6185" s="1">
        <v>45012</v>
      </c>
      <c r="N6185" t="s">
        <v>11491</v>
      </c>
      <c r="O6185">
        <v>1452050600</v>
      </c>
      <c r="P6185" t="s">
        <v>28</v>
      </c>
      <c r="Q6185" t="s">
        <v>11493</v>
      </c>
      <c r="R6185" t="s">
        <v>20</v>
      </c>
    </row>
    <row r="6186" spans="1:18" x14ac:dyDescent="0.2">
      <c r="A6186">
        <v>1452050600</v>
      </c>
      <c r="B6186" t="s">
        <v>3643</v>
      </c>
      <c r="C6186" t="s">
        <v>779</v>
      </c>
      <c r="D6186">
        <v>4</v>
      </c>
      <c r="E6186" t="s">
        <v>20</v>
      </c>
      <c r="F6186" t="s">
        <v>20</v>
      </c>
      <c r="G6186">
        <v>-5</v>
      </c>
      <c r="H6186" t="s">
        <v>22</v>
      </c>
      <c r="I6186">
        <v>3</v>
      </c>
      <c r="J6186">
        <v>4</v>
      </c>
      <c r="K6186" t="s">
        <v>548</v>
      </c>
      <c r="L6186" t="s">
        <v>1571</v>
      </c>
      <c r="M6186" s="1">
        <v>45012</v>
      </c>
      <c r="N6186" t="s">
        <v>11491</v>
      </c>
      <c r="O6186">
        <v>1452050600</v>
      </c>
      <c r="P6186" t="s">
        <v>30</v>
      </c>
      <c r="Q6186" t="s">
        <v>11494</v>
      </c>
      <c r="R6186" t="s">
        <v>20</v>
      </c>
    </row>
    <row r="6187" spans="1:18" x14ac:dyDescent="0.2">
      <c r="A6187">
        <v>1452050620</v>
      </c>
      <c r="B6187" t="s">
        <v>3643</v>
      </c>
      <c r="C6187" t="s">
        <v>779</v>
      </c>
      <c r="D6187">
        <v>4</v>
      </c>
      <c r="E6187" t="s">
        <v>20</v>
      </c>
      <c r="F6187" t="s">
        <v>20</v>
      </c>
      <c r="G6187">
        <v>-4.75</v>
      </c>
      <c r="H6187" t="s">
        <v>22</v>
      </c>
      <c r="I6187">
        <v>3</v>
      </c>
      <c r="J6187">
        <v>4</v>
      </c>
      <c r="K6187" t="s">
        <v>2257</v>
      </c>
      <c r="L6187" t="s">
        <v>11557</v>
      </c>
      <c r="M6187" s="1">
        <v>45012</v>
      </c>
      <c r="N6187" t="s">
        <v>11562</v>
      </c>
      <c r="O6187">
        <v>1452050620</v>
      </c>
      <c r="P6187" t="s">
        <v>26</v>
      </c>
      <c r="Q6187" t="s">
        <v>11563</v>
      </c>
      <c r="R6187" t="s">
        <v>20</v>
      </c>
    </row>
    <row r="6188" spans="1:18" x14ac:dyDescent="0.2">
      <c r="A6188">
        <v>1452050620</v>
      </c>
      <c r="B6188" t="s">
        <v>3643</v>
      </c>
      <c r="C6188" t="s">
        <v>779</v>
      </c>
      <c r="D6188">
        <v>4</v>
      </c>
      <c r="E6188" t="s">
        <v>20</v>
      </c>
      <c r="F6188" t="s">
        <v>20</v>
      </c>
      <c r="G6188">
        <v>-4.75</v>
      </c>
      <c r="H6188" t="s">
        <v>22</v>
      </c>
      <c r="I6188">
        <v>3</v>
      </c>
      <c r="J6188">
        <v>4</v>
      </c>
      <c r="K6188" t="s">
        <v>2257</v>
      </c>
      <c r="L6188" t="s">
        <v>11557</v>
      </c>
      <c r="M6188" s="1">
        <v>45012</v>
      </c>
      <c r="N6188" t="s">
        <v>11562</v>
      </c>
      <c r="O6188">
        <v>1452050620</v>
      </c>
      <c r="P6188" t="s">
        <v>28</v>
      </c>
      <c r="Q6188" t="s">
        <v>11564</v>
      </c>
      <c r="R6188" t="s">
        <v>20</v>
      </c>
    </row>
    <row r="6189" spans="1:18" x14ac:dyDescent="0.2">
      <c r="A6189">
        <v>1452050620</v>
      </c>
      <c r="B6189" t="s">
        <v>3643</v>
      </c>
      <c r="C6189" t="s">
        <v>779</v>
      </c>
      <c r="D6189">
        <v>4</v>
      </c>
      <c r="E6189" t="s">
        <v>20</v>
      </c>
      <c r="F6189" t="s">
        <v>20</v>
      </c>
      <c r="G6189">
        <v>-4.75</v>
      </c>
      <c r="H6189" t="s">
        <v>22</v>
      </c>
      <c r="I6189">
        <v>3</v>
      </c>
      <c r="J6189">
        <v>4</v>
      </c>
      <c r="K6189" t="s">
        <v>2257</v>
      </c>
      <c r="L6189" t="s">
        <v>11557</v>
      </c>
      <c r="M6189" s="1">
        <v>45012</v>
      </c>
      <c r="N6189" t="s">
        <v>11562</v>
      </c>
      <c r="O6189">
        <v>1452050620</v>
      </c>
      <c r="P6189" t="s">
        <v>30</v>
      </c>
      <c r="Q6189" t="s">
        <v>11565</v>
      </c>
      <c r="R6189" t="s">
        <v>20</v>
      </c>
    </row>
    <row r="6190" spans="1:18" x14ac:dyDescent="0.2">
      <c r="A6190">
        <v>1452050120</v>
      </c>
      <c r="B6190" t="s">
        <v>3643</v>
      </c>
      <c r="C6190" t="s">
        <v>779</v>
      </c>
      <c r="D6190">
        <v>4</v>
      </c>
      <c r="E6190" t="s">
        <v>20</v>
      </c>
      <c r="F6190" t="s">
        <v>20</v>
      </c>
      <c r="G6190">
        <v>-1.25</v>
      </c>
      <c r="H6190" t="s">
        <v>22</v>
      </c>
      <c r="I6190">
        <v>3</v>
      </c>
      <c r="J6190">
        <v>4</v>
      </c>
      <c r="K6190" t="s">
        <v>2473</v>
      </c>
      <c r="L6190" t="s">
        <v>1571</v>
      </c>
      <c r="M6190" s="1">
        <v>45012</v>
      </c>
      <c r="N6190" t="s">
        <v>11587</v>
      </c>
      <c r="O6190">
        <v>1452050120</v>
      </c>
      <c r="P6190" t="s">
        <v>26</v>
      </c>
      <c r="Q6190" t="s">
        <v>11588</v>
      </c>
      <c r="R6190" t="s">
        <v>20</v>
      </c>
    </row>
    <row r="6191" spans="1:18" x14ac:dyDescent="0.2">
      <c r="A6191">
        <v>1452050120</v>
      </c>
      <c r="B6191" t="s">
        <v>3643</v>
      </c>
      <c r="C6191" t="s">
        <v>779</v>
      </c>
      <c r="D6191">
        <v>4</v>
      </c>
      <c r="E6191" t="s">
        <v>20</v>
      </c>
      <c r="F6191" t="s">
        <v>20</v>
      </c>
      <c r="G6191">
        <v>-1.25</v>
      </c>
      <c r="H6191" t="s">
        <v>22</v>
      </c>
      <c r="I6191">
        <v>3</v>
      </c>
      <c r="J6191">
        <v>4</v>
      </c>
      <c r="K6191" t="s">
        <v>2473</v>
      </c>
      <c r="L6191" t="s">
        <v>1571</v>
      </c>
      <c r="M6191" s="1">
        <v>45012</v>
      </c>
      <c r="N6191" t="s">
        <v>11587</v>
      </c>
      <c r="O6191">
        <v>1452050120</v>
      </c>
      <c r="P6191" t="s">
        <v>28</v>
      </c>
      <c r="Q6191" t="s">
        <v>11589</v>
      </c>
      <c r="R6191" t="s">
        <v>20</v>
      </c>
    </row>
    <row r="6192" spans="1:18" x14ac:dyDescent="0.2">
      <c r="A6192">
        <v>1452050120</v>
      </c>
      <c r="B6192" t="s">
        <v>3643</v>
      </c>
      <c r="C6192" t="s">
        <v>779</v>
      </c>
      <c r="D6192">
        <v>4</v>
      </c>
      <c r="E6192" t="s">
        <v>20</v>
      </c>
      <c r="F6192" t="s">
        <v>20</v>
      </c>
      <c r="G6192">
        <v>-1.25</v>
      </c>
      <c r="H6192" t="s">
        <v>22</v>
      </c>
      <c r="I6192">
        <v>3</v>
      </c>
      <c r="J6192">
        <v>4</v>
      </c>
      <c r="K6192" t="s">
        <v>2473</v>
      </c>
      <c r="L6192" t="s">
        <v>1571</v>
      </c>
      <c r="M6192" s="1">
        <v>45012</v>
      </c>
      <c r="N6192" t="s">
        <v>11587</v>
      </c>
      <c r="O6192">
        <v>1452050120</v>
      </c>
      <c r="P6192" t="s">
        <v>30</v>
      </c>
      <c r="Q6192" t="s">
        <v>11590</v>
      </c>
      <c r="R6192" t="s">
        <v>20</v>
      </c>
    </row>
    <row r="6193" spans="1:18" x14ac:dyDescent="0.2">
      <c r="A6193">
        <v>827848785</v>
      </c>
      <c r="B6193" t="s">
        <v>778</v>
      </c>
      <c r="C6193" t="s">
        <v>779</v>
      </c>
      <c r="D6193">
        <v>3</v>
      </c>
      <c r="E6193" t="s">
        <v>20</v>
      </c>
      <c r="F6193" t="s">
        <v>20</v>
      </c>
      <c r="G6193">
        <v>2.75</v>
      </c>
      <c r="H6193" t="s">
        <v>22</v>
      </c>
      <c r="I6193">
        <v>1</v>
      </c>
      <c r="J6193">
        <v>2</v>
      </c>
      <c r="K6193" t="s">
        <v>554</v>
      </c>
      <c r="L6193" t="s">
        <v>91</v>
      </c>
      <c r="M6193" s="1">
        <v>45012</v>
      </c>
      <c r="N6193" t="s">
        <v>780</v>
      </c>
      <c r="O6193">
        <v>827848785</v>
      </c>
      <c r="P6193" t="s">
        <v>39</v>
      </c>
      <c r="Q6193" t="s">
        <v>781</v>
      </c>
      <c r="R6193" t="s">
        <v>20</v>
      </c>
    </row>
    <row r="6194" spans="1:18" x14ac:dyDescent="0.2">
      <c r="A6194">
        <v>827848785</v>
      </c>
      <c r="B6194" t="s">
        <v>778</v>
      </c>
      <c r="C6194" t="s">
        <v>779</v>
      </c>
      <c r="D6194">
        <v>3</v>
      </c>
      <c r="E6194" t="s">
        <v>20</v>
      </c>
      <c r="F6194" t="s">
        <v>20</v>
      </c>
      <c r="G6194">
        <v>2.75</v>
      </c>
      <c r="H6194" t="s">
        <v>22</v>
      </c>
      <c r="I6194">
        <v>1</v>
      </c>
      <c r="J6194">
        <v>2</v>
      </c>
      <c r="K6194" t="s">
        <v>554</v>
      </c>
      <c r="L6194" t="s">
        <v>91</v>
      </c>
      <c r="M6194" s="1">
        <v>45012</v>
      </c>
      <c r="N6194" t="s">
        <v>780</v>
      </c>
      <c r="O6194">
        <v>827848785</v>
      </c>
      <c r="P6194" t="s">
        <v>70</v>
      </c>
      <c r="Q6194" t="s">
        <v>782</v>
      </c>
      <c r="R6194" t="s">
        <v>20</v>
      </c>
    </row>
    <row r="6195" spans="1:18" x14ac:dyDescent="0.2">
      <c r="A6195">
        <v>827848785</v>
      </c>
      <c r="B6195" t="s">
        <v>778</v>
      </c>
      <c r="C6195" t="s">
        <v>779</v>
      </c>
      <c r="D6195">
        <v>3</v>
      </c>
      <c r="E6195" t="s">
        <v>20</v>
      </c>
      <c r="F6195" t="s">
        <v>20</v>
      </c>
      <c r="G6195">
        <v>2.75</v>
      </c>
      <c r="H6195" t="s">
        <v>22</v>
      </c>
      <c r="I6195">
        <v>1</v>
      </c>
      <c r="J6195">
        <v>2</v>
      </c>
      <c r="K6195" t="s">
        <v>554</v>
      </c>
      <c r="L6195" t="s">
        <v>91</v>
      </c>
      <c r="M6195" s="1">
        <v>45012</v>
      </c>
      <c r="N6195" t="s">
        <v>780</v>
      </c>
      <c r="O6195">
        <v>827848785</v>
      </c>
      <c r="P6195" t="s">
        <v>30</v>
      </c>
      <c r="Q6195" t="s">
        <v>783</v>
      </c>
      <c r="R6195" t="s">
        <v>20</v>
      </c>
    </row>
    <row r="6196" spans="1:18" x14ac:dyDescent="0.2">
      <c r="A6196">
        <v>1448428151</v>
      </c>
      <c r="B6196" t="s">
        <v>20138</v>
      </c>
      <c r="C6196" t="s">
        <v>779</v>
      </c>
      <c r="D6196">
        <v>3</v>
      </c>
      <c r="E6196" t="s">
        <v>20</v>
      </c>
      <c r="F6196" t="s">
        <v>20</v>
      </c>
      <c r="G6196">
        <v>3</v>
      </c>
      <c r="H6196" t="s">
        <v>65</v>
      </c>
      <c r="I6196">
        <v>1</v>
      </c>
      <c r="J6196">
        <v>1</v>
      </c>
      <c r="K6196" t="s">
        <v>1136</v>
      </c>
      <c r="L6196" t="s">
        <v>4743</v>
      </c>
      <c r="M6196" s="1">
        <v>44279</v>
      </c>
      <c r="N6196" t="s">
        <v>20139</v>
      </c>
      <c r="O6196">
        <v>1448428151</v>
      </c>
      <c r="P6196" t="s">
        <v>26</v>
      </c>
      <c r="Q6196" t="s">
        <v>20140</v>
      </c>
      <c r="R6196" t="s">
        <v>20</v>
      </c>
    </row>
    <row r="6197" spans="1:18" x14ac:dyDescent="0.2">
      <c r="A6197">
        <v>1448428151</v>
      </c>
      <c r="B6197" t="s">
        <v>20138</v>
      </c>
      <c r="C6197" t="s">
        <v>779</v>
      </c>
      <c r="D6197">
        <v>3</v>
      </c>
      <c r="E6197" t="s">
        <v>20</v>
      </c>
      <c r="F6197" t="s">
        <v>20</v>
      </c>
      <c r="G6197">
        <v>3</v>
      </c>
      <c r="H6197" t="s">
        <v>65</v>
      </c>
      <c r="I6197">
        <v>1</v>
      </c>
      <c r="J6197">
        <v>1</v>
      </c>
      <c r="K6197" t="s">
        <v>1136</v>
      </c>
      <c r="L6197" t="s">
        <v>4743</v>
      </c>
      <c r="M6197" s="1">
        <v>44279</v>
      </c>
      <c r="N6197" t="s">
        <v>20139</v>
      </c>
      <c r="O6197">
        <v>1448428151</v>
      </c>
      <c r="P6197" t="s">
        <v>28</v>
      </c>
      <c r="Q6197" t="s">
        <v>20141</v>
      </c>
      <c r="R6197" t="s">
        <v>20</v>
      </c>
    </row>
    <row r="6198" spans="1:18" x14ac:dyDescent="0.2">
      <c r="A6198">
        <v>1448428151</v>
      </c>
      <c r="B6198" t="s">
        <v>20138</v>
      </c>
      <c r="C6198" t="s">
        <v>779</v>
      </c>
      <c r="D6198">
        <v>3</v>
      </c>
      <c r="E6198" t="s">
        <v>20</v>
      </c>
      <c r="F6198" t="s">
        <v>20</v>
      </c>
      <c r="G6198">
        <v>3</v>
      </c>
      <c r="H6198" t="s">
        <v>65</v>
      </c>
      <c r="I6198">
        <v>1</v>
      </c>
      <c r="J6198">
        <v>1</v>
      </c>
      <c r="K6198" t="s">
        <v>1136</v>
      </c>
      <c r="L6198" t="s">
        <v>4743</v>
      </c>
      <c r="M6198" s="1">
        <v>44279</v>
      </c>
      <c r="N6198" t="s">
        <v>20139</v>
      </c>
      <c r="O6198">
        <v>1448428151</v>
      </c>
      <c r="P6198" t="s">
        <v>30</v>
      </c>
      <c r="Q6198" t="s">
        <v>20142</v>
      </c>
      <c r="R6198" t="s">
        <v>20</v>
      </c>
    </row>
    <row r="6199" spans="1:18" x14ac:dyDescent="0.2">
      <c r="A6199">
        <v>1444700667</v>
      </c>
      <c r="B6199" t="s">
        <v>16426</v>
      </c>
      <c r="C6199" t="s">
        <v>5775</v>
      </c>
      <c r="D6199">
        <v>3</v>
      </c>
      <c r="E6199" t="s">
        <v>20</v>
      </c>
      <c r="F6199" t="s">
        <v>20</v>
      </c>
      <c r="G6199">
        <v>2.5</v>
      </c>
      <c r="H6199" t="s">
        <v>65</v>
      </c>
      <c r="I6199">
        <v>1</v>
      </c>
      <c r="J6199">
        <v>1</v>
      </c>
      <c r="K6199" t="s">
        <v>554</v>
      </c>
      <c r="L6199" t="s">
        <v>965</v>
      </c>
      <c r="M6199" s="1">
        <v>44279</v>
      </c>
      <c r="N6199" t="s">
        <v>16427</v>
      </c>
      <c r="O6199">
        <v>1444700667</v>
      </c>
      <c r="P6199" t="s">
        <v>26</v>
      </c>
      <c r="Q6199" t="s">
        <v>16428</v>
      </c>
      <c r="R6199" t="s">
        <v>20</v>
      </c>
    </row>
    <row r="6200" spans="1:18" x14ac:dyDescent="0.2">
      <c r="A6200">
        <v>1444700667</v>
      </c>
      <c r="B6200" t="s">
        <v>16426</v>
      </c>
      <c r="C6200" t="s">
        <v>5775</v>
      </c>
      <c r="D6200">
        <v>3</v>
      </c>
      <c r="E6200" t="s">
        <v>20</v>
      </c>
      <c r="F6200" t="s">
        <v>20</v>
      </c>
      <c r="G6200">
        <v>2.5</v>
      </c>
      <c r="H6200" t="s">
        <v>65</v>
      </c>
      <c r="I6200">
        <v>1</v>
      </c>
      <c r="J6200">
        <v>1</v>
      </c>
      <c r="K6200" t="s">
        <v>554</v>
      </c>
      <c r="L6200" t="s">
        <v>965</v>
      </c>
      <c r="M6200" s="1">
        <v>44279</v>
      </c>
      <c r="N6200" t="s">
        <v>16427</v>
      </c>
      <c r="O6200">
        <v>1444700667</v>
      </c>
      <c r="P6200" t="s">
        <v>199</v>
      </c>
      <c r="Q6200" t="s">
        <v>16429</v>
      </c>
      <c r="R6200" t="s">
        <v>20</v>
      </c>
    </row>
    <row r="6201" spans="1:18" x14ac:dyDescent="0.2">
      <c r="A6201">
        <v>1444700667</v>
      </c>
      <c r="B6201" t="s">
        <v>16426</v>
      </c>
      <c r="C6201" t="s">
        <v>5775</v>
      </c>
      <c r="D6201">
        <v>3</v>
      </c>
      <c r="E6201" t="s">
        <v>20</v>
      </c>
      <c r="F6201" t="s">
        <v>20</v>
      </c>
      <c r="G6201">
        <v>2.5</v>
      </c>
      <c r="H6201" t="s">
        <v>65</v>
      </c>
      <c r="I6201">
        <v>1</v>
      </c>
      <c r="J6201">
        <v>1</v>
      </c>
      <c r="K6201" t="s">
        <v>554</v>
      </c>
      <c r="L6201" t="s">
        <v>965</v>
      </c>
      <c r="M6201" s="1">
        <v>44279</v>
      </c>
      <c r="N6201" t="s">
        <v>16427</v>
      </c>
      <c r="O6201">
        <v>1444700667</v>
      </c>
      <c r="P6201" t="s">
        <v>39</v>
      </c>
      <c r="Q6201" t="s">
        <v>16430</v>
      </c>
      <c r="R6201" t="s">
        <v>20</v>
      </c>
    </row>
    <row r="6202" spans="1:18" x14ac:dyDescent="0.2">
      <c r="A6202">
        <v>1183617565</v>
      </c>
      <c r="B6202" t="s">
        <v>5774</v>
      </c>
      <c r="C6202" t="s">
        <v>5775</v>
      </c>
      <c r="D6202">
        <v>3</v>
      </c>
      <c r="E6202" t="s">
        <v>20</v>
      </c>
      <c r="F6202" t="s">
        <v>20</v>
      </c>
      <c r="G6202">
        <v>0.75</v>
      </c>
      <c r="H6202" t="s">
        <v>252</v>
      </c>
      <c r="I6202">
        <v>1</v>
      </c>
      <c r="J6202">
        <v>1</v>
      </c>
      <c r="K6202" t="s">
        <v>548</v>
      </c>
      <c r="L6202" t="s">
        <v>543</v>
      </c>
      <c r="M6202" s="1">
        <v>44279</v>
      </c>
      <c r="N6202" t="s">
        <v>5776</v>
      </c>
      <c r="O6202">
        <v>1183617565</v>
      </c>
      <c r="P6202" t="s">
        <v>26</v>
      </c>
      <c r="Q6202" t="s">
        <v>5777</v>
      </c>
      <c r="R6202" t="s">
        <v>20</v>
      </c>
    </row>
    <row r="6203" spans="1:18" x14ac:dyDescent="0.2">
      <c r="A6203">
        <v>1183617565</v>
      </c>
      <c r="B6203" t="s">
        <v>5774</v>
      </c>
      <c r="C6203" t="s">
        <v>5775</v>
      </c>
      <c r="D6203">
        <v>3</v>
      </c>
      <c r="E6203" t="s">
        <v>20</v>
      </c>
      <c r="F6203" t="s">
        <v>20</v>
      </c>
      <c r="G6203">
        <v>0.75</v>
      </c>
      <c r="H6203" t="s">
        <v>252</v>
      </c>
      <c r="I6203">
        <v>1</v>
      </c>
      <c r="J6203">
        <v>1</v>
      </c>
      <c r="K6203" t="s">
        <v>548</v>
      </c>
      <c r="L6203" t="s">
        <v>543</v>
      </c>
      <c r="M6203" s="1">
        <v>44279</v>
      </c>
      <c r="N6203" t="s">
        <v>5776</v>
      </c>
      <c r="O6203">
        <v>1183617565</v>
      </c>
      <c r="P6203" t="s">
        <v>403</v>
      </c>
      <c r="Q6203" t="s">
        <v>5778</v>
      </c>
      <c r="R6203" t="s">
        <v>20</v>
      </c>
    </row>
    <row r="6204" spans="1:18" x14ac:dyDescent="0.2">
      <c r="A6204">
        <v>1183617565</v>
      </c>
      <c r="B6204" t="s">
        <v>5774</v>
      </c>
      <c r="C6204" t="s">
        <v>5775</v>
      </c>
      <c r="D6204">
        <v>3</v>
      </c>
      <c r="E6204" t="s">
        <v>20</v>
      </c>
      <c r="F6204" t="s">
        <v>20</v>
      </c>
      <c r="G6204">
        <v>0.75</v>
      </c>
      <c r="H6204" t="s">
        <v>252</v>
      </c>
      <c r="I6204">
        <v>1</v>
      </c>
      <c r="J6204">
        <v>1</v>
      </c>
      <c r="K6204" t="s">
        <v>548</v>
      </c>
      <c r="L6204" t="s">
        <v>543</v>
      </c>
      <c r="M6204" s="1">
        <v>44279</v>
      </c>
      <c r="N6204" t="s">
        <v>5776</v>
      </c>
      <c r="O6204">
        <v>1183617565</v>
      </c>
      <c r="P6204" t="s">
        <v>43</v>
      </c>
      <c r="Q6204" t="s">
        <v>5779</v>
      </c>
      <c r="R6204" t="s">
        <v>20</v>
      </c>
    </row>
    <row r="6205" spans="1:18" x14ac:dyDescent="0.2">
      <c r="A6205">
        <v>1183624421</v>
      </c>
      <c r="B6205" t="s">
        <v>5774</v>
      </c>
      <c r="C6205" t="s">
        <v>5775</v>
      </c>
      <c r="D6205">
        <v>3</v>
      </c>
      <c r="E6205" t="s">
        <v>20</v>
      </c>
      <c r="F6205" t="s">
        <v>20</v>
      </c>
      <c r="G6205">
        <v>2.25</v>
      </c>
      <c r="H6205" t="s">
        <v>65</v>
      </c>
      <c r="I6205">
        <v>1</v>
      </c>
      <c r="J6205">
        <v>1</v>
      </c>
      <c r="K6205" t="s">
        <v>5901</v>
      </c>
      <c r="L6205" t="s">
        <v>543</v>
      </c>
      <c r="M6205" s="1">
        <v>44279</v>
      </c>
      <c r="N6205" t="s">
        <v>5902</v>
      </c>
      <c r="O6205">
        <v>1183624421</v>
      </c>
      <c r="P6205" t="s">
        <v>26</v>
      </c>
      <c r="Q6205" t="s">
        <v>5903</v>
      </c>
      <c r="R6205" t="s">
        <v>20</v>
      </c>
    </row>
    <row r="6206" spans="1:18" x14ac:dyDescent="0.2">
      <c r="A6206">
        <v>1183624421</v>
      </c>
      <c r="B6206" t="s">
        <v>5774</v>
      </c>
      <c r="C6206" t="s">
        <v>5775</v>
      </c>
      <c r="D6206">
        <v>3</v>
      </c>
      <c r="E6206" t="s">
        <v>20</v>
      </c>
      <c r="F6206" t="s">
        <v>20</v>
      </c>
      <c r="G6206">
        <v>2.25</v>
      </c>
      <c r="H6206" t="s">
        <v>65</v>
      </c>
      <c r="I6206">
        <v>1</v>
      </c>
      <c r="J6206">
        <v>1</v>
      </c>
      <c r="K6206" t="s">
        <v>5901</v>
      </c>
      <c r="L6206" t="s">
        <v>543</v>
      </c>
      <c r="M6206" s="1">
        <v>44279</v>
      </c>
      <c r="N6206" t="s">
        <v>5902</v>
      </c>
      <c r="O6206">
        <v>1183624421</v>
      </c>
      <c r="P6206" t="s">
        <v>403</v>
      </c>
      <c r="Q6206" t="s">
        <v>5904</v>
      </c>
      <c r="R6206" t="s">
        <v>20</v>
      </c>
    </row>
    <row r="6207" spans="1:18" x14ac:dyDescent="0.2">
      <c r="A6207">
        <v>1183624421</v>
      </c>
      <c r="B6207" t="s">
        <v>5774</v>
      </c>
      <c r="C6207" t="s">
        <v>5775</v>
      </c>
      <c r="D6207">
        <v>3</v>
      </c>
      <c r="E6207" t="s">
        <v>20</v>
      </c>
      <c r="F6207" t="s">
        <v>20</v>
      </c>
      <c r="G6207">
        <v>2.25</v>
      </c>
      <c r="H6207" t="s">
        <v>65</v>
      </c>
      <c r="I6207">
        <v>1</v>
      </c>
      <c r="J6207">
        <v>1</v>
      </c>
      <c r="K6207" t="s">
        <v>5901</v>
      </c>
      <c r="L6207" t="s">
        <v>543</v>
      </c>
      <c r="M6207" s="1">
        <v>44279</v>
      </c>
      <c r="N6207" t="s">
        <v>5902</v>
      </c>
      <c r="O6207">
        <v>1183624421</v>
      </c>
      <c r="P6207" t="s">
        <v>43</v>
      </c>
      <c r="Q6207" t="s">
        <v>5905</v>
      </c>
      <c r="R6207" t="s">
        <v>20</v>
      </c>
    </row>
    <row r="6208" spans="1:18" x14ac:dyDescent="0.2">
      <c r="A6208">
        <v>1448112052</v>
      </c>
      <c r="B6208" t="s">
        <v>19542</v>
      </c>
      <c r="C6208" t="s">
        <v>5775</v>
      </c>
      <c r="D6208">
        <v>3</v>
      </c>
      <c r="E6208" t="s">
        <v>20</v>
      </c>
      <c r="F6208" t="s">
        <v>20</v>
      </c>
      <c r="G6208">
        <v>1.75</v>
      </c>
      <c r="H6208" t="s">
        <v>65</v>
      </c>
      <c r="I6208">
        <v>1</v>
      </c>
      <c r="J6208">
        <v>1</v>
      </c>
      <c r="K6208" t="s">
        <v>3755</v>
      </c>
      <c r="L6208" t="s">
        <v>5958</v>
      </c>
      <c r="M6208" s="1">
        <v>44279</v>
      </c>
      <c r="N6208" t="s">
        <v>19543</v>
      </c>
      <c r="O6208">
        <v>1448112052</v>
      </c>
      <c r="P6208" t="s">
        <v>39</v>
      </c>
      <c r="Q6208" t="s">
        <v>19544</v>
      </c>
      <c r="R6208" t="s">
        <v>20</v>
      </c>
    </row>
    <row r="6209" spans="1:18" x14ac:dyDescent="0.2">
      <c r="A6209">
        <v>1448112052</v>
      </c>
      <c r="B6209" t="s">
        <v>19542</v>
      </c>
      <c r="C6209" t="s">
        <v>5775</v>
      </c>
      <c r="D6209">
        <v>3</v>
      </c>
      <c r="E6209" t="s">
        <v>20</v>
      </c>
      <c r="F6209" t="s">
        <v>20</v>
      </c>
      <c r="G6209">
        <v>1.75</v>
      </c>
      <c r="H6209" t="s">
        <v>65</v>
      </c>
      <c r="I6209">
        <v>1</v>
      </c>
      <c r="J6209">
        <v>1</v>
      </c>
      <c r="K6209" t="s">
        <v>3755</v>
      </c>
      <c r="L6209" t="s">
        <v>5958</v>
      </c>
      <c r="M6209" s="1">
        <v>44279</v>
      </c>
      <c r="N6209" t="s">
        <v>19543</v>
      </c>
      <c r="O6209">
        <v>1448112052</v>
      </c>
      <c r="P6209" t="s">
        <v>70</v>
      </c>
      <c r="Q6209" t="s">
        <v>19545</v>
      </c>
      <c r="R6209" t="s">
        <v>20</v>
      </c>
    </row>
    <row r="6210" spans="1:18" x14ac:dyDescent="0.2">
      <c r="A6210">
        <v>1448112052</v>
      </c>
      <c r="B6210" t="s">
        <v>19542</v>
      </c>
      <c r="C6210" t="s">
        <v>5775</v>
      </c>
      <c r="D6210">
        <v>3</v>
      </c>
      <c r="E6210" t="s">
        <v>20</v>
      </c>
      <c r="F6210" t="s">
        <v>20</v>
      </c>
      <c r="G6210">
        <v>1.75</v>
      </c>
      <c r="H6210" t="s">
        <v>65</v>
      </c>
      <c r="I6210">
        <v>1</v>
      </c>
      <c r="J6210">
        <v>1</v>
      </c>
      <c r="K6210" t="s">
        <v>3755</v>
      </c>
      <c r="L6210" t="s">
        <v>5958</v>
      </c>
      <c r="M6210" s="1">
        <v>44279</v>
      </c>
      <c r="N6210" t="s">
        <v>19543</v>
      </c>
      <c r="O6210">
        <v>1448112052</v>
      </c>
      <c r="P6210" t="s">
        <v>30</v>
      </c>
      <c r="Q6210" t="s">
        <v>19546</v>
      </c>
      <c r="R6210" t="s">
        <v>20</v>
      </c>
    </row>
    <row r="6211" spans="1:18" x14ac:dyDescent="0.2">
      <c r="A6211">
        <v>1448602210</v>
      </c>
      <c r="B6211" t="s">
        <v>15079</v>
      </c>
      <c r="C6211" t="s">
        <v>5775</v>
      </c>
      <c r="D6211">
        <v>3</v>
      </c>
      <c r="E6211" t="s">
        <v>20</v>
      </c>
      <c r="F6211" t="s">
        <v>20</v>
      </c>
      <c r="G6211">
        <v>2.25</v>
      </c>
      <c r="H6211" t="s">
        <v>22</v>
      </c>
      <c r="I6211">
        <v>1</v>
      </c>
      <c r="J6211">
        <v>1</v>
      </c>
      <c r="K6211" t="s">
        <v>2473</v>
      </c>
      <c r="L6211" t="s">
        <v>1571</v>
      </c>
      <c r="M6211" s="1">
        <v>44279</v>
      </c>
      <c r="N6211" t="s">
        <v>15080</v>
      </c>
      <c r="O6211">
        <v>1448602210</v>
      </c>
      <c r="P6211" t="s">
        <v>39</v>
      </c>
      <c r="Q6211" t="s">
        <v>15081</v>
      </c>
      <c r="R6211" t="s">
        <v>20</v>
      </c>
    </row>
    <row r="6212" spans="1:18" x14ac:dyDescent="0.2">
      <c r="A6212">
        <v>1448602210</v>
      </c>
      <c r="B6212" t="s">
        <v>15079</v>
      </c>
      <c r="C6212" t="s">
        <v>5775</v>
      </c>
      <c r="D6212">
        <v>3</v>
      </c>
      <c r="E6212" t="s">
        <v>20</v>
      </c>
      <c r="F6212" t="s">
        <v>20</v>
      </c>
      <c r="G6212">
        <v>2.25</v>
      </c>
      <c r="H6212" t="s">
        <v>22</v>
      </c>
      <c r="I6212">
        <v>1</v>
      </c>
      <c r="J6212">
        <v>1</v>
      </c>
      <c r="K6212" t="s">
        <v>2473</v>
      </c>
      <c r="L6212" t="s">
        <v>1571</v>
      </c>
      <c r="M6212" s="1">
        <v>44279</v>
      </c>
      <c r="N6212" t="s">
        <v>15080</v>
      </c>
      <c r="O6212">
        <v>1448602210</v>
      </c>
      <c r="P6212" t="s">
        <v>41</v>
      </c>
      <c r="Q6212" t="s">
        <v>15082</v>
      </c>
      <c r="R6212" t="s">
        <v>20</v>
      </c>
    </row>
    <row r="6213" spans="1:18" x14ac:dyDescent="0.2">
      <c r="A6213">
        <v>1448602210</v>
      </c>
      <c r="B6213" t="s">
        <v>15079</v>
      </c>
      <c r="C6213" t="s">
        <v>5775</v>
      </c>
      <c r="D6213">
        <v>3</v>
      </c>
      <c r="E6213" t="s">
        <v>20</v>
      </c>
      <c r="F6213" t="s">
        <v>20</v>
      </c>
      <c r="G6213">
        <v>2.25</v>
      </c>
      <c r="H6213" t="s">
        <v>22</v>
      </c>
      <c r="I6213">
        <v>1</v>
      </c>
      <c r="J6213">
        <v>1</v>
      </c>
      <c r="K6213" t="s">
        <v>2473</v>
      </c>
      <c r="L6213" t="s">
        <v>1571</v>
      </c>
      <c r="M6213" s="1">
        <v>44279</v>
      </c>
      <c r="N6213" t="s">
        <v>15080</v>
      </c>
      <c r="O6213">
        <v>1448602210</v>
      </c>
      <c r="P6213" t="s">
        <v>43</v>
      </c>
      <c r="Q6213" t="s">
        <v>15083</v>
      </c>
      <c r="R6213" t="s">
        <v>20</v>
      </c>
    </row>
    <row r="6214" spans="1:18" x14ac:dyDescent="0.2">
      <c r="A6214">
        <v>1183614891</v>
      </c>
      <c r="B6214" t="s">
        <v>6050</v>
      </c>
      <c r="C6214" t="s">
        <v>2480</v>
      </c>
      <c r="D6214">
        <v>3</v>
      </c>
      <c r="E6214" t="s">
        <v>20</v>
      </c>
      <c r="F6214" t="s">
        <v>20</v>
      </c>
      <c r="G6214">
        <v>3</v>
      </c>
      <c r="H6214" t="s">
        <v>22</v>
      </c>
      <c r="I6214">
        <v>1</v>
      </c>
      <c r="J6214">
        <v>1</v>
      </c>
      <c r="K6214" t="s">
        <v>6051</v>
      </c>
      <c r="L6214" t="s">
        <v>289</v>
      </c>
      <c r="M6214" s="1">
        <v>44279</v>
      </c>
      <c r="N6214" t="s">
        <v>6052</v>
      </c>
      <c r="O6214">
        <v>1183614891</v>
      </c>
      <c r="P6214" t="s">
        <v>39</v>
      </c>
      <c r="Q6214" t="s">
        <v>6053</v>
      </c>
      <c r="R6214" t="s">
        <v>20</v>
      </c>
    </row>
    <row r="6215" spans="1:18" x14ac:dyDescent="0.2">
      <c r="A6215">
        <v>1183614891</v>
      </c>
      <c r="B6215" t="s">
        <v>6050</v>
      </c>
      <c r="C6215" t="s">
        <v>2480</v>
      </c>
      <c r="D6215">
        <v>3</v>
      </c>
      <c r="E6215" t="s">
        <v>20</v>
      </c>
      <c r="F6215" t="s">
        <v>20</v>
      </c>
      <c r="G6215">
        <v>3</v>
      </c>
      <c r="H6215" t="s">
        <v>22</v>
      </c>
      <c r="I6215">
        <v>1</v>
      </c>
      <c r="J6215">
        <v>1</v>
      </c>
      <c r="K6215" t="s">
        <v>6051</v>
      </c>
      <c r="L6215" t="s">
        <v>289</v>
      </c>
      <c r="M6215" s="1">
        <v>44279</v>
      </c>
      <c r="N6215" t="s">
        <v>6052</v>
      </c>
      <c r="O6215">
        <v>1183614891</v>
      </c>
      <c r="P6215" t="s">
        <v>41</v>
      </c>
      <c r="Q6215" t="s">
        <v>6054</v>
      </c>
      <c r="R6215" t="s">
        <v>20</v>
      </c>
    </row>
    <row r="6216" spans="1:18" x14ac:dyDescent="0.2">
      <c r="A6216">
        <v>1183614891</v>
      </c>
      <c r="B6216" t="s">
        <v>6050</v>
      </c>
      <c r="C6216" t="s">
        <v>2480</v>
      </c>
      <c r="D6216">
        <v>3</v>
      </c>
      <c r="E6216" t="s">
        <v>20</v>
      </c>
      <c r="F6216" t="s">
        <v>20</v>
      </c>
      <c r="G6216">
        <v>3</v>
      </c>
      <c r="H6216" t="s">
        <v>22</v>
      </c>
      <c r="I6216">
        <v>1</v>
      </c>
      <c r="J6216">
        <v>1</v>
      </c>
      <c r="K6216" t="s">
        <v>6051</v>
      </c>
      <c r="L6216" t="s">
        <v>289</v>
      </c>
      <c r="M6216" s="1">
        <v>44279</v>
      </c>
      <c r="N6216" t="s">
        <v>6052</v>
      </c>
      <c r="O6216">
        <v>1183614891</v>
      </c>
      <c r="P6216" t="s">
        <v>43</v>
      </c>
      <c r="Q6216" t="s">
        <v>6055</v>
      </c>
      <c r="R6216" t="s">
        <v>20</v>
      </c>
    </row>
    <row r="6217" spans="1:18" x14ac:dyDescent="0.2">
      <c r="A6217">
        <v>655384862</v>
      </c>
      <c r="B6217" t="s">
        <v>6050</v>
      </c>
      <c r="C6217" t="s">
        <v>2480</v>
      </c>
      <c r="D6217">
        <v>3</v>
      </c>
      <c r="E6217" t="s">
        <v>20</v>
      </c>
      <c r="F6217" t="s">
        <v>20</v>
      </c>
      <c r="G6217">
        <v>2.5</v>
      </c>
      <c r="H6217" t="s">
        <v>22</v>
      </c>
      <c r="I6217">
        <v>1</v>
      </c>
      <c r="J6217">
        <v>1</v>
      </c>
      <c r="K6217" t="s">
        <v>4713</v>
      </c>
      <c r="L6217" t="s">
        <v>1571</v>
      </c>
      <c r="M6217" s="1">
        <v>44279</v>
      </c>
      <c r="N6217" t="s">
        <v>8976</v>
      </c>
      <c r="O6217">
        <v>655384862</v>
      </c>
      <c r="P6217" t="s">
        <v>39</v>
      </c>
      <c r="Q6217" t="s">
        <v>8977</v>
      </c>
      <c r="R6217" t="s">
        <v>20</v>
      </c>
    </row>
    <row r="6218" spans="1:18" x14ac:dyDescent="0.2">
      <c r="A6218">
        <v>655384862</v>
      </c>
      <c r="B6218" t="s">
        <v>6050</v>
      </c>
      <c r="C6218" t="s">
        <v>2480</v>
      </c>
      <c r="D6218">
        <v>3</v>
      </c>
      <c r="E6218" t="s">
        <v>20</v>
      </c>
      <c r="F6218" t="s">
        <v>20</v>
      </c>
      <c r="G6218">
        <v>2.5</v>
      </c>
      <c r="H6218" t="s">
        <v>22</v>
      </c>
      <c r="I6218">
        <v>1</v>
      </c>
      <c r="J6218">
        <v>1</v>
      </c>
      <c r="K6218" t="s">
        <v>4713</v>
      </c>
      <c r="L6218" t="s">
        <v>1571</v>
      </c>
      <c r="M6218" s="1">
        <v>44279</v>
      </c>
      <c r="N6218" t="s">
        <v>8976</v>
      </c>
      <c r="O6218">
        <v>655384862</v>
      </c>
      <c r="P6218" t="s">
        <v>41</v>
      </c>
      <c r="Q6218" t="s">
        <v>8978</v>
      </c>
      <c r="R6218" t="s">
        <v>20</v>
      </c>
    </row>
    <row r="6219" spans="1:18" x14ac:dyDescent="0.2">
      <c r="A6219">
        <v>655384862</v>
      </c>
      <c r="B6219" t="s">
        <v>6050</v>
      </c>
      <c r="C6219" t="s">
        <v>2480</v>
      </c>
      <c r="D6219">
        <v>3</v>
      </c>
      <c r="E6219" t="s">
        <v>20</v>
      </c>
      <c r="F6219" t="s">
        <v>20</v>
      </c>
      <c r="G6219">
        <v>2.5</v>
      </c>
      <c r="H6219" t="s">
        <v>22</v>
      </c>
      <c r="I6219">
        <v>1</v>
      </c>
      <c r="J6219">
        <v>1</v>
      </c>
      <c r="K6219" t="s">
        <v>4713</v>
      </c>
      <c r="L6219" t="s">
        <v>1571</v>
      </c>
      <c r="M6219" s="1">
        <v>44279</v>
      </c>
      <c r="N6219" t="s">
        <v>8976</v>
      </c>
      <c r="O6219">
        <v>655384862</v>
      </c>
      <c r="P6219" t="s">
        <v>43</v>
      </c>
      <c r="Q6219" t="s">
        <v>8979</v>
      </c>
      <c r="R6219" t="s">
        <v>20</v>
      </c>
    </row>
    <row r="6220" spans="1:18" x14ac:dyDescent="0.2">
      <c r="A6220">
        <v>1043873008</v>
      </c>
      <c r="B6220" t="s">
        <v>4712</v>
      </c>
      <c r="C6220" t="s">
        <v>2480</v>
      </c>
      <c r="D6220">
        <v>3</v>
      </c>
      <c r="E6220" t="s">
        <v>20</v>
      </c>
      <c r="F6220" t="s">
        <v>20</v>
      </c>
      <c r="G6220">
        <v>2</v>
      </c>
      <c r="H6220" t="s">
        <v>22</v>
      </c>
      <c r="I6220">
        <v>1</v>
      </c>
      <c r="J6220">
        <v>1</v>
      </c>
      <c r="K6220" t="s">
        <v>4713</v>
      </c>
      <c r="L6220" t="s">
        <v>1571</v>
      </c>
      <c r="M6220" s="1">
        <v>44279</v>
      </c>
      <c r="N6220" t="s">
        <v>4714</v>
      </c>
      <c r="O6220">
        <v>1043873008</v>
      </c>
      <c r="P6220" t="s">
        <v>30</v>
      </c>
      <c r="Q6220" t="s">
        <v>4715</v>
      </c>
      <c r="R6220" t="s">
        <v>20</v>
      </c>
    </row>
    <row r="6221" spans="1:18" x14ac:dyDescent="0.2">
      <c r="A6221">
        <v>1043873008</v>
      </c>
      <c r="B6221" t="s">
        <v>4712</v>
      </c>
      <c r="C6221" t="s">
        <v>2480</v>
      </c>
      <c r="D6221">
        <v>3</v>
      </c>
      <c r="E6221" t="s">
        <v>20</v>
      </c>
      <c r="F6221" t="s">
        <v>20</v>
      </c>
      <c r="G6221">
        <v>2</v>
      </c>
      <c r="H6221" t="s">
        <v>22</v>
      </c>
      <c r="I6221">
        <v>1</v>
      </c>
      <c r="J6221">
        <v>1</v>
      </c>
      <c r="K6221" t="s">
        <v>4713</v>
      </c>
      <c r="L6221" t="s">
        <v>1571</v>
      </c>
      <c r="M6221" s="1">
        <v>44279</v>
      </c>
      <c r="N6221" t="s">
        <v>4714</v>
      </c>
      <c r="O6221">
        <v>1043873008</v>
      </c>
      <c r="P6221" t="s">
        <v>328</v>
      </c>
      <c r="Q6221" t="s">
        <v>4716</v>
      </c>
      <c r="R6221" t="s">
        <v>20</v>
      </c>
    </row>
    <row r="6222" spans="1:18" x14ac:dyDescent="0.2">
      <c r="A6222">
        <v>1043873008</v>
      </c>
      <c r="B6222" t="s">
        <v>4712</v>
      </c>
      <c r="C6222" t="s">
        <v>2480</v>
      </c>
      <c r="D6222">
        <v>3</v>
      </c>
      <c r="E6222" t="s">
        <v>20</v>
      </c>
      <c r="F6222" t="s">
        <v>20</v>
      </c>
      <c r="G6222">
        <v>2</v>
      </c>
      <c r="H6222" t="s">
        <v>22</v>
      </c>
      <c r="I6222">
        <v>1</v>
      </c>
      <c r="J6222">
        <v>1</v>
      </c>
      <c r="K6222" t="s">
        <v>4713</v>
      </c>
      <c r="L6222" t="s">
        <v>1571</v>
      </c>
      <c r="M6222" s="1">
        <v>44279</v>
      </c>
      <c r="N6222" t="s">
        <v>4714</v>
      </c>
      <c r="O6222">
        <v>1043873008</v>
      </c>
      <c r="P6222" t="s">
        <v>43</v>
      </c>
      <c r="Q6222" t="s">
        <v>4717</v>
      </c>
      <c r="R6222" t="s">
        <v>20</v>
      </c>
    </row>
    <row r="6223" spans="1:18" x14ac:dyDescent="0.2">
      <c r="A6223">
        <v>1183617832</v>
      </c>
      <c r="B6223" t="s">
        <v>2479</v>
      </c>
      <c r="C6223" t="s">
        <v>2480</v>
      </c>
      <c r="D6223">
        <v>3</v>
      </c>
      <c r="E6223" t="s">
        <v>20</v>
      </c>
      <c r="F6223" t="s">
        <v>20</v>
      </c>
      <c r="G6223">
        <v>5.25</v>
      </c>
      <c r="H6223" t="s">
        <v>22</v>
      </c>
      <c r="I6223">
        <v>4</v>
      </c>
      <c r="J6223">
        <v>4</v>
      </c>
      <c r="K6223" t="s">
        <v>548</v>
      </c>
      <c r="L6223" t="s">
        <v>2481</v>
      </c>
      <c r="M6223" s="1">
        <v>44279</v>
      </c>
      <c r="N6223" t="s">
        <v>2482</v>
      </c>
      <c r="O6223">
        <v>1183617832</v>
      </c>
      <c r="P6223" t="s">
        <v>39</v>
      </c>
      <c r="Q6223" t="s">
        <v>2483</v>
      </c>
      <c r="R6223" t="s">
        <v>20</v>
      </c>
    </row>
    <row r="6224" spans="1:18" x14ac:dyDescent="0.2">
      <c r="A6224">
        <v>1183617832</v>
      </c>
      <c r="B6224" t="s">
        <v>2479</v>
      </c>
      <c r="C6224" t="s">
        <v>2480</v>
      </c>
      <c r="D6224">
        <v>3</v>
      </c>
      <c r="E6224" t="s">
        <v>20</v>
      </c>
      <c r="F6224" t="s">
        <v>20</v>
      </c>
      <c r="G6224">
        <v>5.25</v>
      </c>
      <c r="H6224" t="s">
        <v>22</v>
      </c>
      <c r="I6224">
        <v>4</v>
      </c>
      <c r="J6224">
        <v>4</v>
      </c>
      <c r="K6224" t="s">
        <v>548</v>
      </c>
      <c r="L6224" t="s">
        <v>2481</v>
      </c>
      <c r="M6224" s="1">
        <v>44279</v>
      </c>
      <c r="N6224" t="s">
        <v>2482</v>
      </c>
      <c r="O6224">
        <v>1183617832</v>
      </c>
      <c r="P6224" t="s">
        <v>70</v>
      </c>
      <c r="Q6224" t="s">
        <v>2484</v>
      </c>
      <c r="R6224" t="s">
        <v>20</v>
      </c>
    </row>
    <row r="6225" spans="1:18" x14ac:dyDescent="0.2">
      <c r="A6225">
        <v>1183617832</v>
      </c>
      <c r="B6225" t="s">
        <v>2479</v>
      </c>
      <c r="C6225" t="s">
        <v>2480</v>
      </c>
      <c r="D6225">
        <v>3</v>
      </c>
      <c r="E6225" t="s">
        <v>20</v>
      </c>
      <c r="F6225" t="s">
        <v>20</v>
      </c>
      <c r="G6225">
        <v>5.25</v>
      </c>
      <c r="H6225" t="s">
        <v>22</v>
      </c>
      <c r="I6225">
        <v>4</v>
      </c>
      <c r="J6225">
        <v>4</v>
      </c>
      <c r="K6225" t="s">
        <v>548</v>
      </c>
      <c r="L6225" t="s">
        <v>2481</v>
      </c>
      <c r="M6225" s="1">
        <v>44279</v>
      </c>
      <c r="N6225" t="s">
        <v>2482</v>
      </c>
      <c r="O6225">
        <v>1183617832</v>
      </c>
      <c r="P6225" t="s">
        <v>30</v>
      </c>
      <c r="Q6225" t="s">
        <v>2485</v>
      </c>
      <c r="R6225" t="s">
        <v>20</v>
      </c>
    </row>
    <row r="6226" spans="1:18" x14ac:dyDescent="0.2">
      <c r="A6226">
        <v>655384772</v>
      </c>
      <c r="B6226" t="s">
        <v>2479</v>
      </c>
      <c r="C6226" t="s">
        <v>2480</v>
      </c>
      <c r="D6226">
        <v>3</v>
      </c>
      <c r="E6226" t="s">
        <v>20</v>
      </c>
      <c r="F6226" t="s">
        <v>20</v>
      </c>
      <c r="G6226">
        <v>5.75</v>
      </c>
      <c r="H6226" t="s">
        <v>22</v>
      </c>
      <c r="I6226">
        <v>7</v>
      </c>
      <c r="J6226">
        <v>8</v>
      </c>
      <c r="K6226" t="s">
        <v>8849</v>
      </c>
      <c r="L6226" t="s">
        <v>4257</v>
      </c>
      <c r="M6226" s="1">
        <v>44279</v>
      </c>
      <c r="N6226" t="s">
        <v>8850</v>
      </c>
      <c r="O6226">
        <v>655384772</v>
      </c>
      <c r="P6226" t="s">
        <v>39</v>
      </c>
      <c r="Q6226" t="s">
        <v>8851</v>
      </c>
      <c r="R6226" t="s">
        <v>20</v>
      </c>
    </row>
    <row r="6227" spans="1:18" x14ac:dyDescent="0.2">
      <c r="A6227">
        <v>655384772</v>
      </c>
      <c r="B6227" t="s">
        <v>2479</v>
      </c>
      <c r="C6227" t="s">
        <v>2480</v>
      </c>
      <c r="D6227">
        <v>3</v>
      </c>
      <c r="E6227" t="s">
        <v>20</v>
      </c>
      <c r="F6227" t="s">
        <v>20</v>
      </c>
      <c r="G6227">
        <v>5.75</v>
      </c>
      <c r="H6227" t="s">
        <v>22</v>
      </c>
      <c r="I6227">
        <v>7</v>
      </c>
      <c r="J6227">
        <v>8</v>
      </c>
      <c r="K6227" t="s">
        <v>8849</v>
      </c>
      <c r="L6227" t="s">
        <v>4257</v>
      </c>
      <c r="M6227" s="1">
        <v>44279</v>
      </c>
      <c r="N6227" t="s">
        <v>8850</v>
      </c>
      <c r="O6227">
        <v>655384772</v>
      </c>
      <c r="P6227" t="s">
        <v>70</v>
      </c>
      <c r="Q6227" t="s">
        <v>8852</v>
      </c>
      <c r="R6227" t="s">
        <v>20</v>
      </c>
    </row>
    <row r="6228" spans="1:18" x14ac:dyDescent="0.2">
      <c r="A6228">
        <v>655384772</v>
      </c>
      <c r="B6228" t="s">
        <v>2479</v>
      </c>
      <c r="C6228" t="s">
        <v>2480</v>
      </c>
      <c r="D6228">
        <v>3</v>
      </c>
      <c r="E6228" t="s">
        <v>20</v>
      </c>
      <c r="F6228" t="s">
        <v>20</v>
      </c>
      <c r="G6228">
        <v>5.75</v>
      </c>
      <c r="H6228" t="s">
        <v>22</v>
      </c>
      <c r="I6228">
        <v>7</v>
      </c>
      <c r="J6228">
        <v>8</v>
      </c>
      <c r="K6228" t="s">
        <v>8849</v>
      </c>
      <c r="L6228" t="s">
        <v>4257</v>
      </c>
      <c r="M6228" s="1">
        <v>44279</v>
      </c>
      <c r="N6228" t="s">
        <v>8850</v>
      </c>
      <c r="O6228">
        <v>655384772</v>
      </c>
      <c r="P6228" t="s">
        <v>30</v>
      </c>
      <c r="Q6228" t="s">
        <v>8853</v>
      </c>
      <c r="R6228" t="s">
        <v>20</v>
      </c>
    </row>
    <row r="6229" spans="1:18" x14ac:dyDescent="0.2">
      <c r="A6229">
        <v>1444607674</v>
      </c>
      <c r="B6229" t="s">
        <v>2479</v>
      </c>
      <c r="C6229" t="s">
        <v>2480</v>
      </c>
      <c r="D6229">
        <v>3</v>
      </c>
      <c r="E6229" t="s">
        <v>20</v>
      </c>
      <c r="F6229" t="s">
        <v>20</v>
      </c>
      <c r="G6229">
        <v>1.25</v>
      </c>
      <c r="H6229" t="s">
        <v>22</v>
      </c>
      <c r="I6229">
        <v>2</v>
      </c>
      <c r="J6229">
        <v>2</v>
      </c>
      <c r="K6229" t="s">
        <v>2473</v>
      </c>
      <c r="L6229" t="s">
        <v>1571</v>
      </c>
      <c r="M6229" s="1">
        <v>44279</v>
      </c>
      <c r="N6229" t="s">
        <v>15410</v>
      </c>
      <c r="O6229">
        <v>1444607674</v>
      </c>
      <c r="P6229" t="s">
        <v>39</v>
      </c>
      <c r="Q6229" t="s">
        <v>15411</v>
      </c>
      <c r="R6229" t="s">
        <v>20</v>
      </c>
    </row>
    <row r="6230" spans="1:18" x14ac:dyDescent="0.2">
      <c r="A6230">
        <v>1444607674</v>
      </c>
      <c r="B6230" t="s">
        <v>2479</v>
      </c>
      <c r="C6230" t="s">
        <v>2480</v>
      </c>
      <c r="D6230">
        <v>3</v>
      </c>
      <c r="E6230" t="s">
        <v>20</v>
      </c>
      <c r="F6230" t="s">
        <v>20</v>
      </c>
      <c r="G6230">
        <v>1.25</v>
      </c>
      <c r="H6230" t="s">
        <v>22</v>
      </c>
      <c r="I6230">
        <v>2</v>
      </c>
      <c r="J6230">
        <v>2</v>
      </c>
      <c r="K6230" t="s">
        <v>2473</v>
      </c>
      <c r="L6230" t="s">
        <v>1571</v>
      </c>
      <c r="M6230" s="1">
        <v>44279</v>
      </c>
      <c r="N6230" t="s">
        <v>15410</v>
      </c>
      <c r="O6230">
        <v>1444607674</v>
      </c>
      <c r="P6230" t="s">
        <v>70</v>
      </c>
      <c r="Q6230" t="s">
        <v>15412</v>
      </c>
      <c r="R6230" t="s">
        <v>20</v>
      </c>
    </row>
    <row r="6231" spans="1:18" x14ac:dyDescent="0.2">
      <c r="A6231">
        <v>1444607674</v>
      </c>
      <c r="B6231" t="s">
        <v>2479</v>
      </c>
      <c r="C6231" t="s">
        <v>2480</v>
      </c>
      <c r="D6231">
        <v>3</v>
      </c>
      <c r="E6231" t="s">
        <v>20</v>
      </c>
      <c r="F6231" t="s">
        <v>20</v>
      </c>
      <c r="G6231">
        <v>1.25</v>
      </c>
      <c r="H6231" t="s">
        <v>22</v>
      </c>
      <c r="I6231">
        <v>2</v>
      </c>
      <c r="J6231">
        <v>2</v>
      </c>
      <c r="K6231" t="s">
        <v>2473</v>
      </c>
      <c r="L6231" t="s">
        <v>1571</v>
      </c>
      <c r="M6231" s="1">
        <v>44279</v>
      </c>
      <c r="N6231" t="s">
        <v>15410</v>
      </c>
      <c r="O6231">
        <v>1444607674</v>
      </c>
      <c r="P6231" t="s">
        <v>30</v>
      </c>
      <c r="Q6231" t="s">
        <v>15413</v>
      </c>
      <c r="R6231" t="s">
        <v>20</v>
      </c>
    </row>
    <row r="6232" spans="1:18" x14ac:dyDescent="0.2">
      <c r="A6232">
        <v>1445402085</v>
      </c>
      <c r="B6232" t="s">
        <v>2479</v>
      </c>
      <c r="C6232" t="s">
        <v>2480</v>
      </c>
      <c r="D6232">
        <v>3</v>
      </c>
      <c r="E6232" t="s">
        <v>20</v>
      </c>
      <c r="F6232" t="s">
        <v>20</v>
      </c>
      <c r="G6232">
        <v>2</v>
      </c>
      <c r="H6232" t="s">
        <v>22</v>
      </c>
      <c r="I6232">
        <v>1</v>
      </c>
      <c r="J6232">
        <v>1</v>
      </c>
      <c r="K6232" t="s">
        <v>288</v>
      </c>
      <c r="L6232" t="s">
        <v>289</v>
      </c>
      <c r="M6232" s="1">
        <v>44279</v>
      </c>
      <c r="N6232" t="s">
        <v>17630</v>
      </c>
      <c r="O6232">
        <v>1445402085</v>
      </c>
      <c r="P6232" t="s">
        <v>39</v>
      </c>
      <c r="Q6232" t="s">
        <v>17631</v>
      </c>
      <c r="R6232" t="s">
        <v>20</v>
      </c>
    </row>
    <row r="6233" spans="1:18" x14ac:dyDescent="0.2">
      <c r="A6233">
        <v>1445402085</v>
      </c>
      <c r="B6233" t="s">
        <v>2479</v>
      </c>
      <c r="C6233" t="s">
        <v>2480</v>
      </c>
      <c r="D6233">
        <v>3</v>
      </c>
      <c r="E6233" t="s">
        <v>20</v>
      </c>
      <c r="F6233" t="s">
        <v>20</v>
      </c>
      <c r="G6233">
        <v>2</v>
      </c>
      <c r="H6233" t="s">
        <v>22</v>
      </c>
      <c r="I6233">
        <v>1</v>
      </c>
      <c r="J6233">
        <v>1</v>
      </c>
      <c r="K6233" t="s">
        <v>288</v>
      </c>
      <c r="L6233" t="s">
        <v>289</v>
      </c>
      <c r="M6233" s="1">
        <v>44279</v>
      </c>
      <c r="N6233" t="s">
        <v>17630</v>
      </c>
      <c r="O6233">
        <v>1445402085</v>
      </c>
      <c r="P6233" t="s">
        <v>70</v>
      </c>
      <c r="Q6233" t="s">
        <v>17632</v>
      </c>
      <c r="R6233" t="s">
        <v>20</v>
      </c>
    </row>
    <row r="6234" spans="1:18" x14ac:dyDescent="0.2">
      <c r="A6234">
        <v>1445402085</v>
      </c>
      <c r="B6234" t="s">
        <v>2479</v>
      </c>
      <c r="C6234" t="s">
        <v>2480</v>
      </c>
      <c r="D6234">
        <v>3</v>
      </c>
      <c r="E6234" t="s">
        <v>20</v>
      </c>
      <c r="F6234" t="s">
        <v>20</v>
      </c>
      <c r="G6234">
        <v>2</v>
      </c>
      <c r="H6234" t="s">
        <v>22</v>
      </c>
      <c r="I6234">
        <v>1</v>
      </c>
      <c r="J6234">
        <v>1</v>
      </c>
      <c r="K6234" t="s">
        <v>288</v>
      </c>
      <c r="L6234" t="s">
        <v>289</v>
      </c>
      <c r="M6234" s="1">
        <v>44279</v>
      </c>
      <c r="N6234" t="s">
        <v>17630</v>
      </c>
      <c r="O6234">
        <v>1445402085</v>
      </c>
      <c r="P6234" t="s">
        <v>30</v>
      </c>
      <c r="Q6234" t="s">
        <v>17633</v>
      </c>
      <c r="R6234" t="s">
        <v>20</v>
      </c>
    </row>
    <row r="6235" spans="1:18" x14ac:dyDescent="0.2">
      <c r="A6235">
        <v>1447953304</v>
      </c>
      <c r="B6235" t="s">
        <v>2479</v>
      </c>
      <c r="C6235" t="s">
        <v>2480</v>
      </c>
      <c r="D6235">
        <v>3</v>
      </c>
      <c r="E6235" t="s">
        <v>20</v>
      </c>
      <c r="F6235" t="s">
        <v>20</v>
      </c>
      <c r="G6235">
        <v>4.5</v>
      </c>
      <c r="H6235" t="s">
        <v>22</v>
      </c>
      <c r="I6235">
        <v>2</v>
      </c>
      <c r="J6235">
        <v>2</v>
      </c>
      <c r="K6235" t="s">
        <v>19633</v>
      </c>
      <c r="L6235" t="s">
        <v>91</v>
      </c>
      <c r="M6235" s="1">
        <v>44279</v>
      </c>
      <c r="N6235" t="s">
        <v>20277</v>
      </c>
      <c r="O6235">
        <v>1447953304</v>
      </c>
      <c r="P6235" t="s">
        <v>39</v>
      </c>
      <c r="Q6235" t="s">
        <v>20278</v>
      </c>
      <c r="R6235" t="s">
        <v>20</v>
      </c>
    </row>
    <row r="6236" spans="1:18" x14ac:dyDescent="0.2">
      <c r="A6236">
        <v>1447953304</v>
      </c>
      <c r="B6236" t="s">
        <v>2479</v>
      </c>
      <c r="C6236" t="s">
        <v>2480</v>
      </c>
      <c r="D6236">
        <v>3</v>
      </c>
      <c r="E6236" t="s">
        <v>20</v>
      </c>
      <c r="F6236" t="s">
        <v>20</v>
      </c>
      <c r="G6236">
        <v>4.5</v>
      </c>
      <c r="H6236" t="s">
        <v>22</v>
      </c>
      <c r="I6236">
        <v>2</v>
      </c>
      <c r="J6236">
        <v>2</v>
      </c>
      <c r="K6236" t="s">
        <v>19633</v>
      </c>
      <c r="L6236" t="s">
        <v>91</v>
      </c>
      <c r="M6236" s="1">
        <v>44279</v>
      </c>
      <c r="N6236" t="s">
        <v>20277</v>
      </c>
      <c r="O6236">
        <v>1447953304</v>
      </c>
      <c r="P6236" t="s">
        <v>70</v>
      </c>
      <c r="Q6236" t="s">
        <v>20279</v>
      </c>
      <c r="R6236" t="s">
        <v>20</v>
      </c>
    </row>
    <row r="6237" spans="1:18" x14ac:dyDescent="0.2">
      <c r="A6237">
        <v>1447953304</v>
      </c>
      <c r="B6237" t="s">
        <v>2479</v>
      </c>
      <c r="C6237" t="s">
        <v>2480</v>
      </c>
      <c r="D6237">
        <v>3</v>
      </c>
      <c r="E6237" t="s">
        <v>20</v>
      </c>
      <c r="F6237" t="s">
        <v>20</v>
      </c>
      <c r="G6237">
        <v>4.5</v>
      </c>
      <c r="H6237" t="s">
        <v>22</v>
      </c>
      <c r="I6237">
        <v>2</v>
      </c>
      <c r="J6237">
        <v>2</v>
      </c>
      <c r="K6237" t="s">
        <v>19633</v>
      </c>
      <c r="L6237" t="s">
        <v>91</v>
      </c>
      <c r="M6237" s="1">
        <v>44279</v>
      </c>
      <c r="N6237" t="s">
        <v>20277</v>
      </c>
      <c r="O6237">
        <v>1447953304</v>
      </c>
      <c r="P6237" t="s">
        <v>30</v>
      </c>
      <c r="Q6237" t="s">
        <v>20280</v>
      </c>
      <c r="R6237" t="s">
        <v>20</v>
      </c>
    </row>
    <row r="6238" spans="1:18" x14ac:dyDescent="0.2">
      <c r="A6238">
        <v>1451129880</v>
      </c>
      <c r="B6238" t="s">
        <v>2479</v>
      </c>
      <c r="C6238" t="s">
        <v>2480</v>
      </c>
      <c r="D6238">
        <v>3</v>
      </c>
      <c r="E6238" t="s">
        <v>20</v>
      </c>
      <c r="F6238" t="s">
        <v>20</v>
      </c>
      <c r="G6238">
        <v>0.75</v>
      </c>
      <c r="H6238" t="s">
        <v>22</v>
      </c>
      <c r="I6238">
        <v>1</v>
      </c>
      <c r="J6238">
        <v>2</v>
      </c>
      <c r="K6238" t="s">
        <v>24527</v>
      </c>
      <c r="L6238" t="s">
        <v>289</v>
      </c>
      <c r="M6238" s="1">
        <v>44279</v>
      </c>
      <c r="N6238" t="s">
        <v>24528</v>
      </c>
      <c r="O6238">
        <v>1451129880</v>
      </c>
      <c r="P6238" t="s">
        <v>39</v>
      </c>
      <c r="Q6238" t="s">
        <v>24529</v>
      </c>
      <c r="R6238" t="s">
        <v>20</v>
      </c>
    </row>
    <row r="6239" spans="1:18" x14ac:dyDescent="0.2">
      <c r="A6239">
        <v>1451129880</v>
      </c>
      <c r="B6239" t="s">
        <v>2479</v>
      </c>
      <c r="C6239" t="s">
        <v>2480</v>
      </c>
      <c r="D6239">
        <v>3</v>
      </c>
      <c r="E6239" t="s">
        <v>20</v>
      </c>
      <c r="F6239" t="s">
        <v>20</v>
      </c>
      <c r="G6239">
        <v>0.75</v>
      </c>
      <c r="H6239" t="s">
        <v>22</v>
      </c>
      <c r="I6239">
        <v>1</v>
      </c>
      <c r="J6239">
        <v>2</v>
      </c>
      <c r="K6239" t="s">
        <v>24527</v>
      </c>
      <c r="L6239" t="s">
        <v>289</v>
      </c>
      <c r="M6239" s="1">
        <v>44279</v>
      </c>
      <c r="N6239" t="s">
        <v>24528</v>
      </c>
      <c r="O6239">
        <v>1451129880</v>
      </c>
      <c r="P6239" t="s">
        <v>70</v>
      </c>
      <c r="Q6239" t="s">
        <v>24530</v>
      </c>
      <c r="R6239" t="s">
        <v>20</v>
      </c>
    </row>
    <row r="6240" spans="1:18" x14ac:dyDescent="0.2">
      <c r="A6240">
        <v>1451129880</v>
      </c>
      <c r="B6240" t="s">
        <v>2479</v>
      </c>
      <c r="C6240" t="s">
        <v>2480</v>
      </c>
      <c r="D6240">
        <v>3</v>
      </c>
      <c r="E6240" t="s">
        <v>20</v>
      </c>
      <c r="F6240" t="s">
        <v>20</v>
      </c>
      <c r="G6240">
        <v>0.75</v>
      </c>
      <c r="H6240" t="s">
        <v>22</v>
      </c>
      <c r="I6240">
        <v>1</v>
      </c>
      <c r="J6240">
        <v>2</v>
      </c>
      <c r="K6240" t="s">
        <v>24527</v>
      </c>
      <c r="L6240" t="s">
        <v>289</v>
      </c>
      <c r="M6240" s="1">
        <v>44279</v>
      </c>
      <c r="N6240" t="s">
        <v>24528</v>
      </c>
      <c r="O6240">
        <v>1451129880</v>
      </c>
      <c r="P6240" t="s">
        <v>30</v>
      </c>
      <c r="Q6240" t="s">
        <v>24531</v>
      </c>
      <c r="R6240" t="s">
        <v>20</v>
      </c>
    </row>
    <row r="6241" spans="1:18" x14ac:dyDescent="0.2">
      <c r="A6241">
        <v>1447961337</v>
      </c>
      <c r="B6241" t="s">
        <v>18737</v>
      </c>
      <c r="C6241" t="s">
        <v>2480</v>
      </c>
      <c r="D6241">
        <v>3</v>
      </c>
      <c r="E6241" t="s">
        <v>20</v>
      </c>
      <c r="F6241" t="s">
        <v>20</v>
      </c>
      <c r="G6241">
        <v>3</v>
      </c>
      <c r="H6241" t="s">
        <v>65</v>
      </c>
      <c r="I6241">
        <v>1</v>
      </c>
      <c r="J6241">
        <v>1</v>
      </c>
      <c r="K6241" t="s">
        <v>5345</v>
      </c>
      <c r="L6241" t="s">
        <v>2274</v>
      </c>
      <c r="M6241" s="1">
        <v>44279</v>
      </c>
      <c r="N6241" t="s">
        <v>18738</v>
      </c>
      <c r="O6241">
        <v>1447961337</v>
      </c>
      <c r="P6241" t="s">
        <v>26</v>
      </c>
      <c r="Q6241" t="s">
        <v>18739</v>
      </c>
      <c r="R6241" t="s">
        <v>20</v>
      </c>
    </row>
    <row r="6242" spans="1:18" x14ac:dyDescent="0.2">
      <c r="A6242">
        <v>1447961337</v>
      </c>
      <c r="B6242" t="s">
        <v>18737</v>
      </c>
      <c r="C6242" t="s">
        <v>2480</v>
      </c>
      <c r="D6242">
        <v>3</v>
      </c>
      <c r="E6242" t="s">
        <v>20</v>
      </c>
      <c r="F6242" t="s">
        <v>20</v>
      </c>
      <c r="G6242">
        <v>3</v>
      </c>
      <c r="H6242" t="s">
        <v>65</v>
      </c>
      <c r="I6242">
        <v>1</v>
      </c>
      <c r="J6242">
        <v>1</v>
      </c>
      <c r="K6242" t="s">
        <v>5345</v>
      </c>
      <c r="L6242" t="s">
        <v>2274</v>
      </c>
      <c r="M6242" s="1">
        <v>44279</v>
      </c>
      <c r="N6242" t="s">
        <v>18738</v>
      </c>
      <c r="O6242">
        <v>1447961337</v>
      </c>
      <c r="P6242" t="s">
        <v>28</v>
      </c>
      <c r="Q6242" t="s">
        <v>18740</v>
      </c>
      <c r="R6242" t="s">
        <v>20</v>
      </c>
    </row>
    <row r="6243" spans="1:18" x14ac:dyDescent="0.2">
      <c r="A6243">
        <v>1447961337</v>
      </c>
      <c r="B6243" t="s">
        <v>18737</v>
      </c>
      <c r="C6243" t="s">
        <v>2480</v>
      </c>
      <c r="D6243">
        <v>3</v>
      </c>
      <c r="E6243" t="s">
        <v>20</v>
      </c>
      <c r="F6243" t="s">
        <v>20</v>
      </c>
      <c r="G6243">
        <v>3</v>
      </c>
      <c r="H6243" t="s">
        <v>65</v>
      </c>
      <c r="I6243">
        <v>1</v>
      </c>
      <c r="J6243">
        <v>1</v>
      </c>
      <c r="K6243" t="s">
        <v>5345</v>
      </c>
      <c r="L6243" t="s">
        <v>2274</v>
      </c>
      <c r="M6243" s="1">
        <v>44279</v>
      </c>
      <c r="N6243" t="s">
        <v>18738</v>
      </c>
      <c r="O6243">
        <v>1447961337</v>
      </c>
      <c r="P6243" t="s">
        <v>30</v>
      </c>
      <c r="Q6243" t="s">
        <v>18741</v>
      </c>
      <c r="R6243" t="s">
        <v>20</v>
      </c>
    </row>
    <row r="6244" spans="1:18" x14ac:dyDescent="0.2">
      <c r="A6244">
        <v>1183632155</v>
      </c>
      <c r="B6244" t="s">
        <v>6297</v>
      </c>
      <c r="C6244" t="s">
        <v>6292</v>
      </c>
      <c r="D6244">
        <v>3</v>
      </c>
      <c r="E6244" t="s">
        <v>20</v>
      </c>
      <c r="F6244" t="s">
        <v>20</v>
      </c>
      <c r="G6244">
        <v>2.5</v>
      </c>
      <c r="H6244" t="s">
        <v>65</v>
      </c>
      <c r="I6244">
        <v>1</v>
      </c>
      <c r="J6244">
        <v>1</v>
      </c>
      <c r="K6244" t="s">
        <v>1136</v>
      </c>
      <c r="L6244" t="s">
        <v>289</v>
      </c>
      <c r="M6244" s="1">
        <v>44279</v>
      </c>
      <c r="N6244" t="s">
        <v>6298</v>
      </c>
      <c r="O6244">
        <v>1183632155</v>
      </c>
      <c r="P6244" t="s">
        <v>39</v>
      </c>
      <c r="Q6244" t="s">
        <v>6299</v>
      </c>
      <c r="R6244" t="s">
        <v>20</v>
      </c>
    </row>
    <row r="6245" spans="1:18" x14ac:dyDescent="0.2">
      <c r="A6245">
        <v>1183632155</v>
      </c>
      <c r="B6245" t="s">
        <v>6297</v>
      </c>
      <c r="C6245" t="s">
        <v>6292</v>
      </c>
      <c r="D6245">
        <v>3</v>
      </c>
      <c r="E6245" t="s">
        <v>20</v>
      </c>
      <c r="F6245" t="s">
        <v>20</v>
      </c>
      <c r="G6245">
        <v>2.5</v>
      </c>
      <c r="H6245" t="s">
        <v>65</v>
      </c>
      <c r="I6245">
        <v>1</v>
      </c>
      <c r="J6245">
        <v>1</v>
      </c>
      <c r="K6245" t="s">
        <v>1136</v>
      </c>
      <c r="L6245" t="s">
        <v>289</v>
      </c>
      <c r="M6245" s="1">
        <v>44279</v>
      </c>
      <c r="N6245" t="s">
        <v>6298</v>
      </c>
      <c r="O6245">
        <v>1183632155</v>
      </c>
      <c r="P6245" t="s">
        <v>70</v>
      </c>
      <c r="Q6245" t="s">
        <v>6300</v>
      </c>
      <c r="R6245" t="s">
        <v>20</v>
      </c>
    </row>
    <row r="6246" spans="1:18" x14ac:dyDescent="0.2">
      <c r="A6246">
        <v>1183632155</v>
      </c>
      <c r="B6246" t="s">
        <v>6297</v>
      </c>
      <c r="C6246" t="s">
        <v>6292</v>
      </c>
      <c r="D6246">
        <v>3</v>
      </c>
      <c r="E6246" t="s">
        <v>20</v>
      </c>
      <c r="F6246" t="s">
        <v>20</v>
      </c>
      <c r="G6246">
        <v>2.5</v>
      </c>
      <c r="H6246" t="s">
        <v>65</v>
      </c>
      <c r="I6246">
        <v>1</v>
      </c>
      <c r="J6246">
        <v>1</v>
      </c>
      <c r="K6246" t="s">
        <v>1136</v>
      </c>
      <c r="L6246" t="s">
        <v>289</v>
      </c>
      <c r="M6246" s="1">
        <v>44279</v>
      </c>
      <c r="N6246" t="s">
        <v>6298</v>
      </c>
      <c r="O6246">
        <v>1183632155</v>
      </c>
      <c r="P6246" t="s">
        <v>30</v>
      </c>
      <c r="Q6246" t="s">
        <v>6301</v>
      </c>
      <c r="R6246" t="s">
        <v>20</v>
      </c>
    </row>
    <row r="6247" spans="1:18" x14ac:dyDescent="0.2">
      <c r="A6247">
        <v>1183632150</v>
      </c>
      <c r="B6247" t="s">
        <v>6291</v>
      </c>
      <c r="C6247" t="s">
        <v>6292</v>
      </c>
      <c r="D6247">
        <v>3</v>
      </c>
      <c r="E6247" t="s">
        <v>20</v>
      </c>
      <c r="F6247" t="s">
        <v>20</v>
      </c>
      <c r="G6247">
        <v>2</v>
      </c>
      <c r="H6247" t="s">
        <v>65</v>
      </c>
      <c r="I6247">
        <v>1</v>
      </c>
      <c r="J6247">
        <v>1</v>
      </c>
      <c r="K6247" t="s">
        <v>1136</v>
      </c>
      <c r="L6247" t="s">
        <v>289</v>
      </c>
      <c r="M6247" s="1">
        <v>44279</v>
      </c>
      <c r="N6247" t="s">
        <v>6293</v>
      </c>
      <c r="O6247">
        <v>1183632150</v>
      </c>
      <c r="P6247" t="s">
        <v>39</v>
      </c>
      <c r="Q6247" t="s">
        <v>6294</v>
      </c>
      <c r="R6247" t="s">
        <v>20</v>
      </c>
    </row>
    <row r="6248" spans="1:18" x14ac:dyDescent="0.2">
      <c r="A6248">
        <v>1183632150</v>
      </c>
      <c r="B6248" t="s">
        <v>6291</v>
      </c>
      <c r="C6248" t="s">
        <v>6292</v>
      </c>
      <c r="D6248">
        <v>3</v>
      </c>
      <c r="E6248" t="s">
        <v>20</v>
      </c>
      <c r="F6248" t="s">
        <v>20</v>
      </c>
      <c r="G6248">
        <v>2</v>
      </c>
      <c r="H6248" t="s">
        <v>65</v>
      </c>
      <c r="I6248">
        <v>1</v>
      </c>
      <c r="J6248">
        <v>1</v>
      </c>
      <c r="K6248" t="s">
        <v>1136</v>
      </c>
      <c r="L6248" t="s">
        <v>289</v>
      </c>
      <c r="M6248" s="1">
        <v>44279</v>
      </c>
      <c r="N6248" t="s">
        <v>6293</v>
      </c>
      <c r="O6248">
        <v>1183632150</v>
      </c>
      <c r="P6248" t="s">
        <v>41</v>
      </c>
      <c r="Q6248" t="s">
        <v>6295</v>
      </c>
      <c r="R6248" t="s">
        <v>20</v>
      </c>
    </row>
    <row r="6249" spans="1:18" x14ac:dyDescent="0.2">
      <c r="A6249">
        <v>1183632150</v>
      </c>
      <c r="B6249" t="s">
        <v>6291</v>
      </c>
      <c r="C6249" t="s">
        <v>6292</v>
      </c>
      <c r="D6249">
        <v>3</v>
      </c>
      <c r="E6249" t="s">
        <v>20</v>
      </c>
      <c r="F6249" t="s">
        <v>20</v>
      </c>
      <c r="G6249">
        <v>2</v>
      </c>
      <c r="H6249" t="s">
        <v>65</v>
      </c>
      <c r="I6249">
        <v>1</v>
      </c>
      <c r="J6249">
        <v>1</v>
      </c>
      <c r="K6249" t="s">
        <v>1136</v>
      </c>
      <c r="L6249" t="s">
        <v>289</v>
      </c>
      <c r="M6249" s="1">
        <v>44279</v>
      </c>
      <c r="N6249" t="s">
        <v>6293</v>
      </c>
      <c r="O6249">
        <v>1183632150</v>
      </c>
      <c r="P6249" t="s">
        <v>43</v>
      </c>
      <c r="Q6249" t="s">
        <v>6296</v>
      </c>
      <c r="R6249" t="s">
        <v>20</v>
      </c>
    </row>
    <row r="6250" spans="1:18" x14ac:dyDescent="0.2">
      <c r="A6250">
        <v>1043859029</v>
      </c>
      <c r="B6250" t="s">
        <v>5851</v>
      </c>
      <c r="C6250" t="s">
        <v>5852</v>
      </c>
      <c r="D6250">
        <v>3</v>
      </c>
      <c r="E6250" t="s">
        <v>20</v>
      </c>
      <c r="F6250" t="s">
        <v>20</v>
      </c>
      <c r="G6250">
        <v>10.5</v>
      </c>
      <c r="H6250" t="s">
        <v>22</v>
      </c>
      <c r="I6250">
        <v>1</v>
      </c>
      <c r="J6250">
        <v>4</v>
      </c>
      <c r="K6250" t="s">
        <v>721</v>
      </c>
      <c r="L6250" t="s">
        <v>2565</v>
      </c>
      <c r="M6250" s="1">
        <v>44279</v>
      </c>
      <c r="N6250" t="s">
        <v>5853</v>
      </c>
      <c r="O6250">
        <v>1043859029</v>
      </c>
      <c r="P6250" t="s">
        <v>39</v>
      </c>
      <c r="Q6250" t="s">
        <v>5854</v>
      </c>
      <c r="R6250" t="s">
        <v>20</v>
      </c>
    </row>
    <row r="6251" spans="1:18" x14ac:dyDescent="0.2">
      <c r="A6251">
        <v>1043859029</v>
      </c>
      <c r="B6251" t="s">
        <v>5851</v>
      </c>
      <c r="C6251" t="s">
        <v>5852</v>
      </c>
      <c r="D6251">
        <v>3</v>
      </c>
      <c r="E6251" t="s">
        <v>20</v>
      </c>
      <c r="F6251" t="s">
        <v>20</v>
      </c>
      <c r="G6251">
        <v>10.5</v>
      </c>
      <c r="H6251" t="s">
        <v>22</v>
      </c>
      <c r="I6251">
        <v>1</v>
      </c>
      <c r="J6251">
        <v>4</v>
      </c>
      <c r="K6251" t="s">
        <v>721</v>
      </c>
      <c r="L6251" t="s">
        <v>2565</v>
      </c>
      <c r="M6251" s="1">
        <v>44279</v>
      </c>
      <c r="N6251" t="s">
        <v>5853</v>
      </c>
      <c r="O6251">
        <v>1043859029</v>
      </c>
      <c r="P6251" t="s">
        <v>41</v>
      </c>
      <c r="Q6251" t="s">
        <v>5855</v>
      </c>
      <c r="R6251" t="s">
        <v>20</v>
      </c>
    </row>
    <row r="6252" spans="1:18" x14ac:dyDescent="0.2">
      <c r="A6252">
        <v>1043859029</v>
      </c>
      <c r="B6252" t="s">
        <v>5851</v>
      </c>
      <c r="C6252" t="s">
        <v>5852</v>
      </c>
      <c r="D6252">
        <v>3</v>
      </c>
      <c r="E6252" t="s">
        <v>20</v>
      </c>
      <c r="F6252" t="s">
        <v>20</v>
      </c>
      <c r="G6252">
        <v>10.5</v>
      </c>
      <c r="H6252" t="s">
        <v>22</v>
      </c>
      <c r="I6252">
        <v>1</v>
      </c>
      <c r="J6252">
        <v>4</v>
      </c>
      <c r="K6252" t="s">
        <v>721</v>
      </c>
      <c r="L6252" t="s">
        <v>2565</v>
      </c>
      <c r="M6252" s="1">
        <v>44279</v>
      </c>
      <c r="N6252" t="s">
        <v>5853</v>
      </c>
      <c r="O6252">
        <v>1043859029</v>
      </c>
      <c r="P6252" t="s">
        <v>43</v>
      </c>
      <c r="Q6252" t="s">
        <v>5856</v>
      </c>
      <c r="R6252" t="s">
        <v>20</v>
      </c>
    </row>
    <row r="6253" spans="1:18" x14ac:dyDescent="0.2">
      <c r="A6253">
        <v>613977037</v>
      </c>
      <c r="B6253" t="s">
        <v>8435</v>
      </c>
      <c r="C6253" t="s">
        <v>8436</v>
      </c>
      <c r="D6253">
        <v>3</v>
      </c>
      <c r="E6253" t="s">
        <v>20</v>
      </c>
      <c r="F6253" t="s">
        <v>20</v>
      </c>
      <c r="G6253">
        <v>2.25</v>
      </c>
      <c r="H6253" t="s">
        <v>65</v>
      </c>
      <c r="I6253">
        <v>1</v>
      </c>
      <c r="J6253">
        <v>1</v>
      </c>
      <c r="K6253" t="s">
        <v>642</v>
      </c>
      <c r="L6253" t="s">
        <v>617</v>
      </c>
      <c r="M6253" s="1">
        <v>44279</v>
      </c>
      <c r="N6253" t="s">
        <v>8437</v>
      </c>
      <c r="O6253">
        <v>613977037</v>
      </c>
      <c r="P6253" t="s">
        <v>26</v>
      </c>
      <c r="Q6253" t="s">
        <v>8438</v>
      </c>
      <c r="R6253" t="s">
        <v>20</v>
      </c>
    </row>
    <row r="6254" spans="1:18" x14ac:dyDescent="0.2">
      <c r="A6254">
        <v>613977037</v>
      </c>
      <c r="B6254" t="s">
        <v>8435</v>
      </c>
      <c r="C6254" t="s">
        <v>8436</v>
      </c>
      <c r="D6254">
        <v>3</v>
      </c>
      <c r="E6254" t="s">
        <v>20</v>
      </c>
      <c r="F6254" t="s">
        <v>20</v>
      </c>
      <c r="G6254">
        <v>2.25</v>
      </c>
      <c r="H6254" t="s">
        <v>65</v>
      </c>
      <c r="I6254">
        <v>1</v>
      </c>
      <c r="J6254">
        <v>1</v>
      </c>
      <c r="K6254" t="s">
        <v>642</v>
      </c>
      <c r="L6254" t="s">
        <v>617</v>
      </c>
      <c r="M6254" s="1">
        <v>44279</v>
      </c>
      <c r="N6254" t="s">
        <v>8437</v>
      </c>
      <c r="O6254">
        <v>613977037</v>
      </c>
      <c r="P6254" t="s">
        <v>28</v>
      </c>
      <c r="Q6254" t="s">
        <v>8439</v>
      </c>
      <c r="R6254" t="s">
        <v>20</v>
      </c>
    </row>
    <row r="6255" spans="1:18" x14ac:dyDescent="0.2">
      <c r="A6255">
        <v>613977037</v>
      </c>
      <c r="B6255" t="s">
        <v>8435</v>
      </c>
      <c r="C6255" t="s">
        <v>8436</v>
      </c>
      <c r="D6255">
        <v>3</v>
      </c>
      <c r="E6255" t="s">
        <v>20</v>
      </c>
      <c r="F6255" t="s">
        <v>20</v>
      </c>
      <c r="G6255">
        <v>2.25</v>
      </c>
      <c r="H6255" t="s">
        <v>65</v>
      </c>
      <c r="I6255">
        <v>1</v>
      </c>
      <c r="J6255">
        <v>1</v>
      </c>
      <c r="K6255" t="s">
        <v>642</v>
      </c>
      <c r="L6255" t="s">
        <v>617</v>
      </c>
      <c r="M6255" s="1">
        <v>44279</v>
      </c>
      <c r="N6255" t="s">
        <v>8437</v>
      </c>
      <c r="O6255">
        <v>613977037</v>
      </c>
      <c r="P6255" t="s">
        <v>30</v>
      </c>
      <c r="Q6255" t="s">
        <v>7835</v>
      </c>
      <c r="R6255" t="s">
        <v>20</v>
      </c>
    </row>
    <row r="6256" spans="1:18" x14ac:dyDescent="0.2">
      <c r="A6256">
        <v>1183632180</v>
      </c>
      <c r="B6256" t="s">
        <v>5129</v>
      </c>
      <c r="C6256" t="s">
        <v>5130</v>
      </c>
      <c r="D6256">
        <v>3</v>
      </c>
      <c r="E6256" t="s">
        <v>20</v>
      </c>
      <c r="F6256" t="s">
        <v>20</v>
      </c>
      <c r="G6256">
        <v>2</v>
      </c>
      <c r="H6256" t="s">
        <v>65</v>
      </c>
      <c r="I6256">
        <v>1</v>
      </c>
      <c r="J6256">
        <v>1</v>
      </c>
      <c r="K6256" t="s">
        <v>642</v>
      </c>
      <c r="L6256" t="s">
        <v>20</v>
      </c>
      <c r="M6256" s="1">
        <v>44279</v>
      </c>
      <c r="N6256" t="s">
        <v>5131</v>
      </c>
      <c r="O6256">
        <v>1183632180</v>
      </c>
      <c r="P6256" t="s">
        <v>39</v>
      </c>
      <c r="Q6256" t="s">
        <v>5132</v>
      </c>
      <c r="R6256" t="s">
        <v>20</v>
      </c>
    </row>
    <row r="6257" spans="1:18" x14ac:dyDescent="0.2">
      <c r="A6257">
        <v>1183632180</v>
      </c>
      <c r="B6257" t="s">
        <v>5129</v>
      </c>
      <c r="C6257" t="s">
        <v>5130</v>
      </c>
      <c r="D6257">
        <v>3</v>
      </c>
      <c r="E6257" t="s">
        <v>20</v>
      </c>
      <c r="F6257" t="s">
        <v>20</v>
      </c>
      <c r="G6257">
        <v>2</v>
      </c>
      <c r="H6257" t="s">
        <v>65</v>
      </c>
      <c r="I6257">
        <v>1</v>
      </c>
      <c r="J6257">
        <v>1</v>
      </c>
      <c r="K6257" t="s">
        <v>642</v>
      </c>
      <c r="L6257" t="s">
        <v>20</v>
      </c>
      <c r="M6257" s="1">
        <v>44279</v>
      </c>
      <c r="N6257" t="s">
        <v>5131</v>
      </c>
      <c r="O6257">
        <v>1183632180</v>
      </c>
      <c r="P6257" t="s">
        <v>41</v>
      </c>
      <c r="Q6257" t="s">
        <v>5133</v>
      </c>
      <c r="R6257" t="s">
        <v>20</v>
      </c>
    </row>
    <row r="6258" spans="1:18" x14ac:dyDescent="0.2">
      <c r="A6258">
        <v>1183632180</v>
      </c>
      <c r="B6258" t="s">
        <v>5129</v>
      </c>
      <c r="C6258" t="s">
        <v>5130</v>
      </c>
      <c r="D6258">
        <v>3</v>
      </c>
      <c r="E6258" t="s">
        <v>20</v>
      </c>
      <c r="F6258" t="s">
        <v>20</v>
      </c>
      <c r="G6258">
        <v>2</v>
      </c>
      <c r="H6258" t="s">
        <v>65</v>
      </c>
      <c r="I6258">
        <v>1</v>
      </c>
      <c r="J6258">
        <v>1</v>
      </c>
      <c r="K6258" t="s">
        <v>642</v>
      </c>
      <c r="L6258" t="s">
        <v>20</v>
      </c>
      <c r="M6258" s="1">
        <v>44279</v>
      </c>
      <c r="N6258" t="s">
        <v>5131</v>
      </c>
      <c r="O6258">
        <v>1183632180</v>
      </c>
      <c r="P6258" t="s">
        <v>43</v>
      </c>
      <c r="Q6258" t="s">
        <v>5134</v>
      </c>
      <c r="R6258" t="s">
        <v>20</v>
      </c>
    </row>
    <row r="6259" spans="1:18" x14ac:dyDescent="0.2">
      <c r="A6259">
        <v>1449564190</v>
      </c>
      <c r="B6259" t="s">
        <v>10514</v>
      </c>
      <c r="C6259" t="s">
        <v>10515</v>
      </c>
      <c r="D6259">
        <v>3</v>
      </c>
      <c r="E6259" t="s">
        <v>20</v>
      </c>
      <c r="F6259" t="s">
        <v>20</v>
      </c>
      <c r="G6259">
        <v>0</v>
      </c>
      <c r="H6259" t="s">
        <v>65</v>
      </c>
      <c r="I6259">
        <v>1</v>
      </c>
      <c r="J6259">
        <v>1</v>
      </c>
      <c r="K6259" t="s">
        <v>10516</v>
      </c>
      <c r="L6259" t="s">
        <v>75</v>
      </c>
      <c r="M6259" s="1">
        <v>44279</v>
      </c>
      <c r="N6259" t="s">
        <v>10517</v>
      </c>
      <c r="O6259">
        <v>1449564190</v>
      </c>
      <c r="P6259" t="s">
        <v>26</v>
      </c>
      <c r="Q6259" t="s">
        <v>10518</v>
      </c>
      <c r="R6259" t="s">
        <v>20</v>
      </c>
    </row>
    <row r="6260" spans="1:18" x14ac:dyDescent="0.2">
      <c r="A6260">
        <v>1449564190</v>
      </c>
      <c r="B6260" t="s">
        <v>10514</v>
      </c>
      <c r="C6260" t="s">
        <v>10515</v>
      </c>
      <c r="D6260">
        <v>3</v>
      </c>
      <c r="E6260" t="s">
        <v>20</v>
      </c>
      <c r="F6260" t="s">
        <v>20</v>
      </c>
      <c r="G6260">
        <v>0</v>
      </c>
      <c r="H6260" t="s">
        <v>65</v>
      </c>
      <c r="I6260">
        <v>1</v>
      </c>
      <c r="J6260">
        <v>1</v>
      </c>
      <c r="K6260" t="s">
        <v>10516</v>
      </c>
      <c r="L6260" t="s">
        <v>75</v>
      </c>
      <c r="M6260" s="1">
        <v>44279</v>
      </c>
      <c r="N6260" t="s">
        <v>10517</v>
      </c>
      <c r="O6260">
        <v>1449564190</v>
      </c>
      <c r="P6260" t="s">
        <v>199</v>
      </c>
      <c r="Q6260" t="s">
        <v>10519</v>
      </c>
      <c r="R6260" t="s">
        <v>20</v>
      </c>
    </row>
    <row r="6261" spans="1:18" x14ac:dyDescent="0.2">
      <c r="A6261">
        <v>1449564190</v>
      </c>
      <c r="B6261" t="s">
        <v>10514</v>
      </c>
      <c r="C6261" t="s">
        <v>10515</v>
      </c>
      <c r="D6261">
        <v>3</v>
      </c>
      <c r="E6261" t="s">
        <v>20</v>
      </c>
      <c r="F6261" t="s">
        <v>20</v>
      </c>
      <c r="G6261">
        <v>0</v>
      </c>
      <c r="H6261" t="s">
        <v>65</v>
      </c>
      <c r="I6261">
        <v>1</v>
      </c>
      <c r="J6261">
        <v>1</v>
      </c>
      <c r="K6261" t="s">
        <v>10516</v>
      </c>
      <c r="L6261" t="s">
        <v>75</v>
      </c>
      <c r="M6261" s="1">
        <v>44279</v>
      </c>
      <c r="N6261" t="s">
        <v>10517</v>
      </c>
      <c r="O6261">
        <v>1449564190</v>
      </c>
      <c r="P6261" t="s">
        <v>39</v>
      </c>
      <c r="Q6261" t="s">
        <v>10520</v>
      </c>
      <c r="R6261" t="s">
        <v>20</v>
      </c>
    </row>
    <row r="6262" spans="1:18" x14ac:dyDescent="0.2">
      <c r="A6262">
        <v>1449564196</v>
      </c>
      <c r="B6262" t="s">
        <v>10521</v>
      </c>
      <c r="C6262" t="s">
        <v>10515</v>
      </c>
      <c r="D6262">
        <v>3</v>
      </c>
      <c r="E6262" t="s">
        <v>20</v>
      </c>
      <c r="F6262" t="s">
        <v>20</v>
      </c>
      <c r="G6262">
        <v>0</v>
      </c>
      <c r="H6262" t="s">
        <v>65</v>
      </c>
      <c r="I6262">
        <v>1</v>
      </c>
      <c r="J6262">
        <v>1</v>
      </c>
      <c r="K6262" t="s">
        <v>10516</v>
      </c>
      <c r="L6262" t="s">
        <v>75</v>
      </c>
      <c r="M6262" s="1">
        <v>44279</v>
      </c>
      <c r="N6262" t="s">
        <v>10522</v>
      </c>
      <c r="O6262">
        <v>1449564196</v>
      </c>
      <c r="P6262" t="s">
        <v>26</v>
      </c>
      <c r="Q6262" t="s">
        <v>10523</v>
      </c>
      <c r="R6262" t="s">
        <v>20</v>
      </c>
    </row>
    <row r="6263" spans="1:18" x14ac:dyDescent="0.2">
      <c r="A6263">
        <v>1449564196</v>
      </c>
      <c r="B6263" t="s">
        <v>10521</v>
      </c>
      <c r="C6263" t="s">
        <v>10515</v>
      </c>
      <c r="D6263">
        <v>3</v>
      </c>
      <c r="E6263" t="s">
        <v>20</v>
      </c>
      <c r="F6263" t="s">
        <v>20</v>
      </c>
      <c r="G6263">
        <v>0</v>
      </c>
      <c r="H6263" t="s">
        <v>65</v>
      </c>
      <c r="I6263">
        <v>1</v>
      </c>
      <c r="J6263">
        <v>1</v>
      </c>
      <c r="K6263" t="s">
        <v>10516</v>
      </c>
      <c r="L6263" t="s">
        <v>75</v>
      </c>
      <c r="M6263" s="1">
        <v>44279</v>
      </c>
      <c r="N6263" t="s">
        <v>10522</v>
      </c>
      <c r="O6263">
        <v>1449564196</v>
      </c>
      <c r="P6263" t="s">
        <v>28</v>
      </c>
      <c r="Q6263" t="s">
        <v>10524</v>
      </c>
      <c r="R6263" t="s">
        <v>20</v>
      </c>
    </row>
    <row r="6264" spans="1:18" x14ac:dyDescent="0.2">
      <c r="A6264">
        <v>1449564196</v>
      </c>
      <c r="B6264" t="s">
        <v>10521</v>
      </c>
      <c r="C6264" t="s">
        <v>10515</v>
      </c>
      <c r="D6264">
        <v>3</v>
      </c>
      <c r="E6264" t="s">
        <v>20</v>
      </c>
      <c r="F6264" t="s">
        <v>20</v>
      </c>
      <c r="G6264">
        <v>0</v>
      </c>
      <c r="H6264" t="s">
        <v>65</v>
      </c>
      <c r="I6264">
        <v>1</v>
      </c>
      <c r="J6264">
        <v>1</v>
      </c>
      <c r="K6264" t="s">
        <v>10516</v>
      </c>
      <c r="L6264" t="s">
        <v>75</v>
      </c>
      <c r="M6264" s="1">
        <v>44279</v>
      </c>
      <c r="N6264" t="s">
        <v>10522</v>
      </c>
      <c r="O6264">
        <v>1449564196</v>
      </c>
      <c r="P6264" t="s">
        <v>30</v>
      </c>
      <c r="Q6264" t="s">
        <v>10525</v>
      </c>
      <c r="R6264" t="s">
        <v>20</v>
      </c>
    </row>
    <row r="6265" spans="1:18" x14ac:dyDescent="0.2">
      <c r="A6265">
        <v>1449564202</v>
      </c>
      <c r="B6265" t="s">
        <v>10526</v>
      </c>
      <c r="C6265" t="s">
        <v>10515</v>
      </c>
      <c r="D6265">
        <v>3</v>
      </c>
      <c r="E6265" t="s">
        <v>20</v>
      </c>
      <c r="F6265" t="s">
        <v>20</v>
      </c>
      <c r="G6265">
        <v>0</v>
      </c>
      <c r="H6265" t="s">
        <v>65</v>
      </c>
      <c r="I6265">
        <v>1</v>
      </c>
      <c r="J6265">
        <v>1</v>
      </c>
      <c r="K6265" t="s">
        <v>10516</v>
      </c>
      <c r="L6265" t="s">
        <v>75</v>
      </c>
      <c r="M6265" s="1">
        <v>44279</v>
      </c>
      <c r="N6265" t="s">
        <v>10527</v>
      </c>
      <c r="O6265">
        <v>1449564202</v>
      </c>
      <c r="P6265" t="s">
        <v>26</v>
      </c>
      <c r="Q6265" t="s">
        <v>10528</v>
      </c>
      <c r="R6265" t="s">
        <v>20</v>
      </c>
    </row>
    <row r="6266" spans="1:18" x14ac:dyDescent="0.2">
      <c r="A6266">
        <v>1449564202</v>
      </c>
      <c r="B6266" t="s">
        <v>10526</v>
      </c>
      <c r="C6266" t="s">
        <v>10515</v>
      </c>
      <c r="D6266">
        <v>3</v>
      </c>
      <c r="E6266" t="s">
        <v>20</v>
      </c>
      <c r="F6266" t="s">
        <v>20</v>
      </c>
      <c r="G6266">
        <v>0</v>
      </c>
      <c r="H6266" t="s">
        <v>65</v>
      </c>
      <c r="I6266">
        <v>1</v>
      </c>
      <c r="J6266">
        <v>1</v>
      </c>
      <c r="K6266" t="s">
        <v>10516</v>
      </c>
      <c r="L6266" t="s">
        <v>75</v>
      </c>
      <c r="M6266" s="1">
        <v>44279</v>
      </c>
      <c r="N6266" t="s">
        <v>10527</v>
      </c>
      <c r="O6266">
        <v>1449564202</v>
      </c>
      <c r="P6266" t="s">
        <v>199</v>
      </c>
      <c r="Q6266" t="s">
        <v>10529</v>
      </c>
      <c r="R6266" t="s">
        <v>20</v>
      </c>
    </row>
    <row r="6267" spans="1:18" x14ac:dyDescent="0.2">
      <c r="A6267">
        <v>1449564202</v>
      </c>
      <c r="B6267" t="s">
        <v>10526</v>
      </c>
      <c r="C6267" t="s">
        <v>10515</v>
      </c>
      <c r="D6267">
        <v>3</v>
      </c>
      <c r="E6267" t="s">
        <v>20</v>
      </c>
      <c r="F6267" t="s">
        <v>20</v>
      </c>
      <c r="G6267">
        <v>0</v>
      </c>
      <c r="H6267" t="s">
        <v>65</v>
      </c>
      <c r="I6267">
        <v>1</v>
      </c>
      <c r="J6267">
        <v>1</v>
      </c>
      <c r="K6267" t="s">
        <v>10516</v>
      </c>
      <c r="L6267" t="s">
        <v>75</v>
      </c>
      <c r="M6267" s="1">
        <v>44279</v>
      </c>
      <c r="N6267" t="s">
        <v>10527</v>
      </c>
      <c r="O6267">
        <v>1449564202</v>
      </c>
      <c r="P6267" t="s">
        <v>39</v>
      </c>
      <c r="Q6267" t="s">
        <v>10530</v>
      </c>
      <c r="R6267" t="s">
        <v>20</v>
      </c>
    </row>
    <row r="6268" spans="1:18" x14ac:dyDescent="0.2">
      <c r="A6268">
        <v>1450945347</v>
      </c>
      <c r="B6268" t="s">
        <v>22281</v>
      </c>
      <c r="C6268" t="s">
        <v>22282</v>
      </c>
      <c r="D6268">
        <v>3</v>
      </c>
      <c r="E6268" t="s">
        <v>20</v>
      </c>
      <c r="F6268" t="s">
        <v>20</v>
      </c>
      <c r="G6268">
        <v>3.25</v>
      </c>
      <c r="H6268" t="s">
        <v>22</v>
      </c>
      <c r="I6268">
        <v>1</v>
      </c>
      <c r="J6268">
        <v>1</v>
      </c>
      <c r="K6268" t="s">
        <v>22283</v>
      </c>
      <c r="L6268" t="s">
        <v>766</v>
      </c>
      <c r="M6268" s="1">
        <v>44279</v>
      </c>
      <c r="N6268" t="s">
        <v>22284</v>
      </c>
      <c r="O6268">
        <v>1450945347</v>
      </c>
      <c r="P6268" t="s">
        <v>26</v>
      </c>
      <c r="Q6268" t="s">
        <v>22285</v>
      </c>
      <c r="R6268" t="s">
        <v>20</v>
      </c>
    </row>
    <row r="6269" spans="1:18" x14ac:dyDescent="0.2">
      <c r="A6269">
        <v>1450945347</v>
      </c>
      <c r="B6269" t="s">
        <v>22281</v>
      </c>
      <c r="C6269" t="s">
        <v>22282</v>
      </c>
      <c r="D6269">
        <v>3</v>
      </c>
      <c r="E6269" t="s">
        <v>20</v>
      </c>
      <c r="F6269" t="s">
        <v>20</v>
      </c>
      <c r="G6269">
        <v>3.25</v>
      </c>
      <c r="H6269" t="s">
        <v>22</v>
      </c>
      <c r="I6269">
        <v>1</v>
      </c>
      <c r="J6269">
        <v>1</v>
      </c>
      <c r="K6269" t="s">
        <v>22283</v>
      </c>
      <c r="L6269" t="s">
        <v>766</v>
      </c>
      <c r="M6269" s="1">
        <v>44279</v>
      </c>
      <c r="N6269" t="s">
        <v>22284</v>
      </c>
      <c r="O6269">
        <v>1450945347</v>
      </c>
      <c r="P6269" t="s">
        <v>199</v>
      </c>
      <c r="Q6269" t="s">
        <v>22286</v>
      </c>
      <c r="R6269" t="s">
        <v>20</v>
      </c>
    </row>
    <row r="6270" spans="1:18" x14ac:dyDescent="0.2">
      <c r="A6270">
        <v>1450945347</v>
      </c>
      <c r="B6270" t="s">
        <v>22281</v>
      </c>
      <c r="C6270" t="s">
        <v>22282</v>
      </c>
      <c r="D6270">
        <v>3</v>
      </c>
      <c r="E6270" t="s">
        <v>20</v>
      </c>
      <c r="F6270" t="s">
        <v>20</v>
      </c>
      <c r="G6270">
        <v>3.25</v>
      </c>
      <c r="H6270" t="s">
        <v>22</v>
      </c>
      <c r="I6270">
        <v>1</v>
      </c>
      <c r="J6270">
        <v>1</v>
      </c>
      <c r="K6270" t="s">
        <v>22283</v>
      </c>
      <c r="L6270" t="s">
        <v>766</v>
      </c>
      <c r="M6270" s="1">
        <v>44279</v>
      </c>
      <c r="N6270" t="s">
        <v>22284</v>
      </c>
      <c r="O6270">
        <v>1450945347</v>
      </c>
      <c r="P6270" t="s">
        <v>39</v>
      </c>
      <c r="Q6270" t="s">
        <v>22287</v>
      </c>
      <c r="R6270" t="s">
        <v>20</v>
      </c>
    </row>
    <row r="6271" spans="1:18" x14ac:dyDescent="0.2">
      <c r="A6271">
        <v>1445402175</v>
      </c>
      <c r="B6271" t="s">
        <v>13250</v>
      </c>
      <c r="C6271" t="s">
        <v>13245</v>
      </c>
      <c r="D6271">
        <v>3</v>
      </c>
      <c r="E6271" t="s">
        <v>20</v>
      </c>
      <c r="F6271" t="s">
        <v>20</v>
      </c>
      <c r="G6271">
        <v>2.25</v>
      </c>
      <c r="H6271" t="s">
        <v>217</v>
      </c>
      <c r="I6271">
        <v>1</v>
      </c>
      <c r="J6271">
        <v>1</v>
      </c>
      <c r="K6271" t="s">
        <v>813</v>
      </c>
      <c r="L6271" t="s">
        <v>1065</v>
      </c>
      <c r="M6271" s="1">
        <v>44279</v>
      </c>
      <c r="N6271" t="s">
        <v>13251</v>
      </c>
      <c r="O6271">
        <v>1445402175</v>
      </c>
      <c r="P6271" t="s">
        <v>26</v>
      </c>
      <c r="Q6271" t="s">
        <v>13252</v>
      </c>
      <c r="R6271" t="s">
        <v>20</v>
      </c>
    </row>
    <row r="6272" spans="1:18" x14ac:dyDescent="0.2">
      <c r="A6272">
        <v>1445402175</v>
      </c>
      <c r="B6272" t="s">
        <v>13250</v>
      </c>
      <c r="C6272" t="s">
        <v>13245</v>
      </c>
      <c r="D6272">
        <v>3</v>
      </c>
      <c r="E6272" t="s">
        <v>20</v>
      </c>
      <c r="F6272" t="s">
        <v>20</v>
      </c>
      <c r="G6272">
        <v>2.25</v>
      </c>
      <c r="H6272" t="s">
        <v>217</v>
      </c>
      <c r="I6272">
        <v>1</v>
      </c>
      <c r="J6272">
        <v>1</v>
      </c>
      <c r="K6272" t="s">
        <v>813</v>
      </c>
      <c r="L6272" t="s">
        <v>1065</v>
      </c>
      <c r="M6272" s="1">
        <v>44279</v>
      </c>
      <c r="N6272" t="s">
        <v>13251</v>
      </c>
      <c r="O6272">
        <v>1445402175</v>
      </c>
      <c r="P6272" t="s">
        <v>403</v>
      </c>
      <c r="Q6272" t="s">
        <v>13253</v>
      </c>
      <c r="R6272" t="s">
        <v>20</v>
      </c>
    </row>
    <row r="6273" spans="1:18" x14ac:dyDescent="0.2">
      <c r="A6273">
        <v>1445402175</v>
      </c>
      <c r="B6273" t="s">
        <v>13250</v>
      </c>
      <c r="C6273" t="s">
        <v>13245</v>
      </c>
      <c r="D6273">
        <v>3</v>
      </c>
      <c r="E6273" t="s">
        <v>20</v>
      </c>
      <c r="F6273" t="s">
        <v>20</v>
      </c>
      <c r="G6273">
        <v>2.25</v>
      </c>
      <c r="H6273" t="s">
        <v>217</v>
      </c>
      <c r="I6273">
        <v>1</v>
      </c>
      <c r="J6273">
        <v>1</v>
      </c>
      <c r="K6273" t="s">
        <v>813</v>
      </c>
      <c r="L6273" t="s">
        <v>1065</v>
      </c>
      <c r="M6273" s="1">
        <v>44279</v>
      </c>
      <c r="N6273" t="s">
        <v>13251</v>
      </c>
      <c r="O6273">
        <v>1445402175</v>
      </c>
      <c r="P6273" t="s">
        <v>43</v>
      </c>
      <c r="Q6273" t="s">
        <v>13254</v>
      </c>
      <c r="R6273" t="s">
        <v>20</v>
      </c>
    </row>
    <row r="6274" spans="1:18" x14ac:dyDescent="0.2">
      <c r="A6274">
        <v>1445402163</v>
      </c>
      <c r="B6274" t="s">
        <v>13244</v>
      </c>
      <c r="C6274" t="s">
        <v>13245</v>
      </c>
      <c r="D6274">
        <v>3</v>
      </c>
      <c r="E6274" t="s">
        <v>20</v>
      </c>
      <c r="F6274" t="s">
        <v>20</v>
      </c>
      <c r="G6274">
        <v>1.75</v>
      </c>
      <c r="H6274" t="s">
        <v>217</v>
      </c>
      <c r="I6274">
        <v>1</v>
      </c>
      <c r="J6274">
        <v>1</v>
      </c>
      <c r="K6274" t="s">
        <v>813</v>
      </c>
      <c r="L6274" t="s">
        <v>1065</v>
      </c>
      <c r="M6274" s="1">
        <v>44279</v>
      </c>
      <c r="N6274" t="s">
        <v>13246</v>
      </c>
      <c r="O6274">
        <v>1445402163</v>
      </c>
      <c r="P6274" t="s">
        <v>26</v>
      </c>
      <c r="Q6274" t="s">
        <v>13247</v>
      </c>
      <c r="R6274" t="s">
        <v>20</v>
      </c>
    </row>
    <row r="6275" spans="1:18" x14ac:dyDescent="0.2">
      <c r="A6275">
        <v>1445402163</v>
      </c>
      <c r="B6275" t="s">
        <v>13244</v>
      </c>
      <c r="C6275" t="s">
        <v>13245</v>
      </c>
      <c r="D6275">
        <v>3</v>
      </c>
      <c r="E6275" t="s">
        <v>20</v>
      </c>
      <c r="F6275" t="s">
        <v>20</v>
      </c>
      <c r="G6275">
        <v>1.75</v>
      </c>
      <c r="H6275" t="s">
        <v>217</v>
      </c>
      <c r="I6275">
        <v>1</v>
      </c>
      <c r="J6275">
        <v>1</v>
      </c>
      <c r="K6275" t="s">
        <v>813</v>
      </c>
      <c r="L6275" t="s">
        <v>1065</v>
      </c>
      <c r="M6275" s="1">
        <v>44279</v>
      </c>
      <c r="N6275" t="s">
        <v>13246</v>
      </c>
      <c r="O6275">
        <v>1445402163</v>
      </c>
      <c r="P6275" t="s">
        <v>28</v>
      </c>
      <c r="Q6275" t="s">
        <v>13248</v>
      </c>
      <c r="R6275" t="s">
        <v>20</v>
      </c>
    </row>
    <row r="6276" spans="1:18" x14ac:dyDescent="0.2">
      <c r="A6276">
        <v>1445402163</v>
      </c>
      <c r="B6276" t="s">
        <v>13244</v>
      </c>
      <c r="C6276" t="s">
        <v>13245</v>
      </c>
      <c r="D6276">
        <v>3</v>
      </c>
      <c r="E6276" t="s">
        <v>20</v>
      </c>
      <c r="F6276" t="s">
        <v>20</v>
      </c>
      <c r="G6276">
        <v>1.75</v>
      </c>
      <c r="H6276" t="s">
        <v>217</v>
      </c>
      <c r="I6276">
        <v>1</v>
      </c>
      <c r="J6276">
        <v>1</v>
      </c>
      <c r="K6276" t="s">
        <v>813</v>
      </c>
      <c r="L6276" t="s">
        <v>1065</v>
      </c>
      <c r="M6276" s="1">
        <v>44279</v>
      </c>
      <c r="N6276" t="s">
        <v>13246</v>
      </c>
      <c r="O6276">
        <v>1445402163</v>
      </c>
      <c r="P6276" t="s">
        <v>30</v>
      </c>
      <c r="Q6276" t="s">
        <v>13249</v>
      </c>
      <c r="R6276" t="s">
        <v>20</v>
      </c>
    </row>
    <row r="6277" spans="1:18" x14ac:dyDescent="0.2">
      <c r="A6277">
        <v>1445402182</v>
      </c>
      <c r="B6277" t="s">
        <v>13255</v>
      </c>
      <c r="C6277" t="s">
        <v>13245</v>
      </c>
      <c r="D6277">
        <v>3</v>
      </c>
      <c r="E6277" t="s">
        <v>20</v>
      </c>
      <c r="F6277" t="s">
        <v>20</v>
      </c>
      <c r="G6277">
        <v>1.75</v>
      </c>
      <c r="H6277" t="s">
        <v>217</v>
      </c>
      <c r="I6277">
        <v>1</v>
      </c>
      <c r="J6277">
        <v>1</v>
      </c>
      <c r="K6277" t="s">
        <v>813</v>
      </c>
      <c r="L6277" t="s">
        <v>1065</v>
      </c>
      <c r="M6277" s="1">
        <v>44279</v>
      </c>
      <c r="N6277" t="s">
        <v>13256</v>
      </c>
      <c r="O6277">
        <v>1445402182</v>
      </c>
      <c r="P6277" t="s">
        <v>26</v>
      </c>
      <c r="Q6277" t="s">
        <v>13247</v>
      </c>
      <c r="R6277" t="s">
        <v>20</v>
      </c>
    </row>
    <row r="6278" spans="1:18" x14ac:dyDescent="0.2">
      <c r="A6278">
        <v>1445402182</v>
      </c>
      <c r="B6278" t="s">
        <v>13255</v>
      </c>
      <c r="C6278" t="s">
        <v>13245</v>
      </c>
      <c r="D6278">
        <v>3</v>
      </c>
      <c r="E6278" t="s">
        <v>20</v>
      </c>
      <c r="F6278" t="s">
        <v>20</v>
      </c>
      <c r="G6278">
        <v>1.75</v>
      </c>
      <c r="H6278" t="s">
        <v>217</v>
      </c>
      <c r="I6278">
        <v>1</v>
      </c>
      <c r="J6278">
        <v>1</v>
      </c>
      <c r="K6278" t="s">
        <v>813</v>
      </c>
      <c r="L6278" t="s">
        <v>1065</v>
      </c>
      <c r="M6278" s="1">
        <v>44279</v>
      </c>
      <c r="N6278" t="s">
        <v>13256</v>
      </c>
      <c r="O6278">
        <v>1445402182</v>
      </c>
      <c r="P6278" t="s">
        <v>28</v>
      </c>
      <c r="Q6278" t="s">
        <v>13248</v>
      </c>
      <c r="R6278" t="s">
        <v>20</v>
      </c>
    </row>
    <row r="6279" spans="1:18" x14ac:dyDescent="0.2">
      <c r="A6279">
        <v>1445402182</v>
      </c>
      <c r="B6279" t="s">
        <v>13255</v>
      </c>
      <c r="C6279" t="s">
        <v>13245</v>
      </c>
      <c r="D6279">
        <v>3</v>
      </c>
      <c r="E6279" t="s">
        <v>20</v>
      </c>
      <c r="F6279" t="s">
        <v>20</v>
      </c>
      <c r="G6279">
        <v>1.75</v>
      </c>
      <c r="H6279" t="s">
        <v>217</v>
      </c>
      <c r="I6279">
        <v>1</v>
      </c>
      <c r="J6279">
        <v>1</v>
      </c>
      <c r="K6279" t="s">
        <v>813</v>
      </c>
      <c r="L6279" t="s">
        <v>1065</v>
      </c>
      <c r="M6279" s="1">
        <v>44279</v>
      </c>
      <c r="N6279" t="s">
        <v>13256</v>
      </c>
      <c r="O6279">
        <v>1445402182</v>
      </c>
      <c r="P6279" t="s">
        <v>30</v>
      </c>
      <c r="Q6279" t="s">
        <v>13249</v>
      </c>
      <c r="R6279" t="s">
        <v>20</v>
      </c>
    </row>
    <row r="6280" spans="1:18" x14ac:dyDescent="0.2">
      <c r="A6280">
        <v>1183631564</v>
      </c>
      <c r="B6280" t="s">
        <v>3412</v>
      </c>
      <c r="C6280" t="s">
        <v>3413</v>
      </c>
      <c r="D6280">
        <v>3</v>
      </c>
      <c r="E6280" t="s">
        <v>20</v>
      </c>
      <c r="F6280" t="s">
        <v>20</v>
      </c>
      <c r="G6280">
        <v>1.25</v>
      </c>
      <c r="H6280" t="s">
        <v>22</v>
      </c>
      <c r="I6280">
        <v>2</v>
      </c>
      <c r="J6280">
        <v>2</v>
      </c>
      <c r="K6280" t="s">
        <v>338</v>
      </c>
      <c r="L6280" t="s">
        <v>289</v>
      </c>
      <c r="M6280" s="1">
        <v>44279</v>
      </c>
      <c r="N6280" t="s">
        <v>3414</v>
      </c>
      <c r="O6280">
        <v>1183631564</v>
      </c>
      <c r="P6280" t="s">
        <v>30</v>
      </c>
      <c r="Q6280" t="s">
        <v>3415</v>
      </c>
      <c r="R6280" t="s">
        <v>20</v>
      </c>
    </row>
    <row r="6281" spans="1:18" x14ac:dyDescent="0.2">
      <c r="A6281">
        <v>1183631564</v>
      </c>
      <c r="B6281" t="s">
        <v>3412</v>
      </c>
      <c r="C6281" t="s">
        <v>3413</v>
      </c>
      <c r="D6281">
        <v>3</v>
      </c>
      <c r="E6281" t="s">
        <v>20</v>
      </c>
      <c r="F6281" t="s">
        <v>20</v>
      </c>
      <c r="G6281">
        <v>1.25</v>
      </c>
      <c r="H6281" t="s">
        <v>22</v>
      </c>
      <c r="I6281">
        <v>2</v>
      </c>
      <c r="J6281">
        <v>2</v>
      </c>
      <c r="K6281" t="s">
        <v>338</v>
      </c>
      <c r="L6281" t="s">
        <v>289</v>
      </c>
      <c r="M6281" s="1">
        <v>44279</v>
      </c>
      <c r="N6281" t="s">
        <v>3414</v>
      </c>
      <c r="O6281">
        <v>1183631564</v>
      </c>
      <c r="P6281" t="s">
        <v>328</v>
      </c>
      <c r="Q6281" t="s">
        <v>3416</v>
      </c>
      <c r="R6281" t="s">
        <v>20</v>
      </c>
    </row>
    <row r="6282" spans="1:18" x14ac:dyDescent="0.2">
      <c r="A6282">
        <v>1183631564</v>
      </c>
      <c r="B6282" t="s">
        <v>3412</v>
      </c>
      <c r="C6282" t="s">
        <v>3413</v>
      </c>
      <c r="D6282">
        <v>3</v>
      </c>
      <c r="E6282" t="s">
        <v>20</v>
      </c>
      <c r="F6282" t="s">
        <v>20</v>
      </c>
      <c r="G6282">
        <v>1.25</v>
      </c>
      <c r="H6282" t="s">
        <v>22</v>
      </c>
      <c r="I6282">
        <v>2</v>
      </c>
      <c r="J6282">
        <v>2</v>
      </c>
      <c r="K6282" t="s">
        <v>338</v>
      </c>
      <c r="L6282" t="s">
        <v>289</v>
      </c>
      <c r="M6282" s="1">
        <v>44279</v>
      </c>
      <c r="N6282" t="s">
        <v>3414</v>
      </c>
      <c r="O6282">
        <v>1183631564</v>
      </c>
      <c r="P6282" t="s">
        <v>43</v>
      </c>
      <c r="Q6282" t="s">
        <v>3417</v>
      </c>
      <c r="R6282" t="s">
        <v>20</v>
      </c>
    </row>
    <row r="6283" spans="1:18" x14ac:dyDescent="0.2">
      <c r="A6283">
        <v>1444673046</v>
      </c>
      <c r="B6283" t="s">
        <v>17278</v>
      </c>
      <c r="C6283" t="s">
        <v>17279</v>
      </c>
      <c r="D6283">
        <v>3</v>
      </c>
      <c r="E6283" t="s">
        <v>20</v>
      </c>
      <c r="F6283" t="s">
        <v>20</v>
      </c>
      <c r="G6283">
        <v>0.25</v>
      </c>
      <c r="H6283" t="s">
        <v>22</v>
      </c>
      <c r="I6283">
        <v>2</v>
      </c>
      <c r="J6283">
        <v>2</v>
      </c>
      <c r="K6283" t="s">
        <v>338</v>
      </c>
      <c r="L6283" t="s">
        <v>289</v>
      </c>
      <c r="M6283" s="1">
        <v>44279</v>
      </c>
      <c r="N6283" t="s">
        <v>17280</v>
      </c>
      <c r="O6283">
        <v>1444673046</v>
      </c>
      <c r="P6283" t="s">
        <v>39</v>
      </c>
      <c r="Q6283" t="s">
        <v>17281</v>
      </c>
      <c r="R6283" t="s">
        <v>20</v>
      </c>
    </row>
    <row r="6284" spans="1:18" x14ac:dyDescent="0.2">
      <c r="A6284">
        <v>1444673046</v>
      </c>
      <c r="B6284" t="s">
        <v>17278</v>
      </c>
      <c r="C6284" t="s">
        <v>17279</v>
      </c>
      <c r="D6284">
        <v>3</v>
      </c>
      <c r="E6284" t="s">
        <v>20</v>
      </c>
      <c r="F6284" t="s">
        <v>20</v>
      </c>
      <c r="G6284">
        <v>0.25</v>
      </c>
      <c r="H6284" t="s">
        <v>22</v>
      </c>
      <c r="I6284">
        <v>2</v>
      </c>
      <c r="J6284">
        <v>2</v>
      </c>
      <c r="K6284" t="s">
        <v>338</v>
      </c>
      <c r="L6284" t="s">
        <v>289</v>
      </c>
      <c r="M6284" s="1">
        <v>44279</v>
      </c>
      <c r="N6284" t="s">
        <v>17280</v>
      </c>
      <c r="O6284">
        <v>1444673046</v>
      </c>
      <c r="P6284" t="s">
        <v>41</v>
      </c>
      <c r="Q6284" t="s">
        <v>17282</v>
      </c>
      <c r="R6284" t="s">
        <v>20</v>
      </c>
    </row>
    <row r="6285" spans="1:18" x14ac:dyDescent="0.2">
      <c r="A6285">
        <v>1444673046</v>
      </c>
      <c r="B6285" t="s">
        <v>17278</v>
      </c>
      <c r="C6285" t="s">
        <v>17279</v>
      </c>
      <c r="D6285">
        <v>3</v>
      </c>
      <c r="E6285" t="s">
        <v>20</v>
      </c>
      <c r="F6285" t="s">
        <v>20</v>
      </c>
      <c r="G6285">
        <v>0.25</v>
      </c>
      <c r="H6285" t="s">
        <v>22</v>
      </c>
      <c r="I6285">
        <v>2</v>
      </c>
      <c r="J6285">
        <v>2</v>
      </c>
      <c r="K6285" t="s">
        <v>338</v>
      </c>
      <c r="L6285" t="s">
        <v>289</v>
      </c>
      <c r="M6285" s="1">
        <v>44279</v>
      </c>
      <c r="N6285" t="s">
        <v>17280</v>
      </c>
      <c r="O6285">
        <v>1444673046</v>
      </c>
      <c r="P6285" t="s">
        <v>43</v>
      </c>
      <c r="Q6285" t="s">
        <v>17283</v>
      </c>
      <c r="R6285" t="s">
        <v>20</v>
      </c>
    </row>
    <row r="6286" spans="1:18" x14ac:dyDescent="0.2">
      <c r="A6286">
        <v>1444673053</v>
      </c>
      <c r="B6286" t="s">
        <v>17284</v>
      </c>
      <c r="C6286" t="s">
        <v>17279</v>
      </c>
      <c r="D6286">
        <v>3</v>
      </c>
      <c r="E6286" t="s">
        <v>20</v>
      </c>
      <c r="F6286" t="s">
        <v>20</v>
      </c>
      <c r="G6286">
        <v>3</v>
      </c>
      <c r="H6286" t="s">
        <v>22</v>
      </c>
      <c r="I6286">
        <v>1</v>
      </c>
      <c r="J6286">
        <v>1</v>
      </c>
      <c r="K6286" t="s">
        <v>338</v>
      </c>
      <c r="L6286" t="s">
        <v>289</v>
      </c>
      <c r="M6286" s="1">
        <v>44279</v>
      </c>
      <c r="N6286" t="s">
        <v>17285</v>
      </c>
      <c r="O6286">
        <v>1444673053</v>
      </c>
      <c r="P6286" t="s">
        <v>39</v>
      </c>
      <c r="Q6286" t="s">
        <v>17286</v>
      </c>
      <c r="R6286" t="s">
        <v>20</v>
      </c>
    </row>
    <row r="6287" spans="1:18" x14ac:dyDescent="0.2">
      <c r="A6287">
        <v>1444673053</v>
      </c>
      <c r="B6287" t="s">
        <v>17284</v>
      </c>
      <c r="C6287" t="s">
        <v>17279</v>
      </c>
      <c r="D6287">
        <v>3</v>
      </c>
      <c r="E6287" t="s">
        <v>20</v>
      </c>
      <c r="F6287" t="s">
        <v>20</v>
      </c>
      <c r="G6287">
        <v>3</v>
      </c>
      <c r="H6287" t="s">
        <v>22</v>
      </c>
      <c r="I6287">
        <v>1</v>
      </c>
      <c r="J6287">
        <v>1</v>
      </c>
      <c r="K6287" t="s">
        <v>338</v>
      </c>
      <c r="L6287" t="s">
        <v>289</v>
      </c>
      <c r="M6287" s="1">
        <v>44279</v>
      </c>
      <c r="N6287" t="s">
        <v>17285</v>
      </c>
      <c r="O6287">
        <v>1444673053</v>
      </c>
      <c r="P6287" t="s">
        <v>41</v>
      </c>
      <c r="Q6287" t="s">
        <v>17287</v>
      </c>
      <c r="R6287" t="s">
        <v>20</v>
      </c>
    </row>
    <row r="6288" spans="1:18" x14ac:dyDescent="0.2">
      <c r="A6288">
        <v>1444673053</v>
      </c>
      <c r="B6288" t="s">
        <v>17284</v>
      </c>
      <c r="C6288" t="s">
        <v>17279</v>
      </c>
      <c r="D6288">
        <v>3</v>
      </c>
      <c r="E6288" t="s">
        <v>20</v>
      </c>
      <c r="F6288" t="s">
        <v>20</v>
      </c>
      <c r="G6288">
        <v>3</v>
      </c>
      <c r="H6288" t="s">
        <v>22</v>
      </c>
      <c r="I6288">
        <v>1</v>
      </c>
      <c r="J6288">
        <v>1</v>
      </c>
      <c r="K6288" t="s">
        <v>338</v>
      </c>
      <c r="L6288" t="s">
        <v>289</v>
      </c>
      <c r="M6288" s="1">
        <v>44279</v>
      </c>
      <c r="N6288" t="s">
        <v>17285</v>
      </c>
      <c r="O6288">
        <v>1444673053</v>
      </c>
      <c r="P6288" t="s">
        <v>43</v>
      </c>
      <c r="Q6288" t="s">
        <v>17288</v>
      </c>
      <c r="R6288" t="s">
        <v>20</v>
      </c>
    </row>
    <row r="6289" spans="1:18" x14ac:dyDescent="0.2">
      <c r="A6289">
        <v>1451127140</v>
      </c>
      <c r="B6289" t="s">
        <v>24502</v>
      </c>
      <c r="C6289" t="s">
        <v>24503</v>
      </c>
      <c r="D6289">
        <v>3</v>
      </c>
      <c r="E6289" t="s">
        <v>20</v>
      </c>
      <c r="F6289" t="s">
        <v>20</v>
      </c>
      <c r="G6289">
        <v>3</v>
      </c>
      <c r="H6289" t="s">
        <v>65</v>
      </c>
      <c r="I6289">
        <v>1</v>
      </c>
      <c r="J6289">
        <v>1</v>
      </c>
      <c r="K6289" t="s">
        <v>24504</v>
      </c>
      <c r="L6289" t="s">
        <v>24505</v>
      </c>
      <c r="M6289" s="1">
        <v>44279</v>
      </c>
      <c r="N6289" t="s">
        <v>24506</v>
      </c>
      <c r="O6289">
        <v>1451127140</v>
      </c>
      <c r="P6289" t="s">
        <v>39</v>
      </c>
      <c r="Q6289" t="s">
        <v>24507</v>
      </c>
      <c r="R6289" t="s">
        <v>20</v>
      </c>
    </row>
    <row r="6290" spans="1:18" x14ac:dyDescent="0.2">
      <c r="A6290">
        <v>1451127140</v>
      </c>
      <c r="B6290" t="s">
        <v>24502</v>
      </c>
      <c r="C6290" t="s">
        <v>24503</v>
      </c>
      <c r="D6290">
        <v>3</v>
      </c>
      <c r="E6290" t="s">
        <v>20</v>
      </c>
      <c r="F6290" t="s">
        <v>20</v>
      </c>
      <c r="G6290">
        <v>3</v>
      </c>
      <c r="H6290" t="s">
        <v>65</v>
      </c>
      <c r="I6290">
        <v>1</v>
      </c>
      <c r="J6290">
        <v>1</v>
      </c>
      <c r="K6290" t="s">
        <v>24504</v>
      </c>
      <c r="L6290" t="s">
        <v>24505</v>
      </c>
      <c r="M6290" s="1">
        <v>44279</v>
      </c>
      <c r="N6290" t="s">
        <v>24506</v>
      </c>
      <c r="O6290">
        <v>1451127140</v>
      </c>
      <c r="P6290" t="s">
        <v>41</v>
      </c>
      <c r="Q6290" t="s">
        <v>24508</v>
      </c>
      <c r="R6290" t="s">
        <v>20</v>
      </c>
    </row>
    <row r="6291" spans="1:18" x14ac:dyDescent="0.2">
      <c r="A6291">
        <v>1451127140</v>
      </c>
      <c r="B6291" t="s">
        <v>24502</v>
      </c>
      <c r="C6291" t="s">
        <v>24503</v>
      </c>
      <c r="D6291">
        <v>3</v>
      </c>
      <c r="E6291" t="s">
        <v>20</v>
      </c>
      <c r="F6291" t="s">
        <v>20</v>
      </c>
      <c r="G6291">
        <v>3</v>
      </c>
      <c r="H6291" t="s">
        <v>65</v>
      </c>
      <c r="I6291">
        <v>1</v>
      </c>
      <c r="J6291">
        <v>1</v>
      </c>
      <c r="K6291" t="s">
        <v>24504</v>
      </c>
      <c r="L6291" t="s">
        <v>24505</v>
      </c>
      <c r="M6291" s="1">
        <v>44279</v>
      </c>
      <c r="N6291" t="s">
        <v>24506</v>
      </c>
      <c r="O6291">
        <v>1451127140</v>
      </c>
      <c r="P6291" t="s">
        <v>43</v>
      </c>
      <c r="Q6291" t="s">
        <v>24509</v>
      </c>
      <c r="R6291" t="s">
        <v>20</v>
      </c>
    </row>
    <row r="6292" spans="1:18" x14ac:dyDescent="0.2">
      <c r="A6292">
        <v>1447953123</v>
      </c>
      <c r="B6292" t="s">
        <v>18990</v>
      </c>
      <c r="C6292" t="s">
        <v>18991</v>
      </c>
      <c r="D6292">
        <v>3</v>
      </c>
      <c r="E6292" t="s">
        <v>20</v>
      </c>
      <c r="F6292" t="s">
        <v>20</v>
      </c>
      <c r="G6292">
        <v>2.75</v>
      </c>
      <c r="H6292" t="s">
        <v>22</v>
      </c>
      <c r="I6292">
        <v>1</v>
      </c>
      <c r="J6292">
        <v>1</v>
      </c>
      <c r="K6292" t="s">
        <v>721</v>
      </c>
      <c r="L6292" t="s">
        <v>2949</v>
      </c>
      <c r="M6292" s="1">
        <v>44279</v>
      </c>
      <c r="N6292" t="s">
        <v>18992</v>
      </c>
      <c r="O6292">
        <v>1447953123</v>
      </c>
      <c r="P6292" t="s">
        <v>39</v>
      </c>
      <c r="Q6292" t="s">
        <v>18993</v>
      </c>
      <c r="R6292" t="s">
        <v>20</v>
      </c>
    </row>
    <row r="6293" spans="1:18" x14ac:dyDescent="0.2">
      <c r="A6293">
        <v>1447953123</v>
      </c>
      <c r="B6293" t="s">
        <v>18990</v>
      </c>
      <c r="C6293" t="s">
        <v>18991</v>
      </c>
      <c r="D6293">
        <v>3</v>
      </c>
      <c r="E6293" t="s">
        <v>20</v>
      </c>
      <c r="F6293" t="s">
        <v>20</v>
      </c>
      <c r="G6293">
        <v>2.75</v>
      </c>
      <c r="H6293" t="s">
        <v>22</v>
      </c>
      <c r="I6293">
        <v>1</v>
      </c>
      <c r="J6293">
        <v>1</v>
      </c>
      <c r="K6293" t="s">
        <v>721</v>
      </c>
      <c r="L6293" t="s">
        <v>2949</v>
      </c>
      <c r="M6293" s="1">
        <v>44279</v>
      </c>
      <c r="N6293" t="s">
        <v>18992</v>
      </c>
      <c r="O6293">
        <v>1447953123</v>
      </c>
      <c r="P6293" t="s">
        <v>70</v>
      </c>
      <c r="Q6293" t="s">
        <v>18994</v>
      </c>
      <c r="R6293" t="s">
        <v>20</v>
      </c>
    </row>
    <row r="6294" spans="1:18" x14ac:dyDescent="0.2">
      <c r="A6294">
        <v>1447953123</v>
      </c>
      <c r="B6294" t="s">
        <v>18990</v>
      </c>
      <c r="C6294" t="s">
        <v>18991</v>
      </c>
      <c r="D6294">
        <v>3</v>
      </c>
      <c r="E6294" t="s">
        <v>20</v>
      </c>
      <c r="F6294" t="s">
        <v>20</v>
      </c>
      <c r="G6294">
        <v>2.75</v>
      </c>
      <c r="H6294" t="s">
        <v>22</v>
      </c>
      <c r="I6294">
        <v>1</v>
      </c>
      <c r="J6294">
        <v>1</v>
      </c>
      <c r="K6294" t="s">
        <v>721</v>
      </c>
      <c r="L6294" t="s">
        <v>2949</v>
      </c>
      <c r="M6294" s="1">
        <v>44279</v>
      </c>
      <c r="N6294" t="s">
        <v>18992</v>
      </c>
      <c r="O6294">
        <v>1447953123</v>
      </c>
      <c r="P6294" t="s">
        <v>30</v>
      </c>
      <c r="Q6294" t="s">
        <v>18995</v>
      </c>
      <c r="R6294" t="s">
        <v>20</v>
      </c>
    </row>
    <row r="6295" spans="1:18" x14ac:dyDescent="0.2">
      <c r="A6295">
        <v>1444680131</v>
      </c>
      <c r="B6295" t="s">
        <v>13556</v>
      </c>
      <c r="C6295" t="s">
        <v>13557</v>
      </c>
      <c r="D6295">
        <v>3</v>
      </c>
      <c r="E6295" t="s">
        <v>20</v>
      </c>
      <c r="F6295" t="s">
        <v>20</v>
      </c>
      <c r="G6295">
        <v>4.5</v>
      </c>
      <c r="H6295" t="s">
        <v>65</v>
      </c>
      <c r="I6295">
        <v>1</v>
      </c>
      <c r="J6295">
        <v>2</v>
      </c>
      <c r="K6295" t="s">
        <v>13346</v>
      </c>
      <c r="L6295" t="s">
        <v>9138</v>
      </c>
      <c r="M6295" s="1">
        <v>44279</v>
      </c>
      <c r="N6295" t="s">
        <v>13558</v>
      </c>
      <c r="O6295">
        <v>1444680131</v>
      </c>
      <c r="P6295" t="s">
        <v>26</v>
      </c>
      <c r="Q6295" t="s">
        <v>13559</v>
      </c>
      <c r="R6295" t="s">
        <v>20</v>
      </c>
    </row>
    <row r="6296" spans="1:18" x14ac:dyDescent="0.2">
      <c r="A6296">
        <v>1444680131</v>
      </c>
      <c r="B6296" t="s">
        <v>13556</v>
      </c>
      <c r="C6296" t="s">
        <v>13557</v>
      </c>
      <c r="D6296">
        <v>3</v>
      </c>
      <c r="E6296" t="s">
        <v>20</v>
      </c>
      <c r="F6296" t="s">
        <v>20</v>
      </c>
      <c r="G6296">
        <v>4.5</v>
      </c>
      <c r="H6296" t="s">
        <v>65</v>
      </c>
      <c r="I6296">
        <v>1</v>
      </c>
      <c r="J6296">
        <v>2</v>
      </c>
      <c r="K6296" t="s">
        <v>13346</v>
      </c>
      <c r="L6296" t="s">
        <v>9138</v>
      </c>
      <c r="M6296" s="1">
        <v>44279</v>
      </c>
      <c r="N6296" t="s">
        <v>13558</v>
      </c>
      <c r="O6296">
        <v>1444680131</v>
      </c>
      <c r="P6296" t="s">
        <v>28</v>
      </c>
      <c r="Q6296" t="s">
        <v>13560</v>
      </c>
      <c r="R6296" t="s">
        <v>20</v>
      </c>
    </row>
    <row r="6297" spans="1:18" x14ac:dyDescent="0.2">
      <c r="A6297">
        <v>1444680131</v>
      </c>
      <c r="B6297" t="s">
        <v>13556</v>
      </c>
      <c r="C6297" t="s">
        <v>13557</v>
      </c>
      <c r="D6297">
        <v>3</v>
      </c>
      <c r="E6297" t="s">
        <v>20</v>
      </c>
      <c r="F6297" t="s">
        <v>20</v>
      </c>
      <c r="G6297">
        <v>4.5</v>
      </c>
      <c r="H6297" t="s">
        <v>65</v>
      </c>
      <c r="I6297">
        <v>1</v>
      </c>
      <c r="J6297">
        <v>2</v>
      </c>
      <c r="K6297" t="s">
        <v>13346</v>
      </c>
      <c r="L6297" t="s">
        <v>9138</v>
      </c>
      <c r="M6297" s="1">
        <v>44279</v>
      </c>
      <c r="N6297" t="s">
        <v>13558</v>
      </c>
      <c r="O6297">
        <v>1444680131</v>
      </c>
      <c r="P6297" t="s">
        <v>30</v>
      </c>
      <c r="Q6297" t="s">
        <v>13561</v>
      </c>
      <c r="R6297" t="s">
        <v>20</v>
      </c>
    </row>
    <row r="6298" spans="1:18" x14ac:dyDescent="0.2">
      <c r="A6298">
        <v>1043858733</v>
      </c>
      <c r="B6298" t="s">
        <v>6193</v>
      </c>
      <c r="C6298" t="s">
        <v>3540</v>
      </c>
      <c r="D6298">
        <v>3</v>
      </c>
      <c r="E6298" t="s">
        <v>20</v>
      </c>
      <c r="F6298" t="s">
        <v>20</v>
      </c>
      <c r="G6298">
        <v>2.25</v>
      </c>
      <c r="H6298" t="s">
        <v>65</v>
      </c>
      <c r="I6298">
        <v>1</v>
      </c>
      <c r="J6298">
        <v>1</v>
      </c>
      <c r="K6298" t="s">
        <v>2122</v>
      </c>
      <c r="L6298" t="s">
        <v>20</v>
      </c>
      <c r="M6298" s="1">
        <v>44279</v>
      </c>
      <c r="N6298" t="s">
        <v>6194</v>
      </c>
      <c r="O6298">
        <v>1043858733</v>
      </c>
      <c r="P6298" t="s">
        <v>26</v>
      </c>
      <c r="Q6298" t="s">
        <v>6195</v>
      </c>
      <c r="R6298" t="s">
        <v>20</v>
      </c>
    </row>
    <row r="6299" spans="1:18" x14ac:dyDescent="0.2">
      <c r="A6299">
        <v>1043858733</v>
      </c>
      <c r="B6299" t="s">
        <v>6193</v>
      </c>
      <c r="C6299" t="s">
        <v>3540</v>
      </c>
      <c r="D6299">
        <v>3</v>
      </c>
      <c r="E6299" t="s">
        <v>20</v>
      </c>
      <c r="F6299" t="s">
        <v>20</v>
      </c>
      <c r="G6299">
        <v>2.25</v>
      </c>
      <c r="H6299" t="s">
        <v>65</v>
      </c>
      <c r="I6299">
        <v>1</v>
      </c>
      <c r="J6299">
        <v>1</v>
      </c>
      <c r="K6299" t="s">
        <v>2122</v>
      </c>
      <c r="L6299" t="s">
        <v>20</v>
      </c>
      <c r="M6299" s="1">
        <v>44279</v>
      </c>
      <c r="N6299" t="s">
        <v>6194</v>
      </c>
      <c r="O6299">
        <v>1043858733</v>
      </c>
      <c r="P6299" t="s">
        <v>28</v>
      </c>
      <c r="Q6299" t="s">
        <v>6196</v>
      </c>
      <c r="R6299" t="s">
        <v>20</v>
      </c>
    </row>
    <row r="6300" spans="1:18" x14ac:dyDescent="0.2">
      <c r="A6300">
        <v>1043858733</v>
      </c>
      <c r="B6300" t="s">
        <v>6193</v>
      </c>
      <c r="C6300" t="s">
        <v>3540</v>
      </c>
      <c r="D6300">
        <v>3</v>
      </c>
      <c r="E6300" t="s">
        <v>20</v>
      </c>
      <c r="F6300" t="s">
        <v>20</v>
      </c>
      <c r="G6300">
        <v>2.25</v>
      </c>
      <c r="H6300" t="s">
        <v>65</v>
      </c>
      <c r="I6300">
        <v>1</v>
      </c>
      <c r="J6300">
        <v>1</v>
      </c>
      <c r="K6300" t="s">
        <v>2122</v>
      </c>
      <c r="L6300" t="s">
        <v>20</v>
      </c>
      <c r="M6300" s="1">
        <v>44279</v>
      </c>
      <c r="N6300" t="s">
        <v>6194</v>
      </c>
      <c r="O6300">
        <v>1043858733</v>
      </c>
      <c r="P6300" t="s">
        <v>30</v>
      </c>
      <c r="Q6300" t="s">
        <v>6197</v>
      </c>
      <c r="R6300" t="s">
        <v>20</v>
      </c>
    </row>
    <row r="6301" spans="1:18" x14ac:dyDescent="0.2">
      <c r="A6301">
        <v>1183679823</v>
      </c>
      <c r="B6301" t="s">
        <v>3539</v>
      </c>
      <c r="C6301" t="s">
        <v>3540</v>
      </c>
      <c r="D6301">
        <v>4</v>
      </c>
      <c r="E6301" t="s">
        <v>20</v>
      </c>
      <c r="F6301" t="s">
        <v>20</v>
      </c>
      <c r="G6301">
        <v>-1.5</v>
      </c>
      <c r="H6301" t="s">
        <v>65</v>
      </c>
      <c r="I6301">
        <v>2</v>
      </c>
      <c r="J6301">
        <v>2</v>
      </c>
      <c r="K6301" t="s">
        <v>2467</v>
      </c>
      <c r="L6301" t="s">
        <v>722</v>
      </c>
      <c r="M6301" s="1">
        <v>44279</v>
      </c>
      <c r="N6301" t="s">
        <v>3541</v>
      </c>
      <c r="O6301">
        <v>1183679823</v>
      </c>
      <c r="P6301" t="s">
        <v>26</v>
      </c>
      <c r="Q6301" t="s">
        <v>3542</v>
      </c>
      <c r="R6301" t="s">
        <v>20</v>
      </c>
    </row>
    <row r="6302" spans="1:18" x14ac:dyDescent="0.2">
      <c r="A6302">
        <v>1183679823</v>
      </c>
      <c r="B6302" t="s">
        <v>3539</v>
      </c>
      <c r="C6302" t="s">
        <v>3540</v>
      </c>
      <c r="D6302">
        <v>4</v>
      </c>
      <c r="E6302" t="s">
        <v>20</v>
      </c>
      <c r="F6302" t="s">
        <v>20</v>
      </c>
      <c r="G6302">
        <v>-1.5</v>
      </c>
      <c r="H6302" t="s">
        <v>65</v>
      </c>
      <c r="I6302">
        <v>2</v>
      </c>
      <c r="J6302">
        <v>2</v>
      </c>
      <c r="K6302" t="s">
        <v>2467</v>
      </c>
      <c r="L6302" t="s">
        <v>722</v>
      </c>
      <c r="M6302" s="1">
        <v>44279</v>
      </c>
      <c r="N6302" t="s">
        <v>3541</v>
      </c>
      <c r="O6302">
        <v>1183679823</v>
      </c>
      <c r="P6302" t="s">
        <v>199</v>
      </c>
      <c r="Q6302" t="s">
        <v>3543</v>
      </c>
      <c r="R6302" t="s">
        <v>20</v>
      </c>
    </row>
    <row r="6303" spans="1:18" x14ac:dyDescent="0.2">
      <c r="A6303">
        <v>1183679823</v>
      </c>
      <c r="B6303" t="s">
        <v>3539</v>
      </c>
      <c r="C6303" t="s">
        <v>3540</v>
      </c>
      <c r="D6303">
        <v>4</v>
      </c>
      <c r="E6303" t="s">
        <v>20</v>
      </c>
      <c r="F6303" t="s">
        <v>20</v>
      </c>
      <c r="G6303">
        <v>-1.5</v>
      </c>
      <c r="H6303" t="s">
        <v>65</v>
      </c>
      <c r="I6303">
        <v>2</v>
      </c>
      <c r="J6303">
        <v>2</v>
      </c>
      <c r="K6303" t="s">
        <v>2467</v>
      </c>
      <c r="L6303" t="s">
        <v>722</v>
      </c>
      <c r="M6303" s="1">
        <v>44279</v>
      </c>
      <c r="N6303" t="s">
        <v>3541</v>
      </c>
      <c r="O6303">
        <v>1183679823</v>
      </c>
      <c r="P6303" t="s">
        <v>39</v>
      </c>
      <c r="Q6303" t="s">
        <v>3544</v>
      </c>
      <c r="R6303" t="s">
        <v>20</v>
      </c>
    </row>
    <row r="6304" spans="1:18" x14ac:dyDescent="0.2">
      <c r="A6304">
        <v>1447952921</v>
      </c>
      <c r="B6304" t="s">
        <v>18088</v>
      </c>
      <c r="C6304" t="s">
        <v>13055</v>
      </c>
      <c r="D6304">
        <v>3</v>
      </c>
      <c r="E6304" t="s">
        <v>20</v>
      </c>
      <c r="F6304" t="s">
        <v>20</v>
      </c>
      <c r="G6304">
        <v>1.5</v>
      </c>
      <c r="H6304" t="s">
        <v>217</v>
      </c>
      <c r="I6304">
        <v>1</v>
      </c>
      <c r="J6304">
        <v>1</v>
      </c>
      <c r="K6304" t="s">
        <v>1072</v>
      </c>
      <c r="L6304" t="s">
        <v>1073</v>
      </c>
      <c r="M6304" s="1">
        <v>44279</v>
      </c>
      <c r="N6304" t="s">
        <v>18089</v>
      </c>
      <c r="O6304">
        <v>1447952921</v>
      </c>
      <c r="P6304" t="s">
        <v>39</v>
      </c>
      <c r="Q6304" t="s">
        <v>18090</v>
      </c>
      <c r="R6304" t="s">
        <v>20</v>
      </c>
    </row>
    <row r="6305" spans="1:18" x14ac:dyDescent="0.2">
      <c r="A6305">
        <v>1447952921</v>
      </c>
      <c r="B6305" t="s">
        <v>18088</v>
      </c>
      <c r="C6305" t="s">
        <v>13055</v>
      </c>
      <c r="D6305">
        <v>3</v>
      </c>
      <c r="E6305" t="s">
        <v>20</v>
      </c>
      <c r="F6305" t="s">
        <v>20</v>
      </c>
      <c r="G6305">
        <v>1.5</v>
      </c>
      <c r="H6305" t="s">
        <v>217</v>
      </c>
      <c r="I6305">
        <v>1</v>
      </c>
      <c r="J6305">
        <v>1</v>
      </c>
      <c r="K6305" t="s">
        <v>1072</v>
      </c>
      <c r="L6305" t="s">
        <v>1073</v>
      </c>
      <c r="M6305" s="1">
        <v>44279</v>
      </c>
      <c r="N6305" t="s">
        <v>18089</v>
      </c>
      <c r="O6305">
        <v>1447952921</v>
      </c>
      <c r="P6305" t="s">
        <v>70</v>
      </c>
      <c r="Q6305" t="s">
        <v>18091</v>
      </c>
      <c r="R6305" t="s">
        <v>20</v>
      </c>
    </row>
    <row r="6306" spans="1:18" x14ac:dyDescent="0.2">
      <c r="A6306">
        <v>1447952921</v>
      </c>
      <c r="B6306" t="s">
        <v>18088</v>
      </c>
      <c r="C6306" t="s">
        <v>13055</v>
      </c>
      <c r="D6306">
        <v>3</v>
      </c>
      <c r="E6306" t="s">
        <v>20</v>
      </c>
      <c r="F6306" t="s">
        <v>20</v>
      </c>
      <c r="G6306">
        <v>1.5</v>
      </c>
      <c r="H6306" t="s">
        <v>217</v>
      </c>
      <c r="I6306">
        <v>1</v>
      </c>
      <c r="J6306">
        <v>1</v>
      </c>
      <c r="K6306" t="s">
        <v>1072</v>
      </c>
      <c r="L6306" t="s">
        <v>1073</v>
      </c>
      <c r="M6306" s="1">
        <v>44279</v>
      </c>
      <c r="N6306" t="s">
        <v>18089</v>
      </c>
      <c r="O6306">
        <v>1447952921</v>
      </c>
      <c r="P6306" t="s">
        <v>30</v>
      </c>
      <c r="Q6306" t="s">
        <v>18092</v>
      </c>
      <c r="R6306" t="s">
        <v>20</v>
      </c>
    </row>
    <row r="6307" spans="1:18" x14ac:dyDescent="0.2">
      <c r="A6307">
        <v>1444703250</v>
      </c>
      <c r="B6307" t="s">
        <v>13353</v>
      </c>
      <c r="C6307" t="s">
        <v>13055</v>
      </c>
      <c r="D6307">
        <v>4</v>
      </c>
      <c r="E6307" t="s">
        <v>20</v>
      </c>
      <c r="F6307" t="s">
        <v>20</v>
      </c>
      <c r="G6307">
        <v>-0.5</v>
      </c>
      <c r="H6307" t="s">
        <v>217</v>
      </c>
      <c r="I6307">
        <v>2</v>
      </c>
      <c r="J6307">
        <v>4</v>
      </c>
      <c r="K6307" t="s">
        <v>642</v>
      </c>
      <c r="L6307" t="s">
        <v>617</v>
      </c>
      <c r="M6307" s="1">
        <v>44279</v>
      </c>
      <c r="N6307" t="s">
        <v>13354</v>
      </c>
      <c r="O6307">
        <v>1444703250</v>
      </c>
      <c r="P6307" t="s">
        <v>26</v>
      </c>
      <c r="Q6307" t="s">
        <v>13355</v>
      </c>
      <c r="R6307" t="s">
        <v>20</v>
      </c>
    </row>
    <row r="6308" spans="1:18" x14ac:dyDescent="0.2">
      <c r="A6308">
        <v>1444703250</v>
      </c>
      <c r="B6308" t="s">
        <v>13353</v>
      </c>
      <c r="C6308" t="s">
        <v>13055</v>
      </c>
      <c r="D6308">
        <v>4</v>
      </c>
      <c r="E6308" t="s">
        <v>20</v>
      </c>
      <c r="F6308" t="s">
        <v>20</v>
      </c>
      <c r="G6308">
        <v>-0.5</v>
      </c>
      <c r="H6308" t="s">
        <v>217</v>
      </c>
      <c r="I6308">
        <v>2</v>
      </c>
      <c r="J6308">
        <v>4</v>
      </c>
      <c r="K6308" t="s">
        <v>642</v>
      </c>
      <c r="L6308" t="s">
        <v>617</v>
      </c>
      <c r="M6308" s="1">
        <v>44279</v>
      </c>
      <c r="N6308" t="s">
        <v>13354</v>
      </c>
      <c r="O6308">
        <v>1444703250</v>
      </c>
      <c r="P6308" t="s">
        <v>28</v>
      </c>
      <c r="Q6308" t="s">
        <v>13356</v>
      </c>
      <c r="R6308" t="s">
        <v>20</v>
      </c>
    </row>
    <row r="6309" spans="1:18" x14ac:dyDescent="0.2">
      <c r="A6309">
        <v>1444703250</v>
      </c>
      <c r="B6309" t="s">
        <v>13353</v>
      </c>
      <c r="C6309" t="s">
        <v>13055</v>
      </c>
      <c r="D6309">
        <v>4</v>
      </c>
      <c r="E6309" t="s">
        <v>20</v>
      </c>
      <c r="F6309" t="s">
        <v>20</v>
      </c>
      <c r="G6309">
        <v>-0.5</v>
      </c>
      <c r="H6309" t="s">
        <v>217</v>
      </c>
      <c r="I6309">
        <v>2</v>
      </c>
      <c r="J6309">
        <v>4</v>
      </c>
      <c r="K6309" t="s">
        <v>642</v>
      </c>
      <c r="L6309" t="s">
        <v>617</v>
      </c>
      <c r="M6309" s="1">
        <v>44279</v>
      </c>
      <c r="N6309" t="s">
        <v>13354</v>
      </c>
      <c r="O6309">
        <v>1444703250</v>
      </c>
      <c r="P6309" t="s">
        <v>30</v>
      </c>
      <c r="Q6309" t="s">
        <v>13357</v>
      </c>
      <c r="R6309" t="s">
        <v>20</v>
      </c>
    </row>
    <row r="6310" spans="1:18" x14ac:dyDescent="0.2">
      <c r="A6310">
        <v>1448100501</v>
      </c>
      <c r="B6310" t="s">
        <v>13353</v>
      </c>
      <c r="C6310" t="s">
        <v>13055</v>
      </c>
      <c r="D6310">
        <v>4</v>
      </c>
      <c r="E6310" t="s">
        <v>20</v>
      </c>
      <c r="F6310" t="s">
        <v>20</v>
      </c>
      <c r="G6310">
        <v>-0.5</v>
      </c>
      <c r="H6310" t="s">
        <v>1641</v>
      </c>
      <c r="I6310">
        <v>2</v>
      </c>
      <c r="J6310">
        <v>3</v>
      </c>
      <c r="K6310" t="s">
        <v>3875</v>
      </c>
      <c r="L6310" t="s">
        <v>617</v>
      </c>
      <c r="M6310" s="1">
        <v>44279</v>
      </c>
      <c r="N6310" t="s">
        <v>20883</v>
      </c>
      <c r="O6310">
        <v>1448100501</v>
      </c>
      <c r="P6310" t="s">
        <v>26</v>
      </c>
      <c r="Q6310" t="s">
        <v>20884</v>
      </c>
      <c r="R6310" t="s">
        <v>20</v>
      </c>
    </row>
    <row r="6311" spans="1:18" x14ac:dyDescent="0.2">
      <c r="A6311">
        <v>1448100501</v>
      </c>
      <c r="B6311" t="s">
        <v>13353</v>
      </c>
      <c r="C6311" t="s">
        <v>13055</v>
      </c>
      <c r="D6311">
        <v>4</v>
      </c>
      <c r="E6311" t="s">
        <v>20</v>
      </c>
      <c r="F6311" t="s">
        <v>20</v>
      </c>
      <c r="G6311">
        <v>-0.5</v>
      </c>
      <c r="H6311" t="s">
        <v>1641</v>
      </c>
      <c r="I6311">
        <v>2</v>
      </c>
      <c r="J6311">
        <v>3</v>
      </c>
      <c r="K6311" t="s">
        <v>3875</v>
      </c>
      <c r="L6311" t="s">
        <v>617</v>
      </c>
      <c r="M6311" s="1">
        <v>44279</v>
      </c>
      <c r="N6311" t="s">
        <v>20883</v>
      </c>
      <c r="O6311">
        <v>1448100501</v>
      </c>
      <c r="P6311" t="s">
        <v>28</v>
      </c>
      <c r="Q6311" t="s">
        <v>20885</v>
      </c>
      <c r="R6311" t="s">
        <v>20</v>
      </c>
    </row>
    <row r="6312" spans="1:18" x14ac:dyDescent="0.2">
      <c r="A6312">
        <v>1448100501</v>
      </c>
      <c r="B6312" t="s">
        <v>13353</v>
      </c>
      <c r="C6312" t="s">
        <v>13055</v>
      </c>
      <c r="D6312">
        <v>4</v>
      </c>
      <c r="E6312" t="s">
        <v>20</v>
      </c>
      <c r="F6312" t="s">
        <v>20</v>
      </c>
      <c r="G6312">
        <v>-0.5</v>
      </c>
      <c r="H6312" t="s">
        <v>1641</v>
      </c>
      <c r="I6312">
        <v>2</v>
      </c>
      <c r="J6312">
        <v>3</v>
      </c>
      <c r="K6312" t="s">
        <v>3875</v>
      </c>
      <c r="L6312" t="s">
        <v>617</v>
      </c>
      <c r="M6312" s="1">
        <v>44279</v>
      </c>
      <c r="N6312" t="s">
        <v>20883</v>
      </c>
      <c r="O6312">
        <v>1448100501</v>
      </c>
      <c r="P6312" t="s">
        <v>30</v>
      </c>
      <c r="Q6312" t="s">
        <v>20886</v>
      </c>
      <c r="R6312" t="s">
        <v>20</v>
      </c>
    </row>
    <row r="6313" spans="1:18" x14ac:dyDescent="0.2">
      <c r="A6313">
        <v>1448099156</v>
      </c>
      <c r="B6313" t="s">
        <v>21540</v>
      </c>
      <c r="C6313" t="s">
        <v>13055</v>
      </c>
      <c r="D6313">
        <v>3</v>
      </c>
      <c r="E6313" t="s">
        <v>20</v>
      </c>
      <c r="F6313" t="s">
        <v>20</v>
      </c>
      <c r="G6313">
        <v>2</v>
      </c>
      <c r="H6313" t="s">
        <v>65</v>
      </c>
      <c r="I6313">
        <v>1</v>
      </c>
      <c r="J6313">
        <v>1</v>
      </c>
      <c r="K6313" t="s">
        <v>5161</v>
      </c>
      <c r="L6313" t="s">
        <v>19459</v>
      </c>
      <c r="M6313" s="1">
        <v>44279</v>
      </c>
      <c r="N6313" t="s">
        <v>21541</v>
      </c>
      <c r="O6313">
        <v>1448099156</v>
      </c>
      <c r="P6313" t="s">
        <v>41</v>
      </c>
      <c r="Q6313" t="s">
        <v>21542</v>
      </c>
      <c r="R6313" t="s">
        <v>20</v>
      </c>
    </row>
    <row r="6314" spans="1:18" x14ac:dyDescent="0.2">
      <c r="A6314">
        <v>1448099156</v>
      </c>
      <c r="B6314" t="s">
        <v>21540</v>
      </c>
      <c r="C6314" t="s">
        <v>13055</v>
      </c>
      <c r="D6314">
        <v>3</v>
      </c>
      <c r="E6314" t="s">
        <v>20</v>
      </c>
      <c r="F6314" t="s">
        <v>20</v>
      </c>
      <c r="G6314">
        <v>2</v>
      </c>
      <c r="H6314" t="s">
        <v>65</v>
      </c>
      <c r="I6314">
        <v>1</v>
      </c>
      <c r="J6314">
        <v>1</v>
      </c>
      <c r="K6314" t="s">
        <v>5161</v>
      </c>
      <c r="L6314" t="s">
        <v>19459</v>
      </c>
      <c r="M6314" s="1">
        <v>44279</v>
      </c>
      <c r="N6314" t="s">
        <v>21541</v>
      </c>
      <c r="O6314">
        <v>1448099156</v>
      </c>
      <c r="P6314" t="s">
        <v>43</v>
      </c>
      <c r="Q6314" t="s">
        <v>21543</v>
      </c>
      <c r="R6314" t="s">
        <v>20</v>
      </c>
    </row>
    <row r="6315" spans="1:18" x14ac:dyDescent="0.2">
      <c r="A6315">
        <v>1444704055</v>
      </c>
      <c r="B6315" t="s">
        <v>13054</v>
      </c>
      <c r="C6315" t="s">
        <v>13055</v>
      </c>
      <c r="D6315">
        <v>3</v>
      </c>
      <c r="E6315" t="s">
        <v>20</v>
      </c>
      <c r="F6315" t="s">
        <v>20</v>
      </c>
      <c r="G6315">
        <v>0</v>
      </c>
      <c r="H6315" t="s">
        <v>35</v>
      </c>
      <c r="I6315">
        <v>1</v>
      </c>
      <c r="J6315">
        <v>1</v>
      </c>
      <c r="K6315" t="s">
        <v>523</v>
      </c>
      <c r="L6315" t="s">
        <v>20</v>
      </c>
      <c r="M6315" s="1">
        <v>44279</v>
      </c>
      <c r="N6315" t="s">
        <v>13056</v>
      </c>
      <c r="O6315">
        <v>1444704055</v>
      </c>
      <c r="P6315" t="s">
        <v>39</v>
      </c>
      <c r="Q6315" t="s">
        <v>13057</v>
      </c>
      <c r="R6315" t="s">
        <v>20</v>
      </c>
    </row>
    <row r="6316" spans="1:18" x14ac:dyDescent="0.2">
      <c r="A6316">
        <v>1444704055</v>
      </c>
      <c r="B6316" t="s">
        <v>13054</v>
      </c>
      <c r="C6316" t="s">
        <v>13055</v>
      </c>
      <c r="D6316">
        <v>3</v>
      </c>
      <c r="E6316" t="s">
        <v>20</v>
      </c>
      <c r="F6316" t="s">
        <v>20</v>
      </c>
      <c r="G6316">
        <v>0</v>
      </c>
      <c r="H6316" t="s">
        <v>35</v>
      </c>
      <c r="I6316">
        <v>1</v>
      </c>
      <c r="J6316">
        <v>1</v>
      </c>
      <c r="K6316" t="s">
        <v>523</v>
      </c>
      <c r="L6316" t="s">
        <v>20</v>
      </c>
      <c r="M6316" s="1">
        <v>44279</v>
      </c>
      <c r="N6316" t="s">
        <v>13056</v>
      </c>
      <c r="O6316">
        <v>1444704055</v>
      </c>
      <c r="P6316" t="s">
        <v>41</v>
      </c>
      <c r="Q6316" t="s">
        <v>13058</v>
      </c>
      <c r="R6316" t="s">
        <v>20</v>
      </c>
    </row>
    <row r="6317" spans="1:18" x14ac:dyDescent="0.2">
      <c r="A6317">
        <v>1444704055</v>
      </c>
      <c r="B6317" t="s">
        <v>13054</v>
      </c>
      <c r="C6317" t="s">
        <v>13055</v>
      </c>
      <c r="D6317">
        <v>3</v>
      </c>
      <c r="E6317" t="s">
        <v>20</v>
      </c>
      <c r="F6317" t="s">
        <v>20</v>
      </c>
      <c r="G6317">
        <v>0</v>
      </c>
      <c r="H6317" t="s">
        <v>35</v>
      </c>
      <c r="I6317">
        <v>1</v>
      </c>
      <c r="J6317">
        <v>1</v>
      </c>
      <c r="K6317" t="s">
        <v>523</v>
      </c>
      <c r="L6317" t="s">
        <v>20</v>
      </c>
      <c r="M6317" s="1">
        <v>44279</v>
      </c>
      <c r="N6317" t="s">
        <v>13056</v>
      </c>
      <c r="O6317">
        <v>1444704055</v>
      </c>
      <c r="P6317" t="s">
        <v>43</v>
      </c>
      <c r="Q6317" t="s">
        <v>13059</v>
      </c>
      <c r="R6317" t="s">
        <v>20</v>
      </c>
    </row>
    <row r="6318" spans="1:18" x14ac:dyDescent="0.2">
      <c r="A6318">
        <v>1448099162</v>
      </c>
      <c r="B6318" t="s">
        <v>21544</v>
      </c>
      <c r="C6318" t="s">
        <v>13055</v>
      </c>
      <c r="D6318">
        <v>3</v>
      </c>
      <c r="E6318" t="s">
        <v>20</v>
      </c>
      <c r="F6318" t="s">
        <v>20</v>
      </c>
      <c r="G6318">
        <v>1.5</v>
      </c>
      <c r="H6318" t="s">
        <v>65</v>
      </c>
      <c r="I6318">
        <v>1</v>
      </c>
      <c r="J6318">
        <v>1</v>
      </c>
      <c r="K6318" t="s">
        <v>5161</v>
      </c>
      <c r="L6318" t="s">
        <v>19459</v>
      </c>
      <c r="M6318" s="1">
        <v>44279</v>
      </c>
      <c r="N6318" t="s">
        <v>21545</v>
      </c>
      <c r="O6318">
        <v>1448099162</v>
      </c>
      <c r="P6318" t="s">
        <v>41</v>
      </c>
      <c r="Q6318" t="s">
        <v>21542</v>
      </c>
      <c r="R6318" t="s">
        <v>20</v>
      </c>
    </row>
    <row r="6319" spans="1:18" x14ac:dyDescent="0.2">
      <c r="A6319">
        <v>1448099162</v>
      </c>
      <c r="B6319" t="s">
        <v>21544</v>
      </c>
      <c r="C6319" t="s">
        <v>13055</v>
      </c>
      <c r="D6319">
        <v>3</v>
      </c>
      <c r="E6319" t="s">
        <v>20</v>
      </c>
      <c r="F6319" t="s">
        <v>20</v>
      </c>
      <c r="G6319">
        <v>1.5</v>
      </c>
      <c r="H6319" t="s">
        <v>65</v>
      </c>
      <c r="I6319">
        <v>1</v>
      </c>
      <c r="J6319">
        <v>1</v>
      </c>
      <c r="K6319" t="s">
        <v>5161</v>
      </c>
      <c r="L6319" t="s">
        <v>19459</v>
      </c>
      <c r="M6319" s="1">
        <v>44279</v>
      </c>
      <c r="N6319" t="s">
        <v>21545</v>
      </c>
      <c r="O6319">
        <v>1448099162</v>
      </c>
      <c r="P6319" t="s">
        <v>43</v>
      </c>
      <c r="Q6319" t="s">
        <v>21543</v>
      </c>
      <c r="R6319" t="s">
        <v>20</v>
      </c>
    </row>
    <row r="6320" spans="1:18" x14ac:dyDescent="0.2">
      <c r="A6320">
        <v>1448099178</v>
      </c>
      <c r="B6320" t="s">
        <v>21546</v>
      </c>
      <c r="C6320" t="s">
        <v>13055</v>
      </c>
      <c r="D6320">
        <v>3</v>
      </c>
      <c r="E6320" t="s">
        <v>20</v>
      </c>
      <c r="F6320" t="s">
        <v>20</v>
      </c>
      <c r="G6320">
        <v>1.5</v>
      </c>
      <c r="H6320" t="s">
        <v>65</v>
      </c>
      <c r="I6320">
        <v>1</v>
      </c>
      <c r="J6320">
        <v>1</v>
      </c>
      <c r="K6320" t="s">
        <v>5161</v>
      </c>
      <c r="L6320" t="s">
        <v>19459</v>
      </c>
      <c r="M6320" s="1">
        <v>44279</v>
      </c>
      <c r="N6320" t="s">
        <v>21547</v>
      </c>
      <c r="O6320">
        <v>1448099178</v>
      </c>
      <c r="P6320" t="s">
        <v>41</v>
      </c>
      <c r="Q6320" t="s">
        <v>21548</v>
      </c>
      <c r="R6320" t="s">
        <v>20</v>
      </c>
    </row>
    <row r="6321" spans="1:18" x14ac:dyDescent="0.2">
      <c r="A6321">
        <v>1448099178</v>
      </c>
      <c r="B6321" t="s">
        <v>21546</v>
      </c>
      <c r="C6321" t="s">
        <v>13055</v>
      </c>
      <c r="D6321">
        <v>3</v>
      </c>
      <c r="E6321" t="s">
        <v>20</v>
      </c>
      <c r="F6321" t="s">
        <v>20</v>
      </c>
      <c r="G6321">
        <v>1.5</v>
      </c>
      <c r="H6321" t="s">
        <v>65</v>
      </c>
      <c r="I6321">
        <v>1</v>
      </c>
      <c r="J6321">
        <v>1</v>
      </c>
      <c r="K6321" t="s">
        <v>5161</v>
      </c>
      <c r="L6321" t="s">
        <v>19459</v>
      </c>
      <c r="M6321" s="1">
        <v>44279</v>
      </c>
      <c r="N6321" t="s">
        <v>21547</v>
      </c>
      <c r="O6321">
        <v>1448099178</v>
      </c>
      <c r="P6321" t="s">
        <v>43</v>
      </c>
      <c r="Q6321" t="s">
        <v>21549</v>
      </c>
      <c r="R6321" t="s">
        <v>20</v>
      </c>
    </row>
    <row r="6322" spans="1:18" x14ac:dyDescent="0.2">
      <c r="A6322">
        <v>1449270877</v>
      </c>
      <c r="B6322" t="s">
        <v>10995</v>
      </c>
      <c r="C6322" t="s">
        <v>10996</v>
      </c>
      <c r="D6322">
        <v>3</v>
      </c>
      <c r="E6322" t="s">
        <v>20</v>
      </c>
      <c r="F6322" t="s">
        <v>20</v>
      </c>
      <c r="G6322">
        <v>0</v>
      </c>
      <c r="H6322" t="s">
        <v>65</v>
      </c>
      <c r="I6322">
        <v>1</v>
      </c>
      <c r="J6322">
        <v>1</v>
      </c>
      <c r="K6322" t="s">
        <v>1381</v>
      </c>
      <c r="L6322" t="s">
        <v>2840</v>
      </c>
      <c r="M6322" s="1">
        <v>44279</v>
      </c>
      <c r="N6322" t="s">
        <v>10997</v>
      </c>
      <c r="O6322">
        <v>1449270877</v>
      </c>
      <c r="P6322" t="s">
        <v>39</v>
      </c>
      <c r="Q6322" t="s">
        <v>7073</v>
      </c>
      <c r="R6322" t="s">
        <v>20</v>
      </c>
    </row>
    <row r="6323" spans="1:18" x14ac:dyDescent="0.2">
      <c r="A6323">
        <v>1449270877</v>
      </c>
      <c r="B6323" t="s">
        <v>10995</v>
      </c>
      <c r="C6323" t="s">
        <v>10996</v>
      </c>
      <c r="D6323">
        <v>3</v>
      </c>
      <c r="E6323" t="s">
        <v>20</v>
      </c>
      <c r="F6323" t="s">
        <v>20</v>
      </c>
      <c r="G6323">
        <v>0</v>
      </c>
      <c r="H6323" t="s">
        <v>65</v>
      </c>
      <c r="I6323">
        <v>1</v>
      </c>
      <c r="J6323">
        <v>1</v>
      </c>
      <c r="K6323" t="s">
        <v>1381</v>
      </c>
      <c r="L6323" t="s">
        <v>2840</v>
      </c>
      <c r="M6323" s="1">
        <v>44279</v>
      </c>
      <c r="N6323" t="s">
        <v>10997</v>
      </c>
      <c r="O6323">
        <v>1449270877</v>
      </c>
      <c r="P6323" t="s">
        <v>41</v>
      </c>
      <c r="Q6323" t="s">
        <v>7074</v>
      </c>
      <c r="R6323" t="s">
        <v>20</v>
      </c>
    </row>
    <row r="6324" spans="1:18" x14ac:dyDescent="0.2">
      <c r="A6324">
        <v>1449270877</v>
      </c>
      <c r="B6324" t="s">
        <v>10995</v>
      </c>
      <c r="C6324" t="s">
        <v>10996</v>
      </c>
      <c r="D6324">
        <v>3</v>
      </c>
      <c r="E6324" t="s">
        <v>20</v>
      </c>
      <c r="F6324" t="s">
        <v>20</v>
      </c>
      <c r="G6324">
        <v>0</v>
      </c>
      <c r="H6324" t="s">
        <v>65</v>
      </c>
      <c r="I6324">
        <v>1</v>
      </c>
      <c r="J6324">
        <v>1</v>
      </c>
      <c r="K6324" t="s">
        <v>1381</v>
      </c>
      <c r="L6324" t="s">
        <v>2840</v>
      </c>
      <c r="M6324" s="1">
        <v>44279</v>
      </c>
      <c r="N6324" t="s">
        <v>10997</v>
      </c>
      <c r="O6324">
        <v>1449270877</v>
      </c>
      <c r="P6324" t="s">
        <v>43</v>
      </c>
      <c r="Q6324" t="s">
        <v>7075</v>
      </c>
      <c r="R6324" t="s">
        <v>20</v>
      </c>
    </row>
    <row r="6325" spans="1:18" x14ac:dyDescent="0.2">
      <c r="A6325">
        <v>1449270883</v>
      </c>
      <c r="B6325" t="s">
        <v>11403</v>
      </c>
      <c r="C6325" t="s">
        <v>10996</v>
      </c>
      <c r="D6325">
        <v>3</v>
      </c>
      <c r="E6325" t="s">
        <v>20</v>
      </c>
      <c r="F6325" t="s">
        <v>20</v>
      </c>
      <c r="G6325">
        <v>0</v>
      </c>
      <c r="H6325" t="s">
        <v>65</v>
      </c>
      <c r="I6325">
        <v>1</v>
      </c>
      <c r="J6325">
        <v>1</v>
      </c>
      <c r="K6325" t="s">
        <v>1381</v>
      </c>
      <c r="L6325" t="s">
        <v>2840</v>
      </c>
      <c r="M6325" s="1">
        <v>44279</v>
      </c>
      <c r="N6325" t="s">
        <v>11404</v>
      </c>
      <c r="O6325">
        <v>1449270883</v>
      </c>
      <c r="P6325" t="s">
        <v>26</v>
      </c>
      <c r="Q6325" t="s">
        <v>7037</v>
      </c>
      <c r="R6325" t="s">
        <v>20</v>
      </c>
    </row>
    <row r="6326" spans="1:18" x14ac:dyDescent="0.2">
      <c r="A6326">
        <v>1449270883</v>
      </c>
      <c r="B6326" t="s">
        <v>11403</v>
      </c>
      <c r="C6326" t="s">
        <v>10996</v>
      </c>
      <c r="D6326">
        <v>3</v>
      </c>
      <c r="E6326" t="s">
        <v>20</v>
      </c>
      <c r="F6326" t="s">
        <v>20</v>
      </c>
      <c r="G6326">
        <v>0</v>
      </c>
      <c r="H6326" t="s">
        <v>65</v>
      </c>
      <c r="I6326">
        <v>1</v>
      </c>
      <c r="J6326">
        <v>1</v>
      </c>
      <c r="K6326" t="s">
        <v>1381</v>
      </c>
      <c r="L6326" t="s">
        <v>2840</v>
      </c>
      <c r="M6326" s="1">
        <v>44279</v>
      </c>
      <c r="N6326" t="s">
        <v>11404</v>
      </c>
      <c r="O6326">
        <v>1449270883</v>
      </c>
      <c r="P6326" t="s">
        <v>28</v>
      </c>
      <c r="Q6326" t="s">
        <v>7038</v>
      </c>
      <c r="R6326" t="s">
        <v>20</v>
      </c>
    </row>
    <row r="6327" spans="1:18" x14ac:dyDescent="0.2">
      <c r="A6327">
        <v>1449270883</v>
      </c>
      <c r="B6327" t="s">
        <v>11403</v>
      </c>
      <c r="C6327" t="s">
        <v>10996</v>
      </c>
      <c r="D6327">
        <v>3</v>
      </c>
      <c r="E6327" t="s">
        <v>20</v>
      </c>
      <c r="F6327" t="s">
        <v>20</v>
      </c>
      <c r="G6327">
        <v>0</v>
      </c>
      <c r="H6327" t="s">
        <v>65</v>
      </c>
      <c r="I6327">
        <v>1</v>
      </c>
      <c r="J6327">
        <v>1</v>
      </c>
      <c r="K6327" t="s">
        <v>1381</v>
      </c>
      <c r="L6327" t="s">
        <v>2840</v>
      </c>
      <c r="M6327" s="1">
        <v>44279</v>
      </c>
      <c r="N6327" t="s">
        <v>11404</v>
      </c>
      <c r="O6327">
        <v>1449270883</v>
      </c>
      <c r="P6327" t="s">
        <v>30</v>
      </c>
      <c r="Q6327" t="s">
        <v>7039</v>
      </c>
      <c r="R6327" t="s">
        <v>20</v>
      </c>
    </row>
    <row r="6328" spans="1:18" x14ac:dyDescent="0.2">
      <c r="A6328">
        <v>1449270889</v>
      </c>
      <c r="B6328" t="s">
        <v>10998</v>
      </c>
      <c r="C6328" t="s">
        <v>10996</v>
      </c>
      <c r="D6328">
        <v>3</v>
      </c>
      <c r="E6328" t="s">
        <v>20</v>
      </c>
      <c r="F6328" t="s">
        <v>20</v>
      </c>
      <c r="G6328">
        <v>0</v>
      </c>
      <c r="H6328" t="s">
        <v>65</v>
      </c>
      <c r="I6328">
        <v>1</v>
      </c>
      <c r="J6328">
        <v>1</v>
      </c>
      <c r="K6328" t="s">
        <v>1381</v>
      </c>
      <c r="L6328" t="s">
        <v>2840</v>
      </c>
      <c r="M6328" s="1">
        <v>44279</v>
      </c>
      <c r="N6328" t="s">
        <v>10999</v>
      </c>
      <c r="O6328">
        <v>1449270889</v>
      </c>
      <c r="P6328" t="s">
        <v>39</v>
      </c>
      <c r="Q6328" t="s">
        <v>6495</v>
      </c>
      <c r="R6328" t="s">
        <v>20</v>
      </c>
    </row>
    <row r="6329" spans="1:18" x14ac:dyDescent="0.2">
      <c r="A6329">
        <v>1449270889</v>
      </c>
      <c r="B6329" t="s">
        <v>10998</v>
      </c>
      <c r="C6329" t="s">
        <v>10996</v>
      </c>
      <c r="D6329">
        <v>3</v>
      </c>
      <c r="E6329" t="s">
        <v>20</v>
      </c>
      <c r="F6329" t="s">
        <v>20</v>
      </c>
      <c r="G6329">
        <v>0</v>
      </c>
      <c r="H6329" t="s">
        <v>65</v>
      </c>
      <c r="I6329">
        <v>1</v>
      </c>
      <c r="J6329">
        <v>1</v>
      </c>
      <c r="K6329" t="s">
        <v>1381</v>
      </c>
      <c r="L6329" t="s">
        <v>2840</v>
      </c>
      <c r="M6329" s="1">
        <v>44279</v>
      </c>
      <c r="N6329" t="s">
        <v>10999</v>
      </c>
      <c r="O6329">
        <v>1449270889</v>
      </c>
      <c r="P6329" t="s">
        <v>41</v>
      </c>
      <c r="Q6329" t="s">
        <v>6496</v>
      </c>
      <c r="R6329" t="s">
        <v>20</v>
      </c>
    </row>
    <row r="6330" spans="1:18" x14ac:dyDescent="0.2">
      <c r="A6330">
        <v>1449270889</v>
      </c>
      <c r="B6330" t="s">
        <v>10998</v>
      </c>
      <c r="C6330" t="s">
        <v>10996</v>
      </c>
      <c r="D6330">
        <v>3</v>
      </c>
      <c r="E6330" t="s">
        <v>20</v>
      </c>
      <c r="F6330" t="s">
        <v>20</v>
      </c>
      <c r="G6330">
        <v>0</v>
      </c>
      <c r="H6330" t="s">
        <v>65</v>
      </c>
      <c r="I6330">
        <v>1</v>
      </c>
      <c r="J6330">
        <v>1</v>
      </c>
      <c r="K6330" t="s">
        <v>1381</v>
      </c>
      <c r="L6330" t="s">
        <v>2840</v>
      </c>
      <c r="M6330" s="1">
        <v>44279</v>
      </c>
      <c r="N6330" t="s">
        <v>10999</v>
      </c>
      <c r="O6330">
        <v>1449270889</v>
      </c>
      <c r="P6330" t="s">
        <v>43</v>
      </c>
      <c r="Q6330" t="s">
        <v>6497</v>
      </c>
      <c r="R6330" t="s">
        <v>20</v>
      </c>
    </row>
    <row r="6331" spans="1:18" x14ac:dyDescent="0.2">
      <c r="A6331">
        <v>1449189236</v>
      </c>
      <c r="B6331" t="s">
        <v>10935</v>
      </c>
      <c r="C6331" t="s">
        <v>10936</v>
      </c>
      <c r="D6331">
        <v>3</v>
      </c>
      <c r="E6331" t="s">
        <v>20</v>
      </c>
      <c r="F6331" t="s">
        <v>20</v>
      </c>
      <c r="G6331">
        <v>1.625</v>
      </c>
      <c r="H6331" t="s">
        <v>65</v>
      </c>
      <c r="I6331">
        <v>1</v>
      </c>
      <c r="J6331">
        <v>1</v>
      </c>
      <c r="K6331" t="s">
        <v>10937</v>
      </c>
      <c r="L6331" t="s">
        <v>10938</v>
      </c>
      <c r="M6331" s="1">
        <v>44279</v>
      </c>
      <c r="N6331" t="s">
        <v>10939</v>
      </c>
      <c r="O6331">
        <v>1449189236</v>
      </c>
      <c r="P6331" t="s">
        <v>30</v>
      </c>
      <c r="Q6331" t="s">
        <v>10940</v>
      </c>
      <c r="R6331" t="s">
        <v>20</v>
      </c>
    </row>
    <row r="6332" spans="1:18" x14ac:dyDescent="0.2">
      <c r="A6332">
        <v>1449189236</v>
      </c>
      <c r="B6332" t="s">
        <v>10935</v>
      </c>
      <c r="C6332" t="s">
        <v>10936</v>
      </c>
      <c r="D6332">
        <v>3</v>
      </c>
      <c r="E6332" t="s">
        <v>20</v>
      </c>
      <c r="F6332" t="s">
        <v>20</v>
      </c>
      <c r="G6332">
        <v>1.625</v>
      </c>
      <c r="H6332" t="s">
        <v>65</v>
      </c>
      <c r="I6332">
        <v>1</v>
      </c>
      <c r="J6332">
        <v>1</v>
      </c>
      <c r="K6332" t="s">
        <v>10937</v>
      </c>
      <c r="L6332" t="s">
        <v>10938</v>
      </c>
      <c r="M6332" s="1">
        <v>44279</v>
      </c>
      <c r="N6332" t="s">
        <v>10939</v>
      </c>
      <c r="O6332">
        <v>1449189236</v>
      </c>
      <c r="P6332" t="s">
        <v>328</v>
      </c>
      <c r="Q6332" t="s">
        <v>10941</v>
      </c>
      <c r="R6332" t="s">
        <v>20</v>
      </c>
    </row>
    <row r="6333" spans="1:18" x14ac:dyDescent="0.2">
      <c r="A6333">
        <v>1449189236</v>
      </c>
      <c r="B6333" t="s">
        <v>10935</v>
      </c>
      <c r="C6333" t="s">
        <v>10936</v>
      </c>
      <c r="D6333">
        <v>3</v>
      </c>
      <c r="E6333" t="s">
        <v>20</v>
      </c>
      <c r="F6333" t="s">
        <v>20</v>
      </c>
      <c r="G6333">
        <v>1.625</v>
      </c>
      <c r="H6333" t="s">
        <v>65</v>
      </c>
      <c r="I6333">
        <v>1</v>
      </c>
      <c r="J6333">
        <v>1</v>
      </c>
      <c r="K6333" t="s">
        <v>10937</v>
      </c>
      <c r="L6333" t="s">
        <v>10938</v>
      </c>
      <c r="M6333" s="1">
        <v>44279</v>
      </c>
      <c r="N6333" t="s">
        <v>10939</v>
      </c>
      <c r="O6333">
        <v>1449189236</v>
      </c>
      <c r="P6333" t="s">
        <v>43</v>
      </c>
      <c r="Q6333" t="s">
        <v>10942</v>
      </c>
      <c r="R6333" t="s">
        <v>20</v>
      </c>
    </row>
    <row r="6334" spans="1:18" x14ac:dyDescent="0.2">
      <c r="A6334">
        <v>1183533592</v>
      </c>
      <c r="B6334" t="s">
        <v>6009</v>
      </c>
      <c r="C6334" t="s">
        <v>4165</v>
      </c>
      <c r="D6334">
        <v>3</v>
      </c>
      <c r="E6334" t="s">
        <v>20</v>
      </c>
      <c r="F6334" t="s">
        <v>20</v>
      </c>
      <c r="G6334">
        <v>5.5</v>
      </c>
      <c r="H6334" t="s">
        <v>252</v>
      </c>
      <c r="I6334">
        <v>1</v>
      </c>
      <c r="J6334">
        <v>3</v>
      </c>
      <c r="K6334" t="s">
        <v>507</v>
      </c>
      <c r="L6334" t="s">
        <v>3911</v>
      </c>
      <c r="M6334" s="1">
        <v>44279</v>
      </c>
      <c r="N6334" t="s">
        <v>6010</v>
      </c>
      <c r="O6334">
        <v>1183533592</v>
      </c>
      <c r="P6334" t="s">
        <v>26</v>
      </c>
      <c r="Q6334" t="s">
        <v>6011</v>
      </c>
      <c r="R6334" t="s">
        <v>20</v>
      </c>
    </row>
    <row r="6335" spans="1:18" x14ac:dyDescent="0.2">
      <c r="A6335">
        <v>1183533592</v>
      </c>
      <c r="B6335" t="s">
        <v>6009</v>
      </c>
      <c r="C6335" t="s">
        <v>4165</v>
      </c>
      <c r="D6335">
        <v>3</v>
      </c>
      <c r="E6335" t="s">
        <v>20</v>
      </c>
      <c r="F6335" t="s">
        <v>20</v>
      </c>
      <c r="G6335">
        <v>5.5</v>
      </c>
      <c r="H6335" t="s">
        <v>252</v>
      </c>
      <c r="I6335">
        <v>1</v>
      </c>
      <c r="J6335">
        <v>3</v>
      </c>
      <c r="K6335" t="s">
        <v>507</v>
      </c>
      <c r="L6335" t="s">
        <v>3911</v>
      </c>
      <c r="M6335" s="1">
        <v>44279</v>
      </c>
      <c r="N6335" t="s">
        <v>6010</v>
      </c>
      <c r="O6335">
        <v>1183533592</v>
      </c>
      <c r="P6335" t="s">
        <v>403</v>
      </c>
      <c r="Q6335" t="s">
        <v>6012</v>
      </c>
      <c r="R6335" t="s">
        <v>20</v>
      </c>
    </row>
    <row r="6336" spans="1:18" x14ac:dyDescent="0.2">
      <c r="A6336">
        <v>1183533592</v>
      </c>
      <c r="B6336" t="s">
        <v>6009</v>
      </c>
      <c r="C6336" t="s">
        <v>4165</v>
      </c>
      <c r="D6336">
        <v>3</v>
      </c>
      <c r="E6336" t="s">
        <v>20</v>
      </c>
      <c r="F6336" t="s">
        <v>20</v>
      </c>
      <c r="G6336">
        <v>5.5</v>
      </c>
      <c r="H6336" t="s">
        <v>252</v>
      </c>
      <c r="I6336">
        <v>1</v>
      </c>
      <c r="J6336">
        <v>3</v>
      </c>
      <c r="K6336" t="s">
        <v>507</v>
      </c>
      <c r="L6336" t="s">
        <v>3911</v>
      </c>
      <c r="M6336" s="1">
        <v>44279</v>
      </c>
      <c r="N6336" t="s">
        <v>6010</v>
      </c>
      <c r="O6336">
        <v>1183533592</v>
      </c>
      <c r="P6336" t="s">
        <v>43</v>
      </c>
      <c r="Q6336" t="s">
        <v>6013</v>
      </c>
      <c r="R6336" t="s">
        <v>20</v>
      </c>
    </row>
    <row r="6337" spans="1:18" x14ac:dyDescent="0.2">
      <c r="A6337">
        <v>1183491541</v>
      </c>
      <c r="B6337" t="s">
        <v>4389</v>
      </c>
      <c r="C6337" t="s">
        <v>4165</v>
      </c>
      <c r="D6337">
        <v>3</v>
      </c>
      <c r="E6337" t="s">
        <v>20</v>
      </c>
      <c r="F6337" t="s">
        <v>20</v>
      </c>
      <c r="G6337">
        <v>3.625</v>
      </c>
      <c r="H6337" t="s">
        <v>22</v>
      </c>
      <c r="I6337">
        <v>4</v>
      </c>
      <c r="J6337">
        <v>5</v>
      </c>
      <c r="K6337" t="s">
        <v>1772</v>
      </c>
      <c r="L6337" t="s">
        <v>20</v>
      </c>
      <c r="M6337" s="1">
        <v>44279</v>
      </c>
      <c r="N6337" t="s">
        <v>4390</v>
      </c>
      <c r="O6337">
        <v>1183491541</v>
      </c>
      <c r="P6337" t="s">
        <v>30</v>
      </c>
      <c r="Q6337" t="s">
        <v>4391</v>
      </c>
      <c r="R6337" t="s">
        <v>20</v>
      </c>
    </row>
    <row r="6338" spans="1:18" x14ac:dyDescent="0.2">
      <c r="A6338">
        <v>1183491541</v>
      </c>
      <c r="B6338" t="s">
        <v>4389</v>
      </c>
      <c r="C6338" t="s">
        <v>4165</v>
      </c>
      <c r="D6338">
        <v>3</v>
      </c>
      <c r="E6338" t="s">
        <v>20</v>
      </c>
      <c r="F6338" t="s">
        <v>20</v>
      </c>
      <c r="G6338">
        <v>3.625</v>
      </c>
      <c r="H6338" t="s">
        <v>22</v>
      </c>
      <c r="I6338">
        <v>4</v>
      </c>
      <c r="J6338">
        <v>5</v>
      </c>
      <c r="K6338" t="s">
        <v>1772</v>
      </c>
      <c r="L6338" t="s">
        <v>20</v>
      </c>
      <c r="M6338" s="1">
        <v>44279</v>
      </c>
      <c r="N6338" t="s">
        <v>4390</v>
      </c>
      <c r="O6338">
        <v>1183491541</v>
      </c>
      <c r="P6338" t="s">
        <v>328</v>
      </c>
      <c r="Q6338" t="s">
        <v>4392</v>
      </c>
      <c r="R6338" t="s">
        <v>20</v>
      </c>
    </row>
    <row r="6339" spans="1:18" x14ac:dyDescent="0.2">
      <c r="A6339">
        <v>1183491541</v>
      </c>
      <c r="B6339" t="s">
        <v>4389</v>
      </c>
      <c r="C6339" t="s">
        <v>4165</v>
      </c>
      <c r="D6339">
        <v>3</v>
      </c>
      <c r="E6339" t="s">
        <v>20</v>
      </c>
      <c r="F6339" t="s">
        <v>20</v>
      </c>
      <c r="G6339">
        <v>3.625</v>
      </c>
      <c r="H6339" t="s">
        <v>22</v>
      </c>
      <c r="I6339">
        <v>4</v>
      </c>
      <c r="J6339">
        <v>5</v>
      </c>
      <c r="K6339" t="s">
        <v>1772</v>
      </c>
      <c r="L6339" t="s">
        <v>20</v>
      </c>
      <c r="M6339" s="1">
        <v>44279</v>
      </c>
      <c r="N6339" t="s">
        <v>4390</v>
      </c>
      <c r="O6339">
        <v>1183491541</v>
      </c>
      <c r="P6339" t="s">
        <v>43</v>
      </c>
      <c r="Q6339" t="s">
        <v>4393</v>
      </c>
      <c r="R6339" t="s">
        <v>20</v>
      </c>
    </row>
    <row r="6340" spans="1:18" x14ac:dyDescent="0.2">
      <c r="A6340">
        <v>1183491617</v>
      </c>
      <c r="B6340" t="s">
        <v>4389</v>
      </c>
      <c r="C6340" t="s">
        <v>4165</v>
      </c>
      <c r="D6340">
        <v>3</v>
      </c>
      <c r="E6340" t="s">
        <v>20</v>
      </c>
      <c r="F6340" t="s">
        <v>20</v>
      </c>
      <c r="G6340">
        <v>6</v>
      </c>
      <c r="H6340" t="s">
        <v>22</v>
      </c>
      <c r="I6340">
        <v>2</v>
      </c>
      <c r="J6340">
        <v>2</v>
      </c>
      <c r="K6340" t="s">
        <v>273</v>
      </c>
      <c r="L6340" t="s">
        <v>20</v>
      </c>
      <c r="M6340" s="1">
        <v>44279</v>
      </c>
      <c r="N6340" t="s">
        <v>5646</v>
      </c>
      <c r="O6340">
        <v>1183491617</v>
      </c>
      <c r="P6340" t="s">
        <v>30</v>
      </c>
      <c r="Q6340" t="s">
        <v>5647</v>
      </c>
      <c r="R6340" t="s">
        <v>20</v>
      </c>
    </row>
    <row r="6341" spans="1:18" x14ac:dyDescent="0.2">
      <c r="A6341">
        <v>1183491617</v>
      </c>
      <c r="B6341" t="s">
        <v>4389</v>
      </c>
      <c r="C6341" t="s">
        <v>4165</v>
      </c>
      <c r="D6341">
        <v>3</v>
      </c>
      <c r="E6341" t="s">
        <v>20</v>
      </c>
      <c r="F6341" t="s">
        <v>20</v>
      </c>
      <c r="G6341">
        <v>6</v>
      </c>
      <c r="H6341" t="s">
        <v>22</v>
      </c>
      <c r="I6341">
        <v>2</v>
      </c>
      <c r="J6341">
        <v>2</v>
      </c>
      <c r="K6341" t="s">
        <v>273</v>
      </c>
      <c r="L6341" t="s">
        <v>20</v>
      </c>
      <c r="M6341" s="1">
        <v>44279</v>
      </c>
      <c r="N6341" t="s">
        <v>5646</v>
      </c>
      <c r="O6341">
        <v>1183491617</v>
      </c>
      <c r="P6341" t="s">
        <v>328</v>
      </c>
      <c r="Q6341" t="s">
        <v>5648</v>
      </c>
      <c r="R6341" t="s">
        <v>20</v>
      </c>
    </row>
    <row r="6342" spans="1:18" x14ac:dyDescent="0.2">
      <c r="A6342">
        <v>1183491617</v>
      </c>
      <c r="B6342" t="s">
        <v>4389</v>
      </c>
      <c r="C6342" t="s">
        <v>4165</v>
      </c>
      <c r="D6342">
        <v>3</v>
      </c>
      <c r="E6342" t="s">
        <v>20</v>
      </c>
      <c r="F6342" t="s">
        <v>20</v>
      </c>
      <c r="G6342">
        <v>6</v>
      </c>
      <c r="H6342" t="s">
        <v>22</v>
      </c>
      <c r="I6342">
        <v>2</v>
      </c>
      <c r="J6342">
        <v>2</v>
      </c>
      <c r="K6342" t="s">
        <v>273</v>
      </c>
      <c r="L6342" t="s">
        <v>20</v>
      </c>
      <c r="M6342" s="1">
        <v>44279</v>
      </c>
      <c r="N6342" t="s">
        <v>5646</v>
      </c>
      <c r="O6342">
        <v>1183491617</v>
      </c>
      <c r="P6342" t="s">
        <v>43</v>
      </c>
      <c r="Q6342" t="s">
        <v>5649</v>
      </c>
      <c r="R6342" t="s">
        <v>20</v>
      </c>
    </row>
    <row r="6343" spans="1:18" x14ac:dyDescent="0.2">
      <c r="A6343">
        <v>655384616</v>
      </c>
      <c r="B6343" t="s">
        <v>4389</v>
      </c>
      <c r="C6343" t="s">
        <v>4165</v>
      </c>
      <c r="D6343">
        <v>3</v>
      </c>
      <c r="E6343" t="s">
        <v>20</v>
      </c>
      <c r="F6343" t="s">
        <v>20</v>
      </c>
      <c r="G6343">
        <v>4.125</v>
      </c>
      <c r="H6343" t="s">
        <v>22</v>
      </c>
      <c r="I6343">
        <v>6</v>
      </c>
      <c r="J6343">
        <v>7</v>
      </c>
      <c r="K6343" t="s">
        <v>8798</v>
      </c>
      <c r="L6343" t="s">
        <v>20</v>
      </c>
      <c r="M6343" s="1">
        <v>44279</v>
      </c>
      <c r="N6343" t="s">
        <v>8799</v>
      </c>
      <c r="O6343">
        <v>655384616</v>
      </c>
      <c r="P6343" t="s">
        <v>30</v>
      </c>
      <c r="Q6343" t="s">
        <v>8800</v>
      </c>
      <c r="R6343" t="s">
        <v>20</v>
      </c>
    </row>
    <row r="6344" spans="1:18" x14ac:dyDescent="0.2">
      <c r="A6344">
        <v>655384616</v>
      </c>
      <c r="B6344" t="s">
        <v>4389</v>
      </c>
      <c r="C6344" t="s">
        <v>4165</v>
      </c>
      <c r="D6344">
        <v>3</v>
      </c>
      <c r="E6344" t="s">
        <v>20</v>
      </c>
      <c r="F6344" t="s">
        <v>20</v>
      </c>
      <c r="G6344">
        <v>4.125</v>
      </c>
      <c r="H6344" t="s">
        <v>22</v>
      </c>
      <c r="I6344">
        <v>6</v>
      </c>
      <c r="J6344">
        <v>7</v>
      </c>
      <c r="K6344" t="s">
        <v>8798</v>
      </c>
      <c r="L6344" t="s">
        <v>20</v>
      </c>
      <c r="M6344" s="1">
        <v>44279</v>
      </c>
      <c r="N6344" t="s">
        <v>8799</v>
      </c>
      <c r="O6344">
        <v>655384616</v>
      </c>
      <c r="P6344" t="s">
        <v>328</v>
      </c>
      <c r="Q6344" t="s">
        <v>8801</v>
      </c>
      <c r="R6344" t="s">
        <v>20</v>
      </c>
    </row>
    <row r="6345" spans="1:18" x14ac:dyDescent="0.2">
      <c r="A6345">
        <v>655384616</v>
      </c>
      <c r="B6345" t="s">
        <v>4389</v>
      </c>
      <c r="C6345" t="s">
        <v>4165</v>
      </c>
      <c r="D6345">
        <v>3</v>
      </c>
      <c r="E6345" t="s">
        <v>20</v>
      </c>
      <c r="F6345" t="s">
        <v>20</v>
      </c>
      <c r="G6345">
        <v>4.125</v>
      </c>
      <c r="H6345" t="s">
        <v>22</v>
      </c>
      <c r="I6345">
        <v>6</v>
      </c>
      <c r="J6345">
        <v>7</v>
      </c>
      <c r="K6345" t="s">
        <v>8798</v>
      </c>
      <c r="L6345" t="s">
        <v>20</v>
      </c>
      <c r="M6345" s="1">
        <v>44279</v>
      </c>
      <c r="N6345" t="s">
        <v>8799</v>
      </c>
      <c r="O6345">
        <v>655384616</v>
      </c>
      <c r="P6345" t="s">
        <v>43</v>
      </c>
      <c r="Q6345" t="s">
        <v>8802</v>
      </c>
      <c r="R6345" t="s">
        <v>20</v>
      </c>
    </row>
    <row r="6346" spans="1:18" x14ac:dyDescent="0.2">
      <c r="A6346">
        <v>1183491746</v>
      </c>
      <c r="B6346" t="s">
        <v>4164</v>
      </c>
      <c r="C6346" t="s">
        <v>4165</v>
      </c>
      <c r="D6346">
        <v>3</v>
      </c>
      <c r="E6346" t="s">
        <v>20</v>
      </c>
      <c r="F6346" t="s">
        <v>20</v>
      </c>
      <c r="G6346">
        <v>3.5</v>
      </c>
      <c r="H6346" t="s">
        <v>22</v>
      </c>
      <c r="I6346">
        <v>1</v>
      </c>
      <c r="J6346">
        <v>2</v>
      </c>
      <c r="K6346" t="s">
        <v>1772</v>
      </c>
      <c r="L6346" t="s">
        <v>20</v>
      </c>
      <c r="M6346" s="1">
        <v>44279</v>
      </c>
      <c r="N6346" t="s">
        <v>4166</v>
      </c>
      <c r="O6346">
        <v>1183491746</v>
      </c>
      <c r="P6346" t="s">
        <v>26</v>
      </c>
      <c r="Q6346" t="s">
        <v>4167</v>
      </c>
      <c r="R6346" t="s">
        <v>20</v>
      </c>
    </row>
    <row r="6347" spans="1:18" x14ac:dyDescent="0.2">
      <c r="A6347">
        <v>1183491746</v>
      </c>
      <c r="B6347" t="s">
        <v>4164</v>
      </c>
      <c r="C6347" t="s">
        <v>4165</v>
      </c>
      <c r="D6347">
        <v>3</v>
      </c>
      <c r="E6347" t="s">
        <v>20</v>
      </c>
      <c r="F6347" t="s">
        <v>20</v>
      </c>
      <c r="G6347">
        <v>3.5</v>
      </c>
      <c r="H6347" t="s">
        <v>22</v>
      </c>
      <c r="I6347">
        <v>1</v>
      </c>
      <c r="J6347">
        <v>2</v>
      </c>
      <c r="K6347" t="s">
        <v>1772</v>
      </c>
      <c r="L6347" t="s">
        <v>20</v>
      </c>
      <c r="M6347" s="1">
        <v>44279</v>
      </c>
      <c r="N6347" t="s">
        <v>4166</v>
      </c>
      <c r="O6347">
        <v>1183491746</v>
      </c>
      <c r="P6347" t="s">
        <v>403</v>
      </c>
      <c r="Q6347" t="s">
        <v>4168</v>
      </c>
      <c r="R6347" t="s">
        <v>20</v>
      </c>
    </row>
    <row r="6348" spans="1:18" x14ac:dyDescent="0.2">
      <c r="A6348">
        <v>1183491746</v>
      </c>
      <c r="B6348" t="s">
        <v>4164</v>
      </c>
      <c r="C6348" t="s">
        <v>4165</v>
      </c>
      <c r="D6348">
        <v>3</v>
      </c>
      <c r="E6348" t="s">
        <v>20</v>
      </c>
      <c r="F6348" t="s">
        <v>20</v>
      </c>
      <c r="G6348">
        <v>3.5</v>
      </c>
      <c r="H6348" t="s">
        <v>22</v>
      </c>
      <c r="I6348">
        <v>1</v>
      </c>
      <c r="J6348">
        <v>2</v>
      </c>
      <c r="K6348" t="s">
        <v>1772</v>
      </c>
      <c r="L6348" t="s">
        <v>20</v>
      </c>
      <c r="M6348" s="1">
        <v>44279</v>
      </c>
      <c r="N6348" t="s">
        <v>4166</v>
      </c>
      <c r="O6348">
        <v>1183491746</v>
      </c>
      <c r="P6348" t="s">
        <v>43</v>
      </c>
      <c r="Q6348" t="s">
        <v>4169</v>
      </c>
      <c r="R6348" t="s">
        <v>20</v>
      </c>
    </row>
    <row r="6349" spans="1:18" x14ac:dyDescent="0.2">
      <c r="A6349">
        <v>1183491741</v>
      </c>
      <c r="B6349" t="s">
        <v>4164</v>
      </c>
      <c r="C6349" t="s">
        <v>4165</v>
      </c>
      <c r="D6349">
        <v>3</v>
      </c>
      <c r="E6349" t="s">
        <v>20</v>
      </c>
      <c r="F6349" t="s">
        <v>20</v>
      </c>
      <c r="G6349">
        <v>2.5</v>
      </c>
      <c r="H6349" t="s">
        <v>22</v>
      </c>
      <c r="I6349">
        <v>1</v>
      </c>
      <c r="J6349">
        <v>1</v>
      </c>
      <c r="K6349" t="s">
        <v>273</v>
      </c>
      <c r="L6349" t="s">
        <v>20</v>
      </c>
      <c r="M6349" s="1">
        <v>44279</v>
      </c>
      <c r="N6349" t="s">
        <v>5650</v>
      </c>
      <c r="O6349">
        <v>1183491741</v>
      </c>
      <c r="P6349" t="s">
        <v>26</v>
      </c>
      <c r="Q6349" t="s">
        <v>5651</v>
      </c>
      <c r="R6349" t="s">
        <v>20</v>
      </c>
    </row>
    <row r="6350" spans="1:18" x14ac:dyDescent="0.2">
      <c r="A6350">
        <v>1183491741</v>
      </c>
      <c r="B6350" t="s">
        <v>4164</v>
      </c>
      <c r="C6350" t="s">
        <v>4165</v>
      </c>
      <c r="D6350">
        <v>3</v>
      </c>
      <c r="E6350" t="s">
        <v>20</v>
      </c>
      <c r="F6350" t="s">
        <v>20</v>
      </c>
      <c r="G6350">
        <v>2.5</v>
      </c>
      <c r="H6350" t="s">
        <v>22</v>
      </c>
      <c r="I6350">
        <v>1</v>
      </c>
      <c r="J6350">
        <v>1</v>
      </c>
      <c r="K6350" t="s">
        <v>273</v>
      </c>
      <c r="L6350" t="s">
        <v>20</v>
      </c>
      <c r="M6350" s="1">
        <v>44279</v>
      </c>
      <c r="N6350" t="s">
        <v>5650</v>
      </c>
      <c r="O6350">
        <v>1183491741</v>
      </c>
      <c r="P6350" t="s">
        <v>403</v>
      </c>
      <c r="Q6350" t="s">
        <v>5652</v>
      </c>
      <c r="R6350" t="s">
        <v>20</v>
      </c>
    </row>
    <row r="6351" spans="1:18" x14ac:dyDescent="0.2">
      <c r="A6351">
        <v>1183491741</v>
      </c>
      <c r="B6351" t="s">
        <v>4164</v>
      </c>
      <c r="C6351" t="s">
        <v>4165</v>
      </c>
      <c r="D6351">
        <v>3</v>
      </c>
      <c r="E6351" t="s">
        <v>20</v>
      </c>
      <c r="F6351" t="s">
        <v>20</v>
      </c>
      <c r="G6351">
        <v>2.5</v>
      </c>
      <c r="H6351" t="s">
        <v>22</v>
      </c>
      <c r="I6351">
        <v>1</v>
      </c>
      <c r="J6351">
        <v>1</v>
      </c>
      <c r="K6351" t="s">
        <v>273</v>
      </c>
      <c r="L6351" t="s">
        <v>20</v>
      </c>
      <c r="M6351" s="1">
        <v>44279</v>
      </c>
      <c r="N6351" t="s">
        <v>5650</v>
      </c>
      <c r="O6351">
        <v>1183491741</v>
      </c>
      <c r="P6351" t="s">
        <v>43</v>
      </c>
      <c r="Q6351" t="s">
        <v>5653</v>
      </c>
      <c r="R6351" t="s">
        <v>20</v>
      </c>
    </row>
    <row r="6352" spans="1:18" x14ac:dyDescent="0.2">
      <c r="A6352">
        <v>655384611</v>
      </c>
      <c r="B6352" t="s">
        <v>4164</v>
      </c>
      <c r="C6352" t="s">
        <v>4165</v>
      </c>
      <c r="D6352">
        <v>3</v>
      </c>
      <c r="E6352" t="s">
        <v>20</v>
      </c>
      <c r="F6352" t="s">
        <v>20</v>
      </c>
      <c r="G6352">
        <v>3.5</v>
      </c>
      <c r="H6352" t="s">
        <v>22</v>
      </c>
      <c r="I6352">
        <v>1</v>
      </c>
      <c r="J6352">
        <v>2</v>
      </c>
      <c r="K6352" t="s">
        <v>8899</v>
      </c>
      <c r="L6352" t="s">
        <v>20</v>
      </c>
      <c r="M6352" s="1">
        <v>44279</v>
      </c>
      <c r="N6352" t="s">
        <v>8900</v>
      </c>
      <c r="O6352">
        <v>655384611</v>
      </c>
      <c r="P6352" t="s">
        <v>26</v>
      </c>
      <c r="Q6352" t="s">
        <v>8901</v>
      </c>
      <c r="R6352" t="s">
        <v>20</v>
      </c>
    </row>
    <row r="6353" spans="1:18" x14ac:dyDescent="0.2">
      <c r="A6353">
        <v>655384611</v>
      </c>
      <c r="B6353" t="s">
        <v>4164</v>
      </c>
      <c r="C6353" t="s">
        <v>4165</v>
      </c>
      <c r="D6353">
        <v>3</v>
      </c>
      <c r="E6353" t="s">
        <v>20</v>
      </c>
      <c r="F6353" t="s">
        <v>20</v>
      </c>
      <c r="G6353">
        <v>3.5</v>
      </c>
      <c r="H6353" t="s">
        <v>22</v>
      </c>
      <c r="I6353">
        <v>1</v>
      </c>
      <c r="J6353">
        <v>2</v>
      </c>
      <c r="K6353" t="s">
        <v>8899</v>
      </c>
      <c r="L6353" t="s">
        <v>20</v>
      </c>
      <c r="M6353" s="1">
        <v>44279</v>
      </c>
      <c r="N6353" t="s">
        <v>8900</v>
      </c>
      <c r="O6353">
        <v>655384611</v>
      </c>
      <c r="P6353" t="s">
        <v>403</v>
      </c>
      <c r="Q6353" t="s">
        <v>8902</v>
      </c>
      <c r="R6353" t="s">
        <v>20</v>
      </c>
    </row>
    <row r="6354" spans="1:18" x14ac:dyDescent="0.2">
      <c r="A6354">
        <v>655384611</v>
      </c>
      <c r="B6354" t="s">
        <v>4164</v>
      </c>
      <c r="C6354" t="s">
        <v>4165</v>
      </c>
      <c r="D6354">
        <v>3</v>
      </c>
      <c r="E6354" t="s">
        <v>20</v>
      </c>
      <c r="F6354" t="s">
        <v>20</v>
      </c>
      <c r="G6354">
        <v>3.5</v>
      </c>
      <c r="H6354" t="s">
        <v>22</v>
      </c>
      <c r="I6354">
        <v>1</v>
      </c>
      <c r="J6354">
        <v>2</v>
      </c>
      <c r="K6354" t="s">
        <v>8899</v>
      </c>
      <c r="L6354" t="s">
        <v>20</v>
      </c>
      <c r="M6354" s="1">
        <v>44279</v>
      </c>
      <c r="N6354" t="s">
        <v>8900</v>
      </c>
      <c r="O6354">
        <v>655384611</v>
      </c>
      <c r="P6354" t="s">
        <v>43</v>
      </c>
      <c r="Q6354" t="s">
        <v>8903</v>
      </c>
      <c r="R6354" t="s">
        <v>20</v>
      </c>
    </row>
    <row r="6355" spans="1:18" x14ac:dyDescent="0.2">
      <c r="A6355">
        <v>1451244448</v>
      </c>
      <c r="B6355" t="s">
        <v>4164</v>
      </c>
      <c r="C6355" t="s">
        <v>4165</v>
      </c>
      <c r="D6355">
        <v>3</v>
      </c>
      <c r="E6355" t="s">
        <v>20</v>
      </c>
      <c r="F6355" t="s">
        <v>20</v>
      </c>
      <c r="G6355">
        <v>2.5</v>
      </c>
      <c r="H6355" t="s">
        <v>22</v>
      </c>
      <c r="I6355">
        <v>1</v>
      </c>
      <c r="J6355">
        <v>1</v>
      </c>
      <c r="K6355" t="s">
        <v>273</v>
      </c>
      <c r="L6355" t="s">
        <v>20</v>
      </c>
      <c r="M6355" s="1">
        <v>44279</v>
      </c>
      <c r="N6355" t="s">
        <v>23010</v>
      </c>
      <c r="O6355">
        <v>1451244448</v>
      </c>
      <c r="P6355" t="s">
        <v>26</v>
      </c>
      <c r="Q6355" t="s">
        <v>23011</v>
      </c>
      <c r="R6355" t="s">
        <v>20</v>
      </c>
    </row>
    <row r="6356" spans="1:18" x14ac:dyDescent="0.2">
      <c r="A6356">
        <v>1451244448</v>
      </c>
      <c r="B6356" t="s">
        <v>4164</v>
      </c>
      <c r="C6356" t="s">
        <v>4165</v>
      </c>
      <c r="D6356">
        <v>3</v>
      </c>
      <c r="E6356" t="s">
        <v>20</v>
      </c>
      <c r="F6356" t="s">
        <v>20</v>
      </c>
      <c r="G6356">
        <v>2.5</v>
      </c>
      <c r="H6356" t="s">
        <v>22</v>
      </c>
      <c r="I6356">
        <v>1</v>
      </c>
      <c r="J6356">
        <v>1</v>
      </c>
      <c r="K6356" t="s">
        <v>273</v>
      </c>
      <c r="L6356" t="s">
        <v>20</v>
      </c>
      <c r="M6356" s="1">
        <v>44279</v>
      </c>
      <c r="N6356" t="s">
        <v>23010</v>
      </c>
      <c r="O6356">
        <v>1451244448</v>
      </c>
      <c r="P6356" t="s">
        <v>403</v>
      </c>
      <c r="Q6356" t="s">
        <v>23012</v>
      </c>
      <c r="R6356" t="s">
        <v>20</v>
      </c>
    </row>
    <row r="6357" spans="1:18" x14ac:dyDescent="0.2">
      <c r="A6357">
        <v>1451244448</v>
      </c>
      <c r="B6357" t="s">
        <v>4164</v>
      </c>
      <c r="C6357" t="s">
        <v>4165</v>
      </c>
      <c r="D6357">
        <v>3</v>
      </c>
      <c r="E6357" t="s">
        <v>20</v>
      </c>
      <c r="F6357" t="s">
        <v>20</v>
      </c>
      <c r="G6357">
        <v>2.5</v>
      </c>
      <c r="H6357" t="s">
        <v>22</v>
      </c>
      <c r="I6357">
        <v>1</v>
      </c>
      <c r="J6357">
        <v>1</v>
      </c>
      <c r="K6357" t="s">
        <v>273</v>
      </c>
      <c r="L6357" t="s">
        <v>20</v>
      </c>
      <c r="M6357" s="1">
        <v>44279</v>
      </c>
      <c r="N6357" t="s">
        <v>23010</v>
      </c>
      <c r="O6357">
        <v>1451244448</v>
      </c>
      <c r="P6357" t="s">
        <v>43</v>
      </c>
      <c r="Q6357" t="s">
        <v>23013</v>
      </c>
      <c r="R6357" t="s">
        <v>20</v>
      </c>
    </row>
    <row r="6358" spans="1:18" x14ac:dyDescent="0.2">
      <c r="A6358">
        <v>1447945999</v>
      </c>
      <c r="B6358" t="s">
        <v>14725</v>
      </c>
      <c r="C6358" t="s">
        <v>4165</v>
      </c>
      <c r="D6358">
        <v>3</v>
      </c>
      <c r="E6358" t="s">
        <v>20</v>
      </c>
      <c r="F6358" t="s">
        <v>20</v>
      </c>
      <c r="G6358">
        <v>5.5</v>
      </c>
      <c r="H6358" t="s">
        <v>22</v>
      </c>
      <c r="I6358">
        <v>2</v>
      </c>
      <c r="J6358">
        <v>2</v>
      </c>
      <c r="K6358" t="s">
        <v>2419</v>
      </c>
      <c r="L6358" t="s">
        <v>2170</v>
      </c>
      <c r="M6358" s="1">
        <v>44279</v>
      </c>
      <c r="N6358" t="s">
        <v>14726</v>
      </c>
      <c r="O6358">
        <v>1447945999</v>
      </c>
      <c r="P6358" t="s">
        <v>39</v>
      </c>
      <c r="Q6358" t="s">
        <v>14727</v>
      </c>
      <c r="R6358" t="s">
        <v>20</v>
      </c>
    </row>
    <row r="6359" spans="1:18" x14ac:dyDescent="0.2">
      <c r="A6359">
        <v>1447945999</v>
      </c>
      <c r="B6359" t="s">
        <v>14725</v>
      </c>
      <c r="C6359" t="s">
        <v>4165</v>
      </c>
      <c r="D6359">
        <v>3</v>
      </c>
      <c r="E6359" t="s">
        <v>20</v>
      </c>
      <c r="F6359" t="s">
        <v>20</v>
      </c>
      <c r="G6359">
        <v>5.5</v>
      </c>
      <c r="H6359" t="s">
        <v>22</v>
      </c>
      <c r="I6359">
        <v>2</v>
      </c>
      <c r="J6359">
        <v>2</v>
      </c>
      <c r="K6359" t="s">
        <v>2419</v>
      </c>
      <c r="L6359" t="s">
        <v>2170</v>
      </c>
      <c r="M6359" s="1">
        <v>44279</v>
      </c>
      <c r="N6359" t="s">
        <v>14726</v>
      </c>
      <c r="O6359">
        <v>1447945999</v>
      </c>
      <c r="P6359" t="s">
        <v>41</v>
      </c>
      <c r="Q6359" t="s">
        <v>14728</v>
      </c>
      <c r="R6359" t="s">
        <v>20</v>
      </c>
    </row>
    <row r="6360" spans="1:18" x14ac:dyDescent="0.2">
      <c r="A6360">
        <v>1447945999</v>
      </c>
      <c r="B6360" t="s">
        <v>14725</v>
      </c>
      <c r="C6360" t="s">
        <v>4165</v>
      </c>
      <c r="D6360">
        <v>3</v>
      </c>
      <c r="E6360" t="s">
        <v>20</v>
      </c>
      <c r="F6360" t="s">
        <v>20</v>
      </c>
      <c r="G6360">
        <v>5.5</v>
      </c>
      <c r="H6360" t="s">
        <v>22</v>
      </c>
      <c r="I6360">
        <v>2</v>
      </c>
      <c r="J6360">
        <v>2</v>
      </c>
      <c r="K6360" t="s">
        <v>2419</v>
      </c>
      <c r="L6360" t="s">
        <v>2170</v>
      </c>
      <c r="M6360" s="1">
        <v>44279</v>
      </c>
      <c r="N6360" t="s">
        <v>14726</v>
      </c>
      <c r="O6360">
        <v>1447945999</v>
      </c>
      <c r="P6360" t="s">
        <v>43</v>
      </c>
      <c r="Q6360" t="s">
        <v>14729</v>
      </c>
      <c r="R6360" t="s">
        <v>20</v>
      </c>
    </row>
    <row r="6361" spans="1:18" x14ac:dyDescent="0.2">
      <c r="A6361">
        <v>655385129</v>
      </c>
      <c r="B6361" t="s">
        <v>22157</v>
      </c>
      <c r="C6361" t="s">
        <v>4165</v>
      </c>
      <c r="D6361">
        <v>3</v>
      </c>
      <c r="E6361" t="s">
        <v>20</v>
      </c>
      <c r="F6361" t="s">
        <v>20</v>
      </c>
      <c r="G6361">
        <v>0</v>
      </c>
      <c r="H6361" t="s">
        <v>252</v>
      </c>
      <c r="I6361">
        <v>1</v>
      </c>
      <c r="J6361">
        <v>1</v>
      </c>
      <c r="K6361" t="s">
        <v>273</v>
      </c>
      <c r="L6361" t="s">
        <v>3074</v>
      </c>
      <c r="M6361" s="1">
        <v>44279</v>
      </c>
      <c r="N6361" t="s">
        <v>22158</v>
      </c>
      <c r="O6361">
        <v>655385129</v>
      </c>
      <c r="P6361" t="s">
        <v>26</v>
      </c>
      <c r="Q6361" t="s">
        <v>22159</v>
      </c>
      <c r="R6361" t="s">
        <v>20</v>
      </c>
    </row>
    <row r="6362" spans="1:18" x14ac:dyDescent="0.2">
      <c r="A6362">
        <v>655385129</v>
      </c>
      <c r="B6362" t="s">
        <v>22157</v>
      </c>
      <c r="C6362" t="s">
        <v>4165</v>
      </c>
      <c r="D6362">
        <v>3</v>
      </c>
      <c r="E6362" t="s">
        <v>20</v>
      </c>
      <c r="F6362" t="s">
        <v>20</v>
      </c>
      <c r="G6362">
        <v>0</v>
      </c>
      <c r="H6362" t="s">
        <v>252</v>
      </c>
      <c r="I6362">
        <v>1</v>
      </c>
      <c r="J6362">
        <v>1</v>
      </c>
      <c r="K6362" t="s">
        <v>273</v>
      </c>
      <c r="L6362" t="s">
        <v>3074</v>
      </c>
      <c r="M6362" s="1">
        <v>44279</v>
      </c>
      <c r="N6362" t="s">
        <v>22158</v>
      </c>
      <c r="O6362">
        <v>655385129</v>
      </c>
      <c r="P6362" t="s">
        <v>28</v>
      </c>
      <c r="Q6362" t="s">
        <v>22160</v>
      </c>
      <c r="R6362" t="s">
        <v>20</v>
      </c>
    </row>
    <row r="6363" spans="1:18" x14ac:dyDescent="0.2">
      <c r="A6363">
        <v>655385129</v>
      </c>
      <c r="B6363" t="s">
        <v>22157</v>
      </c>
      <c r="C6363" t="s">
        <v>4165</v>
      </c>
      <c r="D6363">
        <v>3</v>
      </c>
      <c r="E6363" t="s">
        <v>20</v>
      </c>
      <c r="F6363" t="s">
        <v>20</v>
      </c>
      <c r="G6363">
        <v>0</v>
      </c>
      <c r="H6363" t="s">
        <v>252</v>
      </c>
      <c r="I6363">
        <v>1</v>
      </c>
      <c r="J6363">
        <v>1</v>
      </c>
      <c r="K6363" t="s">
        <v>273</v>
      </c>
      <c r="L6363" t="s">
        <v>3074</v>
      </c>
      <c r="M6363" s="1">
        <v>44279</v>
      </c>
      <c r="N6363" t="s">
        <v>22158</v>
      </c>
      <c r="O6363">
        <v>655385129</v>
      </c>
      <c r="P6363" t="s">
        <v>30</v>
      </c>
      <c r="Q6363" t="s">
        <v>22161</v>
      </c>
      <c r="R6363" t="s">
        <v>20</v>
      </c>
    </row>
    <row r="6364" spans="1:18" x14ac:dyDescent="0.2">
      <c r="A6364">
        <v>1184988834</v>
      </c>
      <c r="B6364" t="s">
        <v>16147</v>
      </c>
      <c r="C6364" t="s">
        <v>14128</v>
      </c>
      <c r="D6364">
        <v>3</v>
      </c>
      <c r="E6364" t="s">
        <v>20</v>
      </c>
      <c r="F6364" t="s">
        <v>20</v>
      </c>
      <c r="G6364">
        <v>1.25</v>
      </c>
      <c r="H6364" t="s">
        <v>22</v>
      </c>
      <c r="I6364">
        <v>1</v>
      </c>
      <c r="J6364">
        <v>3</v>
      </c>
      <c r="K6364" t="s">
        <v>507</v>
      </c>
      <c r="L6364" t="s">
        <v>766</v>
      </c>
      <c r="M6364" s="1">
        <v>44279</v>
      </c>
      <c r="N6364" t="s">
        <v>16148</v>
      </c>
      <c r="O6364">
        <v>1184988834</v>
      </c>
      <c r="P6364" t="s">
        <v>39</v>
      </c>
      <c r="Q6364" t="s">
        <v>16149</v>
      </c>
      <c r="R6364" t="s">
        <v>20</v>
      </c>
    </row>
    <row r="6365" spans="1:18" x14ac:dyDescent="0.2">
      <c r="A6365">
        <v>1184988834</v>
      </c>
      <c r="B6365" t="s">
        <v>16147</v>
      </c>
      <c r="C6365" t="s">
        <v>14128</v>
      </c>
      <c r="D6365">
        <v>3</v>
      </c>
      <c r="E6365" t="s">
        <v>20</v>
      </c>
      <c r="F6365" t="s">
        <v>20</v>
      </c>
      <c r="G6365">
        <v>1.25</v>
      </c>
      <c r="H6365" t="s">
        <v>22</v>
      </c>
      <c r="I6365">
        <v>1</v>
      </c>
      <c r="J6365">
        <v>3</v>
      </c>
      <c r="K6365" t="s">
        <v>507</v>
      </c>
      <c r="L6365" t="s">
        <v>766</v>
      </c>
      <c r="M6365" s="1">
        <v>44279</v>
      </c>
      <c r="N6365" t="s">
        <v>16148</v>
      </c>
      <c r="O6365">
        <v>1184988834</v>
      </c>
      <c r="P6365" t="s">
        <v>70</v>
      </c>
      <c r="Q6365" t="s">
        <v>16150</v>
      </c>
      <c r="R6365" t="s">
        <v>20</v>
      </c>
    </row>
    <row r="6366" spans="1:18" x14ac:dyDescent="0.2">
      <c r="A6366">
        <v>1184988834</v>
      </c>
      <c r="B6366" t="s">
        <v>16147</v>
      </c>
      <c r="C6366" t="s">
        <v>14128</v>
      </c>
      <c r="D6366">
        <v>3</v>
      </c>
      <c r="E6366" t="s">
        <v>20</v>
      </c>
      <c r="F6366" t="s">
        <v>20</v>
      </c>
      <c r="G6366">
        <v>1.25</v>
      </c>
      <c r="H6366" t="s">
        <v>22</v>
      </c>
      <c r="I6366">
        <v>1</v>
      </c>
      <c r="J6366">
        <v>3</v>
      </c>
      <c r="K6366" t="s">
        <v>507</v>
      </c>
      <c r="L6366" t="s">
        <v>766</v>
      </c>
      <c r="M6366" s="1">
        <v>44279</v>
      </c>
      <c r="N6366" t="s">
        <v>16148</v>
      </c>
      <c r="O6366">
        <v>1184988834</v>
      </c>
      <c r="P6366" t="s">
        <v>30</v>
      </c>
      <c r="Q6366" t="s">
        <v>16151</v>
      </c>
      <c r="R6366" t="s">
        <v>20</v>
      </c>
    </row>
    <row r="6367" spans="1:18" x14ac:dyDescent="0.2">
      <c r="A6367">
        <v>1447680045</v>
      </c>
      <c r="B6367" t="s">
        <v>14140</v>
      </c>
      <c r="C6367" t="s">
        <v>14128</v>
      </c>
      <c r="D6367">
        <v>3</v>
      </c>
      <c r="E6367" t="s">
        <v>20</v>
      </c>
      <c r="F6367" t="s">
        <v>20</v>
      </c>
      <c r="G6367">
        <v>2.25</v>
      </c>
      <c r="H6367" t="s">
        <v>22</v>
      </c>
      <c r="I6367">
        <v>1</v>
      </c>
      <c r="J6367">
        <v>1</v>
      </c>
      <c r="K6367" t="s">
        <v>10004</v>
      </c>
      <c r="L6367" t="s">
        <v>1153</v>
      </c>
      <c r="M6367" s="1">
        <v>44279</v>
      </c>
      <c r="N6367" t="s">
        <v>14141</v>
      </c>
      <c r="O6367">
        <v>1447680045</v>
      </c>
      <c r="P6367" t="s">
        <v>39</v>
      </c>
      <c r="Q6367" t="s">
        <v>14142</v>
      </c>
      <c r="R6367" t="s">
        <v>20</v>
      </c>
    </row>
    <row r="6368" spans="1:18" x14ac:dyDescent="0.2">
      <c r="A6368">
        <v>1447680045</v>
      </c>
      <c r="B6368" t="s">
        <v>14140</v>
      </c>
      <c r="C6368" t="s">
        <v>14128</v>
      </c>
      <c r="D6368">
        <v>3</v>
      </c>
      <c r="E6368" t="s">
        <v>20</v>
      </c>
      <c r="F6368" t="s">
        <v>20</v>
      </c>
      <c r="G6368">
        <v>2.25</v>
      </c>
      <c r="H6368" t="s">
        <v>22</v>
      </c>
      <c r="I6368">
        <v>1</v>
      </c>
      <c r="J6368">
        <v>1</v>
      </c>
      <c r="K6368" t="s">
        <v>10004</v>
      </c>
      <c r="L6368" t="s">
        <v>1153</v>
      </c>
      <c r="M6368" s="1">
        <v>44279</v>
      </c>
      <c r="N6368" t="s">
        <v>14141</v>
      </c>
      <c r="O6368">
        <v>1447680045</v>
      </c>
      <c r="P6368" t="s">
        <v>41</v>
      </c>
      <c r="Q6368" t="s">
        <v>14143</v>
      </c>
      <c r="R6368" t="s">
        <v>20</v>
      </c>
    </row>
    <row r="6369" spans="1:18" x14ac:dyDescent="0.2">
      <c r="A6369">
        <v>1447680028</v>
      </c>
      <c r="B6369" t="s">
        <v>14127</v>
      </c>
      <c r="C6369" t="s">
        <v>14128</v>
      </c>
      <c r="D6369">
        <v>3</v>
      </c>
      <c r="E6369" t="s">
        <v>20</v>
      </c>
      <c r="F6369" t="s">
        <v>20</v>
      </c>
      <c r="G6369">
        <v>3.25</v>
      </c>
      <c r="H6369" t="s">
        <v>22</v>
      </c>
      <c r="I6369">
        <v>1</v>
      </c>
      <c r="J6369">
        <v>1</v>
      </c>
      <c r="K6369" t="s">
        <v>10004</v>
      </c>
      <c r="L6369" t="s">
        <v>1153</v>
      </c>
      <c r="M6369" s="1">
        <v>44279</v>
      </c>
      <c r="N6369" t="s">
        <v>14129</v>
      </c>
      <c r="O6369">
        <v>1447680028</v>
      </c>
      <c r="P6369" t="s">
        <v>14130</v>
      </c>
      <c r="Q6369" t="s">
        <v>14131</v>
      </c>
      <c r="R6369" t="s">
        <v>20</v>
      </c>
    </row>
    <row r="6370" spans="1:18" x14ac:dyDescent="0.2">
      <c r="A6370">
        <v>1447680028</v>
      </c>
      <c r="B6370" t="s">
        <v>14127</v>
      </c>
      <c r="C6370" t="s">
        <v>14128</v>
      </c>
      <c r="D6370">
        <v>3</v>
      </c>
      <c r="E6370" t="s">
        <v>20</v>
      </c>
      <c r="F6370" t="s">
        <v>20</v>
      </c>
      <c r="G6370">
        <v>3.25</v>
      </c>
      <c r="H6370" t="s">
        <v>22</v>
      </c>
      <c r="I6370">
        <v>1</v>
      </c>
      <c r="J6370">
        <v>1</v>
      </c>
      <c r="K6370" t="s">
        <v>10004</v>
      </c>
      <c r="L6370" t="s">
        <v>1153</v>
      </c>
      <c r="M6370" s="1">
        <v>44279</v>
      </c>
      <c r="N6370" t="s">
        <v>14129</v>
      </c>
      <c r="O6370">
        <v>1447680028</v>
      </c>
      <c r="P6370" t="s">
        <v>14132</v>
      </c>
      <c r="Q6370" t="s">
        <v>14133</v>
      </c>
      <c r="R6370" t="s">
        <v>20</v>
      </c>
    </row>
    <row r="6371" spans="1:18" x14ac:dyDescent="0.2">
      <c r="A6371">
        <v>1447680028</v>
      </c>
      <c r="B6371" t="s">
        <v>14127</v>
      </c>
      <c r="C6371" t="s">
        <v>14128</v>
      </c>
      <c r="D6371">
        <v>3</v>
      </c>
      <c r="E6371" t="s">
        <v>20</v>
      </c>
      <c r="F6371" t="s">
        <v>20</v>
      </c>
      <c r="G6371">
        <v>3.25</v>
      </c>
      <c r="H6371" t="s">
        <v>22</v>
      </c>
      <c r="I6371">
        <v>1</v>
      </c>
      <c r="J6371">
        <v>1</v>
      </c>
      <c r="K6371" t="s">
        <v>10004</v>
      </c>
      <c r="L6371" t="s">
        <v>1153</v>
      </c>
      <c r="M6371" s="1">
        <v>44279</v>
      </c>
      <c r="N6371" t="s">
        <v>14129</v>
      </c>
      <c r="O6371">
        <v>1447680028</v>
      </c>
      <c r="P6371" t="s">
        <v>495</v>
      </c>
      <c r="Q6371" t="s">
        <v>14134</v>
      </c>
      <c r="R6371" t="s">
        <v>20</v>
      </c>
    </row>
    <row r="6372" spans="1:18" x14ac:dyDescent="0.2">
      <c r="A6372">
        <v>1451159780</v>
      </c>
      <c r="B6372" t="s">
        <v>14127</v>
      </c>
      <c r="C6372" t="s">
        <v>14128</v>
      </c>
      <c r="D6372">
        <v>3</v>
      </c>
      <c r="E6372" t="s">
        <v>20</v>
      </c>
      <c r="F6372" t="s">
        <v>20</v>
      </c>
      <c r="G6372">
        <v>2.5</v>
      </c>
      <c r="H6372" t="s">
        <v>22</v>
      </c>
      <c r="I6372">
        <v>2</v>
      </c>
      <c r="J6372">
        <v>2</v>
      </c>
      <c r="K6372" t="s">
        <v>758</v>
      </c>
      <c r="L6372" t="s">
        <v>973</v>
      </c>
      <c r="M6372" s="1">
        <v>44279</v>
      </c>
      <c r="N6372" t="s">
        <v>22895</v>
      </c>
      <c r="O6372">
        <v>1451159780</v>
      </c>
      <c r="P6372" t="s">
        <v>14130</v>
      </c>
      <c r="Q6372" t="s">
        <v>22896</v>
      </c>
      <c r="R6372" t="s">
        <v>20</v>
      </c>
    </row>
    <row r="6373" spans="1:18" x14ac:dyDescent="0.2">
      <c r="A6373">
        <v>1451159780</v>
      </c>
      <c r="B6373" t="s">
        <v>14127</v>
      </c>
      <c r="C6373" t="s">
        <v>14128</v>
      </c>
      <c r="D6373">
        <v>3</v>
      </c>
      <c r="E6373" t="s">
        <v>20</v>
      </c>
      <c r="F6373" t="s">
        <v>20</v>
      </c>
      <c r="G6373">
        <v>2.5</v>
      </c>
      <c r="H6373" t="s">
        <v>22</v>
      </c>
      <c r="I6373">
        <v>2</v>
      </c>
      <c r="J6373">
        <v>2</v>
      </c>
      <c r="K6373" t="s">
        <v>758</v>
      </c>
      <c r="L6373" t="s">
        <v>973</v>
      </c>
      <c r="M6373" s="1">
        <v>44279</v>
      </c>
      <c r="N6373" t="s">
        <v>22895</v>
      </c>
      <c r="O6373">
        <v>1451159780</v>
      </c>
      <c r="P6373" t="s">
        <v>22897</v>
      </c>
      <c r="Q6373" t="s">
        <v>22898</v>
      </c>
      <c r="R6373" t="s">
        <v>20</v>
      </c>
    </row>
    <row r="6374" spans="1:18" x14ac:dyDescent="0.2">
      <c r="A6374">
        <v>1451159780</v>
      </c>
      <c r="B6374" t="s">
        <v>14127</v>
      </c>
      <c r="C6374" t="s">
        <v>14128</v>
      </c>
      <c r="D6374">
        <v>3</v>
      </c>
      <c r="E6374" t="s">
        <v>20</v>
      </c>
      <c r="F6374" t="s">
        <v>20</v>
      </c>
      <c r="G6374">
        <v>2.5</v>
      </c>
      <c r="H6374" t="s">
        <v>22</v>
      </c>
      <c r="I6374">
        <v>2</v>
      </c>
      <c r="J6374">
        <v>2</v>
      </c>
      <c r="K6374" t="s">
        <v>758</v>
      </c>
      <c r="L6374" t="s">
        <v>973</v>
      </c>
      <c r="M6374" s="1">
        <v>44279</v>
      </c>
      <c r="N6374" t="s">
        <v>22895</v>
      </c>
      <c r="O6374">
        <v>1451159780</v>
      </c>
      <c r="P6374" t="s">
        <v>495</v>
      </c>
      <c r="Q6374" t="s">
        <v>22899</v>
      </c>
      <c r="R6374" t="s">
        <v>20</v>
      </c>
    </row>
    <row r="6375" spans="1:18" x14ac:dyDescent="0.2">
      <c r="A6375">
        <v>1447680035</v>
      </c>
      <c r="B6375" t="s">
        <v>14135</v>
      </c>
      <c r="C6375" t="s">
        <v>14128</v>
      </c>
      <c r="D6375">
        <v>3</v>
      </c>
      <c r="E6375" t="s">
        <v>20</v>
      </c>
      <c r="F6375" t="s">
        <v>20</v>
      </c>
      <c r="G6375">
        <v>3.25</v>
      </c>
      <c r="H6375" t="s">
        <v>22</v>
      </c>
      <c r="I6375">
        <v>1</v>
      </c>
      <c r="J6375">
        <v>1</v>
      </c>
      <c r="K6375" t="s">
        <v>10004</v>
      </c>
      <c r="L6375" t="s">
        <v>1153</v>
      </c>
      <c r="M6375" s="1">
        <v>44279</v>
      </c>
      <c r="N6375" t="s">
        <v>14136</v>
      </c>
      <c r="O6375">
        <v>1447680035</v>
      </c>
      <c r="P6375" t="s">
        <v>26</v>
      </c>
      <c r="Q6375" t="s">
        <v>14137</v>
      </c>
      <c r="R6375" t="s">
        <v>20</v>
      </c>
    </row>
    <row r="6376" spans="1:18" x14ac:dyDescent="0.2">
      <c r="A6376">
        <v>1447680035</v>
      </c>
      <c r="B6376" t="s">
        <v>14135</v>
      </c>
      <c r="C6376" t="s">
        <v>14128</v>
      </c>
      <c r="D6376">
        <v>3</v>
      </c>
      <c r="E6376" t="s">
        <v>20</v>
      </c>
      <c r="F6376" t="s">
        <v>20</v>
      </c>
      <c r="G6376">
        <v>3.25</v>
      </c>
      <c r="H6376" t="s">
        <v>22</v>
      </c>
      <c r="I6376">
        <v>1</v>
      </c>
      <c r="J6376">
        <v>1</v>
      </c>
      <c r="K6376" t="s">
        <v>10004</v>
      </c>
      <c r="L6376" t="s">
        <v>1153</v>
      </c>
      <c r="M6376" s="1">
        <v>44279</v>
      </c>
      <c r="N6376" t="s">
        <v>14136</v>
      </c>
      <c r="O6376">
        <v>1447680035</v>
      </c>
      <c r="P6376" t="s">
        <v>28</v>
      </c>
      <c r="Q6376" t="s">
        <v>14138</v>
      </c>
      <c r="R6376" t="s">
        <v>20</v>
      </c>
    </row>
    <row r="6377" spans="1:18" x14ac:dyDescent="0.2">
      <c r="A6377">
        <v>1447680035</v>
      </c>
      <c r="B6377" t="s">
        <v>14135</v>
      </c>
      <c r="C6377" t="s">
        <v>14128</v>
      </c>
      <c r="D6377">
        <v>3</v>
      </c>
      <c r="E6377" t="s">
        <v>20</v>
      </c>
      <c r="F6377" t="s">
        <v>20</v>
      </c>
      <c r="G6377">
        <v>3.25</v>
      </c>
      <c r="H6377" t="s">
        <v>22</v>
      </c>
      <c r="I6377">
        <v>1</v>
      </c>
      <c r="J6377">
        <v>1</v>
      </c>
      <c r="K6377" t="s">
        <v>10004</v>
      </c>
      <c r="L6377" t="s">
        <v>1153</v>
      </c>
      <c r="M6377" s="1">
        <v>44279</v>
      </c>
      <c r="N6377" t="s">
        <v>14136</v>
      </c>
      <c r="O6377">
        <v>1447680035</v>
      </c>
      <c r="P6377" t="s">
        <v>30</v>
      </c>
      <c r="Q6377" t="s">
        <v>14139</v>
      </c>
      <c r="R6377" t="s">
        <v>20</v>
      </c>
    </row>
    <row r="6378" spans="1:18" x14ac:dyDescent="0.2">
      <c r="A6378">
        <v>1447952831</v>
      </c>
      <c r="B6378" t="s">
        <v>21968</v>
      </c>
      <c r="C6378" t="s">
        <v>21969</v>
      </c>
      <c r="D6378">
        <v>3</v>
      </c>
      <c r="E6378" t="s">
        <v>20</v>
      </c>
      <c r="F6378" t="s">
        <v>20</v>
      </c>
      <c r="G6378">
        <v>2</v>
      </c>
      <c r="H6378" t="s">
        <v>22</v>
      </c>
      <c r="I6378">
        <v>1</v>
      </c>
      <c r="J6378">
        <v>1</v>
      </c>
      <c r="K6378" t="s">
        <v>20928</v>
      </c>
      <c r="L6378" t="s">
        <v>973</v>
      </c>
      <c r="M6378" s="1">
        <v>44279</v>
      </c>
      <c r="N6378" t="s">
        <v>21970</v>
      </c>
      <c r="O6378">
        <v>1447952831</v>
      </c>
      <c r="P6378" t="s">
        <v>26</v>
      </c>
      <c r="Q6378" t="s">
        <v>21971</v>
      </c>
      <c r="R6378" t="s">
        <v>20</v>
      </c>
    </row>
    <row r="6379" spans="1:18" x14ac:dyDescent="0.2">
      <c r="A6379">
        <v>1447952831</v>
      </c>
      <c r="B6379" t="s">
        <v>21968</v>
      </c>
      <c r="C6379" t="s">
        <v>21969</v>
      </c>
      <c r="D6379">
        <v>3</v>
      </c>
      <c r="E6379" t="s">
        <v>20</v>
      </c>
      <c r="F6379" t="s">
        <v>20</v>
      </c>
      <c r="G6379">
        <v>2</v>
      </c>
      <c r="H6379" t="s">
        <v>22</v>
      </c>
      <c r="I6379">
        <v>1</v>
      </c>
      <c r="J6379">
        <v>1</v>
      </c>
      <c r="K6379" t="s">
        <v>20928</v>
      </c>
      <c r="L6379" t="s">
        <v>973</v>
      </c>
      <c r="M6379" s="1">
        <v>44279</v>
      </c>
      <c r="N6379" t="s">
        <v>21970</v>
      </c>
      <c r="O6379">
        <v>1447952831</v>
      </c>
      <c r="P6379" t="s">
        <v>28</v>
      </c>
      <c r="Q6379" t="s">
        <v>21972</v>
      </c>
      <c r="R6379" t="s">
        <v>20</v>
      </c>
    </row>
    <row r="6380" spans="1:18" x14ac:dyDescent="0.2">
      <c r="A6380">
        <v>1447952831</v>
      </c>
      <c r="B6380" t="s">
        <v>21968</v>
      </c>
      <c r="C6380" t="s">
        <v>21969</v>
      </c>
      <c r="D6380">
        <v>3</v>
      </c>
      <c r="E6380" t="s">
        <v>20</v>
      </c>
      <c r="F6380" t="s">
        <v>20</v>
      </c>
      <c r="G6380">
        <v>2</v>
      </c>
      <c r="H6380" t="s">
        <v>22</v>
      </c>
      <c r="I6380">
        <v>1</v>
      </c>
      <c r="J6380">
        <v>1</v>
      </c>
      <c r="K6380" t="s">
        <v>20928</v>
      </c>
      <c r="L6380" t="s">
        <v>973</v>
      </c>
      <c r="M6380" s="1">
        <v>44279</v>
      </c>
      <c r="N6380" t="s">
        <v>21970</v>
      </c>
      <c r="O6380">
        <v>1447952831</v>
      </c>
      <c r="P6380" t="s">
        <v>30</v>
      </c>
      <c r="Q6380" t="s">
        <v>21973</v>
      </c>
      <c r="R6380" t="s">
        <v>20</v>
      </c>
    </row>
    <row r="6381" spans="1:18" x14ac:dyDescent="0.2">
      <c r="A6381">
        <v>1448635968</v>
      </c>
      <c r="B6381" t="s">
        <v>10585</v>
      </c>
      <c r="C6381" t="s">
        <v>10586</v>
      </c>
      <c r="D6381">
        <v>3</v>
      </c>
      <c r="E6381" t="s">
        <v>20</v>
      </c>
      <c r="F6381" t="s">
        <v>20</v>
      </c>
      <c r="G6381">
        <v>3.75</v>
      </c>
      <c r="H6381" t="s">
        <v>65</v>
      </c>
      <c r="I6381">
        <v>1</v>
      </c>
      <c r="J6381">
        <v>1</v>
      </c>
      <c r="K6381" t="s">
        <v>10587</v>
      </c>
      <c r="L6381" t="s">
        <v>10588</v>
      </c>
      <c r="M6381" s="1">
        <v>44279</v>
      </c>
      <c r="N6381" t="s">
        <v>10589</v>
      </c>
      <c r="O6381">
        <v>1448635968</v>
      </c>
      <c r="P6381" t="s">
        <v>10590</v>
      </c>
      <c r="Q6381" t="s">
        <v>10591</v>
      </c>
      <c r="R6381" t="s">
        <v>20</v>
      </c>
    </row>
    <row r="6382" spans="1:18" x14ac:dyDescent="0.2">
      <c r="A6382">
        <v>1444713220</v>
      </c>
      <c r="B6382" t="s">
        <v>15309</v>
      </c>
      <c r="C6382" t="s">
        <v>10586</v>
      </c>
      <c r="D6382">
        <v>3</v>
      </c>
      <c r="E6382" t="s">
        <v>20</v>
      </c>
      <c r="F6382" t="s">
        <v>20</v>
      </c>
      <c r="G6382">
        <v>2</v>
      </c>
      <c r="H6382" t="s">
        <v>65</v>
      </c>
      <c r="I6382">
        <v>1</v>
      </c>
      <c r="J6382">
        <v>1</v>
      </c>
      <c r="K6382" t="s">
        <v>288</v>
      </c>
      <c r="L6382" t="s">
        <v>289</v>
      </c>
      <c r="M6382" s="1">
        <v>44279</v>
      </c>
      <c r="N6382" t="s">
        <v>15310</v>
      </c>
      <c r="O6382">
        <v>1444713220</v>
      </c>
      <c r="P6382" t="s">
        <v>15311</v>
      </c>
      <c r="Q6382" t="s">
        <v>15312</v>
      </c>
      <c r="R6382" t="s">
        <v>20</v>
      </c>
    </row>
    <row r="6383" spans="1:18" x14ac:dyDescent="0.2">
      <c r="A6383">
        <v>1451411000</v>
      </c>
      <c r="B6383" t="s">
        <v>7357</v>
      </c>
      <c r="C6383" t="s">
        <v>5212</v>
      </c>
      <c r="D6383">
        <v>3</v>
      </c>
      <c r="E6383" t="s">
        <v>20</v>
      </c>
      <c r="F6383" t="s">
        <v>20</v>
      </c>
      <c r="G6383">
        <v>4</v>
      </c>
      <c r="H6383" t="s">
        <v>65</v>
      </c>
      <c r="I6383">
        <v>1</v>
      </c>
      <c r="J6383">
        <v>2</v>
      </c>
      <c r="K6383" t="s">
        <v>7323</v>
      </c>
      <c r="L6383" t="s">
        <v>7324</v>
      </c>
      <c r="M6383" s="1">
        <v>44300</v>
      </c>
      <c r="N6383" t="s">
        <v>7354</v>
      </c>
      <c r="O6383">
        <v>1451411000</v>
      </c>
      <c r="P6383" t="s">
        <v>6962</v>
      </c>
      <c r="Q6383" t="s">
        <v>7358</v>
      </c>
      <c r="R6383" t="s">
        <v>20</v>
      </c>
    </row>
    <row r="6384" spans="1:18" x14ac:dyDescent="0.2">
      <c r="A6384">
        <v>1449752836</v>
      </c>
      <c r="B6384" t="s">
        <v>23894</v>
      </c>
      <c r="C6384" t="s">
        <v>5212</v>
      </c>
      <c r="D6384">
        <v>3</v>
      </c>
      <c r="E6384" t="s">
        <v>20</v>
      </c>
      <c r="F6384" t="s">
        <v>20</v>
      </c>
      <c r="G6384">
        <v>0</v>
      </c>
      <c r="H6384" t="s">
        <v>65</v>
      </c>
      <c r="I6384">
        <v>1</v>
      </c>
      <c r="J6384">
        <v>2</v>
      </c>
      <c r="K6384" t="s">
        <v>448</v>
      </c>
      <c r="L6384" t="s">
        <v>269</v>
      </c>
      <c r="M6384" s="1">
        <v>44279</v>
      </c>
      <c r="N6384" t="s">
        <v>23892</v>
      </c>
      <c r="O6384">
        <v>1449752836</v>
      </c>
      <c r="P6384" t="s">
        <v>23895</v>
      </c>
      <c r="Q6384" t="s">
        <v>23896</v>
      </c>
      <c r="R6384" t="s">
        <v>20</v>
      </c>
    </row>
    <row r="6385" spans="1:18" x14ac:dyDescent="0.2">
      <c r="A6385">
        <v>1444699749</v>
      </c>
      <c r="B6385" t="s">
        <v>15993</v>
      </c>
      <c r="C6385" t="s">
        <v>5212</v>
      </c>
      <c r="D6385" t="s">
        <v>1856</v>
      </c>
      <c r="E6385" t="s">
        <v>20</v>
      </c>
      <c r="F6385" t="s">
        <v>20</v>
      </c>
      <c r="G6385">
        <v>11.5</v>
      </c>
      <c r="H6385" t="s">
        <v>65</v>
      </c>
      <c r="I6385">
        <v>6</v>
      </c>
      <c r="J6385">
        <v>7</v>
      </c>
      <c r="K6385" t="s">
        <v>1102</v>
      </c>
      <c r="L6385" t="s">
        <v>20</v>
      </c>
      <c r="M6385" s="1">
        <v>44279</v>
      </c>
      <c r="N6385" t="s">
        <v>15994</v>
      </c>
      <c r="O6385">
        <v>1444699749</v>
      </c>
      <c r="P6385" t="s">
        <v>10590</v>
      </c>
      <c r="Q6385" t="s">
        <v>15995</v>
      </c>
      <c r="R6385" t="s">
        <v>20</v>
      </c>
    </row>
    <row r="6386" spans="1:18" x14ac:dyDescent="0.2">
      <c r="A6386">
        <v>1449156223</v>
      </c>
      <c r="B6386" t="s">
        <v>14771</v>
      </c>
      <c r="C6386" t="s">
        <v>5212</v>
      </c>
      <c r="D6386">
        <v>3</v>
      </c>
      <c r="E6386" t="s">
        <v>20</v>
      </c>
      <c r="F6386" t="s">
        <v>20</v>
      </c>
      <c r="G6386">
        <v>2</v>
      </c>
      <c r="H6386" t="s">
        <v>65</v>
      </c>
      <c r="I6386">
        <v>2</v>
      </c>
      <c r="J6386">
        <v>2</v>
      </c>
      <c r="K6386" t="s">
        <v>1102</v>
      </c>
      <c r="L6386" t="s">
        <v>1465</v>
      </c>
      <c r="M6386" s="1">
        <v>44279</v>
      </c>
      <c r="N6386" t="s">
        <v>14772</v>
      </c>
      <c r="O6386">
        <v>1449156223</v>
      </c>
      <c r="P6386" t="s">
        <v>14773</v>
      </c>
      <c r="Q6386" t="s">
        <v>14774</v>
      </c>
      <c r="R6386" t="s">
        <v>20</v>
      </c>
    </row>
    <row r="6387" spans="1:18" x14ac:dyDescent="0.2">
      <c r="A6387">
        <v>1449156231</v>
      </c>
      <c r="B6387" t="s">
        <v>6972</v>
      </c>
      <c r="C6387" t="s">
        <v>5212</v>
      </c>
      <c r="D6387">
        <v>3</v>
      </c>
      <c r="E6387" t="s">
        <v>20</v>
      </c>
      <c r="F6387" t="s">
        <v>20</v>
      </c>
      <c r="G6387">
        <v>0</v>
      </c>
      <c r="H6387" t="s">
        <v>65</v>
      </c>
      <c r="I6387">
        <v>1</v>
      </c>
      <c r="J6387">
        <v>1</v>
      </c>
      <c r="K6387" t="s">
        <v>1102</v>
      </c>
      <c r="L6387" t="s">
        <v>1465</v>
      </c>
      <c r="M6387" s="1">
        <v>44279</v>
      </c>
      <c r="N6387" t="s">
        <v>6973</v>
      </c>
      <c r="O6387">
        <v>1449156231</v>
      </c>
      <c r="P6387" t="s">
        <v>6974</v>
      </c>
      <c r="Q6387" t="s">
        <v>6975</v>
      </c>
      <c r="R6387" t="s">
        <v>20</v>
      </c>
    </row>
    <row r="6388" spans="1:18" x14ac:dyDescent="0.2">
      <c r="A6388">
        <v>1451411000</v>
      </c>
      <c r="B6388" t="s">
        <v>7353</v>
      </c>
      <c r="C6388" t="s">
        <v>5212</v>
      </c>
      <c r="D6388">
        <v>3</v>
      </c>
      <c r="E6388" t="s">
        <v>20</v>
      </c>
      <c r="F6388" t="s">
        <v>20</v>
      </c>
      <c r="G6388">
        <v>4</v>
      </c>
      <c r="H6388" t="s">
        <v>65</v>
      </c>
      <c r="I6388">
        <v>1</v>
      </c>
      <c r="J6388">
        <v>2</v>
      </c>
      <c r="K6388" t="s">
        <v>7323</v>
      </c>
      <c r="L6388" t="s">
        <v>7324</v>
      </c>
      <c r="M6388" s="1">
        <v>44300</v>
      </c>
      <c r="N6388" t="s">
        <v>7354</v>
      </c>
      <c r="O6388">
        <v>1451411000</v>
      </c>
      <c r="P6388" t="s">
        <v>7355</v>
      </c>
      <c r="Q6388" t="s">
        <v>7356</v>
      </c>
      <c r="R6388" t="s">
        <v>20</v>
      </c>
    </row>
    <row r="6389" spans="1:18" x14ac:dyDescent="0.2">
      <c r="A6389">
        <v>1444666198</v>
      </c>
      <c r="B6389" t="s">
        <v>7353</v>
      </c>
      <c r="C6389" t="s">
        <v>5212</v>
      </c>
      <c r="D6389">
        <v>3</v>
      </c>
      <c r="E6389" t="s">
        <v>20</v>
      </c>
      <c r="F6389" t="s">
        <v>20</v>
      </c>
      <c r="G6389">
        <v>1.75</v>
      </c>
      <c r="H6389" t="s">
        <v>65</v>
      </c>
      <c r="I6389">
        <v>1</v>
      </c>
      <c r="J6389">
        <v>1</v>
      </c>
      <c r="K6389" t="s">
        <v>642</v>
      </c>
      <c r="L6389" t="s">
        <v>10557</v>
      </c>
      <c r="M6389" s="1">
        <v>44873</v>
      </c>
      <c r="N6389" t="s">
        <v>16884</v>
      </c>
      <c r="O6389">
        <v>1444666198</v>
      </c>
      <c r="P6389" t="s">
        <v>7355</v>
      </c>
      <c r="Q6389" t="s">
        <v>16885</v>
      </c>
      <c r="R6389" t="s">
        <v>20</v>
      </c>
    </row>
    <row r="6390" spans="1:18" x14ac:dyDescent="0.2">
      <c r="A6390">
        <v>1184755382</v>
      </c>
      <c r="B6390" t="s">
        <v>7353</v>
      </c>
      <c r="C6390" t="s">
        <v>5212</v>
      </c>
      <c r="D6390">
        <v>3</v>
      </c>
      <c r="E6390" t="s">
        <v>20</v>
      </c>
      <c r="F6390" t="s">
        <v>20</v>
      </c>
      <c r="G6390">
        <v>3</v>
      </c>
      <c r="H6390" t="s">
        <v>65</v>
      </c>
      <c r="I6390">
        <v>1</v>
      </c>
      <c r="J6390">
        <v>1</v>
      </c>
      <c r="K6390" t="s">
        <v>399</v>
      </c>
      <c r="L6390" t="s">
        <v>6708</v>
      </c>
      <c r="M6390" s="1">
        <v>44279</v>
      </c>
      <c r="N6390" t="s">
        <v>17436</v>
      </c>
      <c r="O6390">
        <v>1184755382</v>
      </c>
      <c r="P6390" t="s">
        <v>7355</v>
      </c>
      <c r="Q6390" t="s">
        <v>17437</v>
      </c>
      <c r="R6390" t="s">
        <v>20</v>
      </c>
    </row>
    <row r="6391" spans="1:18" x14ac:dyDescent="0.2">
      <c r="A6391">
        <v>1448426938</v>
      </c>
      <c r="B6391" t="s">
        <v>18796</v>
      </c>
      <c r="C6391" t="s">
        <v>5212</v>
      </c>
      <c r="D6391">
        <v>3</v>
      </c>
      <c r="E6391" t="s">
        <v>20</v>
      </c>
      <c r="F6391" t="s">
        <v>20</v>
      </c>
      <c r="G6391">
        <v>2.75</v>
      </c>
      <c r="H6391" t="s">
        <v>22</v>
      </c>
      <c r="I6391">
        <v>1</v>
      </c>
      <c r="J6391">
        <v>1</v>
      </c>
      <c r="K6391" t="s">
        <v>18793</v>
      </c>
      <c r="L6391" t="s">
        <v>14240</v>
      </c>
      <c r="M6391" s="1">
        <v>44279</v>
      </c>
      <c r="N6391" t="s">
        <v>18797</v>
      </c>
      <c r="O6391">
        <v>1448426938</v>
      </c>
      <c r="P6391" t="s">
        <v>16303</v>
      </c>
      <c r="Q6391" t="s">
        <v>18798</v>
      </c>
      <c r="R6391" t="s">
        <v>20</v>
      </c>
    </row>
    <row r="6392" spans="1:18" x14ac:dyDescent="0.2">
      <c r="A6392">
        <v>1451905680</v>
      </c>
      <c r="B6392" t="s">
        <v>22833</v>
      </c>
      <c r="C6392" t="s">
        <v>5212</v>
      </c>
      <c r="D6392">
        <v>3</v>
      </c>
      <c r="E6392" t="s">
        <v>20</v>
      </c>
      <c r="F6392" t="s">
        <v>20</v>
      </c>
      <c r="G6392">
        <v>1.25</v>
      </c>
      <c r="H6392" t="s">
        <v>65</v>
      </c>
      <c r="I6392">
        <v>1</v>
      </c>
      <c r="J6392">
        <v>1</v>
      </c>
      <c r="K6392" t="s">
        <v>288</v>
      </c>
      <c r="L6392" t="s">
        <v>6377</v>
      </c>
      <c r="M6392" s="1">
        <v>44840</v>
      </c>
      <c r="N6392" t="s">
        <v>22834</v>
      </c>
      <c r="O6392">
        <v>1451905680</v>
      </c>
      <c r="P6392" t="s">
        <v>22835</v>
      </c>
      <c r="Q6392" t="s">
        <v>22836</v>
      </c>
      <c r="R6392" t="s">
        <v>20</v>
      </c>
    </row>
    <row r="6393" spans="1:18" x14ac:dyDescent="0.2">
      <c r="A6393">
        <v>1448264356</v>
      </c>
      <c r="B6393" t="s">
        <v>20080</v>
      </c>
      <c r="C6393" t="s">
        <v>5212</v>
      </c>
      <c r="D6393">
        <v>3</v>
      </c>
      <c r="E6393" t="s">
        <v>20</v>
      </c>
      <c r="F6393" t="s">
        <v>20</v>
      </c>
      <c r="G6393">
        <v>3.5</v>
      </c>
      <c r="H6393" t="s">
        <v>65</v>
      </c>
      <c r="I6393">
        <v>1</v>
      </c>
      <c r="J6393">
        <v>1</v>
      </c>
      <c r="K6393" t="s">
        <v>10445</v>
      </c>
      <c r="L6393" t="s">
        <v>617</v>
      </c>
      <c r="M6393" s="1">
        <v>44279</v>
      </c>
      <c r="N6393" t="s">
        <v>20081</v>
      </c>
      <c r="O6393">
        <v>1448264356</v>
      </c>
      <c r="P6393" t="s">
        <v>6950</v>
      </c>
      <c r="Q6393" t="s">
        <v>20082</v>
      </c>
      <c r="R6393" t="s">
        <v>20</v>
      </c>
    </row>
    <row r="6394" spans="1:18" x14ac:dyDescent="0.2">
      <c r="A6394">
        <v>1449156236</v>
      </c>
      <c r="B6394" t="s">
        <v>6960</v>
      </c>
      <c r="C6394" t="s">
        <v>5212</v>
      </c>
      <c r="D6394">
        <v>3</v>
      </c>
      <c r="E6394" t="s">
        <v>20</v>
      </c>
      <c r="F6394" t="s">
        <v>20</v>
      </c>
      <c r="G6394">
        <v>0</v>
      </c>
      <c r="H6394" t="s">
        <v>65</v>
      </c>
      <c r="I6394">
        <v>1</v>
      </c>
      <c r="J6394">
        <v>1</v>
      </c>
      <c r="K6394" t="s">
        <v>1102</v>
      </c>
      <c r="L6394" t="s">
        <v>1465</v>
      </c>
      <c r="M6394" s="1">
        <v>44279</v>
      </c>
      <c r="N6394" t="s">
        <v>6961</v>
      </c>
      <c r="O6394">
        <v>1449156236</v>
      </c>
      <c r="P6394" t="s">
        <v>6962</v>
      </c>
      <c r="Q6394" t="s">
        <v>6963</v>
      </c>
      <c r="R6394" t="s">
        <v>20</v>
      </c>
    </row>
    <row r="6395" spans="1:18" x14ac:dyDescent="0.2">
      <c r="A6395">
        <v>1444712832</v>
      </c>
      <c r="B6395" t="s">
        <v>16039</v>
      </c>
      <c r="C6395" t="s">
        <v>5212</v>
      </c>
      <c r="D6395">
        <v>3</v>
      </c>
      <c r="E6395" t="s">
        <v>20</v>
      </c>
      <c r="F6395" t="s">
        <v>20</v>
      </c>
      <c r="G6395">
        <v>7.5</v>
      </c>
      <c r="H6395" t="s">
        <v>65</v>
      </c>
      <c r="I6395">
        <v>3</v>
      </c>
      <c r="J6395">
        <v>3</v>
      </c>
      <c r="K6395" t="s">
        <v>16040</v>
      </c>
      <c r="L6395" t="s">
        <v>15927</v>
      </c>
      <c r="M6395" s="1">
        <v>44279</v>
      </c>
      <c r="N6395" t="s">
        <v>16041</v>
      </c>
      <c r="O6395">
        <v>1444712832</v>
      </c>
      <c r="P6395" t="s">
        <v>16042</v>
      </c>
      <c r="Q6395" t="s">
        <v>16043</v>
      </c>
      <c r="R6395" t="s">
        <v>20</v>
      </c>
    </row>
    <row r="6396" spans="1:18" x14ac:dyDescent="0.2">
      <c r="A6396">
        <v>1184989663</v>
      </c>
      <c r="B6396" t="s">
        <v>16039</v>
      </c>
      <c r="C6396" t="s">
        <v>5212</v>
      </c>
      <c r="D6396">
        <v>3</v>
      </c>
      <c r="E6396" t="s">
        <v>20</v>
      </c>
      <c r="F6396" t="s">
        <v>20</v>
      </c>
      <c r="G6396">
        <v>0</v>
      </c>
      <c r="H6396" t="s">
        <v>65</v>
      </c>
      <c r="I6396">
        <v>1</v>
      </c>
      <c r="J6396">
        <v>1</v>
      </c>
      <c r="K6396" t="s">
        <v>1986</v>
      </c>
      <c r="L6396" t="s">
        <v>17044</v>
      </c>
      <c r="M6396" s="1">
        <v>44279</v>
      </c>
      <c r="N6396" t="s">
        <v>17115</v>
      </c>
      <c r="O6396">
        <v>1184989663</v>
      </c>
      <c r="P6396" t="s">
        <v>16042</v>
      </c>
      <c r="Q6396" t="s">
        <v>17116</v>
      </c>
      <c r="R6396" t="s">
        <v>20</v>
      </c>
    </row>
    <row r="6397" spans="1:18" x14ac:dyDescent="0.2">
      <c r="A6397">
        <v>1451510926</v>
      </c>
      <c r="B6397" t="s">
        <v>16039</v>
      </c>
      <c r="C6397" t="s">
        <v>5212</v>
      </c>
      <c r="D6397">
        <v>3</v>
      </c>
      <c r="E6397" t="s">
        <v>20</v>
      </c>
      <c r="F6397" t="s">
        <v>20</v>
      </c>
      <c r="G6397">
        <v>0</v>
      </c>
      <c r="H6397" t="s">
        <v>65</v>
      </c>
      <c r="I6397">
        <v>1</v>
      </c>
      <c r="J6397">
        <v>1</v>
      </c>
      <c r="K6397" t="s">
        <v>17985</v>
      </c>
      <c r="L6397" t="s">
        <v>20</v>
      </c>
      <c r="M6397" s="1">
        <v>44469</v>
      </c>
      <c r="N6397" t="s">
        <v>18251</v>
      </c>
      <c r="O6397">
        <v>1451510926</v>
      </c>
      <c r="P6397" t="s">
        <v>16042</v>
      </c>
      <c r="Q6397" t="s">
        <v>18252</v>
      </c>
      <c r="R6397" t="s">
        <v>20</v>
      </c>
    </row>
    <row r="6398" spans="1:18" x14ac:dyDescent="0.2">
      <c r="A6398">
        <v>1449156241</v>
      </c>
      <c r="B6398" t="s">
        <v>6964</v>
      </c>
      <c r="C6398" t="s">
        <v>5212</v>
      </c>
      <c r="D6398">
        <v>3</v>
      </c>
      <c r="E6398" t="s">
        <v>20</v>
      </c>
      <c r="F6398" t="s">
        <v>20</v>
      </c>
      <c r="G6398">
        <v>0</v>
      </c>
      <c r="H6398" t="s">
        <v>65</v>
      </c>
      <c r="I6398">
        <v>1</v>
      </c>
      <c r="J6398">
        <v>1</v>
      </c>
      <c r="K6398" t="s">
        <v>1102</v>
      </c>
      <c r="L6398" t="s">
        <v>1465</v>
      </c>
      <c r="M6398" s="1">
        <v>44279</v>
      </c>
      <c r="N6398" t="s">
        <v>6965</v>
      </c>
      <c r="O6398">
        <v>1449156241</v>
      </c>
      <c r="P6398" t="s">
        <v>6966</v>
      </c>
      <c r="Q6398" t="s">
        <v>6967</v>
      </c>
      <c r="R6398" t="s">
        <v>20</v>
      </c>
    </row>
    <row r="6399" spans="1:18" x14ac:dyDescent="0.2">
      <c r="A6399">
        <v>1451415660</v>
      </c>
      <c r="B6399" t="s">
        <v>9697</v>
      </c>
      <c r="C6399" t="s">
        <v>5212</v>
      </c>
      <c r="D6399">
        <v>3</v>
      </c>
      <c r="E6399" t="s">
        <v>20</v>
      </c>
      <c r="F6399" t="s">
        <v>20</v>
      </c>
      <c r="G6399">
        <v>4.25</v>
      </c>
      <c r="H6399" t="s">
        <v>65</v>
      </c>
      <c r="I6399">
        <v>2</v>
      </c>
      <c r="J6399">
        <v>2</v>
      </c>
      <c r="K6399" t="s">
        <v>6376</v>
      </c>
      <c r="L6399" t="s">
        <v>2184</v>
      </c>
      <c r="M6399" s="1">
        <v>44306</v>
      </c>
      <c r="N6399" t="s">
        <v>9698</v>
      </c>
      <c r="O6399">
        <v>1451415660</v>
      </c>
      <c r="P6399" t="s">
        <v>9699</v>
      </c>
      <c r="Q6399" t="s">
        <v>9700</v>
      </c>
      <c r="R6399" t="s">
        <v>20</v>
      </c>
    </row>
    <row r="6400" spans="1:18" x14ac:dyDescent="0.2">
      <c r="A6400">
        <v>1184654247</v>
      </c>
      <c r="B6400" t="s">
        <v>12871</v>
      </c>
      <c r="C6400" t="s">
        <v>5212</v>
      </c>
      <c r="D6400">
        <v>3</v>
      </c>
      <c r="E6400" t="s">
        <v>20</v>
      </c>
      <c r="F6400" t="s">
        <v>20</v>
      </c>
      <c r="G6400">
        <v>2.75</v>
      </c>
      <c r="H6400" t="s">
        <v>65</v>
      </c>
      <c r="I6400">
        <v>1</v>
      </c>
      <c r="J6400">
        <v>1</v>
      </c>
      <c r="K6400" t="s">
        <v>399</v>
      </c>
      <c r="L6400" t="s">
        <v>269</v>
      </c>
      <c r="M6400" s="1">
        <v>44279</v>
      </c>
      <c r="N6400" t="s">
        <v>12872</v>
      </c>
      <c r="O6400">
        <v>1184654247</v>
      </c>
      <c r="P6400" t="s">
        <v>12873</v>
      </c>
      <c r="Q6400" t="s">
        <v>12874</v>
      </c>
      <c r="R6400" t="s">
        <v>20</v>
      </c>
    </row>
    <row r="6401" spans="1:18" x14ac:dyDescent="0.2">
      <c r="A6401">
        <v>1449156249</v>
      </c>
      <c r="B6401" t="s">
        <v>6976</v>
      </c>
      <c r="C6401" t="s">
        <v>5212</v>
      </c>
      <c r="D6401">
        <v>3</v>
      </c>
      <c r="E6401" t="s">
        <v>20</v>
      </c>
      <c r="F6401" t="s">
        <v>20</v>
      </c>
      <c r="G6401">
        <v>0</v>
      </c>
      <c r="H6401" t="s">
        <v>65</v>
      </c>
      <c r="I6401">
        <v>1</v>
      </c>
      <c r="J6401">
        <v>1</v>
      </c>
      <c r="K6401" t="s">
        <v>1102</v>
      </c>
      <c r="L6401" t="s">
        <v>1465</v>
      </c>
      <c r="M6401" s="1">
        <v>44279</v>
      </c>
      <c r="N6401" t="s">
        <v>6977</v>
      </c>
      <c r="O6401">
        <v>1449156249</v>
      </c>
      <c r="P6401" t="s">
        <v>6978</v>
      </c>
      <c r="Q6401" t="s">
        <v>6979</v>
      </c>
      <c r="R6401" t="s">
        <v>20</v>
      </c>
    </row>
    <row r="6402" spans="1:18" x14ac:dyDescent="0.2">
      <c r="A6402">
        <v>1444666145</v>
      </c>
      <c r="B6402" t="s">
        <v>16305</v>
      </c>
      <c r="C6402" t="s">
        <v>5212</v>
      </c>
      <c r="D6402">
        <v>3</v>
      </c>
      <c r="E6402" t="s">
        <v>20</v>
      </c>
      <c r="F6402" t="s">
        <v>20</v>
      </c>
      <c r="G6402">
        <v>3</v>
      </c>
      <c r="H6402" t="s">
        <v>65</v>
      </c>
      <c r="I6402">
        <v>1</v>
      </c>
      <c r="J6402">
        <v>1</v>
      </c>
      <c r="K6402" t="s">
        <v>2247</v>
      </c>
      <c r="L6402" t="s">
        <v>16306</v>
      </c>
      <c r="M6402" s="1">
        <v>44279</v>
      </c>
      <c r="N6402" t="s">
        <v>16307</v>
      </c>
      <c r="O6402">
        <v>1444666145</v>
      </c>
      <c r="P6402" t="s">
        <v>9388</v>
      </c>
      <c r="Q6402" t="s">
        <v>16308</v>
      </c>
      <c r="R6402" t="s">
        <v>20</v>
      </c>
    </row>
    <row r="6403" spans="1:18" x14ac:dyDescent="0.2">
      <c r="A6403">
        <v>1184756898</v>
      </c>
      <c r="B6403" t="s">
        <v>17117</v>
      </c>
      <c r="C6403" t="s">
        <v>5212</v>
      </c>
      <c r="D6403">
        <v>3</v>
      </c>
      <c r="E6403" t="s">
        <v>20</v>
      </c>
      <c r="F6403" t="s">
        <v>20</v>
      </c>
      <c r="G6403">
        <v>0</v>
      </c>
      <c r="H6403" t="s">
        <v>65</v>
      </c>
      <c r="I6403">
        <v>1</v>
      </c>
      <c r="J6403">
        <v>1</v>
      </c>
      <c r="K6403" t="s">
        <v>399</v>
      </c>
      <c r="L6403" t="s">
        <v>6708</v>
      </c>
      <c r="M6403" s="1">
        <v>44279</v>
      </c>
      <c r="N6403" t="s">
        <v>17118</v>
      </c>
      <c r="O6403">
        <v>1184756898</v>
      </c>
      <c r="P6403" t="s">
        <v>6852</v>
      </c>
      <c r="Q6403" t="s">
        <v>17119</v>
      </c>
      <c r="R6403" t="s">
        <v>20</v>
      </c>
    </row>
    <row r="6404" spans="1:18" x14ac:dyDescent="0.2">
      <c r="A6404">
        <v>1184654253</v>
      </c>
      <c r="B6404" t="s">
        <v>12243</v>
      </c>
      <c r="C6404" t="s">
        <v>5212</v>
      </c>
      <c r="D6404">
        <v>3</v>
      </c>
      <c r="E6404" t="s">
        <v>20</v>
      </c>
      <c r="F6404" t="s">
        <v>20</v>
      </c>
      <c r="G6404">
        <v>2.75</v>
      </c>
      <c r="H6404" t="s">
        <v>65</v>
      </c>
      <c r="I6404">
        <v>1</v>
      </c>
      <c r="J6404">
        <v>1</v>
      </c>
      <c r="K6404" t="s">
        <v>399</v>
      </c>
      <c r="L6404" t="s">
        <v>269</v>
      </c>
      <c r="M6404" s="1">
        <v>44279</v>
      </c>
      <c r="N6404" t="s">
        <v>12244</v>
      </c>
      <c r="O6404">
        <v>1184654253</v>
      </c>
      <c r="P6404" t="s">
        <v>12245</v>
      </c>
      <c r="Q6404" t="s">
        <v>12246</v>
      </c>
      <c r="R6404" t="s">
        <v>20</v>
      </c>
    </row>
    <row r="6405" spans="1:18" x14ac:dyDescent="0.2">
      <c r="A6405">
        <v>1449752836</v>
      </c>
      <c r="B6405" t="s">
        <v>23891</v>
      </c>
      <c r="C6405" t="s">
        <v>5212</v>
      </c>
      <c r="D6405">
        <v>3</v>
      </c>
      <c r="E6405" t="s">
        <v>20</v>
      </c>
      <c r="F6405" t="s">
        <v>20</v>
      </c>
      <c r="G6405">
        <v>0</v>
      </c>
      <c r="H6405" t="s">
        <v>65</v>
      </c>
      <c r="I6405">
        <v>1</v>
      </c>
      <c r="J6405">
        <v>2</v>
      </c>
      <c r="K6405" t="s">
        <v>448</v>
      </c>
      <c r="L6405" t="s">
        <v>269</v>
      </c>
      <c r="M6405" s="1">
        <v>44279</v>
      </c>
      <c r="N6405" t="s">
        <v>23892</v>
      </c>
      <c r="O6405">
        <v>1449752836</v>
      </c>
      <c r="P6405" t="s">
        <v>6982</v>
      </c>
      <c r="Q6405" t="s">
        <v>23893</v>
      </c>
      <c r="R6405" t="s">
        <v>20</v>
      </c>
    </row>
    <row r="6406" spans="1:18" x14ac:dyDescent="0.2">
      <c r="A6406">
        <v>1184756894</v>
      </c>
      <c r="B6406" t="s">
        <v>17120</v>
      </c>
      <c r="C6406" t="s">
        <v>5212</v>
      </c>
      <c r="D6406">
        <v>3</v>
      </c>
      <c r="E6406" t="s">
        <v>20</v>
      </c>
      <c r="F6406" t="s">
        <v>20</v>
      </c>
      <c r="G6406">
        <v>0</v>
      </c>
      <c r="H6406" t="s">
        <v>65</v>
      </c>
      <c r="I6406">
        <v>1</v>
      </c>
      <c r="J6406">
        <v>1</v>
      </c>
      <c r="K6406" t="s">
        <v>399</v>
      </c>
      <c r="L6406" t="s">
        <v>6708</v>
      </c>
      <c r="M6406" s="1">
        <v>44279</v>
      </c>
      <c r="N6406" t="s">
        <v>17121</v>
      </c>
      <c r="O6406">
        <v>1184756894</v>
      </c>
      <c r="P6406" t="s">
        <v>85</v>
      </c>
      <c r="Q6406" t="s">
        <v>17122</v>
      </c>
      <c r="R6406" t="s">
        <v>20</v>
      </c>
    </row>
    <row r="6407" spans="1:18" x14ac:dyDescent="0.2">
      <c r="A6407">
        <v>1447963570</v>
      </c>
      <c r="B6407" t="s">
        <v>18608</v>
      </c>
      <c r="C6407" t="s">
        <v>5212</v>
      </c>
      <c r="D6407">
        <v>3</v>
      </c>
      <c r="E6407" t="s">
        <v>20</v>
      </c>
      <c r="F6407" t="s">
        <v>20</v>
      </c>
      <c r="G6407">
        <v>2.5</v>
      </c>
      <c r="H6407" t="s">
        <v>65</v>
      </c>
      <c r="I6407">
        <v>1</v>
      </c>
      <c r="J6407">
        <v>1</v>
      </c>
      <c r="K6407" t="s">
        <v>18609</v>
      </c>
      <c r="L6407" t="s">
        <v>7324</v>
      </c>
      <c r="M6407" s="1">
        <v>44279</v>
      </c>
      <c r="N6407" t="s">
        <v>18610</v>
      </c>
      <c r="O6407">
        <v>1447963570</v>
      </c>
      <c r="P6407" t="s">
        <v>18611</v>
      </c>
      <c r="Q6407" t="s">
        <v>18612</v>
      </c>
      <c r="R6407" t="s">
        <v>20</v>
      </c>
    </row>
    <row r="6408" spans="1:18" x14ac:dyDescent="0.2">
      <c r="A6408">
        <v>1449752825</v>
      </c>
      <c r="B6408" t="s">
        <v>6407</v>
      </c>
      <c r="C6408" t="s">
        <v>5212</v>
      </c>
      <c r="D6408">
        <v>3</v>
      </c>
      <c r="E6408" t="s">
        <v>20</v>
      </c>
      <c r="F6408" t="s">
        <v>366</v>
      </c>
      <c r="G6408">
        <v>3</v>
      </c>
      <c r="H6408" t="s">
        <v>65</v>
      </c>
      <c r="I6408">
        <v>1</v>
      </c>
      <c r="J6408">
        <v>1</v>
      </c>
      <c r="K6408" t="s">
        <v>448</v>
      </c>
      <c r="L6408" t="s">
        <v>269</v>
      </c>
      <c r="M6408" s="1">
        <v>44279</v>
      </c>
      <c r="N6408" t="s">
        <v>6408</v>
      </c>
      <c r="O6408">
        <v>1449752825</v>
      </c>
      <c r="P6408" t="s">
        <v>26</v>
      </c>
      <c r="Q6408" t="s">
        <v>6409</v>
      </c>
      <c r="R6408" t="s">
        <v>20</v>
      </c>
    </row>
    <row r="6409" spans="1:18" x14ac:dyDescent="0.2">
      <c r="A6409">
        <v>1449752825</v>
      </c>
      <c r="B6409" t="s">
        <v>6407</v>
      </c>
      <c r="C6409" t="s">
        <v>5212</v>
      </c>
      <c r="D6409">
        <v>3</v>
      </c>
      <c r="E6409" t="s">
        <v>20</v>
      </c>
      <c r="F6409" t="s">
        <v>366</v>
      </c>
      <c r="G6409">
        <v>3</v>
      </c>
      <c r="H6409" t="s">
        <v>65</v>
      </c>
      <c r="I6409">
        <v>1</v>
      </c>
      <c r="J6409">
        <v>1</v>
      </c>
      <c r="K6409" t="s">
        <v>448</v>
      </c>
      <c r="L6409" t="s">
        <v>269</v>
      </c>
      <c r="M6409" s="1">
        <v>44279</v>
      </c>
      <c r="N6409" t="s">
        <v>6408</v>
      </c>
      <c r="O6409">
        <v>1449752825</v>
      </c>
      <c r="P6409" t="s">
        <v>28</v>
      </c>
      <c r="Q6409" t="s">
        <v>6410</v>
      </c>
      <c r="R6409" t="s">
        <v>20</v>
      </c>
    </row>
    <row r="6410" spans="1:18" x14ac:dyDescent="0.2">
      <c r="A6410">
        <v>1449752825</v>
      </c>
      <c r="B6410" t="s">
        <v>6407</v>
      </c>
      <c r="C6410" t="s">
        <v>5212</v>
      </c>
      <c r="D6410">
        <v>3</v>
      </c>
      <c r="E6410" t="s">
        <v>20</v>
      </c>
      <c r="F6410" t="s">
        <v>366</v>
      </c>
      <c r="G6410">
        <v>3</v>
      </c>
      <c r="H6410" t="s">
        <v>65</v>
      </c>
      <c r="I6410">
        <v>1</v>
      </c>
      <c r="J6410">
        <v>1</v>
      </c>
      <c r="K6410" t="s">
        <v>448</v>
      </c>
      <c r="L6410" t="s">
        <v>269</v>
      </c>
      <c r="M6410" s="1">
        <v>44279</v>
      </c>
      <c r="N6410" t="s">
        <v>6408</v>
      </c>
      <c r="O6410">
        <v>1449752825</v>
      </c>
      <c r="P6410" t="s">
        <v>30</v>
      </c>
      <c r="Q6410" t="s">
        <v>6411</v>
      </c>
      <c r="R6410" t="s">
        <v>20</v>
      </c>
    </row>
    <row r="6411" spans="1:18" x14ac:dyDescent="0.2">
      <c r="A6411">
        <v>1446899680</v>
      </c>
      <c r="B6411" t="s">
        <v>13735</v>
      </c>
      <c r="C6411" t="s">
        <v>5212</v>
      </c>
      <c r="D6411">
        <v>3</v>
      </c>
      <c r="E6411" t="s">
        <v>20</v>
      </c>
      <c r="F6411" t="s">
        <v>20</v>
      </c>
      <c r="G6411">
        <v>3</v>
      </c>
      <c r="H6411" t="s">
        <v>65</v>
      </c>
      <c r="I6411">
        <v>1</v>
      </c>
      <c r="J6411">
        <v>1</v>
      </c>
      <c r="K6411" t="s">
        <v>13736</v>
      </c>
      <c r="L6411" t="s">
        <v>37</v>
      </c>
      <c r="M6411" s="1">
        <v>44279</v>
      </c>
      <c r="N6411" t="s">
        <v>13737</v>
      </c>
      <c r="O6411">
        <v>1446899680</v>
      </c>
      <c r="P6411" t="s">
        <v>26</v>
      </c>
      <c r="Q6411" t="s">
        <v>13738</v>
      </c>
      <c r="R6411" t="s">
        <v>20</v>
      </c>
    </row>
    <row r="6412" spans="1:18" x14ac:dyDescent="0.2">
      <c r="A6412">
        <v>1446899680</v>
      </c>
      <c r="B6412" t="s">
        <v>13735</v>
      </c>
      <c r="C6412" t="s">
        <v>5212</v>
      </c>
      <c r="D6412">
        <v>3</v>
      </c>
      <c r="E6412" t="s">
        <v>20</v>
      </c>
      <c r="F6412" t="s">
        <v>20</v>
      </c>
      <c r="G6412">
        <v>3</v>
      </c>
      <c r="H6412" t="s">
        <v>65</v>
      </c>
      <c r="I6412">
        <v>1</v>
      </c>
      <c r="J6412">
        <v>1</v>
      </c>
      <c r="K6412" t="s">
        <v>13736</v>
      </c>
      <c r="L6412" t="s">
        <v>37</v>
      </c>
      <c r="M6412" s="1">
        <v>44279</v>
      </c>
      <c r="N6412" t="s">
        <v>13737</v>
      </c>
      <c r="O6412">
        <v>1446899680</v>
      </c>
      <c r="P6412" t="s">
        <v>403</v>
      </c>
      <c r="Q6412" t="s">
        <v>13739</v>
      </c>
      <c r="R6412" t="s">
        <v>20</v>
      </c>
    </row>
    <row r="6413" spans="1:18" x14ac:dyDescent="0.2">
      <c r="A6413">
        <v>1446899680</v>
      </c>
      <c r="B6413" t="s">
        <v>13735</v>
      </c>
      <c r="C6413" t="s">
        <v>5212</v>
      </c>
      <c r="D6413">
        <v>3</v>
      </c>
      <c r="E6413" t="s">
        <v>20</v>
      </c>
      <c r="F6413" t="s">
        <v>20</v>
      </c>
      <c r="G6413">
        <v>3</v>
      </c>
      <c r="H6413" t="s">
        <v>65</v>
      </c>
      <c r="I6413">
        <v>1</v>
      </c>
      <c r="J6413">
        <v>1</v>
      </c>
      <c r="K6413" t="s">
        <v>13736</v>
      </c>
      <c r="L6413" t="s">
        <v>37</v>
      </c>
      <c r="M6413" s="1">
        <v>44279</v>
      </c>
      <c r="N6413" t="s">
        <v>13737</v>
      </c>
      <c r="O6413">
        <v>1446899680</v>
      </c>
      <c r="P6413" t="s">
        <v>43</v>
      </c>
      <c r="Q6413" t="s">
        <v>13740</v>
      </c>
      <c r="R6413" t="s">
        <v>20</v>
      </c>
    </row>
    <row r="6414" spans="1:18" x14ac:dyDescent="0.2">
      <c r="A6414">
        <v>1449752818</v>
      </c>
      <c r="B6414" t="s">
        <v>11421</v>
      </c>
      <c r="C6414" t="s">
        <v>5212</v>
      </c>
      <c r="D6414">
        <v>3</v>
      </c>
      <c r="E6414" t="s">
        <v>20</v>
      </c>
      <c r="F6414" t="s">
        <v>20</v>
      </c>
      <c r="G6414">
        <v>3</v>
      </c>
      <c r="H6414" t="s">
        <v>65</v>
      </c>
      <c r="I6414">
        <v>1</v>
      </c>
      <c r="J6414">
        <v>1</v>
      </c>
      <c r="K6414" t="s">
        <v>448</v>
      </c>
      <c r="L6414" t="s">
        <v>269</v>
      </c>
      <c r="M6414" s="1">
        <v>44279</v>
      </c>
      <c r="N6414" t="s">
        <v>11422</v>
      </c>
      <c r="O6414">
        <v>1449752818</v>
      </c>
      <c r="P6414" t="s">
        <v>26</v>
      </c>
      <c r="Q6414" t="s">
        <v>6409</v>
      </c>
      <c r="R6414" t="s">
        <v>20</v>
      </c>
    </row>
    <row r="6415" spans="1:18" x14ac:dyDescent="0.2">
      <c r="A6415">
        <v>1449752818</v>
      </c>
      <c r="B6415" t="s">
        <v>11421</v>
      </c>
      <c r="C6415" t="s">
        <v>5212</v>
      </c>
      <c r="D6415">
        <v>3</v>
      </c>
      <c r="E6415" t="s">
        <v>20</v>
      </c>
      <c r="F6415" t="s">
        <v>20</v>
      </c>
      <c r="G6415">
        <v>3</v>
      </c>
      <c r="H6415" t="s">
        <v>65</v>
      </c>
      <c r="I6415">
        <v>1</v>
      </c>
      <c r="J6415">
        <v>1</v>
      </c>
      <c r="K6415" t="s">
        <v>448</v>
      </c>
      <c r="L6415" t="s">
        <v>269</v>
      </c>
      <c r="M6415" s="1">
        <v>44279</v>
      </c>
      <c r="N6415" t="s">
        <v>11422</v>
      </c>
      <c r="O6415">
        <v>1449752818</v>
      </c>
      <c r="P6415" t="s">
        <v>28</v>
      </c>
      <c r="Q6415" t="s">
        <v>6410</v>
      </c>
      <c r="R6415" t="s">
        <v>20</v>
      </c>
    </row>
    <row r="6416" spans="1:18" x14ac:dyDescent="0.2">
      <c r="A6416">
        <v>1449752818</v>
      </c>
      <c r="B6416" t="s">
        <v>11421</v>
      </c>
      <c r="C6416" t="s">
        <v>5212</v>
      </c>
      <c r="D6416">
        <v>3</v>
      </c>
      <c r="E6416" t="s">
        <v>20</v>
      </c>
      <c r="F6416" t="s">
        <v>20</v>
      </c>
      <c r="G6416">
        <v>3</v>
      </c>
      <c r="H6416" t="s">
        <v>65</v>
      </c>
      <c r="I6416">
        <v>1</v>
      </c>
      <c r="J6416">
        <v>1</v>
      </c>
      <c r="K6416" t="s">
        <v>448</v>
      </c>
      <c r="L6416" t="s">
        <v>269</v>
      </c>
      <c r="M6416" s="1">
        <v>44279</v>
      </c>
      <c r="N6416" t="s">
        <v>11422</v>
      </c>
      <c r="O6416">
        <v>1449752818</v>
      </c>
      <c r="P6416" t="s">
        <v>30</v>
      </c>
      <c r="Q6416" t="s">
        <v>6411</v>
      </c>
      <c r="R6416" t="s">
        <v>20</v>
      </c>
    </row>
    <row r="6417" spans="1:18" x14ac:dyDescent="0.2">
      <c r="A6417">
        <v>1449752810</v>
      </c>
      <c r="B6417" t="s">
        <v>5211</v>
      </c>
      <c r="C6417" t="s">
        <v>5212</v>
      </c>
      <c r="D6417">
        <v>3</v>
      </c>
      <c r="E6417" t="s">
        <v>20</v>
      </c>
      <c r="F6417" t="s">
        <v>20</v>
      </c>
      <c r="G6417">
        <v>3</v>
      </c>
      <c r="H6417" t="s">
        <v>65</v>
      </c>
      <c r="I6417">
        <v>1</v>
      </c>
      <c r="J6417">
        <v>1</v>
      </c>
      <c r="K6417" t="s">
        <v>448</v>
      </c>
      <c r="L6417" t="s">
        <v>269</v>
      </c>
      <c r="M6417" s="1">
        <v>44279</v>
      </c>
      <c r="N6417" t="s">
        <v>5213</v>
      </c>
      <c r="O6417">
        <v>1449752810</v>
      </c>
      <c r="P6417" t="s">
        <v>39</v>
      </c>
      <c r="Q6417" t="s">
        <v>5214</v>
      </c>
      <c r="R6417" t="s">
        <v>20</v>
      </c>
    </row>
    <row r="6418" spans="1:18" x14ac:dyDescent="0.2">
      <c r="A6418">
        <v>1449752810</v>
      </c>
      <c r="B6418" t="s">
        <v>5211</v>
      </c>
      <c r="C6418" t="s">
        <v>5212</v>
      </c>
      <c r="D6418">
        <v>3</v>
      </c>
      <c r="E6418" t="s">
        <v>20</v>
      </c>
      <c r="F6418" t="s">
        <v>20</v>
      </c>
      <c r="G6418">
        <v>3</v>
      </c>
      <c r="H6418" t="s">
        <v>65</v>
      </c>
      <c r="I6418">
        <v>1</v>
      </c>
      <c r="J6418">
        <v>1</v>
      </c>
      <c r="K6418" t="s">
        <v>448</v>
      </c>
      <c r="L6418" t="s">
        <v>269</v>
      </c>
      <c r="M6418" s="1">
        <v>44279</v>
      </c>
      <c r="N6418" t="s">
        <v>5213</v>
      </c>
      <c r="O6418">
        <v>1449752810</v>
      </c>
      <c r="P6418" t="s">
        <v>41</v>
      </c>
      <c r="Q6418" t="s">
        <v>5215</v>
      </c>
      <c r="R6418" t="s">
        <v>20</v>
      </c>
    </row>
    <row r="6419" spans="1:18" x14ac:dyDescent="0.2">
      <c r="A6419">
        <v>1449752810</v>
      </c>
      <c r="B6419" t="s">
        <v>5211</v>
      </c>
      <c r="C6419" t="s">
        <v>5212</v>
      </c>
      <c r="D6419">
        <v>3</v>
      </c>
      <c r="E6419" t="s">
        <v>20</v>
      </c>
      <c r="F6419" t="s">
        <v>20</v>
      </c>
      <c r="G6419">
        <v>3</v>
      </c>
      <c r="H6419" t="s">
        <v>65</v>
      </c>
      <c r="I6419">
        <v>1</v>
      </c>
      <c r="J6419">
        <v>1</v>
      </c>
      <c r="K6419" t="s">
        <v>448</v>
      </c>
      <c r="L6419" t="s">
        <v>269</v>
      </c>
      <c r="M6419" s="1">
        <v>44279</v>
      </c>
      <c r="N6419" t="s">
        <v>5213</v>
      </c>
      <c r="O6419">
        <v>1449752810</v>
      </c>
      <c r="P6419" t="s">
        <v>43</v>
      </c>
      <c r="Q6419" t="s">
        <v>5216</v>
      </c>
      <c r="R6419" t="s">
        <v>20</v>
      </c>
    </row>
    <row r="6420" spans="1:18" x14ac:dyDescent="0.2">
      <c r="A6420">
        <v>1451410920</v>
      </c>
      <c r="B6420" t="s">
        <v>7321</v>
      </c>
      <c r="C6420" t="s">
        <v>7322</v>
      </c>
      <c r="D6420">
        <v>3</v>
      </c>
      <c r="E6420" t="s">
        <v>20</v>
      </c>
      <c r="F6420" t="s">
        <v>20</v>
      </c>
      <c r="G6420">
        <v>2.75</v>
      </c>
      <c r="H6420" t="s">
        <v>65</v>
      </c>
      <c r="I6420">
        <v>1</v>
      </c>
      <c r="J6420">
        <v>1</v>
      </c>
      <c r="K6420" t="s">
        <v>7323</v>
      </c>
      <c r="L6420" t="s">
        <v>7324</v>
      </c>
      <c r="M6420" s="1">
        <v>44300</v>
      </c>
      <c r="N6420" t="s">
        <v>7325</v>
      </c>
      <c r="O6420">
        <v>1451410920</v>
      </c>
      <c r="P6420" t="s">
        <v>7326</v>
      </c>
      <c r="Q6420" t="s">
        <v>7327</v>
      </c>
      <c r="R6420" t="s">
        <v>20</v>
      </c>
    </row>
    <row r="6421" spans="1:18" x14ac:dyDescent="0.2">
      <c r="A6421">
        <v>1184756886</v>
      </c>
      <c r="B6421" t="s">
        <v>15824</v>
      </c>
      <c r="C6421" t="s">
        <v>7322</v>
      </c>
      <c r="D6421">
        <v>3</v>
      </c>
      <c r="E6421" t="s">
        <v>20</v>
      </c>
      <c r="F6421" t="s">
        <v>20</v>
      </c>
      <c r="G6421">
        <v>0</v>
      </c>
      <c r="H6421" t="s">
        <v>65</v>
      </c>
      <c r="I6421">
        <v>1</v>
      </c>
      <c r="J6421">
        <v>1</v>
      </c>
      <c r="K6421" t="s">
        <v>916</v>
      </c>
      <c r="L6421" t="s">
        <v>6708</v>
      </c>
      <c r="M6421" s="1">
        <v>44658</v>
      </c>
      <c r="N6421" t="s">
        <v>15825</v>
      </c>
      <c r="O6421">
        <v>1184756886</v>
      </c>
      <c r="P6421" t="s">
        <v>15311</v>
      </c>
      <c r="Q6421" t="s">
        <v>15826</v>
      </c>
      <c r="R6421" t="s">
        <v>20</v>
      </c>
    </row>
    <row r="6422" spans="1:18" x14ac:dyDescent="0.2">
      <c r="A6422">
        <v>1451510921</v>
      </c>
      <c r="B6422" t="s">
        <v>15824</v>
      </c>
      <c r="C6422" t="s">
        <v>7322</v>
      </c>
      <c r="D6422">
        <v>3</v>
      </c>
      <c r="E6422" t="s">
        <v>20</v>
      </c>
      <c r="F6422" t="s">
        <v>20</v>
      </c>
      <c r="G6422">
        <v>1.25</v>
      </c>
      <c r="H6422" t="s">
        <v>65</v>
      </c>
      <c r="I6422">
        <v>1</v>
      </c>
      <c r="J6422">
        <v>1</v>
      </c>
      <c r="K6422" t="s">
        <v>17985</v>
      </c>
      <c r="L6422" t="s">
        <v>20</v>
      </c>
      <c r="M6422" s="1">
        <v>44469</v>
      </c>
      <c r="N6422" t="s">
        <v>18058</v>
      </c>
      <c r="O6422">
        <v>1451510921</v>
      </c>
      <c r="P6422" t="s">
        <v>15311</v>
      </c>
      <c r="Q6422" t="s">
        <v>18059</v>
      </c>
      <c r="R6422" t="s">
        <v>20</v>
      </c>
    </row>
    <row r="6423" spans="1:18" x14ac:dyDescent="0.2">
      <c r="A6423">
        <v>1444666212</v>
      </c>
      <c r="B6423" t="s">
        <v>16901</v>
      </c>
      <c r="C6423" t="s">
        <v>7322</v>
      </c>
      <c r="D6423">
        <v>3</v>
      </c>
      <c r="E6423" t="s">
        <v>20</v>
      </c>
      <c r="F6423" t="s">
        <v>20</v>
      </c>
      <c r="G6423">
        <v>5.5</v>
      </c>
      <c r="H6423" t="s">
        <v>65</v>
      </c>
      <c r="I6423">
        <v>1</v>
      </c>
      <c r="J6423">
        <v>2</v>
      </c>
      <c r="K6423" t="s">
        <v>1102</v>
      </c>
      <c r="L6423" t="s">
        <v>269</v>
      </c>
      <c r="M6423" s="1">
        <v>44965</v>
      </c>
      <c r="N6423" t="s">
        <v>16902</v>
      </c>
      <c r="O6423">
        <v>1444666212</v>
      </c>
      <c r="P6423" t="s">
        <v>6916</v>
      </c>
      <c r="Q6423" t="s">
        <v>16903</v>
      </c>
      <c r="R6423" t="s">
        <v>20</v>
      </c>
    </row>
    <row r="6424" spans="1:18" x14ac:dyDescent="0.2">
      <c r="A6424">
        <v>1184756890</v>
      </c>
      <c r="B6424" t="s">
        <v>17111</v>
      </c>
      <c r="C6424" t="s">
        <v>7322</v>
      </c>
      <c r="D6424">
        <v>3</v>
      </c>
      <c r="E6424" t="s">
        <v>20</v>
      </c>
      <c r="F6424" t="s">
        <v>20</v>
      </c>
      <c r="G6424">
        <v>2.5</v>
      </c>
      <c r="H6424" t="s">
        <v>65</v>
      </c>
      <c r="I6424">
        <v>1</v>
      </c>
      <c r="J6424">
        <v>1</v>
      </c>
      <c r="K6424" t="s">
        <v>399</v>
      </c>
      <c r="L6424" t="s">
        <v>12867</v>
      </c>
      <c r="M6424" s="1">
        <v>44279</v>
      </c>
      <c r="N6424" t="s">
        <v>17112</v>
      </c>
      <c r="O6424">
        <v>1184756890</v>
      </c>
      <c r="P6424" t="s">
        <v>17113</v>
      </c>
      <c r="Q6424" t="s">
        <v>17114</v>
      </c>
      <c r="R6424" t="s">
        <v>20</v>
      </c>
    </row>
    <row r="6425" spans="1:18" x14ac:dyDescent="0.2">
      <c r="A6425">
        <v>1447963598</v>
      </c>
      <c r="B6425" t="s">
        <v>17111</v>
      </c>
      <c r="C6425" t="s">
        <v>7322</v>
      </c>
      <c r="D6425">
        <v>3</v>
      </c>
      <c r="E6425" t="s">
        <v>20</v>
      </c>
      <c r="F6425" t="s">
        <v>20</v>
      </c>
      <c r="G6425">
        <v>2.5</v>
      </c>
      <c r="H6425" t="s">
        <v>65</v>
      </c>
      <c r="I6425">
        <v>1</v>
      </c>
      <c r="J6425">
        <v>1</v>
      </c>
      <c r="K6425" t="s">
        <v>18609</v>
      </c>
      <c r="L6425" t="s">
        <v>7324</v>
      </c>
      <c r="M6425" s="1">
        <v>44279</v>
      </c>
      <c r="N6425" t="s">
        <v>19383</v>
      </c>
      <c r="O6425">
        <v>1447963598</v>
      </c>
      <c r="P6425" t="s">
        <v>17113</v>
      </c>
      <c r="Q6425" t="s">
        <v>18612</v>
      </c>
      <c r="R6425" t="s">
        <v>20</v>
      </c>
    </row>
    <row r="6426" spans="1:18" x14ac:dyDescent="0.2">
      <c r="A6426">
        <v>1451415686</v>
      </c>
      <c r="B6426" t="s">
        <v>9712</v>
      </c>
      <c r="C6426" t="s">
        <v>7322</v>
      </c>
      <c r="D6426">
        <v>3</v>
      </c>
      <c r="E6426" t="s">
        <v>20</v>
      </c>
      <c r="F6426" t="s">
        <v>20</v>
      </c>
      <c r="G6426">
        <v>2.75</v>
      </c>
      <c r="H6426" t="s">
        <v>65</v>
      </c>
      <c r="I6426">
        <v>1</v>
      </c>
      <c r="J6426">
        <v>1</v>
      </c>
      <c r="K6426" t="s">
        <v>6376</v>
      </c>
      <c r="L6426" t="s">
        <v>2184</v>
      </c>
      <c r="M6426" s="1">
        <v>44306</v>
      </c>
      <c r="N6426" t="s">
        <v>9713</v>
      </c>
      <c r="O6426">
        <v>1451415686</v>
      </c>
      <c r="P6426" t="s">
        <v>9714</v>
      </c>
      <c r="Q6426" t="s">
        <v>9715</v>
      </c>
      <c r="R6426" t="s">
        <v>20</v>
      </c>
    </row>
    <row r="6427" spans="1:18" x14ac:dyDescent="0.2">
      <c r="A6427">
        <v>1444710680</v>
      </c>
      <c r="B6427" t="s">
        <v>15809</v>
      </c>
      <c r="C6427" t="s">
        <v>7322</v>
      </c>
      <c r="D6427">
        <v>3</v>
      </c>
      <c r="E6427" t="s">
        <v>20</v>
      </c>
      <c r="F6427" t="s">
        <v>20</v>
      </c>
      <c r="G6427">
        <v>0.5</v>
      </c>
      <c r="H6427" t="s">
        <v>65</v>
      </c>
      <c r="I6427">
        <v>4</v>
      </c>
      <c r="J6427">
        <v>4</v>
      </c>
      <c r="K6427" t="s">
        <v>15810</v>
      </c>
      <c r="L6427" t="s">
        <v>14500</v>
      </c>
      <c r="M6427" s="1">
        <v>44279</v>
      </c>
      <c r="N6427" t="s">
        <v>15811</v>
      </c>
      <c r="O6427">
        <v>1444710680</v>
      </c>
      <c r="P6427" t="s">
        <v>15812</v>
      </c>
      <c r="Q6427" t="s">
        <v>15813</v>
      </c>
      <c r="R6427" t="s">
        <v>20</v>
      </c>
    </row>
    <row r="6428" spans="1:18" x14ac:dyDescent="0.2">
      <c r="A6428">
        <v>827849095</v>
      </c>
      <c r="B6428" t="s">
        <v>9576</v>
      </c>
      <c r="C6428" t="s">
        <v>7322</v>
      </c>
      <c r="D6428">
        <v>3</v>
      </c>
      <c r="E6428" t="s">
        <v>20</v>
      </c>
      <c r="F6428" t="s">
        <v>20</v>
      </c>
      <c r="G6428">
        <v>0</v>
      </c>
      <c r="H6428" t="s">
        <v>65</v>
      </c>
      <c r="I6428">
        <v>1</v>
      </c>
      <c r="J6428">
        <v>1</v>
      </c>
      <c r="K6428" t="s">
        <v>9577</v>
      </c>
      <c r="L6428" t="s">
        <v>374</v>
      </c>
      <c r="M6428" s="1">
        <v>44279</v>
      </c>
      <c r="N6428" t="s">
        <v>9578</v>
      </c>
      <c r="O6428">
        <v>827849095</v>
      </c>
      <c r="P6428" t="s">
        <v>26</v>
      </c>
      <c r="Q6428" t="s">
        <v>9579</v>
      </c>
      <c r="R6428" t="s">
        <v>20</v>
      </c>
    </row>
    <row r="6429" spans="1:18" x14ac:dyDescent="0.2">
      <c r="A6429">
        <v>827849095</v>
      </c>
      <c r="B6429" t="s">
        <v>9576</v>
      </c>
      <c r="C6429" t="s">
        <v>7322</v>
      </c>
      <c r="D6429">
        <v>3</v>
      </c>
      <c r="E6429" t="s">
        <v>20</v>
      </c>
      <c r="F6429" t="s">
        <v>20</v>
      </c>
      <c r="G6429">
        <v>0</v>
      </c>
      <c r="H6429" t="s">
        <v>65</v>
      </c>
      <c r="I6429">
        <v>1</v>
      </c>
      <c r="J6429">
        <v>1</v>
      </c>
      <c r="K6429" t="s">
        <v>9577</v>
      </c>
      <c r="L6429" t="s">
        <v>374</v>
      </c>
      <c r="M6429" s="1">
        <v>44279</v>
      </c>
      <c r="N6429" t="s">
        <v>9578</v>
      </c>
      <c r="O6429">
        <v>827849095</v>
      </c>
      <c r="P6429" t="s">
        <v>403</v>
      </c>
      <c r="Q6429" t="s">
        <v>9580</v>
      </c>
      <c r="R6429" t="s">
        <v>20</v>
      </c>
    </row>
    <row r="6430" spans="1:18" x14ac:dyDescent="0.2">
      <c r="A6430">
        <v>827849095</v>
      </c>
      <c r="B6430" t="s">
        <v>9576</v>
      </c>
      <c r="C6430" t="s">
        <v>7322</v>
      </c>
      <c r="D6430">
        <v>3</v>
      </c>
      <c r="E6430" t="s">
        <v>20</v>
      </c>
      <c r="F6430" t="s">
        <v>20</v>
      </c>
      <c r="G6430">
        <v>0</v>
      </c>
      <c r="H6430" t="s">
        <v>65</v>
      </c>
      <c r="I6430">
        <v>1</v>
      </c>
      <c r="J6430">
        <v>1</v>
      </c>
      <c r="K6430" t="s">
        <v>9577</v>
      </c>
      <c r="L6430" t="s">
        <v>374</v>
      </c>
      <c r="M6430" s="1">
        <v>44279</v>
      </c>
      <c r="N6430" t="s">
        <v>9578</v>
      </c>
      <c r="O6430">
        <v>827849095</v>
      </c>
      <c r="P6430" t="s">
        <v>43</v>
      </c>
      <c r="Q6430" t="s">
        <v>9581</v>
      </c>
      <c r="R6430" t="s">
        <v>20</v>
      </c>
    </row>
    <row r="6431" spans="1:18" x14ac:dyDescent="0.2">
      <c r="A6431">
        <v>1451415691</v>
      </c>
      <c r="B6431" t="s">
        <v>23733</v>
      </c>
      <c r="C6431" t="s">
        <v>9593</v>
      </c>
      <c r="D6431">
        <v>3</v>
      </c>
      <c r="E6431" t="s">
        <v>20</v>
      </c>
      <c r="F6431" t="s">
        <v>20</v>
      </c>
      <c r="G6431">
        <v>2.75</v>
      </c>
      <c r="H6431" t="s">
        <v>65</v>
      </c>
      <c r="I6431">
        <v>1</v>
      </c>
      <c r="J6431">
        <v>1</v>
      </c>
      <c r="K6431" t="s">
        <v>6376</v>
      </c>
      <c r="L6431" t="s">
        <v>2184</v>
      </c>
      <c r="M6431" s="1">
        <v>44306</v>
      </c>
      <c r="N6431" t="s">
        <v>23734</v>
      </c>
      <c r="O6431">
        <v>1451415691</v>
      </c>
      <c r="P6431" t="s">
        <v>6974</v>
      </c>
      <c r="Q6431" t="s">
        <v>23735</v>
      </c>
      <c r="R6431" t="s">
        <v>20</v>
      </c>
    </row>
    <row r="6432" spans="1:18" x14ac:dyDescent="0.2">
      <c r="A6432">
        <v>1444712823</v>
      </c>
      <c r="B6432" t="s">
        <v>16128</v>
      </c>
      <c r="C6432" t="s">
        <v>9593</v>
      </c>
      <c r="D6432">
        <v>3</v>
      </c>
      <c r="E6432" t="s">
        <v>20</v>
      </c>
      <c r="F6432" t="s">
        <v>20</v>
      </c>
      <c r="G6432">
        <v>6.5</v>
      </c>
      <c r="H6432" t="s">
        <v>65</v>
      </c>
      <c r="I6432">
        <v>2</v>
      </c>
      <c r="J6432">
        <v>2</v>
      </c>
      <c r="K6432" t="s">
        <v>16040</v>
      </c>
      <c r="L6432" t="s">
        <v>15927</v>
      </c>
      <c r="M6432" s="1">
        <v>44279</v>
      </c>
      <c r="N6432" t="s">
        <v>16129</v>
      </c>
      <c r="O6432">
        <v>1444712823</v>
      </c>
      <c r="P6432" t="s">
        <v>7326</v>
      </c>
      <c r="Q6432" t="s">
        <v>16130</v>
      </c>
      <c r="R6432" t="s">
        <v>20</v>
      </c>
    </row>
    <row r="6433" spans="1:18" x14ac:dyDescent="0.2">
      <c r="A6433">
        <v>1184989676</v>
      </c>
      <c r="B6433" t="s">
        <v>16128</v>
      </c>
      <c r="C6433" t="s">
        <v>9593</v>
      </c>
      <c r="D6433">
        <v>3</v>
      </c>
      <c r="E6433" t="s">
        <v>20</v>
      </c>
      <c r="F6433" t="s">
        <v>20</v>
      </c>
      <c r="G6433">
        <v>0</v>
      </c>
      <c r="H6433" t="s">
        <v>65</v>
      </c>
      <c r="I6433">
        <v>1</v>
      </c>
      <c r="J6433">
        <v>1</v>
      </c>
      <c r="K6433" t="s">
        <v>1986</v>
      </c>
      <c r="L6433" t="s">
        <v>17044</v>
      </c>
      <c r="M6433" s="1">
        <v>44279</v>
      </c>
      <c r="N6433" t="s">
        <v>17049</v>
      </c>
      <c r="O6433">
        <v>1184989676</v>
      </c>
      <c r="P6433" t="s">
        <v>7326</v>
      </c>
      <c r="Q6433" t="s">
        <v>17050</v>
      </c>
      <c r="R6433" t="s">
        <v>20</v>
      </c>
    </row>
    <row r="6434" spans="1:18" x14ac:dyDescent="0.2">
      <c r="A6434">
        <v>827849109</v>
      </c>
      <c r="B6434" t="s">
        <v>9592</v>
      </c>
      <c r="C6434" t="s">
        <v>9593</v>
      </c>
      <c r="D6434">
        <v>3</v>
      </c>
      <c r="E6434" t="s">
        <v>20</v>
      </c>
      <c r="F6434" t="s">
        <v>20</v>
      </c>
      <c r="G6434">
        <v>1.5</v>
      </c>
      <c r="H6434" t="s">
        <v>22</v>
      </c>
      <c r="I6434">
        <v>1</v>
      </c>
      <c r="J6434">
        <v>1</v>
      </c>
      <c r="K6434" t="s">
        <v>5205</v>
      </c>
      <c r="L6434" t="s">
        <v>20</v>
      </c>
      <c r="M6434" s="1">
        <v>44279</v>
      </c>
      <c r="N6434" t="s">
        <v>9594</v>
      </c>
      <c r="O6434">
        <v>827849109</v>
      </c>
      <c r="P6434" t="s">
        <v>26</v>
      </c>
      <c r="Q6434" t="s">
        <v>9595</v>
      </c>
      <c r="R6434" t="s">
        <v>20</v>
      </c>
    </row>
    <row r="6435" spans="1:18" x14ac:dyDescent="0.2">
      <c r="A6435">
        <v>827849109</v>
      </c>
      <c r="B6435" t="s">
        <v>9592</v>
      </c>
      <c r="C6435" t="s">
        <v>9593</v>
      </c>
      <c r="D6435">
        <v>3</v>
      </c>
      <c r="E6435" t="s">
        <v>20</v>
      </c>
      <c r="F6435" t="s">
        <v>20</v>
      </c>
      <c r="G6435">
        <v>1.5</v>
      </c>
      <c r="H6435" t="s">
        <v>22</v>
      </c>
      <c r="I6435">
        <v>1</v>
      </c>
      <c r="J6435">
        <v>1</v>
      </c>
      <c r="K6435" t="s">
        <v>5205</v>
      </c>
      <c r="L6435" t="s">
        <v>20</v>
      </c>
      <c r="M6435" s="1">
        <v>44279</v>
      </c>
      <c r="N6435" t="s">
        <v>9594</v>
      </c>
      <c r="O6435">
        <v>827849109</v>
      </c>
      <c r="P6435" t="s">
        <v>28</v>
      </c>
      <c r="Q6435" t="s">
        <v>9596</v>
      </c>
      <c r="R6435" t="s">
        <v>20</v>
      </c>
    </row>
    <row r="6436" spans="1:18" x14ac:dyDescent="0.2">
      <c r="A6436">
        <v>827849109</v>
      </c>
      <c r="B6436" t="s">
        <v>9592</v>
      </c>
      <c r="C6436" t="s">
        <v>9593</v>
      </c>
      <c r="D6436">
        <v>3</v>
      </c>
      <c r="E6436" t="s">
        <v>20</v>
      </c>
      <c r="F6436" t="s">
        <v>20</v>
      </c>
      <c r="G6436">
        <v>1.5</v>
      </c>
      <c r="H6436" t="s">
        <v>22</v>
      </c>
      <c r="I6436">
        <v>1</v>
      </c>
      <c r="J6436">
        <v>1</v>
      </c>
      <c r="K6436" t="s">
        <v>5205</v>
      </c>
      <c r="L6436" t="s">
        <v>20</v>
      </c>
      <c r="M6436" s="1">
        <v>44279</v>
      </c>
      <c r="N6436" t="s">
        <v>9594</v>
      </c>
      <c r="O6436">
        <v>827849109</v>
      </c>
      <c r="P6436" t="s">
        <v>30</v>
      </c>
      <c r="Q6436" t="s">
        <v>9597</v>
      </c>
      <c r="R6436" t="s">
        <v>20</v>
      </c>
    </row>
    <row r="6437" spans="1:18" x14ac:dyDescent="0.2">
      <c r="A6437">
        <v>1444667549</v>
      </c>
      <c r="B6437" t="s">
        <v>16236</v>
      </c>
      <c r="C6437" t="s">
        <v>16237</v>
      </c>
      <c r="D6437">
        <v>3</v>
      </c>
      <c r="E6437" t="s">
        <v>20</v>
      </c>
      <c r="F6437" t="s">
        <v>20</v>
      </c>
      <c r="G6437">
        <v>0</v>
      </c>
      <c r="H6437" t="s">
        <v>65</v>
      </c>
      <c r="I6437">
        <v>1</v>
      </c>
      <c r="J6437">
        <v>1</v>
      </c>
      <c r="K6437" t="s">
        <v>2122</v>
      </c>
      <c r="L6437" t="s">
        <v>15779</v>
      </c>
      <c r="M6437" s="1">
        <v>44279</v>
      </c>
      <c r="N6437" t="s">
        <v>16238</v>
      </c>
      <c r="O6437">
        <v>1444667549</v>
      </c>
      <c r="P6437" t="s">
        <v>26</v>
      </c>
      <c r="Q6437" t="s">
        <v>16239</v>
      </c>
      <c r="R6437" t="s">
        <v>20</v>
      </c>
    </row>
    <row r="6438" spans="1:18" x14ac:dyDescent="0.2">
      <c r="A6438">
        <v>1444667549</v>
      </c>
      <c r="B6438" t="s">
        <v>16236</v>
      </c>
      <c r="C6438" t="s">
        <v>16237</v>
      </c>
      <c r="D6438">
        <v>3</v>
      </c>
      <c r="E6438" t="s">
        <v>20</v>
      </c>
      <c r="F6438" t="s">
        <v>20</v>
      </c>
      <c r="G6438">
        <v>0</v>
      </c>
      <c r="H6438" t="s">
        <v>65</v>
      </c>
      <c r="I6438">
        <v>1</v>
      </c>
      <c r="J6438">
        <v>1</v>
      </c>
      <c r="K6438" t="s">
        <v>2122</v>
      </c>
      <c r="L6438" t="s">
        <v>15779</v>
      </c>
      <c r="M6438" s="1">
        <v>44279</v>
      </c>
      <c r="N6438" t="s">
        <v>16238</v>
      </c>
      <c r="O6438">
        <v>1444667549</v>
      </c>
      <c r="P6438" t="s">
        <v>199</v>
      </c>
      <c r="Q6438" t="s">
        <v>16240</v>
      </c>
      <c r="R6438" t="s">
        <v>20</v>
      </c>
    </row>
    <row r="6439" spans="1:18" x14ac:dyDescent="0.2">
      <c r="A6439">
        <v>1444667549</v>
      </c>
      <c r="B6439" t="s">
        <v>16236</v>
      </c>
      <c r="C6439" t="s">
        <v>16237</v>
      </c>
      <c r="D6439">
        <v>3</v>
      </c>
      <c r="E6439" t="s">
        <v>20</v>
      </c>
      <c r="F6439" t="s">
        <v>20</v>
      </c>
      <c r="G6439">
        <v>0</v>
      </c>
      <c r="H6439" t="s">
        <v>65</v>
      </c>
      <c r="I6439">
        <v>1</v>
      </c>
      <c r="J6439">
        <v>1</v>
      </c>
      <c r="K6439" t="s">
        <v>2122</v>
      </c>
      <c r="L6439" t="s">
        <v>15779</v>
      </c>
      <c r="M6439" s="1">
        <v>44279</v>
      </c>
      <c r="N6439" t="s">
        <v>16238</v>
      </c>
      <c r="O6439">
        <v>1444667549</v>
      </c>
      <c r="P6439" t="s">
        <v>39</v>
      </c>
      <c r="Q6439" t="s">
        <v>16241</v>
      </c>
      <c r="R6439" t="s">
        <v>20</v>
      </c>
    </row>
    <row r="6440" spans="1:18" x14ac:dyDescent="0.2">
      <c r="A6440">
        <v>1444666130</v>
      </c>
      <c r="B6440" t="s">
        <v>16298</v>
      </c>
      <c r="C6440" t="s">
        <v>7364</v>
      </c>
      <c r="D6440" t="s">
        <v>1856</v>
      </c>
      <c r="E6440" t="s">
        <v>20</v>
      </c>
      <c r="F6440" t="s">
        <v>20</v>
      </c>
      <c r="G6440">
        <v>11</v>
      </c>
      <c r="H6440" t="s">
        <v>65</v>
      </c>
      <c r="I6440">
        <v>3</v>
      </c>
      <c r="J6440">
        <v>3</v>
      </c>
      <c r="K6440" t="s">
        <v>2122</v>
      </c>
      <c r="L6440" t="s">
        <v>766</v>
      </c>
      <c r="M6440" s="1">
        <v>44279</v>
      </c>
      <c r="N6440" t="s">
        <v>16299</v>
      </c>
      <c r="O6440">
        <v>1444666130</v>
      </c>
      <c r="P6440" t="s">
        <v>7355</v>
      </c>
      <c r="Q6440" t="s">
        <v>16300</v>
      </c>
      <c r="R6440" t="s">
        <v>20</v>
      </c>
    </row>
    <row r="6441" spans="1:18" x14ac:dyDescent="0.2">
      <c r="A6441">
        <v>1444666137</v>
      </c>
      <c r="B6441" t="s">
        <v>16301</v>
      </c>
      <c r="C6441" t="s">
        <v>7364</v>
      </c>
      <c r="D6441">
        <v>3</v>
      </c>
      <c r="E6441" t="s">
        <v>20</v>
      </c>
      <c r="F6441" t="s">
        <v>20</v>
      </c>
      <c r="G6441">
        <v>2.5</v>
      </c>
      <c r="H6441" t="s">
        <v>65</v>
      </c>
      <c r="I6441">
        <v>1</v>
      </c>
      <c r="J6441">
        <v>1</v>
      </c>
      <c r="K6441" t="s">
        <v>2122</v>
      </c>
      <c r="L6441" t="s">
        <v>766</v>
      </c>
      <c r="M6441" s="1">
        <v>44279</v>
      </c>
      <c r="N6441" t="s">
        <v>16302</v>
      </c>
      <c r="O6441">
        <v>1444666137</v>
      </c>
      <c r="P6441" t="s">
        <v>16303</v>
      </c>
      <c r="Q6441" t="s">
        <v>16304</v>
      </c>
      <c r="R6441" t="s">
        <v>20</v>
      </c>
    </row>
    <row r="6442" spans="1:18" x14ac:dyDescent="0.2">
      <c r="A6442">
        <v>1451410960</v>
      </c>
      <c r="B6442" t="s">
        <v>7363</v>
      </c>
      <c r="C6442" t="s">
        <v>7364</v>
      </c>
      <c r="D6442">
        <v>3</v>
      </c>
      <c r="E6442" t="s">
        <v>20</v>
      </c>
      <c r="F6442" t="s">
        <v>20</v>
      </c>
      <c r="G6442">
        <v>1.75</v>
      </c>
      <c r="H6442" t="s">
        <v>65</v>
      </c>
      <c r="I6442">
        <v>1</v>
      </c>
      <c r="J6442">
        <v>1</v>
      </c>
      <c r="K6442" t="s">
        <v>7323</v>
      </c>
      <c r="L6442" t="s">
        <v>7324</v>
      </c>
      <c r="M6442" s="1">
        <v>44300</v>
      </c>
      <c r="N6442" t="s">
        <v>7365</v>
      </c>
      <c r="O6442">
        <v>1451410960</v>
      </c>
      <c r="P6442" t="s">
        <v>6978</v>
      </c>
      <c r="Q6442" t="s">
        <v>7366</v>
      </c>
      <c r="R6442" t="s">
        <v>20</v>
      </c>
    </row>
    <row r="6443" spans="1:18" x14ac:dyDescent="0.2">
      <c r="A6443">
        <v>1444667512</v>
      </c>
      <c r="B6443" t="s">
        <v>16353</v>
      </c>
      <c r="C6443" t="s">
        <v>7364</v>
      </c>
      <c r="D6443">
        <v>3</v>
      </c>
      <c r="E6443" t="s">
        <v>20</v>
      </c>
      <c r="F6443" t="s">
        <v>20</v>
      </c>
      <c r="G6443">
        <v>3</v>
      </c>
      <c r="H6443" t="s">
        <v>65</v>
      </c>
      <c r="I6443">
        <v>1</v>
      </c>
      <c r="J6443">
        <v>1</v>
      </c>
      <c r="K6443" t="s">
        <v>2122</v>
      </c>
      <c r="L6443" t="s">
        <v>15779</v>
      </c>
      <c r="M6443" s="1">
        <v>44279</v>
      </c>
      <c r="N6443" t="s">
        <v>16354</v>
      </c>
      <c r="O6443">
        <v>1444667512</v>
      </c>
      <c r="P6443" t="s">
        <v>26</v>
      </c>
      <c r="Q6443" t="s">
        <v>16239</v>
      </c>
      <c r="R6443" t="s">
        <v>20</v>
      </c>
    </row>
    <row r="6444" spans="1:18" x14ac:dyDescent="0.2">
      <c r="A6444">
        <v>1444667512</v>
      </c>
      <c r="B6444" t="s">
        <v>16353</v>
      </c>
      <c r="C6444" t="s">
        <v>7364</v>
      </c>
      <c r="D6444">
        <v>3</v>
      </c>
      <c r="E6444" t="s">
        <v>20</v>
      </c>
      <c r="F6444" t="s">
        <v>20</v>
      </c>
      <c r="G6444">
        <v>3</v>
      </c>
      <c r="H6444" t="s">
        <v>65</v>
      </c>
      <c r="I6444">
        <v>1</v>
      </c>
      <c r="J6444">
        <v>1</v>
      </c>
      <c r="K6444" t="s">
        <v>2122</v>
      </c>
      <c r="L6444" t="s">
        <v>15779</v>
      </c>
      <c r="M6444" s="1">
        <v>44279</v>
      </c>
      <c r="N6444" t="s">
        <v>16354</v>
      </c>
      <c r="O6444">
        <v>1444667512</v>
      </c>
      <c r="P6444" t="s">
        <v>199</v>
      </c>
      <c r="Q6444" t="s">
        <v>16240</v>
      </c>
      <c r="R6444" t="s">
        <v>20</v>
      </c>
    </row>
    <row r="6445" spans="1:18" x14ac:dyDescent="0.2">
      <c r="A6445">
        <v>1444667512</v>
      </c>
      <c r="B6445" t="s">
        <v>16353</v>
      </c>
      <c r="C6445" t="s">
        <v>7364</v>
      </c>
      <c r="D6445">
        <v>3</v>
      </c>
      <c r="E6445" t="s">
        <v>20</v>
      </c>
      <c r="F6445" t="s">
        <v>20</v>
      </c>
      <c r="G6445">
        <v>3</v>
      </c>
      <c r="H6445" t="s">
        <v>65</v>
      </c>
      <c r="I6445">
        <v>1</v>
      </c>
      <c r="J6445">
        <v>1</v>
      </c>
      <c r="K6445" t="s">
        <v>2122</v>
      </c>
      <c r="L6445" t="s">
        <v>15779</v>
      </c>
      <c r="M6445" s="1">
        <v>44279</v>
      </c>
      <c r="N6445" t="s">
        <v>16354</v>
      </c>
      <c r="O6445">
        <v>1444667512</v>
      </c>
      <c r="P6445" t="s">
        <v>39</v>
      </c>
      <c r="Q6445" t="s">
        <v>16241</v>
      </c>
      <c r="R6445" t="s">
        <v>20</v>
      </c>
    </row>
    <row r="6446" spans="1:18" x14ac:dyDescent="0.2">
      <c r="A6446">
        <v>1444667537</v>
      </c>
      <c r="B6446" t="s">
        <v>16234</v>
      </c>
      <c r="C6446" t="s">
        <v>7364</v>
      </c>
      <c r="D6446">
        <v>3</v>
      </c>
      <c r="E6446" t="s">
        <v>20</v>
      </c>
      <c r="F6446" t="s">
        <v>20</v>
      </c>
      <c r="G6446">
        <v>0</v>
      </c>
      <c r="H6446" t="s">
        <v>65</v>
      </c>
      <c r="I6446">
        <v>1</v>
      </c>
      <c r="J6446">
        <v>1</v>
      </c>
      <c r="K6446" t="s">
        <v>2122</v>
      </c>
      <c r="L6446" t="s">
        <v>15779</v>
      </c>
      <c r="M6446" s="1">
        <v>44279</v>
      </c>
      <c r="N6446" t="s">
        <v>16235</v>
      </c>
      <c r="O6446">
        <v>1444667537</v>
      </c>
      <c r="P6446" t="s">
        <v>26</v>
      </c>
      <c r="Q6446" t="s">
        <v>14294</v>
      </c>
      <c r="R6446" t="s">
        <v>20</v>
      </c>
    </row>
    <row r="6447" spans="1:18" x14ac:dyDescent="0.2">
      <c r="A6447">
        <v>1444667537</v>
      </c>
      <c r="B6447" t="s">
        <v>16234</v>
      </c>
      <c r="C6447" t="s">
        <v>7364</v>
      </c>
      <c r="D6447">
        <v>3</v>
      </c>
      <c r="E6447" t="s">
        <v>20</v>
      </c>
      <c r="F6447" t="s">
        <v>20</v>
      </c>
      <c r="G6447">
        <v>0</v>
      </c>
      <c r="H6447" t="s">
        <v>65</v>
      </c>
      <c r="I6447">
        <v>1</v>
      </c>
      <c r="J6447">
        <v>1</v>
      </c>
      <c r="K6447" t="s">
        <v>2122</v>
      </c>
      <c r="L6447" t="s">
        <v>15779</v>
      </c>
      <c r="M6447" s="1">
        <v>44279</v>
      </c>
      <c r="N6447" t="s">
        <v>16235</v>
      </c>
      <c r="O6447">
        <v>1444667537</v>
      </c>
      <c r="P6447" t="s">
        <v>28</v>
      </c>
      <c r="Q6447" t="s">
        <v>14295</v>
      </c>
      <c r="R6447" t="s">
        <v>20</v>
      </c>
    </row>
    <row r="6448" spans="1:18" x14ac:dyDescent="0.2">
      <c r="A6448">
        <v>1444667537</v>
      </c>
      <c r="B6448" t="s">
        <v>16234</v>
      </c>
      <c r="C6448" t="s">
        <v>7364</v>
      </c>
      <c r="D6448">
        <v>3</v>
      </c>
      <c r="E6448" t="s">
        <v>20</v>
      </c>
      <c r="F6448" t="s">
        <v>20</v>
      </c>
      <c r="G6448">
        <v>0</v>
      </c>
      <c r="H6448" t="s">
        <v>65</v>
      </c>
      <c r="I6448">
        <v>1</v>
      </c>
      <c r="J6448">
        <v>1</v>
      </c>
      <c r="K6448" t="s">
        <v>2122</v>
      </c>
      <c r="L6448" t="s">
        <v>15779</v>
      </c>
      <c r="M6448" s="1">
        <v>44279</v>
      </c>
      <c r="N6448" t="s">
        <v>16235</v>
      </c>
      <c r="O6448">
        <v>1444667537</v>
      </c>
      <c r="P6448" t="s">
        <v>30</v>
      </c>
      <c r="Q6448" t="s">
        <v>14296</v>
      </c>
      <c r="R6448" t="s">
        <v>20</v>
      </c>
    </row>
    <row r="6449" spans="1:18" x14ac:dyDescent="0.2">
      <c r="A6449">
        <v>1444667499</v>
      </c>
      <c r="B6449" t="s">
        <v>16348</v>
      </c>
      <c r="C6449" t="s">
        <v>7364</v>
      </c>
      <c r="D6449">
        <v>3</v>
      </c>
      <c r="E6449" t="s">
        <v>20</v>
      </c>
      <c r="F6449" t="s">
        <v>20</v>
      </c>
      <c r="G6449">
        <v>0</v>
      </c>
      <c r="H6449" t="s">
        <v>65</v>
      </c>
      <c r="I6449">
        <v>1</v>
      </c>
      <c r="J6449">
        <v>1</v>
      </c>
      <c r="K6449" t="s">
        <v>2122</v>
      </c>
      <c r="L6449" t="s">
        <v>14292</v>
      </c>
      <c r="M6449" s="1">
        <v>44279</v>
      </c>
      <c r="N6449" t="s">
        <v>16349</v>
      </c>
      <c r="O6449">
        <v>1444667499</v>
      </c>
      <c r="P6449" t="s">
        <v>39</v>
      </c>
      <c r="Q6449" t="s">
        <v>16350</v>
      </c>
      <c r="R6449" t="s">
        <v>20</v>
      </c>
    </row>
    <row r="6450" spans="1:18" x14ac:dyDescent="0.2">
      <c r="A6450">
        <v>1444667499</v>
      </c>
      <c r="B6450" t="s">
        <v>16348</v>
      </c>
      <c r="C6450" t="s">
        <v>7364</v>
      </c>
      <c r="D6450">
        <v>3</v>
      </c>
      <c r="E6450" t="s">
        <v>20</v>
      </c>
      <c r="F6450" t="s">
        <v>20</v>
      </c>
      <c r="G6450">
        <v>0</v>
      </c>
      <c r="H6450" t="s">
        <v>65</v>
      </c>
      <c r="I6450">
        <v>1</v>
      </c>
      <c r="J6450">
        <v>1</v>
      </c>
      <c r="K6450" t="s">
        <v>2122</v>
      </c>
      <c r="L6450" t="s">
        <v>14292</v>
      </c>
      <c r="M6450" s="1">
        <v>44279</v>
      </c>
      <c r="N6450" t="s">
        <v>16349</v>
      </c>
      <c r="O6450">
        <v>1444667499</v>
      </c>
      <c r="P6450" t="s">
        <v>70</v>
      </c>
      <c r="Q6450" t="s">
        <v>16351</v>
      </c>
      <c r="R6450" t="s">
        <v>20</v>
      </c>
    </row>
    <row r="6451" spans="1:18" x14ac:dyDescent="0.2">
      <c r="A6451">
        <v>1444667499</v>
      </c>
      <c r="B6451" t="s">
        <v>16348</v>
      </c>
      <c r="C6451" t="s">
        <v>7364</v>
      </c>
      <c r="D6451">
        <v>3</v>
      </c>
      <c r="E6451" t="s">
        <v>20</v>
      </c>
      <c r="F6451" t="s">
        <v>20</v>
      </c>
      <c r="G6451">
        <v>0</v>
      </c>
      <c r="H6451" t="s">
        <v>65</v>
      </c>
      <c r="I6451">
        <v>1</v>
      </c>
      <c r="J6451">
        <v>1</v>
      </c>
      <c r="K6451" t="s">
        <v>2122</v>
      </c>
      <c r="L6451" t="s">
        <v>14292</v>
      </c>
      <c r="M6451" s="1">
        <v>44279</v>
      </c>
      <c r="N6451" t="s">
        <v>16349</v>
      </c>
      <c r="O6451">
        <v>1444667499</v>
      </c>
      <c r="P6451" t="s">
        <v>30</v>
      </c>
      <c r="Q6451" t="s">
        <v>16352</v>
      </c>
      <c r="R6451" t="s">
        <v>20</v>
      </c>
    </row>
    <row r="6452" spans="1:18" x14ac:dyDescent="0.2">
      <c r="A6452">
        <v>1447949088</v>
      </c>
      <c r="B6452" t="s">
        <v>21627</v>
      </c>
      <c r="C6452" t="s">
        <v>21628</v>
      </c>
      <c r="D6452">
        <v>3</v>
      </c>
      <c r="E6452" t="s">
        <v>20</v>
      </c>
      <c r="F6452" t="s">
        <v>20</v>
      </c>
      <c r="G6452">
        <v>2.5</v>
      </c>
      <c r="H6452" t="s">
        <v>22</v>
      </c>
      <c r="I6452">
        <v>1</v>
      </c>
      <c r="J6452">
        <v>1</v>
      </c>
      <c r="K6452" t="s">
        <v>21629</v>
      </c>
      <c r="L6452" t="s">
        <v>21630</v>
      </c>
      <c r="M6452" s="1">
        <v>44279</v>
      </c>
      <c r="N6452" t="s">
        <v>21631</v>
      </c>
      <c r="O6452">
        <v>1447949088</v>
      </c>
      <c r="P6452" t="s">
        <v>26</v>
      </c>
      <c r="Q6452" t="s">
        <v>21632</v>
      </c>
      <c r="R6452" t="s">
        <v>20</v>
      </c>
    </row>
    <row r="6453" spans="1:18" x14ac:dyDescent="0.2">
      <c r="A6453">
        <v>1447949088</v>
      </c>
      <c r="B6453" t="s">
        <v>21627</v>
      </c>
      <c r="C6453" t="s">
        <v>21628</v>
      </c>
      <c r="D6453">
        <v>3</v>
      </c>
      <c r="E6453" t="s">
        <v>20</v>
      </c>
      <c r="F6453" t="s">
        <v>20</v>
      </c>
      <c r="G6453">
        <v>2.5</v>
      </c>
      <c r="H6453" t="s">
        <v>22</v>
      </c>
      <c r="I6453">
        <v>1</v>
      </c>
      <c r="J6453">
        <v>1</v>
      </c>
      <c r="K6453" t="s">
        <v>21629</v>
      </c>
      <c r="L6453" t="s">
        <v>21630</v>
      </c>
      <c r="M6453" s="1">
        <v>44279</v>
      </c>
      <c r="N6453" t="s">
        <v>21631</v>
      </c>
      <c r="O6453">
        <v>1447949088</v>
      </c>
      <c r="P6453" t="s">
        <v>28</v>
      </c>
      <c r="Q6453" t="s">
        <v>21633</v>
      </c>
      <c r="R6453" t="s">
        <v>20</v>
      </c>
    </row>
    <row r="6454" spans="1:18" x14ac:dyDescent="0.2">
      <c r="A6454">
        <v>1447949088</v>
      </c>
      <c r="B6454" t="s">
        <v>21627</v>
      </c>
      <c r="C6454" t="s">
        <v>21628</v>
      </c>
      <c r="D6454">
        <v>3</v>
      </c>
      <c r="E6454" t="s">
        <v>20</v>
      </c>
      <c r="F6454" t="s">
        <v>20</v>
      </c>
      <c r="G6454">
        <v>2.5</v>
      </c>
      <c r="H6454" t="s">
        <v>22</v>
      </c>
      <c r="I6454">
        <v>1</v>
      </c>
      <c r="J6454">
        <v>1</v>
      </c>
      <c r="K6454" t="s">
        <v>21629</v>
      </c>
      <c r="L6454" t="s">
        <v>21630</v>
      </c>
      <c r="M6454" s="1">
        <v>44279</v>
      </c>
      <c r="N6454" t="s">
        <v>21631</v>
      </c>
      <c r="O6454">
        <v>1447949088</v>
      </c>
      <c r="P6454" t="s">
        <v>30</v>
      </c>
      <c r="Q6454" t="s">
        <v>21634</v>
      </c>
      <c r="R6454" t="s">
        <v>20</v>
      </c>
    </row>
    <row r="6455" spans="1:18" x14ac:dyDescent="0.2">
      <c r="A6455">
        <v>1451703980</v>
      </c>
      <c r="B6455" t="s">
        <v>21595</v>
      </c>
      <c r="C6455" t="s">
        <v>6914</v>
      </c>
      <c r="D6455" t="s">
        <v>1856</v>
      </c>
      <c r="E6455" t="s">
        <v>20</v>
      </c>
      <c r="F6455" t="s">
        <v>20</v>
      </c>
      <c r="G6455">
        <v>10.5</v>
      </c>
      <c r="H6455" t="s">
        <v>65</v>
      </c>
      <c r="I6455">
        <v>2</v>
      </c>
      <c r="J6455">
        <v>4</v>
      </c>
      <c r="K6455" t="s">
        <v>4377</v>
      </c>
      <c r="L6455" t="s">
        <v>2217</v>
      </c>
      <c r="M6455" s="1">
        <v>44623</v>
      </c>
      <c r="N6455" t="s">
        <v>21593</v>
      </c>
      <c r="O6455">
        <v>1451703980</v>
      </c>
      <c r="P6455" t="s">
        <v>21596</v>
      </c>
      <c r="Q6455" t="s">
        <v>21597</v>
      </c>
      <c r="R6455" t="s">
        <v>20</v>
      </c>
    </row>
    <row r="6456" spans="1:18" x14ac:dyDescent="0.2">
      <c r="A6456">
        <v>1451703980</v>
      </c>
      <c r="B6456" t="s">
        <v>21598</v>
      </c>
      <c r="C6456" t="s">
        <v>6914</v>
      </c>
      <c r="D6456" t="s">
        <v>1856</v>
      </c>
      <c r="E6456" t="s">
        <v>20</v>
      </c>
      <c r="F6456" t="s">
        <v>20</v>
      </c>
      <c r="G6456">
        <v>10.5</v>
      </c>
      <c r="H6456" t="s">
        <v>65</v>
      </c>
      <c r="I6456">
        <v>2</v>
      </c>
      <c r="J6456">
        <v>4</v>
      </c>
      <c r="K6456" t="s">
        <v>4377</v>
      </c>
      <c r="L6456" t="s">
        <v>2217</v>
      </c>
      <c r="M6456" s="1">
        <v>44623</v>
      </c>
      <c r="N6456" t="s">
        <v>21593</v>
      </c>
      <c r="O6456">
        <v>1451703980</v>
      </c>
      <c r="P6456" t="s">
        <v>6966</v>
      </c>
      <c r="Q6456" t="s">
        <v>21599</v>
      </c>
      <c r="R6456" t="s">
        <v>20</v>
      </c>
    </row>
    <row r="6457" spans="1:18" x14ac:dyDescent="0.2">
      <c r="A6457">
        <v>1444706709</v>
      </c>
      <c r="B6457" t="s">
        <v>16294</v>
      </c>
      <c r="C6457" t="s">
        <v>6914</v>
      </c>
      <c r="D6457" t="s">
        <v>1856</v>
      </c>
      <c r="E6457" t="s">
        <v>20</v>
      </c>
      <c r="F6457" t="s">
        <v>20</v>
      </c>
      <c r="G6457">
        <v>8</v>
      </c>
      <c r="H6457" t="s">
        <v>65</v>
      </c>
      <c r="I6457">
        <v>3</v>
      </c>
      <c r="J6457">
        <v>3</v>
      </c>
      <c r="K6457" t="s">
        <v>16295</v>
      </c>
      <c r="L6457" t="s">
        <v>2217</v>
      </c>
      <c r="M6457" s="1">
        <v>44279</v>
      </c>
      <c r="N6457" t="s">
        <v>16296</v>
      </c>
      <c r="O6457">
        <v>1444706709</v>
      </c>
      <c r="P6457" t="s">
        <v>14773</v>
      </c>
      <c r="Q6457" t="s">
        <v>16297</v>
      </c>
      <c r="R6457" t="s">
        <v>20</v>
      </c>
    </row>
    <row r="6458" spans="1:18" x14ac:dyDescent="0.2">
      <c r="A6458">
        <v>1184654139</v>
      </c>
      <c r="B6458" t="s">
        <v>12866</v>
      </c>
      <c r="C6458" t="s">
        <v>6914</v>
      </c>
      <c r="D6458" t="s">
        <v>1856</v>
      </c>
      <c r="E6458" t="s">
        <v>20</v>
      </c>
      <c r="F6458" t="s">
        <v>20</v>
      </c>
      <c r="G6458">
        <v>19.5</v>
      </c>
      <c r="H6458" t="s">
        <v>65</v>
      </c>
      <c r="I6458">
        <v>5</v>
      </c>
      <c r="J6458">
        <v>6</v>
      </c>
      <c r="K6458" t="s">
        <v>399</v>
      </c>
      <c r="L6458" t="s">
        <v>12867</v>
      </c>
      <c r="M6458" s="1">
        <v>44279</v>
      </c>
      <c r="N6458" t="s">
        <v>12868</v>
      </c>
      <c r="O6458">
        <v>1184654139</v>
      </c>
      <c r="P6458" t="s">
        <v>12869</v>
      </c>
      <c r="Q6458" t="s">
        <v>12870</v>
      </c>
      <c r="R6458" t="s">
        <v>20</v>
      </c>
    </row>
    <row r="6459" spans="1:18" x14ac:dyDescent="0.2">
      <c r="A6459">
        <v>1184756841</v>
      </c>
      <c r="B6459" t="s">
        <v>12866</v>
      </c>
      <c r="C6459" t="s">
        <v>6914</v>
      </c>
      <c r="D6459">
        <v>3</v>
      </c>
      <c r="E6459" t="s">
        <v>20</v>
      </c>
      <c r="F6459" t="s">
        <v>20</v>
      </c>
      <c r="G6459">
        <v>3.25</v>
      </c>
      <c r="H6459" t="s">
        <v>65</v>
      </c>
      <c r="I6459">
        <v>1</v>
      </c>
      <c r="J6459">
        <v>1</v>
      </c>
      <c r="K6459" t="s">
        <v>399</v>
      </c>
      <c r="L6459" t="s">
        <v>15966</v>
      </c>
      <c r="M6459" s="1">
        <v>44279</v>
      </c>
      <c r="N6459" t="s">
        <v>16435</v>
      </c>
      <c r="O6459">
        <v>1184756841</v>
      </c>
      <c r="P6459" t="s">
        <v>12869</v>
      </c>
      <c r="Q6459" t="s">
        <v>16436</v>
      </c>
      <c r="R6459" t="s">
        <v>20</v>
      </c>
    </row>
    <row r="6460" spans="1:18" x14ac:dyDescent="0.2">
      <c r="A6460">
        <v>1449156175</v>
      </c>
      <c r="B6460" t="s">
        <v>21677</v>
      </c>
      <c r="C6460" t="s">
        <v>6914</v>
      </c>
      <c r="D6460" t="s">
        <v>1856</v>
      </c>
      <c r="E6460" t="s">
        <v>20</v>
      </c>
      <c r="F6460" t="s">
        <v>20</v>
      </c>
      <c r="G6460">
        <v>17</v>
      </c>
      <c r="H6460" t="s">
        <v>65</v>
      </c>
      <c r="I6460">
        <v>8</v>
      </c>
      <c r="J6460">
        <v>9</v>
      </c>
      <c r="K6460" t="s">
        <v>1102</v>
      </c>
      <c r="L6460" t="s">
        <v>21678</v>
      </c>
      <c r="M6460" s="1">
        <v>44279</v>
      </c>
      <c r="N6460" t="s">
        <v>21679</v>
      </c>
      <c r="O6460">
        <v>1449156175</v>
      </c>
      <c r="P6460" t="s">
        <v>16303</v>
      </c>
      <c r="Q6460" t="s">
        <v>21680</v>
      </c>
      <c r="R6460" t="s">
        <v>20</v>
      </c>
    </row>
    <row r="6461" spans="1:18" x14ac:dyDescent="0.2">
      <c r="A6461">
        <v>1449156189</v>
      </c>
      <c r="B6461" t="s">
        <v>6948</v>
      </c>
      <c r="C6461" t="s">
        <v>6914</v>
      </c>
      <c r="D6461">
        <v>3</v>
      </c>
      <c r="E6461" t="s">
        <v>20</v>
      </c>
      <c r="F6461" t="s">
        <v>20</v>
      </c>
      <c r="G6461">
        <v>0</v>
      </c>
      <c r="H6461" t="s">
        <v>65</v>
      </c>
      <c r="I6461">
        <v>1</v>
      </c>
      <c r="J6461">
        <v>1</v>
      </c>
      <c r="K6461" t="s">
        <v>1102</v>
      </c>
      <c r="L6461" t="s">
        <v>1465</v>
      </c>
      <c r="M6461" s="1">
        <v>44279</v>
      </c>
      <c r="N6461" t="s">
        <v>6949</v>
      </c>
      <c r="O6461">
        <v>1449156189</v>
      </c>
      <c r="P6461" t="s">
        <v>6950</v>
      </c>
      <c r="Q6461" t="s">
        <v>6951</v>
      </c>
      <c r="R6461" t="s">
        <v>20</v>
      </c>
    </row>
    <row r="6462" spans="1:18" x14ac:dyDescent="0.2">
      <c r="A6462">
        <v>1449156194</v>
      </c>
      <c r="B6462" t="s">
        <v>6952</v>
      </c>
      <c r="C6462" t="s">
        <v>6914</v>
      </c>
      <c r="D6462">
        <v>3</v>
      </c>
      <c r="E6462" t="s">
        <v>20</v>
      </c>
      <c r="F6462" t="s">
        <v>20</v>
      </c>
      <c r="G6462">
        <v>0</v>
      </c>
      <c r="H6462" t="s">
        <v>65</v>
      </c>
      <c r="I6462">
        <v>1</v>
      </c>
      <c r="J6462">
        <v>1</v>
      </c>
      <c r="K6462" t="s">
        <v>1102</v>
      </c>
      <c r="L6462" t="s">
        <v>1465</v>
      </c>
      <c r="M6462" s="1">
        <v>44279</v>
      </c>
      <c r="N6462" t="s">
        <v>6953</v>
      </c>
      <c r="O6462">
        <v>1449156194</v>
      </c>
      <c r="P6462" t="s">
        <v>6954</v>
      </c>
      <c r="Q6462" t="s">
        <v>6955</v>
      </c>
      <c r="R6462" t="s">
        <v>20</v>
      </c>
    </row>
    <row r="6463" spans="1:18" x14ac:dyDescent="0.2">
      <c r="A6463">
        <v>1449156199</v>
      </c>
      <c r="B6463" t="s">
        <v>6956</v>
      </c>
      <c r="C6463" t="s">
        <v>6914</v>
      </c>
      <c r="D6463">
        <v>3</v>
      </c>
      <c r="E6463" t="s">
        <v>20</v>
      </c>
      <c r="F6463" t="s">
        <v>20</v>
      </c>
      <c r="G6463">
        <v>0</v>
      </c>
      <c r="H6463" t="s">
        <v>65</v>
      </c>
      <c r="I6463">
        <v>1</v>
      </c>
      <c r="J6463">
        <v>1</v>
      </c>
      <c r="K6463" t="s">
        <v>1102</v>
      </c>
      <c r="L6463" t="s">
        <v>1465</v>
      </c>
      <c r="M6463" s="1">
        <v>44279</v>
      </c>
      <c r="N6463" t="s">
        <v>6957</v>
      </c>
      <c r="O6463">
        <v>1449156199</v>
      </c>
      <c r="P6463" t="s">
        <v>6958</v>
      </c>
      <c r="Q6463" t="s">
        <v>6959</v>
      </c>
      <c r="R6463" t="s">
        <v>20</v>
      </c>
    </row>
    <row r="6464" spans="1:18" x14ac:dyDescent="0.2">
      <c r="A6464">
        <v>1449156204</v>
      </c>
      <c r="B6464" t="s">
        <v>6913</v>
      </c>
      <c r="C6464" t="s">
        <v>6914</v>
      </c>
      <c r="D6464">
        <v>3</v>
      </c>
      <c r="E6464" t="s">
        <v>20</v>
      </c>
      <c r="F6464" t="s">
        <v>20</v>
      </c>
      <c r="G6464">
        <v>0</v>
      </c>
      <c r="H6464" t="s">
        <v>65</v>
      </c>
      <c r="I6464">
        <v>1</v>
      </c>
      <c r="J6464">
        <v>1</v>
      </c>
      <c r="K6464" t="s">
        <v>1102</v>
      </c>
      <c r="L6464" t="s">
        <v>1465</v>
      </c>
      <c r="M6464" s="1">
        <v>44279</v>
      </c>
      <c r="N6464" t="s">
        <v>6915</v>
      </c>
      <c r="O6464">
        <v>1449156204</v>
      </c>
      <c r="P6464" t="s">
        <v>6916</v>
      </c>
      <c r="Q6464" t="s">
        <v>6917</v>
      </c>
      <c r="R6464" t="s">
        <v>20</v>
      </c>
    </row>
    <row r="6465" spans="1:18" x14ac:dyDescent="0.2">
      <c r="A6465">
        <v>1449156209</v>
      </c>
      <c r="B6465" t="s">
        <v>6944</v>
      </c>
      <c r="C6465" t="s">
        <v>6914</v>
      </c>
      <c r="D6465">
        <v>3</v>
      </c>
      <c r="E6465" t="s">
        <v>20</v>
      </c>
      <c r="F6465" t="s">
        <v>20</v>
      </c>
      <c r="G6465">
        <v>0</v>
      </c>
      <c r="H6465" t="s">
        <v>65</v>
      </c>
      <c r="I6465">
        <v>1</v>
      </c>
      <c r="J6465">
        <v>1</v>
      </c>
      <c r="K6465" t="s">
        <v>1102</v>
      </c>
      <c r="L6465" t="s">
        <v>1465</v>
      </c>
      <c r="M6465" s="1">
        <v>44279</v>
      </c>
      <c r="N6465" t="s">
        <v>6945</v>
      </c>
      <c r="O6465">
        <v>1449156209</v>
      </c>
      <c r="P6465" t="s">
        <v>6946</v>
      </c>
      <c r="Q6465" t="s">
        <v>6947</v>
      </c>
      <c r="R6465" t="s">
        <v>20</v>
      </c>
    </row>
    <row r="6466" spans="1:18" x14ac:dyDescent="0.2">
      <c r="A6466">
        <v>1444608139</v>
      </c>
      <c r="B6466" t="s">
        <v>17020</v>
      </c>
      <c r="C6466" t="s">
        <v>6914</v>
      </c>
      <c r="D6466">
        <v>3</v>
      </c>
      <c r="E6466" t="s">
        <v>20</v>
      </c>
      <c r="F6466" t="s">
        <v>20</v>
      </c>
      <c r="G6466">
        <v>5.25</v>
      </c>
      <c r="H6466" t="s">
        <v>22</v>
      </c>
      <c r="I6466">
        <v>1</v>
      </c>
      <c r="J6466">
        <v>2</v>
      </c>
      <c r="K6466" t="s">
        <v>1415</v>
      </c>
      <c r="L6466" t="s">
        <v>1416</v>
      </c>
      <c r="M6466" s="1">
        <v>44279</v>
      </c>
      <c r="N6466" t="s">
        <v>17021</v>
      </c>
      <c r="O6466">
        <v>1444608139</v>
      </c>
      <c r="P6466" t="s">
        <v>15812</v>
      </c>
      <c r="Q6466" t="s">
        <v>17022</v>
      </c>
      <c r="R6466" t="s">
        <v>20</v>
      </c>
    </row>
    <row r="6467" spans="1:18" x14ac:dyDescent="0.2">
      <c r="A6467">
        <v>1448616690</v>
      </c>
      <c r="B6467" t="s">
        <v>17020</v>
      </c>
      <c r="C6467" t="s">
        <v>6914</v>
      </c>
      <c r="D6467">
        <v>3</v>
      </c>
      <c r="E6467" t="s">
        <v>20</v>
      </c>
      <c r="F6467" t="s">
        <v>20</v>
      </c>
      <c r="G6467">
        <v>3</v>
      </c>
      <c r="H6467" t="s">
        <v>22</v>
      </c>
      <c r="I6467">
        <v>1</v>
      </c>
      <c r="J6467">
        <v>1</v>
      </c>
      <c r="K6467" t="s">
        <v>758</v>
      </c>
      <c r="L6467" t="s">
        <v>1416</v>
      </c>
      <c r="M6467" s="1">
        <v>44965</v>
      </c>
      <c r="N6467" t="s">
        <v>20627</v>
      </c>
      <c r="O6467">
        <v>1448616690</v>
      </c>
      <c r="P6467" t="s">
        <v>15812</v>
      </c>
      <c r="Q6467" t="s">
        <v>20628</v>
      </c>
      <c r="R6467" t="s">
        <v>20</v>
      </c>
    </row>
    <row r="6468" spans="1:18" x14ac:dyDescent="0.2">
      <c r="A6468">
        <v>1451703980</v>
      </c>
      <c r="B6468" t="s">
        <v>17020</v>
      </c>
      <c r="C6468" t="s">
        <v>6914</v>
      </c>
      <c r="D6468" t="s">
        <v>1856</v>
      </c>
      <c r="E6468" t="s">
        <v>20</v>
      </c>
      <c r="F6468" t="s">
        <v>20</v>
      </c>
      <c r="G6468">
        <v>10.5</v>
      </c>
      <c r="H6468" t="s">
        <v>65</v>
      </c>
      <c r="I6468">
        <v>2</v>
      </c>
      <c r="J6468">
        <v>4</v>
      </c>
      <c r="K6468" t="s">
        <v>4377</v>
      </c>
      <c r="L6468" t="s">
        <v>2217</v>
      </c>
      <c r="M6468" s="1">
        <v>44623</v>
      </c>
      <c r="N6468" t="s">
        <v>21593</v>
      </c>
      <c r="O6468">
        <v>1451703980</v>
      </c>
      <c r="P6468" t="s">
        <v>15812</v>
      </c>
      <c r="Q6468" t="s">
        <v>21594</v>
      </c>
      <c r="R6468" t="s">
        <v>20</v>
      </c>
    </row>
    <row r="6469" spans="1:18" x14ac:dyDescent="0.2">
      <c r="A6469">
        <v>1451702465</v>
      </c>
      <c r="B6469" t="s">
        <v>21438</v>
      </c>
      <c r="C6469" t="s">
        <v>6914</v>
      </c>
      <c r="D6469">
        <v>3</v>
      </c>
      <c r="E6469" t="s">
        <v>20</v>
      </c>
      <c r="F6469" t="s">
        <v>20</v>
      </c>
      <c r="G6469">
        <v>2.75</v>
      </c>
      <c r="H6469" t="s">
        <v>65</v>
      </c>
      <c r="I6469">
        <v>1</v>
      </c>
      <c r="J6469">
        <v>1</v>
      </c>
      <c r="K6469" t="s">
        <v>4377</v>
      </c>
      <c r="L6469" t="s">
        <v>21346</v>
      </c>
      <c r="M6469" s="1">
        <v>44623</v>
      </c>
      <c r="N6469" t="s">
        <v>21439</v>
      </c>
      <c r="O6469">
        <v>1451702465</v>
      </c>
      <c r="P6469" t="s">
        <v>21348</v>
      </c>
      <c r="Q6469" t="s">
        <v>21440</v>
      </c>
      <c r="R6469" t="s">
        <v>20</v>
      </c>
    </row>
    <row r="6470" spans="1:18" x14ac:dyDescent="0.2">
      <c r="A6470">
        <v>1184654214</v>
      </c>
      <c r="B6470" t="s">
        <v>12859</v>
      </c>
      <c r="C6470" t="s">
        <v>6914</v>
      </c>
      <c r="D6470">
        <v>3</v>
      </c>
      <c r="E6470" t="s">
        <v>20</v>
      </c>
      <c r="F6470" t="s">
        <v>20</v>
      </c>
      <c r="G6470">
        <v>3.25</v>
      </c>
      <c r="H6470" t="s">
        <v>65</v>
      </c>
      <c r="I6470">
        <v>3</v>
      </c>
      <c r="J6470">
        <v>3</v>
      </c>
      <c r="K6470" t="s">
        <v>399</v>
      </c>
      <c r="L6470" t="s">
        <v>3100</v>
      </c>
      <c r="M6470" s="1">
        <v>44279</v>
      </c>
      <c r="N6470" t="s">
        <v>12860</v>
      </c>
      <c r="O6470">
        <v>1184654214</v>
      </c>
      <c r="P6470" t="s">
        <v>6966</v>
      </c>
      <c r="Q6470" t="s">
        <v>12861</v>
      </c>
      <c r="R6470" t="s">
        <v>20</v>
      </c>
    </row>
    <row r="6471" spans="1:18" x14ac:dyDescent="0.2">
      <c r="A6471">
        <v>1448525763</v>
      </c>
      <c r="B6471" t="s">
        <v>12859</v>
      </c>
      <c r="C6471" t="s">
        <v>6914</v>
      </c>
      <c r="D6471">
        <v>3</v>
      </c>
      <c r="E6471" t="s">
        <v>20</v>
      </c>
      <c r="F6471" t="s">
        <v>20</v>
      </c>
      <c r="G6471">
        <v>3.25</v>
      </c>
      <c r="H6471" t="s">
        <v>65</v>
      </c>
      <c r="I6471">
        <v>1</v>
      </c>
      <c r="J6471">
        <v>1</v>
      </c>
      <c r="K6471" t="s">
        <v>642</v>
      </c>
      <c r="L6471" t="s">
        <v>2217</v>
      </c>
      <c r="M6471" s="1">
        <v>44279</v>
      </c>
      <c r="N6471" t="s">
        <v>17808</v>
      </c>
      <c r="O6471">
        <v>1448525763</v>
      </c>
      <c r="P6471" t="s">
        <v>6966</v>
      </c>
      <c r="Q6471" t="s">
        <v>17809</v>
      </c>
      <c r="R6471" t="s">
        <v>20</v>
      </c>
    </row>
    <row r="6472" spans="1:18" x14ac:dyDescent="0.2">
      <c r="A6472">
        <v>1448525768</v>
      </c>
      <c r="B6472" t="s">
        <v>12859</v>
      </c>
      <c r="C6472" t="s">
        <v>6914</v>
      </c>
      <c r="D6472">
        <v>3</v>
      </c>
      <c r="E6472" t="s">
        <v>20</v>
      </c>
      <c r="F6472" t="s">
        <v>20</v>
      </c>
      <c r="G6472">
        <v>6</v>
      </c>
      <c r="H6472" t="s">
        <v>65</v>
      </c>
      <c r="I6472">
        <v>2</v>
      </c>
      <c r="J6472">
        <v>2</v>
      </c>
      <c r="K6472" t="s">
        <v>82</v>
      </c>
      <c r="L6472" t="s">
        <v>17810</v>
      </c>
      <c r="M6472" s="1">
        <v>44279</v>
      </c>
      <c r="N6472" t="s">
        <v>17811</v>
      </c>
      <c r="O6472">
        <v>1448525768</v>
      </c>
      <c r="P6472" t="s">
        <v>6966</v>
      </c>
      <c r="Q6472" t="s">
        <v>17812</v>
      </c>
      <c r="R6472" t="s">
        <v>20</v>
      </c>
    </row>
    <row r="6473" spans="1:18" x14ac:dyDescent="0.2">
      <c r="A6473">
        <v>1451410900</v>
      </c>
      <c r="B6473" t="s">
        <v>7359</v>
      </c>
      <c r="C6473" t="s">
        <v>6914</v>
      </c>
      <c r="D6473">
        <v>3</v>
      </c>
      <c r="E6473" t="s">
        <v>20</v>
      </c>
      <c r="F6473" t="s">
        <v>20</v>
      </c>
      <c r="G6473">
        <v>1.75</v>
      </c>
      <c r="H6473" t="s">
        <v>65</v>
      </c>
      <c r="I6473">
        <v>1</v>
      </c>
      <c r="J6473">
        <v>1</v>
      </c>
      <c r="K6473" t="s">
        <v>7323</v>
      </c>
      <c r="L6473" t="s">
        <v>7324</v>
      </c>
      <c r="M6473" s="1">
        <v>44300</v>
      </c>
      <c r="N6473" t="s">
        <v>7360</v>
      </c>
      <c r="O6473">
        <v>1451410900</v>
      </c>
      <c r="P6473" t="s">
        <v>7361</v>
      </c>
      <c r="Q6473" t="s">
        <v>7362</v>
      </c>
      <c r="R6473" t="s">
        <v>20</v>
      </c>
    </row>
    <row r="6474" spans="1:18" x14ac:dyDescent="0.2">
      <c r="A6474">
        <v>1444842113</v>
      </c>
      <c r="B6474" t="s">
        <v>21939</v>
      </c>
      <c r="C6474" t="s">
        <v>6914</v>
      </c>
      <c r="D6474">
        <v>3</v>
      </c>
      <c r="E6474" t="s">
        <v>20</v>
      </c>
      <c r="F6474" t="s">
        <v>20</v>
      </c>
      <c r="G6474">
        <v>3.25</v>
      </c>
      <c r="H6474" t="s">
        <v>65</v>
      </c>
      <c r="I6474">
        <v>1</v>
      </c>
      <c r="J6474">
        <v>1</v>
      </c>
      <c r="K6474" t="s">
        <v>15306</v>
      </c>
      <c r="L6474" t="s">
        <v>15927</v>
      </c>
      <c r="M6474" s="1">
        <v>44279</v>
      </c>
      <c r="N6474" t="s">
        <v>21940</v>
      </c>
      <c r="O6474">
        <v>1444842113</v>
      </c>
      <c r="P6474" t="s">
        <v>21941</v>
      </c>
      <c r="Q6474" t="s">
        <v>21942</v>
      </c>
      <c r="R6474" t="s">
        <v>20</v>
      </c>
    </row>
    <row r="6475" spans="1:18" x14ac:dyDescent="0.2">
      <c r="A6475">
        <v>1449156214</v>
      </c>
      <c r="B6475" t="s">
        <v>6968</v>
      </c>
      <c r="C6475" t="s">
        <v>6914</v>
      </c>
      <c r="D6475">
        <v>3</v>
      </c>
      <c r="E6475" t="s">
        <v>20</v>
      </c>
      <c r="F6475" t="s">
        <v>20</v>
      </c>
      <c r="G6475">
        <v>0</v>
      </c>
      <c r="H6475" t="s">
        <v>65</v>
      </c>
      <c r="I6475">
        <v>1</v>
      </c>
      <c r="J6475">
        <v>1</v>
      </c>
      <c r="K6475" t="s">
        <v>1102</v>
      </c>
      <c r="L6475" t="s">
        <v>1465</v>
      </c>
      <c r="M6475" s="1">
        <v>44279</v>
      </c>
      <c r="N6475" t="s">
        <v>6969</v>
      </c>
      <c r="O6475">
        <v>1449156214</v>
      </c>
      <c r="P6475" t="s">
        <v>6970</v>
      </c>
      <c r="Q6475" t="s">
        <v>6971</v>
      </c>
      <c r="R6475" t="s">
        <v>20</v>
      </c>
    </row>
    <row r="6476" spans="1:18" x14ac:dyDescent="0.2">
      <c r="A6476">
        <v>1451125538</v>
      </c>
      <c r="B6476" t="s">
        <v>22718</v>
      </c>
      <c r="C6476" t="s">
        <v>6914</v>
      </c>
      <c r="D6476">
        <v>3</v>
      </c>
      <c r="E6476" t="s">
        <v>20</v>
      </c>
      <c r="F6476" t="s">
        <v>20</v>
      </c>
      <c r="G6476">
        <v>2.5</v>
      </c>
      <c r="H6476" t="s">
        <v>65</v>
      </c>
      <c r="I6476">
        <v>1</v>
      </c>
      <c r="J6476">
        <v>1</v>
      </c>
      <c r="K6476" t="s">
        <v>22695</v>
      </c>
      <c r="L6476" t="s">
        <v>22696</v>
      </c>
      <c r="M6476" s="1">
        <v>44279</v>
      </c>
      <c r="N6476" t="s">
        <v>22719</v>
      </c>
      <c r="O6476">
        <v>1451125538</v>
      </c>
      <c r="P6476" t="s">
        <v>39</v>
      </c>
      <c r="Q6476" t="s">
        <v>22720</v>
      </c>
      <c r="R6476" t="s">
        <v>20</v>
      </c>
    </row>
    <row r="6477" spans="1:18" x14ac:dyDescent="0.2">
      <c r="A6477">
        <v>1451125538</v>
      </c>
      <c r="B6477" t="s">
        <v>22718</v>
      </c>
      <c r="C6477" t="s">
        <v>6914</v>
      </c>
      <c r="D6477">
        <v>3</v>
      </c>
      <c r="E6477" t="s">
        <v>20</v>
      </c>
      <c r="F6477" t="s">
        <v>20</v>
      </c>
      <c r="G6477">
        <v>2.5</v>
      </c>
      <c r="H6477" t="s">
        <v>65</v>
      </c>
      <c r="I6477">
        <v>1</v>
      </c>
      <c r="J6477">
        <v>1</v>
      </c>
      <c r="K6477" t="s">
        <v>22695</v>
      </c>
      <c r="L6477" t="s">
        <v>22696</v>
      </c>
      <c r="M6477" s="1">
        <v>44279</v>
      </c>
      <c r="N6477" t="s">
        <v>22719</v>
      </c>
      <c r="O6477">
        <v>1451125538</v>
      </c>
      <c r="P6477" t="s">
        <v>41</v>
      </c>
      <c r="Q6477" t="s">
        <v>22721</v>
      </c>
      <c r="R6477" t="s">
        <v>20</v>
      </c>
    </row>
    <row r="6478" spans="1:18" x14ac:dyDescent="0.2">
      <c r="A6478">
        <v>1451125538</v>
      </c>
      <c r="B6478" t="s">
        <v>22718</v>
      </c>
      <c r="C6478" t="s">
        <v>6914</v>
      </c>
      <c r="D6478">
        <v>3</v>
      </c>
      <c r="E6478" t="s">
        <v>20</v>
      </c>
      <c r="F6478" t="s">
        <v>20</v>
      </c>
      <c r="G6478">
        <v>2.5</v>
      </c>
      <c r="H6478" t="s">
        <v>65</v>
      </c>
      <c r="I6478">
        <v>1</v>
      </c>
      <c r="J6478">
        <v>1</v>
      </c>
      <c r="K6478" t="s">
        <v>22695</v>
      </c>
      <c r="L6478" t="s">
        <v>22696</v>
      </c>
      <c r="M6478" s="1">
        <v>44279</v>
      </c>
      <c r="N6478" t="s">
        <v>22719</v>
      </c>
      <c r="O6478">
        <v>1451125538</v>
      </c>
      <c r="P6478" t="s">
        <v>43</v>
      </c>
      <c r="Q6478" t="s">
        <v>22722</v>
      </c>
      <c r="R6478" t="s">
        <v>20</v>
      </c>
    </row>
    <row r="6479" spans="1:18" x14ac:dyDescent="0.2">
      <c r="A6479">
        <v>1448522778</v>
      </c>
      <c r="B6479" t="s">
        <v>18223</v>
      </c>
      <c r="C6479" t="s">
        <v>6914</v>
      </c>
      <c r="D6479">
        <v>3</v>
      </c>
      <c r="E6479" t="s">
        <v>20</v>
      </c>
      <c r="F6479" t="s">
        <v>20</v>
      </c>
      <c r="G6479">
        <v>2</v>
      </c>
      <c r="H6479" t="s">
        <v>22</v>
      </c>
      <c r="I6479">
        <v>1</v>
      </c>
      <c r="J6479">
        <v>1</v>
      </c>
      <c r="K6479" t="s">
        <v>535</v>
      </c>
      <c r="L6479" t="s">
        <v>1416</v>
      </c>
      <c r="M6479" s="1">
        <v>44279</v>
      </c>
      <c r="N6479" t="s">
        <v>18224</v>
      </c>
      <c r="O6479">
        <v>1448522778</v>
      </c>
      <c r="P6479" t="s">
        <v>39</v>
      </c>
      <c r="Q6479" t="s">
        <v>18220</v>
      </c>
      <c r="R6479" t="s">
        <v>20</v>
      </c>
    </row>
    <row r="6480" spans="1:18" x14ac:dyDescent="0.2">
      <c r="A6480">
        <v>1448522778</v>
      </c>
      <c r="B6480" t="s">
        <v>18223</v>
      </c>
      <c r="C6480" t="s">
        <v>6914</v>
      </c>
      <c r="D6480">
        <v>3</v>
      </c>
      <c r="E6480" t="s">
        <v>20</v>
      </c>
      <c r="F6480" t="s">
        <v>20</v>
      </c>
      <c r="G6480">
        <v>2</v>
      </c>
      <c r="H6480" t="s">
        <v>22</v>
      </c>
      <c r="I6480">
        <v>1</v>
      </c>
      <c r="J6480">
        <v>1</v>
      </c>
      <c r="K6480" t="s">
        <v>535</v>
      </c>
      <c r="L6480" t="s">
        <v>1416</v>
      </c>
      <c r="M6480" s="1">
        <v>44279</v>
      </c>
      <c r="N6480" t="s">
        <v>18224</v>
      </c>
      <c r="O6480">
        <v>1448522778</v>
      </c>
      <c r="P6480" t="s">
        <v>41</v>
      </c>
      <c r="Q6480" t="s">
        <v>18221</v>
      </c>
      <c r="R6480" t="s">
        <v>20</v>
      </c>
    </row>
    <row r="6481" spans="1:18" x14ac:dyDescent="0.2">
      <c r="A6481">
        <v>1448522778</v>
      </c>
      <c r="B6481" t="s">
        <v>18223</v>
      </c>
      <c r="C6481" t="s">
        <v>6914</v>
      </c>
      <c r="D6481">
        <v>3</v>
      </c>
      <c r="E6481" t="s">
        <v>20</v>
      </c>
      <c r="F6481" t="s">
        <v>20</v>
      </c>
      <c r="G6481">
        <v>2</v>
      </c>
      <c r="H6481" t="s">
        <v>22</v>
      </c>
      <c r="I6481">
        <v>1</v>
      </c>
      <c r="J6481">
        <v>1</v>
      </c>
      <c r="K6481" t="s">
        <v>535</v>
      </c>
      <c r="L6481" t="s">
        <v>1416</v>
      </c>
      <c r="M6481" s="1">
        <v>44279</v>
      </c>
      <c r="N6481" t="s">
        <v>18224</v>
      </c>
      <c r="O6481">
        <v>1448522778</v>
      </c>
      <c r="P6481" t="s">
        <v>43</v>
      </c>
      <c r="Q6481" t="s">
        <v>18222</v>
      </c>
      <c r="R6481" t="s">
        <v>20</v>
      </c>
    </row>
    <row r="6482" spans="1:18" x14ac:dyDescent="0.2">
      <c r="A6482">
        <v>1450375758</v>
      </c>
      <c r="B6482" t="s">
        <v>13141</v>
      </c>
      <c r="C6482" t="s">
        <v>6914</v>
      </c>
      <c r="D6482">
        <v>3</v>
      </c>
      <c r="E6482" t="s">
        <v>20</v>
      </c>
      <c r="F6482" t="s">
        <v>20</v>
      </c>
      <c r="G6482">
        <v>0</v>
      </c>
      <c r="H6482" t="s">
        <v>22</v>
      </c>
      <c r="I6482">
        <v>1</v>
      </c>
      <c r="J6482">
        <v>1</v>
      </c>
      <c r="K6482" t="s">
        <v>399</v>
      </c>
      <c r="L6482" t="s">
        <v>20</v>
      </c>
      <c r="M6482" s="1">
        <v>44279</v>
      </c>
      <c r="N6482" t="s">
        <v>13142</v>
      </c>
      <c r="O6482">
        <v>1450375758</v>
      </c>
      <c r="P6482" t="s">
        <v>26</v>
      </c>
      <c r="Q6482" t="s">
        <v>13143</v>
      </c>
      <c r="R6482" t="s">
        <v>20</v>
      </c>
    </row>
    <row r="6483" spans="1:18" x14ac:dyDescent="0.2">
      <c r="A6483">
        <v>1450375758</v>
      </c>
      <c r="B6483" t="s">
        <v>13141</v>
      </c>
      <c r="C6483" t="s">
        <v>6914</v>
      </c>
      <c r="D6483">
        <v>3</v>
      </c>
      <c r="E6483" t="s">
        <v>20</v>
      </c>
      <c r="F6483" t="s">
        <v>20</v>
      </c>
      <c r="G6483">
        <v>0</v>
      </c>
      <c r="H6483" t="s">
        <v>22</v>
      </c>
      <c r="I6483">
        <v>1</v>
      </c>
      <c r="J6483">
        <v>1</v>
      </c>
      <c r="K6483" t="s">
        <v>399</v>
      </c>
      <c r="L6483" t="s">
        <v>20</v>
      </c>
      <c r="M6483" s="1">
        <v>44279</v>
      </c>
      <c r="N6483" t="s">
        <v>13142</v>
      </c>
      <c r="O6483">
        <v>1450375758</v>
      </c>
      <c r="P6483" t="s">
        <v>28</v>
      </c>
      <c r="Q6483" t="s">
        <v>13144</v>
      </c>
      <c r="R6483" t="s">
        <v>20</v>
      </c>
    </row>
    <row r="6484" spans="1:18" x14ac:dyDescent="0.2">
      <c r="A6484">
        <v>1450375758</v>
      </c>
      <c r="B6484" t="s">
        <v>13141</v>
      </c>
      <c r="C6484" t="s">
        <v>6914</v>
      </c>
      <c r="D6484">
        <v>3</v>
      </c>
      <c r="E6484" t="s">
        <v>20</v>
      </c>
      <c r="F6484" t="s">
        <v>20</v>
      </c>
      <c r="G6484">
        <v>0</v>
      </c>
      <c r="H6484" t="s">
        <v>22</v>
      </c>
      <c r="I6484">
        <v>1</v>
      </c>
      <c r="J6484">
        <v>1</v>
      </c>
      <c r="K6484" t="s">
        <v>399</v>
      </c>
      <c r="L6484" t="s">
        <v>20</v>
      </c>
      <c r="M6484" s="1">
        <v>44279</v>
      </c>
      <c r="N6484" t="s">
        <v>13142</v>
      </c>
      <c r="O6484">
        <v>1450375758</v>
      </c>
      <c r="P6484" t="s">
        <v>30</v>
      </c>
      <c r="Q6484" t="s">
        <v>13145</v>
      </c>
      <c r="R6484" t="s">
        <v>20</v>
      </c>
    </row>
    <row r="6485" spans="1:18" x14ac:dyDescent="0.2">
      <c r="A6485">
        <v>981204080</v>
      </c>
      <c r="B6485" t="s">
        <v>10084</v>
      </c>
      <c r="C6485" t="s">
        <v>6914</v>
      </c>
      <c r="D6485">
        <v>3</v>
      </c>
      <c r="E6485" t="s">
        <v>20</v>
      </c>
      <c r="F6485" t="s">
        <v>20</v>
      </c>
      <c r="G6485">
        <v>3.25</v>
      </c>
      <c r="H6485" t="s">
        <v>65</v>
      </c>
      <c r="I6485">
        <v>1</v>
      </c>
      <c r="J6485">
        <v>1</v>
      </c>
      <c r="K6485" t="s">
        <v>1102</v>
      </c>
      <c r="L6485" t="s">
        <v>1073</v>
      </c>
      <c r="M6485" s="1">
        <v>44279</v>
      </c>
      <c r="N6485" t="s">
        <v>10085</v>
      </c>
      <c r="O6485">
        <v>981204080</v>
      </c>
      <c r="P6485" t="s">
        <v>39</v>
      </c>
      <c r="Q6485" t="s">
        <v>10086</v>
      </c>
      <c r="R6485" t="s">
        <v>20</v>
      </c>
    </row>
    <row r="6486" spans="1:18" x14ac:dyDescent="0.2">
      <c r="A6486">
        <v>981204080</v>
      </c>
      <c r="B6486" t="s">
        <v>10084</v>
      </c>
      <c r="C6486" t="s">
        <v>6914</v>
      </c>
      <c r="D6486">
        <v>3</v>
      </c>
      <c r="E6486" t="s">
        <v>20</v>
      </c>
      <c r="F6486" t="s">
        <v>20</v>
      </c>
      <c r="G6486">
        <v>3.25</v>
      </c>
      <c r="H6486" t="s">
        <v>65</v>
      </c>
      <c r="I6486">
        <v>1</v>
      </c>
      <c r="J6486">
        <v>1</v>
      </c>
      <c r="K6486" t="s">
        <v>1102</v>
      </c>
      <c r="L6486" t="s">
        <v>1073</v>
      </c>
      <c r="M6486" s="1">
        <v>44279</v>
      </c>
      <c r="N6486" t="s">
        <v>10085</v>
      </c>
      <c r="O6486">
        <v>981204080</v>
      </c>
      <c r="P6486" t="s">
        <v>41</v>
      </c>
      <c r="Q6486" t="s">
        <v>10087</v>
      </c>
      <c r="R6486" t="s">
        <v>20</v>
      </c>
    </row>
    <row r="6487" spans="1:18" x14ac:dyDescent="0.2">
      <c r="A6487">
        <v>981204080</v>
      </c>
      <c r="B6487" t="s">
        <v>10084</v>
      </c>
      <c r="C6487" t="s">
        <v>6914</v>
      </c>
      <c r="D6487">
        <v>3</v>
      </c>
      <c r="E6487" t="s">
        <v>20</v>
      </c>
      <c r="F6487" t="s">
        <v>20</v>
      </c>
      <c r="G6487">
        <v>3.25</v>
      </c>
      <c r="H6487" t="s">
        <v>65</v>
      </c>
      <c r="I6487">
        <v>1</v>
      </c>
      <c r="J6487">
        <v>1</v>
      </c>
      <c r="K6487" t="s">
        <v>1102</v>
      </c>
      <c r="L6487" t="s">
        <v>1073</v>
      </c>
      <c r="M6487" s="1">
        <v>44279</v>
      </c>
      <c r="N6487" t="s">
        <v>10085</v>
      </c>
      <c r="O6487">
        <v>981204080</v>
      </c>
      <c r="P6487" t="s">
        <v>43</v>
      </c>
      <c r="Q6487" t="s">
        <v>10088</v>
      </c>
      <c r="R6487" t="s">
        <v>20</v>
      </c>
    </row>
    <row r="6488" spans="1:18" x14ac:dyDescent="0.2">
      <c r="A6488">
        <v>1451704000</v>
      </c>
      <c r="B6488" t="s">
        <v>21651</v>
      </c>
      <c r="C6488" t="s">
        <v>81</v>
      </c>
      <c r="D6488" t="s">
        <v>995</v>
      </c>
      <c r="E6488" t="s">
        <v>20</v>
      </c>
      <c r="F6488" t="s">
        <v>34</v>
      </c>
      <c r="G6488">
        <v>11.5</v>
      </c>
      <c r="H6488" t="s">
        <v>65</v>
      </c>
      <c r="I6488">
        <v>2</v>
      </c>
      <c r="J6488">
        <v>4</v>
      </c>
      <c r="K6488" t="s">
        <v>4377</v>
      </c>
      <c r="L6488" t="s">
        <v>2217</v>
      </c>
      <c r="M6488" s="1">
        <v>44623</v>
      </c>
      <c r="N6488" t="s">
        <v>21649</v>
      </c>
      <c r="O6488">
        <v>1451704000</v>
      </c>
      <c r="P6488" t="s">
        <v>85</v>
      </c>
      <c r="Q6488" t="s">
        <v>21652</v>
      </c>
      <c r="R6488" t="s">
        <v>87</v>
      </c>
    </row>
    <row r="6489" spans="1:18" x14ac:dyDescent="0.2">
      <c r="A6489">
        <v>981419263</v>
      </c>
      <c r="B6489" t="s">
        <v>5311</v>
      </c>
      <c r="C6489" t="s">
        <v>81</v>
      </c>
      <c r="D6489" t="s">
        <v>19</v>
      </c>
      <c r="E6489" t="s">
        <v>20</v>
      </c>
      <c r="F6489" t="s">
        <v>34</v>
      </c>
      <c r="G6489">
        <v>413.5</v>
      </c>
      <c r="H6489" t="s">
        <v>65</v>
      </c>
      <c r="I6489">
        <v>49</v>
      </c>
      <c r="J6489">
        <v>59</v>
      </c>
      <c r="K6489" t="s">
        <v>642</v>
      </c>
      <c r="L6489" t="s">
        <v>5308</v>
      </c>
      <c r="M6489" s="1">
        <v>44623</v>
      </c>
      <c r="N6489" t="s">
        <v>5309</v>
      </c>
      <c r="O6489">
        <v>981419263</v>
      </c>
      <c r="P6489" t="s">
        <v>5312</v>
      </c>
      <c r="Q6489" t="s">
        <v>5313</v>
      </c>
      <c r="R6489" t="s">
        <v>20</v>
      </c>
    </row>
    <row r="6490" spans="1:18" x14ac:dyDescent="0.2">
      <c r="A6490">
        <v>1451704000</v>
      </c>
      <c r="B6490" t="s">
        <v>21653</v>
      </c>
      <c r="C6490" t="s">
        <v>81</v>
      </c>
      <c r="D6490" t="s">
        <v>995</v>
      </c>
      <c r="E6490" t="s">
        <v>20</v>
      </c>
      <c r="F6490" t="s">
        <v>34</v>
      </c>
      <c r="G6490">
        <v>11.5</v>
      </c>
      <c r="H6490" t="s">
        <v>65</v>
      </c>
      <c r="I6490">
        <v>2</v>
      </c>
      <c r="J6490">
        <v>4</v>
      </c>
      <c r="K6490" t="s">
        <v>4377</v>
      </c>
      <c r="L6490" t="s">
        <v>2217</v>
      </c>
      <c r="M6490" s="1">
        <v>44623</v>
      </c>
      <c r="N6490" t="s">
        <v>21649</v>
      </c>
      <c r="O6490">
        <v>1451704000</v>
      </c>
      <c r="P6490" t="s">
        <v>2186</v>
      </c>
      <c r="Q6490" t="s">
        <v>21654</v>
      </c>
      <c r="R6490" t="s">
        <v>20</v>
      </c>
    </row>
    <row r="6491" spans="1:18" x14ac:dyDescent="0.2">
      <c r="A6491">
        <v>1451410860</v>
      </c>
      <c r="B6491" t="s">
        <v>7340</v>
      </c>
      <c r="C6491" t="s">
        <v>81</v>
      </c>
      <c r="D6491">
        <v>3</v>
      </c>
      <c r="E6491" t="s">
        <v>20</v>
      </c>
      <c r="F6491" t="s">
        <v>34</v>
      </c>
      <c r="G6491">
        <v>4.5</v>
      </c>
      <c r="H6491" t="s">
        <v>65</v>
      </c>
      <c r="I6491">
        <v>1</v>
      </c>
      <c r="J6491">
        <v>2</v>
      </c>
      <c r="K6491" t="s">
        <v>7323</v>
      </c>
      <c r="L6491" t="s">
        <v>7324</v>
      </c>
      <c r="M6491" s="1">
        <v>44300</v>
      </c>
      <c r="N6491" t="s">
        <v>7338</v>
      </c>
      <c r="O6491">
        <v>1451410860</v>
      </c>
      <c r="P6491" t="s">
        <v>7341</v>
      </c>
      <c r="Q6491" t="s">
        <v>7342</v>
      </c>
      <c r="R6491" t="s">
        <v>20</v>
      </c>
    </row>
    <row r="6492" spans="1:18" x14ac:dyDescent="0.2">
      <c r="A6492">
        <v>1451702428</v>
      </c>
      <c r="B6492" t="s">
        <v>21345</v>
      </c>
      <c r="C6492" t="s">
        <v>81</v>
      </c>
      <c r="D6492">
        <v>3</v>
      </c>
      <c r="E6492" t="s">
        <v>20</v>
      </c>
      <c r="F6492" t="s">
        <v>34</v>
      </c>
      <c r="G6492">
        <v>2.75</v>
      </c>
      <c r="H6492" t="s">
        <v>65</v>
      </c>
      <c r="I6492">
        <v>1</v>
      </c>
      <c r="J6492">
        <v>1</v>
      </c>
      <c r="K6492" t="s">
        <v>4377</v>
      </c>
      <c r="L6492" t="s">
        <v>21346</v>
      </c>
      <c r="M6492" s="1">
        <v>44623</v>
      </c>
      <c r="N6492" t="s">
        <v>21347</v>
      </c>
      <c r="O6492">
        <v>1451702428</v>
      </c>
      <c r="P6492" t="s">
        <v>21348</v>
      </c>
      <c r="Q6492" t="s">
        <v>21349</v>
      </c>
      <c r="R6492" t="s">
        <v>20</v>
      </c>
    </row>
    <row r="6493" spans="1:18" x14ac:dyDescent="0.2">
      <c r="A6493">
        <v>1451410860</v>
      </c>
      <c r="B6493" t="s">
        <v>7337</v>
      </c>
      <c r="C6493" t="s">
        <v>81</v>
      </c>
      <c r="D6493">
        <v>3</v>
      </c>
      <c r="E6493" t="s">
        <v>20</v>
      </c>
      <c r="F6493" t="s">
        <v>34</v>
      </c>
      <c r="G6493">
        <v>4.5</v>
      </c>
      <c r="H6493" t="s">
        <v>65</v>
      </c>
      <c r="I6493">
        <v>1</v>
      </c>
      <c r="J6493">
        <v>2</v>
      </c>
      <c r="K6493" t="s">
        <v>7323</v>
      </c>
      <c r="L6493" t="s">
        <v>7324</v>
      </c>
      <c r="M6493" s="1">
        <v>44300</v>
      </c>
      <c r="N6493" t="s">
        <v>7338</v>
      </c>
      <c r="O6493">
        <v>1451410860</v>
      </c>
      <c r="P6493" t="s">
        <v>6966</v>
      </c>
      <c r="Q6493" t="s">
        <v>7339</v>
      </c>
      <c r="R6493" t="s">
        <v>20</v>
      </c>
    </row>
    <row r="6494" spans="1:18" x14ac:dyDescent="0.2">
      <c r="A6494">
        <v>1449003946</v>
      </c>
      <c r="B6494" t="s">
        <v>7337</v>
      </c>
      <c r="C6494" t="s">
        <v>81</v>
      </c>
      <c r="D6494">
        <v>3</v>
      </c>
      <c r="E6494" t="s">
        <v>20</v>
      </c>
      <c r="F6494" t="s">
        <v>34</v>
      </c>
      <c r="G6494">
        <v>0</v>
      </c>
      <c r="H6494" t="s">
        <v>65</v>
      </c>
      <c r="I6494">
        <v>1</v>
      </c>
      <c r="J6494">
        <v>1</v>
      </c>
      <c r="K6494" t="s">
        <v>6376</v>
      </c>
      <c r="L6494" t="s">
        <v>6377</v>
      </c>
      <c r="M6494" s="1">
        <v>44279</v>
      </c>
      <c r="N6494" t="s">
        <v>24066</v>
      </c>
      <c r="O6494">
        <v>1449003946</v>
      </c>
      <c r="P6494" t="s">
        <v>6966</v>
      </c>
      <c r="Q6494" t="s">
        <v>24067</v>
      </c>
      <c r="R6494" t="s">
        <v>20</v>
      </c>
    </row>
    <row r="6495" spans="1:18" x14ac:dyDescent="0.2">
      <c r="A6495">
        <v>1183693390</v>
      </c>
      <c r="B6495" t="s">
        <v>2211</v>
      </c>
      <c r="C6495" t="s">
        <v>81</v>
      </c>
      <c r="D6495">
        <v>3</v>
      </c>
      <c r="E6495" t="s">
        <v>20</v>
      </c>
      <c r="F6495" t="s">
        <v>34</v>
      </c>
      <c r="G6495">
        <v>3</v>
      </c>
      <c r="H6495" t="s">
        <v>65</v>
      </c>
      <c r="I6495">
        <v>3</v>
      </c>
      <c r="J6495">
        <v>4</v>
      </c>
      <c r="K6495" t="s">
        <v>82</v>
      </c>
      <c r="L6495" t="s">
        <v>1465</v>
      </c>
      <c r="M6495" s="1">
        <v>44279</v>
      </c>
      <c r="N6495" t="s">
        <v>2212</v>
      </c>
      <c r="O6495">
        <v>1183693390</v>
      </c>
      <c r="P6495" t="s">
        <v>2213</v>
      </c>
      <c r="Q6495" t="s">
        <v>2214</v>
      </c>
      <c r="R6495" t="s">
        <v>20</v>
      </c>
    </row>
    <row r="6496" spans="1:18" x14ac:dyDescent="0.2">
      <c r="A6496">
        <v>1183681792</v>
      </c>
      <c r="B6496" t="s">
        <v>2211</v>
      </c>
      <c r="C6496" t="s">
        <v>81</v>
      </c>
      <c r="D6496" t="s">
        <v>995</v>
      </c>
      <c r="E6496" t="s">
        <v>20</v>
      </c>
      <c r="F6496" t="s">
        <v>34</v>
      </c>
      <c r="G6496">
        <v>22.25</v>
      </c>
      <c r="H6496" t="s">
        <v>65</v>
      </c>
      <c r="I6496">
        <v>6</v>
      </c>
      <c r="J6496">
        <v>8</v>
      </c>
      <c r="K6496" t="s">
        <v>448</v>
      </c>
      <c r="L6496" t="s">
        <v>2513</v>
      </c>
      <c r="M6496" s="1">
        <v>44279</v>
      </c>
      <c r="N6496" t="s">
        <v>2514</v>
      </c>
      <c r="O6496">
        <v>1183681792</v>
      </c>
      <c r="P6496" t="s">
        <v>2213</v>
      </c>
      <c r="Q6496" t="s">
        <v>2515</v>
      </c>
      <c r="R6496" t="s">
        <v>20</v>
      </c>
    </row>
    <row r="6497" spans="1:18" x14ac:dyDescent="0.2">
      <c r="A6497">
        <v>1296598640</v>
      </c>
      <c r="B6497" t="s">
        <v>2211</v>
      </c>
      <c r="C6497" t="s">
        <v>81</v>
      </c>
      <c r="D6497">
        <v>3</v>
      </c>
      <c r="E6497" t="s">
        <v>20</v>
      </c>
      <c r="F6497" t="s">
        <v>34</v>
      </c>
      <c r="G6497">
        <v>3</v>
      </c>
      <c r="H6497" t="s">
        <v>65</v>
      </c>
      <c r="I6497">
        <v>1</v>
      </c>
      <c r="J6497">
        <v>1</v>
      </c>
      <c r="K6497" t="s">
        <v>11994</v>
      </c>
      <c r="L6497" t="s">
        <v>15454</v>
      </c>
      <c r="M6497" s="1">
        <v>44279</v>
      </c>
      <c r="N6497" t="s">
        <v>15455</v>
      </c>
      <c r="O6497">
        <v>1296598640</v>
      </c>
      <c r="P6497" t="s">
        <v>2213</v>
      </c>
      <c r="Q6497" t="s">
        <v>15456</v>
      </c>
      <c r="R6497" t="s">
        <v>20</v>
      </c>
    </row>
    <row r="6498" spans="1:18" x14ac:dyDescent="0.2">
      <c r="A6498">
        <v>1184996891</v>
      </c>
      <c r="B6498" t="s">
        <v>2211</v>
      </c>
      <c r="C6498" t="s">
        <v>81</v>
      </c>
      <c r="D6498">
        <v>3</v>
      </c>
      <c r="E6498" t="s">
        <v>20</v>
      </c>
      <c r="F6498" t="s">
        <v>34</v>
      </c>
      <c r="G6498">
        <v>3.25</v>
      </c>
      <c r="H6498" t="s">
        <v>65</v>
      </c>
      <c r="I6498">
        <v>1</v>
      </c>
      <c r="J6498">
        <v>1</v>
      </c>
      <c r="K6498" t="s">
        <v>17695</v>
      </c>
      <c r="L6498" t="s">
        <v>269</v>
      </c>
      <c r="M6498" s="1">
        <v>44279</v>
      </c>
      <c r="N6498" t="s">
        <v>17696</v>
      </c>
      <c r="O6498">
        <v>1184996891</v>
      </c>
      <c r="P6498" t="s">
        <v>2213</v>
      </c>
      <c r="Q6498" t="s">
        <v>17697</v>
      </c>
      <c r="R6498" t="s">
        <v>20</v>
      </c>
    </row>
    <row r="6499" spans="1:18" x14ac:dyDescent="0.2">
      <c r="A6499">
        <v>1451704000</v>
      </c>
      <c r="B6499" t="s">
        <v>2211</v>
      </c>
      <c r="C6499" t="s">
        <v>81</v>
      </c>
      <c r="D6499" t="s">
        <v>995</v>
      </c>
      <c r="E6499" t="s">
        <v>20</v>
      </c>
      <c r="F6499" t="s">
        <v>34</v>
      </c>
      <c r="G6499">
        <v>11.5</v>
      </c>
      <c r="H6499" t="s">
        <v>65</v>
      </c>
      <c r="I6499">
        <v>2</v>
      </c>
      <c r="J6499">
        <v>4</v>
      </c>
      <c r="K6499" t="s">
        <v>4377</v>
      </c>
      <c r="L6499" t="s">
        <v>2217</v>
      </c>
      <c r="M6499" s="1">
        <v>44623</v>
      </c>
      <c r="N6499" t="s">
        <v>21649</v>
      </c>
      <c r="O6499">
        <v>1451704000</v>
      </c>
      <c r="P6499" t="s">
        <v>2213</v>
      </c>
      <c r="Q6499" t="s">
        <v>21650</v>
      </c>
      <c r="R6499" t="s">
        <v>20</v>
      </c>
    </row>
    <row r="6500" spans="1:18" x14ac:dyDescent="0.2">
      <c r="A6500">
        <v>1449156066</v>
      </c>
      <c r="B6500" t="s">
        <v>6850</v>
      </c>
      <c r="C6500" t="s">
        <v>81</v>
      </c>
      <c r="D6500">
        <v>3</v>
      </c>
      <c r="E6500" t="s">
        <v>20</v>
      </c>
      <c r="F6500" t="s">
        <v>34</v>
      </c>
      <c r="G6500">
        <v>0</v>
      </c>
      <c r="H6500" t="s">
        <v>65</v>
      </c>
      <c r="I6500">
        <v>1</v>
      </c>
      <c r="J6500">
        <v>1</v>
      </c>
      <c r="K6500" t="s">
        <v>1102</v>
      </c>
      <c r="L6500" t="s">
        <v>1465</v>
      </c>
      <c r="M6500" s="1">
        <v>44279</v>
      </c>
      <c r="N6500" t="s">
        <v>6851</v>
      </c>
      <c r="O6500">
        <v>1449156066</v>
      </c>
      <c r="P6500" t="s">
        <v>6852</v>
      </c>
      <c r="Q6500" t="s">
        <v>6853</v>
      </c>
      <c r="R6500" t="s">
        <v>20</v>
      </c>
    </row>
    <row r="6501" spans="1:18" x14ac:dyDescent="0.2">
      <c r="A6501">
        <v>1184996897</v>
      </c>
      <c r="B6501" t="s">
        <v>6850</v>
      </c>
      <c r="C6501" t="s">
        <v>81</v>
      </c>
      <c r="D6501">
        <v>3</v>
      </c>
      <c r="E6501" t="s">
        <v>20</v>
      </c>
      <c r="F6501" t="s">
        <v>34</v>
      </c>
      <c r="G6501">
        <v>3.25</v>
      </c>
      <c r="H6501" t="s">
        <v>65</v>
      </c>
      <c r="I6501">
        <v>1</v>
      </c>
      <c r="J6501">
        <v>1</v>
      </c>
      <c r="K6501" t="s">
        <v>10445</v>
      </c>
      <c r="L6501" t="s">
        <v>10557</v>
      </c>
      <c r="M6501" s="1">
        <v>44279</v>
      </c>
      <c r="N6501" t="s">
        <v>17698</v>
      </c>
      <c r="O6501">
        <v>1184996897</v>
      </c>
      <c r="P6501" t="s">
        <v>6852</v>
      </c>
      <c r="Q6501" t="s">
        <v>17699</v>
      </c>
      <c r="R6501" t="s">
        <v>20</v>
      </c>
    </row>
    <row r="6502" spans="1:18" x14ac:dyDescent="0.2">
      <c r="A6502">
        <v>1449156112</v>
      </c>
      <c r="B6502" t="s">
        <v>6980</v>
      </c>
      <c r="C6502" t="s">
        <v>81</v>
      </c>
      <c r="D6502">
        <v>3</v>
      </c>
      <c r="E6502" t="s">
        <v>20</v>
      </c>
      <c r="F6502" t="s">
        <v>34</v>
      </c>
      <c r="G6502">
        <v>0</v>
      </c>
      <c r="H6502" t="s">
        <v>65</v>
      </c>
      <c r="I6502">
        <v>1</v>
      </c>
      <c r="J6502">
        <v>1</v>
      </c>
      <c r="K6502" t="s">
        <v>1102</v>
      </c>
      <c r="L6502" t="s">
        <v>1465</v>
      </c>
      <c r="M6502" s="1">
        <v>44965</v>
      </c>
      <c r="N6502" t="s">
        <v>6981</v>
      </c>
      <c r="O6502">
        <v>1449156112</v>
      </c>
      <c r="P6502" t="s">
        <v>6982</v>
      </c>
      <c r="Q6502" t="s">
        <v>6983</v>
      </c>
      <c r="R6502" t="s">
        <v>20</v>
      </c>
    </row>
    <row r="6503" spans="1:18" x14ac:dyDescent="0.2">
      <c r="A6503">
        <v>1448426944</v>
      </c>
      <c r="B6503" t="s">
        <v>6980</v>
      </c>
      <c r="C6503" t="s">
        <v>81</v>
      </c>
      <c r="D6503">
        <v>3</v>
      </c>
      <c r="E6503" t="s">
        <v>20</v>
      </c>
      <c r="F6503" t="s">
        <v>34</v>
      </c>
      <c r="G6503">
        <v>2.75</v>
      </c>
      <c r="H6503" t="s">
        <v>22</v>
      </c>
      <c r="I6503">
        <v>1</v>
      </c>
      <c r="J6503">
        <v>1</v>
      </c>
      <c r="K6503" t="s">
        <v>18793</v>
      </c>
      <c r="L6503" t="s">
        <v>14240</v>
      </c>
      <c r="M6503" s="1">
        <v>44279</v>
      </c>
      <c r="N6503" t="s">
        <v>18794</v>
      </c>
      <c r="O6503">
        <v>1448426944</v>
      </c>
      <c r="P6503" t="s">
        <v>6982</v>
      </c>
      <c r="Q6503" t="s">
        <v>18795</v>
      </c>
      <c r="R6503" t="s">
        <v>20</v>
      </c>
    </row>
    <row r="6504" spans="1:18" x14ac:dyDescent="0.2">
      <c r="A6504">
        <v>1448264343</v>
      </c>
      <c r="B6504" t="s">
        <v>6980</v>
      </c>
      <c r="C6504" t="s">
        <v>81</v>
      </c>
      <c r="D6504">
        <v>3</v>
      </c>
      <c r="E6504" t="s">
        <v>20</v>
      </c>
      <c r="F6504" t="s">
        <v>34</v>
      </c>
      <c r="G6504">
        <v>3</v>
      </c>
      <c r="H6504" t="s">
        <v>65</v>
      </c>
      <c r="I6504">
        <v>1</v>
      </c>
      <c r="J6504">
        <v>1</v>
      </c>
      <c r="K6504" t="s">
        <v>10445</v>
      </c>
      <c r="L6504" t="s">
        <v>617</v>
      </c>
      <c r="M6504" s="1">
        <v>44279</v>
      </c>
      <c r="N6504" t="s">
        <v>21184</v>
      </c>
      <c r="O6504">
        <v>1448264343</v>
      </c>
      <c r="P6504" t="s">
        <v>6982</v>
      </c>
      <c r="Q6504" t="s">
        <v>21185</v>
      </c>
      <c r="R6504" t="s">
        <v>20</v>
      </c>
    </row>
    <row r="6505" spans="1:18" x14ac:dyDescent="0.2">
      <c r="A6505">
        <v>981419266</v>
      </c>
      <c r="B6505" t="s">
        <v>80</v>
      </c>
      <c r="C6505" t="s">
        <v>81</v>
      </c>
      <c r="D6505" t="s">
        <v>19</v>
      </c>
      <c r="E6505" t="s">
        <v>20</v>
      </c>
      <c r="F6505" t="s">
        <v>34</v>
      </c>
      <c r="G6505">
        <v>315.75</v>
      </c>
      <c r="H6505" t="s">
        <v>65</v>
      </c>
      <c r="I6505">
        <v>18</v>
      </c>
      <c r="J6505">
        <v>23</v>
      </c>
      <c r="K6505" t="s">
        <v>82</v>
      </c>
      <c r="L6505" t="s">
        <v>83</v>
      </c>
      <c r="M6505" s="1">
        <v>44734</v>
      </c>
      <c r="N6505" t="s">
        <v>84</v>
      </c>
      <c r="O6505">
        <v>981419266</v>
      </c>
      <c r="P6505" t="s">
        <v>85</v>
      </c>
      <c r="Q6505" t="s">
        <v>86</v>
      </c>
      <c r="R6505" t="s">
        <v>87</v>
      </c>
    </row>
    <row r="6506" spans="1:18" x14ac:dyDescent="0.2">
      <c r="A6506">
        <v>1451240880</v>
      </c>
      <c r="B6506" t="s">
        <v>80</v>
      </c>
      <c r="C6506" t="s">
        <v>81</v>
      </c>
      <c r="D6506">
        <v>3</v>
      </c>
      <c r="E6506" t="s">
        <v>20</v>
      </c>
      <c r="F6506" t="s">
        <v>34</v>
      </c>
      <c r="G6506">
        <v>4</v>
      </c>
      <c r="H6506" t="s">
        <v>65</v>
      </c>
      <c r="I6506">
        <v>1</v>
      </c>
      <c r="J6506">
        <v>2</v>
      </c>
      <c r="K6506" t="s">
        <v>448</v>
      </c>
      <c r="L6506" t="s">
        <v>449</v>
      </c>
      <c r="M6506" s="1">
        <v>44279</v>
      </c>
      <c r="N6506" t="s">
        <v>450</v>
      </c>
      <c r="O6506">
        <v>1451240880</v>
      </c>
      <c r="P6506" t="s">
        <v>85</v>
      </c>
      <c r="Q6506" t="s">
        <v>451</v>
      </c>
      <c r="R6506" t="s">
        <v>87</v>
      </c>
    </row>
    <row r="6507" spans="1:18" x14ac:dyDescent="0.2">
      <c r="A6507">
        <v>981419263</v>
      </c>
      <c r="B6507" t="s">
        <v>80</v>
      </c>
      <c r="C6507" t="s">
        <v>81</v>
      </c>
      <c r="D6507" t="s">
        <v>19</v>
      </c>
      <c r="E6507" t="s">
        <v>20</v>
      </c>
      <c r="F6507" t="s">
        <v>34</v>
      </c>
      <c r="G6507">
        <v>413.5</v>
      </c>
      <c r="H6507" t="s">
        <v>65</v>
      </c>
      <c r="I6507">
        <v>49</v>
      </c>
      <c r="J6507">
        <v>59</v>
      </c>
      <c r="K6507" t="s">
        <v>642</v>
      </c>
      <c r="L6507" t="s">
        <v>5308</v>
      </c>
      <c r="M6507" s="1">
        <v>44623</v>
      </c>
      <c r="N6507" t="s">
        <v>5309</v>
      </c>
      <c r="O6507">
        <v>981419263</v>
      </c>
      <c r="P6507" t="s">
        <v>85</v>
      </c>
      <c r="Q6507" t="s">
        <v>5310</v>
      </c>
      <c r="R6507" t="s">
        <v>87</v>
      </c>
    </row>
    <row r="6508" spans="1:18" x14ac:dyDescent="0.2">
      <c r="A6508">
        <v>1449190656</v>
      </c>
      <c r="B6508" t="s">
        <v>80</v>
      </c>
      <c r="C6508" t="s">
        <v>81</v>
      </c>
      <c r="D6508">
        <v>4</v>
      </c>
      <c r="E6508" t="s">
        <v>20</v>
      </c>
      <c r="F6508" t="s">
        <v>34</v>
      </c>
      <c r="G6508">
        <v>-3.75</v>
      </c>
      <c r="H6508" t="s">
        <v>65</v>
      </c>
      <c r="I6508">
        <v>6</v>
      </c>
      <c r="J6508">
        <v>6</v>
      </c>
      <c r="K6508" t="s">
        <v>10445</v>
      </c>
      <c r="L6508" t="s">
        <v>10557</v>
      </c>
      <c r="M6508" s="1">
        <v>44530</v>
      </c>
      <c r="N6508" t="s">
        <v>10558</v>
      </c>
      <c r="O6508">
        <v>1449190656</v>
      </c>
      <c r="P6508" t="s">
        <v>85</v>
      </c>
      <c r="Q6508" t="s">
        <v>10559</v>
      </c>
      <c r="R6508" t="s">
        <v>87</v>
      </c>
    </row>
    <row r="6509" spans="1:18" x14ac:dyDescent="0.2">
      <c r="A6509">
        <v>1447676595</v>
      </c>
      <c r="B6509" t="s">
        <v>80</v>
      </c>
      <c r="C6509" t="s">
        <v>81</v>
      </c>
      <c r="D6509" t="s">
        <v>19</v>
      </c>
      <c r="E6509" t="s">
        <v>20</v>
      </c>
      <c r="F6509" t="s">
        <v>34</v>
      </c>
      <c r="G6509">
        <v>107.5</v>
      </c>
      <c r="H6509" t="s">
        <v>65</v>
      </c>
      <c r="I6509">
        <v>9</v>
      </c>
      <c r="J6509">
        <v>11</v>
      </c>
      <c r="K6509" t="s">
        <v>3875</v>
      </c>
      <c r="L6509" t="s">
        <v>13645</v>
      </c>
      <c r="M6509" s="1">
        <v>44621</v>
      </c>
      <c r="N6509" t="s">
        <v>13646</v>
      </c>
      <c r="O6509">
        <v>1447676595</v>
      </c>
      <c r="P6509" t="s">
        <v>85</v>
      </c>
      <c r="Q6509" t="s">
        <v>13647</v>
      </c>
      <c r="R6509" t="s">
        <v>87</v>
      </c>
    </row>
    <row r="6510" spans="1:18" x14ac:dyDescent="0.2">
      <c r="A6510">
        <v>1184996903</v>
      </c>
      <c r="B6510" t="s">
        <v>80</v>
      </c>
      <c r="C6510" t="s">
        <v>81</v>
      </c>
      <c r="D6510" t="s">
        <v>19</v>
      </c>
      <c r="E6510" t="s">
        <v>20</v>
      </c>
      <c r="F6510" t="s">
        <v>34</v>
      </c>
      <c r="G6510">
        <v>305.75</v>
      </c>
      <c r="H6510" t="s">
        <v>65</v>
      </c>
      <c r="I6510">
        <v>4</v>
      </c>
      <c r="J6510">
        <v>7</v>
      </c>
      <c r="K6510" t="s">
        <v>10445</v>
      </c>
      <c r="L6510" t="s">
        <v>2281</v>
      </c>
      <c r="M6510" s="1">
        <v>44620</v>
      </c>
      <c r="N6510" t="s">
        <v>16807</v>
      </c>
      <c r="O6510">
        <v>1184996903</v>
      </c>
      <c r="P6510" t="s">
        <v>85</v>
      </c>
      <c r="Q6510" t="s">
        <v>16808</v>
      </c>
      <c r="R6510" t="s">
        <v>87</v>
      </c>
    </row>
    <row r="6511" spans="1:18" x14ac:dyDescent="0.2">
      <c r="A6511">
        <v>1451809140</v>
      </c>
      <c r="B6511" t="s">
        <v>80</v>
      </c>
      <c r="C6511" t="s">
        <v>81</v>
      </c>
      <c r="D6511" t="s">
        <v>995</v>
      </c>
      <c r="E6511" t="s">
        <v>20</v>
      </c>
      <c r="F6511" t="s">
        <v>34</v>
      </c>
      <c r="G6511">
        <v>11.25</v>
      </c>
      <c r="H6511" t="s">
        <v>65</v>
      </c>
      <c r="I6511">
        <v>4</v>
      </c>
      <c r="J6511">
        <v>5</v>
      </c>
      <c r="K6511" t="s">
        <v>2216</v>
      </c>
      <c r="L6511" t="s">
        <v>18682</v>
      </c>
      <c r="M6511" s="1">
        <v>44735</v>
      </c>
      <c r="N6511" t="s">
        <v>18683</v>
      </c>
      <c r="O6511">
        <v>1451809140</v>
      </c>
      <c r="P6511" t="s">
        <v>85</v>
      </c>
      <c r="Q6511" t="s">
        <v>18684</v>
      </c>
      <c r="R6511" t="s">
        <v>87</v>
      </c>
    </row>
    <row r="6512" spans="1:18" x14ac:dyDescent="0.2">
      <c r="A6512">
        <v>1296598646</v>
      </c>
      <c r="B6512" t="s">
        <v>15457</v>
      </c>
      <c r="C6512" t="s">
        <v>81</v>
      </c>
      <c r="D6512">
        <v>3</v>
      </c>
      <c r="E6512" t="s">
        <v>20</v>
      </c>
      <c r="F6512" t="s">
        <v>34</v>
      </c>
      <c r="G6512">
        <v>0</v>
      </c>
      <c r="H6512" t="s">
        <v>65</v>
      </c>
      <c r="I6512">
        <v>1</v>
      </c>
      <c r="J6512">
        <v>1</v>
      </c>
      <c r="K6512" t="s">
        <v>11994</v>
      </c>
      <c r="L6512" t="s">
        <v>15454</v>
      </c>
      <c r="M6512" s="1">
        <v>44279</v>
      </c>
      <c r="N6512" t="s">
        <v>15458</v>
      </c>
      <c r="O6512">
        <v>1296598646</v>
      </c>
      <c r="P6512" t="s">
        <v>15459</v>
      </c>
      <c r="Q6512" t="s">
        <v>15460</v>
      </c>
      <c r="R6512" t="s">
        <v>20</v>
      </c>
    </row>
    <row r="6513" spans="1:18" x14ac:dyDescent="0.2">
      <c r="A6513">
        <v>1449156117</v>
      </c>
      <c r="B6513" t="s">
        <v>1464</v>
      </c>
      <c r="C6513" t="s">
        <v>81</v>
      </c>
      <c r="D6513">
        <v>3</v>
      </c>
      <c r="E6513" t="s">
        <v>20</v>
      </c>
      <c r="F6513" t="s">
        <v>34</v>
      </c>
      <c r="G6513">
        <v>0</v>
      </c>
      <c r="H6513" t="s">
        <v>65</v>
      </c>
      <c r="I6513">
        <v>1</v>
      </c>
      <c r="J6513">
        <v>1</v>
      </c>
      <c r="K6513" t="s">
        <v>1102</v>
      </c>
      <c r="L6513" t="s">
        <v>1465</v>
      </c>
      <c r="M6513" s="1">
        <v>44279</v>
      </c>
      <c r="N6513" t="s">
        <v>1466</v>
      </c>
      <c r="O6513">
        <v>1449156117</v>
      </c>
      <c r="P6513" t="s">
        <v>1467</v>
      </c>
      <c r="Q6513" t="s">
        <v>1468</v>
      </c>
      <c r="R6513" t="s">
        <v>20</v>
      </c>
    </row>
    <row r="6514" spans="1:18" x14ac:dyDescent="0.2">
      <c r="A6514">
        <v>1447949171</v>
      </c>
      <c r="B6514" t="s">
        <v>18054</v>
      </c>
      <c r="C6514" t="s">
        <v>81</v>
      </c>
      <c r="D6514">
        <v>3</v>
      </c>
      <c r="E6514" t="s">
        <v>20</v>
      </c>
      <c r="F6514" t="s">
        <v>34</v>
      </c>
      <c r="G6514">
        <v>3.75</v>
      </c>
      <c r="H6514" t="s">
        <v>65</v>
      </c>
      <c r="I6514">
        <v>1</v>
      </c>
      <c r="J6514">
        <v>1</v>
      </c>
      <c r="K6514" t="s">
        <v>82</v>
      </c>
      <c r="L6514" t="s">
        <v>1465</v>
      </c>
      <c r="M6514" s="1">
        <v>44279</v>
      </c>
      <c r="N6514" t="s">
        <v>18055</v>
      </c>
      <c r="O6514">
        <v>1447949171</v>
      </c>
      <c r="P6514" t="s">
        <v>18056</v>
      </c>
      <c r="Q6514" t="s">
        <v>18057</v>
      </c>
      <c r="R6514" t="s">
        <v>20</v>
      </c>
    </row>
    <row r="6515" spans="1:18" x14ac:dyDescent="0.2">
      <c r="A6515">
        <v>1184997007</v>
      </c>
      <c r="B6515" t="s">
        <v>16556</v>
      </c>
      <c r="C6515" t="s">
        <v>81</v>
      </c>
      <c r="D6515">
        <v>3</v>
      </c>
      <c r="E6515" t="s">
        <v>20</v>
      </c>
      <c r="F6515" t="s">
        <v>34</v>
      </c>
      <c r="G6515">
        <v>0</v>
      </c>
      <c r="H6515" t="s">
        <v>65</v>
      </c>
      <c r="I6515">
        <v>1</v>
      </c>
      <c r="J6515">
        <v>1</v>
      </c>
      <c r="K6515" t="s">
        <v>642</v>
      </c>
      <c r="L6515" t="s">
        <v>2281</v>
      </c>
      <c r="M6515" s="1">
        <v>44279</v>
      </c>
      <c r="N6515" t="s">
        <v>16557</v>
      </c>
      <c r="O6515">
        <v>1184997007</v>
      </c>
      <c r="P6515" t="s">
        <v>16558</v>
      </c>
      <c r="Q6515" t="s">
        <v>16559</v>
      </c>
      <c r="R6515" t="s">
        <v>20</v>
      </c>
    </row>
    <row r="6516" spans="1:18" x14ac:dyDescent="0.2">
      <c r="A6516">
        <v>1184997013</v>
      </c>
      <c r="B6516" t="s">
        <v>16457</v>
      </c>
      <c r="C6516" t="s">
        <v>81</v>
      </c>
      <c r="D6516">
        <v>3</v>
      </c>
      <c r="E6516" t="s">
        <v>20</v>
      </c>
      <c r="F6516" t="s">
        <v>34</v>
      </c>
      <c r="G6516">
        <v>3</v>
      </c>
      <c r="H6516" t="s">
        <v>65</v>
      </c>
      <c r="I6516">
        <v>1</v>
      </c>
      <c r="J6516">
        <v>1</v>
      </c>
      <c r="K6516" t="s">
        <v>10445</v>
      </c>
      <c r="L6516" t="s">
        <v>10557</v>
      </c>
      <c r="M6516" s="1">
        <v>44279</v>
      </c>
      <c r="N6516" t="s">
        <v>16458</v>
      </c>
      <c r="O6516">
        <v>1184997013</v>
      </c>
      <c r="P6516" t="s">
        <v>16459</v>
      </c>
      <c r="Q6516" t="s">
        <v>16460</v>
      </c>
      <c r="R6516" t="s">
        <v>20</v>
      </c>
    </row>
    <row r="6517" spans="1:18" x14ac:dyDescent="0.2">
      <c r="A6517">
        <v>1451431120</v>
      </c>
      <c r="B6517" t="s">
        <v>10343</v>
      </c>
      <c r="C6517" t="s">
        <v>81</v>
      </c>
      <c r="D6517">
        <v>3</v>
      </c>
      <c r="E6517" t="s">
        <v>20</v>
      </c>
      <c r="F6517" t="s">
        <v>34</v>
      </c>
      <c r="G6517">
        <v>3.75</v>
      </c>
      <c r="H6517" t="s">
        <v>65</v>
      </c>
      <c r="I6517">
        <v>5</v>
      </c>
      <c r="J6517">
        <v>5</v>
      </c>
      <c r="K6517" t="s">
        <v>642</v>
      </c>
      <c r="L6517" t="s">
        <v>83</v>
      </c>
      <c r="M6517" s="1">
        <v>44571</v>
      </c>
      <c r="N6517" t="s">
        <v>10344</v>
      </c>
      <c r="O6517">
        <v>1451431120</v>
      </c>
      <c r="P6517" t="s">
        <v>10345</v>
      </c>
      <c r="Q6517" t="s">
        <v>10346</v>
      </c>
      <c r="R6517" t="s">
        <v>20</v>
      </c>
    </row>
    <row r="6518" spans="1:18" x14ac:dyDescent="0.2">
      <c r="A6518">
        <v>1449156122</v>
      </c>
      <c r="B6518" t="s">
        <v>11261</v>
      </c>
      <c r="C6518" t="s">
        <v>81</v>
      </c>
      <c r="D6518">
        <v>3</v>
      </c>
      <c r="E6518" t="s">
        <v>20</v>
      </c>
      <c r="F6518" t="s">
        <v>34</v>
      </c>
      <c r="G6518">
        <v>0</v>
      </c>
      <c r="H6518" t="s">
        <v>65</v>
      </c>
      <c r="I6518">
        <v>1</v>
      </c>
      <c r="J6518">
        <v>1</v>
      </c>
      <c r="K6518" t="s">
        <v>1102</v>
      </c>
      <c r="L6518" t="s">
        <v>1465</v>
      </c>
      <c r="M6518" s="1">
        <v>44279</v>
      </c>
      <c r="N6518" t="s">
        <v>11262</v>
      </c>
      <c r="O6518">
        <v>1449156122</v>
      </c>
      <c r="P6518" t="s">
        <v>11263</v>
      </c>
      <c r="Q6518" t="s">
        <v>11264</v>
      </c>
      <c r="R6518" t="s">
        <v>20</v>
      </c>
    </row>
    <row r="6519" spans="1:18" x14ac:dyDescent="0.2">
      <c r="A6519">
        <v>1449156127</v>
      </c>
      <c r="B6519" t="s">
        <v>6854</v>
      </c>
      <c r="C6519" t="s">
        <v>81</v>
      </c>
      <c r="D6519">
        <v>3</v>
      </c>
      <c r="E6519" t="s">
        <v>20</v>
      </c>
      <c r="F6519" t="s">
        <v>34</v>
      </c>
      <c r="G6519">
        <v>0</v>
      </c>
      <c r="H6519" t="s">
        <v>65</v>
      </c>
      <c r="I6519">
        <v>1</v>
      </c>
      <c r="J6519">
        <v>1</v>
      </c>
      <c r="K6519" t="s">
        <v>1102</v>
      </c>
      <c r="L6519" t="s">
        <v>1465</v>
      </c>
      <c r="M6519" s="1">
        <v>44279</v>
      </c>
      <c r="N6519" t="s">
        <v>6855</v>
      </c>
      <c r="O6519">
        <v>1449156127</v>
      </c>
      <c r="P6519" t="s">
        <v>6856</v>
      </c>
      <c r="Q6519" t="s">
        <v>6857</v>
      </c>
      <c r="R6519" t="s">
        <v>20</v>
      </c>
    </row>
    <row r="6520" spans="1:18" x14ac:dyDescent="0.2">
      <c r="A6520">
        <v>1449156144</v>
      </c>
      <c r="B6520" t="s">
        <v>6870</v>
      </c>
      <c r="C6520" t="s">
        <v>81</v>
      </c>
      <c r="D6520">
        <v>3</v>
      </c>
      <c r="E6520" t="s">
        <v>20</v>
      </c>
      <c r="F6520" t="s">
        <v>34</v>
      </c>
      <c r="G6520">
        <v>0</v>
      </c>
      <c r="H6520" t="s">
        <v>65</v>
      </c>
      <c r="I6520">
        <v>1</v>
      </c>
      <c r="J6520">
        <v>1</v>
      </c>
      <c r="K6520" t="s">
        <v>1102</v>
      </c>
      <c r="L6520" t="s">
        <v>1465</v>
      </c>
      <c r="M6520" s="1">
        <v>44279</v>
      </c>
      <c r="N6520" t="s">
        <v>6871</v>
      </c>
      <c r="O6520">
        <v>1449156144</v>
      </c>
      <c r="P6520" t="s">
        <v>6872</v>
      </c>
      <c r="Q6520" t="s">
        <v>6873</v>
      </c>
      <c r="R6520" t="s">
        <v>20</v>
      </c>
    </row>
    <row r="6521" spans="1:18" x14ac:dyDescent="0.2">
      <c r="A6521">
        <v>1184997019</v>
      </c>
      <c r="B6521" t="s">
        <v>6870</v>
      </c>
      <c r="C6521" t="s">
        <v>81</v>
      </c>
      <c r="D6521">
        <v>3</v>
      </c>
      <c r="E6521" t="s">
        <v>20</v>
      </c>
      <c r="F6521" t="s">
        <v>34</v>
      </c>
      <c r="G6521">
        <v>3.25</v>
      </c>
      <c r="H6521" t="s">
        <v>65</v>
      </c>
      <c r="I6521">
        <v>1</v>
      </c>
      <c r="J6521">
        <v>1</v>
      </c>
      <c r="K6521" t="s">
        <v>10445</v>
      </c>
      <c r="L6521" t="s">
        <v>10557</v>
      </c>
      <c r="M6521" s="1">
        <v>44279</v>
      </c>
      <c r="N6521" t="s">
        <v>16560</v>
      </c>
      <c r="O6521">
        <v>1184997019</v>
      </c>
      <c r="P6521" t="s">
        <v>6872</v>
      </c>
      <c r="Q6521" t="s">
        <v>16561</v>
      </c>
      <c r="R6521" t="s">
        <v>20</v>
      </c>
    </row>
    <row r="6522" spans="1:18" x14ac:dyDescent="0.2">
      <c r="A6522">
        <v>1448260762</v>
      </c>
      <c r="B6522" t="s">
        <v>6870</v>
      </c>
      <c r="C6522" t="s">
        <v>81</v>
      </c>
      <c r="D6522">
        <v>3</v>
      </c>
      <c r="E6522" t="s">
        <v>20</v>
      </c>
      <c r="F6522" t="s">
        <v>34</v>
      </c>
      <c r="G6522">
        <v>2.75</v>
      </c>
      <c r="H6522" t="s">
        <v>65</v>
      </c>
      <c r="I6522">
        <v>1</v>
      </c>
      <c r="J6522">
        <v>1</v>
      </c>
      <c r="K6522" t="s">
        <v>19681</v>
      </c>
      <c r="L6522" t="s">
        <v>20</v>
      </c>
      <c r="M6522" s="1">
        <v>44279</v>
      </c>
      <c r="N6522" t="s">
        <v>21264</v>
      </c>
      <c r="O6522">
        <v>1448260762</v>
      </c>
      <c r="P6522" t="s">
        <v>6872</v>
      </c>
      <c r="Q6522" t="s">
        <v>21265</v>
      </c>
      <c r="R6522" t="s">
        <v>20</v>
      </c>
    </row>
    <row r="6523" spans="1:18" x14ac:dyDescent="0.2">
      <c r="A6523">
        <v>1449156149</v>
      </c>
      <c r="B6523" t="s">
        <v>6884</v>
      </c>
      <c r="C6523" t="s">
        <v>81</v>
      </c>
      <c r="D6523">
        <v>3</v>
      </c>
      <c r="E6523" t="s">
        <v>20</v>
      </c>
      <c r="F6523" t="s">
        <v>34</v>
      </c>
      <c r="G6523">
        <v>0</v>
      </c>
      <c r="H6523" t="s">
        <v>65</v>
      </c>
      <c r="I6523">
        <v>1</v>
      </c>
      <c r="J6523">
        <v>1</v>
      </c>
      <c r="K6523" t="s">
        <v>1102</v>
      </c>
      <c r="L6523" t="s">
        <v>1465</v>
      </c>
      <c r="M6523" s="1">
        <v>44279</v>
      </c>
      <c r="N6523" t="s">
        <v>6885</v>
      </c>
      <c r="O6523">
        <v>1449156149</v>
      </c>
      <c r="P6523" t="s">
        <v>6886</v>
      </c>
      <c r="Q6523" t="s">
        <v>6887</v>
      </c>
      <c r="R6523" t="s">
        <v>20</v>
      </c>
    </row>
    <row r="6524" spans="1:18" x14ac:dyDescent="0.2">
      <c r="A6524">
        <v>1449156157</v>
      </c>
      <c r="B6524" t="s">
        <v>6940</v>
      </c>
      <c r="C6524" t="s">
        <v>81</v>
      </c>
      <c r="D6524">
        <v>3</v>
      </c>
      <c r="E6524" t="s">
        <v>20</v>
      </c>
      <c r="F6524" t="s">
        <v>34</v>
      </c>
      <c r="G6524">
        <v>0</v>
      </c>
      <c r="H6524" t="s">
        <v>65</v>
      </c>
      <c r="I6524">
        <v>1</v>
      </c>
      <c r="J6524">
        <v>1</v>
      </c>
      <c r="K6524" t="s">
        <v>1102</v>
      </c>
      <c r="L6524" t="s">
        <v>1465</v>
      </c>
      <c r="M6524" s="1">
        <v>44279</v>
      </c>
      <c r="N6524" t="s">
        <v>6941</v>
      </c>
      <c r="O6524">
        <v>1449156157</v>
      </c>
      <c r="P6524" t="s">
        <v>6942</v>
      </c>
      <c r="Q6524" t="s">
        <v>6943</v>
      </c>
      <c r="R6524" t="s">
        <v>20</v>
      </c>
    </row>
    <row r="6525" spans="1:18" x14ac:dyDescent="0.2">
      <c r="A6525">
        <v>1185012258</v>
      </c>
      <c r="B6525" t="s">
        <v>21903</v>
      </c>
      <c r="C6525" t="s">
        <v>81</v>
      </c>
      <c r="D6525">
        <v>3</v>
      </c>
      <c r="E6525" t="s">
        <v>20</v>
      </c>
      <c r="F6525" t="s">
        <v>34</v>
      </c>
      <c r="G6525">
        <v>0</v>
      </c>
      <c r="H6525" t="s">
        <v>65</v>
      </c>
      <c r="I6525">
        <v>1</v>
      </c>
      <c r="J6525">
        <v>1</v>
      </c>
      <c r="K6525" t="s">
        <v>9577</v>
      </c>
      <c r="L6525" t="s">
        <v>20</v>
      </c>
      <c r="M6525" s="1">
        <v>44279</v>
      </c>
      <c r="N6525" t="s">
        <v>21904</v>
      </c>
      <c r="O6525">
        <v>1185012258</v>
      </c>
      <c r="P6525" t="s">
        <v>6970</v>
      </c>
      <c r="Q6525" t="s">
        <v>21905</v>
      </c>
      <c r="R6525" t="s">
        <v>20</v>
      </c>
    </row>
    <row r="6526" spans="1:18" x14ac:dyDescent="0.2">
      <c r="A6526">
        <v>1449003951</v>
      </c>
      <c r="B6526" t="s">
        <v>24068</v>
      </c>
      <c r="C6526" t="s">
        <v>81</v>
      </c>
      <c r="D6526">
        <v>3</v>
      </c>
      <c r="E6526" t="s">
        <v>20</v>
      </c>
      <c r="F6526" t="s">
        <v>34</v>
      </c>
      <c r="G6526">
        <v>0</v>
      </c>
      <c r="H6526" t="s">
        <v>65</v>
      </c>
      <c r="I6526">
        <v>1</v>
      </c>
      <c r="J6526">
        <v>1</v>
      </c>
      <c r="K6526" t="s">
        <v>6376</v>
      </c>
      <c r="L6526" t="s">
        <v>6377</v>
      </c>
      <c r="M6526" s="1">
        <v>44279</v>
      </c>
      <c r="N6526" t="s">
        <v>24069</v>
      </c>
      <c r="O6526">
        <v>1449003951</v>
      </c>
      <c r="P6526" t="s">
        <v>24070</v>
      </c>
      <c r="Q6526" t="s">
        <v>24071</v>
      </c>
      <c r="R6526" t="s">
        <v>20</v>
      </c>
    </row>
    <row r="6527" spans="1:18" x14ac:dyDescent="0.2">
      <c r="A6527">
        <v>1184997025</v>
      </c>
      <c r="B6527" t="s">
        <v>15985</v>
      </c>
      <c r="C6527" t="s">
        <v>81</v>
      </c>
      <c r="D6527">
        <v>3</v>
      </c>
      <c r="E6527" t="s">
        <v>20</v>
      </c>
      <c r="F6527" t="s">
        <v>34</v>
      </c>
      <c r="G6527">
        <v>3</v>
      </c>
      <c r="H6527" t="s">
        <v>65</v>
      </c>
      <c r="I6527">
        <v>1</v>
      </c>
      <c r="J6527">
        <v>1</v>
      </c>
      <c r="K6527" t="s">
        <v>10445</v>
      </c>
      <c r="L6527" t="s">
        <v>10557</v>
      </c>
      <c r="M6527" s="1">
        <v>44279</v>
      </c>
      <c r="N6527" t="s">
        <v>15986</v>
      </c>
      <c r="O6527">
        <v>1184997025</v>
      </c>
      <c r="P6527" t="s">
        <v>15987</v>
      </c>
      <c r="Q6527" t="s">
        <v>15988</v>
      </c>
      <c r="R6527" t="s">
        <v>20</v>
      </c>
    </row>
    <row r="6528" spans="1:18" x14ac:dyDescent="0.2">
      <c r="A6528">
        <v>1184997034</v>
      </c>
      <c r="B6528" t="s">
        <v>15949</v>
      </c>
      <c r="C6528" t="s">
        <v>81</v>
      </c>
      <c r="D6528">
        <v>3</v>
      </c>
      <c r="E6528" t="s">
        <v>20</v>
      </c>
      <c r="F6528" t="s">
        <v>34</v>
      </c>
      <c r="G6528">
        <v>5.75</v>
      </c>
      <c r="H6528" t="s">
        <v>65</v>
      </c>
      <c r="I6528">
        <v>3</v>
      </c>
      <c r="J6528">
        <v>3</v>
      </c>
      <c r="K6528" t="s">
        <v>1102</v>
      </c>
      <c r="L6528" t="s">
        <v>269</v>
      </c>
      <c r="M6528" s="1">
        <v>44279</v>
      </c>
      <c r="N6528" t="s">
        <v>15950</v>
      </c>
      <c r="O6528">
        <v>1184997034</v>
      </c>
      <c r="P6528" t="s">
        <v>15951</v>
      </c>
      <c r="Q6528" t="s">
        <v>15952</v>
      </c>
      <c r="R6528" t="s">
        <v>20</v>
      </c>
    </row>
    <row r="6529" spans="1:18" x14ac:dyDescent="0.2">
      <c r="A6529">
        <v>1448605577</v>
      </c>
      <c r="B6529" t="s">
        <v>17954</v>
      </c>
      <c r="C6529" t="s">
        <v>81</v>
      </c>
      <c r="D6529">
        <v>3</v>
      </c>
      <c r="E6529" t="s">
        <v>20</v>
      </c>
      <c r="F6529" t="s">
        <v>34</v>
      </c>
      <c r="G6529">
        <v>3.5</v>
      </c>
      <c r="H6529" t="s">
        <v>65</v>
      </c>
      <c r="I6529">
        <v>1</v>
      </c>
      <c r="J6529">
        <v>1</v>
      </c>
      <c r="K6529" t="s">
        <v>17955</v>
      </c>
      <c r="L6529" t="s">
        <v>7324</v>
      </c>
      <c r="M6529" s="1">
        <v>44966</v>
      </c>
      <c r="N6529" t="s">
        <v>17956</v>
      </c>
      <c r="O6529">
        <v>1448605577</v>
      </c>
      <c r="P6529" t="s">
        <v>17957</v>
      </c>
      <c r="Q6529" t="s">
        <v>17958</v>
      </c>
      <c r="R6529" t="s">
        <v>20</v>
      </c>
    </row>
    <row r="6530" spans="1:18" x14ac:dyDescent="0.2">
      <c r="A6530">
        <v>1184997043</v>
      </c>
      <c r="B6530" t="s">
        <v>15965</v>
      </c>
      <c r="C6530" t="s">
        <v>81</v>
      </c>
      <c r="D6530">
        <v>3</v>
      </c>
      <c r="E6530" t="s">
        <v>20</v>
      </c>
      <c r="F6530" t="s">
        <v>34</v>
      </c>
      <c r="G6530">
        <v>6.75</v>
      </c>
      <c r="H6530" t="s">
        <v>65</v>
      </c>
      <c r="I6530">
        <v>2</v>
      </c>
      <c r="J6530">
        <v>2</v>
      </c>
      <c r="K6530" t="s">
        <v>1102</v>
      </c>
      <c r="L6530" t="s">
        <v>15966</v>
      </c>
      <c r="M6530" s="1">
        <v>44279</v>
      </c>
      <c r="N6530" t="s">
        <v>15967</v>
      </c>
      <c r="O6530">
        <v>1184997043</v>
      </c>
      <c r="P6530" t="s">
        <v>15968</v>
      </c>
      <c r="Q6530" t="s">
        <v>15969</v>
      </c>
      <c r="R6530" t="s">
        <v>20</v>
      </c>
    </row>
    <row r="6531" spans="1:18" x14ac:dyDescent="0.2">
      <c r="A6531">
        <v>1449156167</v>
      </c>
      <c r="B6531" t="s">
        <v>21673</v>
      </c>
      <c r="C6531" t="s">
        <v>81</v>
      </c>
      <c r="D6531">
        <v>3</v>
      </c>
      <c r="E6531" t="s">
        <v>20</v>
      </c>
      <c r="F6531" t="s">
        <v>34</v>
      </c>
      <c r="G6531">
        <v>0</v>
      </c>
      <c r="H6531" t="s">
        <v>65</v>
      </c>
      <c r="I6531">
        <v>1</v>
      </c>
      <c r="J6531">
        <v>1</v>
      </c>
      <c r="K6531" t="s">
        <v>1102</v>
      </c>
      <c r="L6531" t="s">
        <v>1465</v>
      </c>
      <c r="M6531" s="1">
        <v>44279</v>
      </c>
      <c r="N6531" t="s">
        <v>21674</v>
      </c>
      <c r="O6531">
        <v>1449156167</v>
      </c>
      <c r="P6531" t="s">
        <v>21675</v>
      </c>
      <c r="Q6531" t="s">
        <v>21676</v>
      </c>
      <c r="R6531" t="s">
        <v>20</v>
      </c>
    </row>
    <row r="6532" spans="1:18" x14ac:dyDescent="0.2">
      <c r="A6532">
        <v>1449156071</v>
      </c>
      <c r="B6532" t="s">
        <v>6878</v>
      </c>
      <c r="C6532" t="s">
        <v>81</v>
      </c>
      <c r="D6532">
        <v>3</v>
      </c>
      <c r="E6532" t="s">
        <v>20</v>
      </c>
      <c r="F6532" t="s">
        <v>34</v>
      </c>
      <c r="G6532">
        <v>0</v>
      </c>
      <c r="H6532" t="s">
        <v>65</v>
      </c>
      <c r="I6532">
        <v>1</v>
      </c>
      <c r="J6532">
        <v>1</v>
      </c>
      <c r="K6532" t="s">
        <v>1102</v>
      </c>
      <c r="L6532" t="s">
        <v>1465</v>
      </c>
      <c r="M6532" s="1">
        <v>44279</v>
      </c>
      <c r="N6532" t="s">
        <v>6879</v>
      </c>
      <c r="O6532">
        <v>1449156071</v>
      </c>
      <c r="P6532" t="s">
        <v>6880</v>
      </c>
      <c r="Q6532" t="s">
        <v>6881</v>
      </c>
      <c r="R6532" t="s">
        <v>20</v>
      </c>
    </row>
    <row r="6533" spans="1:18" x14ac:dyDescent="0.2">
      <c r="A6533">
        <v>1184997066</v>
      </c>
      <c r="B6533" t="s">
        <v>6878</v>
      </c>
      <c r="C6533" t="s">
        <v>81</v>
      </c>
      <c r="D6533">
        <v>3</v>
      </c>
      <c r="E6533" t="s">
        <v>20</v>
      </c>
      <c r="F6533" t="s">
        <v>34</v>
      </c>
      <c r="G6533">
        <v>3</v>
      </c>
      <c r="H6533" t="s">
        <v>22</v>
      </c>
      <c r="I6533">
        <v>1</v>
      </c>
      <c r="J6533">
        <v>1</v>
      </c>
      <c r="K6533" t="s">
        <v>1350</v>
      </c>
      <c r="L6533" t="s">
        <v>2669</v>
      </c>
      <c r="M6533" s="1">
        <v>44279</v>
      </c>
      <c r="N6533" t="s">
        <v>15186</v>
      </c>
      <c r="O6533">
        <v>1184997066</v>
      </c>
      <c r="P6533" t="s">
        <v>6880</v>
      </c>
      <c r="Q6533" t="s">
        <v>15187</v>
      </c>
      <c r="R6533" t="s">
        <v>20</v>
      </c>
    </row>
    <row r="6534" spans="1:18" x14ac:dyDescent="0.2">
      <c r="A6534">
        <v>1448525750</v>
      </c>
      <c r="B6534" t="s">
        <v>6878</v>
      </c>
      <c r="C6534" t="s">
        <v>81</v>
      </c>
      <c r="D6534">
        <v>3</v>
      </c>
      <c r="E6534" t="s">
        <v>20</v>
      </c>
      <c r="F6534" t="s">
        <v>34</v>
      </c>
      <c r="G6534">
        <v>3.75</v>
      </c>
      <c r="H6534" t="s">
        <v>65</v>
      </c>
      <c r="I6534">
        <v>1</v>
      </c>
      <c r="J6534">
        <v>1</v>
      </c>
      <c r="K6534" t="s">
        <v>3875</v>
      </c>
      <c r="L6534" t="s">
        <v>2217</v>
      </c>
      <c r="M6534" s="1">
        <v>44279</v>
      </c>
      <c r="N6534" t="s">
        <v>17833</v>
      </c>
      <c r="O6534">
        <v>1448525750</v>
      </c>
      <c r="P6534" t="s">
        <v>6880</v>
      </c>
      <c r="Q6534" t="s">
        <v>17834</v>
      </c>
      <c r="R6534" t="s">
        <v>20</v>
      </c>
    </row>
    <row r="6535" spans="1:18" x14ac:dyDescent="0.2">
      <c r="A6535">
        <v>1451397900</v>
      </c>
      <c r="B6535" t="s">
        <v>2182</v>
      </c>
      <c r="C6535" t="s">
        <v>81</v>
      </c>
      <c r="D6535">
        <v>3</v>
      </c>
      <c r="E6535" t="s">
        <v>20</v>
      </c>
      <c r="F6535" t="s">
        <v>34</v>
      </c>
      <c r="G6535">
        <v>3</v>
      </c>
      <c r="H6535" t="s">
        <v>65</v>
      </c>
      <c r="I6535">
        <v>2</v>
      </c>
      <c r="J6535">
        <v>2</v>
      </c>
      <c r="K6535" t="s">
        <v>2183</v>
      </c>
      <c r="L6535" t="s">
        <v>2184</v>
      </c>
      <c r="M6535" s="1">
        <v>44281</v>
      </c>
      <c r="N6535" t="s">
        <v>2185</v>
      </c>
      <c r="O6535">
        <v>1451397900</v>
      </c>
      <c r="P6535" t="s">
        <v>2186</v>
      </c>
      <c r="Q6535" t="s">
        <v>2187</v>
      </c>
      <c r="R6535" t="s">
        <v>20</v>
      </c>
    </row>
    <row r="6536" spans="1:18" x14ac:dyDescent="0.2">
      <c r="A6536">
        <v>1449156076</v>
      </c>
      <c r="B6536" t="s">
        <v>2182</v>
      </c>
      <c r="C6536" t="s">
        <v>81</v>
      </c>
      <c r="D6536">
        <v>4</v>
      </c>
      <c r="E6536" t="s">
        <v>20</v>
      </c>
      <c r="F6536" t="s">
        <v>34</v>
      </c>
      <c r="G6536">
        <v>-1.75</v>
      </c>
      <c r="H6536" t="s">
        <v>65</v>
      </c>
      <c r="I6536">
        <v>2</v>
      </c>
      <c r="J6536">
        <v>2</v>
      </c>
      <c r="K6536" t="s">
        <v>1102</v>
      </c>
      <c r="L6536" t="s">
        <v>1465</v>
      </c>
      <c r="M6536" s="1">
        <v>44279</v>
      </c>
      <c r="N6536" t="s">
        <v>11281</v>
      </c>
      <c r="O6536">
        <v>1449156076</v>
      </c>
      <c r="P6536" t="s">
        <v>2186</v>
      </c>
      <c r="Q6536" t="s">
        <v>11282</v>
      </c>
      <c r="R6536" t="s">
        <v>20</v>
      </c>
    </row>
    <row r="6537" spans="1:18" x14ac:dyDescent="0.2">
      <c r="A6537">
        <v>1447521350</v>
      </c>
      <c r="B6537" t="s">
        <v>2182</v>
      </c>
      <c r="C6537" t="s">
        <v>81</v>
      </c>
      <c r="D6537">
        <v>3</v>
      </c>
      <c r="E6537" t="s">
        <v>20</v>
      </c>
      <c r="F6537" t="s">
        <v>34</v>
      </c>
      <c r="G6537">
        <v>6.25</v>
      </c>
      <c r="H6537" t="s">
        <v>65</v>
      </c>
      <c r="I6537">
        <v>2</v>
      </c>
      <c r="J6537">
        <v>2</v>
      </c>
      <c r="K6537" t="s">
        <v>13663</v>
      </c>
      <c r="L6537" t="s">
        <v>13664</v>
      </c>
      <c r="M6537" s="1">
        <v>44279</v>
      </c>
      <c r="N6537" t="s">
        <v>13665</v>
      </c>
      <c r="O6537">
        <v>1447521350</v>
      </c>
      <c r="P6537" t="s">
        <v>2186</v>
      </c>
      <c r="Q6537" t="s">
        <v>13666</v>
      </c>
      <c r="R6537" t="s">
        <v>20</v>
      </c>
    </row>
    <row r="6538" spans="1:18" x14ac:dyDescent="0.2">
      <c r="A6538">
        <v>1184997072</v>
      </c>
      <c r="B6538" t="s">
        <v>2182</v>
      </c>
      <c r="C6538" t="s">
        <v>81</v>
      </c>
      <c r="D6538">
        <v>3</v>
      </c>
      <c r="E6538" t="s">
        <v>20</v>
      </c>
      <c r="F6538" t="s">
        <v>34</v>
      </c>
      <c r="G6538">
        <v>3</v>
      </c>
      <c r="H6538" t="s">
        <v>65</v>
      </c>
      <c r="I6538">
        <v>1</v>
      </c>
      <c r="J6538">
        <v>1</v>
      </c>
      <c r="K6538" t="s">
        <v>10445</v>
      </c>
      <c r="L6538" t="s">
        <v>10557</v>
      </c>
      <c r="M6538" s="1">
        <v>44279</v>
      </c>
      <c r="N6538" t="s">
        <v>15205</v>
      </c>
      <c r="O6538">
        <v>1184997072</v>
      </c>
      <c r="P6538" t="s">
        <v>2186</v>
      </c>
      <c r="Q6538" t="s">
        <v>15206</v>
      </c>
      <c r="R6538" t="s">
        <v>20</v>
      </c>
    </row>
    <row r="6539" spans="1:18" x14ac:dyDescent="0.2">
      <c r="A6539">
        <v>1451415680</v>
      </c>
      <c r="B6539" t="s">
        <v>9716</v>
      </c>
      <c r="C6539" t="s">
        <v>81</v>
      </c>
      <c r="D6539">
        <v>3</v>
      </c>
      <c r="E6539" t="s">
        <v>20</v>
      </c>
      <c r="F6539" t="s">
        <v>34</v>
      </c>
      <c r="G6539">
        <v>3</v>
      </c>
      <c r="H6539" t="s">
        <v>65</v>
      </c>
      <c r="I6539">
        <v>1</v>
      </c>
      <c r="J6539">
        <v>1</v>
      </c>
      <c r="K6539" t="s">
        <v>6376</v>
      </c>
      <c r="L6539" t="s">
        <v>2184</v>
      </c>
      <c r="M6539" s="1">
        <v>44306</v>
      </c>
      <c r="N6539" t="s">
        <v>9717</v>
      </c>
      <c r="O6539">
        <v>1451415680</v>
      </c>
      <c r="P6539" t="s">
        <v>7341</v>
      </c>
      <c r="Q6539" t="s">
        <v>9718</v>
      </c>
      <c r="R6539" t="s">
        <v>20</v>
      </c>
    </row>
    <row r="6540" spans="1:18" x14ac:dyDescent="0.2">
      <c r="A6540">
        <v>1449156084</v>
      </c>
      <c r="B6540" t="s">
        <v>9716</v>
      </c>
      <c r="C6540" t="s">
        <v>81</v>
      </c>
      <c r="D6540">
        <v>3</v>
      </c>
      <c r="E6540" t="s">
        <v>20</v>
      </c>
      <c r="F6540" t="s">
        <v>34</v>
      </c>
      <c r="G6540">
        <v>0</v>
      </c>
      <c r="H6540" t="s">
        <v>65</v>
      </c>
      <c r="I6540">
        <v>1</v>
      </c>
      <c r="J6540">
        <v>1</v>
      </c>
      <c r="K6540" t="s">
        <v>1102</v>
      </c>
      <c r="L6540" t="s">
        <v>1465</v>
      </c>
      <c r="M6540" s="1">
        <v>44965</v>
      </c>
      <c r="N6540" t="s">
        <v>11265</v>
      </c>
      <c r="O6540">
        <v>1449156084</v>
      </c>
      <c r="P6540" t="s">
        <v>7341</v>
      </c>
      <c r="Q6540" t="s">
        <v>11266</v>
      </c>
      <c r="R6540" t="s">
        <v>20</v>
      </c>
    </row>
    <row r="6541" spans="1:18" x14ac:dyDescent="0.2">
      <c r="A6541">
        <v>1296598634</v>
      </c>
      <c r="B6541" t="s">
        <v>9716</v>
      </c>
      <c r="C6541" t="s">
        <v>81</v>
      </c>
      <c r="D6541">
        <v>3</v>
      </c>
      <c r="E6541" t="s">
        <v>20</v>
      </c>
      <c r="F6541" t="s">
        <v>34</v>
      </c>
      <c r="G6541">
        <v>2.5</v>
      </c>
      <c r="H6541" t="s">
        <v>65</v>
      </c>
      <c r="I6541">
        <v>1</v>
      </c>
      <c r="J6541">
        <v>1</v>
      </c>
      <c r="K6541" t="s">
        <v>11994</v>
      </c>
      <c r="L6541" t="s">
        <v>15454</v>
      </c>
      <c r="M6541" s="1">
        <v>44279</v>
      </c>
      <c r="N6541" t="s">
        <v>15461</v>
      </c>
      <c r="O6541">
        <v>1296598634</v>
      </c>
      <c r="P6541" t="s">
        <v>7341</v>
      </c>
      <c r="Q6541" t="s">
        <v>15462</v>
      </c>
      <c r="R6541" t="s">
        <v>20</v>
      </c>
    </row>
    <row r="6542" spans="1:18" x14ac:dyDescent="0.2">
      <c r="A6542">
        <v>1449156089</v>
      </c>
      <c r="B6542" t="s">
        <v>6918</v>
      </c>
      <c r="C6542" t="s">
        <v>81</v>
      </c>
      <c r="D6542">
        <v>3</v>
      </c>
      <c r="E6542" t="s">
        <v>20</v>
      </c>
      <c r="F6542" t="s">
        <v>34</v>
      </c>
      <c r="G6542">
        <v>0</v>
      </c>
      <c r="H6542" t="s">
        <v>65</v>
      </c>
      <c r="I6542">
        <v>1</v>
      </c>
      <c r="J6542">
        <v>1</v>
      </c>
      <c r="K6542" t="s">
        <v>1102</v>
      </c>
      <c r="L6542" t="s">
        <v>1465</v>
      </c>
      <c r="M6542" s="1">
        <v>44279</v>
      </c>
      <c r="N6542" t="s">
        <v>6919</v>
      </c>
      <c r="O6542">
        <v>1449156089</v>
      </c>
      <c r="P6542" t="s">
        <v>6920</v>
      </c>
      <c r="Q6542" t="s">
        <v>6921</v>
      </c>
      <c r="R6542" t="s">
        <v>20</v>
      </c>
    </row>
    <row r="6543" spans="1:18" x14ac:dyDescent="0.2">
      <c r="A6543">
        <v>1449156094</v>
      </c>
      <c r="B6543" t="s">
        <v>6922</v>
      </c>
      <c r="C6543" t="s">
        <v>81</v>
      </c>
      <c r="D6543">
        <v>3</v>
      </c>
      <c r="E6543" t="s">
        <v>20</v>
      </c>
      <c r="F6543" t="s">
        <v>34</v>
      </c>
      <c r="G6543">
        <v>0</v>
      </c>
      <c r="H6543" t="s">
        <v>65</v>
      </c>
      <c r="I6543">
        <v>1</v>
      </c>
      <c r="J6543">
        <v>1</v>
      </c>
      <c r="K6543" t="s">
        <v>1102</v>
      </c>
      <c r="L6543" t="s">
        <v>1465</v>
      </c>
      <c r="M6543" s="1">
        <v>44279</v>
      </c>
      <c r="N6543" t="s">
        <v>6923</v>
      </c>
      <c r="O6543">
        <v>1449156094</v>
      </c>
      <c r="P6543" t="s">
        <v>6924</v>
      </c>
      <c r="Q6543" t="s">
        <v>6925</v>
      </c>
      <c r="R6543" t="s">
        <v>20</v>
      </c>
    </row>
    <row r="6544" spans="1:18" x14ac:dyDescent="0.2">
      <c r="A6544">
        <v>1449156099</v>
      </c>
      <c r="B6544" t="s">
        <v>6932</v>
      </c>
      <c r="C6544" t="s">
        <v>81</v>
      </c>
      <c r="D6544">
        <v>3</v>
      </c>
      <c r="E6544" t="s">
        <v>20</v>
      </c>
      <c r="F6544" t="s">
        <v>34</v>
      </c>
      <c r="G6544">
        <v>0</v>
      </c>
      <c r="H6544" t="s">
        <v>65</v>
      </c>
      <c r="I6544">
        <v>1</v>
      </c>
      <c r="J6544">
        <v>1</v>
      </c>
      <c r="K6544" t="s">
        <v>1102</v>
      </c>
      <c r="L6544" t="s">
        <v>1465</v>
      </c>
      <c r="M6544" s="1">
        <v>44279</v>
      </c>
      <c r="N6544" t="s">
        <v>6933</v>
      </c>
      <c r="O6544">
        <v>1449156099</v>
      </c>
      <c r="P6544" t="s">
        <v>6934</v>
      </c>
      <c r="Q6544" t="s">
        <v>6935</v>
      </c>
      <c r="R6544" t="s">
        <v>20</v>
      </c>
    </row>
    <row r="6545" spans="1:18" x14ac:dyDescent="0.2">
      <c r="A6545">
        <v>1449155828</v>
      </c>
      <c r="B6545" t="s">
        <v>11267</v>
      </c>
      <c r="C6545" t="s">
        <v>81</v>
      </c>
      <c r="D6545">
        <v>3</v>
      </c>
      <c r="E6545" t="s">
        <v>20</v>
      </c>
      <c r="F6545" t="s">
        <v>34</v>
      </c>
      <c r="G6545">
        <v>0</v>
      </c>
      <c r="H6545" t="s">
        <v>65</v>
      </c>
      <c r="I6545">
        <v>1</v>
      </c>
      <c r="J6545">
        <v>1</v>
      </c>
      <c r="K6545" t="s">
        <v>1102</v>
      </c>
      <c r="L6545" t="s">
        <v>1465</v>
      </c>
      <c r="M6545" s="1">
        <v>44279</v>
      </c>
      <c r="N6545" t="s">
        <v>11268</v>
      </c>
      <c r="O6545">
        <v>1449155828</v>
      </c>
      <c r="P6545" t="s">
        <v>11269</v>
      </c>
      <c r="Q6545" t="s">
        <v>11270</v>
      </c>
      <c r="R6545" t="s">
        <v>20</v>
      </c>
    </row>
    <row r="6546" spans="1:18" x14ac:dyDescent="0.2">
      <c r="A6546">
        <v>1183693378</v>
      </c>
      <c r="B6546" t="s">
        <v>3870</v>
      </c>
      <c r="C6546" t="s">
        <v>81</v>
      </c>
      <c r="D6546" t="s">
        <v>995</v>
      </c>
      <c r="E6546" t="s">
        <v>20</v>
      </c>
      <c r="F6546" t="s">
        <v>34</v>
      </c>
      <c r="G6546">
        <v>8.25</v>
      </c>
      <c r="H6546" t="s">
        <v>65</v>
      </c>
      <c r="I6546">
        <v>6</v>
      </c>
      <c r="J6546">
        <v>6</v>
      </c>
      <c r="K6546" t="s">
        <v>642</v>
      </c>
      <c r="L6546" t="s">
        <v>83</v>
      </c>
      <c r="M6546" s="1">
        <v>44571</v>
      </c>
      <c r="N6546" t="s">
        <v>3871</v>
      </c>
      <c r="O6546">
        <v>1183693378</v>
      </c>
      <c r="P6546" t="s">
        <v>3872</v>
      </c>
      <c r="Q6546" t="s">
        <v>3873</v>
      </c>
      <c r="R6546" t="s">
        <v>20</v>
      </c>
    </row>
    <row r="6547" spans="1:18" x14ac:dyDescent="0.2">
      <c r="A6547">
        <v>1448264329</v>
      </c>
      <c r="B6547" t="s">
        <v>21354</v>
      </c>
      <c r="C6547" t="s">
        <v>81</v>
      </c>
      <c r="D6547">
        <v>3</v>
      </c>
      <c r="E6547" t="s">
        <v>20</v>
      </c>
      <c r="F6547" t="s">
        <v>34</v>
      </c>
      <c r="G6547">
        <v>4</v>
      </c>
      <c r="H6547" t="s">
        <v>65</v>
      </c>
      <c r="I6547">
        <v>1</v>
      </c>
      <c r="J6547">
        <v>1</v>
      </c>
      <c r="K6547" t="s">
        <v>10445</v>
      </c>
      <c r="L6547" t="s">
        <v>617</v>
      </c>
      <c r="M6547" s="1">
        <v>44279</v>
      </c>
      <c r="N6547" t="s">
        <v>21355</v>
      </c>
      <c r="O6547">
        <v>1448264329</v>
      </c>
      <c r="P6547" t="s">
        <v>21356</v>
      </c>
      <c r="Q6547" t="s">
        <v>21357</v>
      </c>
      <c r="R6547" t="s">
        <v>20</v>
      </c>
    </row>
    <row r="6548" spans="1:18" x14ac:dyDescent="0.2">
      <c r="A6548">
        <v>1184997092</v>
      </c>
      <c r="B6548" t="s">
        <v>15166</v>
      </c>
      <c r="C6548" t="s">
        <v>81</v>
      </c>
      <c r="D6548">
        <v>3</v>
      </c>
      <c r="E6548" t="s">
        <v>20</v>
      </c>
      <c r="F6548" t="s">
        <v>34</v>
      </c>
      <c r="G6548">
        <v>2.5</v>
      </c>
      <c r="H6548" t="s">
        <v>22</v>
      </c>
      <c r="I6548">
        <v>1</v>
      </c>
      <c r="J6548">
        <v>1</v>
      </c>
      <c r="K6548" t="s">
        <v>15167</v>
      </c>
      <c r="L6548" t="s">
        <v>2669</v>
      </c>
      <c r="M6548" s="1">
        <v>44620</v>
      </c>
      <c r="N6548" t="s">
        <v>15168</v>
      </c>
      <c r="O6548">
        <v>1184997092</v>
      </c>
      <c r="P6548" t="s">
        <v>15169</v>
      </c>
      <c r="Q6548" t="s">
        <v>15170</v>
      </c>
      <c r="R6548" t="s">
        <v>20</v>
      </c>
    </row>
    <row r="6549" spans="1:18" x14ac:dyDescent="0.2">
      <c r="A6549">
        <v>1449170068</v>
      </c>
      <c r="B6549" t="s">
        <v>11323</v>
      </c>
      <c r="C6549" t="s">
        <v>81</v>
      </c>
      <c r="D6549">
        <v>3</v>
      </c>
      <c r="E6549" t="s">
        <v>20</v>
      </c>
      <c r="F6549" t="s">
        <v>34</v>
      </c>
      <c r="G6549">
        <v>2.75</v>
      </c>
      <c r="H6549" t="s">
        <v>65</v>
      </c>
      <c r="I6549">
        <v>3</v>
      </c>
      <c r="J6549">
        <v>3</v>
      </c>
      <c r="K6549" t="s">
        <v>3875</v>
      </c>
      <c r="L6549" t="s">
        <v>10557</v>
      </c>
      <c r="M6549" s="1">
        <v>44279</v>
      </c>
      <c r="N6549" t="s">
        <v>11324</v>
      </c>
      <c r="O6549">
        <v>1449170068</v>
      </c>
      <c r="P6549" t="s">
        <v>11325</v>
      </c>
      <c r="Q6549" t="s">
        <v>11326</v>
      </c>
      <c r="R6549" t="s">
        <v>20</v>
      </c>
    </row>
    <row r="6550" spans="1:18" x14ac:dyDescent="0.2">
      <c r="A6550">
        <v>1444713245</v>
      </c>
      <c r="B6550" t="s">
        <v>11323</v>
      </c>
      <c r="C6550" t="s">
        <v>81</v>
      </c>
      <c r="D6550">
        <v>3</v>
      </c>
      <c r="E6550" t="s">
        <v>20</v>
      </c>
      <c r="F6550" t="s">
        <v>34</v>
      </c>
      <c r="G6550">
        <v>3.25</v>
      </c>
      <c r="H6550" t="s">
        <v>65</v>
      </c>
      <c r="I6550">
        <v>1</v>
      </c>
      <c r="J6550">
        <v>1</v>
      </c>
      <c r="K6550" t="s">
        <v>15306</v>
      </c>
      <c r="L6550" t="s">
        <v>20</v>
      </c>
      <c r="M6550" s="1">
        <v>44279</v>
      </c>
      <c r="N6550" t="s">
        <v>15307</v>
      </c>
      <c r="O6550">
        <v>1444713245</v>
      </c>
      <c r="P6550" t="s">
        <v>11325</v>
      </c>
      <c r="Q6550" t="s">
        <v>15308</v>
      </c>
      <c r="R6550" t="s">
        <v>20</v>
      </c>
    </row>
    <row r="6551" spans="1:18" x14ac:dyDescent="0.2">
      <c r="A6551">
        <v>1444708021</v>
      </c>
      <c r="B6551" t="s">
        <v>16203</v>
      </c>
      <c r="C6551" t="s">
        <v>81</v>
      </c>
      <c r="D6551">
        <v>3</v>
      </c>
      <c r="E6551" t="s">
        <v>20</v>
      </c>
      <c r="F6551" t="s">
        <v>34</v>
      </c>
      <c r="G6551">
        <v>0.75</v>
      </c>
      <c r="H6551" t="s">
        <v>65</v>
      </c>
      <c r="I6551">
        <v>2</v>
      </c>
      <c r="J6551">
        <v>2</v>
      </c>
      <c r="K6551" t="s">
        <v>642</v>
      </c>
      <c r="L6551" t="s">
        <v>83</v>
      </c>
      <c r="M6551" s="1">
        <v>44571</v>
      </c>
      <c r="N6551" t="s">
        <v>16204</v>
      </c>
      <c r="O6551">
        <v>1444708021</v>
      </c>
      <c r="P6551" t="s">
        <v>16205</v>
      </c>
      <c r="Q6551" t="s">
        <v>16206</v>
      </c>
      <c r="R6551" t="s">
        <v>20</v>
      </c>
    </row>
    <row r="6552" spans="1:18" x14ac:dyDescent="0.2">
      <c r="A6552">
        <v>1184654135</v>
      </c>
      <c r="B6552" t="s">
        <v>1290</v>
      </c>
      <c r="C6552" t="s">
        <v>81</v>
      </c>
      <c r="D6552">
        <v>3</v>
      </c>
      <c r="E6552" t="s">
        <v>20</v>
      </c>
      <c r="F6552" t="s">
        <v>34</v>
      </c>
      <c r="G6552">
        <v>0.75</v>
      </c>
      <c r="H6552" t="s">
        <v>65</v>
      </c>
      <c r="I6552">
        <v>4</v>
      </c>
      <c r="J6552">
        <v>4</v>
      </c>
      <c r="K6552" t="s">
        <v>399</v>
      </c>
      <c r="L6552" t="s">
        <v>269</v>
      </c>
      <c r="M6552" s="1">
        <v>44279</v>
      </c>
      <c r="N6552" t="s">
        <v>1291</v>
      </c>
      <c r="O6552">
        <v>1184654135</v>
      </c>
      <c r="P6552" t="s">
        <v>1292</v>
      </c>
      <c r="Q6552" t="s">
        <v>1293</v>
      </c>
      <c r="R6552" t="s">
        <v>20</v>
      </c>
    </row>
    <row r="6553" spans="1:18" x14ac:dyDescent="0.2">
      <c r="A6553">
        <v>1184997106</v>
      </c>
      <c r="B6553" t="s">
        <v>16016</v>
      </c>
      <c r="C6553" t="s">
        <v>81</v>
      </c>
      <c r="D6553">
        <v>3</v>
      </c>
      <c r="E6553" t="s">
        <v>20</v>
      </c>
      <c r="F6553" t="s">
        <v>34</v>
      </c>
      <c r="G6553">
        <v>3</v>
      </c>
      <c r="H6553" t="s">
        <v>65</v>
      </c>
      <c r="I6553">
        <v>1</v>
      </c>
      <c r="J6553">
        <v>1</v>
      </c>
      <c r="K6553" t="s">
        <v>10445</v>
      </c>
      <c r="L6553" t="s">
        <v>10557</v>
      </c>
      <c r="M6553" s="1">
        <v>44279</v>
      </c>
      <c r="N6553" t="s">
        <v>16017</v>
      </c>
      <c r="O6553">
        <v>1184997106</v>
      </c>
      <c r="P6553" t="s">
        <v>16018</v>
      </c>
      <c r="Q6553" t="s">
        <v>16019</v>
      </c>
      <c r="R6553" t="s">
        <v>20</v>
      </c>
    </row>
    <row r="6554" spans="1:18" x14ac:dyDescent="0.2">
      <c r="A6554">
        <v>1183701234</v>
      </c>
      <c r="B6554" t="s">
        <v>2279</v>
      </c>
      <c r="C6554" t="s">
        <v>81</v>
      </c>
      <c r="D6554">
        <v>3</v>
      </c>
      <c r="E6554" t="s">
        <v>20</v>
      </c>
      <c r="F6554" t="s">
        <v>34</v>
      </c>
      <c r="G6554">
        <v>3.5</v>
      </c>
      <c r="H6554" t="s">
        <v>65</v>
      </c>
      <c r="I6554">
        <v>1</v>
      </c>
      <c r="J6554">
        <v>1</v>
      </c>
      <c r="K6554" t="s">
        <v>2280</v>
      </c>
      <c r="L6554" t="s">
        <v>2281</v>
      </c>
      <c r="M6554" s="1">
        <v>44279</v>
      </c>
      <c r="N6554" t="s">
        <v>2282</v>
      </c>
      <c r="O6554">
        <v>1183701234</v>
      </c>
      <c r="P6554" t="s">
        <v>2283</v>
      </c>
      <c r="Q6554" t="s">
        <v>2284</v>
      </c>
      <c r="R6554" t="s">
        <v>20</v>
      </c>
    </row>
    <row r="6555" spans="1:18" x14ac:dyDescent="0.2">
      <c r="A6555">
        <v>1449155833</v>
      </c>
      <c r="B6555" t="s">
        <v>2279</v>
      </c>
      <c r="C6555" t="s">
        <v>81</v>
      </c>
      <c r="D6555">
        <v>3</v>
      </c>
      <c r="E6555" t="s">
        <v>20</v>
      </c>
      <c r="F6555" t="s">
        <v>34</v>
      </c>
      <c r="G6555">
        <v>0</v>
      </c>
      <c r="H6555" t="s">
        <v>65</v>
      </c>
      <c r="I6555">
        <v>1</v>
      </c>
      <c r="J6555">
        <v>1</v>
      </c>
      <c r="K6555" t="s">
        <v>1102</v>
      </c>
      <c r="L6555" t="s">
        <v>1465</v>
      </c>
      <c r="M6555" s="1">
        <v>44279</v>
      </c>
      <c r="N6555" t="s">
        <v>6926</v>
      </c>
      <c r="O6555">
        <v>1449155833</v>
      </c>
      <c r="P6555" t="s">
        <v>2283</v>
      </c>
      <c r="Q6555" t="s">
        <v>6927</v>
      </c>
      <c r="R6555" t="s">
        <v>20</v>
      </c>
    </row>
    <row r="6556" spans="1:18" x14ac:dyDescent="0.2">
      <c r="A6556">
        <v>1444666950</v>
      </c>
      <c r="B6556" t="s">
        <v>2279</v>
      </c>
      <c r="C6556" t="s">
        <v>81</v>
      </c>
      <c r="D6556">
        <v>3</v>
      </c>
      <c r="E6556" t="s">
        <v>20</v>
      </c>
      <c r="F6556" t="s">
        <v>34</v>
      </c>
      <c r="G6556">
        <v>1.25</v>
      </c>
      <c r="H6556" t="s">
        <v>65</v>
      </c>
      <c r="I6556">
        <v>4</v>
      </c>
      <c r="J6556">
        <v>5</v>
      </c>
      <c r="K6556" t="s">
        <v>642</v>
      </c>
      <c r="L6556" t="s">
        <v>269</v>
      </c>
      <c r="M6556" s="1">
        <v>44279</v>
      </c>
      <c r="N6556" t="s">
        <v>13115</v>
      </c>
      <c r="O6556">
        <v>1444666950</v>
      </c>
      <c r="P6556" t="s">
        <v>2283</v>
      </c>
      <c r="Q6556" t="s">
        <v>13116</v>
      </c>
      <c r="R6556" t="s">
        <v>20</v>
      </c>
    </row>
    <row r="6557" spans="1:18" x14ac:dyDescent="0.2">
      <c r="A6557">
        <v>1448260752</v>
      </c>
      <c r="B6557" t="s">
        <v>2279</v>
      </c>
      <c r="C6557" t="s">
        <v>81</v>
      </c>
      <c r="D6557">
        <v>3</v>
      </c>
      <c r="E6557" t="s">
        <v>20</v>
      </c>
      <c r="F6557" t="s">
        <v>34</v>
      </c>
      <c r="G6557">
        <v>3.75</v>
      </c>
      <c r="H6557" t="s">
        <v>65</v>
      </c>
      <c r="I6557">
        <v>1</v>
      </c>
      <c r="J6557">
        <v>1</v>
      </c>
      <c r="K6557" t="s">
        <v>19681</v>
      </c>
      <c r="L6557" t="s">
        <v>20</v>
      </c>
      <c r="M6557" s="1">
        <v>44279</v>
      </c>
      <c r="N6557" t="s">
        <v>19682</v>
      </c>
      <c r="O6557">
        <v>1448260752</v>
      </c>
      <c r="P6557" t="s">
        <v>2283</v>
      </c>
      <c r="Q6557" t="s">
        <v>19683</v>
      </c>
      <c r="R6557" t="s">
        <v>20</v>
      </c>
    </row>
    <row r="6558" spans="1:18" x14ac:dyDescent="0.2">
      <c r="A6558">
        <v>1449155838</v>
      </c>
      <c r="B6558" t="s">
        <v>6866</v>
      </c>
      <c r="C6558" t="s">
        <v>81</v>
      </c>
      <c r="D6558">
        <v>3</v>
      </c>
      <c r="E6558" t="s">
        <v>20</v>
      </c>
      <c r="F6558" t="s">
        <v>34</v>
      </c>
      <c r="G6558">
        <v>0</v>
      </c>
      <c r="H6558" t="s">
        <v>65</v>
      </c>
      <c r="I6558">
        <v>1</v>
      </c>
      <c r="J6558">
        <v>1</v>
      </c>
      <c r="K6558" t="s">
        <v>1102</v>
      </c>
      <c r="L6558" t="s">
        <v>1465</v>
      </c>
      <c r="M6558" s="1">
        <v>44279</v>
      </c>
      <c r="N6558" t="s">
        <v>6867</v>
      </c>
      <c r="O6558">
        <v>1449155838</v>
      </c>
      <c r="P6558" t="s">
        <v>6868</v>
      </c>
      <c r="Q6558" t="s">
        <v>6869</v>
      </c>
      <c r="R6558" t="s">
        <v>20</v>
      </c>
    </row>
    <row r="6559" spans="1:18" x14ac:dyDescent="0.2">
      <c r="A6559">
        <v>1449156162</v>
      </c>
      <c r="B6559" t="s">
        <v>6874</v>
      </c>
      <c r="C6559" t="s">
        <v>81</v>
      </c>
      <c r="D6559">
        <v>3</v>
      </c>
      <c r="E6559" t="s">
        <v>20</v>
      </c>
      <c r="F6559" t="s">
        <v>34</v>
      </c>
      <c r="G6559">
        <v>0</v>
      </c>
      <c r="H6559" t="s">
        <v>65</v>
      </c>
      <c r="I6559">
        <v>1</v>
      </c>
      <c r="J6559">
        <v>1</v>
      </c>
      <c r="K6559" t="s">
        <v>1102</v>
      </c>
      <c r="L6559" t="s">
        <v>1465</v>
      </c>
      <c r="M6559" s="1">
        <v>44279</v>
      </c>
      <c r="N6559" t="s">
        <v>6875</v>
      </c>
      <c r="O6559">
        <v>1449156162</v>
      </c>
      <c r="P6559" t="s">
        <v>6876</v>
      </c>
      <c r="Q6559" t="s">
        <v>6877</v>
      </c>
      <c r="R6559" t="s">
        <v>20</v>
      </c>
    </row>
    <row r="6560" spans="1:18" x14ac:dyDescent="0.2">
      <c r="A6560">
        <v>1449155843</v>
      </c>
      <c r="B6560" t="s">
        <v>6928</v>
      </c>
      <c r="C6560" t="s">
        <v>81</v>
      </c>
      <c r="D6560">
        <v>3</v>
      </c>
      <c r="E6560" t="s">
        <v>20</v>
      </c>
      <c r="F6560" t="s">
        <v>34</v>
      </c>
      <c r="G6560">
        <v>0</v>
      </c>
      <c r="H6560" t="s">
        <v>65</v>
      </c>
      <c r="I6560">
        <v>1</v>
      </c>
      <c r="J6560">
        <v>1</v>
      </c>
      <c r="K6560" t="s">
        <v>1102</v>
      </c>
      <c r="L6560" t="s">
        <v>1465</v>
      </c>
      <c r="M6560" s="1">
        <v>44279</v>
      </c>
      <c r="N6560" t="s">
        <v>6929</v>
      </c>
      <c r="O6560">
        <v>1449155843</v>
      </c>
      <c r="P6560" t="s">
        <v>6930</v>
      </c>
      <c r="Q6560" t="s">
        <v>6931</v>
      </c>
      <c r="R6560" t="s">
        <v>20</v>
      </c>
    </row>
    <row r="6561" spans="1:18" x14ac:dyDescent="0.2">
      <c r="A6561">
        <v>1451350801</v>
      </c>
      <c r="B6561" t="s">
        <v>267</v>
      </c>
      <c r="C6561" t="s">
        <v>81</v>
      </c>
      <c r="D6561">
        <v>3</v>
      </c>
      <c r="E6561" t="s">
        <v>20</v>
      </c>
      <c r="F6561" t="s">
        <v>34</v>
      </c>
      <c r="G6561">
        <v>3</v>
      </c>
      <c r="H6561" t="s">
        <v>65</v>
      </c>
      <c r="I6561">
        <v>1</v>
      </c>
      <c r="J6561">
        <v>1</v>
      </c>
      <c r="K6561" t="s">
        <v>268</v>
      </c>
      <c r="L6561" t="s">
        <v>269</v>
      </c>
      <c r="M6561" s="1">
        <v>44279</v>
      </c>
      <c r="N6561" t="s">
        <v>270</v>
      </c>
      <c r="O6561">
        <v>1451350801</v>
      </c>
      <c r="P6561" t="s">
        <v>271</v>
      </c>
      <c r="Q6561" t="s">
        <v>272</v>
      </c>
      <c r="R6561" t="s">
        <v>20</v>
      </c>
    </row>
    <row r="6562" spans="1:18" x14ac:dyDescent="0.2">
      <c r="A6562">
        <v>1449155848</v>
      </c>
      <c r="B6562" t="s">
        <v>267</v>
      </c>
      <c r="C6562" t="s">
        <v>81</v>
      </c>
      <c r="D6562">
        <v>3</v>
      </c>
      <c r="E6562" t="s">
        <v>20</v>
      </c>
      <c r="F6562" t="s">
        <v>34</v>
      </c>
      <c r="G6562">
        <v>0</v>
      </c>
      <c r="H6562" t="s">
        <v>65</v>
      </c>
      <c r="I6562">
        <v>1</v>
      </c>
      <c r="J6562">
        <v>1</v>
      </c>
      <c r="K6562" t="s">
        <v>1102</v>
      </c>
      <c r="L6562" t="s">
        <v>1465</v>
      </c>
      <c r="M6562" s="1">
        <v>44279</v>
      </c>
      <c r="N6562" t="s">
        <v>6882</v>
      </c>
      <c r="O6562">
        <v>1449155848</v>
      </c>
      <c r="P6562" t="s">
        <v>271</v>
      </c>
      <c r="Q6562" t="s">
        <v>6883</v>
      </c>
      <c r="R6562" t="s">
        <v>20</v>
      </c>
    </row>
    <row r="6563" spans="1:18" x14ac:dyDescent="0.2">
      <c r="A6563">
        <v>1449155853</v>
      </c>
      <c r="B6563" t="s">
        <v>6888</v>
      </c>
      <c r="C6563" t="s">
        <v>81</v>
      </c>
      <c r="D6563">
        <v>3</v>
      </c>
      <c r="E6563" t="s">
        <v>20</v>
      </c>
      <c r="F6563" t="s">
        <v>34</v>
      </c>
      <c r="G6563">
        <v>0</v>
      </c>
      <c r="H6563" t="s">
        <v>65</v>
      </c>
      <c r="I6563">
        <v>1</v>
      </c>
      <c r="J6563">
        <v>1</v>
      </c>
      <c r="K6563" t="s">
        <v>1102</v>
      </c>
      <c r="L6563" t="s">
        <v>1465</v>
      </c>
      <c r="M6563" s="1">
        <v>44279</v>
      </c>
      <c r="N6563" t="s">
        <v>6889</v>
      </c>
      <c r="O6563">
        <v>1449155853</v>
      </c>
      <c r="P6563" t="s">
        <v>6890</v>
      </c>
      <c r="Q6563" t="s">
        <v>6891</v>
      </c>
      <c r="R6563" t="s">
        <v>20</v>
      </c>
    </row>
    <row r="6564" spans="1:18" x14ac:dyDescent="0.2">
      <c r="A6564">
        <v>1449155858</v>
      </c>
      <c r="B6564" t="s">
        <v>6892</v>
      </c>
      <c r="C6564" t="s">
        <v>81</v>
      </c>
      <c r="D6564">
        <v>3</v>
      </c>
      <c r="E6564" t="s">
        <v>20</v>
      </c>
      <c r="F6564" t="s">
        <v>34</v>
      </c>
      <c r="G6564">
        <v>0</v>
      </c>
      <c r="H6564" t="s">
        <v>65</v>
      </c>
      <c r="I6564">
        <v>1</v>
      </c>
      <c r="J6564">
        <v>1</v>
      </c>
      <c r="K6564" t="s">
        <v>1102</v>
      </c>
      <c r="L6564" t="s">
        <v>1465</v>
      </c>
      <c r="M6564" s="1">
        <v>44279</v>
      </c>
      <c r="N6564" t="s">
        <v>6893</v>
      </c>
      <c r="O6564">
        <v>1449155858</v>
      </c>
      <c r="P6564" t="s">
        <v>6894</v>
      </c>
      <c r="Q6564" t="s">
        <v>6895</v>
      </c>
      <c r="R6564" t="s">
        <v>20</v>
      </c>
    </row>
    <row r="6565" spans="1:18" x14ac:dyDescent="0.2">
      <c r="A6565">
        <v>1184997120</v>
      </c>
      <c r="B6565" t="s">
        <v>16536</v>
      </c>
      <c r="C6565" t="s">
        <v>81</v>
      </c>
      <c r="D6565">
        <v>3</v>
      </c>
      <c r="E6565" t="s">
        <v>20</v>
      </c>
      <c r="F6565" t="s">
        <v>34</v>
      </c>
      <c r="G6565">
        <v>3</v>
      </c>
      <c r="H6565" t="s">
        <v>65</v>
      </c>
      <c r="I6565">
        <v>3</v>
      </c>
      <c r="J6565">
        <v>3</v>
      </c>
      <c r="K6565" t="s">
        <v>82</v>
      </c>
      <c r="L6565" t="s">
        <v>83</v>
      </c>
      <c r="M6565" s="1">
        <v>44323</v>
      </c>
      <c r="N6565" t="s">
        <v>16537</v>
      </c>
      <c r="O6565">
        <v>1184997120</v>
      </c>
      <c r="P6565" t="s">
        <v>16538</v>
      </c>
      <c r="Q6565" t="s">
        <v>16539</v>
      </c>
      <c r="R6565" t="s">
        <v>20</v>
      </c>
    </row>
    <row r="6566" spans="1:18" x14ac:dyDescent="0.2">
      <c r="A6566">
        <v>1449155863</v>
      </c>
      <c r="B6566" t="s">
        <v>6898</v>
      </c>
      <c r="C6566" t="s">
        <v>81</v>
      </c>
      <c r="D6566">
        <v>3</v>
      </c>
      <c r="E6566" t="s">
        <v>20</v>
      </c>
      <c r="F6566" t="s">
        <v>34</v>
      </c>
      <c r="G6566">
        <v>0</v>
      </c>
      <c r="H6566" t="s">
        <v>65</v>
      </c>
      <c r="I6566">
        <v>1</v>
      </c>
      <c r="J6566">
        <v>1</v>
      </c>
      <c r="K6566" t="s">
        <v>1102</v>
      </c>
      <c r="L6566" t="s">
        <v>1465</v>
      </c>
      <c r="M6566" s="1">
        <v>44279</v>
      </c>
      <c r="N6566" t="s">
        <v>6899</v>
      </c>
      <c r="O6566">
        <v>1449155863</v>
      </c>
      <c r="P6566" t="s">
        <v>6900</v>
      </c>
      <c r="Q6566" t="s">
        <v>6901</v>
      </c>
      <c r="R6566" t="s">
        <v>20</v>
      </c>
    </row>
    <row r="6567" spans="1:18" x14ac:dyDescent="0.2">
      <c r="A6567" s="2">
        <v>981419257</v>
      </c>
      <c r="B6567" s="2" t="s">
        <v>5314</v>
      </c>
      <c r="C6567" s="2" t="s">
        <v>81</v>
      </c>
      <c r="D6567" s="2" t="s">
        <v>19</v>
      </c>
      <c r="E6567" s="2" t="s">
        <v>20</v>
      </c>
      <c r="F6567" s="2" t="s">
        <v>34</v>
      </c>
      <c r="G6567" s="2">
        <v>325.75</v>
      </c>
      <c r="H6567" s="2" t="s">
        <v>65</v>
      </c>
      <c r="I6567" s="2">
        <v>11</v>
      </c>
      <c r="J6567" s="2">
        <v>14</v>
      </c>
      <c r="K6567" s="2" t="s">
        <v>1096</v>
      </c>
      <c r="L6567" s="2" t="s">
        <v>5315</v>
      </c>
      <c r="M6567" s="3">
        <v>44279</v>
      </c>
      <c r="N6567" s="2" t="s">
        <v>5316</v>
      </c>
      <c r="O6567" s="2">
        <v>981419257</v>
      </c>
      <c r="P6567" s="2" t="s">
        <v>5317</v>
      </c>
      <c r="Q6567" s="2" t="s">
        <v>5318</v>
      </c>
      <c r="R6567" s="2" t="s">
        <v>87</v>
      </c>
    </row>
    <row r="6568" spans="1:18" x14ac:dyDescent="0.2">
      <c r="A6568">
        <v>1449156107</v>
      </c>
      <c r="B6568" t="s">
        <v>5314</v>
      </c>
      <c r="C6568" t="s">
        <v>81</v>
      </c>
      <c r="D6568">
        <v>3</v>
      </c>
      <c r="E6568" t="s">
        <v>20</v>
      </c>
      <c r="F6568" t="s">
        <v>34</v>
      </c>
      <c r="G6568">
        <v>0</v>
      </c>
      <c r="H6568" t="s">
        <v>65</v>
      </c>
      <c r="I6568">
        <v>1</v>
      </c>
      <c r="J6568">
        <v>1</v>
      </c>
      <c r="K6568" t="s">
        <v>1102</v>
      </c>
      <c r="L6568" t="s">
        <v>1465</v>
      </c>
      <c r="M6568" s="1">
        <v>44279</v>
      </c>
      <c r="N6568" t="s">
        <v>6896</v>
      </c>
      <c r="O6568">
        <v>1449156107</v>
      </c>
      <c r="P6568" t="s">
        <v>5317</v>
      </c>
      <c r="Q6568" t="s">
        <v>6897</v>
      </c>
      <c r="R6568" t="s">
        <v>87</v>
      </c>
    </row>
    <row r="6569" spans="1:18" x14ac:dyDescent="0.2">
      <c r="A6569">
        <v>1184996860</v>
      </c>
      <c r="B6569" t="s">
        <v>5314</v>
      </c>
      <c r="C6569" t="s">
        <v>81</v>
      </c>
      <c r="D6569" t="s">
        <v>19</v>
      </c>
      <c r="E6569" t="s">
        <v>20</v>
      </c>
      <c r="F6569" t="s">
        <v>34</v>
      </c>
      <c r="G6569">
        <v>105.75</v>
      </c>
      <c r="H6569" t="s">
        <v>65</v>
      </c>
      <c r="I6569">
        <v>1</v>
      </c>
      <c r="J6569">
        <v>3</v>
      </c>
      <c r="K6569" t="s">
        <v>17309</v>
      </c>
      <c r="L6569" t="s">
        <v>7324</v>
      </c>
      <c r="M6569" s="1">
        <v>44279</v>
      </c>
      <c r="N6569" t="s">
        <v>17310</v>
      </c>
      <c r="O6569">
        <v>1184996860</v>
      </c>
      <c r="P6569" t="s">
        <v>5317</v>
      </c>
      <c r="Q6569" t="s">
        <v>17311</v>
      </c>
      <c r="R6569" t="s">
        <v>87</v>
      </c>
    </row>
    <row r="6570" spans="1:18" x14ac:dyDescent="0.2">
      <c r="A6570">
        <v>1183693395</v>
      </c>
      <c r="B6570" t="s">
        <v>2215</v>
      </c>
      <c r="C6570" t="s">
        <v>81</v>
      </c>
      <c r="D6570">
        <v>3</v>
      </c>
      <c r="E6570" t="s">
        <v>20</v>
      </c>
      <c r="F6570" t="s">
        <v>34</v>
      </c>
      <c r="G6570">
        <v>2.5</v>
      </c>
      <c r="H6570" t="s">
        <v>65</v>
      </c>
      <c r="I6570">
        <v>1</v>
      </c>
      <c r="J6570">
        <v>1</v>
      </c>
      <c r="K6570" t="s">
        <v>2216</v>
      </c>
      <c r="L6570" t="s">
        <v>2217</v>
      </c>
      <c r="M6570" s="1">
        <v>44279</v>
      </c>
      <c r="N6570" t="s">
        <v>2218</v>
      </c>
      <c r="O6570">
        <v>1183693395</v>
      </c>
      <c r="P6570" t="s">
        <v>2219</v>
      </c>
      <c r="Q6570" t="s">
        <v>2220</v>
      </c>
      <c r="R6570" t="s">
        <v>87</v>
      </c>
    </row>
    <row r="6571" spans="1:18" x14ac:dyDescent="0.2">
      <c r="A6571">
        <v>981419260</v>
      </c>
      <c r="B6571" t="s">
        <v>2215</v>
      </c>
      <c r="C6571" t="s">
        <v>81</v>
      </c>
      <c r="D6571" t="s">
        <v>19</v>
      </c>
      <c r="E6571" t="s">
        <v>20</v>
      </c>
      <c r="F6571" t="s">
        <v>34</v>
      </c>
      <c r="G6571">
        <v>181.375</v>
      </c>
      <c r="H6571" t="s">
        <v>65</v>
      </c>
      <c r="I6571">
        <v>38</v>
      </c>
      <c r="J6571">
        <v>41</v>
      </c>
      <c r="K6571" t="s">
        <v>399</v>
      </c>
      <c r="L6571" t="s">
        <v>5319</v>
      </c>
      <c r="M6571" s="1">
        <v>44279</v>
      </c>
      <c r="N6571" t="s">
        <v>5320</v>
      </c>
      <c r="O6571">
        <v>981419260</v>
      </c>
      <c r="P6571" t="s">
        <v>2219</v>
      </c>
      <c r="Q6571" t="s">
        <v>5321</v>
      </c>
      <c r="R6571" t="s">
        <v>87</v>
      </c>
    </row>
    <row r="6572" spans="1:18" x14ac:dyDescent="0.2">
      <c r="A6572">
        <v>1184997142</v>
      </c>
      <c r="B6572" t="s">
        <v>2215</v>
      </c>
      <c r="C6572" t="s">
        <v>81</v>
      </c>
      <c r="D6572">
        <v>3</v>
      </c>
      <c r="E6572" t="s">
        <v>20</v>
      </c>
      <c r="F6572" t="s">
        <v>34</v>
      </c>
      <c r="G6572">
        <v>4.25</v>
      </c>
      <c r="H6572" t="s">
        <v>65</v>
      </c>
      <c r="I6572">
        <v>3</v>
      </c>
      <c r="J6572">
        <v>3</v>
      </c>
      <c r="K6572" t="s">
        <v>3875</v>
      </c>
      <c r="L6572" t="s">
        <v>6708</v>
      </c>
      <c r="M6572" s="1">
        <v>44279</v>
      </c>
      <c r="N6572" t="s">
        <v>16336</v>
      </c>
      <c r="O6572">
        <v>1184997142</v>
      </c>
      <c r="P6572" t="s">
        <v>2219</v>
      </c>
      <c r="Q6572" t="s">
        <v>16337</v>
      </c>
      <c r="R6572" t="s">
        <v>87</v>
      </c>
    </row>
    <row r="6573" spans="1:18" x14ac:dyDescent="0.2">
      <c r="A6573">
        <v>1184997136</v>
      </c>
      <c r="B6573" t="s">
        <v>2215</v>
      </c>
      <c r="C6573" t="s">
        <v>81</v>
      </c>
      <c r="D6573">
        <v>4</v>
      </c>
      <c r="E6573" t="s">
        <v>20</v>
      </c>
      <c r="F6573" t="s">
        <v>34</v>
      </c>
      <c r="G6573">
        <v>-0.75</v>
      </c>
      <c r="H6573" t="s">
        <v>65</v>
      </c>
      <c r="I6573">
        <v>3</v>
      </c>
      <c r="J6573">
        <v>3</v>
      </c>
      <c r="K6573" t="s">
        <v>642</v>
      </c>
      <c r="L6573" t="s">
        <v>5308</v>
      </c>
      <c r="M6573" s="1">
        <v>44571</v>
      </c>
      <c r="N6573" t="s">
        <v>16554</v>
      </c>
      <c r="O6573">
        <v>1184997136</v>
      </c>
      <c r="P6573" t="s">
        <v>2219</v>
      </c>
      <c r="Q6573" t="s">
        <v>16555</v>
      </c>
      <c r="R6573" t="s">
        <v>87</v>
      </c>
    </row>
    <row r="6574" spans="1:18" x14ac:dyDescent="0.2">
      <c r="A6574">
        <v>1184997195</v>
      </c>
      <c r="B6574" t="s">
        <v>16421</v>
      </c>
      <c r="C6574" t="s">
        <v>81</v>
      </c>
      <c r="D6574">
        <v>3</v>
      </c>
      <c r="E6574" t="s">
        <v>20</v>
      </c>
      <c r="F6574" t="s">
        <v>34</v>
      </c>
      <c r="G6574">
        <v>0.25</v>
      </c>
      <c r="H6574" t="s">
        <v>65</v>
      </c>
      <c r="I6574">
        <v>1</v>
      </c>
      <c r="J6574">
        <v>1</v>
      </c>
      <c r="K6574" t="s">
        <v>16422</v>
      </c>
      <c r="L6574" t="s">
        <v>2281</v>
      </c>
      <c r="M6574" s="1">
        <v>44279</v>
      </c>
      <c r="N6574" t="s">
        <v>16423</v>
      </c>
      <c r="O6574">
        <v>1184997195</v>
      </c>
      <c r="P6574" t="s">
        <v>16424</v>
      </c>
      <c r="Q6574" t="s">
        <v>16425</v>
      </c>
      <c r="R6574" t="s">
        <v>20</v>
      </c>
    </row>
    <row r="6575" spans="1:18" x14ac:dyDescent="0.2">
      <c r="A6575">
        <v>1184997201</v>
      </c>
      <c r="B6575" t="s">
        <v>16421</v>
      </c>
      <c r="C6575" t="s">
        <v>81</v>
      </c>
      <c r="D6575">
        <v>3</v>
      </c>
      <c r="E6575" t="s">
        <v>20</v>
      </c>
      <c r="F6575" t="s">
        <v>34</v>
      </c>
      <c r="G6575">
        <v>0</v>
      </c>
      <c r="H6575" t="s">
        <v>65</v>
      </c>
      <c r="I6575">
        <v>1</v>
      </c>
      <c r="J6575">
        <v>1</v>
      </c>
      <c r="K6575" t="s">
        <v>642</v>
      </c>
      <c r="L6575" t="s">
        <v>2281</v>
      </c>
      <c r="M6575" s="1">
        <v>44279</v>
      </c>
      <c r="N6575" t="s">
        <v>16562</v>
      </c>
      <c r="O6575">
        <v>1184997201</v>
      </c>
      <c r="P6575" t="s">
        <v>16424</v>
      </c>
      <c r="Q6575" t="s">
        <v>16563</v>
      </c>
      <c r="R6575" t="s">
        <v>20</v>
      </c>
    </row>
    <row r="6576" spans="1:18" x14ac:dyDescent="0.2">
      <c r="A6576">
        <v>1184997207</v>
      </c>
      <c r="B6576" t="s">
        <v>16421</v>
      </c>
      <c r="C6576" t="s">
        <v>81</v>
      </c>
      <c r="D6576" t="s">
        <v>995</v>
      </c>
      <c r="E6576" t="s">
        <v>20</v>
      </c>
      <c r="F6576" t="s">
        <v>34</v>
      </c>
      <c r="G6576">
        <v>8.75</v>
      </c>
      <c r="H6576" t="s">
        <v>65</v>
      </c>
      <c r="I6576">
        <v>6</v>
      </c>
      <c r="J6576">
        <v>6</v>
      </c>
      <c r="K6576" t="s">
        <v>16295</v>
      </c>
      <c r="L6576" t="s">
        <v>2217</v>
      </c>
      <c r="M6576" s="1">
        <v>44279</v>
      </c>
      <c r="N6576" t="s">
        <v>16564</v>
      </c>
      <c r="O6576">
        <v>1184997207</v>
      </c>
      <c r="P6576" t="s">
        <v>16424</v>
      </c>
      <c r="Q6576" t="s">
        <v>16565</v>
      </c>
      <c r="R6576" t="s">
        <v>20</v>
      </c>
    </row>
    <row r="6577" spans="1:18" x14ac:dyDescent="0.2">
      <c r="A6577">
        <v>1449156051</v>
      </c>
      <c r="B6577" t="s">
        <v>21669</v>
      </c>
      <c r="C6577" t="s">
        <v>81</v>
      </c>
      <c r="D6577">
        <v>3</v>
      </c>
      <c r="E6577" t="s">
        <v>20</v>
      </c>
      <c r="F6577" t="s">
        <v>34</v>
      </c>
      <c r="G6577">
        <v>0</v>
      </c>
      <c r="H6577" t="s">
        <v>65</v>
      </c>
      <c r="I6577">
        <v>1</v>
      </c>
      <c r="J6577">
        <v>1</v>
      </c>
      <c r="K6577" t="s">
        <v>1102</v>
      </c>
      <c r="L6577" t="s">
        <v>1465</v>
      </c>
      <c r="M6577" s="1">
        <v>44530</v>
      </c>
      <c r="N6577" t="s">
        <v>21670</v>
      </c>
      <c r="O6577">
        <v>1449156051</v>
      </c>
      <c r="P6577" t="s">
        <v>21671</v>
      </c>
      <c r="Q6577" t="s">
        <v>21672</v>
      </c>
      <c r="R6577" t="s">
        <v>20</v>
      </c>
    </row>
    <row r="6578" spans="1:18" x14ac:dyDescent="0.2">
      <c r="A6578">
        <v>1449156061</v>
      </c>
      <c r="B6578" t="s">
        <v>6936</v>
      </c>
      <c r="C6578" t="s">
        <v>81</v>
      </c>
      <c r="D6578">
        <v>3</v>
      </c>
      <c r="E6578" t="s">
        <v>20</v>
      </c>
      <c r="F6578" t="s">
        <v>34</v>
      </c>
      <c r="G6578">
        <v>0</v>
      </c>
      <c r="H6578" t="s">
        <v>65</v>
      </c>
      <c r="I6578">
        <v>1</v>
      </c>
      <c r="J6578">
        <v>1</v>
      </c>
      <c r="K6578" t="s">
        <v>1102</v>
      </c>
      <c r="L6578" t="s">
        <v>1465</v>
      </c>
      <c r="M6578" s="1">
        <v>44279</v>
      </c>
      <c r="N6578" t="s">
        <v>6937</v>
      </c>
      <c r="O6578">
        <v>1449156061</v>
      </c>
      <c r="P6578" t="s">
        <v>6938</v>
      </c>
      <c r="Q6578" t="s">
        <v>6939</v>
      </c>
      <c r="R6578" t="s">
        <v>20</v>
      </c>
    </row>
    <row r="6579" spans="1:18" x14ac:dyDescent="0.2">
      <c r="A6579">
        <v>1449003926</v>
      </c>
      <c r="B6579" t="s">
        <v>23973</v>
      </c>
      <c r="C6579" t="s">
        <v>81</v>
      </c>
      <c r="D6579">
        <v>3</v>
      </c>
      <c r="E6579" t="s">
        <v>20</v>
      </c>
      <c r="F6579" t="s">
        <v>34</v>
      </c>
      <c r="G6579">
        <v>0</v>
      </c>
      <c r="H6579" t="s">
        <v>65</v>
      </c>
      <c r="I6579">
        <v>1</v>
      </c>
      <c r="J6579">
        <v>1</v>
      </c>
      <c r="K6579" t="s">
        <v>6376</v>
      </c>
      <c r="L6579" t="s">
        <v>6377</v>
      </c>
      <c r="M6579" s="1">
        <v>44279</v>
      </c>
      <c r="N6579" t="s">
        <v>23974</v>
      </c>
      <c r="O6579">
        <v>1449003926</v>
      </c>
      <c r="P6579" t="s">
        <v>39</v>
      </c>
      <c r="Q6579" t="s">
        <v>23975</v>
      </c>
      <c r="R6579" t="s">
        <v>20</v>
      </c>
    </row>
    <row r="6580" spans="1:18" x14ac:dyDescent="0.2">
      <c r="A6580">
        <v>1449003926</v>
      </c>
      <c r="B6580" t="s">
        <v>23973</v>
      </c>
      <c r="C6580" t="s">
        <v>81</v>
      </c>
      <c r="D6580">
        <v>3</v>
      </c>
      <c r="E6580" t="s">
        <v>20</v>
      </c>
      <c r="F6580" t="s">
        <v>34</v>
      </c>
      <c r="G6580">
        <v>0</v>
      </c>
      <c r="H6580" t="s">
        <v>65</v>
      </c>
      <c r="I6580">
        <v>1</v>
      </c>
      <c r="J6580">
        <v>1</v>
      </c>
      <c r="K6580" t="s">
        <v>6376</v>
      </c>
      <c r="L6580" t="s">
        <v>6377</v>
      </c>
      <c r="M6580" s="1">
        <v>44279</v>
      </c>
      <c r="N6580" t="s">
        <v>23974</v>
      </c>
      <c r="O6580">
        <v>1449003926</v>
      </c>
      <c r="P6580" t="s">
        <v>41</v>
      </c>
      <c r="Q6580" t="s">
        <v>23976</v>
      </c>
      <c r="R6580" t="s">
        <v>20</v>
      </c>
    </row>
    <row r="6581" spans="1:18" x14ac:dyDescent="0.2">
      <c r="A6581">
        <v>1449003926</v>
      </c>
      <c r="B6581" t="s">
        <v>23973</v>
      </c>
      <c r="C6581" t="s">
        <v>81</v>
      </c>
      <c r="D6581">
        <v>3</v>
      </c>
      <c r="E6581" t="s">
        <v>20</v>
      </c>
      <c r="F6581" t="s">
        <v>34</v>
      </c>
      <c r="G6581">
        <v>0</v>
      </c>
      <c r="H6581" t="s">
        <v>65</v>
      </c>
      <c r="I6581">
        <v>1</v>
      </c>
      <c r="J6581">
        <v>1</v>
      </c>
      <c r="K6581" t="s">
        <v>6376</v>
      </c>
      <c r="L6581" t="s">
        <v>6377</v>
      </c>
      <c r="M6581" s="1">
        <v>44279</v>
      </c>
      <c r="N6581" t="s">
        <v>23974</v>
      </c>
      <c r="O6581">
        <v>1449003926</v>
      </c>
      <c r="P6581" t="s">
        <v>43</v>
      </c>
      <c r="Q6581" t="s">
        <v>23977</v>
      </c>
      <c r="R6581" t="s">
        <v>20</v>
      </c>
    </row>
    <row r="6582" spans="1:18" x14ac:dyDescent="0.2">
      <c r="A6582">
        <v>1184747247</v>
      </c>
      <c r="B6582" t="s">
        <v>8884</v>
      </c>
      <c r="C6582" t="s">
        <v>3099</v>
      </c>
      <c r="D6582">
        <v>3</v>
      </c>
      <c r="E6582" t="s">
        <v>20</v>
      </c>
      <c r="F6582" t="s">
        <v>20</v>
      </c>
      <c r="G6582">
        <v>1.75</v>
      </c>
      <c r="H6582" t="s">
        <v>65</v>
      </c>
      <c r="I6582">
        <v>3</v>
      </c>
      <c r="J6582">
        <v>3</v>
      </c>
      <c r="K6582" t="s">
        <v>399</v>
      </c>
      <c r="L6582" t="s">
        <v>6708</v>
      </c>
      <c r="M6582" s="1">
        <v>44279</v>
      </c>
      <c r="N6582" t="s">
        <v>8885</v>
      </c>
      <c r="O6582">
        <v>1184747247</v>
      </c>
      <c r="P6582" t="s">
        <v>7326</v>
      </c>
      <c r="Q6582" t="s">
        <v>8886</v>
      </c>
      <c r="R6582" t="s">
        <v>20</v>
      </c>
    </row>
    <row r="6583" spans="1:18" x14ac:dyDescent="0.2">
      <c r="A6583">
        <v>1444666938</v>
      </c>
      <c r="B6583" t="s">
        <v>8884</v>
      </c>
      <c r="C6583" t="s">
        <v>3099</v>
      </c>
      <c r="D6583">
        <v>4</v>
      </c>
      <c r="E6583" t="s">
        <v>20</v>
      </c>
      <c r="F6583" t="s">
        <v>20</v>
      </c>
      <c r="G6583">
        <v>-2.75</v>
      </c>
      <c r="H6583" t="s">
        <v>65</v>
      </c>
      <c r="I6583">
        <v>5</v>
      </c>
      <c r="J6583">
        <v>5</v>
      </c>
      <c r="K6583" t="s">
        <v>642</v>
      </c>
      <c r="L6583" t="s">
        <v>13112</v>
      </c>
      <c r="M6583" s="1">
        <v>44853</v>
      </c>
      <c r="N6583" t="s">
        <v>13113</v>
      </c>
      <c r="O6583">
        <v>1444666938</v>
      </c>
      <c r="P6583" t="s">
        <v>7326</v>
      </c>
      <c r="Q6583" t="s">
        <v>13114</v>
      </c>
      <c r="R6583" t="s">
        <v>20</v>
      </c>
    </row>
    <row r="6584" spans="1:18" x14ac:dyDescent="0.2">
      <c r="A6584">
        <v>1183701206</v>
      </c>
      <c r="B6584" t="s">
        <v>3977</v>
      </c>
      <c r="C6584" t="s">
        <v>3099</v>
      </c>
      <c r="D6584">
        <v>3</v>
      </c>
      <c r="E6584" t="s">
        <v>20</v>
      </c>
      <c r="F6584" t="s">
        <v>20</v>
      </c>
      <c r="G6584">
        <v>3</v>
      </c>
      <c r="H6584" t="s">
        <v>65</v>
      </c>
      <c r="I6584">
        <v>1</v>
      </c>
      <c r="J6584">
        <v>1</v>
      </c>
      <c r="K6584" t="s">
        <v>3978</v>
      </c>
      <c r="L6584" t="s">
        <v>2217</v>
      </c>
      <c r="M6584" s="1">
        <v>44279</v>
      </c>
      <c r="N6584" t="s">
        <v>3979</v>
      </c>
      <c r="O6584">
        <v>1183701206</v>
      </c>
      <c r="P6584" t="s">
        <v>3980</v>
      </c>
      <c r="Q6584" t="s">
        <v>3981</v>
      </c>
      <c r="R6584" t="s">
        <v>20</v>
      </c>
    </row>
    <row r="6585" spans="1:18" x14ac:dyDescent="0.2">
      <c r="A6585">
        <v>1449170055</v>
      </c>
      <c r="B6585" t="s">
        <v>3977</v>
      </c>
      <c r="C6585" t="s">
        <v>3099</v>
      </c>
      <c r="D6585">
        <v>3</v>
      </c>
      <c r="E6585" t="s">
        <v>20</v>
      </c>
      <c r="F6585" t="s">
        <v>20</v>
      </c>
      <c r="G6585">
        <v>2.25</v>
      </c>
      <c r="H6585" t="s">
        <v>65</v>
      </c>
      <c r="I6585">
        <v>1</v>
      </c>
      <c r="J6585">
        <v>1</v>
      </c>
      <c r="K6585" t="s">
        <v>3875</v>
      </c>
      <c r="L6585" t="s">
        <v>11327</v>
      </c>
      <c r="M6585" s="1">
        <v>44279</v>
      </c>
      <c r="N6585" t="s">
        <v>11328</v>
      </c>
      <c r="O6585">
        <v>1449170055</v>
      </c>
      <c r="P6585" t="s">
        <v>3980</v>
      </c>
      <c r="Q6585" t="s">
        <v>11329</v>
      </c>
      <c r="R6585" t="s">
        <v>20</v>
      </c>
    </row>
    <row r="6586" spans="1:18" x14ac:dyDescent="0.2">
      <c r="A6586">
        <v>1449713004</v>
      </c>
      <c r="B6586" t="s">
        <v>9384</v>
      </c>
      <c r="C6586" t="s">
        <v>3099</v>
      </c>
      <c r="D6586">
        <v>3</v>
      </c>
      <c r="E6586" t="s">
        <v>20</v>
      </c>
      <c r="F6586" t="s">
        <v>20</v>
      </c>
      <c r="G6586">
        <v>3.25</v>
      </c>
      <c r="H6586" t="s">
        <v>65</v>
      </c>
      <c r="I6586">
        <v>1</v>
      </c>
      <c r="J6586">
        <v>1</v>
      </c>
      <c r="K6586" t="s">
        <v>9385</v>
      </c>
      <c r="L6586" t="s">
        <v>9386</v>
      </c>
      <c r="M6586" s="1">
        <v>44279</v>
      </c>
      <c r="N6586" t="s">
        <v>9387</v>
      </c>
      <c r="O6586">
        <v>1449713004</v>
      </c>
      <c r="P6586" t="s">
        <v>9388</v>
      </c>
      <c r="Q6586" t="s">
        <v>9389</v>
      </c>
      <c r="R6586" t="s">
        <v>20</v>
      </c>
    </row>
    <row r="6587" spans="1:18" x14ac:dyDescent="0.2">
      <c r="A6587">
        <v>1448525745</v>
      </c>
      <c r="B6587" t="s">
        <v>9384</v>
      </c>
      <c r="C6587" t="s">
        <v>3099</v>
      </c>
      <c r="D6587">
        <v>3</v>
      </c>
      <c r="E6587" t="s">
        <v>20</v>
      </c>
      <c r="F6587" t="s">
        <v>20</v>
      </c>
      <c r="G6587">
        <v>3.25</v>
      </c>
      <c r="H6587" t="s">
        <v>65</v>
      </c>
      <c r="I6587">
        <v>2</v>
      </c>
      <c r="J6587">
        <v>2</v>
      </c>
      <c r="K6587" t="s">
        <v>642</v>
      </c>
      <c r="L6587" t="s">
        <v>17830</v>
      </c>
      <c r="M6587" s="1">
        <v>44279</v>
      </c>
      <c r="N6587" t="s">
        <v>17831</v>
      </c>
      <c r="O6587">
        <v>1448525745</v>
      </c>
      <c r="P6587" t="s">
        <v>9388</v>
      </c>
      <c r="Q6587" t="s">
        <v>17832</v>
      </c>
      <c r="R6587" t="s">
        <v>20</v>
      </c>
    </row>
    <row r="6588" spans="1:18" x14ac:dyDescent="0.2">
      <c r="A6588">
        <v>1185012209</v>
      </c>
      <c r="B6588" t="s">
        <v>21899</v>
      </c>
      <c r="C6588" t="s">
        <v>3099</v>
      </c>
      <c r="D6588">
        <v>3</v>
      </c>
      <c r="E6588" t="s">
        <v>20</v>
      </c>
      <c r="F6588" t="s">
        <v>20</v>
      </c>
      <c r="G6588">
        <v>5.875</v>
      </c>
      <c r="H6588" t="s">
        <v>65</v>
      </c>
      <c r="I6588">
        <v>5</v>
      </c>
      <c r="J6588">
        <v>5</v>
      </c>
      <c r="K6588" t="s">
        <v>642</v>
      </c>
      <c r="L6588" t="s">
        <v>83</v>
      </c>
      <c r="M6588" s="1">
        <v>44571</v>
      </c>
      <c r="N6588" t="s">
        <v>21900</v>
      </c>
      <c r="O6588">
        <v>1185012209</v>
      </c>
      <c r="P6588" t="s">
        <v>21901</v>
      </c>
      <c r="Q6588" t="s">
        <v>21902</v>
      </c>
      <c r="R6588" t="s">
        <v>20</v>
      </c>
    </row>
    <row r="6589" spans="1:18" x14ac:dyDescent="0.2">
      <c r="A6589">
        <v>1449566334</v>
      </c>
      <c r="B6589" t="s">
        <v>21899</v>
      </c>
      <c r="C6589" t="s">
        <v>3099</v>
      </c>
      <c r="D6589">
        <v>3</v>
      </c>
      <c r="E6589" t="s">
        <v>20</v>
      </c>
      <c r="F6589" t="s">
        <v>20</v>
      </c>
      <c r="G6589">
        <v>2.25</v>
      </c>
      <c r="H6589" t="s">
        <v>65</v>
      </c>
      <c r="I6589">
        <v>1</v>
      </c>
      <c r="J6589">
        <v>1</v>
      </c>
      <c r="K6589" t="s">
        <v>82</v>
      </c>
      <c r="L6589" t="s">
        <v>2217</v>
      </c>
      <c r="M6589" s="1">
        <v>44279</v>
      </c>
      <c r="N6589" t="s">
        <v>23455</v>
      </c>
      <c r="O6589">
        <v>1449566334</v>
      </c>
      <c r="P6589" t="s">
        <v>21901</v>
      </c>
      <c r="Q6589" t="s">
        <v>23456</v>
      </c>
      <c r="R6589" t="s">
        <v>20</v>
      </c>
    </row>
    <row r="6590" spans="1:18" x14ac:dyDescent="0.2">
      <c r="A6590">
        <v>1449752831</v>
      </c>
      <c r="B6590" t="s">
        <v>21899</v>
      </c>
      <c r="C6590" t="s">
        <v>3099</v>
      </c>
      <c r="D6590">
        <v>3</v>
      </c>
      <c r="E6590" t="s">
        <v>20</v>
      </c>
      <c r="F6590" t="s">
        <v>20</v>
      </c>
      <c r="G6590">
        <v>0</v>
      </c>
      <c r="H6590" t="s">
        <v>65</v>
      </c>
      <c r="I6590">
        <v>1</v>
      </c>
      <c r="J6590">
        <v>1</v>
      </c>
      <c r="K6590" t="s">
        <v>448</v>
      </c>
      <c r="L6590" t="s">
        <v>269</v>
      </c>
      <c r="M6590" s="1">
        <v>44279</v>
      </c>
      <c r="N6590" t="s">
        <v>23911</v>
      </c>
      <c r="O6590">
        <v>1449752831</v>
      </c>
      <c r="P6590" t="s">
        <v>21901</v>
      </c>
      <c r="Q6590" t="s">
        <v>23912</v>
      </c>
      <c r="R6590" t="s">
        <v>20</v>
      </c>
    </row>
    <row r="6591" spans="1:18" x14ac:dyDescent="0.2">
      <c r="A6591">
        <v>1183701224</v>
      </c>
      <c r="B6591" t="s">
        <v>3988</v>
      </c>
      <c r="C6591" t="s">
        <v>3099</v>
      </c>
      <c r="D6591" t="s">
        <v>19</v>
      </c>
      <c r="E6591" t="s">
        <v>20</v>
      </c>
      <c r="F6591" t="s">
        <v>20</v>
      </c>
      <c r="G6591">
        <v>242.875</v>
      </c>
      <c r="H6591" t="s">
        <v>65</v>
      </c>
      <c r="I6591">
        <v>16</v>
      </c>
      <c r="J6591">
        <v>29</v>
      </c>
      <c r="K6591" t="s">
        <v>642</v>
      </c>
      <c r="L6591" t="s">
        <v>3989</v>
      </c>
      <c r="M6591" s="1">
        <v>44621</v>
      </c>
      <c r="N6591" t="s">
        <v>3990</v>
      </c>
      <c r="O6591">
        <v>1183701224</v>
      </c>
      <c r="P6591" t="s">
        <v>3991</v>
      </c>
      <c r="Q6591" t="s">
        <v>3992</v>
      </c>
      <c r="R6591" t="s">
        <v>87</v>
      </c>
    </row>
    <row r="6592" spans="1:18" x14ac:dyDescent="0.2">
      <c r="A6592">
        <v>1451184626</v>
      </c>
      <c r="B6592" t="s">
        <v>3988</v>
      </c>
      <c r="C6592" t="s">
        <v>3099</v>
      </c>
      <c r="D6592">
        <v>3</v>
      </c>
      <c r="E6592" t="s">
        <v>20</v>
      </c>
      <c r="F6592" t="s">
        <v>20</v>
      </c>
      <c r="G6592">
        <v>0.25</v>
      </c>
      <c r="H6592" t="s">
        <v>65</v>
      </c>
      <c r="I6592">
        <v>1</v>
      </c>
      <c r="J6592">
        <v>1</v>
      </c>
      <c r="K6592" t="s">
        <v>10445</v>
      </c>
      <c r="L6592" t="s">
        <v>15454</v>
      </c>
      <c r="M6592" s="1">
        <v>44279</v>
      </c>
      <c r="N6592" t="s">
        <v>25057</v>
      </c>
      <c r="O6592">
        <v>1451184626</v>
      </c>
      <c r="P6592" t="s">
        <v>3991</v>
      </c>
      <c r="Q6592" t="s">
        <v>25058</v>
      </c>
      <c r="R6592" t="s">
        <v>87</v>
      </c>
    </row>
    <row r="6593" spans="1:18" x14ac:dyDescent="0.2">
      <c r="A6593">
        <v>1450935050</v>
      </c>
      <c r="B6593" t="s">
        <v>23531</v>
      </c>
      <c r="C6593" t="s">
        <v>3099</v>
      </c>
      <c r="D6593">
        <v>3</v>
      </c>
      <c r="E6593" t="s">
        <v>20</v>
      </c>
      <c r="F6593" t="s">
        <v>20</v>
      </c>
      <c r="G6593">
        <v>3</v>
      </c>
      <c r="H6593" t="s">
        <v>65</v>
      </c>
      <c r="I6593">
        <v>2</v>
      </c>
      <c r="J6593">
        <v>2</v>
      </c>
      <c r="K6593" t="s">
        <v>16956</v>
      </c>
      <c r="L6593" t="s">
        <v>15454</v>
      </c>
      <c r="M6593" s="1">
        <v>44279</v>
      </c>
      <c r="N6593" t="s">
        <v>23532</v>
      </c>
      <c r="O6593">
        <v>1450935050</v>
      </c>
      <c r="P6593" t="s">
        <v>23533</v>
      </c>
      <c r="Q6593" t="s">
        <v>23534</v>
      </c>
      <c r="R6593" t="s">
        <v>20</v>
      </c>
    </row>
    <row r="6594" spans="1:18" x14ac:dyDescent="0.2">
      <c r="A6594">
        <v>1183701210</v>
      </c>
      <c r="B6594" t="s">
        <v>3098</v>
      </c>
      <c r="C6594" t="s">
        <v>3099</v>
      </c>
      <c r="D6594" t="s">
        <v>1856</v>
      </c>
      <c r="E6594" t="s">
        <v>20</v>
      </c>
      <c r="F6594" t="s">
        <v>20</v>
      </c>
      <c r="G6594">
        <v>12.75</v>
      </c>
      <c r="H6594" t="s">
        <v>65</v>
      </c>
      <c r="I6594">
        <v>6</v>
      </c>
      <c r="J6594">
        <v>7</v>
      </c>
      <c r="K6594" t="s">
        <v>399</v>
      </c>
      <c r="L6594" t="s">
        <v>3100</v>
      </c>
      <c r="M6594" s="1">
        <v>44853</v>
      </c>
      <c r="N6594" t="s">
        <v>3101</v>
      </c>
      <c r="O6594">
        <v>1183701210</v>
      </c>
      <c r="P6594" t="s">
        <v>3102</v>
      </c>
      <c r="Q6594" t="s">
        <v>3103</v>
      </c>
      <c r="R6594" t="s">
        <v>20</v>
      </c>
    </row>
    <row r="6595" spans="1:18" x14ac:dyDescent="0.2">
      <c r="A6595">
        <v>1449170060</v>
      </c>
      <c r="B6595" t="s">
        <v>3098</v>
      </c>
      <c r="C6595" t="s">
        <v>3099</v>
      </c>
      <c r="D6595">
        <v>3</v>
      </c>
      <c r="E6595" t="s">
        <v>20</v>
      </c>
      <c r="F6595" t="s">
        <v>20</v>
      </c>
      <c r="G6595">
        <v>4.5</v>
      </c>
      <c r="H6595" t="s">
        <v>65</v>
      </c>
      <c r="I6595">
        <v>2</v>
      </c>
      <c r="J6595">
        <v>2</v>
      </c>
      <c r="K6595" t="s">
        <v>3875</v>
      </c>
      <c r="L6595" t="s">
        <v>10557</v>
      </c>
      <c r="M6595" s="1">
        <v>44279</v>
      </c>
      <c r="N6595" t="s">
        <v>10668</v>
      </c>
      <c r="O6595">
        <v>1449170060</v>
      </c>
      <c r="P6595" t="s">
        <v>3102</v>
      </c>
      <c r="Q6595" t="s">
        <v>10669</v>
      </c>
      <c r="R6595" t="s">
        <v>20</v>
      </c>
    </row>
    <row r="6596" spans="1:18" x14ac:dyDescent="0.2">
      <c r="A6596">
        <v>1450822829</v>
      </c>
      <c r="B6596" t="s">
        <v>10717</v>
      </c>
      <c r="C6596" t="s">
        <v>10718</v>
      </c>
      <c r="D6596">
        <v>3</v>
      </c>
      <c r="E6596" t="s">
        <v>20</v>
      </c>
      <c r="F6596" t="s">
        <v>20</v>
      </c>
      <c r="G6596">
        <v>1.25</v>
      </c>
      <c r="H6596" t="s">
        <v>252</v>
      </c>
      <c r="I6596">
        <v>1</v>
      </c>
      <c r="J6596">
        <v>1</v>
      </c>
      <c r="K6596" t="s">
        <v>233</v>
      </c>
      <c r="L6596" t="s">
        <v>10719</v>
      </c>
      <c r="M6596" s="1">
        <v>44279</v>
      </c>
      <c r="N6596" t="s">
        <v>10720</v>
      </c>
      <c r="O6596">
        <v>1450822829</v>
      </c>
      <c r="P6596" t="s">
        <v>39</v>
      </c>
      <c r="Q6596" t="s">
        <v>10721</v>
      </c>
      <c r="R6596" t="s">
        <v>20</v>
      </c>
    </row>
    <row r="6597" spans="1:18" x14ac:dyDescent="0.2">
      <c r="A6597">
        <v>1450822829</v>
      </c>
      <c r="B6597" t="s">
        <v>10717</v>
      </c>
      <c r="C6597" t="s">
        <v>10718</v>
      </c>
      <c r="D6597">
        <v>3</v>
      </c>
      <c r="E6597" t="s">
        <v>20</v>
      </c>
      <c r="F6597" t="s">
        <v>20</v>
      </c>
      <c r="G6597">
        <v>1.25</v>
      </c>
      <c r="H6597" t="s">
        <v>252</v>
      </c>
      <c r="I6597">
        <v>1</v>
      </c>
      <c r="J6597">
        <v>1</v>
      </c>
      <c r="K6597" t="s">
        <v>233</v>
      </c>
      <c r="L6597" t="s">
        <v>10719</v>
      </c>
      <c r="M6597" s="1">
        <v>44279</v>
      </c>
      <c r="N6597" t="s">
        <v>10720</v>
      </c>
      <c r="O6597">
        <v>1450822829</v>
      </c>
      <c r="P6597" t="s">
        <v>41</v>
      </c>
      <c r="Q6597" t="s">
        <v>10722</v>
      </c>
      <c r="R6597" t="s">
        <v>20</v>
      </c>
    </row>
    <row r="6598" spans="1:18" x14ac:dyDescent="0.2">
      <c r="A6598">
        <v>1450822829</v>
      </c>
      <c r="B6598" t="s">
        <v>10717</v>
      </c>
      <c r="C6598" t="s">
        <v>10718</v>
      </c>
      <c r="D6598">
        <v>3</v>
      </c>
      <c r="E6598" t="s">
        <v>20</v>
      </c>
      <c r="F6598" t="s">
        <v>20</v>
      </c>
      <c r="G6598">
        <v>1.25</v>
      </c>
      <c r="H6598" t="s">
        <v>252</v>
      </c>
      <c r="I6598">
        <v>1</v>
      </c>
      <c r="J6598">
        <v>1</v>
      </c>
      <c r="K6598" t="s">
        <v>233</v>
      </c>
      <c r="L6598" t="s">
        <v>10719</v>
      </c>
      <c r="M6598" s="1">
        <v>44279</v>
      </c>
      <c r="N6598" t="s">
        <v>10720</v>
      </c>
      <c r="O6598">
        <v>1450822829</v>
      </c>
      <c r="P6598" t="s">
        <v>43</v>
      </c>
      <c r="Q6598" t="s">
        <v>10723</v>
      </c>
      <c r="R6598" t="s">
        <v>20</v>
      </c>
    </row>
    <row r="6599" spans="1:18" x14ac:dyDescent="0.2">
      <c r="A6599">
        <v>1450822836</v>
      </c>
      <c r="B6599" t="s">
        <v>10717</v>
      </c>
      <c r="C6599" t="s">
        <v>10718</v>
      </c>
      <c r="D6599">
        <v>3</v>
      </c>
      <c r="E6599" t="s">
        <v>20</v>
      </c>
      <c r="F6599" t="s">
        <v>20</v>
      </c>
      <c r="G6599">
        <v>2.75</v>
      </c>
      <c r="H6599" t="s">
        <v>22</v>
      </c>
      <c r="I6599">
        <v>1</v>
      </c>
      <c r="J6599">
        <v>1</v>
      </c>
      <c r="K6599" t="s">
        <v>233</v>
      </c>
      <c r="L6599" t="s">
        <v>48</v>
      </c>
      <c r="M6599" s="1">
        <v>44279</v>
      </c>
      <c r="N6599" t="s">
        <v>12577</v>
      </c>
      <c r="O6599">
        <v>1450822836</v>
      </c>
      <c r="P6599" t="s">
        <v>39</v>
      </c>
      <c r="Q6599" t="s">
        <v>12578</v>
      </c>
      <c r="R6599" t="s">
        <v>20</v>
      </c>
    </row>
    <row r="6600" spans="1:18" x14ac:dyDescent="0.2">
      <c r="A6600">
        <v>1450822836</v>
      </c>
      <c r="B6600" t="s">
        <v>10717</v>
      </c>
      <c r="C6600" t="s">
        <v>10718</v>
      </c>
      <c r="D6600">
        <v>3</v>
      </c>
      <c r="E6600" t="s">
        <v>20</v>
      </c>
      <c r="F6600" t="s">
        <v>20</v>
      </c>
      <c r="G6600">
        <v>2.75</v>
      </c>
      <c r="H6600" t="s">
        <v>22</v>
      </c>
      <c r="I6600">
        <v>1</v>
      </c>
      <c r="J6600">
        <v>1</v>
      </c>
      <c r="K6600" t="s">
        <v>233</v>
      </c>
      <c r="L6600" t="s">
        <v>48</v>
      </c>
      <c r="M6600" s="1">
        <v>44279</v>
      </c>
      <c r="N6600" t="s">
        <v>12577</v>
      </c>
      <c r="O6600">
        <v>1450822836</v>
      </c>
      <c r="P6600" t="s">
        <v>41</v>
      </c>
      <c r="Q6600" t="s">
        <v>12579</v>
      </c>
      <c r="R6600" t="s">
        <v>20</v>
      </c>
    </row>
    <row r="6601" spans="1:18" x14ac:dyDescent="0.2">
      <c r="A6601">
        <v>1450822836</v>
      </c>
      <c r="B6601" t="s">
        <v>10717</v>
      </c>
      <c r="C6601" t="s">
        <v>10718</v>
      </c>
      <c r="D6601">
        <v>3</v>
      </c>
      <c r="E6601" t="s">
        <v>20</v>
      </c>
      <c r="F6601" t="s">
        <v>20</v>
      </c>
      <c r="G6601">
        <v>2.75</v>
      </c>
      <c r="H6601" t="s">
        <v>22</v>
      </c>
      <c r="I6601">
        <v>1</v>
      </c>
      <c r="J6601">
        <v>1</v>
      </c>
      <c r="K6601" t="s">
        <v>233</v>
      </c>
      <c r="L6601" t="s">
        <v>48</v>
      </c>
      <c r="M6601" s="1">
        <v>44279</v>
      </c>
      <c r="N6601" t="s">
        <v>12577</v>
      </c>
      <c r="O6601">
        <v>1450822836</v>
      </c>
      <c r="P6601" t="s">
        <v>43</v>
      </c>
      <c r="Q6601" t="s">
        <v>12580</v>
      </c>
      <c r="R6601" t="s">
        <v>20</v>
      </c>
    </row>
    <row r="6602" spans="1:18" x14ac:dyDescent="0.2">
      <c r="A6602">
        <v>1448125544</v>
      </c>
      <c r="B6602" t="s">
        <v>18587</v>
      </c>
      <c r="C6602" t="s">
        <v>18588</v>
      </c>
      <c r="D6602">
        <v>3</v>
      </c>
      <c r="E6602" t="s">
        <v>20</v>
      </c>
      <c r="F6602" t="s">
        <v>20</v>
      </c>
      <c r="G6602">
        <v>2.75</v>
      </c>
      <c r="H6602" t="s">
        <v>22</v>
      </c>
      <c r="I6602">
        <v>1</v>
      </c>
      <c r="J6602">
        <v>1</v>
      </c>
      <c r="K6602" t="s">
        <v>18589</v>
      </c>
      <c r="L6602" t="s">
        <v>20</v>
      </c>
      <c r="M6602" s="1">
        <v>44279</v>
      </c>
      <c r="N6602" t="s">
        <v>18590</v>
      </c>
      <c r="O6602">
        <v>1448125544</v>
      </c>
      <c r="P6602" t="s">
        <v>39</v>
      </c>
      <c r="Q6602" t="s">
        <v>18591</v>
      </c>
      <c r="R6602" t="s">
        <v>20</v>
      </c>
    </row>
    <row r="6603" spans="1:18" x14ac:dyDescent="0.2">
      <c r="A6603">
        <v>1448125544</v>
      </c>
      <c r="B6603" t="s">
        <v>18587</v>
      </c>
      <c r="C6603" t="s">
        <v>18588</v>
      </c>
      <c r="D6603">
        <v>3</v>
      </c>
      <c r="E6603" t="s">
        <v>20</v>
      </c>
      <c r="F6603" t="s">
        <v>20</v>
      </c>
      <c r="G6603">
        <v>2.75</v>
      </c>
      <c r="H6603" t="s">
        <v>22</v>
      </c>
      <c r="I6603">
        <v>1</v>
      </c>
      <c r="J6603">
        <v>1</v>
      </c>
      <c r="K6603" t="s">
        <v>18589</v>
      </c>
      <c r="L6603" t="s">
        <v>20</v>
      </c>
      <c r="M6603" s="1">
        <v>44279</v>
      </c>
      <c r="N6603" t="s">
        <v>18590</v>
      </c>
      <c r="O6603">
        <v>1448125544</v>
      </c>
      <c r="P6603" t="s">
        <v>41</v>
      </c>
      <c r="Q6603" t="s">
        <v>18592</v>
      </c>
      <c r="R6603" t="s">
        <v>20</v>
      </c>
    </row>
    <row r="6604" spans="1:18" x14ac:dyDescent="0.2">
      <c r="A6604">
        <v>1448125544</v>
      </c>
      <c r="B6604" t="s">
        <v>18587</v>
      </c>
      <c r="C6604" t="s">
        <v>18588</v>
      </c>
      <c r="D6604">
        <v>3</v>
      </c>
      <c r="E6604" t="s">
        <v>20</v>
      </c>
      <c r="F6604" t="s">
        <v>20</v>
      </c>
      <c r="G6604">
        <v>2.75</v>
      </c>
      <c r="H6604" t="s">
        <v>22</v>
      </c>
      <c r="I6604">
        <v>1</v>
      </c>
      <c r="J6604">
        <v>1</v>
      </c>
      <c r="K6604" t="s">
        <v>18589</v>
      </c>
      <c r="L6604" t="s">
        <v>20</v>
      </c>
      <c r="M6604" s="1">
        <v>44279</v>
      </c>
      <c r="N6604" t="s">
        <v>18590</v>
      </c>
      <c r="O6604">
        <v>1448125544</v>
      </c>
      <c r="P6604" t="s">
        <v>43</v>
      </c>
      <c r="Q6604" t="s">
        <v>18593</v>
      </c>
      <c r="R6604" t="s">
        <v>20</v>
      </c>
    </row>
    <row r="6605" spans="1:18" x14ac:dyDescent="0.2">
      <c r="A6605">
        <v>1448100222</v>
      </c>
      <c r="B6605" t="s">
        <v>21092</v>
      </c>
      <c r="C6605" t="s">
        <v>21093</v>
      </c>
      <c r="D6605">
        <v>3</v>
      </c>
      <c r="E6605" t="s">
        <v>20</v>
      </c>
      <c r="F6605" t="s">
        <v>20</v>
      </c>
      <c r="G6605">
        <v>2.75</v>
      </c>
      <c r="H6605" t="s">
        <v>22</v>
      </c>
      <c r="I6605">
        <v>1</v>
      </c>
      <c r="J6605">
        <v>1</v>
      </c>
      <c r="K6605" t="s">
        <v>1336</v>
      </c>
      <c r="L6605" t="s">
        <v>3360</v>
      </c>
      <c r="M6605" s="1">
        <v>44279</v>
      </c>
      <c r="N6605" t="s">
        <v>21094</v>
      </c>
      <c r="O6605">
        <v>1448100222</v>
      </c>
      <c r="P6605" t="s">
        <v>39</v>
      </c>
      <c r="Q6605" t="s">
        <v>21095</v>
      </c>
      <c r="R6605" t="s">
        <v>20</v>
      </c>
    </row>
    <row r="6606" spans="1:18" x14ac:dyDescent="0.2">
      <c r="A6606">
        <v>1448100222</v>
      </c>
      <c r="B6606" t="s">
        <v>21092</v>
      </c>
      <c r="C6606" t="s">
        <v>21093</v>
      </c>
      <c r="D6606">
        <v>3</v>
      </c>
      <c r="E6606" t="s">
        <v>20</v>
      </c>
      <c r="F6606" t="s">
        <v>20</v>
      </c>
      <c r="G6606">
        <v>2.75</v>
      </c>
      <c r="H6606" t="s">
        <v>22</v>
      </c>
      <c r="I6606">
        <v>1</v>
      </c>
      <c r="J6606">
        <v>1</v>
      </c>
      <c r="K6606" t="s">
        <v>1336</v>
      </c>
      <c r="L6606" t="s">
        <v>3360</v>
      </c>
      <c r="M6606" s="1">
        <v>44279</v>
      </c>
      <c r="N6606" t="s">
        <v>21094</v>
      </c>
      <c r="O6606">
        <v>1448100222</v>
      </c>
      <c r="P6606" t="s">
        <v>41</v>
      </c>
      <c r="Q6606" t="s">
        <v>21096</v>
      </c>
      <c r="R6606" t="s">
        <v>20</v>
      </c>
    </row>
    <row r="6607" spans="1:18" x14ac:dyDescent="0.2">
      <c r="A6607">
        <v>1448100222</v>
      </c>
      <c r="B6607" t="s">
        <v>21092</v>
      </c>
      <c r="C6607" t="s">
        <v>21093</v>
      </c>
      <c r="D6607">
        <v>3</v>
      </c>
      <c r="E6607" t="s">
        <v>20</v>
      </c>
      <c r="F6607" t="s">
        <v>20</v>
      </c>
      <c r="G6607">
        <v>2.75</v>
      </c>
      <c r="H6607" t="s">
        <v>22</v>
      </c>
      <c r="I6607">
        <v>1</v>
      </c>
      <c r="J6607">
        <v>1</v>
      </c>
      <c r="K6607" t="s">
        <v>1336</v>
      </c>
      <c r="L6607" t="s">
        <v>3360</v>
      </c>
      <c r="M6607" s="1">
        <v>44279</v>
      </c>
      <c r="N6607" t="s">
        <v>21094</v>
      </c>
      <c r="O6607">
        <v>1448100222</v>
      </c>
      <c r="P6607" t="s">
        <v>43</v>
      </c>
      <c r="Q6607" t="s">
        <v>21097</v>
      </c>
      <c r="R6607" t="s">
        <v>20</v>
      </c>
    </row>
    <row r="6608" spans="1:18" x14ac:dyDescent="0.2">
      <c r="A6608">
        <v>1444686796</v>
      </c>
      <c r="B6608" t="s">
        <v>14871</v>
      </c>
      <c r="C6608" t="s">
        <v>14872</v>
      </c>
      <c r="D6608">
        <v>3</v>
      </c>
      <c r="E6608" t="s">
        <v>20</v>
      </c>
      <c r="F6608" t="s">
        <v>20</v>
      </c>
      <c r="G6608">
        <v>3.25</v>
      </c>
      <c r="H6608" t="s">
        <v>22</v>
      </c>
      <c r="I6608">
        <v>1</v>
      </c>
      <c r="J6608">
        <v>2</v>
      </c>
      <c r="K6608" t="s">
        <v>2261</v>
      </c>
      <c r="L6608" t="s">
        <v>766</v>
      </c>
      <c r="M6608" s="1">
        <v>44279</v>
      </c>
      <c r="N6608" t="s">
        <v>14873</v>
      </c>
      <c r="O6608">
        <v>1444686796</v>
      </c>
      <c r="P6608" t="s">
        <v>39</v>
      </c>
      <c r="Q6608" t="s">
        <v>14874</v>
      </c>
      <c r="R6608" t="s">
        <v>20</v>
      </c>
    </row>
    <row r="6609" spans="1:18" x14ac:dyDescent="0.2">
      <c r="A6609">
        <v>1444686796</v>
      </c>
      <c r="B6609" t="s">
        <v>14871</v>
      </c>
      <c r="C6609" t="s">
        <v>14872</v>
      </c>
      <c r="D6609">
        <v>3</v>
      </c>
      <c r="E6609" t="s">
        <v>20</v>
      </c>
      <c r="F6609" t="s">
        <v>20</v>
      </c>
      <c r="G6609">
        <v>3.25</v>
      </c>
      <c r="H6609" t="s">
        <v>22</v>
      </c>
      <c r="I6609">
        <v>1</v>
      </c>
      <c r="J6609">
        <v>2</v>
      </c>
      <c r="K6609" t="s">
        <v>2261</v>
      </c>
      <c r="L6609" t="s">
        <v>766</v>
      </c>
      <c r="M6609" s="1">
        <v>44279</v>
      </c>
      <c r="N6609" t="s">
        <v>14873</v>
      </c>
      <c r="O6609">
        <v>1444686796</v>
      </c>
      <c r="P6609" t="s">
        <v>41</v>
      </c>
      <c r="Q6609" t="s">
        <v>14875</v>
      </c>
      <c r="R6609" t="s">
        <v>20</v>
      </c>
    </row>
    <row r="6610" spans="1:18" x14ac:dyDescent="0.2">
      <c r="A6610">
        <v>1444686796</v>
      </c>
      <c r="B6610" t="s">
        <v>14871</v>
      </c>
      <c r="C6610" t="s">
        <v>14872</v>
      </c>
      <c r="D6610">
        <v>3</v>
      </c>
      <c r="E6610" t="s">
        <v>20</v>
      </c>
      <c r="F6610" t="s">
        <v>20</v>
      </c>
      <c r="G6610">
        <v>3.25</v>
      </c>
      <c r="H6610" t="s">
        <v>22</v>
      </c>
      <c r="I6610">
        <v>1</v>
      </c>
      <c r="J6610">
        <v>2</v>
      </c>
      <c r="K6610" t="s">
        <v>2261</v>
      </c>
      <c r="L6610" t="s">
        <v>766</v>
      </c>
      <c r="M6610" s="1">
        <v>44279</v>
      </c>
      <c r="N6610" t="s">
        <v>14873</v>
      </c>
      <c r="O6610">
        <v>1444686796</v>
      </c>
      <c r="P6610" t="s">
        <v>43</v>
      </c>
      <c r="Q6610" t="s">
        <v>14876</v>
      </c>
      <c r="R6610" t="s">
        <v>20</v>
      </c>
    </row>
    <row r="6611" spans="1:18" x14ac:dyDescent="0.2">
      <c r="A6611">
        <v>1451125564</v>
      </c>
      <c r="B6611" t="s">
        <v>22733</v>
      </c>
      <c r="C6611" t="s">
        <v>22734</v>
      </c>
      <c r="D6611">
        <v>3</v>
      </c>
      <c r="E6611" t="s">
        <v>20</v>
      </c>
      <c r="F6611" t="s">
        <v>20</v>
      </c>
      <c r="G6611">
        <v>2.5</v>
      </c>
      <c r="H6611" t="s">
        <v>65</v>
      </c>
      <c r="I6611">
        <v>1</v>
      </c>
      <c r="J6611">
        <v>1</v>
      </c>
      <c r="K6611" t="s">
        <v>22695</v>
      </c>
      <c r="L6611" t="s">
        <v>22696</v>
      </c>
      <c r="M6611" s="1">
        <v>44279</v>
      </c>
      <c r="N6611" t="s">
        <v>22735</v>
      </c>
      <c r="O6611">
        <v>1451125564</v>
      </c>
      <c r="P6611" t="s">
        <v>26</v>
      </c>
      <c r="Q6611" t="s">
        <v>22736</v>
      </c>
      <c r="R6611" t="s">
        <v>20</v>
      </c>
    </row>
    <row r="6612" spans="1:18" x14ac:dyDescent="0.2">
      <c r="A6612">
        <v>1451125564</v>
      </c>
      <c r="B6612" t="s">
        <v>22733</v>
      </c>
      <c r="C6612" t="s">
        <v>22734</v>
      </c>
      <c r="D6612">
        <v>3</v>
      </c>
      <c r="E6612" t="s">
        <v>20</v>
      </c>
      <c r="F6612" t="s">
        <v>20</v>
      </c>
      <c r="G6612">
        <v>2.5</v>
      </c>
      <c r="H6612" t="s">
        <v>65</v>
      </c>
      <c r="I6612">
        <v>1</v>
      </c>
      <c r="J6612">
        <v>1</v>
      </c>
      <c r="K6612" t="s">
        <v>22695</v>
      </c>
      <c r="L6612" t="s">
        <v>22696</v>
      </c>
      <c r="M6612" s="1">
        <v>44279</v>
      </c>
      <c r="N6612" t="s">
        <v>22735</v>
      </c>
      <c r="O6612">
        <v>1451125564</v>
      </c>
      <c r="P6612" t="s">
        <v>28</v>
      </c>
      <c r="Q6612" t="s">
        <v>22737</v>
      </c>
      <c r="R6612" t="s">
        <v>20</v>
      </c>
    </row>
    <row r="6613" spans="1:18" x14ac:dyDescent="0.2">
      <c r="A6613">
        <v>1451125564</v>
      </c>
      <c r="B6613" t="s">
        <v>22733</v>
      </c>
      <c r="C6613" t="s">
        <v>22734</v>
      </c>
      <c r="D6613">
        <v>3</v>
      </c>
      <c r="E6613" t="s">
        <v>20</v>
      </c>
      <c r="F6613" t="s">
        <v>20</v>
      </c>
      <c r="G6613">
        <v>2.5</v>
      </c>
      <c r="H6613" t="s">
        <v>65</v>
      </c>
      <c r="I6613">
        <v>1</v>
      </c>
      <c r="J6613">
        <v>1</v>
      </c>
      <c r="K6613" t="s">
        <v>22695</v>
      </c>
      <c r="L6613" t="s">
        <v>22696</v>
      </c>
      <c r="M6613" s="1">
        <v>44279</v>
      </c>
      <c r="N6613" t="s">
        <v>22735</v>
      </c>
      <c r="O6613">
        <v>1451125564</v>
      </c>
      <c r="P6613" t="s">
        <v>30</v>
      </c>
      <c r="Q6613" t="s">
        <v>22738</v>
      </c>
      <c r="R6613" t="s">
        <v>20</v>
      </c>
    </row>
    <row r="6614" spans="1:18" x14ac:dyDescent="0.2">
      <c r="A6614">
        <v>1451101248</v>
      </c>
      <c r="B6614" t="s">
        <v>24155</v>
      </c>
      <c r="C6614" t="s">
        <v>24156</v>
      </c>
      <c r="D6614">
        <v>3</v>
      </c>
      <c r="E6614" t="s">
        <v>20</v>
      </c>
      <c r="F6614" t="s">
        <v>20</v>
      </c>
      <c r="G6614">
        <v>1.5</v>
      </c>
      <c r="H6614" t="s">
        <v>217</v>
      </c>
      <c r="I6614">
        <v>1</v>
      </c>
      <c r="J6614">
        <v>1</v>
      </c>
      <c r="K6614" t="s">
        <v>1661</v>
      </c>
      <c r="L6614" t="s">
        <v>20</v>
      </c>
      <c r="M6614" s="1">
        <v>44279</v>
      </c>
      <c r="N6614" t="s">
        <v>24157</v>
      </c>
      <c r="O6614">
        <v>1451101248</v>
      </c>
      <c r="P6614" t="s">
        <v>39</v>
      </c>
      <c r="Q6614" t="s">
        <v>24158</v>
      </c>
      <c r="R6614" t="s">
        <v>20</v>
      </c>
    </row>
    <row r="6615" spans="1:18" x14ac:dyDescent="0.2">
      <c r="A6615">
        <v>1451101248</v>
      </c>
      <c r="B6615" t="s">
        <v>24155</v>
      </c>
      <c r="C6615" t="s">
        <v>24156</v>
      </c>
      <c r="D6615">
        <v>3</v>
      </c>
      <c r="E6615" t="s">
        <v>20</v>
      </c>
      <c r="F6615" t="s">
        <v>20</v>
      </c>
      <c r="G6615">
        <v>1.5</v>
      </c>
      <c r="H6615" t="s">
        <v>217</v>
      </c>
      <c r="I6615">
        <v>1</v>
      </c>
      <c r="J6615">
        <v>1</v>
      </c>
      <c r="K6615" t="s">
        <v>1661</v>
      </c>
      <c r="L6615" t="s">
        <v>20</v>
      </c>
      <c r="M6615" s="1">
        <v>44279</v>
      </c>
      <c r="N6615" t="s">
        <v>24157</v>
      </c>
      <c r="O6615">
        <v>1451101248</v>
      </c>
      <c r="P6615" t="s">
        <v>70</v>
      </c>
      <c r="Q6615" t="s">
        <v>24159</v>
      </c>
      <c r="R6615" t="s">
        <v>20</v>
      </c>
    </row>
    <row r="6616" spans="1:18" x14ac:dyDescent="0.2">
      <c r="A6616">
        <v>1451101248</v>
      </c>
      <c r="B6616" t="s">
        <v>24155</v>
      </c>
      <c r="C6616" t="s">
        <v>24156</v>
      </c>
      <c r="D6616">
        <v>3</v>
      </c>
      <c r="E6616" t="s">
        <v>20</v>
      </c>
      <c r="F6616" t="s">
        <v>20</v>
      </c>
      <c r="G6616">
        <v>1.5</v>
      </c>
      <c r="H6616" t="s">
        <v>217</v>
      </c>
      <c r="I6616">
        <v>1</v>
      </c>
      <c r="J6616">
        <v>1</v>
      </c>
      <c r="K6616" t="s">
        <v>1661</v>
      </c>
      <c r="L6616" t="s">
        <v>20</v>
      </c>
      <c r="M6616" s="1">
        <v>44279</v>
      </c>
      <c r="N6616" t="s">
        <v>24157</v>
      </c>
      <c r="O6616">
        <v>1451101248</v>
      </c>
      <c r="P6616" t="s">
        <v>30</v>
      </c>
      <c r="Q6616" t="s">
        <v>24160</v>
      </c>
      <c r="R6616" t="s">
        <v>20</v>
      </c>
    </row>
    <row r="6617" spans="1:18" x14ac:dyDescent="0.2">
      <c r="A6617">
        <v>1448107270</v>
      </c>
      <c r="B6617" t="s">
        <v>19404</v>
      </c>
      <c r="C6617" t="s">
        <v>19405</v>
      </c>
      <c r="D6617">
        <v>3</v>
      </c>
      <c r="E6617" t="s">
        <v>20</v>
      </c>
      <c r="F6617" t="s">
        <v>20</v>
      </c>
      <c r="G6617">
        <v>1.25</v>
      </c>
      <c r="H6617" t="s">
        <v>65</v>
      </c>
      <c r="I6617">
        <v>1</v>
      </c>
      <c r="J6617">
        <v>1</v>
      </c>
      <c r="K6617" t="s">
        <v>19406</v>
      </c>
      <c r="L6617" t="s">
        <v>19407</v>
      </c>
      <c r="M6617" s="1">
        <v>44279</v>
      </c>
      <c r="N6617" t="s">
        <v>19408</v>
      </c>
      <c r="O6617">
        <v>1448107270</v>
      </c>
      <c r="P6617" t="s">
        <v>39</v>
      </c>
      <c r="Q6617" t="s">
        <v>19409</v>
      </c>
      <c r="R6617" t="s">
        <v>20</v>
      </c>
    </row>
    <row r="6618" spans="1:18" x14ac:dyDescent="0.2">
      <c r="A6618">
        <v>1448107270</v>
      </c>
      <c r="B6618" t="s">
        <v>19404</v>
      </c>
      <c r="C6618" t="s">
        <v>19405</v>
      </c>
      <c r="D6618">
        <v>3</v>
      </c>
      <c r="E6618" t="s">
        <v>20</v>
      </c>
      <c r="F6618" t="s">
        <v>20</v>
      </c>
      <c r="G6618">
        <v>1.25</v>
      </c>
      <c r="H6618" t="s">
        <v>65</v>
      </c>
      <c r="I6618">
        <v>1</v>
      </c>
      <c r="J6618">
        <v>1</v>
      </c>
      <c r="K6618" t="s">
        <v>19406</v>
      </c>
      <c r="L6618" t="s">
        <v>19407</v>
      </c>
      <c r="M6618" s="1">
        <v>44279</v>
      </c>
      <c r="N6618" t="s">
        <v>19408</v>
      </c>
      <c r="O6618">
        <v>1448107270</v>
      </c>
      <c r="P6618" t="s">
        <v>41</v>
      </c>
      <c r="Q6618" t="s">
        <v>19410</v>
      </c>
      <c r="R6618" t="s">
        <v>20</v>
      </c>
    </row>
    <row r="6619" spans="1:18" x14ac:dyDescent="0.2">
      <c r="A6619">
        <v>1448107270</v>
      </c>
      <c r="B6619" t="s">
        <v>19404</v>
      </c>
      <c r="C6619" t="s">
        <v>19405</v>
      </c>
      <c r="D6619">
        <v>3</v>
      </c>
      <c r="E6619" t="s">
        <v>20</v>
      </c>
      <c r="F6619" t="s">
        <v>20</v>
      </c>
      <c r="G6619">
        <v>1.25</v>
      </c>
      <c r="H6619" t="s">
        <v>65</v>
      </c>
      <c r="I6619">
        <v>1</v>
      </c>
      <c r="J6619">
        <v>1</v>
      </c>
      <c r="K6619" t="s">
        <v>19406</v>
      </c>
      <c r="L6619" t="s">
        <v>19407</v>
      </c>
      <c r="M6619" s="1">
        <v>44279</v>
      </c>
      <c r="N6619" t="s">
        <v>19408</v>
      </c>
      <c r="O6619">
        <v>1448107270</v>
      </c>
      <c r="P6619" t="s">
        <v>43</v>
      </c>
      <c r="Q6619" t="s">
        <v>19411</v>
      </c>
      <c r="R6619" t="s">
        <v>20</v>
      </c>
    </row>
    <row r="6620" spans="1:18" x14ac:dyDescent="0.2">
      <c r="A6620">
        <v>1448107277</v>
      </c>
      <c r="B6620" t="s">
        <v>19412</v>
      </c>
      <c r="C6620" t="s">
        <v>19405</v>
      </c>
      <c r="D6620">
        <v>3</v>
      </c>
      <c r="E6620" t="s">
        <v>20</v>
      </c>
      <c r="F6620" t="s">
        <v>20</v>
      </c>
      <c r="G6620">
        <v>2.25</v>
      </c>
      <c r="H6620" t="s">
        <v>65</v>
      </c>
      <c r="I6620">
        <v>1</v>
      </c>
      <c r="J6620">
        <v>1</v>
      </c>
      <c r="K6620" t="s">
        <v>19406</v>
      </c>
      <c r="L6620" t="s">
        <v>19407</v>
      </c>
      <c r="M6620" s="1">
        <v>44279</v>
      </c>
      <c r="N6620" t="s">
        <v>19413</v>
      </c>
      <c r="O6620">
        <v>1448107277</v>
      </c>
      <c r="P6620" t="s">
        <v>39</v>
      </c>
      <c r="Q6620" t="s">
        <v>19414</v>
      </c>
      <c r="R6620" t="s">
        <v>20</v>
      </c>
    </row>
    <row r="6621" spans="1:18" x14ac:dyDescent="0.2">
      <c r="A6621">
        <v>1448107277</v>
      </c>
      <c r="B6621" t="s">
        <v>19412</v>
      </c>
      <c r="C6621" t="s">
        <v>19405</v>
      </c>
      <c r="D6621">
        <v>3</v>
      </c>
      <c r="E6621" t="s">
        <v>20</v>
      </c>
      <c r="F6621" t="s">
        <v>20</v>
      </c>
      <c r="G6621">
        <v>2.25</v>
      </c>
      <c r="H6621" t="s">
        <v>65</v>
      </c>
      <c r="I6621">
        <v>1</v>
      </c>
      <c r="J6621">
        <v>1</v>
      </c>
      <c r="K6621" t="s">
        <v>19406</v>
      </c>
      <c r="L6621" t="s">
        <v>19407</v>
      </c>
      <c r="M6621" s="1">
        <v>44279</v>
      </c>
      <c r="N6621" t="s">
        <v>19413</v>
      </c>
      <c r="O6621">
        <v>1448107277</v>
      </c>
      <c r="P6621" t="s">
        <v>70</v>
      </c>
      <c r="Q6621" t="s">
        <v>19415</v>
      </c>
      <c r="R6621" t="s">
        <v>20</v>
      </c>
    </row>
    <row r="6622" spans="1:18" x14ac:dyDescent="0.2">
      <c r="A6622">
        <v>1448107277</v>
      </c>
      <c r="B6622" t="s">
        <v>19412</v>
      </c>
      <c r="C6622" t="s">
        <v>19405</v>
      </c>
      <c r="D6622">
        <v>3</v>
      </c>
      <c r="E6622" t="s">
        <v>20</v>
      </c>
      <c r="F6622" t="s">
        <v>20</v>
      </c>
      <c r="G6622">
        <v>2.25</v>
      </c>
      <c r="H6622" t="s">
        <v>65</v>
      </c>
      <c r="I6622">
        <v>1</v>
      </c>
      <c r="J6622">
        <v>1</v>
      </c>
      <c r="K6622" t="s">
        <v>19406</v>
      </c>
      <c r="L6622" t="s">
        <v>19407</v>
      </c>
      <c r="M6622" s="1">
        <v>44279</v>
      </c>
      <c r="N6622" t="s">
        <v>19413</v>
      </c>
      <c r="O6622">
        <v>1448107277</v>
      </c>
      <c r="P6622" t="s">
        <v>30</v>
      </c>
      <c r="Q6622" t="s">
        <v>19416</v>
      </c>
      <c r="R6622" t="s">
        <v>20</v>
      </c>
    </row>
    <row r="6623" spans="1:18" x14ac:dyDescent="0.2">
      <c r="A6623">
        <v>1183703760</v>
      </c>
      <c r="B6623" t="s">
        <v>12173</v>
      </c>
      <c r="C6623" t="s">
        <v>12174</v>
      </c>
      <c r="D6623">
        <v>3</v>
      </c>
      <c r="E6623" t="s">
        <v>20</v>
      </c>
      <c r="F6623" t="s">
        <v>20</v>
      </c>
      <c r="G6623">
        <v>3.5</v>
      </c>
      <c r="H6623" t="s">
        <v>65</v>
      </c>
      <c r="I6623">
        <v>1</v>
      </c>
      <c r="J6623">
        <v>1</v>
      </c>
      <c r="K6623" t="s">
        <v>2467</v>
      </c>
      <c r="L6623" t="s">
        <v>12175</v>
      </c>
      <c r="M6623" s="1">
        <v>44279</v>
      </c>
      <c r="N6623" t="s">
        <v>12176</v>
      </c>
      <c r="O6623">
        <v>1183703760</v>
      </c>
      <c r="P6623" t="s">
        <v>26</v>
      </c>
      <c r="Q6623" t="s">
        <v>12177</v>
      </c>
      <c r="R6623" t="s">
        <v>20</v>
      </c>
    </row>
    <row r="6624" spans="1:18" x14ac:dyDescent="0.2">
      <c r="A6624">
        <v>1183703760</v>
      </c>
      <c r="B6624" t="s">
        <v>12173</v>
      </c>
      <c r="C6624" t="s">
        <v>12174</v>
      </c>
      <c r="D6624">
        <v>3</v>
      </c>
      <c r="E6624" t="s">
        <v>20</v>
      </c>
      <c r="F6624" t="s">
        <v>20</v>
      </c>
      <c r="G6624">
        <v>3.5</v>
      </c>
      <c r="H6624" t="s">
        <v>65</v>
      </c>
      <c r="I6624">
        <v>1</v>
      </c>
      <c r="J6624">
        <v>1</v>
      </c>
      <c r="K6624" t="s">
        <v>2467</v>
      </c>
      <c r="L6624" t="s">
        <v>12175</v>
      </c>
      <c r="M6624" s="1">
        <v>44279</v>
      </c>
      <c r="N6624" t="s">
        <v>12176</v>
      </c>
      <c r="O6624">
        <v>1183703760</v>
      </c>
      <c r="P6624" t="s">
        <v>28</v>
      </c>
      <c r="Q6624" t="s">
        <v>12178</v>
      </c>
      <c r="R6624" t="s">
        <v>20</v>
      </c>
    </row>
    <row r="6625" spans="1:18" x14ac:dyDescent="0.2">
      <c r="A6625">
        <v>1183703760</v>
      </c>
      <c r="B6625" t="s">
        <v>12173</v>
      </c>
      <c r="C6625" t="s">
        <v>12174</v>
      </c>
      <c r="D6625">
        <v>3</v>
      </c>
      <c r="E6625" t="s">
        <v>20</v>
      </c>
      <c r="F6625" t="s">
        <v>20</v>
      </c>
      <c r="G6625">
        <v>3.5</v>
      </c>
      <c r="H6625" t="s">
        <v>65</v>
      </c>
      <c r="I6625">
        <v>1</v>
      </c>
      <c r="J6625">
        <v>1</v>
      </c>
      <c r="K6625" t="s">
        <v>2467</v>
      </c>
      <c r="L6625" t="s">
        <v>12175</v>
      </c>
      <c r="M6625" s="1">
        <v>44279</v>
      </c>
      <c r="N6625" t="s">
        <v>12176</v>
      </c>
      <c r="O6625">
        <v>1183703760</v>
      </c>
      <c r="P6625" t="s">
        <v>30</v>
      </c>
      <c r="Q6625" t="s">
        <v>12179</v>
      </c>
      <c r="R6625" t="s">
        <v>20</v>
      </c>
    </row>
    <row r="6626" spans="1:18" x14ac:dyDescent="0.2">
      <c r="A6626">
        <v>1447953178</v>
      </c>
      <c r="B6626" t="s">
        <v>19007</v>
      </c>
      <c r="C6626" t="s">
        <v>19008</v>
      </c>
      <c r="D6626">
        <v>3</v>
      </c>
      <c r="E6626" t="s">
        <v>20</v>
      </c>
      <c r="F6626" t="s">
        <v>20</v>
      </c>
      <c r="G6626">
        <v>2.25</v>
      </c>
      <c r="H6626" t="s">
        <v>22</v>
      </c>
      <c r="I6626">
        <v>1</v>
      </c>
      <c r="J6626">
        <v>1</v>
      </c>
      <c r="K6626" t="s">
        <v>721</v>
      </c>
      <c r="L6626" t="s">
        <v>2949</v>
      </c>
      <c r="M6626" s="1">
        <v>44279</v>
      </c>
      <c r="N6626" t="s">
        <v>19009</v>
      </c>
      <c r="O6626">
        <v>1447953178</v>
      </c>
      <c r="P6626" t="s">
        <v>26</v>
      </c>
      <c r="Q6626" t="s">
        <v>19010</v>
      </c>
      <c r="R6626" t="s">
        <v>20</v>
      </c>
    </row>
    <row r="6627" spans="1:18" x14ac:dyDescent="0.2">
      <c r="A6627">
        <v>1447953178</v>
      </c>
      <c r="B6627" t="s">
        <v>19007</v>
      </c>
      <c r="C6627" t="s">
        <v>19008</v>
      </c>
      <c r="D6627">
        <v>3</v>
      </c>
      <c r="E6627" t="s">
        <v>20</v>
      </c>
      <c r="F6627" t="s">
        <v>20</v>
      </c>
      <c r="G6627">
        <v>2.25</v>
      </c>
      <c r="H6627" t="s">
        <v>22</v>
      </c>
      <c r="I6627">
        <v>1</v>
      </c>
      <c r="J6627">
        <v>1</v>
      </c>
      <c r="K6627" t="s">
        <v>721</v>
      </c>
      <c r="L6627" t="s">
        <v>2949</v>
      </c>
      <c r="M6627" s="1">
        <v>44279</v>
      </c>
      <c r="N6627" t="s">
        <v>19009</v>
      </c>
      <c r="O6627">
        <v>1447953178</v>
      </c>
      <c r="P6627" t="s">
        <v>28</v>
      </c>
      <c r="Q6627" t="s">
        <v>19011</v>
      </c>
      <c r="R6627" t="s">
        <v>20</v>
      </c>
    </row>
    <row r="6628" spans="1:18" x14ac:dyDescent="0.2">
      <c r="A6628">
        <v>1447953178</v>
      </c>
      <c r="B6628" t="s">
        <v>19007</v>
      </c>
      <c r="C6628" t="s">
        <v>19008</v>
      </c>
      <c r="D6628">
        <v>3</v>
      </c>
      <c r="E6628" t="s">
        <v>20</v>
      </c>
      <c r="F6628" t="s">
        <v>20</v>
      </c>
      <c r="G6628">
        <v>2.25</v>
      </c>
      <c r="H6628" t="s">
        <v>22</v>
      </c>
      <c r="I6628">
        <v>1</v>
      </c>
      <c r="J6628">
        <v>1</v>
      </c>
      <c r="K6628" t="s">
        <v>721</v>
      </c>
      <c r="L6628" t="s">
        <v>2949</v>
      </c>
      <c r="M6628" s="1">
        <v>44279</v>
      </c>
      <c r="N6628" t="s">
        <v>19009</v>
      </c>
      <c r="O6628">
        <v>1447953178</v>
      </c>
      <c r="P6628" t="s">
        <v>30</v>
      </c>
      <c r="Q6628" t="s">
        <v>19012</v>
      </c>
      <c r="R6628" t="s">
        <v>20</v>
      </c>
    </row>
    <row r="6629" spans="1:18" x14ac:dyDescent="0.2">
      <c r="A6629">
        <v>982030283</v>
      </c>
      <c r="B6629" t="s">
        <v>4183</v>
      </c>
      <c r="C6629" t="s">
        <v>2818</v>
      </c>
      <c r="D6629">
        <v>4</v>
      </c>
      <c r="E6629" t="s">
        <v>20</v>
      </c>
      <c r="F6629" t="s">
        <v>20</v>
      </c>
      <c r="G6629">
        <v>-8</v>
      </c>
      <c r="H6629" t="s">
        <v>65</v>
      </c>
      <c r="I6629">
        <v>11</v>
      </c>
      <c r="J6629">
        <v>13</v>
      </c>
      <c r="K6629" t="s">
        <v>4175</v>
      </c>
      <c r="L6629" t="s">
        <v>2846</v>
      </c>
      <c r="M6629" s="1">
        <v>44279</v>
      </c>
      <c r="N6629" t="s">
        <v>4176</v>
      </c>
      <c r="O6629">
        <v>982030283</v>
      </c>
      <c r="P6629" t="s">
        <v>4177</v>
      </c>
      <c r="Q6629" t="s">
        <v>4178</v>
      </c>
      <c r="R6629" t="s">
        <v>20</v>
      </c>
    </row>
    <row r="6630" spans="1:18" x14ac:dyDescent="0.2">
      <c r="A6630">
        <v>982030283</v>
      </c>
      <c r="B6630" t="s">
        <v>4183</v>
      </c>
      <c r="C6630" t="s">
        <v>2818</v>
      </c>
      <c r="D6630">
        <v>4</v>
      </c>
      <c r="E6630" t="s">
        <v>20</v>
      </c>
      <c r="F6630" t="s">
        <v>20</v>
      </c>
      <c r="G6630">
        <v>-8</v>
      </c>
      <c r="H6630" t="s">
        <v>65</v>
      </c>
      <c r="I6630">
        <v>11</v>
      </c>
      <c r="J6630">
        <v>13</v>
      </c>
      <c r="K6630" t="s">
        <v>4175</v>
      </c>
      <c r="L6630" t="s">
        <v>2846</v>
      </c>
      <c r="M6630" s="1">
        <v>44279</v>
      </c>
      <c r="N6630" t="s">
        <v>4176</v>
      </c>
      <c r="O6630">
        <v>982030283</v>
      </c>
      <c r="P6630" t="s">
        <v>4179</v>
      </c>
      <c r="Q6630" t="s">
        <v>4180</v>
      </c>
      <c r="R6630" t="s">
        <v>20</v>
      </c>
    </row>
    <row r="6631" spans="1:18" x14ac:dyDescent="0.2">
      <c r="A6631">
        <v>982030283</v>
      </c>
      <c r="B6631" t="s">
        <v>4183</v>
      </c>
      <c r="C6631" t="s">
        <v>2818</v>
      </c>
      <c r="D6631">
        <v>4</v>
      </c>
      <c r="E6631" t="s">
        <v>20</v>
      </c>
      <c r="F6631" t="s">
        <v>20</v>
      </c>
      <c r="G6631">
        <v>-8</v>
      </c>
      <c r="H6631" t="s">
        <v>65</v>
      </c>
      <c r="I6631">
        <v>11</v>
      </c>
      <c r="J6631">
        <v>13</v>
      </c>
      <c r="K6631" t="s">
        <v>4175</v>
      </c>
      <c r="L6631" t="s">
        <v>2846</v>
      </c>
      <c r="M6631" s="1">
        <v>44279</v>
      </c>
      <c r="N6631" t="s">
        <v>4176</v>
      </c>
      <c r="O6631">
        <v>982030283</v>
      </c>
      <c r="P6631" t="s">
        <v>4181</v>
      </c>
      <c r="Q6631" t="s">
        <v>4182</v>
      </c>
      <c r="R6631" t="s">
        <v>20</v>
      </c>
    </row>
    <row r="6632" spans="1:18" x14ac:dyDescent="0.2">
      <c r="A6632">
        <v>1183630118</v>
      </c>
      <c r="B6632" t="s">
        <v>4183</v>
      </c>
      <c r="C6632" t="s">
        <v>2818</v>
      </c>
      <c r="D6632">
        <v>4</v>
      </c>
      <c r="E6632" t="s">
        <v>20</v>
      </c>
      <c r="F6632" t="s">
        <v>20</v>
      </c>
      <c r="G6632">
        <v>-3.5</v>
      </c>
      <c r="H6632" t="s">
        <v>65</v>
      </c>
      <c r="I6632">
        <v>4</v>
      </c>
      <c r="J6632">
        <v>4</v>
      </c>
      <c r="K6632" t="s">
        <v>324</v>
      </c>
      <c r="L6632" t="s">
        <v>5223</v>
      </c>
      <c r="M6632" s="1">
        <v>44279</v>
      </c>
      <c r="N6632" t="s">
        <v>5224</v>
      </c>
      <c r="O6632">
        <v>1183630118</v>
      </c>
      <c r="P6632" t="s">
        <v>4380</v>
      </c>
      <c r="Q6632" t="s">
        <v>5225</v>
      </c>
      <c r="R6632" t="s">
        <v>20</v>
      </c>
    </row>
    <row r="6633" spans="1:18" x14ac:dyDescent="0.2">
      <c r="A6633">
        <v>1183630118</v>
      </c>
      <c r="B6633" t="s">
        <v>4183</v>
      </c>
      <c r="C6633" t="s">
        <v>2818</v>
      </c>
      <c r="D6633">
        <v>4</v>
      </c>
      <c r="E6633" t="s">
        <v>20</v>
      </c>
      <c r="F6633" t="s">
        <v>20</v>
      </c>
      <c r="G6633">
        <v>-3.5</v>
      </c>
      <c r="H6633" t="s">
        <v>65</v>
      </c>
      <c r="I6633">
        <v>4</v>
      </c>
      <c r="J6633">
        <v>4</v>
      </c>
      <c r="K6633" t="s">
        <v>324</v>
      </c>
      <c r="L6633" t="s">
        <v>5223</v>
      </c>
      <c r="M6633" s="1">
        <v>44279</v>
      </c>
      <c r="N6633" t="s">
        <v>5224</v>
      </c>
      <c r="O6633">
        <v>1183630118</v>
      </c>
      <c r="P6633" t="s">
        <v>4382</v>
      </c>
      <c r="Q6633" t="s">
        <v>5226</v>
      </c>
      <c r="R6633" t="s">
        <v>20</v>
      </c>
    </row>
    <row r="6634" spans="1:18" x14ac:dyDescent="0.2">
      <c r="A6634">
        <v>1183630118</v>
      </c>
      <c r="B6634" t="s">
        <v>4183</v>
      </c>
      <c r="C6634" t="s">
        <v>2818</v>
      </c>
      <c r="D6634">
        <v>4</v>
      </c>
      <c r="E6634" t="s">
        <v>20</v>
      </c>
      <c r="F6634" t="s">
        <v>20</v>
      </c>
      <c r="G6634">
        <v>-3.5</v>
      </c>
      <c r="H6634" t="s">
        <v>65</v>
      </c>
      <c r="I6634">
        <v>4</v>
      </c>
      <c r="J6634">
        <v>4</v>
      </c>
      <c r="K6634" t="s">
        <v>324</v>
      </c>
      <c r="L6634" t="s">
        <v>5223</v>
      </c>
      <c r="M6634" s="1">
        <v>44279</v>
      </c>
      <c r="N6634" t="s">
        <v>5224</v>
      </c>
      <c r="O6634">
        <v>1183630118</v>
      </c>
      <c r="P6634" t="s">
        <v>4181</v>
      </c>
      <c r="Q6634" t="s">
        <v>5227</v>
      </c>
      <c r="R6634" t="s">
        <v>20</v>
      </c>
    </row>
    <row r="6635" spans="1:18" x14ac:dyDescent="0.2">
      <c r="A6635">
        <v>1451475820</v>
      </c>
      <c r="B6635" t="s">
        <v>4183</v>
      </c>
      <c r="C6635" t="s">
        <v>2818</v>
      </c>
      <c r="D6635">
        <v>3</v>
      </c>
      <c r="E6635" t="s">
        <v>20</v>
      </c>
      <c r="F6635" t="s">
        <v>20</v>
      </c>
      <c r="G6635">
        <v>0</v>
      </c>
      <c r="H6635" t="s">
        <v>22</v>
      </c>
      <c r="I6635">
        <v>1</v>
      </c>
      <c r="J6635">
        <v>1</v>
      </c>
      <c r="K6635" t="s">
        <v>11653</v>
      </c>
      <c r="L6635" t="s">
        <v>1869</v>
      </c>
      <c r="M6635" s="1">
        <v>44405</v>
      </c>
      <c r="N6635" t="s">
        <v>12753</v>
      </c>
      <c r="O6635">
        <v>1451475820</v>
      </c>
      <c r="P6635" t="s">
        <v>12754</v>
      </c>
      <c r="Q6635" t="s">
        <v>12755</v>
      </c>
      <c r="R6635" t="s">
        <v>20</v>
      </c>
    </row>
    <row r="6636" spans="1:18" x14ac:dyDescent="0.2">
      <c r="A6636">
        <v>1451475820</v>
      </c>
      <c r="B6636" t="s">
        <v>4183</v>
      </c>
      <c r="C6636" t="s">
        <v>2818</v>
      </c>
      <c r="D6636">
        <v>3</v>
      </c>
      <c r="E6636" t="s">
        <v>20</v>
      </c>
      <c r="F6636" t="s">
        <v>20</v>
      </c>
      <c r="G6636">
        <v>0</v>
      </c>
      <c r="H6636" t="s">
        <v>22</v>
      </c>
      <c r="I6636">
        <v>1</v>
      </c>
      <c r="J6636">
        <v>1</v>
      </c>
      <c r="K6636" t="s">
        <v>11653</v>
      </c>
      <c r="L6636" t="s">
        <v>1869</v>
      </c>
      <c r="M6636" s="1">
        <v>44405</v>
      </c>
      <c r="N6636" t="s">
        <v>12753</v>
      </c>
      <c r="O6636">
        <v>1451475820</v>
      </c>
      <c r="P6636" t="s">
        <v>12756</v>
      </c>
      <c r="Q6636" t="s">
        <v>12757</v>
      </c>
      <c r="R6636" t="s">
        <v>20</v>
      </c>
    </row>
    <row r="6637" spans="1:18" x14ac:dyDescent="0.2">
      <c r="A6637">
        <v>1444672968</v>
      </c>
      <c r="B6637" t="s">
        <v>4183</v>
      </c>
      <c r="C6637" t="s">
        <v>2818</v>
      </c>
      <c r="D6637">
        <v>3</v>
      </c>
      <c r="E6637" t="s">
        <v>20</v>
      </c>
      <c r="F6637" t="s">
        <v>20</v>
      </c>
      <c r="G6637">
        <v>2</v>
      </c>
      <c r="H6637" t="s">
        <v>22</v>
      </c>
      <c r="I6637">
        <v>1</v>
      </c>
      <c r="J6637">
        <v>1</v>
      </c>
      <c r="K6637" t="s">
        <v>658</v>
      </c>
      <c r="L6637" t="s">
        <v>13225</v>
      </c>
      <c r="M6637" s="1">
        <v>44279</v>
      </c>
      <c r="N6637" t="s">
        <v>17324</v>
      </c>
      <c r="O6637">
        <v>1444672968</v>
      </c>
      <c r="P6637" t="s">
        <v>4380</v>
      </c>
      <c r="Q6637" t="s">
        <v>17325</v>
      </c>
      <c r="R6637" t="s">
        <v>20</v>
      </c>
    </row>
    <row r="6638" spans="1:18" x14ac:dyDescent="0.2">
      <c r="A6638">
        <v>1444672968</v>
      </c>
      <c r="B6638" t="s">
        <v>4183</v>
      </c>
      <c r="C6638" t="s">
        <v>2818</v>
      </c>
      <c r="D6638">
        <v>3</v>
      </c>
      <c r="E6638" t="s">
        <v>20</v>
      </c>
      <c r="F6638" t="s">
        <v>20</v>
      </c>
      <c r="G6638">
        <v>2</v>
      </c>
      <c r="H6638" t="s">
        <v>22</v>
      </c>
      <c r="I6638">
        <v>1</v>
      </c>
      <c r="J6638">
        <v>1</v>
      </c>
      <c r="K6638" t="s">
        <v>658</v>
      </c>
      <c r="L6638" t="s">
        <v>13225</v>
      </c>
      <c r="M6638" s="1">
        <v>44279</v>
      </c>
      <c r="N6638" t="s">
        <v>17324</v>
      </c>
      <c r="O6638">
        <v>1444672968</v>
      </c>
      <c r="P6638" t="s">
        <v>4382</v>
      </c>
      <c r="Q6638" t="s">
        <v>17326</v>
      </c>
      <c r="R6638" t="s">
        <v>20</v>
      </c>
    </row>
    <row r="6639" spans="1:18" x14ac:dyDescent="0.2">
      <c r="A6639">
        <v>1444672968</v>
      </c>
      <c r="B6639" t="s">
        <v>4183</v>
      </c>
      <c r="C6639" t="s">
        <v>2818</v>
      </c>
      <c r="D6639">
        <v>3</v>
      </c>
      <c r="E6639" t="s">
        <v>20</v>
      </c>
      <c r="F6639" t="s">
        <v>20</v>
      </c>
      <c r="G6639">
        <v>2</v>
      </c>
      <c r="H6639" t="s">
        <v>22</v>
      </c>
      <c r="I6639">
        <v>1</v>
      </c>
      <c r="J6639">
        <v>1</v>
      </c>
      <c r="K6639" t="s">
        <v>658</v>
      </c>
      <c r="L6639" t="s">
        <v>13225</v>
      </c>
      <c r="M6639" s="1">
        <v>44279</v>
      </c>
      <c r="N6639" t="s">
        <v>17324</v>
      </c>
      <c r="O6639">
        <v>1444672968</v>
      </c>
      <c r="P6639" t="s">
        <v>4181</v>
      </c>
      <c r="Q6639" t="s">
        <v>17327</v>
      </c>
      <c r="R6639" t="s">
        <v>20</v>
      </c>
    </row>
    <row r="6640" spans="1:18" x14ac:dyDescent="0.2">
      <c r="A6640">
        <v>1448427588</v>
      </c>
      <c r="B6640" t="s">
        <v>4183</v>
      </c>
      <c r="C6640" t="s">
        <v>2818</v>
      </c>
      <c r="D6640">
        <v>3</v>
      </c>
      <c r="E6640" t="s">
        <v>20</v>
      </c>
      <c r="F6640" t="s">
        <v>20</v>
      </c>
      <c r="G6640">
        <v>2.75</v>
      </c>
      <c r="H6640" t="s">
        <v>65</v>
      </c>
      <c r="I6640">
        <v>1</v>
      </c>
      <c r="J6640">
        <v>1</v>
      </c>
      <c r="K6640" t="s">
        <v>288</v>
      </c>
      <c r="L6640" t="s">
        <v>20</v>
      </c>
      <c r="M6640" s="1">
        <v>44279</v>
      </c>
      <c r="N6640" t="s">
        <v>20611</v>
      </c>
      <c r="O6640">
        <v>1448427588</v>
      </c>
      <c r="P6640" t="s">
        <v>4380</v>
      </c>
      <c r="Q6640" t="s">
        <v>20612</v>
      </c>
      <c r="R6640" t="s">
        <v>20</v>
      </c>
    </row>
    <row r="6641" spans="1:18" x14ac:dyDescent="0.2">
      <c r="A6641">
        <v>1448427588</v>
      </c>
      <c r="B6641" t="s">
        <v>4183</v>
      </c>
      <c r="C6641" t="s">
        <v>2818</v>
      </c>
      <c r="D6641">
        <v>3</v>
      </c>
      <c r="E6641" t="s">
        <v>20</v>
      </c>
      <c r="F6641" t="s">
        <v>20</v>
      </c>
      <c r="G6641">
        <v>2.75</v>
      </c>
      <c r="H6641" t="s">
        <v>65</v>
      </c>
      <c r="I6641">
        <v>1</v>
      </c>
      <c r="J6641">
        <v>1</v>
      </c>
      <c r="K6641" t="s">
        <v>288</v>
      </c>
      <c r="L6641" t="s">
        <v>20</v>
      </c>
      <c r="M6641" s="1">
        <v>44279</v>
      </c>
      <c r="N6641" t="s">
        <v>20611</v>
      </c>
      <c r="O6641">
        <v>1448427588</v>
      </c>
      <c r="P6641" t="s">
        <v>18030</v>
      </c>
      <c r="Q6641" t="s">
        <v>20613</v>
      </c>
      <c r="R6641" t="s">
        <v>20</v>
      </c>
    </row>
    <row r="6642" spans="1:18" x14ac:dyDescent="0.2">
      <c r="A6642">
        <v>1448427588</v>
      </c>
      <c r="B6642" t="s">
        <v>4183</v>
      </c>
      <c r="C6642" t="s">
        <v>2818</v>
      </c>
      <c r="D6642">
        <v>3</v>
      </c>
      <c r="E6642" t="s">
        <v>20</v>
      </c>
      <c r="F6642" t="s">
        <v>20</v>
      </c>
      <c r="G6642">
        <v>2.75</v>
      </c>
      <c r="H6642" t="s">
        <v>65</v>
      </c>
      <c r="I6642">
        <v>1</v>
      </c>
      <c r="J6642">
        <v>1</v>
      </c>
      <c r="K6642" t="s">
        <v>288</v>
      </c>
      <c r="L6642" t="s">
        <v>20</v>
      </c>
      <c r="M6642" s="1">
        <v>44279</v>
      </c>
      <c r="N6642" t="s">
        <v>20611</v>
      </c>
      <c r="O6642">
        <v>1448427588</v>
      </c>
      <c r="P6642" t="s">
        <v>4181</v>
      </c>
      <c r="Q6642" t="s">
        <v>20614</v>
      </c>
      <c r="R6642" t="s">
        <v>20</v>
      </c>
    </row>
    <row r="6643" spans="1:18" x14ac:dyDescent="0.2">
      <c r="A6643">
        <v>982030283</v>
      </c>
      <c r="B6643" t="s">
        <v>4174</v>
      </c>
      <c r="C6643" t="s">
        <v>2818</v>
      </c>
      <c r="D6643">
        <v>4</v>
      </c>
      <c r="E6643" t="s">
        <v>20</v>
      </c>
      <c r="F6643" t="s">
        <v>20</v>
      </c>
      <c r="G6643">
        <v>-8</v>
      </c>
      <c r="H6643" t="s">
        <v>65</v>
      </c>
      <c r="I6643">
        <v>11</v>
      </c>
      <c r="J6643">
        <v>13</v>
      </c>
      <c r="K6643" t="s">
        <v>4175</v>
      </c>
      <c r="L6643" t="s">
        <v>2846</v>
      </c>
      <c r="M6643" s="1">
        <v>44279</v>
      </c>
      <c r="N6643" t="s">
        <v>4176</v>
      </c>
      <c r="O6643">
        <v>982030283</v>
      </c>
      <c r="P6643" t="s">
        <v>4177</v>
      </c>
      <c r="Q6643" t="s">
        <v>4178</v>
      </c>
      <c r="R6643" t="s">
        <v>20</v>
      </c>
    </row>
    <row r="6644" spans="1:18" x14ac:dyDescent="0.2">
      <c r="A6644">
        <v>982030283</v>
      </c>
      <c r="B6644" t="s">
        <v>4174</v>
      </c>
      <c r="C6644" t="s">
        <v>2818</v>
      </c>
      <c r="D6644">
        <v>4</v>
      </c>
      <c r="E6644" t="s">
        <v>20</v>
      </c>
      <c r="F6644" t="s">
        <v>20</v>
      </c>
      <c r="G6644">
        <v>-8</v>
      </c>
      <c r="H6644" t="s">
        <v>65</v>
      </c>
      <c r="I6644">
        <v>11</v>
      </c>
      <c r="J6644">
        <v>13</v>
      </c>
      <c r="K6644" t="s">
        <v>4175</v>
      </c>
      <c r="L6644" t="s">
        <v>2846</v>
      </c>
      <c r="M6644" s="1">
        <v>44279</v>
      </c>
      <c r="N6644" t="s">
        <v>4176</v>
      </c>
      <c r="O6644">
        <v>982030283</v>
      </c>
      <c r="P6644" t="s">
        <v>4179</v>
      </c>
      <c r="Q6644" t="s">
        <v>4180</v>
      </c>
      <c r="R6644" t="s">
        <v>20</v>
      </c>
    </row>
    <row r="6645" spans="1:18" x14ac:dyDescent="0.2">
      <c r="A6645">
        <v>982030283</v>
      </c>
      <c r="B6645" t="s">
        <v>4174</v>
      </c>
      <c r="C6645" t="s">
        <v>2818</v>
      </c>
      <c r="D6645">
        <v>4</v>
      </c>
      <c r="E6645" t="s">
        <v>20</v>
      </c>
      <c r="F6645" t="s">
        <v>20</v>
      </c>
      <c r="G6645">
        <v>-8</v>
      </c>
      <c r="H6645" t="s">
        <v>65</v>
      </c>
      <c r="I6645">
        <v>11</v>
      </c>
      <c r="J6645">
        <v>13</v>
      </c>
      <c r="K6645" t="s">
        <v>4175</v>
      </c>
      <c r="L6645" t="s">
        <v>2846</v>
      </c>
      <c r="M6645" s="1">
        <v>44279</v>
      </c>
      <c r="N6645" t="s">
        <v>4176</v>
      </c>
      <c r="O6645">
        <v>982030283</v>
      </c>
      <c r="P6645" t="s">
        <v>4181</v>
      </c>
      <c r="Q6645" t="s">
        <v>4182</v>
      </c>
      <c r="R6645" t="s">
        <v>20</v>
      </c>
    </row>
    <row r="6646" spans="1:18" x14ac:dyDescent="0.2">
      <c r="A6646">
        <v>1183630118</v>
      </c>
      <c r="B6646" t="s">
        <v>4174</v>
      </c>
      <c r="C6646" t="s">
        <v>2818</v>
      </c>
      <c r="D6646">
        <v>4</v>
      </c>
      <c r="E6646" t="s">
        <v>20</v>
      </c>
      <c r="F6646" t="s">
        <v>20</v>
      </c>
      <c r="G6646">
        <v>-3.5</v>
      </c>
      <c r="H6646" t="s">
        <v>65</v>
      </c>
      <c r="I6646">
        <v>4</v>
      </c>
      <c r="J6646">
        <v>4</v>
      </c>
      <c r="K6646" t="s">
        <v>324</v>
      </c>
      <c r="L6646" t="s">
        <v>5223</v>
      </c>
      <c r="M6646" s="1">
        <v>44279</v>
      </c>
      <c r="N6646" t="s">
        <v>5224</v>
      </c>
      <c r="O6646">
        <v>1183630118</v>
      </c>
      <c r="P6646" t="s">
        <v>4380</v>
      </c>
      <c r="Q6646" t="s">
        <v>5225</v>
      </c>
      <c r="R6646" t="s">
        <v>20</v>
      </c>
    </row>
    <row r="6647" spans="1:18" x14ac:dyDescent="0.2">
      <c r="A6647">
        <v>1183630118</v>
      </c>
      <c r="B6647" t="s">
        <v>4174</v>
      </c>
      <c r="C6647" t="s">
        <v>2818</v>
      </c>
      <c r="D6647">
        <v>4</v>
      </c>
      <c r="E6647" t="s">
        <v>20</v>
      </c>
      <c r="F6647" t="s">
        <v>20</v>
      </c>
      <c r="G6647">
        <v>-3.5</v>
      </c>
      <c r="H6647" t="s">
        <v>65</v>
      </c>
      <c r="I6647">
        <v>4</v>
      </c>
      <c r="J6647">
        <v>4</v>
      </c>
      <c r="K6647" t="s">
        <v>324</v>
      </c>
      <c r="L6647" t="s">
        <v>5223</v>
      </c>
      <c r="M6647" s="1">
        <v>44279</v>
      </c>
      <c r="N6647" t="s">
        <v>5224</v>
      </c>
      <c r="O6647">
        <v>1183630118</v>
      </c>
      <c r="P6647" t="s">
        <v>4382</v>
      </c>
      <c r="Q6647" t="s">
        <v>5226</v>
      </c>
      <c r="R6647" t="s">
        <v>20</v>
      </c>
    </row>
    <row r="6648" spans="1:18" x14ac:dyDescent="0.2">
      <c r="A6648">
        <v>1183630118</v>
      </c>
      <c r="B6648" t="s">
        <v>4174</v>
      </c>
      <c r="C6648" t="s">
        <v>2818</v>
      </c>
      <c r="D6648">
        <v>4</v>
      </c>
      <c r="E6648" t="s">
        <v>20</v>
      </c>
      <c r="F6648" t="s">
        <v>20</v>
      </c>
      <c r="G6648">
        <v>-3.5</v>
      </c>
      <c r="H6648" t="s">
        <v>65</v>
      </c>
      <c r="I6648">
        <v>4</v>
      </c>
      <c r="J6648">
        <v>4</v>
      </c>
      <c r="K6648" t="s">
        <v>324</v>
      </c>
      <c r="L6648" t="s">
        <v>5223</v>
      </c>
      <c r="M6648" s="1">
        <v>44279</v>
      </c>
      <c r="N6648" t="s">
        <v>5224</v>
      </c>
      <c r="O6648">
        <v>1183630118</v>
      </c>
      <c r="P6648" t="s">
        <v>4181</v>
      </c>
      <c r="Q6648" t="s">
        <v>5227</v>
      </c>
      <c r="R6648" t="s">
        <v>20</v>
      </c>
    </row>
    <row r="6649" spans="1:18" x14ac:dyDescent="0.2">
      <c r="A6649">
        <v>1451475820</v>
      </c>
      <c r="B6649" t="s">
        <v>4174</v>
      </c>
      <c r="C6649" t="s">
        <v>2818</v>
      </c>
      <c r="D6649">
        <v>3</v>
      </c>
      <c r="E6649" t="s">
        <v>20</v>
      </c>
      <c r="F6649" t="s">
        <v>20</v>
      </c>
      <c r="G6649">
        <v>0</v>
      </c>
      <c r="H6649" t="s">
        <v>22</v>
      </c>
      <c r="I6649">
        <v>1</v>
      </c>
      <c r="J6649">
        <v>1</v>
      </c>
      <c r="K6649" t="s">
        <v>11653</v>
      </c>
      <c r="L6649" t="s">
        <v>1869</v>
      </c>
      <c r="M6649" s="1">
        <v>44405</v>
      </c>
      <c r="N6649" t="s">
        <v>12753</v>
      </c>
      <c r="O6649">
        <v>1451475820</v>
      </c>
      <c r="P6649" t="s">
        <v>12754</v>
      </c>
      <c r="Q6649" t="s">
        <v>12755</v>
      </c>
      <c r="R6649" t="s">
        <v>20</v>
      </c>
    </row>
    <row r="6650" spans="1:18" x14ac:dyDescent="0.2">
      <c r="A6650">
        <v>1451475820</v>
      </c>
      <c r="B6650" t="s">
        <v>4174</v>
      </c>
      <c r="C6650" t="s">
        <v>2818</v>
      </c>
      <c r="D6650">
        <v>3</v>
      </c>
      <c r="E6650" t="s">
        <v>20</v>
      </c>
      <c r="F6650" t="s">
        <v>20</v>
      </c>
      <c r="G6650">
        <v>0</v>
      </c>
      <c r="H6650" t="s">
        <v>22</v>
      </c>
      <c r="I6650">
        <v>1</v>
      </c>
      <c r="J6650">
        <v>1</v>
      </c>
      <c r="K6650" t="s">
        <v>11653</v>
      </c>
      <c r="L6650" t="s">
        <v>1869</v>
      </c>
      <c r="M6650" s="1">
        <v>44405</v>
      </c>
      <c r="N6650" t="s">
        <v>12753</v>
      </c>
      <c r="O6650">
        <v>1451475820</v>
      </c>
      <c r="P6650" t="s">
        <v>12756</v>
      </c>
      <c r="Q6650" t="s">
        <v>12757</v>
      </c>
      <c r="R6650" t="s">
        <v>20</v>
      </c>
    </row>
    <row r="6651" spans="1:18" x14ac:dyDescent="0.2">
      <c r="A6651">
        <v>1444672968</v>
      </c>
      <c r="B6651" t="s">
        <v>4174</v>
      </c>
      <c r="C6651" t="s">
        <v>2818</v>
      </c>
      <c r="D6651">
        <v>3</v>
      </c>
      <c r="E6651" t="s">
        <v>20</v>
      </c>
      <c r="F6651" t="s">
        <v>20</v>
      </c>
      <c r="G6651">
        <v>2</v>
      </c>
      <c r="H6651" t="s">
        <v>22</v>
      </c>
      <c r="I6651">
        <v>1</v>
      </c>
      <c r="J6651">
        <v>1</v>
      </c>
      <c r="K6651" t="s">
        <v>658</v>
      </c>
      <c r="L6651" t="s">
        <v>13225</v>
      </c>
      <c r="M6651" s="1">
        <v>44279</v>
      </c>
      <c r="N6651" t="s">
        <v>17324</v>
      </c>
      <c r="O6651">
        <v>1444672968</v>
      </c>
      <c r="P6651" t="s">
        <v>4380</v>
      </c>
      <c r="Q6651" t="s">
        <v>17325</v>
      </c>
      <c r="R6651" t="s">
        <v>20</v>
      </c>
    </row>
    <row r="6652" spans="1:18" x14ac:dyDescent="0.2">
      <c r="A6652">
        <v>1444672968</v>
      </c>
      <c r="B6652" t="s">
        <v>4174</v>
      </c>
      <c r="C6652" t="s">
        <v>2818</v>
      </c>
      <c r="D6652">
        <v>3</v>
      </c>
      <c r="E6652" t="s">
        <v>20</v>
      </c>
      <c r="F6652" t="s">
        <v>20</v>
      </c>
      <c r="G6652">
        <v>2</v>
      </c>
      <c r="H6652" t="s">
        <v>22</v>
      </c>
      <c r="I6652">
        <v>1</v>
      </c>
      <c r="J6652">
        <v>1</v>
      </c>
      <c r="K6652" t="s">
        <v>658</v>
      </c>
      <c r="L6652" t="s">
        <v>13225</v>
      </c>
      <c r="M6652" s="1">
        <v>44279</v>
      </c>
      <c r="N6652" t="s">
        <v>17324</v>
      </c>
      <c r="O6652">
        <v>1444672968</v>
      </c>
      <c r="P6652" t="s">
        <v>4382</v>
      </c>
      <c r="Q6652" t="s">
        <v>17326</v>
      </c>
      <c r="R6652" t="s">
        <v>20</v>
      </c>
    </row>
    <row r="6653" spans="1:18" x14ac:dyDescent="0.2">
      <c r="A6653">
        <v>1444672968</v>
      </c>
      <c r="B6653" t="s">
        <v>4174</v>
      </c>
      <c r="C6653" t="s">
        <v>2818</v>
      </c>
      <c r="D6653">
        <v>3</v>
      </c>
      <c r="E6653" t="s">
        <v>20</v>
      </c>
      <c r="F6653" t="s">
        <v>20</v>
      </c>
      <c r="G6653">
        <v>2</v>
      </c>
      <c r="H6653" t="s">
        <v>22</v>
      </c>
      <c r="I6653">
        <v>1</v>
      </c>
      <c r="J6653">
        <v>1</v>
      </c>
      <c r="K6653" t="s">
        <v>658</v>
      </c>
      <c r="L6653" t="s">
        <v>13225</v>
      </c>
      <c r="M6653" s="1">
        <v>44279</v>
      </c>
      <c r="N6653" t="s">
        <v>17324</v>
      </c>
      <c r="O6653">
        <v>1444672968</v>
      </c>
      <c r="P6653" t="s">
        <v>4181</v>
      </c>
      <c r="Q6653" t="s">
        <v>17327</v>
      </c>
      <c r="R6653" t="s">
        <v>20</v>
      </c>
    </row>
    <row r="6654" spans="1:18" x14ac:dyDescent="0.2">
      <c r="A6654">
        <v>1448427588</v>
      </c>
      <c r="B6654" t="s">
        <v>4174</v>
      </c>
      <c r="C6654" t="s">
        <v>2818</v>
      </c>
      <c r="D6654">
        <v>3</v>
      </c>
      <c r="E6654" t="s">
        <v>20</v>
      </c>
      <c r="F6654" t="s">
        <v>20</v>
      </c>
      <c r="G6654">
        <v>2.75</v>
      </c>
      <c r="H6654" t="s">
        <v>65</v>
      </c>
      <c r="I6654">
        <v>1</v>
      </c>
      <c r="J6654">
        <v>1</v>
      </c>
      <c r="K6654" t="s">
        <v>288</v>
      </c>
      <c r="L6654" t="s">
        <v>20</v>
      </c>
      <c r="M6654" s="1">
        <v>44279</v>
      </c>
      <c r="N6654" t="s">
        <v>20611</v>
      </c>
      <c r="O6654">
        <v>1448427588</v>
      </c>
      <c r="P6654" t="s">
        <v>4380</v>
      </c>
      <c r="Q6654" t="s">
        <v>20612</v>
      </c>
      <c r="R6654" t="s">
        <v>20</v>
      </c>
    </row>
    <row r="6655" spans="1:18" x14ac:dyDescent="0.2">
      <c r="A6655">
        <v>1448427588</v>
      </c>
      <c r="B6655" t="s">
        <v>4174</v>
      </c>
      <c r="C6655" t="s">
        <v>2818</v>
      </c>
      <c r="D6655">
        <v>3</v>
      </c>
      <c r="E6655" t="s">
        <v>20</v>
      </c>
      <c r="F6655" t="s">
        <v>20</v>
      </c>
      <c r="G6655">
        <v>2.75</v>
      </c>
      <c r="H6655" t="s">
        <v>65</v>
      </c>
      <c r="I6655">
        <v>1</v>
      </c>
      <c r="J6655">
        <v>1</v>
      </c>
      <c r="K6655" t="s">
        <v>288</v>
      </c>
      <c r="L6655" t="s">
        <v>20</v>
      </c>
      <c r="M6655" s="1">
        <v>44279</v>
      </c>
      <c r="N6655" t="s">
        <v>20611</v>
      </c>
      <c r="O6655">
        <v>1448427588</v>
      </c>
      <c r="P6655" t="s">
        <v>18030</v>
      </c>
      <c r="Q6655" t="s">
        <v>20613</v>
      </c>
      <c r="R6655" t="s">
        <v>20</v>
      </c>
    </row>
    <row r="6656" spans="1:18" x14ac:dyDescent="0.2">
      <c r="A6656">
        <v>1448427588</v>
      </c>
      <c r="B6656" t="s">
        <v>4174</v>
      </c>
      <c r="C6656" t="s">
        <v>2818</v>
      </c>
      <c r="D6656">
        <v>3</v>
      </c>
      <c r="E6656" t="s">
        <v>20</v>
      </c>
      <c r="F6656" t="s">
        <v>20</v>
      </c>
      <c r="G6656">
        <v>2.75</v>
      </c>
      <c r="H6656" t="s">
        <v>65</v>
      </c>
      <c r="I6656">
        <v>1</v>
      </c>
      <c r="J6656">
        <v>1</v>
      </c>
      <c r="K6656" t="s">
        <v>288</v>
      </c>
      <c r="L6656" t="s">
        <v>20</v>
      </c>
      <c r="M6656" s="1">
        <v>44279</v>
      </c>
      <c r="N6656" t="s">
        <v>20611</v>
      </c>
      <c r="O6656">
        <v>1448427588</v>
      </c>
      <c r="P6656" t="s">
        <v>4181</v>
      </c>
      <c r="Q6656" t="s">
        <v>20614</v>
      </c>
      <c r="R6656" t="s">
        <v>20</v>
      </c>
    </row>
    <row r="6657" spans="1:18" x14ac:dyDescent="0.2">
      <c r="A6657">
        <v>1043880328</v>
      </c>
      <c r="B6657" t="s">
        <v>2817</v>
      </c>
      <c r="C6657" t="s">
        <v>2818</v>
      </c>
      <c r="D6657">
        <v>3</v>
      </c>
      <c r="E6657" t="s">
        <v>20</v>
      </c>
      <c r="F6657" t="s">
        <v>20</v>
      </c>
      <c r="G6657">
        <v>1.5</v>
      </c>
      <c r="H6657" t="s">
        <v>65</v>
      </c>
      <c r="I6657">
        <v>1</v>
      </c>
      <c r="J6657">
        <v>1</v>
      </c>
      <c r="K6657" t="s">
        <v>2395</v>
      </c>
      <c r="L6657" t="s">
        <v>2396</v>
      </c>
      <c r="M6657" s="1">
        <v>44279</v>
      </c>
      <c r="N6657" t="s">
        <v>2819</v>
      </c>
      <c r="O6657">
        <v>1043880328</v>
      </c>
      <c r="P6657" t="s">
        <v>26</v>
      </c>
      <c r="Q6657" t="s">
        <v>2820</v>
      </c>
      <c r="R6657" t="s">
        <v>20</v>
      </c>
    </row>
    <row r="6658" spans="1:18" x14ac:dyDescent="0.2">
      <c r="A6658">
        <v>1043880328</v>
      </c>
      <c r="B6658" t="s">
        <v>2817</v>
      </c>
      <c r="C6658" t="s">
        <v>2818</v>
      </c>
      <c r="D6658">
        <v>3</v>
      </c>
      <c r="E6658" t="s">
        <v>20</v>
      </c>
      <c r="F6658" t="s">
        <v>20</v>
      </c>
      <c r="G6658">
        <v>1.5</v>
      </c>
      <c r="H6658" t="s">
        <v>65</v>
      </c>
      <c r="I6658">
        <v>1</v>
      </c>
      <c r="J6658">
        <v>1</v>
      </c>
      <c r="K6658" t="s">
        <v>2395</v>
      </c>
      <c r="L6658" t="s">
        <v>2396</v>
      </c>
      <c r="M6658" s="1">
        <v>44279</v>
      </c>
      <c r="N6658" t="s">
        <v>2819</v>
      </c>
      <c r="O6658">
        <v>1043880328</v>
      </c>
      <c r="P6658" t="s">
        <v>28</v>
      </c>
      <c r="Q6658" t="s">
        <v>2821</v>
      </c>
      <c r="R6658" t="s">
        <v>20</v>
      </c>
    </row>
    <row r="6659" spans="1:18" x14ac:dyDescent="0.2">
      <c r="A6659">
        <v>1043880328</v>
      </c>
      <c r="B6659" t="s">
        <v>2817</v>
      </c>
      <c r="C6659" t="s">
        <v>2818</v>
      </c>
      <c r="D6659">
        <v>3</v>
      </c>
      <c r="E6659" t="s">
        <v>20</v>
      </c>
      <c r="F6659" t="s">
        <v>20</v>
      </c>
      <c r="G6659">
        <v>1.5</v>
      </c>
      <c r="H6659" t="s">
        <v>65</v>
      </c>
      <c r="I6659">
        <v>1</v>
      </c>
      <c r="J6659">
        <v>1</v>
      </c>
      <c r="K6659" t="s">
        <v>2395</v>
      </c>
      <c r="L6659" t="s">
        <v>2396</v>
      </c>
      <c r="M6659" s="1">
        <v>44279</v>
      </c>
      <c r="N6659" t="s">
        <v>2819</v>
      </c>
      <c r="O6659">
        <v>1043880328</v>
      </c>
      <c r="P6659" t="s">
        <v>30</v>
      </c>
      <c r="Q6659" t="s">
        <v>2822</v>
      </c>
      <c r="R6659" t="s">
        <v>20</v>
      </c>
    </row>
    <row r="6660" spans="1:18" x14ac:dyDescent="0.2">
      <c r="A6660">
        <v>655385164</v>
      </c>
      <c r="B6660" t="s">
        <v>9228</v>
      </c>
      <c r="C6660" t="s">
        <v>2680</v>
      </c>
      <c r="D6660">
        <v>3</v>
      </c>
      <c r="E6660" t="s">
        <v>20</v>
      </c>
      <c r="F6660" t="s">
        <v>34</v>
      </c>
      <c r="G6660">
        <v>1.5</v>
      </c>
      <c r="H6660" t="s">
        <v>217</v>
      </c>
      <c r="I6660">
        <v>1</v>
      </c>
      <c r="J6660">
        <v>1</v>
      </c>
      <c r="K6660" t="s">
        <v>9229</v>
      </c>
      <c r="L6660" t="s">
        <v>722</v>
      </c>
      <c r="M6660" s="1">
        <v>44533</v>
      </c>
      <c r="N6660" t="s">
        <v>9230</v>
      </c>
      <c r="O6660">
        <v>655385164</v>
      </c>
      <c r="P6660" t="s">
        <v>39</v>
      </c>
      <c r="Q6660" t="s">
        <v>9231</v>
      </c>
      <c r="R6660" t="s">
        <v>20</v>
      </c>
    </row>
    <row r="6661" spans="1:18" x14ac:dyDescent="0.2">
      <c r="A6661">
        <v>655385164</v>
      </c>
      <c r="B6661" t="s">
        <v>9228</v>
      </c>
      <c r="C6661" t="s">
        <v>2680</v>
      </c>
      <c r="D6661">
        <v>3</v>
      </c>
      <c r="E6661" t="s">
        <v>20</v>
      </c>
      <c r="F6661" t="s">
        <v>34</v>
      </c>
      <c r="G6661">
        <v>1.5</v>
      </c>
      <c r="H6661" t="s">
        <v>217</v>
      </c>
      <c r="I6661">
        <v>1</v>
      </c>
      <c r="J6661">
        <v>1</v>
      </c>
      <c r="K6661" t="s">
        <v>9229</v>
      </c>
      <c r="L6661" t="s">
        <v>722</v>
      </c>
      <c r="M6661" s="1">
        <v>44533</v>
      </c>
      <c r="N6661" t="s">
        <v>9230</v>
      </c>
      <c r="O6661">
        <v>655385164</v>
      </c>
      <c r="P6661" t="s">
        <v>41</v>
      </c>
      <c r="Q6661" t="s">
        <v>9232</v>
      </c>
      <c r="R6661" t="s">
        <v>20</v>
      </c>
    </row>
    <row r="6662" spans="1:18" x14ac:dyDescent="0.2">
      <c r="A6662">
        <v>655385164</v>
      </c>
      <c r="B6662" t="s">
        <v>9228</v>
      </c>
      <c r="C6662" t="s">
        <v>2680</v>
      </c>
      <c r="D6662">
        <v>3</v>
      </c>
      <c r="E6662" t="s">
        <v>20</v>
      </c>
      <c r="F6662" t="s">
        <v>34</v>
      </c>
      <c r="G6662">
        <v>1.5</v>
      </c>
      <c r="H6662" t="s">
        <v>217</v>
      </c>
      <c r="I6662">
        <v>1</v>
      </c>
      <c r="J6662">
        <v>1</v>
      </c>
      <c r="K6662" t="s">
        <v>9229</v>
      </c>
      <c r="L6662" t="s">
        <v>722</v>
      </c>
      <c r="M6662" s="1">
        <v>44533</v>
      </c>
      <c r="N6662" t="s">
        <v>9230</v>
      </c>
      <c r="O6662">
        <v>655385164</v>
      </c>
      <c r="P6662" t="s">
        <v>43</v>
      </c>
      <c r="Q6662" t="s">
        <v>9233</v>
      </c>
      <c r="R6662" t="s">
        <v>20</v>
      </c>
    </row>
    <row r="6663" spans="1:18" x14ac:dyDescent="0.2">
      <c r="A6663">
        <v>1445402226</v>
      </c>
      <c r="B6663" t="s">
        <v>9228</v>
      </c>
      <c r="C6663" t="s">
        <v>2680</v>
      </c>
      <c r="D6663">
        <v>3</v>
      </c>
      <c r="E6663" t="s">
        <v>20</v>
      </c>
      <c r="F6663" t="s">
        <v>34</v>
      </c>
      <c r="G6663">
        <v>0.25</v>
      </c>
      <c r="H6663" t="s">
        <v>22</v>
      </c>
      <c r="I6663">
        <v>3</v>
      </c>
      <c r="J6663">
        <v>3</v>
      </c>
      <c r="K6663" t="s">
        <v>324</v>
      </c>
      <c r="L6663" t="s">
        <v>722</v>
      </c>
      <c r="M6663" s="1">
        <v>44279</v>
      </c>
      <c r="N6663" t="s">
        <v>16942</v>
      </c>
      <c r="O6663">
        <v>1445402226</v>
      </c>
      <c r="P6663" t="s">
        <v>39</v>
      </c>
      <c r="Q6663" t="s">
        <v>16943</v>
      </c>
      <c r="R6663" t="s">
        <v>20</v>
      </c>
    </row>
    <row r="6664" spans="1:18" x14ac:dyDescent="0.2">
      <c r="A6664">
        <v>1445402226</v>
      </c>
      <c r="B6664" t="s">
        <v>9228</v>
      </c>
      <c r="C6664" t="s">
        <v>2680</v>
      </c>
      <c r="D6664">
        <v>3</v>
      </c>
      <c r="E6664" t="s">
        <v>20</v>
      </c>
      <c r="F6664" t="s">
        <v>34</v>
      </c>
      <c r="G6664">
        <v>0.25</v>
      </c>
      <c r="H6664" t="s">
        <v>22</v>
      </c>
      <c r="I6664">
        <v>3</v>
      </c>
      <c r="J6664">
        <v>3</v>
      </c>
      <c r="K6664" t="s">
        <v>324</v>
      </c>
      <c r="L6664" t="s">
        <v>722</v>
      </c>
      <c r="M6664" s="1">
        <v>44279</v>
      </c>
      <c r="N6664" t="s">
        <v>16942</v>
      </c>
      <c r="O6664">
        <v>1445402226</v>
      </c>
      <c r="P6664" t="s">
        <v>41</v>
      </c>
      <c r="Q6664" t="s">
        <v>16944</v>
      </c>
      <c r="R6664" t="s">
        <v>20</v>
      </c>
    </row>
    <row r="6665" spans="1:18" x14ac:dyDescent="0.2">
      <c r="A6665">
        <v>1445402226</v>
      </c>
      <c r="B6665" t="s">
        <v>9228</v>
      </c>
      <c r="C6665" t="s">
        <v>2680</v>
      </c>
      <c r="D6665">
        <v>3</v>
      </c>
      <c r="E6665" t="s">
        <v>20</v>
      </c>
      <c r="F6665" t="s">
        <v>34</v>
      </c>
      <c r="G6665">
        <v>0.25</v>
      </c>
      <c r="H6665" t="s">
        <v>22</v>
      </c>
      <c r="I6665">
        <v>3</v>
      </c>
      <c r="J6665">
        <v>3</v>
      </c>
      <c r="K6665" t="s">
        <v>324</v>
      </c>
      <c r="L6665" t="s">
        <v>722</v>
      </c>
      <c r="M6665" s="1">
        <v>44279</v>
      </c>
      <c r="N6665" t="s">
        <v>16942</v>
      </c>
      <c r="O6665">
        <v>1445402226</v>
      </c>
      <c r="P6665" t="s">
        <v>43</v>
      </c>
      <c r="Q6665" t="s">
        <v>16945</v>
      </c>
      <c r="R6665" t="s">
        <v>20</v>
      </c>
    </row>
    <row r="6666" spans="1:18" x14ac:dyDescent="0.2">
      <c r="A6666">
        <v>1451398140</v>
      </c>
      <c r="B6666" t="s">
        <v>2679</v>
      </c>
      <c r="C6666" t="s">
        <v>2680</v>
      </c>
      <c r="D6666">
        <v>3</v>
      </c>
      <c r="E6666" t="s">
        <v>20</v>
      </c>
      <c r="F6666" t="s">
        <v>34</v>
      </c>
      <c r="G6666">
        <v>2</v>
      </c>
      <c r="H6666" t="s">
        <v>22</v>
      </c>
      <c r="I6666">
        <v>1</v>
      </c>
      <c r="J6666">
        <v>1</v>
      </c>
      <c r="K6666" t="s">
        <v>2681</v>
      </c>
      <c r="L6666" t="s">
        <v>151</v>
      </c>
      <c r="M6666" s="1">
        <v>44281</v>
      </c>
      <c r="N6666" t="s">
        <v>2682</v>
      </c>
      <c r="O6666">
        <v>1451398140</v>
      </c>
      <c r="P6666" t="s">
        <v>26</v>
      </c>
      <c r="Q6666" t="s">
        <v>2683</v>
      </c>
      <c r="R6666" t="s">
        <v>20</v>
      </c>
    </row>
    <row r="6667" spans="1:18" x14ac:dyDescent="0.2">
      <c r="A6667">
        <v>1451398140</v>
      </c>
      <c r="B6667" t="s">
        <v>2679</v>
      </c>
      <c r="C6667" t="s">
        <v>2680</v>
      </c>
      <c r="D6667">
        <v>3</v>
      </c>
      <c r="E6667" t="s">
        <v>20</v>
      </c>
      <c r="F6667" t="s">
        <v>34</v>
      </c>
      <c r="G6667">
        <v>2</v>
      </c>
      <c r="H6667" t="s">
        <v>22</v>
      </c>
      <c r="I6667">
        <v>1</v>
      </c>
      <c r="J6667">
        <v>1</v>
      </c>
      <c r="K6667" t="s">
        <v>2681</v>
      </c>
      <c r="L6667" t="s">
        <v>151</v>
      </c>
      <c r="M6667" s="1">
        <v>44281</v>
      </c>
      <c r="N6667" t="s">
        <v>2682</v>
      </c>
      <c r="O6667">
        <v>1451398140</v>
      </c>
      <c r="P6667" t="s">
        <v>28</v>
      </c>
      <c r="Q6667" t="s">
        <v>2684</v>
      </c>
      <c r="R6667" t="s">
        <v>20</v>
      </c>
    </row>
    <row r="6668" spans="1:18" x14ac:dyDescent="0.2">
      <c r="A6668">
        <v>1451398140</v>
      </c>
      <c r="B6668" t="s">
        <v>2679</v>
      </c>
      <c r="C6668" t="s">
        <v>2680</v>
      </c>
      <c r="D6668">
        <v>3</v>
      </c>
      <c r="E6668" t="s">
        <v>20</v>
      </c>
      <c r="F6668" t="s">
        <v>34</v>
      </c>
      <c r="G6668">
        <v>2</v>
      </c>
      <c r="H6668" t="s">
        <v>22</v>
      </c>
      <c r="I6668">
        <v>1</v>
      </c>
      <c r="J6668">
        <v>1</v>
      </c>
      <c r="K6668" t="s">
        <v>2681</v>
      </c>
      <c r="L6668" t="s">
        <v>151</v>
      </c>
      <c r="M6668" s="1">
        <v>44281</v>
      </c>
      <c r="N6668" t="s">
        <v>2682</v>
      </c>
      <c r="O6668">
        <v>1451398140</v>
      </c>
      <c r="P6668" t="s">
        <v>30</v>
      </c>
      <c r="Q6668" t="s">
        <v>2685</v>
      </c>
      <c r="R6668" t="s">
        <v>20</v>
      </c>
    </row>
    <row r="6669" spans="1:18" x14ac:dyDescent="0.2">
      <c r="A6669">
        <v>1451398160</v>
      </c>
      <c r="B6669" t="s">
        <v>2679</v>
      </c>
      <c r="C6669" t="s">
        <v>2680</v>
      </c>
      <c r="D6669">
        <v>3</v>
      </c>
      <c r="E6669" t="s">
        <v>20</v>
      </c>
      <c r="F6669" t="s">
        <v>34</v>
      </c>
      <c r="G6669">
        <v>2.5</v>
      </c>
      <c r="H6669" t="s">
        <v>65</v>
      </c>
      <c r="I6669">
        <v>1</v>
      </c>
      <c r="J6669">
        <v>1</v>
      </c>
      <c r="K6669" t="s">
        <v>2681</v>
      </c>
      <c r="L6669" t="s">
        <v>2754</v>
      </c>
      <c r="M6669" s="1">
        <v>44281</v>
      </c>
      <c r="N6669" t="s">
        <v>2755</v>
      </c>
      <c r="O6669">
        <v>1451398160</v>
      </c>
      <c r="P6669" t="s">
        <v>26</v>
      </c>
      <c r="Q6669" t="s">
        <v>2756</v>
      </c>
      <c r="R6669" t="s">
        <v>20</v>
      </c>
    </row>
    <row r="6670" spans="1:18" x14ac:dyDescent="0.2">
      <c r="A6670">
        <v>1451398160</v>
      </c>
      <c r="B6670" t="s">
        <v>2679</v>
      </c>
      <c r="C6670" t="s">
        <v>2680</v>
      </c>
      <c r="D6670">
        <v>3</v>
      </c>
      <c r="E6670" t="s">
        <v>20</v>
      </c>
      <c r="F6670" t="s">
        <v>34</v>
      </c>
      <c r="G6670">
        <v>2.5</v>
      </c>
      <c r="H6670" t="s">
        <v>65</v>
      </c>
      <c r="I6670">
        <v>1</v>
      </c>
      <c r="J6670">
        <v>1</v>
      </c>
      <c r="K6670" t="s">
        <v>2681</v>
      </c>
      <c r="L6670" t="s">
        <v>2754</v>
      </c>
      <c r="M6670" s="1">
        <v>44281</v>
      </c>
      <c r="N6670" t="s">
        <v>2755</v>
      </c>
      <c r="O6670">
        <v>1451398160</v>
      </c>
      <c r="P6670" t="s">
        <v>28</v>
      </c>
      <c r="Q6670" t="s">
        <v>2757</v>
      </c>
      <c r="R6670" t="s">
        <v>20</v>
      </c>
    </row>
    <row r="6671" spans="1:18" x14ac:dyDescent="0.2">
      <c r="A6671">
        <v>1451398160</v>
      </c>
      <c r="B6671" t="s">
        <v>2679</v>
      </c>
      <c r="C6671" t="s">
        <v>2680</v>
      </c>
      <c r="D6671">
        <v>3</v>
      </c>
      <c r="E6671" t="s">
        <v>20</v>
      </c>
      <c r="F6671" t="s">
        <v>34</v>
      </c>
      <c r="G6671">
        <v>2.5</v>
      </c>
      <c r="H6671" t="s">
        <v>65</v>
      </c>
      <c r="I6671">
        <v>1</v>
      </c>
      <c r="J6671">
        <v>1</v>
      </c>
      <c r="K6671" t="s">
        <v>2681</v>
      </c>
      <c r="L6671" t="s">
        <v>2754</v>
      </c>
      <c r="M6671" s="1">
        <v>44281</v>
      </c>
      <c r="N6671" t="s">
        <v>2755</v>
      </c>
      <c r="O6671">
        <v>1451398160</v>
      </c>
      <c r="P6671" t="s">
        <v>30</v>
      </c>
      <c r="Q6671" t="s">
        <v>2758</v>
      </c>
      <c r="R6671" t="s">
        <v>20</v>
      </c>
    </row>
    <row r="6672" spans="1:18" x14ac:dyDescent="0.2">
      <c r="A6672">
        <v>1451398180</v>
      </c>
      <c r="B6672" t="s">
        <v>2679</v>
      </c>
      <c r="C6672" t="s">
        <v>2680</v>
      </c>
      <c r="D6672">
        <v>3</v>
      </c>
      <c r="E6672" t="s">
        <v>20</v>
      </c>
      <c r="F6672" t="s">
        <v>34</v>
      </c>
      <c r="G6672">
        <v>2.5</v>
      </c>
      <c r="H6672" t="s">
        <v>65</v>
      </c>
      <c r="I6672">
        <v>1</v>
      </c>
      <c r="J6672">
        <v>1</v>
      </c>
      <c r="K6672" t="s">
        <v>2681</v>
      </c>
      <c r="L6672" t="s">
        <v>2840</v>
      </c>
      <c r="M6672" s="1">
        <v>44281</v>
      </c>
      <c r="N6672" t="s">
        <v>2841</v>
      </c>
      <c r="O6672">
        <v>1451398180</v>
      </c>
      <c r="P6672" t="s">
        <v>26</v>
      </c>
      <c r="Q6672" t="s">
        <v>2842</v>
      </c>
      <c r="R6672" t="s">
        <v>20</v>
      </c>
    </row>
    <row r="6673" spans="1:18" x14ac:dyDescent="0.2">
      <c r="A6673">
        <v>1451398180</v>
      </c>
      <c r="B6673" t="s">
        <v>2679</v>
      </c>
      <c r="C6673" t="s">
        <v>2680</v>
      </c>
      <c r="D6673">
        <v>3</v>
      </c>
      <c r="E6673" t="s">
        <v>20</v>
      </c>
      <c r="F6673" t="s">
        <v>34</v>
      </c>
      <c r="G6673">
        <v>2.5</v>
      </c>
      <c r="H6673" t="s">
        <v>65</v>
      </c>
      <c r="I6673">
        <v>1</v>
      </c>
      <c r="J6673">
        <v>1</v>
      </c>
      <c r="K6673" t="s">
        <v>2681</v>
      </c>
      <c r="L6673" t="s">
        <v>2840</v>
      </c>
      <c r="M6673" s="1">
        <v>44281</v>
      </c>
      <c r="N6673" t="s">
        <v>2841</v>
      </c>
      <c r="O6673">
        <v>1451398180</v>
      </c>
      <c r="P6673" t="s">
        <v>28</v>
      </c>
      <c r="Q6673" t="s">
        <v>2843</v>
      </c>
      <c r="R6673" t="s">
        <v>20</v>
      </c>
    </row>
    <row r="6674" spans="1:18" x14ac:dyDescent="0.2">
      <c r="A6674">
        <v>1451398180</v>
      </c>
      <c r="B6674" t="s">
        <v>2679</v>
      </c>
      <c r="C6674" t="s">
        <v>2680</v>
      </c>
      <c r="D6674">
        <v>3</v>
      </c>
      <c r="E6674" t="s">
        <v>20</v>
      </c>
      <c r="F6674" t="s">
        <v>34</v>
      </c>
      <c r="G6674">
        <v>2.5</v>
      </c>
      <c r="H6674" t="s">
        <v>65</v>
      </c>
      <c r="I6674">
        <v>1</v>
      </c>
      <c r="J6674">
        <v>1</v>
      </c>
      <c r="K6674" t="s">
        <v>2681</v>
      </c>
      <c r="L6674" t="s">
        <v>2840</v>
      </c>
      <c r="M6674" s="1">
        <v>44281</v>
      </c>
      <c r="N6674" t="s">
        <v>2841</v>
      </c>
      <c r="O6674">
        <v>1451398180</v>
      </c>
      <c r="P6674" t="s">
        <v>30</v>
      </c>
      <c r="Q6674" t="s">
        <v>2844</v>
      </c>
      <c r="R6674" t="s">
        <v>20</v>
      </c>
    </row>
    <row r="6675" spans="1:18" x14ac:dyDescent="0.2">
      <c r="A6675">
        <v>1451398187</v>
      </c>
      <c r="B6675" t="s">
        <v>2679</v>
      </c>
      <c r="C6675" t="s">
        <v>2680</v>
      </c>
      <c r="D6675">
        <v>3</v>
      </c>
      <c r="E6675" t="s">
        <v>20</v>
      </c>
      <c r="F6675" t="s">
        <v>34</v>
      </c>
      <c r="G6675">
        <v>2.75</v>
      </c>
      <c r="H6675" t="s">
        <v>22</v>
      </c>
      <c r="I6675">
        <v>1</v>
      </c>
      <c r="J6675">
        <v>1</v>
      </c>
      <c r="K6675" t="s">
        <v>2984</v>
      </c>
      <c r="L6675" t="s">
        <v>1153</v>
      </c>
      <c r="M6675" s="1">
        <v>44281</v>
      </c>
      <c r="N6675" t="s">
        <v>2985</v>
      </c>
      <c r="O6675">
        <v>1451398187</v>
      </c>
      <c r="P6675" t="s">
        <v>26</v>
      </c>
      <c r="Q6675" t="s">
        <v>2986</v>
      </c>
      <c r="R6675" t="s">
        <v>20</v>
      </c>
    </row>
    <row r="6676" spans="1:18" x14ac:dyDescent="0.2">
      <c r="A6676">
        <v>1451398187</v>
      </c>
      <c r="B6676" t="s">
        <v>2679</v>
      </c>
      <c r="C6676" t="s">
        <v>2680</v>
      </c>
      <c r="D6676">
        <v>3</v>
      </c>
      <c r="E6676" t="s">
        <v>20</v>
      </c>
      <c r="F6676" t="s">
        <v>34</v>
      </c>
      <c r="G6676">
        <v>2.75</v>
      </c>
      <c r="H6676" t="s">
        <v>22</v>
      </c>
      <c r="I6676">
        <v>1</v>
      </c>
      <c r="J6676">
        <v>1</v>
      </c>
      <c r="K6676" t="s">
        <v>2984</v>
      </c>
      <c r="L6676" t="s">
        <v>1153</v>
      </c>
      <c r="M6676" s="1">
        <v>44281</v>
      </c>
      <c r="N6676" t="s">
        <v>2985</v>
      </c>
      <c r="O6676">
        <v>1451398187</v>
      </c>
      <c r="P6676" t="s">
        <v>28</v>
      </c>
      <c r="Q6676" t="s">
        <v>2987</v>
      </c>
      <c r="R6676" t="s">
        <v>20</v>
      </c>
    </row>
    <row r="6677" spans="1:18" x14ac:dyDescent="0.2">
      <c r="A6677">
        <v>1451398187</v>
      </c>
      <c r="B6677" t="s">
        <v>2679</v>
      </c>
      <c r="C6677" t="s">
        <v>2680</v>
      </c>
      <c r="D6677">
        <v>3</v>
      </c>
      <c r="E6677" t="s">
        <v>20</v>
      </c>
      <c r="F6677" t="s">
        <v>34</v>
      </c>
      <c r="G6677">
        <v>2.75</v>
      </c>
      <c r="H6677" t="s">
        <v>22</v>
      </c>
      <c r="I6677">
        <v>1</v>
      </c>
      <c r="J6677">
        <v>1</v>
      </c>
      <c r="K6677" t="s">
        <v>2984</v>
      </c>
      <c r="L6677" t="s">
        <v>1153</v>
      </c>
      <c r="M6677" s="1">
        <v>44281</v>
      </c>
      <c r="N6677" t="s">
        <v>2985</v>
      </c>
      <c r="O6677">
        <v>1451398187</v>
      </c>
      <c r="P6677" t="s">
        <v>30</v>
      </c>
      <c r="Q6677" t="s">
        <v>2988</v>
      </c>
      <c r="R6677" t="s">
        <v>20</v>
      </c>
    </row>
    <row r="6678" spans="1:18" x14ac:dyDescent="0.2">
      <c r="A6678">
        <v>1449718337</v>
      </c>
      <c r="B6678" t="s">
        <v>2679</v>
      </c>
      <c r="C6678" t="s">
        <v>2680</v>
      </c>
      <c r="D6678">
        <v>3</v>
      </c>
      <c r="E6678" t="s">
        <v>20</v>
      </c>
      <c r="F6678" t="s">
        <v>34</v>
      </c>
      <c r="G6678">
        <v>2.25</v>
      </c>
      <c r="H6678" t="s">
        <v>65</v>
      </c>
      <c r="I6678">
        <v>1</v>
      </c>
      <c r="J6678">
        <v>1</v>
      </c>
      <c r="K6678" t="s">
        <v>797</v>
      </c>
      <c r="L6678" t="s">
        <v>151</v>
      </c>
      <c r="M6678" s="1">
        <v>44279</v>
      </c>
      <c r="N6678" t="s">
        <v>7452</v>
      </c>
      <c r="O6678">
        <v>1449718337</v>
      </c>
      <c r="P6678" t="s">
        <v>26</v>
      </c>
      <c r="Q6678" t="s">
        <v>7453</v>
      </c>
      <c r="R6678" t="s">
        <v>20</v>
      </c>
    </row>
    <row r="6679" spans="1:18" x14ac:dyDescent="0.2">
      <c r="A6679">
        <v>1449718337</v>
      </c>
      <c r="B6679" t="s">
        <v>2679</v>
      </c>
      <c r="C6679" t="s">
        <v>2680</v>
      </c>
      <c r="D6679">
        <v>3</v>
      </c>
      <c r="E6679" t="s">
        <v>20</v>
      </c>
      <c r="F6679" t="s">
        <v>34</v>
      </c>
      <c r="G6679">
        <v>2.25</v>
      </c>
      <c r="H6679" t="s">
        <v>65</v>
      </c>
      <c r="I6679">
        <v>1</v>
      </c>
      <c r="J6679">
        <v>1</v>
      </c>
      <c r="K6679" t="s">
        <v>797</v>
      </c>
      <c r="L6679" t="s">
        <v>151</v>
      </c>
      <c r="M6679" s="1">
        <v>44279</v>
      </c>
      <c r="N6679" t="s">
        <v>7452</v>
      </c>
      <c r="O6679">
        <v>1449718337</v>
      </c>
      <c r="P6679" t="s">
        <v>28</v>
      </c>
      <c r="Q6679" t="s">
        <v>7454</v>
      </c>
      <c r="R6679" t="s">
        <v>20</v>
      </c>
    </row>
    <row r="6680" spans="1:18" x14ac:dyDescent="0.2">
      <c r="A6680">
        <v>1449718337</v>
      </c>
      <c r="B6680" t="s">
        <v>2679</v>
      </c>
      <c r="C6680" t="s">
        <v>2680</v>
      </c>
      <c r="D6680">
        <v>3</v>
      </c>
      <c r="E6680" t="s">
        <v>20</v>
      </c>
      <c r="F6680" t="s">
        <v>34</v>
      </c>
      <c r="G6680">
        <v>2.25</v>
      </c>
      <c r="H6680" t="s">
        <v>65</v>
      </c>
      <c r="I6680">
        <v>1</v>
      </c>
      <c r="J6680">
        <v>1</v>
      </c>
      <c r="K6680" t="s">
        <v>797</v>
      </c>
      <c r="L6680" t="s">
        <v>151</v>
      </c>
      <c r="M6680" s="1">
        <v>44279</v>
      </c>
      <c r="N6680" t="s">
        <v>7452</v>
      </c>
      <c r="O6680">
        <v>1449718337</v>
      </c>
      <c r="P6680" t="s">
        <v>30</v>
      </c>
      <c r="Q6680" t="s">
        <v>7455</v>
      </c>
      <c r="R6680" t="s">
        <v>20</v>
      </c>
    </row>
    <row r="6681" spans="1:18" x14ac:dyDescent="0.2">
      <c r="A6681">
        <v>1450375041</v>
      </c>
      <c r="B6681" t="s">
        <v>2679</v>
      </c>
      <c r="C6681" t="s">
        <v>2680</v>
      </c>
      <c r="D6681">
        <v>3</v>
      </c>
      <c r="E6681" t="s">
        <v>20</v>
      </c>
      <c r="F6681" t="s">
        <v>34</v>
      </c>
      <c r="G6681">
        <v>5</v>
      </c>
      <c r="H6681" t="s">
        <v>65</v>
      </c>
      <c r="I6681">
        <v>1</v>
      </c>
      <c r="J6681">
        <v>2</v>
      </c>
      <c r="K6681" t="s">
        <v>454</v>
      </c>
      <c r="L6681" t="s">
        <v>7470</v>
      </c>
      <c r="M6681" s="1">
        <v>44279</v>
      </c>
      <c r="N6681" t="s">
        <v>7471</v>
      </c>
      <c r="O6681">
        <v>1450375041</v>
      </c>
      <c r="P6681" t="s">
        <v>26</v>
      </c>
      <c r="Q6681" t="s">
        <v>7472</v>
      </c>
      <c r="R6681" t="s">
        <v>20</v>
      </c>
    </row>
    <row r="6682" spans="1:18" x14ac:dyDescent="0.2">
      <c r="A6682">
        <v>1450375041</v>
      </c>
      <c r="B6682" t="s">
        <v>2679</v>
      </c>
      <c r="C6682" t="s">
        <v>2680</v>
      </c>
      <c r="D6682">
        <v>3</v>
      </c>
      <c r="E6682" t="s">
        <v>20</v>
      </c>
      <c r="F6682" t="s">
        <v>34</v>
      </c>
      <c r="G6682">
        <v>5</v>
      </c>
      <c r="H6682" t="s">
        <v>65</v>
      </c>
      <c r="I6682">
        <v>1</v>
      </c>
      <c r="J6682">
        <v>2</v>
      </c>
      <c r="K6682" t="s">
        <v>454</v>
      </c>
      <c r="L6682" t="s">
        <v>7470</v>
      </c>
      <c r="M6682" s="1">
        <v>44279</v>
      </c>
      <c r="N6682" t="s">
        <v>7471</v>
      </c>
      <c r="O6682">
        <v>1450375041</v>
      </c>
      <c r="P6682" t="s">
        <v>28</v>
      </c>
      <c r="Q6682" t="s">
        <v>7473</v>
      </c>
      <c r="R6682" t="s">
        <v>20</v>
      </c>
    </row>
    <row r="6683" spans="1:18" x14ac:dyDescent="0.2">
      <c r="A6683">
        <v>1450375041</v>
      </c>
      <c r="B6683" t="s">
        <v>2679</v>
      </c>
      <c r="C6683" t="s">
        <v>2680</v>
      </c>
      <c r="D6683">
        <v>3</v>
      </c>
      <c r="E6683" t="s">
        <v>20</v>
      </c>
      <c r="F6683" t="s">
        <v>34</v>
      </c>
      <c r="G6683">
        <v>5</v>
      </c>
      <c r="H6683" t="s">
        <v>65</v>
      </c>
      <c r="I6683">
        <v>1</v>
      </c>
      <c r="J6683">
        <v>2</v>
      </c>
      <c r="K6683" t="s">
        <v>454</v>
      </c>
      <c r="L6683" t="s">
        <v>7470</v>
      </c>
      <c r="M6683" s="1">
        <v>44279</v>
      </c>
      <c r="N6683" t="s">
        <v>7471</v>
      </c>
      <c r="O6683">
        <v>1450375041</v>
      </c>
      <c r="P6683" t="s">
        <v>30</v>
      </c>
      <c r="Q6683" t="s">
        <v>7474</v>
      </c>
      <c r="R6683" t="s">
        <v>20</v>
      </c>
    </row>
    <row r="6684" spans="1:18" x14ac:dyDescent="0.2">
      <c r="A6684">
        <v>769171387</v>
      </c>
      <c r="B6684" t="s">
        <v>2679</v>
      </c>
      <c r="C6684" t="s">
        <v>2680</v>
      </c>
      <c r="D6684">
        <v>3</v>
      </c>
      <c r="E6684" t="s">
        <v>20</v>
      </c>
      <c r="F6684" t="s">
        <v>34</v>
      </c>
      <c r="G6684">
        <v>2.5</v>
      </c>
      <c r="H6684" t="s">
        <v>65</v>
      </c>
      <c r="I6684">
        <v>1</v>
      </c>
      <c r="J6684">
        <v>1</v>
      </c>
      <c r="K6684" t="s">
        <v>1152</v>
      </c>
      <c r="L6684" t="s">
        <v>8367</v>
      </c>
      <c r="M6684" s="1">
        <v>44279</v>
      </c>
      <c r="N6684" t="s">
        <v>8368</v>
      </c>
      <c r="O6684">
        <v>769171387</v>
      </c>
      <c r="P6684" t="s">
        <v>26</v>
      </c>
      <c r="Q6684" t="s">
        <v>8369</v>
      </c>
      <c r="R6684" t="s">
        <v>20</v>
      </c>
    </row>
    <row r="6685" spans="1:18" x14ac:dyDescent="0.2">
      <c r="A6685">
        <v>769171387</v>
      </c>
      <c r="B6685" t="s">
        <v>2679</v>
      </c>
      <c r="C6685" t="s">
        <v>2680</v>
      </c>
      <c r="D6685">
        <v>3</v>
      </c>
      <c r="E6685" t="s">
        <v>20</v>
      </c>
      <c r="F6685" t="s">
        <v>34</v>
      </c>
      <c r="G6685">
        <v>2.5</v>
      </c>
      <c r="H6685" t="s">
        <v>65</v>
      </c>
      <c r="I6685">
        <v>1</v>
      </c>
      <c r="J6685">
        <v>1</v>
      </c>
      <c r="K6685" t="s">
        <v>1152</v>
      </c>
      <c r="L6685" t="s">
        <v>8367</v>
      </c>
      <c r="M6685" s="1">
        <v>44279</v>
      </c>
      <c r="N6685" t="s">
        <v>8368</v>
      </c>
      <c r="O6685">
        <v>769171387</v>
      </c>
      <c r="P6685" t="s">
        <v>28</v>
      </c>
      <c r="Q6685" t="s">
        <v>8370</v>
      </c>
      <c r="R6685" t="s">
        <v>20</v>
      </c>
    </row>
    <row r="6686" spans="1:18" x14ac:dyDescent="0.2">
      <c r="A6686">
        <v>769171387</v>
      </c>
      <c r="B6686" t="s">
        <v>2679</v>
      </c>
      <c r="C6686" t="s">
        <v>2680</v>
      </c>
      <c r="D6686">
        <v>3</v>
      </c>
      <c r="E6686" t="s">
        <v>20</v>
      </c>
      <c r="F6686" t="s">
        <v>34</v>
      </c>
      <c r="G6686">
        <v>2.5</v>
      </c>
      <c r="H6686" t="s">
        <v>65</v>
      </c>
      <c r="I6686">
        <v>1</v>
      </c>
      <c r="J6686">
        <v>1</v>
      </c>
      <c r="K6686" t="s">
        <v>1152</v>
      </c>
      <c r="L6686" t="s">
        <v>8367</v>
      </c>
      <c r="M6686" s="1">
        <v>44279</v>
      </c>
      <c r="N6686" t="s">
        <v>8368</v>
      </c>
      <c r="O6686">
        <v>769171387</v>
      </c>
      <c r="P6686" t="s">
        <v>30</v>
      </c>
      <c r="Q6686" t="s">
        <v>8371</v>
      </c>
      <c r="R6686" t="s">
        <v>20</v>
      </c>
    </row>
    <row r="6687" spans="1:18" x14ac:dyDescent="0.2">
      <c r="A6687">
        <v>637880217</v>
      </c>
      <c r="B6687" t="s">
        <v>2679</v>
      </c>
      <c r="C6687" t="s">
        <v>2680</v>
      </c>
      <c r="D6687">
        <v>3</v>
      </c>
      <c r="E6687" t="s">
        <v>20</v>
      </c>
      <c r="F6687" t="s">
        <v>34</v>
      </c>
      <c r="G6687">
        <v>6</v>
      </c>
      <c r="H6687" t="s">
        <v>65</v>
      </c>
      <c r="I6687">
        <v>6</v>
      </c>
      <c r="J6687">
        <v>6</v>
      </c>
      <c r="K6687" t="s">
        <v>8615</v>
      </c>
      <c r="L6687" t="s">
        <v>8616</v>
      </c>
      <c r="M6687" s="1">
        <v>44279</v>
      </c>
      <c r="N6687" t="s">
        <v>8617</v>
      </c>
      <c r="O6687">
        <v>637880217</v>
      </c>
      <c r="P6687" t="s">
        <v>26</v>
      </c>
      <c r="Q6687" t="s">
        <v>8618</v>
      </c>
      <c r="R6687" t="s">
        <v>20</v>
      </c>
    </row>
    <row r="6688" spans="1:18" x14ac:dyDescent="0.2">
      <c r="A6688">
        <v>637880217</v>
      </c>
      <c r="B6688" t="s">
        <v>2679</v>
      </c>
      <c r="C6688" t="s">
        <v>2680</v>
      </c>
      <c r="D6688">
        <v>3</v>
      </c>
      <c r="E6688" t="s">
        <v>20</v>
      </c>
      <c r="F6688" t="s">
        <v>34</v>
      </c>
      <c r="G6688">
        <v>6</v>
      </c>
      <c r="H6688" t="s">
        <v>65</v>
      </c>
      <c r="I6688">
        <v>6</v>
      </c>
      <c r="J6688">
        <v>6</v>
      </c>
      <c r="K6688" t="s">
        <v>8615</v>
      </c>
      <c r="L6688" t="s">
        <v>8616</v>
      </c>
      <c r="M6688" s="1">
        <v>44279</v>
      </c>
      <c r="N6688" t="s">
        <v>8617</v>
      </c>
      <c r="O6688">
        <v>637880217</v>
      </c>
      <c r="P6688" t="s">
        <v>28</v>
      </c>
      <c r="Q6688" t="s">
        <v>8619</v>
      </c>
      <c r="R6688" t="s">
        <v>20</v>
      </c>
    </row>
    <row r="6689" spans="1:18" x14ac:dyDescent="0.2">
      <c r="A6689">
        <v>637880217</v>
      </c>
      <c r="B6689" t="s">
        <v>2679</v>
      </c>
      <c r="C6689" t="s">
        <v>2680</v>
      </c>
      <c r="D6689">
        <v>3</v>
      </c>
      <c r="E6689" t="s">
        <v>20</v>
      </c>
      <c r="F6689" t="s">
        <v>34</v>
      </c>
      <c r="G6689">
        <v>6</v>
      </c>
      <c r="H6689" t="s">
        <v>65</v>
      </c>
      <c r="I6689">
        <v>6</v>
      </c>
      <c r="J6689">
        <v>6</v>
      </c>
      <c r="K6689" t="s">
        <v>8615</v>
      </c>
      <c r="L6689" t="s">
        <v>8616</v>
      </c>
      <c r="M6689" s="1">
        <v>44279</v>
      </c>
      <c r="N6689" t="s">
        <v>8617</v>
      </c>
      <c r="O6689">
        <v>637880217</v>
      </c>
      <c r="P6689" t="s">
        <v>30</v>
      </c>
      <c r="Q6689" t="s">
        <v>8620</v>
      </c>
      <c r="R6689" t="s">
        <v>20</v>
      </c>
    </row>
    <row r="6690" spans="1:18" x14ac:dyDescent="0.2">
      <c r="A6690">
        <v>637880226</v>
      </c>
      <c r="B6690" t="s">
        <v>2679</v>
      </c>
      <c r="C6690" t="s">
        <v>2680</v>
      </c>
      <c r="D6690">
        <v>3</v>
      </c>
      <c r="E6690" t="s">
        <v>20</v>
      </c>
      <c r="F6690" t="s">
        <v>34</v>
      </c>
      <c r="G6690">
        <v>1.5</v>
      </c>
      <c r="H6690" t="s">
        <v>22</v>
      </c>
      <c r="I6690">
        <v>3</v>
      </c>
      <c r="J6690">
        <v>4</v>
      </c>
      <c r="K6690" t="s">
        <v>721</v>
      </c>
      <c r="L6690" t="s">
        <v>722</v>
      </c>
      <c r="M6690" s="1">
        <v>44279</v>
      </c>
      <c r="N6690" t="s">
        <v>8627</v>
      </c>
      <c r="O6690">
        <v>637880226</v>
      </c>
      <c r="P6690" t="s">
        <v>26</v>
      </c>
      <c r="Q6690" t="s">
        <v>8628</v>
      </c>
      <c r="R6690" t="s">
        <v>20</v>
      </c>
    </row>
    <row r="6691" spans="1:18" x14ac:dyDescent="0.2">
      <c r="A6691">
        <v>637880226</v>
      </c>
      <c r="B6691" t="s">
        <v>2679</v>
      </c>
      <c r="C6691" t="s">
        <v>2680</v>
      </c>
      <c r="D6691">
        <v>3</v>
      </c>
      <c r="E6691" t="s">
        <v>20</v>
      </c>
      <c r="F6691" t="s">
        <v>34</v>
      </c>
      <c r="G6691">
        <v>1.5</v>
      </c>
      <c r="H6691" t="s">
        <v>22</v>
      </c>
      <c r="I6691">
        <v>3</v>
      </c>
      <c r="J6691">
        <v>4</v>
      </c>
      <c r="K6691" t="s">
        <v>721</v>
      </c>
      <c r="L6691" t="s">
        <v>722</v>
      </c>
      <c r="M6691" s="1">
        <v>44279</v>
      </c>
      <c r="N6691" t="s">
        <v>8627</v>
      </c>
      <c r="O6691">
        <v>637880226</v>
      </c>
      <c r="P6691" t="s">
        <v>28</v>
      </c>
      <c r="Q6691" t="s">
        <v>8629</v>
      </c>
      <c r="R6691" t="s">
        <v>20</v>
      </c>
    </row>
    <row r="6692" spans="1:18" x14ac:dyDescent="0.2">
      <c r="A6692">
        <v>637880226</v>
      </c>
      <c r="B6692" t="s">
        <v>2679</v>
      </c>
      <c r="C6692" t="s">
        <v>2680</v>
      </c>
      <c r="D6692">
        <v>3</v>
      </c>
      <c r="E6692" t="s">
        <v>20</v>
      </c>
      <c r="F6692" t="s">
        <v>34</v>
      </c>
      <c r="G6692">
        <v>1.5</v>
      </c>
      <c r="H6692" t="s">
        <v>22</v>
      </c>
      <c r="I6692">
        <v>3</v>
      </c>
      <c r="J6692">
        <v>4</v>
      </c>
      <c r="K6692" t="s">
        <v>721</v>
      </c>
      <c r="L6692" t="s">
        <v>722</v>
      </c>
      <c r="M6692" s="1">
        <v>44279</v>
      </c>
      <c r="N6692" t="s">
        <v>8627</v>
      </c>
      <c r="O6692">
        <v>637880226</v>
      </c>
      <c r="P6692" t="s">
        <v>30</v>
      </c>
      <c r="Q6692" t="s">
        <v>8630</v>
      </c>
      <c r="R6692" t="s">
        <v>20</v>
      </c>
    </row>
    <row r="6693" spans="1:18" x14ac:dyDescent="0.2">
      <c r="A6693">
        <v>637880221</v>
      </c>
      <c r="B6693" t="s">
        <v>2679</v>
      </c>
      <c r="C6693" t="s">
        <v>2680</v>
      </c>
      <c r="D6693">
        <v>3</v>
      </c>
      <c r="E6693" t="s">
        <v>20</v>
      </c>
      <c r="F6693" t="s">
        <v>34</v>
      </c>
      <c r="G6693">
        <v>7.75</v>
      </c>
      <c r="H6693" t="s">
        <v>65</v>
      </c>
      <c r="I6693">
        <v>3</v>
      </c>
      <c r="J6693">
        <v>3</v>
      </c>
      <c r="K6693" t="s">
        <v>721</v>
      </c>
      <c r="L6693" t="s">
        <v>722</v>
      </c>
      <c r="M6693" s="1">
        <v>44279</v>
      </c>
      <c r="N6693" t="s">
        <v>8735</v>
      </c>
      <c r="O6693">
        <v>637880221</v>
      </c>
      <c r="P6693" t="s">
        <v>26</v>
      </c>
      <c r="Q6693" t="s">
        <v>8736</v>
      </c>
      <c r="R6693" t="s">
        <v>20</v>
      </c>
    </row>
    <row r="6694" spans="1:18" x14ac:dyDescent="0.2">
      <c r="A6694">
        <v>637880221</v>
      </c>
      <c r="B6694" t="s">
        <v>2679</v>
      </c>
      <c r="C6694" t="s">
        <v>2680</v>
      </c>
      <c r="D6694">
        <v>3</v>
      </c>
      <c r="E6694" t="s">
        <v>20</v>
      </c>
      <c r="F6694" t="s">
        <v>34</v>
      </c>
      <c r="G6694">
        <v>7.75</v>
      </c>
      <c r="H6694" t="s">
        <v>65</v>
      </c>
      <c r="I6694">
        <v>3</v>
      </c>
      <c r="J6694">
        <v>3</v>
      </c>
      <c r="K6694" t="s">
        <v>721</v>
      </c>
      <c r="L6694" t="s">
        <v>722</v>
      </c>
      <c r="M6694" s="1">
        <v>44279</v>
      </c>
      <c r="N6694" t="s">
        <v>8735</v>
      </c>
      <c r="O6694">
        <v>637880221</v>
      </c>
      <c r="P6694" t="s">
        <v>28</v>
      </c>
      <c r="Q6694" t="s">
        <v>8737</v>
      </c>
      <c r="R6694" t="s">
        <v>20</v>
      </c>
    </row>
    <row r="6695" spans="1:18" x14ac:dyDescent="0.2">
      <c r="A6695">
        <v>637880221</v>
      </c>
      <c r="B6695" t="s">
        <v>2679</v>
      </c>
      <c r="C6695" t="s">
        <v>2680</v>
      </c>
      <c r="D6695">
        <v>3</v>
      </c>
      <c r="E6695" t="s">
        <v>20</v>
      </c>
      <c r="F6695" t="s">
        <v>34</v>
      </c>
      <c r="G6695">
        <v>7.75</v>
      </c>
      <c r="H6695" t="s">
        <v>65</v>
      </c>
      <c r="I6695">
        <v>3</v>
      </c>
      <c r="J6695">
        <v>3</v>
      </c>
      <c r="K6695" t="s">
        <v>721</v>
      </c>
      <c r="L6695" t="s">
        <v>722</v>
      </c>
      <c r="M6695" s="1">
        <v>44279</v>
      </c>
      <c r="N6695" t="s">
        <v>8735</v>
      </c>
      <c r="O6695">
        <v>637880221</v>
      </c>
      <c r="P6695" t="s">
        <v>30</v>
      </c>
      <c r="Q6695" t="s">
        <v>8738</v>
      </c>
      <c r="R6695" t="s">
        <v>20</v>
      </c>
    </row>
    <row r="6696" spans="1:18" x14ac:dyDescent="0.2">
      <c r="A6696">
        <v>981237950</v>
      </c>
      <c r="B6696" t="s">
        <v>2679</v>
      </c>
      <c r="C6696" t="s">
        <v>2680</v>
      </c>
      <c r="D6696">
        <v>3</v>
      </c>
      <c r="E6696" t="s">
        <v>20</v>
      </c>
      <c r="F6696" t="s">
        <v>34</v>
      </c>
      <c r="G6696">
        <v>0.5</v>
      </c>
      <c r="H6696" t="s">
        <v>22</v>
      </c>
      <c r="I6696">
        <v>2</v>
      </c>
      <c r="J6696">
        <v>2</v>
      </c>
      <c r="K6696" t="s">
        <v>3276</v>
      </c>
      <c r="L6696" t="s">
        <v>3277</v>
      </c>
      <c r="M6696" s="1">
        <v>44279</v>
      </c>
      <c r="N6696" t="s">
        <v>9476</v>
      </c>
      <c r="O6696">
        <v>981237950</v>
      </c>
      <c r="P6696" t="s">
        <v>26</v>
      </c>
      <c r="Q6696" t="s">
        <v>9477</v>
      </c>
      <c r="R6696" t="s">
        <v>20</v>
      </c>
    </row>
    <row r="6697" spans="1:18" x14ac:dyDescent="0.2">
      <c r="A6697">
        <v>981237950</v>
      </c>
      <c r="B6697" t="s">
        <v>2679</v>
      </c>
      <c r="C6697" t="s">
        <v>2680</v>
      </c>
      <c r="D6697">
        <v>3</v>
      </c>
      <c r="E6697" t="s">
        <v>20</v>
      </c>
      <c r="F6697" t="s">
        <v>34</v>
      </c>
      <c r="G6697">
        <v>0.5</v>
      </c>
      <c r="H6697" t="s">
        <v>22</v>
      </c>
      <c r="I6697">
        <v>2</v>
      </c>
      <c r="J6697">
        <v>2</v>
      </c>
      <c r="K6697" t="s">
        <v>3276</v>
      </c>
      <c r="L6697" t="s">
        <v>3277</v>
      </c>
      <c r="M6697" s="1">
        <v>44279</v>
      </c>
      <c r="N6697" t="s">
        <v>9476</v>
      </c>
      <c r="O6697">
        <v>981237950</v>
      </c>
      <c r="P6697" t="s">
        <v>28</v>
      </c>
      <c r="Q6697" t="s">
        <v>9478</v>
      </c>
      <c r="R6697" t="s">
        <v>20</v>
      </c>
    </row>
    <row r="6698" spans="1:18" x14ac:dyDescent="0.2">
      <c r="A6698">
        <v>981237950</v>
      </c>
      <c r="B6698" t="s">
        <v>2679</v>
      </c>
      <c r="C6698" t="s">
        <v>2680</v>
      </c>
      <c r="D6698">
        <v>3</v>
      </c>
      <c r="E6698" t="s">
        <v>20</v>
      </c>
      <c r="F6698" t="s">
        <v>34</v>
      </c>
      <c r="G6698">
        <v>0.5</v>
      </c>
      <c r="H6698" t="s">
        <v>22</v>
      </c>
      <c r="I6698">
        <v>2</v>
      </c>
      <c r="J6698">
        <v>2</v>
      </c>
      <c r="K6698" t="s">
        <v>3276</v>
      </c>
      <c r="L6698" t="s">
        <v>3277</v>
      </c>
      <c r="M6698" s="1">
        <v>44279</v>
      </c>
      <c r="N6698" t="s">
        <v>9476</v>
      </c>
      <c r="O6698">
        <v>981237950</v>
      </c>
      <c r="P6698" t="s">
        <v>30</v>
      </c>
      <c r="Q6698" t="s">
        <v>9479</v>
      </c>
      <c r="R6698" t="s">
        <v>20</v>
      </c>
    </row>
    <row r="6699" spans="1:18" x14ac:dyDescent="0.2">
      <c r="A6699">
        <v>827847788</v>
      </c>
      <c r="B6699" t="s">
        <v>2679</v>
      </c>
      <c r="C6699" t="s">
        <v>2680</v>
      </c>
      <c r="D6699">
        <v>4</v>
      </c>
      <c r="E6699" t="s">
        <v>20</v>
      </c>
      <c r="F6699" t="s">
        <v>34</v>
      </c>
      <c r="G6699">
        <v>-1.75</v>
      </c>
      <c r="H6699" t="s">
        <v>22</v>
      </c>
      <c r="I6699">
        <v>7</v>
      </c>
      <c r="J6699">
        <v>7</v>
      </c>
      <c r="K6699" t="s">
        <v>4092</v>
      </c>
      <c r="L6699" t="s">
        <v>20</v>
      </c>
      <c r="M6699" s="1">
        <v>44279</v>
      </c>
      <c r="N6699" t="s">
        <v>9525</v>
      </c>
      <c r="O6699">
        <v>827847788</v>
      </c>
      <c r="P6699" t="s">
        <v>26</v>
      </c>
      <c r="Q6699" t="s">
        <v>9526</v>
      </c>
      <c r="R6699" t="s">
        <v>20</v>
      </c>
    </row>
    <row r="6700" spans="1:18" x14ac:dyDescent="0.2">
      <c r="A6700">
        <v>827847788</v>
      </c>
      <c r="B6700" t="s">
        <v>2679</v>
      </c>
      <c r="C6700" t="s">
        <v>2680</v>
      </c>
      <c r="D6700">
        <v>4</v>
      </c>
      <c r="E6700" t="s">
        <v>20</v>
      </c>
      <c r="F6700" t="s">
        <v>34</v>
      </c>
      <c r="G6700">
        <v>-1.75</v>
      </c>
      <c r="H6700" t="s">
        <v>22</v>
      </c>
      <c r="I6700">
        <v>7</v>
      </c>
      <c r="J6700">
        <v>7</v>
      </c>
      <c r="K6700" t="s">
        <v>4092</v>
      </c>
      <c r="L6700" t="s">
        <v>20</v>
      </c>
      <c r="M6700" s="1">
        <v>44279</v>
      </c>
      <c r="N6700" t="s">
        <v>9525</v>
      </c>
      <c r="O6700">
        <v>827847788</v>
      </c>
      <c r="P6700" t="s">
        <v>28</v>
      </c>
      <c r="Q6700" t="s">
        <v>9527</v>
      </c>
      <c r="R6700" t="s">
        <v>20</v>
      </c>
    </row>
    <row r="6701" spans="1:18" x14ac:dyDescent="0.2">
      <c r="A6701">
        <v>827847788</v>
      </c>
      <c r="B6701" t="s">
        <v>2679</v>
      </c>
      <c r="C6701" t="s">
        <v>2680</v>
      </c>
      <c r="D6701">
        <v>4</v>
      </c>
      <c r="E6701" t="s">
        <v>20</v>
      </c>
      <c r="F6701" t="s">
        <v>34</v>
      </c>
      <c r="G6701">
        <v>-1.75</v>
      </c>
      <c r="H6701" t="s">
        <v>22</v>
      </c>
      <c r="I6701">
        <v>7</v>
      </c>
      <c r="J6701">
        <v>7</v>
      </c>
      <c r="K6701" t="s">
        <v>4092</v>
      </c>
      <c r="L6701" t="s">
        <v>20</v>
      </c>
      <c r="M6701" s="1">
        <v>44279</v>
      </c>
      <c r="N6701" t="s">
        <v>9525</v>
      </c>
      <c r="O6701">
        <v>827847788</v>
      </c>
      <c r="P6701" t="s">
        <v>30</v>
      </c>
      <c r="Q6701" t="s">
        <v>9528</v>
      </c>
      <c r="R6701" t="s">
        <v>20</v>
      </c>
    </row>
    <row r="6702" spans="1:18" x14ac:dyDescent="0.2">
      <c r="A6702">
        <v>981238323</v>
      </c>
      <c r="B6702" t="s">
        <v>2679</v>
      </c>
      <c r="C6702" t="s">
        <v>2680</v>
      </c>
      <c r="D6702">
        <v>3</v>
      </c>
      <c r="E6702" t="s">
        <v>20</v>
      </c>
      <c r="F6702" t="s">
        <v>34</v>
      </c>
      <c r="G6702">
        <v>2.5</v>
      </c>
      <c r="H6702" t="s">
        <v>22</v>
      </c>
      <c r="I6702">
        <v>5</v>
      </c>
      <c r="J6702">
        <v>5</v>
      </c>
      <c r="K6702" t="s">
        <v>1159</v>
      </c>
      <c r="L6702" t="s">
        <v>722</v>
      </c>
      <c r="M6702" s="1">
        <v>44279</v>
      </c>
      <c r="N6702" t="s">
        <v>10309</v>
      </c>
      <c r="O6702">
        <v>981238323</v>
      </c>
      <c r="P6702" t="s">
        <v>26</v>
      </c>
      <c r="Q6702" t="s">
        <v>10310</v>
      </c>
      <c r="R6702" t="s">
        <v>20</v>
      </c>
    </row>
    <row r="6703" spans="1:18" x14ac:dyDescent="0.2">
      <c r="A6703">
        <v>981238323</v>
      </c>
      <c r="B6703" t="s">
        <v>2679</v>
      </c>
      <c r="C6703" t="s">
        <v>2680</v>
      </c>
      <c r="D6703">
        <v>3</v>
      </c>
      <c r="E6703" t="s">
        <v>20</v>
      </c>
      <c r="F6703" t="s">
        <v>34</v>
      </c>
      <c r="G6703">
        <v>2.5</v>
      </c>
      <c r="H6703" t="s">
        <v>22</v>
      </c>
      <c r="I6703">
        <v>5</v>
      </c>
      <c r="J6703">
        <v>5</v>
      </c>
      <c r="K6703" t="s">
        <v>1159</v>
      </c>
      <c r="L6703" t="s">
        <v>722</v>
      </c>
      <c r="M6703" s="1">
        <v>44279</v>
      </c>
      <c r="N6703" t="s">
        <v>10309</v>
      </c>
      <c r="O6703">
        <v>981238323</v>
      </c>
      <c r="P6703" t="s">
        <v>28</v>
      </c>
      <c r="Q6703" t="s">
        <v>10311</v>
      </c>
      <c r="R6703" t="s">
        <v>20</v>
      </c>
    </row>
    <row r="6704" spans="1:18" x14ac:dyDescent="0.2">
      <c r="A6704">
        <v>981238323</v>
      </c>
      <c r="B6704" t="s">
        <v>2679</v>
      </c>
      <c r="C6704" t="s">
        <v>2680</v>
      </c>
      <c r="D6704">
        <v>3</v>
      </c>
      <c r="E6704" t="s">
        <v>20</v>
      </c>
      <c r="F6704" t="s">
        <v>34</v>
      </c>
      <c r="G6704">
        <v>2.5</v>
      </c>
      <c r="H6704" t="s">
        <v>22</v>
      </c>
      <c r="I6704">
        <v>5</v>
      </c>
      <c r="J6704">
        <v>5</v>
      </c>
      <c r="K6704" t="s">
        <v>1159</v>
      </c>
      <c r="L6704" t="s">
        <v>722</v>
      </c>
      <c r="M6704" s="1">
        <v>44279</v>
      </c>
      <c r="N6704" t="s">
        <v>10309</v>
      </c>
      <c r="O6704">
        <v>981238323</v>
      </c>
      <c r="P6704" t="s">
        <v>30</v>
      </c>
      <c r="Q6704" t="s">
        <v>10312</v>
      </c>
      <c r="R6704" t="s">
        <v>20</v>
      </c>
    </row>
    <row r="6705" spans="1:18" x14ac:dyDescent="0.2">
      <c r="A6705">
        <v>981238397</v>
      </c>
      <c r="B6705" t="s">
        <v>2679</v>
      </c>
      <c r="C6705" t="s">
        <v>2680</v>
      </c>
      <c r="D6705">
        <v>3</v>
      </c>
      <c r="E6705" t="s">
        <v>20</v>
      </c>
      <c r="F6705" t="s">
        <v>34</v>
      </c>
      <c r="G6705">
        <v>3</v>
      </c>
      <c r="H6705" t="s">
        <v>65</v>
      </c>
      <c r="I6705">
        <v>1</v>
      </c>
      <c r="J6705">
        <v>1</v>
      </c>
      <c r="K6705" t="s">
        <v>36</v>
      </c>
      <c r="L6705" t="s">
        <v>10372</v>
      </c>
      <c r="M6705" s="1">
        <v>44565</v>
      </c>
      <c r="N6705" t="s">
        <v>10373</v>
      </c>
      <c r="O6705">
        <v>981238397</v>
      </c>
      <c r="P6705" t="s">
        <v>26</v>
      </c>
      <c r="Q6705" t="s">
        <v>10374</v>
      </c>
      <c r="R6705" t="s">
        <v>20</v>
      </c>
    </row>
    <row r="6706" spans="1:18" x14ac:dyDescent="0.2">
      <c r="A6706">
        <v>981238397</v>
      </c>
      <c r="B6706" t="s">
        <v>2679</v>
      </c>
      <c r="C6706" t="s">
        <v>2680</v>
      </c>
      <c r="D6706">
        <v>3</v>
      </c>
      <c r="E6706" t="s">
        <v>20</v>
      </c>
      <c r="F6706" t="s">
        <v>34</v>
      </c>
      <c r="G6706">
        <v>3</v>
      </c>
      <c r="H6706" t="s">
        <v>65</v>
      </c>
      <c r="I6706">
        <v>1</v>
      </c>
      <c r="J6706">
        <v>1</v>
      </c>
      <c r="K6706" t="s">
        <v>36</v>
      </c>
      <c r="L6706" t="s">
        <v>10372</v>
      </c>
      <c r="M6706" s="1">
        <v>44565</v>
      </c>
      <c r="N6706" t="s">
        <v>10373</v>
      </c>
      <c r="O6706">
        <v>981238397</v>
      </c>
      <c r="P6706" t="s">
        <v>28</v>
      </c>
      <c r="Q6706" t="s">
        <v>10375</v>
      </c>
      <c r="R6706" t="s">
        <v>20</v>
      </c>
    </row>
    <row r="6707" spans="1:18" x14ac:dyDescent="0.2">
      <c r="A6707">
        <v>981238397</v>
      </c>
      <c r="B6707" t="s">
        <v>2679</v>
      </c>
      <c r="C6707" t="s">
        <v>2680</v>
      </c>
      <c r="D6707">
        <v>3</v>
      </c>
      <c r="E6707" t="s">
        <v>20</v>
      </c>
      <c r="F6707" t="s">
        <v>34</v>
      </c>
      <c r="G6707">
        <v>3</v>
      </c>
      <c r="H6707" t="s">
        <v>65</v>
      </c>
      <c r="I6707">
        <v>1</v>
      </c>
      <c r="J6707">
        <v>1</v>
      </c>
      <c r="K6707" t="s">
        <v>36</v>
      </c>
      <c r="L6707" t="s">
        <v>10372</v>
      </c>
      <c r="M6707" s="1">
        <v>44565</v>
      </c>
      <c r="N6707" t="s">
        <v>10373</v>
      </c>
      <c r="O6707">
        <v>981238397</v>
      </c>
      <c r="P6707" t="s">
        <v>30</v>
      </c>
      <c r="Q6707" t="s">
        <v>10376</v>
      </c>
      <c r="R6707" t="s">
        <v>20</v>
      </c>
    </row>
    <row r="6708" spans="1:18" x14ac:dyDescent="0.2">
      <c r="A6708">
        <v>1451475800</v>
      </c>
      <c r="B6708" t="s">
        <v>2679</v>
      </c>
      <c r="C6708" t="s">
        <v>2680</v>
      </c>
      <c r="D6708">
        <v>3</v>
      </c>
      <c r="E6708" t="s">
        <v>20</v>
      </c>
      <c r="F6708" t="s">
        <v>34</v>
      </c>
      <c r="G6708">
        <v>2</v>
      </c>
      <c r="H6708" t="s">
        <v>22</v>
      </c>
      <c r="I6708">
        <v>1</v>
      </c>
      <c r="J6708">
        <v>2</v>
      </c>
      <c r="K6708" t="s">
        <v>11653</v>
      </c>
      <c r="L6708" t="s">
        <v>1869</v>
      </c>
      <c r="M6708" s="1">
        <v>44405</v>
      </c>
      <c r="N6708" t="s">
        <v>12744</v>
      </c>
      <c r="O6708">
        <v>1451475800</v>
      </c>
      <c r="P6708" t="s">
        <v>26</v>
      </c>
      <c r="Q6708" t="s">
        <v>12745</v>
      </c>
      <c r="R6708" t="s">
        <v>20</v>
      </c>
    </row>
    <row r="6709" spans="1:18" x14ac:dyDescent="0.2">
      <c r="A6709">
        <v>1451475800</v>
      </c>
      <c r="B6709" t="s">
        <v>2679</v>
      </c>
      <c r="C6709" t="s">
        <v>2680</v>
      </c>
      <c r="D6709">
        <v>3</v>
      </c>
      <c r="E6709" t="s">
        <v>20</v>
      </c>
      <c r="F6709" t="s">
        <v>34</v>
      </c>
      <c r="G6709">
        <v>2</v>
      </c>
      <c r="H6709" t="s">
        <v>22</v>
      </c>
      <c r="I6709">
        <v>1</v>
      </c>
      <c r="J6709">
        <v>2</v>
      </c>
      <c r="K6709" t="s">
        <v>11653</v>
      </c>
      <c r="L6709" t="s">
        <v>1869</v>
      </c>
      <c r="M6709" s="1">
        <v>44405</v>
      </c>
      <c r="N6709" t="s">
        <v>12744</v>
      </c>
      <c r="O6709">
        <v>1451475800</v>
      </c>
      <c r="P6709" t="s">
        <v>28</v>
      </c>
      <c r="Q6709" t="s">
        <v>12746</v>
      </c>
      <c r="R6709" t="s">
        <v>20</v>
      </c>
    </row>
    <row r="6710" spans="1:18" x14ac:dyDescent="0.2">
      <c r="A6710">
        <v>1451475800</v>
      </c>
      <c r="B6710" t="s">
        <v>2679</v>
      </c>
      <c r="C6710" t="s">
        <v>2680</v>
      </c>
      <c r="D6710">
        <v>3</v>
      </c>
      <c r="E6710" t="s">
        <v>20</v>
      </c>
      <c r="F6710" t="s">
        <v>34</v>
      </c>
      <c r="G6710">
        <v>2</v>
      </c>
      <c r="H6710" t="s">
        <v>22</v>
      </c>
      <c r="I6710">
        <v>1</v>
      </c>
      <c r="J6710">
        <v>2</v>
      </c>
      <c r="K6710" t="s">
        <v>11653</v>
      </c>
      <c r="L6710" t="s">
        <v>1869</v>
      </c>
      <c r="M6710" s="1">
        <v>44405</v>
      </c>
      <c r="N6710" t="s">
        <v>12744</v>
      </c>
      <c r="O6710">
        <v>1451475800</v>
      </c>
      <c r="P6710" t="s">
        <v>30</v>
      </c>
      <c r="Q6710" t="s">
        <v>12747</v>
      </c>
      <c r="R6710" t="s">
        <v>20</v>
      </c>
    </row>
    <row r="6711" spans="1:18" x14ac:dyDescent="0.2">
      <c r="A6711">
        <v>1451476540</v>
      </c>
      <c r="B6711" t="s">
        <v>2679</v>
      </c>
      <c r="C6711" t="s">
        <v>2680</v>
      </c>
      <c r="D6711">
        <v>3</v>
      </c>
      <c r="E6711" t="s">
        <v>20</v>
      </c>
      <c r="F6711" t="s">
        <v>34</v>
      </c>
      <c r="G6711">
        <v>3</v>
      </c>
      <c r="H6711" t="s">
        <v>65</v>
      </c>
      <c r="I6711">
        <v>1</v>
      </c>
      <c r="J6711">
        <v>1</v>
      </c>
      <c r="K6711" t="s">
        <v>11653</v>
      </c>
      <c r="L6711" t="s">
        <v>13720</v>
      </c>
      <c r="M6711" s="1">
        <v>44406</v>
      </c>
      <c r="N6711" t="s">
        <v>13721</v>
      </c>
      <c r="O6711">
        <v>1451476540</v>
      </c>
      <c r="P6711" t="s">
        <v>26</v>
      </c>
      <c r="Q6711" t="s">
        <v>13722</v>
      </c>
      <c r="R6711" t="s">
        <v>20</v>
      </c>
    </row>
    <row r="6712" spans="1:18" x14ac:dyDescent="0.2">
      <c r="A6712">
        <v>1451476540</v>
      </c>
      <c r="B6712" t="s">
        <v>2679</v>
      </c>
      <c r="C6712" t="s">
        <v>2680</v>
      </c>
      <c r="D6712">
        <v>3</v>
      </c>
      <c r="E6712" t="s">
        <v>20</v>
      </c>
      <c r="F6712" t="s">
        <v>34</v>
      </c>
      <c r="G6712">
        <v>3</v>
      </c>
      <c r="H6712" t="s">
        <v>65</v>
      </c>
      <c r="I6712">
        <v>1</v>
      </c>
      <c r="J6712">
        <v>1</v>
      </c>
      <c r="K6712" t="s">
        <v>11653</v>
      </c>
      <c r="L6712" t="s">
        <v>13720</v>
      </c>
      <c r="M6712" s="1">
        <v>44406</v>
      </c>
      <c r="N6712" t="s">
        <v>13721</v>
      </c>
      <c r="O6712">
        <v>1451476540</v>
      </c>
      <c r="P6712" t="s">
        <v>28</v>
      </c>
      <c r="Q6712" t="s">
        <v>13723</v>
      </c>
      <c r="R6712" t="s">
        <v>20</v>
      </c>
    </row>
    <row r="6713" spans="1:18" x14ac:dyDescent="0.2">
      <c r="A6713">
        <v>1451476540</v>
      </c>
      <c r="B6713" t="s">
        <v>2679</v>
      </c>
      <c r="C6713" t="s">
        <v>2680</v>
      </c>
      <c r="D6713">
        <v>3</v>
      </c>
      <c r="E6713" t="s">
        <v>20</v>
      </c>
      <c r="F6713" t="s">
        <v>34</v>
      </c>
      <c r="G6713">
        <v>3</v>
      </c>
      <c r="H6713" t="s">
        <v>65</v>
      </c>
      <c r="I6713">
        <v>1</v>
      </c>
      <c r="J6713">
        <v>1</v>
      </c>
      <c r="K6713" t="s">
        <v>11653</v>
      </c>
      <c r="L6713" t="s">
        <v>13720</v>
      </c>
      <c r="M6713" s="1">
        <v>44406</v>
      </c>
      <c r="N6713" t="s">
        <v>13721</v>
      </c>
      <c r="O6713">
        <v>1451476540</v>
      </c>
      <c r="P6713" t="s">
        <v>30</v>
      </c>
      <c r="Q6713" t="s">
        <v>13724</v>
      </c>
      <c r="R6713" t="s">
        <v>20</v>
      </c>
    </row>
    <row r="6714" spans="1:18" x14ac:dyDescent="0.2">
      <c r="A6714">
        <v>1451476547</v>
      </c>
      <c r="B6714" t="s">
        <v>2679</v>
      </c>
      <c r="C6714" t="s">
        <v>2680</v>
      </c>
      <c r="D6714">
        <v>3</v>
      </c>
      <c r="E6714" t="s">
        <v>20</v>
      </c>
      <c r="F6714" t="s">
        <v>34</v>
      </c>
      <c r="G6714">
        <v>2</v>
      </c>
      <c r="H6714" t="s">
        <v>65</v>
      </c>
      <c r="I6714">
        <v>1</v>
      </c>
      <c r="J6714">
        <v>1</v>
      </c>
      <c r="K6714" t="s">
        <v>1234</v>
      </c>
      <c r="L6714" t="s">
        <v>13262</v>
      </c>
      <c r="M6714" s="1">
        <v>44406</v>
      </c>
      <c r="N6714" t="s">
        <v>13925</v>
      </c>
      <c r="O6714">
        <v>1451476547</v>
      </c>
      <c r="P6714" t="s">
        <v>26</v>
      </c>
      <c r="Q6714" t="s">
        <v>13926</v>
      </c>
      <c r="R6714" t="s">
        <v>20</v>
      </c>
    </row>
    <row r="6715" spans="1:18" x14ac:dyDescent="0.2">
      <c r="A6715">
        <v>1451476547</v>
      </c>
      <c r="B6715" t="s">
        <v>2679</v>
      </c>
      <c r="C6715" t="s">
        <v>2680</v>
      </c>
      <c r="D6715">
        <v>3</v>
      </c>
      <c r="E6715" t="s">
        <v>20</v>
      </c>
      <c r="F6715" t="s">
        <v>34</v>
      </c>
      <c r="G6715">
        <v>2</v>
      </c>
      <c r="H6715" t="s">
        <v>65</v>
      </c>
      <c r="I6715">
        <v>1</v>
      </c>
      <c r="J6715">
        <v>1</v>
      </c>
      <c r="K6715" t="s">
        <v>1234</v>
      </c>
      <c r="L6715" t="s">
        <v>13262</v>
      </c>
      <c r="M6715" s="1">
        <v>44406</v>
      </c>
      <c r="N6715" t="s">
        <v>13925</v>
      </c>
      <c r="O6715">
        <v>1451476547</v>
      </c>
      <c r="P6715" t="s">
        <v>28</v>
      </c>
      <c r="Q6715" t="s">
        <v>13927</v>
      </c>
      <c r="R6715" t="s">
        <v>20</v>
      </c>
    </row>
    <row r="6716" spans="1:18" x14ac:dyDescent="0.2">
      <c r="A6716">
        <v>1451476547</v>
      </c>
      <c r="B6716" t="s">
        <v>2679</v>
      </c>
      <c r="C6716" t="s">
        <v>2680</v>
      </c>
      <c r="D6716">
        <v>3</v>
      </c>
      <c r="E6716" t="s">
        <v>20</v>
      </c>
      <c r="F6716" t="s">
        <v>34</v>
      </c>
      <c r="G6716">
        <v>2</v>
      </c>
      <c r="H6716" t="s">
        <v>65</v>
      </c>
      <c r="I6716">
        <v>1</v>
      </c>
      <c r="J6716">
        <v>1</v>
      </c>
      <c r="K6716" t="s">
        <v>1234</v>
      </c>
      <c r="L6716" t="s">
        <v>13262</v>
      </c>
      <c r="M6716" s="1">
        <v>44406</v>
      </c>
      <c r="N6716" t="s">
        <v>13925</v>
      </c>
      <c r="O6716">
        <v>1451476547</v>
      </c>
      <c r="P6716" t="s">
        <v>30</v>
      </c>
      <c r="Q6716" t="s">
        <v>13928</v>
      </c>
      <c r="R6716" t="s">
        <v>20</v>
      </c>
    </row>
    <row r="6717" spans="1:18" x14ac:dyDescent="0.2">
      <c r="A6717">
        <v>1447986998</v>
      </c>
      <c r="B6717" t="s">
        <v>2679</v>
      </c>
      <c r="C6717" t="s">
        <v>2680</v>
      </c>
      <c r="D6717">
        <v>3</v>
      </c>
      <c r="E6717" t="s">
        <v>20</v>
      </c>
      <c r="F6717" t="s">
        <v>34</v>
      </c>
      <c r="G6717">
        <v>0.5</v>
      </c>
      <c r="H6717" t="s">
        <v>65</v>
      </c>
      <c r="I6717">
        <v>4</v>
      </c>
      <c r="J6717">
        <v>4</v>
      </c>
      <c r="K6717" t="s">
        <v>324</v>
      </c>
      <c r="L6717" t="s">
        <v>18246</v>
      </c>
      <c r="M6717" s="1">
        <v>44279</v>
      </c>
      <c r="N6717" t="s">
        <v>18247</v>
      </c>
      <c r="O6717">
        <v>1447986998</v>
      </c>
      <c r="P6717" t="s">
        <v>26</v>
      </c>
      <c r="Q6717" t="s">
        <v>18248</v>
      </c>
      <c r="R6717" t="s">
        <v>20</v>
      </c>
    </row>
    <row r="6718" spans="1:18" x14ac:dyDescent="0.2">
      <c r="A6718">
        <v>1447986998</v>
      </c>
      <c r="B6718" t="s">
        <v>2679</v>
      </c>
      <c r="C6718" t="s">
        <v>2680</v>
      </c>
      <c r="D6718">
        <v>3</v>
      </c>
      <c r="E6718" t="s">
        <v>20</v>
      </c>
      <c r="F6718" t="s">
        <v>34</v>
      </c>
      <c r="G6718">
        <v>0.5</v>
      </c>
      <c r="H6718" t="s">
        <v>65</v>
      </c>
      <c r="I6718">
        <v>4</v>
      </c>
      <c r="J6718">
        <v>4</v>
      </c>
      <c r="K6718" t="s">
        <v>324</v>
      </c>
      <c r="L6718" t="s">
        <v>18246</v>
      </c>
      <c r="M6718" s="1">
        <v>44279</v>
      </c>
      <c r="N6718" t="s">
        <v>18247</v>
      </c>
      <c r="O6718">
        <v>1447986998</v>
      </c>
      <c r="P6718" t="s">
        <v>28</v>
      </c>
      <c r="Q6718" t="s">
        <v>18249</v>
      </c>
      <c r="R6718" t="s">
        <v>20</v>
      </c>
    </row>
    <row r="6719" spans="1:18" x14ac:dyDescent="0.2">
      <c r="A6719">
        <v>1447986998</v>
      </c>
      <c r="B6719" t="s">
        <v>2679</v>
      </c>
      <c r="C6719" t="s">
        <v>2680</v>
      </c>
      <c r="D6719">
        <v>3</v>
      </c>
      <c r="E6719" t="s">
        <v>20</v>
      </c>
      <c r="F6719" t="s">
        <v>34</v>
      </c>
      <c r="G6719">
        <v>0.5</v>
      </c>
      <c r="H6719" t="s">
        <v>65</v>
      </c>
      <c r="I6719">
        <v>4</v>
      </c>
      <c r="J6719">
        <v>4</v>
      </c>
      <c r="K6719" t="s">
        <v>324</v>
      </c>
      <c r="L6719" t="s">
        <v>18246</v>
      </c>
      <c r="M6719" s="1">
        <v>44279</v>
      </c>
      <c r="N6719" t="s">
        <v>18247</v>
      </c>
      <c r="O6719">
        <v>1447986998</v>
      </c>
      <c r="P6719" t="s">
        <v>30</v>
      </c>
      <c r="Q6719" t="s">
        <v>18250</v>
      </c>
      <c r="R6719" t="s">
        <v>20</v>
      </c>
    </row>
    <row r="6720" spans="1:18" x14ac:dyDescent="0.2">
      <c r="A6720">
        <v>1448101285</v>
      </c>
      <c r="B6720" t="s">
        <v>2679</v>
      </c>
      <c r="C6720" t="s">
        <v>2680</v>
      </c>
      <c r="D6720">
        <v>3</v>
      </c>
      <c r="E6720" t="s">
        <v>20</v>
      </c>
      <c r="F6720" t="s">
        <v>34</v>
      </c>
      <c r="G6720">
        <v>0</v>
      </c>
      <c r="H6720" t="s">
        <v>65</v>
      </c>
      <c r="I6720">
        <v>3</v>
      </c>
      <c r="J6720">
        <v>3</v>
      </c>
      <c r="K6720" t="s">
        <v>18502</v>
      </c>
      <c r="L6720" t="s">
        <v>18503</v>
      </c>
      <c r="M6720" s="1">
        <v>44279</v>
      </c>
      <c r="N6720" t="s">
        <v>18504</v>
      </c>
      <c r="O6720">
        <v>1448101285</v>
      </c>
      <c r="P6720" t="s">
        <v>26</v>
      </c>
      <c r="Q6720" t="s">
        <v>18505</v>
      </c>
      <c r="R6720" t="s">
        <v>20</v>
      </c>
    </row>
    <row r="6721" spans="1:18" x14ac:dyDescent="0.2">
      <c r="A6721">
        <v>1448101285</v>
      </c>
      <c r="B6721" t="s">
        <v>2679</v>
      </c>
      <c r="C6721" t="s">
        <v>2680</v>
      </c>
      <c r="D6721">
        <v>3</v>
      </c>
      <c r="E6721" t="s">
        <v>20</v>
      </c>
      <c r="F6721" t="s">
        <v>34</v>
      </c>
      <c r="G6721">
        <v>0</v>
      </c>
      <c r="H6721" t="s">
        <v>65</v>
      </c>
      <c r="I6721">
        <v>3</v>
      </c>
      <c r="J6721">
        <v>3</v>
      </c>
      <c r="K6721" t="s">
        <v>18502</v>
      </c>
      <c r="L6721" t="s">
        <v>18503</v>
      </c>
      <c r="M6721" s="1">
        <v>44279</v>
      </c>
      <c r="N6721" t="s">
        <v>18504</v>
      </c>
      <c r="O6721">
        <v>1448101285</v>
      </c>
      <c r="P6721" t="s">
        <v>28</v>
      </c>
      <c r="Q6721" t="s">
        <v>18506</v>
      </c>
      <c r="R6721" t="s">
        <v>20</v>
      </c>
    </row>
    <row r="6722" spans="1:18" x14ac:dyDescent="0.2">
      <c r="A6722">
        <v>1448101285</v>
      </c>
      <c r="B6722" t="s">
        <v>2679</v>
      </c>
      <c r="C6722" t="s">
        <v>2680</v>
      </c>
      <c r="D6722">
        <v>3</v>
      </c>
      <c r="E6722" t="s">
        <v>20</v>
      </c>
      <c r="F6722" t="s">
        <v>34</v>
      </c>
      <c r="G6722">
        <v>0</v>
      </c>
      <c r="H6722" t="s">
        <v>65</v>
      </c>
      <c r="I6722">
        <v>3</v>
      </c>
      <c r="J6722">
        <v>3</v>
      </c>
      <c r="K6722" t="s">
        <v>18502</v>
      </c>
      <c r="L6722" t="s">
        <v>18503</v>
      </c>
      <c r="M6722" s="1">
        <v>44279</v>
      </c>
      <c r="N6722" t="s">
        <v>18504</v>
      </c>
      <c r="O6722">
        <v>1448101285</v>
      </c>
      <c r="P6722" t="s">
        <v>30</v>
      </c>
      <c r="Q6722" t="s">
        <v>18507</v>
      </c>
      <c r="R6722" t="s">
        <v>20</v>
      </c>
    </row>
    <row r="6723" spans="1:18" x14ac:dyDescent="0.2">
      <c r="A6723">
        <v>1447982832</v>
      </c>
      <c r="B6723" t="s">
        <v>2679</v>
      </c>
      <c r="C6723" t="s">
        <v>2680</v>
      </c>
      <c r="D6723">
        <v>3</v>
      </c>
      <c r="E6723" t="s">
        <v>20</v>
      </c>
      <c r="F6723" t="s">
        <v>34</v>
      </c>
      <c r="G6723">
        <v>2.75</v>
      </c>
      <c r="H6723" t="s">
        <v>22</v>
      </c>
      <c r="I6723">
        <v>1</v>
      </c>
      <c r="J6723">
        <v>1</v>
      </c>
      <c r="K6723" t="s">
        <v>21293</v>
      </c>
      <c r="L6723" t="s">
        <v>1416</v>
      </c>
      <c r="M6723" s="1">
        <v>44279</v>
      </c>
      <c r="N6723" t="s">
        <v>21294</v>
      </c>
      <c r="O6723">
        <v>1447982832</v>
      </c>
      <c r="P6723" t="s">
        <v>26</v>
      </c>
      <c r="Q6723" t="s">
        <v>21295</v>
      </c>
      <c r="R6723" t="s">
        <v>20</v>
      </c>
    </row>
    <row r="6724" spans="1:18" x14ac:dyDescent="0.2">
      <c r="A6724">
        <v>1447982832</v>
      </c>
      <c r="B6724" t="s">
        <v>2679</v>
      </c>
      <c r="C6724" t="s">
        <v>2680</v>
      </c>
      <c r="D6724">
        <v>3</v>
      </c>
      <c r="E6724" t="s">
        <v>20</v>
      </c>
      <c r="F6724" t="s">
        <v>34</v>
      </c>
      <c r="G6724">
        <v>2.75</v>
      </c>
      <c r="H6724" t="s">
        <v>22</v>
      </c>
      <c r="I6724">
        <v>1</v>
      </c>
      <c r="J6724">
        <v>1</v>
      </c>
      <c r="K6724" t="s">
        <v>21293</v>
      </c>
      <c r="L6724" t="s">
        <v>1416</v>
      </c>
      <c r="M6724" s="1">
        <v>44279</v>
      </c>
      <c r="N6724" t="s">
        <v>21294</v>
      </c>
      <c r="O6724">
        <v>1447982832</v>
      </c>
      <c r="P6724" t="s">
        <v>28</v>
      </c>
      <c r="Q6724" t="s">
        <v>21296</v>
      </c>
      <c r="R6724" t="s">
        <v>20</v>
      </c>
    </row>
    <row r="6725" spans="1:18" x14ac:dyDescent="0.2">
      <c r="A6725">
        <v>1447982832</v>
      </c>
      <c r="B6725" t="s">
        <v>2679</v>
      </c>
      <c r="C6725" t="s">
        <v>2680</v>
      </c>
      <c r="D6725">
        <v>3</v>
      </c>
      <c r="E6725" t="s">
        <v>20</v>
      </c>
      <c r="F6725" t="s">
        <v>34</v>
      </c>
      <c r="G6725">
        <v>2.75</v>
      </c>
      <c r="H6725" t="s">
        <v>22</v>
      </c>
      <c r="I6725">
        <v>1</v>
      </c>
      <c r="J6725">
        <v>1</v>
      </c>
      <c r="K6725" t="s">
        <v>21293</v>
      </c>
      <c r="L6725" t="s">
        <v>1416</v>
      </c>
      <c r="M6725" s="1">
        <v>44279</v>
      </c>
      <c r="N6725" t="s">
        <v>21294</v>
      </c>
      <c r="O6725">
        <v>1447982832</v>
      </c>
      <c r="P6725" t="s">
        <v>30</v>
      </c>
      <c r="Q6725" t="s">
        <v>21297</v>
      </c>
      <c r="R6725" t="s">
        <v>20</v>
      </c>
    </row>
    <row r="6726" spans="1:18" x14ac:dyDescent="0.2">
      <c r="A6726">
        <v>655386649</v>
      </c>
      <c r="B6726" t="s">
        <v>8113</v>
      </c>
      <c r="C6726" t="s">
        <v>8114</v>
      </c>
      <c r="D6726">
        <v>3</v>
      </c>
      <c r="E6726" t="s">
        <v>20</v>
      </c>
      <c r="F6726" t="s">
        <v>20</v>
      </c>
      <c r="G6726">
        <v>2.75</v>
      </c>
      <c r="H6726" t="s">
        <v>65</v>
      </c>
      <c r="I6726">
        <v>2</v>
      </c>
      <c r="J6726">
        <v>5</v>
      </c>
      <c r="K6726" t="s">
        <v>3276</v>
      </c>
      <c r="L6726" t="s">
        <v>3277</v>
      </c>
      <c r="M6726" s="1">
        <v>44279</v>
      </c>
      <c r="N6726" t="s">
        <v>8115</v>
      </c>
      <c r="O6726">
        <v>655386649</v>
      </c>
      <c r="P6726" t="s">
        <v>8116</v>
      </c>
      <c r="Q6726" t="s">
        <v>8117</v>
      </c>
      <c r="R6726" t="s">
        <v>20</v>
      </c>
    </row>
    <row r="6727" spans="1:18" x14ac:dyDescent="0.2">
      <c r="A6727">
        <v>655386649</v>
      </c>
      <c r="B6727" t="s">
        <v>8113</v>
      </c>
      <c r="C6727" t="s">
        <v>8114</v>
      </c>
      <c r="D6727">
        <v>3</v>
      </c>
      <c r="E6727" t="s">
        <v>20</v>
      </c>
      <c r="F6727" t="s">
        <v>20</v>
      </c>
      <c r="G6727">
        <v>2.75</v>
      </c>
      <c r="H6727" t="s">
        <v>65</v>
      </c>
      <c r="I6727">
        <v>2</v>
      </c>
      <c r="J6727">
        <v>5</v>
      </c>
      <c r="K6727" t="s">
        <v>3276</v>
      </c>
      <c r="L6727" t="s">
        <v>3277</v>
      </c>
      <c r="M6727" s="1">
        <v>44279</v>
      </c>
      <c r="N6727" t="s">
        <v>8115</v>
      </c>
      <c r="O6727">
        <v>655386649</v>
      </c>
      <c r="P6727" t="s">
        <v>8118</v>
      </c>
      <c r="Q6727" t="s">
        <v>8119</v>
      </c>
      <c r="R6727" t="s">
        <v>20</v>
      </c>
    </row>
    <row r="6728" spans="1:18" x14ac:dyDescent="0.2">
      <c r="A6728">
        <v>655386649</v>
      </c>
      <c r="B6728" t="s">
        <v>8113</v>
      </c>
      <c r="C6728" t="s">
        <v>8114</v>
      </c>
      <c r="D6728">
        <v>3</v>
      </c>
      <c r="E6728" t="s">
        <v>20</v>
      </c>
      <c r="F6728" t="s">
        <v>20</v>
      </c>
      <c r="G6728">
        <v>2.75</v>
      </c>
      <c r="H6728" t="s">
        <v>65</v>
      </c>
      <c r="I6728">
        <v>2</v>
      </c>
      <c r="J6728">
        <v>5</v>
      </c>
      <c r="K6728" t="s">
        <v>3276</v>
      </c>
      <c r="L6728" t="s">
        <v>3277</v>
      </c>
      <c r="M6728" s="1">
        <v>44279</v>
      </c>
      <c r="N6728" t="s">
        <v>8115</v>
      </c>
      <c r="O6728">
        <v>655386649</v>
      </c>
      <c r="P6728" t="s">
        <v>495</v>
      </c>
      <c r="Q6728" t="s">
        <v>8120</v>
      </c>
      <c r="R6728" t="s">
        <v>20</v>
      </c>
    </row>
    <row r="6729" spans="1:18" x14ac:dyDescent="0.2">
      <c r="A6729">
        <v>1444607427</v>
      </c>
      <c r="B6729" t="s">
        <v>8113</v>
      </c>
      <c r="C6729" t="s">
        <v>8114</v>
      </c>
      <c r="D6729">
        <v>3</v>
      </c>
      <c r="E6729" t="s">
        <v>20</v>
      </c>
      <c r="F6729" t="s">
        <v>20</v>
      </c>
      <c r="G6729">
        <v>2.5</v>
      </c>
      <c r="H6729" t="s">
        <v>217</v>
      </c>
      <c r="I6729">
        <v>1</v>
      </c>
      <c r="J6729">
        <v>2</v>
      </c>
      <c r="K6729" t="s">
        <v>561</v>
      </c>
      <c r="L6729" t="s">
        <v>20</v>
      </c>
      <c r="M6729" s="1">
        <v>44279</v>
      </c>
      <c r="N6729" t="s">
        <v>16583</v>
      </c>
      <c r="O6729">
        <v>1444607427</v>
      </c>
      <c r="P6729" t="s">
        <v>8116</v>
      </c>
      <c r="Q6729" t="s">
        <v>16584</v>
      </c>
      <c r="R6729" t="s">
        <v>20</v>
      </c>
    </row>
    <row r="6730" spans="1:18" x14ac:dyDescent="0.2">
      <c r="A6730">
        <v>1444607427</v>
      </c>
      <c r="B6730" t="s">
        <v>8113</v>
      </c>
      <c r="C6730" t="s">
        <v>8114</v>
      </c>
      <c r="D6730">
        <v>3</v>
      </c>
      <c r="E6730" t="s">
        <v>20</v>
      </c>
      <c r="F6730" t="s">
        <v>20</v>
      </c>
      <c r="G6730">
        <v>2.5</v>
      </c>
      <c r="H6730" t="s">
        <v>217</v>
      </c>
      <c r="I6730">
        <v>1</v>
      </c>
      <c r="J6730">
        <v>2</v>
      </c>
      <c r="K6730" t="s">
        <v>561</v>
      </c>
      <c r="L6730" t="s">
        <v>20</v>
      </c>
      <c r="M6730" s="1">
        <v>44279</v>
      </c>
      <c r="N6730" t="s">
        <v>16583</v>
      </c>
      <c r="O6730">
        <v>1444607427</v>
      </c>
      <c r="P6730" t="s">
        <v>8118</v>
      </c>
      <c r="Q6730" t="s">
        <v>16585</v>
      </c>
      <c r="R6730" t="s">
        <v>20</v>
      </c>
    </row>
    <row r="6731" spans="1:18" x14ac:dyDescent="0.2">
      <c r="A6731">
        <v>1444607427</v>
      </c>
      <c r="B6731" t="s">
        <v>8113</v>
      </c>
      <c r="C6731" t="s">
        <v>8114</v>
      </c>
      <c r="D6731">
        <v>3</v>
      </c>
      <c r="E6731" t="s">
        <v>20</v>
      </c>
      <c r="F6731" t="s">
        <v>20</v>
      </c>
      <c r="G6731">
        <v>2.5</v>
      </c>
      <c r="H6731" t="s">
        <v>217</v>
      </c>
      <c r="I6731">
        <v>1</v>
      </c>
      <c r="J6731">
        <v>2</v>
      </c>
      <c r="K6731" t="s">
        <v>561</v>
      </c>
      <c r="L6731" t="s">
        <v>20</v>
      </c>
      <c r="M6731" s="1">
        <v>44279</v>
      </c>
      <c r="N6731" t="s">
        <v>16583</v>
      </c>
      <c r="O6731">
        <v>1444607427</v>
      </c>
      <c r="P6731" t="s">
        <v>495</v>
      </c>
      <c r="Q6731" t="s">
        <v>16586</v>
      </c>
      <c r="R6731" t="s">
        <v>20</v>
      </c>
    </row>
    <row r="6732" spans="1:18" x14ac:dyDescent="0.2">
      <c r="A6732">
        <v>1451158880</v>
      </c>
      <c r="B6732" t="s">
        <v>22883</v>
      </c>
      <c r="C6732" t="s">
        <v>8114</v>
      </c>
      <c r="D6732">
        <v>3</v>
      </c>
      <c r="E6732" t="s">
        <v>20</v>
      </c>
      <c r="F6732" t="s">
        <v>20</v>
      </c>
      <c r="G6732">
        <v>4.25</v>
      </c>
      <c r="H6732" t="s">
        <v>65</v>
      </c>
      <c r="I6732">
        <v>2</v>
      </c>
      <c r="J6732">
        <v>4</v>
      </c>
      <c r="K6732" t="s">
        <v>3276</v>
      </c>
      <c r="L6732" t="s">
        <v>374</v>
      </c>
      <c r="M6732" s="1">
        <v>44279</v>
      </c>
      <c r="N6732" t="s">
        <v>22884</v>
      </c>
      <c r="O6732">
        <v>1451158880</v>
      </c>
      <c r="P6732" t="s">
        <v>22885</v>
      </c>
      <c r="Q6732" t="s">
        <v>22886</v>
      </c>
      <c r="R6732" t="s">
        <v>20</v>
      </c>
    </row>
    <row r="6733" spans="1:18" x14ac:dyDescent="0.2">
      <c r="A6733">
        <v>1451158880</v>
      </c>
      <c r="B6733" t="s">
        <v>22883</v>
      </c>
      <c r="C6733" t="s">
        <v>8114</v>
      </c>
      <c r="D6733">
        <v>3</v>
      </c>
      <c r="E6733" t="s">
        <v>20</v>
      </c>
      <c r="F6733" t="s">
        <v>20</v>
      </c>
      <c r="G6733">
        <v>4.25</v>
      </c>
      <c r="H6733" t="s">
        <v>65</v>
      </c>
      <c r="I6733">
        <v>2</v>
      </c>
      <c r="J6733">
        <v>4</v>
      </c>
      <c r="K6733" t="s">
        <v>3276</v>
      </c>
      <c r="L6733" t="s">
        <v>374</v>
      </c>
      <c r="M6733" s="1">
        <v>44279</v>
      </c>
      <c r="N6733" t="s">
        <v>22884</v>
      </c>
      <c r="O6733">
        <v>1451158880</v>
      </c>
      <c r="P6733" t="s">
        <v>22887</v>
      </c>
      <c r="Q6733" t="s">
        <v>22888</v>
      </c>
      <c r="R6733" t="s">
        <v>20</v>
      </c>
    </row>
    <row r="6734" spans="1:18" x14ac:dyDescent="0.2">
      <c r="A6734">
        <v>1451158880</v>
      </c>
      <c r="B6734" t="s">
        <v>22883</v>
      </c>
      <c r="C6734" t="s">
        <v>8114</v>
      </c>
      <c r="D6734">
        <v>3</v>
      </c>
      <c r="E6734" t="s">
        <v>20</v>
      </c>
      <c r="F6734" t="s">
        <v>20</v>
      </c>
      <c r="G6734">
        <v>4.25</v>
      </c>
      <c r="H6734" t="s">
        <v>65</v>
      </c>
      <c r="I6734">
        <v>2</v>
      </c>
      <c r="J6734">
        <v>4</v>
      </c>
      <c r="K6734" t="s">
        <v>3276</v>
      </c>
      <c r="L6734" t="s">
        <v>374</v>
      </c>
      <c r="M6734" s="1">
        <v>44279</v>
      </c>
      <c r="N6734" t="s">
        <v>22884</v>
      </c>
      <c r="O6734">
        <v>1451158880</v>
      </c>
      <c r="P6734" t="s">
        <v>22889</v>
      </c>
      <c r="Q6734" t="s">
        <v>22890</v>
      </c>
      <c r="R6734" t="s">
        <v>20</v>
      </c>
    </row>
    <row r="6735" spans="1:18" x14ac:dyDescent="0.2">
      <c r="A6735">
        <v>1451158887</v>
      </c>
      <c r="B6735" t="s">
        <v>22883</v>
      </c>
      <c r="C6735" t="s">
        <v>8114</v>
      </c>
      <c r="D6735">
        <v>3</v>
      </c>
      <c r="E6735" t="s">
        <v>20</v>
      </c>
      <c r="F6735" t="s">
        <v>20</v>
      </c>
      <c r="G6735">
        <v>2.5</v>
      </c>
      <c r="H6735" t="s">
        <v>217</v>
      </c>
      <c r="I6735">
        <v>1</v>
      </c>
      <c r="J6735">
        <v>2</v>
      </c>
      <c r="K6735" t="s">
        <v>561</v>
      </c>
      <c r="L6735" t="s">
        <v>20</v>
      </c>
      <c r="M6735" s="1">
        <v>44279</v>
      </c>
      <c r="N6735" t="s">
        <v>22891</v>
      </c>
      <c r="O6735">
        <v>1451158887</v>
      </c>
      <c r="P6735" t="s">
        <v>22885</v>
      </c>
      <c r="Q6735" t="s">
        <v>22892</v>
      </c>
      <c r="R6735" t="s">
        <v>20</v>
      </c>
    </row>
    <row r="6736" spans="1:18" x14ac:dyDescent="0.2">
      <c r="A6736">
        <v>1451158887</v>
      </c>
      <c r="B6736" t="s">
        <v>22883</v>
      </c>
      <c r="C6736" t="s">
        <v>8114</v>
      </c>
      <c r="D6736">
        <v>3</v>
      </c>
      <c r="E6736" t="s">
        <v>20</v>
      </c>
      <c r="F6736" t="s">
        <v>20</v>
      </c>
      <c r="G6736">
        <v>2.5</v>
      </c>
      <c r="H6736" t="s">
        <v>217</v>
      </c>
      <c r="I6736">
        <v>1</v>
      </c>
      <c r="J6736">
        <v>2</v>
      </c>
      <c r="K6736" t="s">
        <v>561</v>
      </c>
      <c r="L6736" t="s">
        <v>20</v>
      </c>
      <c r="M6736" s="1">
        <v>44279</v>
      </c>
      <c r="N6736" t="s">
        <v>22891</v>
      </c>
      <c r="O6736">
        <v>1451158887</v>
      </c>
      <c r="P6736" t="s">
        <v>22887</v>
      </c>
      <c r="Q6736" t="s">
        <v>22893</v>
      </c>
      <c r="R6736" t="s">
        <v>20</v>
      </c>
    </row>
    <row r="6737" spans="1:18" x14ac:dyDescent="0.2">
      <c r="A6737">
        <v>1451158887</v>
      </c>
      <c r="B6737" t="s">
        <v>22883</v>
      </c>
      <c r="C6737" t="s">
        <v>8114</v>
      </c>
      <c r="D6737">
        <v>3</v>
      </c>
      <c r="E6737" t="s">
        <v>20</v>
      </c>
      <c r="F6737" t="s">
        <v>20</v>
      </c>
      <c r="G6737">
        <v>2.5</v>
      </c>
      <c r="H6737" t="s">
        <v>217</v>
      </c>
      <c r="I6737">
        <v>1</v>
      </c>
      <c r="J6737">
        <v>2</v>
      </c>
      <c r="K6737" t="s">
        <v>561</v>
      </c>
      <c r="L6737" t="s">
        <v>20</v>
      </c>
      <c r="M6737" s="1">
        <v>44279</v>
      </c>
      <c r="N6737" t="s">
        <v>22891</v>
      </c>
      <c r="O6737">
        <v>1451158887</v>
      </c>
      <c r="P6737" t="s">
        <v>22889</v>
      </c>
      <c r="Q6737" t="s">
        <v>22894</v>
      </c>
      <c r="R6737" t="s">
        <v>20</v>
      </c>
    </row>
    <row r="6738" spans="1:18" x14ac:dyDescent="0.2">
      <c r="A6738">
        <v>982030308</v>
      </c>
      <c r="B6738" t="s">
        <v>4190</v>
      </c>
      <c r="C6738" t="s">
        <v>4185</v>
      </c>
      <c r="D6738">
        <v>4</v>
      </c>
      <c r="E6738" t="s">
        <v>20</v>
      </c>
      <c r="F6738" t="s">
        <v>20</v>
      </c>
      <c r="G6738">
        <v>-5</v>
      </c>
      <c r="H6738" t="s">
        <v>65</v>
      </c>
      <c r="I6738">
        <v>12</v>
      </c>
      <c r="J6738">
        <v>14</v>
      </c>
      <c r="K6738" t="s">
        <v>4175</v>
      </c>
      <c r="L6738" t="s">
        <v>2846</v>
      </c>
      <c r="M6738" s="1">
        <v>44279</v>
      </c>
      <c r="N6738" t="s">
        <v>4186</v>
      </c>
      <c r="O6738">
        <v>982030308</v>
      </c>
      <c r="P6738" t="s">
        <v>4177</v>
      </c>
      <c r="Q6738" t="s">
        <v>4187</v>
      </c>
      <c r="R6738" t="s">
        <v>20</v>
      </c>
    </row>
    <row r="6739" spans="1:18" x14ac:dyDescent="0.2">
      <c r="A6739">
        <v>982030308</v>
      </c>
      <c r="B6739" t="s">
        <v>4190</v>
      </c>
      <c r="C6739" t="s">
        <v>4185</v>
      </c>
      <c r="D6739">
        <v>4</v>
      </c>
      <c r="E6739" t="s">
        <v>20</v>
      </c>
      <c r="F6739" t="s">
        <v>20</v>
      </c>
      <c r="G6739">
        <v>-5</v>
      </c>
      <c r="H6739" t="s">
        <v>65</v>
      </c>
      <c r="I6739">
        <v>12</v>
      </c>
      <c r="J6739">
        <v>14</v>
      </c>
      <c r="K6739" t="s">
        <v>4175</v>
      </c>
      <c r="L6739" t="s">
        <v>2846</v>
      </c>
      <c r="M6739" s="1">
        <v>44279</v>
      </c>
      <c r="N6739" t="s">
        <v>4186</v>
      </c>
      <c r="O6739">
        <v>982030308</v>
      </c>
      <c r="P6739" t="s">
        <v>4179</v>
      </c>
      <c r="Q6739" t="s">
        <v>4188</v>
      </c>
      <c r="R6739" t="s">
        <v>20</v>
      </c>
    </row>
    <row r="6740" spans="1:18" x14ac:dyDescent="0.2">
      <c r="A6740">
        <v>982030308</v>
      </c>
      <c r="B6740" t="s">
        <v>4190</v>
      </c>
      <c r="C6740" t="s">
        <v>4185</v>
      </c>
      <c r="D6740">
        <v>4</v>
      </c>
      <c r="E6740" t="s">
        <v>20</v>
      </c>
      <c r="F6740" t="s">
        <v>20</v>
      </c>
      <c r="G6740">
        <v>-5</v>
      </c>
      <c r="H6740" t="s">
        <v>65</v>
      </c>
      <c r="I6740">
        <v>12</v>
      </c>
      <c r="J6740">
        <v>14</v>
      </c>
      <c r="K6740" t="s">
        <v>4175</v>
      </c>
      <c r="L6740" t="s">
        <v>2846</v>
      </c>
      <c r="M6740" s="1">
        <v>44279</v>
      </c>
      <c r="N6740" t="s">
        <v>4186</v>
      </c>
      <c r="O6740">
        <v>982030308</v>
      </c>
      <c r="P6740" t="s">
        <v>4181</v>
      </c>
      <c r="Q6740" t="s">
        <v>4189</v>
      </c>
      <c r="R6740" t="s">
        <v>20</v>
      </c>
    </row>
    <row r="6741" spans="1:18" x14ac:dyDescent="0.2">
      <c r="A6741">
        <v>1183630057</v>
      </c>
      <c r="B6741" t="s">
        <v>4190</v>
      </c>
      <c r="C6741" t="s">
        <v>4185</v>
      </c>
      <c r="D6741">
        <v>3</v>
      </c>
      <c r="E6741" t="s">
        <v>20</v>
      </c>
      <c r="F6741" t="s">
        <v>20</v>
      </c>
      <c r="G6741">
        <v>0</v>
      </c>
      <c r="H6741" t="s">
        <v>65</v>
      </c>
      <c r="I6741">
        <v>1</v>
      </c>
      <c r="J6741">
        <v>1</v>
      </c>
      <c r="K6741" t="s">
        <v>4377</v>
      </c>
      <c r="L6741" t="s">
        <v>4378</v>
      </c>
      <c r="M6741" s="1">
        <v>44623</v>
      </c>
      <c r="N6741" t="s">
        <v>4379</v>
      </c>
      <c r="O6741">
        <v>1183630057</v>
      </c>
      <c r="P6741" t="s">
        <v>4380</v>
      </c>
      <c r="Q6741" t="s">
        <v>4381</v>
      </c>
      <c r="R6741" t="s">
        <v>20</v>
      </c>
    </row>
    <row r="6742" spans="1:18" x14ac:dyDescent="0.2">
      <c r="A6742">
        <v>1183630057</v>
      </c>
      <c r="B6742" t="s">
        <v>4190</v>
      </c>
      <c r="C6742" t="s">
        <v>4185</v>
      </c>
      <c r="D6742">
        <v>3</v>
      </c>
      <c r="E6742" t="s">
        <v>20</v>
      </c>
      <c r="F6742" t="s">
        <v>20</v>
      </c>
      <c r="G6742">
        <v>0</v>
      </c>
      <c r="H6742" t="s">
        <v>65</v>
      </c>
      <c r="I6742">
        <v>1</v>
      </c>
      <c r="J6742">
        <v>1</v>
      </c>
      <c r="K6742" t="s">
        <v>4377</v>
      </c>
      <c r="L6742" t="s">
        <v>4378</v>
      </c>
      <c r="M6742" s="1">
        <v>44623</v>
      </c>
      <c r="N6742" t="s">
        <v>4379</v>
      </c>
      <c r="O6742">
        <v>1183630057</v>
      </c>
      <c r="P6742" t="s">
        <v>4382</v>
      </c>
      <c r="Q6742" t="s">
        <v>4383</v>
      </c>
      <c r="R6742" t="s">
        <v>20</v>
      </c>
    </row>
    <row r="6743" spans="1:18" x14ac:dyDescent="0.2">
      <c r="A6743">
        <v>1183630057</v>
      </c>
      <c r="B6743" t="s">
        <v>4190</v>
      </c>
      <c r="C6743" t="s">
        <v>4185</v>
      </c>
      <c r="D6743">
        <v>3</v>
      </c>
      <c r="E6743" t="s">
        <v>20</v>
      </c>
      <c r="F6743" t="s">
        <v>20</v>
      </c>
      <c r="G6743">
        <v>0</v>
      </c>
      <c r="H6743" t="s">
        <v>65</v>
      </c>
      <c r="I6743">
        <v>1</v>
      </c>
      <c r="J6743">
        <v>1</v>
      </c>
      <c r="K6743" t="s">
        <v>4377</v>
      </c>
      <c r="L6743" t="s">
        <v>4378</v>
      </c>
      <c r="M6743" s="1">
        <v>44623</v>
      </c>
      <c r="N6743" t="s">
        <v>4379</v>
      </c>
      <c r="O6743">
        <v>1183630057</v>
      </c>
      <c r="P6743" t="s">
        <v>4181</v>
      </c>
      <c r="Q6743" t="s">
        <v>4384</v>
      </c>
      <c r="R6743" t="s">
        <v>20</v>
      </c>
    </row>
    <row r="6744" spans="1:18" x14ac:dyDescent="0.2">
      <c r="A6744">
        <v>1183629972</v>
      </c>
      <c r="B6744" t="s">
        <v>4190</v>
      </c>
      <c r="C6744" t="s">
        <v>4185</v>
      </c>
      <c r="D6744">
        <v>3</v>
      </c>
      <c r="E6744" t="s">
        <v>20</v>
      </c>
      <c r="F6744" t="s">
        <v>20</v>
      </c>
      <c r="G6744">
        <v>1.25</v>
      </c>
      <c r="H6744" t="s">
        <v>65</v>
      </c>
      <c r="I6744">
        <v>2</v>
      </c>
      <c r="J6744">
        <v>2</v>
      </c>
      <c r="K6744" t="s">
        <v>324</v>
      </c>
      <c r="L6744" t="s">
        <v>5189</v>
      </c>
      <c r="M6744" s="1">
        <v>44279</v>
      </c>
      <c r="N6744" t="s">
        <v>5190</v>
      </c>
      <c r="O6744">
        <v>1183629972</v>
      </c>
      <c r="P6744" t="s">
        <v>4380</v>
      </c>
      <c r="Q6744" t="s">
        <v>5191</v>
      </c>
      <c r="R6744" t="s">
        <v>20</v>
      </c>
    </row>
    <row r="6745" spans="1:18" x14ac:dyDescent="0.2">
      <c r="A6745">
        <v>1183629972</v>
      </c>
      <c r="B6745" t="s">
        <v>4190</v>
      </c>
      <c r="C6745" t="s">
        <v>4185</v>
      </c>
      <c r="D6745">
        <v>3</v>
      </c>
      <c r="E6745" t="s">
        <v>20</v>
      </c>
      <c r="F6745" t="s">
        <v>20</v>
      </c>
      <c r="G6745">
        <v>1.25</v>
      </c>
      <c r="H6745" t="s">
        <v>65</v>
      </c>
      <c r="I6745">
        <v>2</v>
      </c>
      <c r="J6745">
        <v>2</v>
      </c>
      <c r="K6745" t="s">
        <v>324</v>
      </c>
      <c r="L6745" t="s">
        <v>5189</v>
      </c>
      <c r="M6745" s="1">
        <v>44279</v>
      </c>
      <c r="N6745" t="s">
        <v>5190</v>
      </c>
      <c r="O6745">
        <v>1183629972</v>
      </c>
      <c r="P6745" t="s">
        <v>4382</v>
      </c>
      <c r="Q6745" t="s">
        <v>5192</v>
      </c>
      <c r="R6745" t="s">
        <v>20</v>
      </c>
    </row>
    <row r="6746" spans="1:18" x14ac:dyDescent="0.2">
      <c r="A6746">
        <v>1183629972</v>
      </c>
      <c r="B6746" t="s">
        <v>4190</v>
      </c>
      <c r="C6746" t="s">
        <v>4185</v>
      </c>
      <c r="D6746">
        <v>3</v>
      </c>
      <c r="E6746" t="s">
        <v>20</v>
      </c>
      <c r="F6746" t="s">
        <v>20</v>
      </c>
      <c r="G6746">
        <v>1.25</v>
      </c>
      <c r="H6746" t="s">
        <v>65</v>
      </c>
      <c r="I6746">
        <v>2</v>
      </c>
      <c r="J6746">
        <v>2</v>
      </c>
      <c r="K6746" t="s">
        <v>324</v>
      </c>
      <c r="L6746" t="s">
        <v>5189</v>
      </c>
      <c r="M6746" s="1">
        <v>44279</v>
      </c>
      <c r="N6746" t="s">
        <v>5190</v>
      </c>
      <c r="O6746">
        <v>1183629972</v>
      </c>
      <c r="P6746" t="s">
        <v>4181</v>
      </c>
      <c r="Q6746" t="s">
        <v>5193</v>
      </c>
      <c r="R6746" t="s">
        <v>20</v>
      </c>
    </row>
    <row r="6747" spans="1:18" x14ac:dyDescent="0.2">
      <c r="A6747">
        <v>1447679509</v>
      </c>
      <c r="B6747" t="s">
        <v>4190</v>
      </c>
      <c r="C6747" t="s">
        <v>4185</v>
      </c>
      <c r="D6747">
        <v>3</v>
      </c>
      <c r="E6747" t="s">
        <v>20</v>
      </c>
      <c r="F6747" t="s">
        <v>20</v>
      </c>
      <c r="G6747">
        <v>2.25</v>
      </c>
      <c r="H6747" t="s">
        <v>22</v>
      </c>
      <c r="I6747">
        <v>6</v>
      </c>
      <c r="J6747">
        <v>7</v>
      </c>
      <c r="K6747" t="s">
        <v>8615</v>
      </c>
      <c r="L6747" t="s">
        <v>722</v>
      </c>
      <c r="M6747" s="1">
        <v>44279</v>
      </c>
      <c r="N6747" t="s">
        <v>14057</v>
      </c>
      <c r="O6747">
        <v>1447679509</v>
      </c>
      <c r="P6747" t="s">
        <v>4380</v>
      </c>
      <c r="Q6747" t="s">
        <v>14058</v>
      </c>
      <c r="R6747" t="s">
        <v>20</v>
      </c>
    </row>
    <row r="6748" spans="1:18" x14ac:dyDescent="0.2">
      <c r="A6748">
        <v>1447679509</v>
      </c>
      <c r="B6748" t="s">
        <v>4190</v>
      </c>
      <c r="C6748" t="s">
        <v>4185</v>
      </c>
      <c r="D6748">
        <v>3</v>
      </c>
      <c r="E6748" t="s">
        <v>20</v>
      </c>
      <c r="F6748" t="s">
        <v>20</v>
      </c>
      <c r="G6748">
        <v>2.25</v>
      </c>
      <c r="H6748" t="s">
        <v>22</v>
      </c>
      <c r="I6748">
        <v>6</v>
      </c>
      <c r="J6748">
        <v>7</v>
      </c>
      <c r="K6748" t="s">
        <v>8615</v>
      </c>
      <c r="L6748" t="s">
        <v>722</v>
      </c>
      <c r="M6748" s="1">
        <v>44279</v>
      </c>
      <c r="N6748" t="s">
        <v>14057</v>
      </c>
      <c r="O6748">
        <v>1447679509</v>
      </c>
      <c r="P6748" t="s">
        <v>4382</v>
      </c>
      <c r="Q6748" t="s">
        <v>14059</v>
      </c>
      <c r="R6748" t="s">
        <v>20</v>
      </c>
    </row>
    <row r="6749" spans="1:18" x14ac:dyDescent="0.2">
      <c r="A6749">
        <v>1447679509</v>
      </c>
      <c r="B6749" t="s">
        <v>4190</v>
      </c>
      <c r="C6749" t="s">
        <v>4185</v>
      </c>
      <c r="D6749">
        <v>3</v>
      </c>
      <c r="E6749" t="s">
        <v>20</v>
      </c>
      <c r="F6749" t="s">
        <v>20</v>
      </c>
      <c r="G6749">
        <v>2.25</v>
      </c>
      <c r="H6749" t="s">
        <v>22</v>
      </c>
      <c r="I6749">
        <v>6</v>
      </c>
      <c r="J6749">
        <v>7</v>
      </c>
      <c r="K6749" t="s">
        <v>8615</v>
      </c>
      <c r="L6749" t="s">
        <v>722</v>
      </c>
      <c r="M6749" s="1">
        <v>44279</v>
      </c>
      <c r="N6749" t="s">
        <v>14057</v>
      </c>
      <c r="O6749">
        <v>1447679509</v>
      </c>
      <c r="P6749" t="s">
        <v>4181</v>
      </c>
      <c r="Q6749" t="s">
        <v>14060</v>
      </c>
      <c r="R6749" t="s">
        <v>20</v>
      </c>
    </row>
    <row r="6750" spans="1:18" x14ac:dyDescent="0.2">
      <c r="A6750">
        <v>1444607870</v>
      </c>
      <c r="B6750" t="s">
        <v>4190</v>
      </c>
      <c r="C6750" t="s">
        <v>4185</v>
      </c>
      <c r="D6750">
        <v>3</v>
      </c>
      <c r="E6750" t="s">
        <v>20</v>
      </c>
      <c r="F6750" t="s">
        <v>20</v>
      </c>
      <c r="G6750">
        <v>4.5</v>
      </c>
      <c r="H6750" t="s">
        <v>720</v>
      </c>
      <c r="I6750">
        <v>1</v>
      </c>
      <c r="J6750">
        <v>2</v>
      </c>
      <c r="K6750" t="s">
        <v>16053</v>
      </c>
      <c r="L6750" t="s">
        <v>20</v>
      </c>
      <c r="M6750" s="1">
        <v>44279</v>
      </c>
      <c r="N6750" t="s">
        <v>16054</v>
      </c>
      <c r="O6750">
        <v>1444607870</v>
      </c>
      <c r="P6750" t="s">
        <v>4380</v>
      </c>
      <c r="Q6750" t="s">
        <v>16055</v>
      </c>
      <c r="R6750" t="s">
        <v>20</v>
      </c>
    </row>
    <row r="6751" spans="1:18" x14ac:dyDescent="0.2">
      <c r="A6751">
        <v>1444607870</v>
      </c>
      <c r="B6751" t="s">
        <v>4190</v>
      </c>
      <c r="C6751" t="s">
        <v>4185</v>
      </c>
      <c r="D6751">
        <v>3</v>
      </c>
      <c r="E6751" t="s">
        <v>20</v>
      </c>
      <c r="F6751" t="s">
        <v>20</v>
      </c>
      <c r="G6751">
        <v>4.5</v>
      </c>
      <c r="H6751" t="s">
        <v>720</v>
      </c>
      <c r="I6751">
        <v>1</v>
      </c>
      <c r="J6751">
        <v>2</v>
      </c>
      <c r="K6751" t="s">
        <v>16053</v>
      </c>
      <c r="L6751" t="s">
        <v>20</v>
      </c>
      <c r="M6751" s="1">
        <v>44279</v>
      </c>
      <c r="N6751" t="s">
        <v>16054</v>
      </c>
      <c r="O6751">
        <v>1444607870</v>
      </c>
      <c r="P6751" t="s">
        <v>4382</v>
      </c>
      <c r="Q6751" t="s">
        <v>16056</v>
      </c>
      <c r="R6751" t="s">
        <v>20</v>
      </c>
    </row>
    <row r="6752" spans="1:18" x14ac:dyDescent="0.2">
      <c r="A6752">
        <v>1444607870</v>
      </c>
      <c r="B6752" t="s">
        <v>4190</v>
      </c>
      <c r="C6752" t="s">
        <v>4185</v>
      </c>
      <c r="D6752">
        <v>3</v>
      </c>
      <c r="E6752" t="s">
        <v>20</v>
      </c>
      <c r="F6752" t="s">
        <v>20</v>
      </c>
      <c r="G6752">
        <v>4.5</v>
      </c>
      <c r="H6752" t="s">
        <v>720</v>
      </c>
      <c r="I6752">
        <v>1</v>
      </c>
      <c r="J6752">
        <v>2</v>
      </c>
      <c r="K6752" t="s">
        <v>16053</v>
      </c>
      <c r="L6752" t="s">
        <v>20</v>
      </c>
      <c r="M6752" s="1">
        <v>44279</v>
      </c>
      <c r="N6752" t="s">
        <v>16054</v>
      </c>
      <c r="O6752">
        <v>1444607870</v>
      </c>
      <c r="P6752" t="s">
        <v>4181</v>
      </c>
      <c r="Q6752" t="s">
        <v>16057</v>
      </c>
      <c r="R6752" t="s">
        <v>20</v>
      </c>
    </row>
    <row r="6753" spans="1:18" x14ac:dyDescent="0.2">
      <c r="A6753">
        <v>1448635612</v>
      </c>
      <c r="B6753" t="s">
        <v>4190</v>
      </c>
      <c r="C6753" t="s">
        <v>4185</v>
      </c>
      <c r="D6753">
        <v>3</v>
      </c>
      <c r="E6753" t="s">
        <v>20</v>
      </c>
      <c r="F6753" t="s">
        <v>20</v>
      </c>
      <c r="G6753">
        <v>1</v>
      </c>
      <c r="H6753" t="s">
        <v>65</v>
      </c>
      <c r="I6753">
        <v>1</v>
      </c>
      <c r="J6753">
        <v>2</v>
      </c>
      <c r="K6753" t="s">
        <v>1102</v>
      </c>
      <c r="L6753" t="s">
        <v>18027</v>
      </c>
      <c r="M6753" s="1">
        <v>44279</v>
      </c>
      <c r="N6753" t="s">
        <v>18028</v>
      </c>
      <c r="O6753">
        <v>1448635612</v>
      </c>
      <c r="P6753" t="s">
        <v>4380</v>
      </c>
      <c r="Q6753" t="s">
        <v>18029</v>
      </c>
      <c r="R6753" t="s">
        <v>20</v>
      </c>
    </row>
    <row r="6754" spans="1:18" x14ac:dyDescent="0.2">
      <c r="A6754">
        <v>1448635612</v>
      </c>
      <c r="B6754" t="s">
        <v>4190</v>
      </c>
      <c r="C6754" t="s">
        <v>4185</v>
      </c>
      <c r="D6754">
        <v>3</v>
      </c>
      <c r="E6754" t="s">
        <v>20</v>
      </c>
      <c r="F6754" t="s">
        <v>20</v>
      </c>
      <c r="G6754">
        <v>1</v>
      </c>
      <c r="H6754" t="s">
        <v>65</v>
      </c>
      <c r="I6754">
        <v>1</v>
      </c>
      <c r="J6754">
        <v>2</v>
      </c>
      <c r="K6754" t="s">
        <v>1102</v>
      </c>
      <c r="L6754" t="s">
        <v>18027</v>
      </c>
      <c r="M6754" s="1">
        <v>44279</v>
      </c>
      <c r="N6754" t="s">
        <v>18028</v>
      </c>
      <c r="O6754">
        <v>1448635612</v>
      </c>
      <c r="P6754" t="s">
        <v>18030</v>
      </c>
      <c r="Q6754" t="s">
        <v>18031</v>
      </c>
      <c r="R6754" t="s">
        <v>20</v>
      </c>
    </row>
    <row r="6755" spans="1:18" x14ac:dyDescent="0.2">
      <c r="A6755">
        <v>1448635612</v>
      </c>
      <c r="B6755" t="s">
        <v>4190</v>
      </c>
      <c r="C6755" t="s">
        <v>4185</v>
      </c>
      <c r="D6755">
        <v>3</v>
      </c>
      <c r="E6755" t="s">
        <v>20</v>
      </c>
      <c r="F6755" t="s">
        <v>20</v>
      </c>
      <c r="G6755">
        <v>1</v>
      </c>
      <c r="H6755" t="s">
        <v>65</v>
      </c>
      <c r="I6755">
        <v>1</v>
      </c>
      <c r="J6755">
        <v>2</v>
      </c>
      <c r="K6755" t="s">
        <v>1102</v>
      </c>
      <c r="L6755" t="s">
        <v>18027</v>
      </c>
      <c r="M6755" s="1">
        <v>44279</v>
      </c>
      <c r="N6755" t="s">
        <v>18028</v>
      </c>
      <c r="O6755">
        <v>1448635612</v>
      </c>
      <c r="P6755" t="s">
        <v>4181</v>
      </c>
      <c r="Q6755" t="s">
        <v>18032</v>
      </c>
      <c r="R6755" t="s">
        <v>20</v>
      </c>
    </row>
    <row r="6756" spans="1:18" x14ac:dyDescent="0.2">
      <c r="A6756">
        <v>1448427566</v>
      </c>
      <c r="B6756" t="s">
        <v>4190</v>
      </c>
      <c r="C6756" t="s">
        <v>4185</v>
      </c>
      <c r="D6756">
        <v>3</v>
      </c>
      <c r="E6756" t="s">
        <v>20</v>
      </c>
      <c r="F6756" t="s">
        <v>20</v>
      </c>
      <c r="G6756">
        <v>2.75</v>
      </c>
      <c r="H6756" t="s">
        <v>65</v>
      </c>
      <c r="I6756">
        <v>1</v>
      </c>
      <c r="J6756">
        <v>1</v>
      </c>
      <c r="K6756" t="s">
        <v>288</v>
      </c>
      <c r="L6756" t="s">
        <v>20</v>
      </c>
      <c r="M6756" s="1">
        <v>44279</v>
      </c>
      <c r="N6756" t="s">
        <v>20607</v>
      </c>
      <c r="O6756">
        <v>1448427566</v>
      </c>
      <c r="P6756" t="s">
        <v>4380</v>
      </c>
      <c r="Q6756" t="s">
        <v>20608</v>
      </c>
      <c r="R6756" t="s">
        <v>20</v>
      </c>
    </row>
    <row r="6757" spans="1:18" x14ac:dyDescent="0.2">
      <c r="A6757">
        <v>1448427566</v>
      </c>
      <c r="B6757" t="s">
        <v>4190</v>
      </c>
      <c r="C6757" t="s">
        <v>4185</v>
      </c>
      <c r="D6757">
        <v>3</v>
      </c>
      <c r="E6757" t="s">
        <v>20</v>
      </c>
      <c r="F6757" t="s">
        <v>20</v>
      </c>
      <c r="G6757">
        <v>2.75</v>
      </c>
      <c r="H6757" t="s">
        <v>65</v>
      </c>
      <c r="I6757">
        <v>1</v>
      </c>
      <c r="J6757">
        <v>1</v>
      </c>
      <c r="K6757" t="s">
        <v>288</v>
      </c>
      <c r="L6757" t="s">
        <v>20</v>
      </c>
      <c r="M6757" s="1">
        <v>44279</v>
      </c>
      <c r="N6757" t="s">
        <v>20607</v>
      </c>
      <c r="O6757">
        <v>1448427566</v>
      </c>
      <c r="P6757" t="s">
        <v>18030</v>
      </c>
      <c r="Q6757" t="s">
        <v>20609</v>
      </c>
      <c r="R6757" t="s">
        <v>20</v>
      </c>
    </row>
    <row r="6758" spans="1:18" x14ac:dyDescent="0.2">
      <c r="A6758">
        <v>1448427566</v>
      </c>
      <c r="B6758" t="s">
        <v>4190</v>
      </c>
      <c r="C6758" t="s">
        <v>4185</v>
      </c>
      <c r="D6758">
        <v>3</v>
      </c>
      <c r="E6758" t="s">
        <v>20</v>
      </c>
      <c r="F6758" t="s">
        <v>20</v>
      </c>
      <c r="G6758">
        <v>2.75</v>
      </c>
      <c r="H6758" t="s">
        <v>65</v>
      </c>
      <c r="I6758">
        <v>1</v>
      </c>
      <c r="J6758">
        <v>1</v>
      </c>
      <c r="K6758" t="s">
        <v>288</v>
      </c>
      <c r="L6758" t="s">
        <v>20</v>
      </c>
      <c r="M6758" s="1">
        <v>44279</v>
      </c>
      <c r="N6758" t="s">
        <v>20607</v>
      </c>
      <c r="O6758">
        <v>1448427566</v>
      </c>
      <c r="P6758" t="s">
        <v>4181</v>
      </c>
      <c r="Q6758" t="s">
        <v>20610</v>
      </c>
      <c r="R6758" t="s">
        <v>20</v>
      </c>
    </row>
    <row r="6759" spans="1:18" x14ac:dyDescent="0.2">
      <c r="A6759">
        <v>982030308</v>
      </c>
      <c r="B6759" t="s">
        <v>4184</v>
      </c>
      <c r="C6759" t="s">
        <v>4185</v>
      </c>
      <c r="D6759">
        <v>4</v>
      </c>
      <c r="E6759" t="s">
        <v>20</v>
      </c>
      <c r="F6759" t="s">
        <v>20</v>
      </c>
      <c r="G6759">
        <v>-5</v>
      </c>
      <c r="H6759" t="s">
        <v>65</v>
      </c>
      <c r="I6759">
        <v>12</v>
      </c>
      <c r="J6759">
        <v>14</v>
      </c>
      <c r="K6759" t="s">
        <v>4175</v>
      </c>
      <c r="L6759" t="s">
        <v>2846</v>
      </c>
      <c r="M6759" s="1">
        <v>44279</v>
      </c>
      <c r="N6759" t="s">
        <v>4186</v>
      </c>
      <c r="O6759">
        <v>982030308</v>
      </c>
      <c r="P6759" t="s">
        <v>4177</v>
      </c>
      <c r="Q6759" t="s">
        <v>4187</v>
      </c>
      <c r="R6759" t="s">
        <v>20</v>
      </c>
    </row>
    <row r="6760" spans="1:18" x14ac:dyDescent="0.2">
      <c r="A6760">
        <v>982030308</v>
      </c>
      <c r="B6760" t="s">
        <v>4184</v>
      </c>
      <c r="C6760" t="s">
        <v>4185</v>
      </c>
      <c r="D6760">
        <v>4</v>
      </c>
      <c r="E6760" t="s">
        <v>20</v>
      </c>
      <c r="F6760" t="s">
        <v>20</v>
      </c>
      <c r="G6760">
        <v>-5</v>
      </c>
      <c r="H6760" t="s">
        <v>65</v>
      </c>
      <c r="I6760">
        <v>12</v>
      </c>
      <c r="J6760">
        <v>14</v>
      </c>
      <c r="K6760" t="s">
        <v>4175</v>
      </c>
      <c r="L6760" t="s">
        <v>2846</v>
      </c>
      <c r="M6760" s="1">
        <v>44279</v>
      </c>
      <c r="N6760" t="s">
        <v>4186</v>
      </c>
      <c r="O6760">
        <v>982030308</v>
      </c>
      <c r="P6760" t="s">
        <v>4179</v>
      </c>
      <c r="Q6760" t="s">
        <v>4188</v>
      </c>
      <c r="R6760" t="s">
        <v>20</v>
      </c>
    </row>
    <row r="6761" spans="1:18" x14ac:dyDescent="0.2">
      <c r="A6761">
        <v>982030308</v>
      </c>
      <c r="B6761" t="s">
        <v>4184</v>
      </c>
      <c r="C6761" t="s">
        <v>4185</v>
      </c>
      <c r="D6761">
        <v>4</v>
      </c>
      <c r="E6761" t="s">
        <v>20</v>
      </c>
      <c r="F6761" t="s">
        <v>20</v>
      </c>
      <c r="G6761">
        <v>-5</v>
      </c>
      <c r="H6761" t="s">
        <v>65</v>
      </c>
      <c r="I6761">
        <v>12</v>
      </c>
      <c r="J6761">
        <v>14</v>
      </c>
      <c r="K6761" t="s">
        <v>4175</v>
      </c>
      <c r="L6761" t="s">
        <v>2846</v>
      </c>
      <c r="M6761" s="1">
        <v>44279</v>
      </c>
      <c r="N6761" t="s">
        <v>4186</v>
      </c>
      <c r="O6761">
        <v>982030308</v>
      </c>
      <c r="P6761" t="s">
        <v>4181</v>
      </c>
      <c r="Q6761" t="s">
        <v>4189</v>
      </c>
      <c r="R6761" t="s">
        <v>20</v>
      </c>
    </row>
    <row r="6762" spans="1:18" x14ac:dyDescent="0.2">
      <c r="A6762">
        <v>1183630057</v>
      </c>
      <c r="B6762" t="s">
        <v>4184</v>
      </c>
      <c r="C6762" t="s">
        <v>4185</v>
      </c>
      <c r="D6762">
        <v>3</v>
      </c>
      <c r="E6762" t="s">
        <v>20</v>
      </c>
      <c r="F6762" t="s">
        <v>20</v>
      </c>
      <c r="G6762">
        <v>0</v>
      </c>
      <c r="H6762" t="s">
        <v>65</v>
      </c>
      <c r="I6762">
        <v>1</v>
      </c>
      <c r="J6762">
        <v>1</v>
      </c>
      <c r="K6762" t="s">
        <v>4377</v>
      </c>
      <c r="L6762" t="s">
        <v>4378</v>
      </c>
      <c r="M6762" s="1">
        <v>44623</v>
      </c>
      <c r="N6762" t="s">
        <v>4379</v>
      </c>
      <c r="O6762">
        <v>1183630057</v>
      </c>
      <c r="P6762" t="s">
        <v>4380</v>
      </c>
      <c r="Q6762" t="s">
        <v>4381</v>
      </c>
      <c r="R6762" t="s">
        <v>20</v>
      </c>
    </row>
    <row r="6763" spans="1:18" x14ac:dyDescent="0.2">
      <c r="A6763">
        <v>1183630057</v>
      </c>
      <c r="B6763" t="s">
        <v>4184</v>
      </c>
      <c r="C6763" t="s">
        <v>4185</v>
      </c>
      <c r="D6763">
        <v>3</v>
      </c>
      <c r="E6763" t="s">
        <v>20</v>
      </c>
      <c r="F6763" t="s">
        <v>20</v>
      </c>
      <c r="G6763">
        <v>0</v>
      </c>
      <c r="H6763" t="s">
        <v>65</v>
      </c>
      <c r="I6763">
        <v>1</v>
      </c>
      <c r="J6763">
        <v>1</v>
      </c>
      <c r="K6763" t="s">
        <v>4377</v>
      </c>
      <c r="L6763" t="s">
        <v>4378</v>
      </c>
      <c r="M6763" s="1">
        <v>44623</v>
      </c>
      <c r="N6763" t="s">
        <v>4379</v>
      </c>
      <c r="O6763">
        <v>1183630057</v>
      </c>
      <c r="P6763" t="s">
        <v>4382</v>
      </c>
      <c r="Q6763" t="s">
        <v>4383</v>
      </c>
      <c r="R6763" t="s">
        <v>20</v>
      </c>
    </row>
    <row r="6764" spans="1:18" x14ac:dyDescent="0.2">
      <c r="A6764">
        <v>1183630057</v>
      </c>
      <c r="B6764" t="s">
        <v>4184</v>
      </c>
      <c r="C6764" t="s">
        <v>4185</v>
      </c>
      <c r="D6764">
        <v>3</v>
      </c>
      <c r="E6764" t="s">
        <v>20</v>
      </c>
      <c r="F6764" t="s">
        <v>20</v>
      </c>
      <c r="G6764">
        <v>0</v>
      </c>
      <c r="H6764" t="s">
        <v>65</v>
      </c>
      <c r="I6764">
        <v>1</v>
      </c>
      <c r="J6764">
        <v>1</v>
      </c>
      <c r="K6764" t="s">
        <v>4377</v>
      </c>
      <c r="L6764" t="s">
        <v>4378</v>
      </c>
      <c r="M6764" s="1">
        <v>44623</v>
      </c>
      <c r="N6764" t="s">
        <v>4379</v>
      </c>
      <c r="O6764">
        <v>1183630057</v>
      </c>
      <c r="P6764" t="s">
        <v>4181</v>
      </c>
      <c r="Q6764" t="s">
        <v>4384</v>
      </c>
      <c r="R6764" t="s">
        <v>20</v>
      </c>
    </row>
    <row r="6765" spans="1:18" x14ac:dyDescent="0.2">
      <c r="A6765">
        <v>1183629972</v>
      </c>
      <c r="B6765" t="s">
        <v>4184</v>
      </c>
      <c r="C6765" t="s">
        <v>4185</v>
      </c>
      <c r="D6765">
        <v>3</v>
      </c>
      <c r="E6765" t="s">
        <v>20</v>
      </c>
      <c r="F6765" t="s">
        <v>20</v>
      </c>
      <c r="G6765">
        <v>1.25</v>
      </c>
      <c r="H6765" t="s">
        <v>65</v>
      </c>
      <c r="I6765">
        <v>2</v>
      </c>
      <c r="J6765">
        <v>2</v>
      </c>
      <c r="K6765" t="s">
        <v>324</v>
      </c>
      <c r="L6765" t="s">
        <v>5189</v>
      </c>
      <c r="M6765" s="1">
        <v>44279</v>
      </c>
      <c r="N6765" t="s">
        <v>5190</v>
      </c>
      <c r="O6765">
        <v>1183629972</v>
      </c>
      <c r="P6765" t="s">
        <v>4380</v>
      </c>
      <c r="Q6765" t="s">
        <v>5191</v>
      </c>
      <c r="R6765" t="s">
        <v>20</v>
      </c>
    </row>
    <row r="6766" spans="1:18" x14ac:dyDescent="0.2">
      <c r="A6766">
        <v>1183629972</v>
      </c>
      <c r="B6766" t="s">
        <v>4184</v>
      </c>
      <c r="C6766" t="s">
        <v>4185</v>
      </c>
      <c r="D6766">
        <v>3</v>
      </c>
      <c r="E6766" t="s">
        <v>20</v>
      </c>
      <c r="F6766" t="s">
        <v>20</v>
      </c>
      <c r="G6766">
        <v>1.25</v>
      </c>
      <c r="H6766" t="s">
        <v>65</v>
      </c>
      <c r="I6766">
        <v>2</v>
      </c>
      <c r="J6766">
        <v>2</v>
      </c>
      <c r="K6766" t="s">
        <v>324</v>
      </c>
      <c r="L6766" t="s">
        <v>5189</v>
      </c>
      <c r="M6766" s="1">
        <v>44279</v>
      </c>
      <c r="N6766" t="s">
        <v>5190</v>
      </c>
      <c r="O6766">
        <v>1183629972</v>
      </c>
      <c r="P6766" t="s">
        <v>4382</v>
      </c>
      <c r="Q6766" t="s">
        <v>5192</v>
      </c>
      <c r="R6766" t="s">
        <v>20</v>
      </c>
    </row>
    <row r="6767" spans="1:18" x14ac:dyDescent="0.2">
      <c r="A6767">
        <v>1183629972</v>
      </c>
      <c r="B6767" t="s">
        <v>4184</v>
      </c>
      <c r="C6767" t="s">
        <v>4185</v>
      </c>
      <c r="D6767">
        <v>3</v>
      </c>
      <c r="E6767" t="s">
        <v>20</v>
      </c>
      <c r="F6767" t="s">
        <v>20</v>
      </c>
      <c r="G6767">
        <v>1.25</v>
      </c>
      <c r="H6767" t="s">
        <v>65</v>
      </c>
      <c r="I6767">
        <v>2</v>
      </c>
      <c r="J6767">
        <v>2</v>
      </c>
      <c r="K6767" t="s">
        <v>324</v>
      </c>
      <c r="L6767" t="s">
        <v>5189</v>
      </c>
      <c r="M6767" s="1">
        <v>44279</v>
      </c>
      <c r="N6767" t="s">
        <v>5190</v>
      </c>
      <c r="O6767">
        <v>1183629972</v>
      </c>
      <c r="P6767" t="s">
        <v>4181</v>
      </c>
      <c r="Q6767" t="s">
        <v>5193</v>
      </c>
      <c r="R6767" t="s">
        <v>20</v>
      </c>
    </row>
    <row r="6768" spans="1:18" x14ac:dyDescent="0.2">
      <c r="A6768">
        <v>1447679509</v>
      </c>
      <c r="B6768" t="s">
        <v>4184</v>
      </c>
      <c r="C6768" t="s">
        <v>4185</v>
      </c>
      <c r="D6768">
        <v>3</v>
      </c>
      <c r="E6768" t="s">
        <v>20</v>
      </c>
      <c r="F6768" t="s">
        <v>20</v>
      </c>
      <c r="G6768">
        <v>2.25</v>
      </c>
      <c r="H6768" t="s">
        <v>22</v>
      </c>
      <c r="I6768">
        <v>6</v>
      </c>
      <c r="J6768">
        <v>7</v>
      </c>
      <c r="K6768" t="s">
        <v>8615</v>
      </c>
      <c r="L6768" t="s">
        <v>722</v>
      </c>
      <c r="M6768" s="1">
        <v>44279</v>
      </c>
      <c r="N6768" t="s">
        <v>14057</v>
      </c>
      <c r="O6768">
        <v>1447679509</v>
      </c>
      <c r="P6768" t="s">
        <v>4380</v>
      </c>
      <c r="Q6768" t="s">
        <v>14058</v>
      </c>
      <c r="R6768" t="s">
        <v>20</v>
      </c>
    </row>
    <row r="6769" spans="1:18" x14ac:dyDescent="0.2">
      <c r="A6769">
        <v>1447679509</v>
      </c>
      <c r="B6769" t="s">
        <v>4184</v>
      </c>
      <c r="C6769" t="s">
        <v>4185</v>
      </c>
      <c r="D6769">
        <v>3</v>
      </c>
      <c r="E6769" t="s">
        <v>20</v>
      </c>
      <c r="F6769" t="s">
        <v>20</v>
      </c>
      <c r="G6769">
        <v>2.25</v>
      </c>
      <c r="H6769" t="s">
        <v>22</v>
      </c>
      <c r="I6769">
        <v>6</v>
      </c>
      <c r="J6769">
        <v>7</v>
      </c>
      <c r="K6769" t="s">
        <v>8615</v>
      </c>
      <c r="L6769" t="s">
        <v>722</v>
      </c>
      <c r="M6769" s="1">
        <v>44279</v>
      </c>
      <c r="N6769" t="s">
        <v>14057</v>
      </c>
      <c r="O6769">
        <v>1447679509</v>
      </c>
      <c r="P6769" t="s">
        <v>4382</v>
      </c>
      <c r="Q6769" t="s">
        <v>14059</v>
      </c>
      <c r="R6769" t="s">
        <v>20</v>
      </c>
    </row>
    <row r="6770" spans="1:18" x14ac:dyDescent="0.2">
      <c r="A6770">
        <v>1447679509</v>
      </c>
      <c r="B6770" t="s">
        <v>4184</v>
      </c>
      <c r="C6770" t="s">
        <v>4185</v>
      </c>
      <c r="D6770">
        <v>3</v>
      </c>
      <c r="E6770" t="s">
        <v>20</v>
      </c>
      <c r="F6770" t="s">
        <v>20</v>
      </c>
      <c r="G6770">
        <v>2.25</v>
      </c>
      <c r="H6770" t="s">
        <v>22</v>
      </c>
      <c r="I6770">
        <v>6</v>
      </c>
      <c r="J6770">
        <v>7</v>
      </c>
      <c r="K6770" t="s">
        <v>8615</v>
      </c>
      <c r="L6770" t="s">
        <v>722</v>
      </c>
      <c r="M6770" s="1">
        <v>44279</v>
      </c>
      <c r="N6770" t="s">
        <v>14057</v>
      </c>
      <c r="O6770">
        <v>1447679509</v>
      </c>
      <c r="P6770" t="s">
        <v>4181</v>
      </c>
      <c r="Q6770" t="s">
        <v>14060</v>
      </c>
      <c r="R6770" t="s">
        <v>20</v>
      </c>
    </row>
    <row r="6771" spans="1:18" x14ac:dyDescent="0.2">
      <c r="A6771">
        <v>1444607870</v>
      </c>
      <c r="B6771" t="s">
        <v>4184</v>
      </c>
      <c r="C6771" t="s">
        <v>4185</v>
      </c>
      <c r="D6771">
        <v>3</v>
      </c>
      <c r="E6771" t="s">
        <v>20</v>
      </c>
      <c r="F6771" t="s">
        <v>20</v>
      </c>
      <c r="G6771">
        <v>4.5</v>
      </c>
      <c r="H6771" t="s">
        <v>720</v>
      </c>
      <c r="I6771">
        <v>1</v>
      </c>
      <c r="J6771">
        <v>2</v>
      </c>
      <c r="K6771" t="s">
        <v>16053</v>
      </c>
      <c r="L6771" t="s">
        <v>20</v>
      </c>
      <c r="M6771" s="1">
        <v>44279</v>
      </c>
      <c r="N6771" t="s">
        <v>16054</v>
      </c>
      <c r="O6771">
        <v>1444607870</v>
      </c>
      <c r="P6771" t="s">
        <v>4380</v>
      </c>
      <c r="Q6771" t="s">
        <v>16055</v>
      </c>
      <c r="R6771" t="s">
        <v>20</v>
      </c>
    </row>
    <row r="6772" spans="1:18" x14ac:dyDescent="0.2">
      <c r="A6772">
        <v>1444607870</v>
      </c>
      <c r="B6772" t="s">
        <v>4184</v>
      </c>
      <c r="C6772" t="s">
        <v>4185</v>
      </c>
      <c r="D6772">
        <v>3</v>
      </c>
      <c r="E6772" t="s">
        <v>20</v>
      </c>
      <c r="F6772" t="s">
        <v>20</v>
      </c>
      <c r="G6772">
        <v>4.5</v>
      </c>
      <c r="H6772" t="s">
        <v>720</v>
      </c>
      <c r="I6772">
        <v>1</v>
      </c>
      <c r="J6772">
        <v>2</v>
      </c>
      <c r="K6772" t="s">
        <v>16053</v>
      </c>
      <c r="L6772" t="s">
        <v>20</v>
      </c>
      <c r="M6772" s="1">
        <v>44279</v>
      </c>
      <c r="N6772" t="s">
        <v>16054</v>
      </c>
      <c r="O6772">
        <v>1444607870</v>
      </c>
      <c r="P6772" t="s">
        <v>4382</v>
      </c>
      <c r="Q6772" t="s">
        <v>16056</v>
      </c>
      <c r="R6772" t="s">
        <v>20</v>
      </c>
    </row>
    <row r="6773" spans="1:18" x14ac:dyDescent="0.2">
      <c r="A6773">
        <v>1444607870</v>
      </c>
      <c r="B6773" t="s">
        <v>4184</v>
      </c>
      <c r="C6773" t="s">
        <v>4185</v>
      </c>
      <c r="D6773">
        <v>3</v>
      </c>
      <c r="E6773" t="s">
        <v>20</v>
      </c>
      <c r="F6773" t="s">
        <v>20</v>
      </c>
      <c r="G6773">
        <v>4.5</v>
      </c>
      <c r="H6773" t="s">
        <v>720</v>
      </c>
      <c r="I6773">
        <v>1</v>
      </c>
      <c r="J6773">
        <v>2</v>
      </c>
      <c r="K6773" t="s">
        <v>16053</v>
      </c>
      <c r="L6773" t="s">
        <v>20</v>
      </c>
      <c r="M6773" s="1">
        <v>44279</v>
      </c>
      <c r="N6773" t="s">
        <v>16054</v>
      </c>
      <c r="O6773">
        <v>1444607870</v>
      </c>
      <c r="P6773" t="s">
        <v>4181</v>
      </c>
      <c r="Q6773" t="s">
        <v>16057</v>
      </c>
      <c r="R6773" t="s">
        <v>20</v>
      </c>
    </row>
    <row r="6774" spans="1:18" x14ac:dyDescent="0.2">
      <c r="A6774">
        <v>1448635612</v>
      </c>
      <c r="B6774" t="s">
        <v>4184</v>
      </c>
      <c r="C6774" t="s">
        <v>4185</v>
      </c>
      <c r="D6774">
        <v>3</v>
      </c>
      <c r="E6774" t="s">
        <v>20</v>
      </c>
      <c r="F6774" t="s">
        <v>20</v>
      </c>
      <c r="G6774">
        <v>1</v>
      </c>
      <c r="H6774" t="s">
        <v>65</v>
      </c>
      <c r="I6774">
        <v>1</v>
      </c>
      <c r="J6774">
        <v>2</v>
      </c>
      <c r="K6774" t="s">
        <v>1102</v>
      </c>
      <c r="L6774" t="s">
        <v>18027</v>
      </c>
      <c r="M6774" s="1">
        <v>44279</v>
      </c>
      <c r="N6774" t="s">
        <v>18028</v>
      </c>
      <c r="O6774">
        <v>1448635612</v>
      </c>
      <c r="P6774" t="s">
        <v>4380</v>
      </c>
      <c r="Q6774" t="s">
        <v>18029</v>
      </c>
      <c r="R6774" t="s">
        <v>20</v>
      </c>
    </row>
    <row r="6775" spans="1:18" x14ac:dyDescent="0.2">
      <c r="A6775">
        <v>1448635612</v>
      </c>
      <c r="B6775" t="s">
        <v>4184</v>
      </c>
      <c r="C6775" t="s">
        <v>4185</v>
      </c>
      <c r="D6775">
        <v>3</v>
      </c>
      <c r="E6775" t="s">
        <v>20</v>
      </c>
      <c r="F6775" t="s">
        <v>20</v>
      </c>
      <c r="G6775">
        <v>1</v>
      </c>
      <c r="H6775" t="s">
        <v>65</v>
      </c>
      <c r="I6775">
        <v>1</v>
      </c>
      <c r="J6775">
        <v>2</v>
      </c>
      <c r="K6775" t="s">
        <v>1102</v>
      </c>
      <c r="L6775" t="s">
        <v>18027</v>
      </c>
      <c r="M6775" s="1">
        <v>44279</v>
      </c>
      <c r="N6775" t="s">
        <v>18028</v>
      </c>
      <c r="O6775">
        <v>1448635612</v>
      </c>
      <c r="P6775" t="s">
        <v>18030</v>
      </c>
      <c r="Q6775" t="s">
        <v>18031</v>
      </c>
      <c r="R6775" t="s">
        <v>20</v>
      </c>
    </row>
    <row r="6776" spans="1:18" x14ac:dyDescent="0.2">
      <c r="A6776">
        <v>1448635612</v>
      </c>
      <c r="B6776" t="s">
        <v>4184</v>
      </c>
      <c r="C6776" t="s">
        <v>4185</v>
      </c>
      <c r="D6776">
        <v>3</v>
      </c>
      <c r="E6776" t="s">
        <v>20</v>
      </c>
      <c r="F6776" t="s">
        <v>20</v>
      </c>
      <c r="G6776">
        <v>1</v>
      </c>
      <c r="H6776" t="s">
        <v>65</v>
      </c>
      <c r="I6776">
        <v>1</v>
      </c>
      <c r="J6776">
        <v>2</v>
      </c>
      <c r="K6776" t="s">
        <v>1102</v>
      </c>
      <c r="L6776" t="s">
        <v>18027</v>
      </c>
      <c r="M6776" s="1">
        <v>44279</v>
      </c>
      <c r="N6776" t="s">
        <v>18028</v>
      </c>
      <c r="O6776">
        <v>1448635612</v>
      </c>
      <c r="P6776" t="s">
        <v>4181</v>
      </c>
      <c r="Q6776" t="s">
        <v>18032</v>
      </c>
      <c r="R6776" t="s">
        <v>20</v>
      </c>
    </row>
    <row r="6777" spans="1:18" x14ac:dyDescent="0.2">
      <c r="A6777">
        <v>1448427566</v>
      </c>
      <c r="B6777" t="s">
        <v>4184</v>
      </c>
      <c r="C6777" t="s">
        <v>4185</v>
      </c>
      <c r="D6777">
        <v>3</v>
      </c>
      <c r="E6777" t="s">
        <v>20</v>
      </c>
      <c r="F6777" t="s">
        <v>20</v>
      </c>
      <c r="G6777">
        <v>2.75</v>
      </c>
      <c r="H6777" t="s">
        <v>65</v>
      </c>
      <c r="I6777">
        <v>1</v>
      </c>
      <c r="J6777">
        <v>1</v>
      </c>
      <c r="K6777" t="s">
        <v>288</v>
      </c>
      <c r="L6777" t="s">
        <v>20</v>
      </c>
      <c r="M6777" s="1">
        <v>44279</v>
      </c>
      <c r="N6777" t="s">
        <v>20607</v>
      </c>
      <c r="O6777">
        <v>1448427566</v>
      </c>
      <c r="P6777" t="s">
        <v>4380</v>
      </c>
      <c r="Q6777" t="s">
        <v>20608</v>
      </c>
      <c r="R6777" t="s">
        <v>20</v>
      </c>
    </row>
    <row r="6778" spans="1:18" x14ac:dyDescent="0.2">
      <c r="A6778">
        <v>1448427566</v>
      </c>
      <c r="B6778" t="s">
        <v>4184</v>
      </c>
      <c r="C6778" t="s">
        <v>4185</v>
      </c>
      <c r="D6778">
        <v>3</v>
      </c>
      <c r="E6778" t="s">
        <v>20</v>
      </c>
      <c r="F6778" t="s">
        <v>20</v>
      </c>
      <c r="G6778">
        <v>2.75</v>
      </c>
      <c r="H6778" t="s">
        <v>65</v>
      </c>
      <c r="I6778">
        <v>1</v>
      </c>
      <c r="J6778">
        <v>1</v>
      </c>
      <c r="K6778" t="s">
        <v>288</v>
      </c>
      <c r="L6778" t="s">
        <v>20</v>
      </c>
      <c r="M6778" s="1">
        <v>44279</v>
      </c>
      <c r="N6778" t="s">
        <v>20607</v>
      </c>
      <c r="O6778">
        <v>1448427566</v>
      </c>
      <c r="P6778" t="s">
        <v>18030</v>
      </c>
      <c r="Q6778" t="s">
        <v>20609</v>
      </c>
      <c r="R6778" t="s">
        <v>20</v>
      </c>
    </row>
    <row r="6779" spans="1:18" x14ac:dyDescent="0.2">
      <c r="A6779">
        <v>1448427566</v>
      </c>
      <c r="B6779" t="s">
        <v>4184</v>
      </c>
      <c r="C6779" t="s">
        <v>4185</v>
      </c>
      <c r="D6779">
        <v>3</v>
      </c>
      <c r="E6779" t="s">
        <v>20</v>
      </c>
      <c r="F6779" t="s">
        <v>20</v>
      </c>
      <c r="G6779">
        <v>2.75</v>
      </c>
      <c r="H6779" t="s">
        <v>65</v>
      </c>
      <c r="I6779">
        <v>1</v>
      </c>
      <c r="J6779">
        <v>1</v>
      </c>
      <c r="K6779" t="s">
        <v>288</v>
      </c>
      <c r="L6779" t="s">
        <v>20</v>
      </c>
      <c r="M6779" s="1">
        <v>44279</v>
      </c>
      <c r="N6779" t="s">
        <v>20607</v>
      </c>
      <c r="O6779">
        <v>1448427566</v>
      </c>
      <c r="P6779" t="s">
        <v>4181</v>
      </c>
      <c r="Q6779" t="s">
        <v>20610</v>
      </c>
      <c r="R6779" t="s">
        <v>20</v>
      </c>
    </row>
    <row r="6780" spans="1:18" x14ac:dyDescent="0.2">
      <c r="A6780">
        <v>1447963096</v>
      </c>
      <c r="B6780" t="s">
        <v>18146</v>
      </c>
      <c r="C6780" t="s">
        <v>4185</v>
      </c>
      <c r="D6780">
        <v>3</v>
      </c>
      <c r="E6780" t="s">
        <v>20</v>
      </c>
      <c r="F6780" t="s">
        <v>20</v>
      </c>
      <c r="G6780">
        <v>0</v>
      </c>
      <c r="H6780" t="s">
        <v>217</v>
      </c>
      <c r="I6780">
        <v>1</v>
      </c>
      <c r="J6780">
        <v>1</v>
      </c>
      <c r="K6780" t="s">
        <v>14638</v>
      </c>
      <c r="L6780" t="s">
        <v>1472</v>
      </c>
      <c r="M6780" s="1">
        <v>44279</v>
      </c>
      <c r="N6780" t="s">
        <v>18147</v>
      </c>
      <c r="O6780">
        <v>1447963096</v>
      </c>
      <c r="P6780" t="s">
        <v>26</v>
      </c>
      <c r="Q6780" t="s">
        <v>18148</v>
      </c>
      <c r="R6780" t="s">
        <v>20</v>
      </c>
    </row>
    <row r="6781" spans="1:18" x14ac:dyDescent="0.2">
      <c r="A6781">
        <v>1447963096</v>
      </c>
      <c r="B6781" t="s">
        <v>18146</v>
      </c>
      <c r="C6781" t="s">
        <v>4185</v>
      </c>
      <c r="D6781">
        <v>3</v>
      </c>
      <c r="E6781" t="s">
        <v>20</v>
      </c>
      <c r="F6781" t="s">
        <v>20</v>
      </c>
      <c r="G6781">
        <v>0</v>
      </c>
      <c r="H6781" t="s">
        <v>217</v>
      </c>
      <c r="I6781">
        <v>1</v>
      </c>
      <c r="J6781">
        <v>1</v>
      </c>
      <c r="K6781" t="s">
        <v>14638</v>
      </c>
      <c r="L6781" t="s">
        <v>1472</v>
      </c>
      <c r="M6781" s="1">
        <v>44279</v>
      </c>
      <c r="N6781" t="s">
        <v>18147</v>
      </c>
      <c r="O6781">
        <v>1447963096</v>
      </c>
      <c r="P6781" t="s">
        <v>199</v>
      </c>
      <c r="Q6781" t="s">
        <v>18149</v>
      </c>
      <c r="R6781" t="s">
        <v>20</v>
      </c>
    </row>
    <row r="6782" spans="1:18" x14ac:dyDescent="0.2">
      <c r="A6782">
        <v>1447963096</v>
      </c>
      <c r="B6782" t="s">
        <v>18146</v>
      </c>
      <c r="C6782" t="s">
        <v>4185</v>
      </c>
      <c r="D6782">
        <v>3</v>
      </c>
      <c r="E6782" t="s">
        <v>20</v>
      </c>
      <c r="F6782" t="s">
        <v>20</v>
      </c>
      <c r="G6782">
        <v>0</v>
      </c>
      <c r="H6782" t="s">
        <v>217</v>
      </c>
      <c r="I6782">
        <v>1</v>
      </c>
      <c r="J6782">
        <v>1</v>
      </c>
      <c r="K6782" t="s">
        <v>14638</v>
      </c>
      <c r="L6782" t="s">
        <v>1472</v>
      </c>
      <c r="M6782" s="1">
        <v>44279</v>
      </c>
      <c r="N6782" t="s">
        <v>18147</v>
      </c>
      <c r="O6782">
        <v>1447963096</v>
      </c>
      <c r="P6782" t="s">
        <v>39</v>
      </c>
      <c r="Q6782" t="s">
        <v>18150</v>
      </c>
      <c r="R6782" t="s">
        <v>20</v>
      </c>
    </row>
    <row r="6783" spans="1:18" x14ac:dyDescent="0.2">
      <c r="A6783">
        <v>1447953291</v>
      </c>
      <c r="B6783" t="s">
        <v>20271</v>
      </c>
      <c r="C6783" t="s">
        <v>8126</v>
      </c>
      <c r="D6783">
        <v>3</v>
      </c>
      <c r="E6783" t="s">
        <v>20</v>
      </c>
      <c r="F6783" t="s">
        <v>20</v>
      </c>
      <c r="G6783">
        <v>2.25</v>
      </c>
      <c r="H6783" t="s">
        <v>22</v>
      </c>
      <c r="I6783">
        <v>1</v>
      </c>
      <c r="J6783">
        <v>1</v>
      </c>
      <c r="K6783" t="s">
        <v>1159</v>
      </c>
      <c r="L6783" t="s">
        <v>20272</v>
      </c>
      <c r="M6783" s="1">
        <v>44279</v>
      </c>
      <c r="N6783" t="s">
        <v>20273</v>
      </c>
      <c r="O6783">
        <v>1447953291</v>
      </c>
      <c r="P6783" t="s">
        <v>39</v>
      </c>
      <c r="Q6783" t="s">
        <v>20274</v>
      </c>
      <c r="R6783" t="s">
        <v>20</v>
      </c>
    </row>
    <row r="6784" spans="1:18" x14ac:dyDescent="0.2">
      <c r="A6784">
        <v>1447953291</v>
      </c>
      <c r="B6784" t="s">
        <v>20271</v>
      </c>
      <c r="C6784" t="s">
        <v>8126</v>
      </c>
      <c r="D6784">
        <v>3</v>
      </c>
      <c r="E6784" t="s">
        <v>20</v>
      </c>
      <c r="F6784" t="s">
        <v>20</v>
      </c>
      <c r="G6784">
        <v>2.25</v>
      </c>
      <c r="H6784" t="s">
        <v>22</v>
      </c>
      <c r="I6784">
        <v>1</v>
      </c>
      <c r="J6784">
        <v>1</v>
      </c>
      <c r="K6784" t="s">
        <v>1159</v>
      </c>
      <c r="L6784" t="s">
        <v>20272</v>
      </c>
      <c r="M6784" s="1">
        <v>44279</v>
      </c>
      <c r="N6784" t="s">
        <v>20273</v>
      </c>
      <c r="O6784">
        <v>1447953291</v>
      </c>
      <c r="P6784" t="s">
        <v>41</v>
      </c>
      <c r="Q6784" t="s">
        <v>20275</v>
      </c>
      <c r="R6784" t="s">
        <v>20</v>
      </c>
    </row>
    <row r="6785" spans="1:18" x14ac:dyDescent="0.2">
      <c r="A6785">
        <v>1447953291</v>
      </c>
      <c r="B6785" t="s">
        <v>20271</v>
      </c>
      <c r="C6785" t="s">
        <v>8126</v>
      </c>
      <c r="D6785">
        <v>3</v>
      </c>
      <c r="E6785" t="s">
        <v>20</v>
      </c>
      <c r="F6785" t="s">
        <v>20</v>
      </c>
      <c r="G6785">
        <v>2.25</v>
      </c>
      <c r="H6785" t="s">
        <v>22</v>
      </c>
      <c r="I6785">
        <v>1</v>
      </c>
      <c r="J6785">
        <v>1</v>
      </c>
      <c r="K6785" t="s">
        <v>1159</v>
      </c>
      <c r="L6785" t="s">
        <v>20272</v>
      </c>
      <c r="M6785" s="1">
        <v>44279</v>
      </c>
      <c r="N6785" t="s">
        <v>20273</v>
      </c>
      <c r="O6785">
        <v>1447953291</v>
      </c>
      <c r="P6785" t="s">
        <v>43</v>
      </c>
      <c r="Q6785" t="s">
        <v>20276</v>
      </c>
      <c r="R6785" t="s">
        <v>20</v>
      </c>
    </row>
    <row r="6786" spans="1:18" x14ac:dyDescent="0.2">
      <c r="A6786">
        <v>655386801</v>
      </c>
      <c r="B6786" t="s">
        <v>8125</v>
      </c>
      <c r="C6786" t="s">
        <v>8126</v>
      </c>
      <c r="D6786">
        <v>3</v>
      </c>
      <c r="E6786" t="s">
        <v>20</v>
      </c>
      <c r="F6786" t="s">
        <v>20</v>
      </c>
      <c r="G6786">
        <v>1.75</v>
      </c>
      <c r="H6786" t="s">
        <v>65</v>
      </c>
      <c r="I6786">
        <v>1</v>
      </c>
      <c r="J6786">
        <v>1</v>
      </c>
      <c r="K6786" t="s">
        <v>3276</v>
      </c>
      <c r="L6786" t="s">
        <v>8127</v>
      </c>
      <c r="M6786" s="1">
        <v>44279</v>
      </c>
      <c r="N6786" t="s">
        <v>8128</v>
      </c>
      <c r="O6786">
        <v>655386801</v>
      </c>
      <c r="P6786" t="s">
        <v>26</v>
      </c>
      <c r="Q6786" t="s">
        <v>8129</v>
      </c>
      <c r="R6786" t="s">
        <v>20</v>
      </c>
    </row>
    <row r="6787" spans="1:18" x14ac:dyDescent="0.2">
      <c r="A6787">
        <v>655386801</v>
      </c>
      <c r="B6787" t="s">
        <v>8125</v>
      </c>
      <c r="C6787" t="s">
        <v>8126</v>
      </c>
      <c r="D6787">
        <v>3</v>
      </c>
      <c r="E6787" t="s">
        <v>20</v>
      </c>
      <c r="F6787" t="s">
        <v>20</v>
      </c>
      <c r="G6787">
        <v>1.75</v>
      </c>
      <c r="H6787" t="s">
        <v>65</v>
      </c>
      <c r="I6787">
        <v>1</v>
      </c>
      <c r="J6787">
        <v>1</v>
      </c>
      <c r="K6787" t="s">
        <v>3276</v>
      </c>
      <c r="L6787" t="s">
        <v>8127</v>
      </c>
      <c r="M6787" s="1">
        <v>44279</v>
      </c>
      <c r="N6787" t="s">
        <v>8128</v>
      </c>
      <c r="O6787">
        <v>655386801</v>
      </c>
      <c r="P6787" t="s">
        <v>28</v>
      </c>
      <c r="Q6787" t="s">
        <v>8130</v>
      </c>
      <c r="R6787" t="s">
        <v>20</v>
      </c>
    </row>
    <row r="6788" spans="1:18" x14ac:dyDescent="0.2">
      <c r="A6788">
        <v>655386801</v>
      </c>
      <c r="B6788" t="s">
        <v>8125</v>
      </c>
      <c r="C6788" t="s">
        <v>8126</v>
      </c>
      <c r="D6788">
        <v>3</v>
      </c>
      <c r="E6788" t="s">
        <v>20</v>
      </c>
      <c r="F6788" t="s">
        <v>20</v>
      </c>
      <c r="G6788">
        <v>1.75</v>
      </c>
      <c r="H6788" t="s">
        <v>65</v>
      </c>
      <c r="I6788">
        <v>1</v>
      </c>
      <c r="J6788">
        <v>1</v>
      </c>
      <c r="K6788" t="s">
        <v>3276</v>
      </c>
      <c r="L6788" t="s">
        <v>8127</v>
      </c>
      <c r="M6788" s="1">
        <v>44279</v>
      </c>
      <c r="N6788" t="s">
        <v>8128</v>
      </c>
      <c r="O6788">
        <v>655386801</v>
      </c>
      <c r="P6788" t="s">
        <v>30</v>
      </c>
      <c r="Q6788" t="s">
        <v>8131</v>
      </c>
      <c r="R6788" t="s">
        <v>20</v>
      </c>
    </row>
    <row r="6789" spans="1:18" x14ac:dyDescent="0.2">
      <c r="A6789">
        <v>1444608053</v>
      </c>
      <c r="B6789" t="s">
        <v>8125</v>
      </c>
      <c r="C6789" t="s">
        <v>8126</v>
      </c>
      <c r="D6789">
        <v>3</v>
      </c>
      <c r="E6789" t="s">
        <v>20</v>
      </c>
      <c r="F6789" t="s">
        <v>20</v>
      </c>
      <c r="G6789">
        <v>1.5</v>
      </c>
      <c r="H6789" t="s">
        <v>22</v>
      </c>
      <c r="I6789">
        <v>1</v>
      </c>
      <c r="J6789">
        <v>1</v>
      </c>
      <c r="K6789" t="s">
        <v>1234</v>
      </c>
      <c r="L6789" t="s">
        <v>14281</v>
      </c>
      <c r="M6789" s="1">
        <v>44279</v>
      </c>
      <c r="N6789" t="s">
        <v>14282</v>
      </c>
      <c r="O6789">
        <v>1444608053</v>
      </c>
      <c r="P6789" t="s">
        <v>26</v>
      </c>
      <c r="Q6789" t="s">
        <v>14283</v>
      </c>
      <c r="R6789" t="s">
        <v>20</v>
      </c>
    </row>
    <row r="6790" spans="1:18" x14ac:dyDescent="0.2">
      <c r="A6790">
        <v>1444608053</v>
      </c>
      <c r="B6790" t="s">
        <v>8125</v>
      </c>
      <c r="C6790" t="s">
        <v>8126</v>
      </c>
      <c r="D6790">
        <v>3</v>
      </c>
      <c r="E6790" t="s">
        <v>20</v>
      </c>
      <c r="F6790" t="s">
        <v>20</v>
      </c>
      <c r="G6790">
        <v>1.5</v>
      </c>
      <c r="H6790" t="s">
        <v>22</v>
      </c>
      <c r="I6790">
        <v>1</v>
      </c>
      <c r="J6790">
        <v>1</v>
      </c>
      <c r="K6790" t="s">
        <v>1234</v>
      </c>
      <c r="L6790" t="s">
        <v>14281</v>
      </c>
      <c r="M6790" s="1">
        <v>44279</v>
      </c>
      <c r="N6790" t="s">
        <v>14282</v>
      </c>
      <c r="O6790">
        <v>1444608053</v>
      </c>
      <c r="P6790" t="s">
        <v>28</v>
      </c>
      <c r="Q6790" t="s">
        <v>14284</v>
      </c>
      <c r="R6790" t="s">
        <v>20</v>
      </c>
    </row>
    <row r="6791" spans="1:18" x14ac:dyDescent="0.2">
      <c r="A6791">
        <v>1444608053</v>
      </c>
      <c r="B6791" t="s">
        <v>8125</v>
      </c>
      <c r="C6791" t="s">
        <v>8126</v>
      </c>
      <c r="D6791">
        <v>3</v>
      </c>
      <c r="E6791" t="s">
        <v>20</v>
      </c>
      <c r="F6791" t="s">
        <v>20</v>
      </c>
      <c r="G6791">
        <v>1.5</v>
      </c>
      <c r="H6791" t="s">
        <v>22</v>
      </c>
      <c r="I6791">
        <v>1</v>
      </c>
      <c r="J6791">
        <v>1</v>
      </c>
      <c r="K6791" t="s">
        <v>1234</v>
      </c>
      <c r="L6791" t="s">
        <v>14281</v>
      </c>
      <c r="M6791" s="1">
        <v>44279</v>
      </c>
      <c r="N6791" t="s">
        <v>14282</v>
      </c>
      <c r="O6791">
        <v>1444608053</v>
      </c>
      <c r="P6791" t="s">
        <v>30</v>
      </c>
      <c r="Q6791" t="s">
        <v>14285</v>
      </c>
      <c r="R6791" t="s">
        <v>20</v>
      </c>
    </row>
    <row r="6792" spans="1:18" x14ac:dyDescent="0.2">
      <c r="A6792">
        <v>1448102294</v>
      </c>
      <c r="B6792" t="s">
        <v>8125</v>
      </c>
      <c r="C6792" t="s">
        <v>8126</v>
      </c>
      <c r="D6792">
        <v>3</v>
      </c>
      <c r="E6792" t="s">
        <v>20</v>
      </c>
      <c r="F6792" t="s">
        <v>20</v>
      </c>
      <c r="G6792">
        <v>1</v>
      </c>
      <c r="H6792" t="s">
        <v>22</v>
      </c>
      <c r="I6792">
        <v>2</v>
      </c>
      <c r="J6792">
        <v>2</v>
      </c>
      <c r="K6792" t="s">
        <v>20709</v>
      </c>
      <c r="L6792" t="s">
        <v>20710</v>
      </c>
      <c r="M6792" s="1">
        <v>44279</v>
      </c>
      <c r="N6792" t="s">
        <v>20711</v>
      </c>
      <c r="O6792">
        <v>1448102294</v>
      </c>
      <c r="P6792" t="s">
        <v>26</v>
      </c>
      <c r="Q6792" t="s">
        <v>20712</v>
      </c>
      <c r="R6792" t="s">
        <v>20</v>
      </c>
    </row>
    <row r="6793" spans="1:18" x14ac:dyDescent="0.2">
      <c r="A6793">
        <v>1448102294</v>
      </c>
      <c r="B6793" t="s">
        <v>8125</v>
      </c>
      <c r="C6793" t="s">
        <v>8126</v>
      </c>
      <c r="D6793">
        <v>3</v>
      </c>
      <c r="E6793" t="s">
        <v>20</v>
      </c>
      <c r="F6793" t="s">
        <v>20</v>
      </c>
      <c r="G6793">
        <v>1</v>
      </c>
      <c r="H6793" t="s">
        <v>22</v>
      </c>
      <c r="I6793">
        <v>2</v>
      </c>
      <c r="J6793">
        <v>2</v>
      </c>
      <c r="K6793" t="s">
        <v>20709</v>
      </c>
      <c r="L6793" t="s">
        <v>20710</v>
      </c>
      <c r="M6793" s="1">
        <v>44279</v>
      </c>
      <c r="N6793" t="s">
        <v>20711</v>
      </c>
      <c r="O6793">
        <v>1448102294</v>
      </c>
      <c r="P6793" t="s">
        <v>28</v>
      </c>
      <c r="Q6793" t="s">
        <v>20713</v>
      </c>
      <c r="R6793" t="s">
        <v>20</v>
      </c>
    </row>
    <row r="6794" spans="1:18" x14ac:dyDescent="0.2">
      <c r="A6794">
        <v>1448102294</v>
      </c>
      <c r="B6794" t="s">
        <v>8125</v>
      </c>
      <c r="C6794" t="s">
        <v>8126</v>
      </c>
      <c r="D6794">
        <v>3</v>
      </c>
      <c r="E6794" t="s">
        <v>20</v>
      </c>
      <c r="F6794" t="s">
        <v>20</v>
      </c>
      <c r="G6794">
        <v>1</v>
      </c>
      <c r="H6794" t="s">
        <v>22</v>
      </c>
      <c r="I6794">
        <v>2</v>
      </c>
      <c r="J6794">
        <v>2</v>
      </c>
      <c r="K6794" t="s">
        <v>20709</v>
      </c>
      <c r="L6794" t="s">
        <v>20710</v>
      </c>
      <c r="M6794" s="1">
        <v>44279</v>
      </c>
      <c r="N6794" t="s">
        <v>20711</v>
      </c>
      <c r="O6794">
        <v>1448102294</v>
      </c>
      <c r="P6794" t="s">
        <v>30</v>
      </c>
      <c r="Q6794" t="s">
        <v>20714</v>
      </c>
      <c r="R6794" t="s">
        <v>20</v>
      </c>
    </row>
    <row r="6795" spans="1:18" x14ac:dyDescent="0.2">
      <c r="A6795">
        <v>1448099022</v>
      </c>
      <c r="B6795" t="s">
        <v>8125</v>
      </c>
      <c r="C6795" t="s">
        <v>8126</v>
      </c>
      <c r="D6795">
        <v>3</v>
      </c>
      <c r="E6795" t="s">
        <v>20</v>
      </c>
      <c r="F6795" t="s">
        <v>20</v>
      </c>
      <c r="G6795">
        <v>1.75</v>
      </c>
      <c r="H6795" t="s">
        <v>217</v>
      </c>
      <c r="I6795">
        <v>1</v>
      </c>
      <c r="J6795">
        <v>1</v>
      </c>
      <c r="K6795" t="s">
        <v>14638</v>
      </c>
      <c r="L6795" t="s">
        <v>814</v>
      </c>
      <c r="M6795" s="1">
        <v>44279</v>
      </c>
      <c r="N6795" t="s">
        <v>21640</v>
      </c>
      <c r="O6795">
        <v>1448099022</v>
      </c>
      <c r="P6795" t="s">
        <v>26</v>
      </c>
      <c r="Q6795" t="s">
        <v>21641</v>
      </c>
      <c r="R6795" t="s">
        <v>20</v>
      </c>
    </row>
    <row r="6796" spans="1:18" x14ac:dyDescent="0.2">
      <c r="A6796">
        <v>1448099022</v>
      </c>
      <c r="B6796" t="s">
        <v>8125</v>
      </c>
      <c r="C6796" t="s">
        <v>8126</v>
      </c>
      <c r="D6796">
        <v>3</v>
      </c>
      <c r="E6796" t="s">
        <v>20</v>
      </c>
      <c r="F6796" t="s">
        <v>20</v>
      </c>
      <c r="G6796">
        <v>1.75</v>
      </c>
      <c r="H6796" t="s">
        <v>217</v>
      </c>
      <c r="I6796">
        <v>1</v>
      </c>
      <c r="J6796">
        <v>1</v>
      </c>
      <c r="K6796" t="s">
        <v>14638</v>
      </c>
      <c r="L6796" t="s">
        <v>814</v>
      </c>
      <c r="M6796" s="1">
        <v>44279</v>
      </c>
      <c r="N6796" t="s">
        <v>21640</v>
      </c>
      <c r="O6796">
        <v>1448099022</v>
      </c>
      <c r="P6796" t="s">
        <v>28</v>
      </c>
      <c r="Q6796" t="s">
        <v>21642</v>
      </c>
      <c r="R6796" t="s">
        <v>20</v>
      </c>
    </row>
    <row r="6797" spans="1:18" x14ac:dyDescent="0.2">
      <c r="A6797">
        <v>1448099022</v>
      </c>
      <c r="B6797" t="s">
        <v>8125</v>
      </c>
      <c r="C6797" t="s">
        <v>8126</v>
      </c>
      <c r="D6797">
        <v>3</v>
      </c>
      <c r="E6797" t="s">
        <v>20</v>
      </c>
      <c r="F6797" t="s">
        <v>20</v>
      </c>
      <c r="G6797">
        <v>1.75</v>
      </c>
      <c r="H6797" t="s">
        <v>217</v>
      </c>
      <c r="I6797">
        <v>1</v>
      </c>
      <c r="J6797">
        <v>1</v>
      </c>
      <c r="K6797" t="s">
        <v>14638</v>
      </c>
      <c r="L6797" t="s">
        <v>814</v>
      </c>
      <c r="M6797" s="1">
        <v>44279</v>
      </c>
      <c r="N6797" t="s">
        <v>21640</v>
      </c>
      <c r="O6797">
        <v>1448099022</v>
      </c>
      <c r="P6797" t="s">
        <v>30</v>
      </c>
      <c r="Q6797" t="s">
        <v>21643</v>
      </c>
      <c r="R6797" t="s">
        <v>20</v>
      </c>
    </row>
    <row r="6798" spans="1:18" x14ac:dyDescent="0.2">
      <c r="A6798">
        <v>1446899890</v>
      </c>
      <c r="B6798" t="s">
        <v>16721</v>
      </c>
      <c r="C6798" t="s">
        <v>16722</v>
      </c>
      <c r="D6798">
        <v>3</v>
      </c>
      <c r="E6798" t="s">
        <v>20</v>
      </c>
      <c r="F6798" t="s">
        <v>20</v>
      </c>
      <c r="G6798">
        <v>3.5</v>
      </c>
      <c r="H6798" t="s">
        <v>65</v>
      </c>
      <c r="I6798">
        <v>1</v>
      </c>
      <c r="J6798">
        <v>1</v>
      </c>
      <c r="K6798" t="s">
        <v>13746</v>
      </c>
      <c r="L6798" t="s">
        <v>3277</v>
      </c>
      <c r="M6798" s="1">
        <v>44279</v>
      </c>
      <c r="N6798" t="s">
        <v>16723</v>
      </c>
      <c r="O6798">
        <v>1446899890</v>
      </c>
      <c r="P6798" t="s">
        <v>26</v>
      </c>
      <c r="Q6798" t="s">
        <v>16724</v>
      </c>
      <c r="R6798" t="s">
        <v>20</v>
      </c>
    </row>
    <row r="6799" spans="1:18" x14ac:dyDescent="0.2">
      <c r="A6799">
        <v>1446899890</v>
      </c>
      <c r="B6799" t="s">
        <v>16721</v>
      </c>
      <c r="C6799" t="s">
        <v>16722</v>
      </c>
      <c r="D6799">
        <v>3</v>
      </c>
      <c r="E6799" t="s">
        <v>20</v>
      </c>
      <c r="F6799" t="s">
        <v>20</v>
      </c>
      <c r="G6799">
        <v>3.5</v>
      </c>
      <c r="H6799" t="s">
        <v>65</v>
      </c>
      <c r="I6799">
        <v>1</v>
      </c>
      <c r="J6799">
        <v>1</v>
      </c>
      <c r="K6799" t="s">
        <v>13746</v>
      </c>
      <c r="L6799" t="s">
        <v>3277</v>
      </c>
      <c r="M6799" s="1">
        <v>44279</v>
      </c>
      <c r="N6799" t="s">
        <v>16723</v>
      </c>
      <c r="O6799">
        <v>1446899890</v>
      </c>
      <c r="P6799" t="s">
        <v>199</v>
      </c>
      <c r="Q6799" t="s">
        <v>16725</v>
      </c>
      <c r="R6799" t="s">
        <v>20</v>
      </c>
    </row>
    <row r="6800" spans="1:18" x14ac:dyDescent="0.2">
      <c r="A6800">
        <v>1446899890</v>
      </c>
      <c r="B6800" t="s">
        <v>16721</v>
      </c>
      <c r="C6800" t="s">
        <v>16722</v>
      </c>
      <c r="D6800">
        <v>3</v>
      </c>
      <c r="E6800" t="s">
        <v>20</v>
      </c>
      <c r="F6800" t="s">
        <v>20</v>
      </c>
      <c r="G6800">
        <v>3.5</v>
      </c>
      <c r="H6800" t="s">
        <v>65</v>
      </c>
      <c r="I6800">
        <v>1</v>
      </c>
      <c r="J6800">
        <v>1</v>
      </c>
      <c r="K6800" t="s">
        <v>13746</v>
      </c>
      <c r="L6800" t="s">
        <v>3277</v>
      </c>
      <c r="M6800" s="1">
        <v>44279</v>
      </c>
      <c r="N6800" t="s">
        <v>16723</v>
      </c>
      <c r="O6800">
        <v>1446899890</v>
      </c>
      <c r="P6800" t="s">
        <v>39</v>
      </c>
      <c r="Q6800" t="s">
        <v>16726</v>
      </c>
      <c r="R6800" t="s">
        <v>20</v>
      </c>
    </row>
    <row r="6801" spans="1:18" x14ac:dyDescent="0.2">
      <c r="A6801">
        <v>982031323</v>
      </c>
      <c r="B6801" t="s">
        <v>5720</v>
      </c>
      <c r="C6801" t="s">
        <v>5721</v>
      </c>
      <c r="D6801">
        <v>3</v>
      </c>
      <c r="E6801" t="s">
        <v>20</v>
      </c>
      <c r="F6801" t="s">
        <v>20</v>
      </c>
      <c r="G6801">
        <v>0.5</v>
      </c>
      <c r="H6801" t="s">
        <v>22</v>
      </c>
      <c r="I6801">
        <v>2</v>
      </c>
      <c r="J6801">
        <v>3</v>
      </c>
      <c r="K6801" t="s">
        <v>1044</v>
      </c>
      <c r="L6801" t="s">
        <v>549</v>
      </c>
      <c r="M6801" s="1">
        <v>44279</v>
      </c>
      <c r="N6801" t="s">
        <v>5722</v>
      </c>
      <c r="O6801">
        <v>982031323</v>
      </c>
      <c r="P6801" t="s">
        <v>26</v>
      </c>
      <c r="Q6801" t="s">
        <v>5369</v>
      </c>
      <c r="R6801" t="s">
        <v>20</v>
      </c>
    </row>
    <row r="6802" spans="1:18" x14ac:dyDescent="0.2">
      <c r="A6802">
        <v>982031323</v>
      </c>
      <c r="B6802" t="s">
        <v>5720</v>
      </c>
      <c r="C6802" t="s">
        <v>5721</v>
      </c>
      <c r="D6802">
        <v>3</v>
      </c>
      <c r="E6802" t="s">
        <v>20</v>
      </c>
      <c r="F6802" t="s">
        <v>20</v>
      </c>
      <c r="G6802">
        <v>0.5</v>
      </c>
      <c r="H6802" t="s">
        <v>22</v>
      </c>
      <c r="I6802">
        <v>2</v>
      </c>
      <c r="J6802">
        <v>3</v>
      </c>
      <c r="K6802" t="s">
        <v>1044</v>
      </c>
      <c r="L6802" t="s">
        <v>549</v>
      </c>
      <c r="M6802" s="1">
        <v>44279</v>
      </c>
      <c r="N6802" t="s">
        <v>5722</v>
      </c>
      <c r="O6802">
        <v>982031323</v>
      </c>
      <c r="P6802" t="s">
        <v>28</v>
      </c>
      <c r="Q6802" t="s">
        <v>5370</v>
      </c>
      <c r="R6802" t="s">
        <v>20</v>
      </c>
    </row>
    <row r="6803" spans="1:18" x14ac:dyDescent="0.2">
      <c r="A6803">
        <v>982031323</v>
      </c>
      <c r="B6803" t="s">
        <v>5720</v>
      </c>
      <c r="C6803" t="s">
        <v>5721</v>
      </c>
      <c r="D6803">
        <v>3</v>
      </c>
      <c r="E6803" t="s">
        <v>20</v>
      </c>
      <c r="F6803" t="s">
        <v>20</v>
      </c>
      <c r="G6803">
        <v>0.5</v>
      </c>
      <c r="H6803" t="s">
        <v>22</v>
      </c>
      <c r="I6803">
        <v>2</v>
      </c>
      <c r="J6803">
        <v>3</v>
      </c>
      <c r="K6803" t="s">
        <v>1044</v>
      </c>
      <c r="L6803" t="s">
        <v>549</v>
      </c>
      <c r="M6803" s="1">
        <v>44279</v>
      </c>
      <c r="N6803" t="s">
        <v>5722</v>
      </c>
      <c r="O6803">
        <v>982031323</v>
      </c>
      <c r="P6803" t="s">
        <v>30</v>
      </c>
      <c r="Q6803" t="s">
        <v>4075</v>
      </c>
      <c r="R6803" t="s">
        <v>20</v>
      </c>
    </row>
    <row r="6804" spans="1:18" x14ac:dyDescent="0.2">
      <c r="A6804">
        <v>769171582</v>
      </c>
      <c r="B6804" t="s">
        <v>5720</v>
      </c>
      <c r="C6804" t="s">
        <v>5721</v>
      </c>
      <c r="D6804">
        <v>3</v>
      </c>
      <c r="E6804" t="s">
        <v>20</v>
      </c>
      <c r="F6804" t="s">
        <v>20</v>
      </c>
      <c r="G6804">
        <v>2.5</v>
      </c>
      <c r="H6804" t="s">
        <v>22</v>
      </c>
      <c r="I6804">
        <v>1</v>
      </c>
      <c r="J6804">
        <v>1</v>
      </c>
      <c r="K6804" t="s">
        <v>8372</v>
      </c>
      <c r="L6804" t="s">
        <v>1571</v>
      </c>
      <c r="M6804" s="1">
        <v>44279</v>
      </c>
      <c r="N6804" t="s">
        <v>8373</v>
      </c>
      <c r="O6804">
        <v>769171582</v>
      </c>
      <c r="P6804" t="s">
        <v>26</v>
      </c>
      <c r="Q6804" t="s">
        <v>8374</v>
      </c>
      <c r="R6804" t="s">
        <v>20</v>
      </c>
    </row>
    <row r="6805" spans="1:18" x14ac:dyDescent="0.2">
      <c r="A6805">
        <v>769171582</v>
      </c>
      <c r="B6805" t="s">
        <v>5720</v>
      </c>
      <c r="C6805" t="s">
        <v>5721</v>
      </c>
      <c r="D6805">
        <v>3</v>
      </c>
      <c r="E6805" t="s">
        <v>20</v>
      </c>
      <c r="F6805" t="s">
        <v>20</v>
      </c>
      <c r="G6805">
        <v>2.5</v>
      </c>
      <c r="H6805" t="s">
        <v>22</v>
      </c>
      <c r="I6805">
        <v>1</v>
      </c>
      <c r="J6805">
        <v>1</v>
      </c>
      <c r="K6805" t="s">
        <v>8372</v>
      </c>
      <c r="L6805" t="s">
        <v>1571</v>
      </c>
      <c r="M6805" s="1">
        <v>44279</v>
      </c>
      <c r="N6805" t="s">
        <v>8373</v>
      </c>
      <c r="O6805">
        <v>769171582</v>
      </c>
      <c r="P6805" t="s">
        <v>28</v>
      </c>
      <c r="Q6805" t="s">
        <v>8375</v>
      </c>
      <c r="R6805" t="s">
        <v>20</v>
      </c>
    </row>
    <row r="6806" spans="1:18" x14ac:dyDescent="0.2">
      <c r="A6806">
        <v>769171582</v>
      </c>
      <c r="B6806" t="s">
        <v>5720</v>
      </c>
      <c r="C6806" t="s">
        <v>5721</v>
      </c>
      <c r="D6806">
        <v>3</v>
      </c>
      <c r="E6806" t="s">
        <v>20</v>
      </c>
      <c r="F6806" t="s">
        <v>20</v>
      </c>
      <c r="G6806">
        <v>2.5</v>
      </c>
      <c r="H6806" t="s">
        <v>22</v>
      </c>
      <c r="I6806">
        <v>1</v>
      </c>
      <c r="J6806">
        <v>1</v>
      </c>
      <c r="K6806" t="s">
        <v>8372</v>
      </c>
      <c r="L6806" t="s">
        <v>1571</v>
      </c>
      <c r="M6806" s="1">
        <v>44279</v>
      </c>
      <c r="N6806" t="s">
        <v>8373</v>
      </c>
      <c r="O6806">
        <v>769171582</v>
      </c>
      <c r="P6806" t="s">
        <v>30</v>
      </c>
      <c r="Q6806" t="s">
        <v>8376</v>
      </c>
      <c r="R6806" t="s">
        <v>20</v>
      </c>
    </row>
    <row r="6807" spans="1:18" x14ac:dyDescent="0.2">
      <c r="A6807">
        <v>982032734</v>
      </c>
      <c r="B6807" t="s">
        <v>5728</v>
      </c>
      <c r="C6807" t="s">
        <v>5721</v>
      </c>
      <c r="D6807">
        <v>3</v>
      </c>
      <c r="E6807" t="s">
        <v>20</v>
      </c>
      <c r="F6807" t="s">
        <v>20</v>
      </c>
      <c r="G6807">
        <v>1.25</v>
      </c>
      <c r="H6807" t="s">
        <v>22</v>
      </c>
      <c r="I6807">
        <v>2</v>
      </c>
      <c r="J6807">
        <v>3</v>
      </c>
      <c r="K6807" t="s">
        <v>1044</v>
      </c>
      <c r="L6807" t="s">
        <v>549</v>
      </c>
      <c r="M6807" s="1">
        <v>44279</v>
      </c>
      <c r="N6807" t="s">
        <v>5729</v>
      </c>
      <c r="O6807">
        <v>982032734</v>
      </c>
      <c r="P6807" t="s">
        <v>26</v>
      </c>
      <c r="Q6807" t="s">
        <v>4073</v>
      </c>
      <c r="R6807" t="s">
        <v>20</v>
      </c>
    </row>
    <row r="6808" spans="1:18" x14ac:dyDescent="0.2">
      <c r="A6808">
        <v>982032734</v>
      </c>
      <c r="B6808" t="s">
        <v>5728</v>
      </c>
      <c r="C6808" t="s">
        <v>5721</v>
      </c>
      <c r="D6808">
        <v>3</v>
      </c>
      <c r="E6808" t="s">
        <v>20</v>
      </c>
      <c r="F6808" t="s">
        <v>20</v>
      </c>
      <c r="G6808">
        <v>1.25</v>
      </c>
      <c r="H6808" t="s">
        <v>22</v>
      </c>
      <c r="I6808">
        <v>2</v>
      </c>
      <c r="J6808">
        <v>3</v>
      </c>
      <c r="K6808" t="s">
        <v>1044</v>
      </c>
      <c r="L6808" t="s">
        <v>549</v>
      </c>
      <c r="M6808" s="1">
        <v>44279</v>
      </c>
      <c r="N6808" t="s">
        <v>5729</v>
      </c>
      <c r="O6808">
        <v>982032734</v>
      </c>
      <c r="P6808" t="s">
        <v>2101</v>
      </c>
      <c r="Q6808" t="s">
        <v>5730</v>
      </c>
      <c r="R6808" t="s">
        <v>20</v>
      </c>
    </row>
    <row r="6809" spans="1:18" x14ac:dyDescent="0.2">
      <c r="A6809">
        <v>982032734</v>
      </c>
      <c r="B6809" t="s">
        <v>5728</v>
      </c>
      <c r="C6809" t="s">
        <v>5721</v>
      </c>
      <c r="D6809">
        <v>3</v>
      </c>
      <c r="E6809" t="s">
        <v>20</v>
      </c>
      <c r="F6809" t="s">
        <v>20</v>
      </c>
      <c r="G6809">
        <v>1.25</v>
      </c>
      <c r="H6809" t="s">
        <v>22</v>
      </c>
      <c r="I6809">
        <v>2</v>
      </c>
      <c r="J6809">
        <v>3</v>
      </c>
      <c r="K6809" t="s">
        <v>1044</v>
      </c>
      <c r="L6809" t="s">
        <v>549</v>
      </c>
      <c r="M6809" s="1">
        <v>44279</v>
      </c>
      <c r="N6809" t="s">
        <v>5729</v>
      </c>
      <c r="O6809">
        <v>982032734</v>
      </c>
      <c r="P6809" t="s">
        <v>30</v>
      </c>
      <c r="Q6809" t="s">
        <v>5731</v>
      </c>
      <c r="R6809" t="s">
        <v>20</v>
      </c>
    </row>
    <row r="6810" spans="1:18" x14ac:dyDescent="0.2">
      <c r="A6810">
        <v>1447953347</v>
      </c>
      <c r="B6810" t="s">
        <v>19056</v>
      </c>
      <c r="C6810" t="s">
        <v>19057</v>
      </c>
      <c r="D6810">
        <v>3</v>
      </c>
      <c r="E6810" t="s">
        <v>20</v>
      </c>
      <c r="F6810" t="s">
        <v>20</v>
      </c>
      <c r="G6810">
        <v>1.75</v>
      </c>
      <c r="H6810" t="s">
        <v>22</v>
      </c>
      <c r="I6810">
        <v>1</v>
      </c>
      <c r="J6810">
        <v>1</v>
      </c>
      <c r="K6810" t="s">
        <v>338</v>
      </c>
      <c r="L6810" t="s">
        <v>20</v>
      </c>
      <c r="M6810" s="1">
        <v>44279</v>
      </c>
      <c r="N6810" t="s">
        <v>19058</v>
      </c>
      <c r="O6810">
        <v>1447953347</v>
      </c>
      <c r="P6810" t="s">
        <v>39</v>
      </c>
      <c r="Q6810" t="s">
        <v>19059</v>
      </c>
      <c r="R6810" t="s">
        <v>20</v>
      </c>
    </row>
    <row r="6811" spans="1:18" x14ac:dyDescent="0.2">
      <c r="A6811">
        <v>1447953347</v>
      </c>
      <c r="B6811" t="s">
        <v>19056</v>
      </c>
      <c r="C6811" t="s">
        <v>19057</v>
      </c>
      <c r="D6811">
        <v>3</v>
      </c>
      <c r="E6811" t="s">
        <v>20</v>
      </c>
      <c r="F6811" t="s">
        <v>20</v>
      </c>
      <c r="G6811">
        <v>1.75</v>
      </c>
      <c r="H6811" t="s">
        <v>22</v>
      </c>
      <c r="I6811">
        <v>1</v>
      </c>
      <c r="J6811">
        <v>1</v>
      </c>
      <c r="K6811" t="s">
        <v>338</v>
      </c>
      <c r="L6811" t="s">
        <v>20</v>
      </c>
      <c r="M6811" s="1">
        <v>44279</v>
      </c>
      <c r="N6811" t="s">
        <v>19058</v>
      </c>
      <c r="O6811">
        <v>1447953347</v>
      </c>
      <c r="P6811" t="s">
        <v>70</v>
      </c>
      <c r="Q6811" t="s">
        <v>19060</v>
      </c>
      <c r="R6811" t="s">
        <v>20</v>
      </c>
    </row>
    <row r="6812" spans="1:18" x14ac:dyDescent="0.2">
      <c r="A6812">
        <v>1447953347</v>
      </c>
      <c r="B6812" t="s">
        <v>19056</v>
      </c>
      <c r="C6812" t="s">
        <v>19057</v>
      </c>
      <c r="D6812">
        <v>3</v>
      </c>
      <c r="E6812" t="s">
        <v>20</v>
      </c>
      <c r="F6812" t="s">
        <v>20</v>
      </c>
      <c r="G6812">
        <v>1.75</v>
      </c>
      <c r="H6812" t="s">
        <v>22</v>
      </c>
      <c r="I6812">
        <v>1</v>
      </c>
      <c r="J6812">
        <v>1</v>
      </c>
      <c r="K6812" t="s">
        <v>338</v>
      </c>
      <c r="L6812" t="s">
        <v>20</v>
      </c>
      <c r="M6812" s="1">
        <v>44279</v>
      </c>
      <c r="N6812" t="s">
        <v>19058</v>
      </c>
      <c r="O6812">
        <v>1447953347</v>
      </c>
      <c r="P6812" t="s">
        <v>30</v>
      </c>
      <c r="Q6812" t="s">
        <v>19061</v>
      </c>
      <c r="R6812" t="s">
        <v>20</v>
      </c>
    </row>
    <row r="6813" spans="1:18" x14ac:dyDescent="0.2">
      <c r="A6813">
        <v>1184514464</v>
      </c>
      <c r="B6813" t="s">
        <v>12103</v>
      </c>
      <c r="C6813" t="s">
        <v>9169</v>
      </c>
      <c r="D6813">
        <v>3</v>
      </c>
      <c r="E6813" t="s">
        <v>20</v>
      </c>
      <c r="F6813" t="s">
        <v>20</v>
      </c>
      <c r="G6813">
        <v>2.5</v>
      </c>
      <c r="H6813" t="s">
        <v>252</v>
      </c>
      <c r="I6813">
        <v>1</v>
      </c>
      <c r="J6813">
        <v>1</v>
      </c>
      <c r="K6813" t="s">
        <v>253</v>
      </c>
      <c r="L6813" t="s">
        <v>254</v>
      </c>
      <c r="M6813" s="1">
        <v>44279</v>
      </c>
      <c r="N6813" t="s">
        <v>12104</v>
      </c>
      <c r="O6813">
        <v>1184514464</v>
      </c>
      <c r="P6813" t="s">
        <v>39</v>
      </c>
      <c r="Q6813" t="s">
        <v>12105</v>
      </c>
      <c r="R6813" t="s">
        <v>20</v>
      </c>
    </row>
    <row r="6814" spans="1:18" x14ac:dyDescent="0.2">
      <c r="A6814">
        <v>1184514464</v>
      </c>
      <c r="B6814" t="s">
        <v>12103</v>
      </c>
      <c r="C6814" t="s">
        <v>9169</v>
      </c>
      <c r="D6814">
        <v>3</v>
      </c>
      <c r="E6814" t="s">
        <v>20</v>
      </c>
      <c r="F6814" t="s">
        <v>20</v>
      </c>
      <c r="G6814">
        <v>2.5</v>
      </c>
      <c r="H6814" t="s">
        <v>252</v>
      </c>
      <c r="I6814">
        <v>1</v>
      </c>
      <c r="J6814">
        <v>1</v>
      </c>
      <c r="K6814" t="s">
        <v>253</v>
      </c>
      <c r="L6814" t="s">
        <v>254</v>
      </c>
      <c r="M6814" s="1">
        <v>44279</v>
      </c>
      <c r="N6814" t="s">
        <v>12104</v>
      </c>
      <c r="O6814">
        <v>1184514464</v>
      </c>
      <c r="P6814" t="s">
        <v>41</v>
      </c>
      <c r="Q6814" t="s">
        <v>12106</v>
      </c>
      <c r="R6814" t="s">
        <v>20</v>
      </c>
    </row>
    <row r="6815" spans="1:18" x14ac:dyDescent="0.2">
      <c r="A6815">
        <v>1184514464</v>
      </c>
      <c r="B6815" t="s">
        <v>12103</v>
      </c>
      <c r="C6815" t="s">
        <v>9169</v>
      </c>
      <c r="D6815">
        <v>3</v>
      </c>
      <c r="E6815" t="s">
        <v>20</v>
      </c>
      <c r="F6815" t="s">
        <v>20</v>
      </c>
      <c r="G6815">
        <v>2.5</v>
      </c>
      <c r="H6815" t="s">
        <v>252</v>
      </c>
      <c r="I6815">
        <v>1</v>
      </c>
      <c r="J6815">
        <v>1</v>
      </c>
      <c r="K6815" t="s">
        <v>253</v>
      </c>
      <c r="L6815" t="s">
        <v>254</v>
      </c>
      <c r="M6815" s="1">
        <v>44279</v>
      </c>
      <c r="N6815" t="s">
        <v>12104</v>
      </c>
      <c r="O6815">
        <v>1184514464</v>
      </c>
      <c r="P6815" t="s">
        <v>43</v>
      </c>
      <c r="Q6815" t="s">
        <v>12107</v>
      </c>
      <c r="R6815" t="s">
        <v>20</v>
      </c>
    </row>
    <row r="6816" spans="1:18" x14ac:dyDescent="0.2">
      <c r="A6816">
        <v>1447945978</v>
      </c>
      <c r="B6816" t="s">
        <v>14710</v>
      </c>
      <c r="C6816" t="s">
        <v>9169</v>
      </c>
      <c r="D6816">
        <v>3</v>
      </c>
      <c r="E6816" t="s">
        <v>20</v>
      </c>
      <c r="F6816" t="s">
        <v>20</v>
      </c>
      <c r="G6816">
        <v>2.25</v>
      </c>
      <c r="H6816" t="s">
        <v>65</v>
      </c>
      <c r="I6816">
        <v>1</v>
      </c>
      <c r="J6816">
        <v>1</v>
      </c>
      <c r="K6816" t="s">
        <v>1136</v>
      </c>
      <c r="L6816" t="s">
        <v>289</v>
      </c>
      <c r="M6816" s="1">
        <v>44279</v>
      </c>
      <c r="N6816" t="s">
        <v>14711</v>
      </c>
      <c r="O6816">
        <v>1447945978</v>
      </c>
      <c r="P6816" t="s">
        <v>26</v>
      </c>
      <c r="Q6816" t="s">
        <v>14712</v>
      </c>
      <c r="R6816" t="s">
        <v>20</v>
      </c>
    </row>
    <row r="6817" spans="1:18" x14ac:dyDescent="0.2">
      <c r="A6817">
        <v>1447945978</v>
      </c>
      <c r="B6817" t="s">
        <v>14710</v>
      </c>
      <c r="C6817" t="s">
        <v>9169</v>
      </c>
      <c r="D6817">
        <v>3</v>
      </c>
      <c r="E6817" t="s">
        <v>20</v>
      </c>
      <c r="F6817" t="s">
        <v>20</v>
      </c>
      <c r="G6817">
        <v>2.25</v>
      </c>
      <c r="H6817" t="s">
        <v>65</v>
      </c>
      <c r="I6817">
        <v>1</v>
      </c>
      <c r="J6817">
        <v>1</v>
      </c>
      <c r="K6817" t="s">
        <v>1136</v>
      </c>
      <c r="L6817" t="s">
        <v>289</v>
      </c>
      <c r="M6817" s="1">
        <v>44279</v>
      </c>
      <c r="N6817" t="s">
        <v>14711</v>
      </c>
      <c r="O6817">
        <v>1447945978</v>
      </c>
      <c r="P6817" t="s">
        <v>403</v>
      </c>
      <c r="Q6817" t="s">
        <v>14713</v>
      </c>
      <c r="R6817" t="s">
        <v>20</v>
      </c>
    </row>
    <row r="6818" spans="1:18" x14ac:dyDescent="0.2">
      <c r="A6818">
        <v>1447945978</v>
      </c>
      <c r="B6818" t="s">
        <v>14710</v>
      </c>
      <c r="C6818" t="s">
        <v>9169</v>
      </c>
      <c r="D6818">
        <v>3</v>
      </c>
      <c r="E6818" t="s">
        <v>20</v>
      </c>
      <c r="F6818" t="s">
        <v>20</v>
      </c>
      <c r="G6818">
        <v>2.25</v>
      </c>
      <c r="H6818" t="s">
        <v>65</v>
      </c>
      <c r="I6818">
        <v>1</v>
      </c>
      <c r="J6818">
        <v>1</v>
      </c>
      <c r="K6818" t="s">
        <v>1136</v>
      </c>
      <c r="L6818" t="s">
        <v>289</v>
      </c>
      <c r="M6818" s="1">
        <v>44279</v>
      </c>
      <c r="N6818" t="s">
        <v>14711</v>
      </c>
      <c r="O6818">
        <v>1447945978</v>
      </c>
      <c r="P6818" t="s">
        <v>43</v>
      </c>
      <c r="Q6818" t="s">
        <v>14714</v>
      </c>
      <c r="R6818" t="s">
        <v>20</v>
      </c>
    </row>
    <row r="6819" spans="1:18" x14ac:dyDescent="0.2">
      <c r="A6819">
        <v>1184514458</v>
      </c>
      <c r="B6819" t="s">
        <v>12098</v>
      </c>
      <c r="C6819" t="s">
        <v>9169</v>
      </c>
      <c r="D6819">
        <v>3</v>
      </c>
      <c r="E6819" t="s">
        <v>20</v>
      </c>
      <c r="F6819" t="s">
        <v>20</v>
      </c>
      <c r="G6819">
        <v>2.5</v>
      </c>
      <c r="H6819" t="s">
        <v>252</v>
      </c>
      <c r="I6819">
        <v>1</v>
      </c>
      <c r="J6819">
        <v>1</v>
      </c>
      <c r="K6819" t="s">
        <v>253</v>
      </c>
      <c r="L6819" t="s">
        <v>254</v>
      </c>
      <c r="M6819" s="1">
        <v>44279</v>
      </c>
      <c r="N6819" t="s">
        <v>12099</v>
      </c>
      <c r="O6819">
        <v>1184514458</v>
      </c>
      <c r="P6819" t="s">
        <v>26</v>
      </c>
      <c r="Q6819" t="s">
        <v>12100</v>
      </c>
      <c r="R6819" t="s">
        <v>20</v>
      </c>
    </row>
    <row r="6820" spans="1:18" x14ac:dyDescent="0.2">
      <c r="A6820">
        <v>1184514458</v>
      </c>
      <c r="B6820" t="s">
        <v>12098</v>
      </c>
      <c r="C6820" t="s">
        <v>9169</v>
      </c>
      <c r="D6820">
        <v>3</v>
      </c>
      <c r="E6820" t="s">
        <v>20</v>
      </c>
      <c r="F6820" t="s">
        <v>20</v>
      </c>
      <c r="G6820">
        <v>2.5</v>
      </c>
      <c r="H6820" t="s">
        <v>252</v>
      </c>
      <c r="I6820">
        <v>1</v>
      </c>
      <c r="J6820">
        <v>1</v>
      </c>
      <c r="K6820" t="s">
        <v>253</v>
      </c>
      <c r="L6820" t="s">
        <v>254</v>
      </c>
      <c r="M6820" s="1">
        <v>44279</v>
      </c>
      <c r="N6820" t="s">
        <v>12099</v>
      </c>
      <c r="O6820">
        <v>1184514458</v>
      </c>
      <c r="P6820" t="s">
        <v>28</v>
      </c>
      <c r="Q6820" t="s">
        <v>12101</v>
      </c>
      <c r="R6820" t="s">
        <v>20</v>
      </c>
    </row>
    <row r="6821" spans="1:18" x14ac:dyDescent="0.2">
      <c r="A6821">
        <v>1184514458</v>
      </c>
      <c r="B6821" t="s">
        <v>12098</v>
      </c>
      <c r="C6821" t="s">
        <v>9169</v>
      </c>
      <c r="D6821">
        <v>3</v>
      </c>
      <c r="E6821" t="s">
        <v>20</v>
      </c>
      <c r="F6821" t="s">
        <v>20</v>
      </c>
      <c r="G6821">
        <v>2.5</v>
      </c>
      <c r="H6821" t="s">
        <v>252</v>
      </c>
      <c r="I6821">
        <v>1</v>
      </c>
      <c r="J6821">
        <v>1</v>
      </c>
      <c r="K6821" t="s">
        <v>253</v>
      </c>
      <c r="L6821" t="s">
        <v>254</v>
      </c>
      <c r="M6821" s="1">
        <v>44279</v>
      </c>
      <c r="N6821" t="s">
        <v>12099</v>
      </c>
      <c r="O6821">
        <v>1184514458</v>
      </c>
      <c r="P6821" t="s">
        <v>30</v>
      </c>
      <c r="Q6821" t="s">
        <v>12102</v>
      </c>
      <c r="R6821" t="s">
        <v>20</v>
      </c>
    </row>
    <row r="6822" spans="1:18" x14ac:dyDescent="0.2">
      <c r="A6822">
        <v>1184514474</v>
      </c>
      <c r="B6822" t="s">
        <v>12110</v>
      </c>
      <c r="C6822" t="s">
        <v>9169</v>
      </c>
      <c r="D6822">
        <v>3</v>
      </c>
      <c r="E6822" t="s">
        <v>20</v>
      </c>
      <c r="F6822" t="s">
        <v>20</v>
      </c>
      <c r="G6822">
        <v>2.5</v>
      </c>
      <c r="H6822" t="s">
        <v>252</v>
      </c>
      <c r="I6822">
        <v>1</v>
      </c>
      <c r="J6822">
        <v>1</v>
      </c>
      <c r="K6822" t="s">
        <v>253</v>
      </c>
      <c r="L6822" t="s">
        <v>254</v>
      </c>
      <c r="M6822" s="1">
        <v>44279</v>
      </c>
      <c r="N6822" t="s">
        <v>12111</v>
      </c>
      <c r="O6822">
        <v>1184514474</v>
      </c>
      <c r="P6822" t="s">
        <v>39</v>
      </c>
      <c r="Q6822" t="s">
        <v>12112</v>
      </c>
      <c r="R6822" t="s">
        <v>20</v>
      </c>
    </row>
    <row r="6823" spans="1:18" x14ac:dyDescent="0.2">
      <c r="A6823">
        <v>1184514474</v>
      </c>
      <c r="B6823" t="s">
        <v>12110</v>
      </c>
      <c r="C6823" t="s">
        <v>9169</v>
      </c>
      <c r="D6823">
        <v>3</v>
      </c>
      <c r="E6823" t="s">
        <v>20</v>
      </c>
      <c r="F6823" t="s">
        <v>20</v>
      </c>
      <c r="G6823">
        <v>2.5</v>
      </c>
      <c r="H6823" t="s">
        <v>252</v>
      </c>
      <c r="I6823">
        <v>1</v>
      </c>
      <c r="J6823">
        <v>1</v>
      </c>
      <c r="K6823" t="s">
        <v>253</v>
      </c>
      <c r="L6823" t="s">
        <v>254</v>
      </c>
      <c r="M6823" s="1">
        <v>44279</v>
      </c>
      <c r="N6823" t="s">
        <v>12111</v>
      </c>
      <c r="O6823">
        <v>1184514474</v>
      </c>
      <c r="P6823" t="s">
        <v>41</v>
      </c>
      <c r="Q6823" t="s">
        <v>12113</v>
      </c>
      <c r="R6823" t="s">
        <v>20</v>
      </c>
    </row>
    <row r="6824" spans="1:18" x14ac:dyDescent="0.2">
      <c r="A6824">
        <v>1184514474</v>
      </c>
      <c r="B6824" t="s">
        <v>12110</v>
      </c>
      <c r="C6824" t="s">
        <v>9169</v>
      </c>
      <c r="D6824">
        <v>3</v>
      </c>
      <c r="E6824" t="s">
        <v>20</v>
      </c>
      <c r="F6824" t="s">
        <v>20</v>
      </c>
      <c r="G6824">
        <v>2.5</v>
      </c>
      <c r="H6824" t="s">
        <v>252</v>
      </c>
      <c r="I6824">
        <v>1</v>
      </c>
      <c r="J6824">
        <v>1</v>
      </c>
      <c r="K6824" t="s">
        <v>253</v>
      </c>
      <c r="L6824" t="s">
        <v>254</v>
      </c>
      <c r="M6824" s="1">
        <v>44279</v>
      </c>
      <c r="N6824" t="s">
        <v>12111</v>
      </c>
      <c r="O6824">
        <v>1184514474</v>
      </c>
      <c r="P6824" t="s">
        <v>43</v>
      </c>
      <c r="Q6824" t="s">
        <v>12114</v>
      </c>
      <c r="R6824" t="s">
        <v>20</v>
      </c>
    </row>
    <row r="6825" spans="1:18" x14ac:dyDescent="0.2">
      <c r="A6825">
        <v>1184514449</v>
      </c>
      <c r="B6825" t="s">
        <v>12093</v>
      </c>
      <c r="C6825" t="s">
        <v>9169</v>
      </c>
      <c r="D6825">
        <v>3</v>
      </c>
      <c r="E6825" t="s">
        <v>20</v>
      </c>
      <c r="F6825" t="s">
        <v>20</v>
      </c>
      <c r="G6825">
        <v>2.5</v>
      </c>
      <c r="H6825" t="s">
        <v>252</v>
      </c>
      <c r="I6825">
        <v>1</v>
      </c>
      <c r="J6825">
        <v>1</v>
      </c>
      <c r="K6825" t="s">
        <v>253</v>
      </c>
      <c r="L6825" t="s">
        <v>254</v>
      </c>
      <c r="M6825" s="1">
        <v>44279</v>
      </c>
      <c r="N6825" t="s">
        <v>12094</v>
      </c>
      <c r="O6825">
        <v>1184514449</v>
      </c>
      <c r="P6825" t="s">
        <v>26</v>
      </c>
      <c r="Q6825" t="s">
        <v>12095</v>
      </c>
      <c r="R6825" t="s">
        <v>20</v>
      </c>
    </row>
    <row r="6826" spans="1:18" x14ac:dyDescent="0.2">
      <c r="A6826">
        <v>1184514449</v>
      </c>
      <c r="B6826" t="s">
        <v>12093</v>
      </c>
      <c r="C6826" t="s">
        <v>9169</v>
      </c>
      <c r="D6826">
        <v>3</v>
      </c>
      <c r="E6826" t="s">
        <v>20</v>
      </c>
      <c r="F6826" t="s">
        <v>20</v>
      </c>
      <c r="G6826">
        <v>2.5</v>
      </c>
      <c r="H6826" t="s">
        <v>252</v>
      </c>
      <c r="I6826">
        <v>1</v>
      </c>
      <c r="J6826">
        <v>1</v>
      </c>
      <c r="K6826" t="s">
        <v>253</v>
      </c>
      <c r="L6826" t="s">
        <v>254</v>
      </c>
      <c r="M6826" s="1">
        <v>44279</v>
      </c>
      <c r="N6826" t="s">
        <v>12094</v>
      </c>
      <c r="O6826">
        <v>1184514449</v>
      </c>
      <c r="P6826" t="s">
        <v>403</v>
      </c>
      <c r="Q6826" t="s">
        <v>12096</v>
      </c>
      <c r="R6826" t="s">
        <v>20</v>
      </c>
    </row>
    <row r="6827" spans="1:18" x14ac:dyDescent="0.2">
      <c r="A6827">
        <v>1184514449</v>
      </c>
      <c r="B6827" t="s">
        <v>12093</v>
      </c>
      <c r="C6827" t="s">
        <v>9169</v>
      </c>
      <c r="D6827">
        <v>3</v>
      </c>
      <c r="E6827" t="s">
        <v>20</v>
      </c>
      <c r="F6827" t="s">
        <v>20</v>
      </c>
      <c r="G6827">
        <v>2.5</v>
      </c>
      <c r="H6827" t="s">
        <v>252</v>
      </c>
      <c r="I6827">
        <v>1</v>
      </c>
      <c r="J6827">
        <v>1</v>
      </c>
      <c r="K6827" t="s">
        <v>253</v>
      </c>
      <c r="L6827" t="s">
        <v>254</v>
      </c>
      <c r="M6827" s="1">
        <v>44279</v>
      </c>
      <c r="N6827" t="s">
        <v>12094</v>
      </c>
      <c r="O6827">
        <v>1184514449</v>
      </c>
      <c r="P6827" t="s">
        <v>43</v>
      </c>
      <c r="Q6827" t="s">
        <v>12097</v>
      </c>
      <c r="R6827" t="s">
        <v>20</v>
      </c>
    </row>
    <row r="6828" spans="1:18" x14ac:dyDescent="0.2">
      <c r="A6828">
        <v>1447990271</v>
      </c>
      <c r="B6828" t="s">
        <v>21906</v>
      </c>
      <c r="C6828" t="s">
        <v>9169</v>
      </c>
      <c r="D6828">
        <v>3</v>
      </c>
      <c r="E6828" t="s">
        <v>20</v>
      </c>
      <c r="F6828" t="s">
        <v>20</v>
      </c>
      <c r="G6828">
        <v>2.5</v>
      </c>
      <c r="H6828" t="s">
        <v>252</v>
      </c>
      <c r="I6828">
        <v>1</v>
      </c>
      <c r="J6828">
        <v>1</v>
      </c>
      <c r="K6828" t="s">
        <v>253</v>
      </c>
      <c r="L6828" t="s">
        <v>254</v>
      </c>
      <c r="M6828" s="1">
        <v>44279</v>
      </c>
      <c r="N6828" t="s">
        <v>21907</v>
      </c>
      <c r="O6828">
        <v>1447990271</v>
      </c>
      <c r="P6828" t="s">
        <v>39</v>
      </c>
      <c r="Q6828" t="s">
        <v>21908</v>
      </c>
      <c r="R6828" t="s">
        <v>20</v>
      </c>
    </row>
    <row r="6829" spans="1:18" x14ac:dyDescent="0.2">
      <c r="A6829">
        <v>1447990271</v>
      </c>
      <c r="B6829" t="s">
        <v>21906</v>
      </c>
      <c r="C6829" t="s">
        <v>9169</v>
      </c>
      <c r="D6829">
        <v>3</v>
      </c>
      <c r="E6829" t="s">
        <v>20</v>
      </c>
      <c r="F6829" t="s">
        <v>20</v>
      </c>
      <c r="G6829">
        <v>2.5</v>
      </c>
      <c r="H6829" t="s">
        <v>252</v>
      </c>
      <c r="I6829">
        <v>1</v>
      </c>
      <c r="J6829">
        <v>1</v>
      </c>
      <c r="K6829" t="s">
        <v>253</v>
      </c>
      <c r="L6829" t="s">
        <v>254</v>
      </c>
      <c r="M6829" s="1">
        <v>44279</v>
      </c>
      <c r="N6829" t="s">
        <v>21907</v>
      </c>
      <c r="O6829">
        <v>1447990271</v>
      </c>
      <c r="P6829" t="s">
        <v>41</v>
      </c>
      <c r="Q6829" t="s">
        <v>21909</v>
      </c>
      <c r="R6829" t="s">
        <v>20</v>
      </c>
    </row>
    <row r="6830" spans="1:18" x14ac:dyDescent="0.2">
      <c r="A6830">
        <v>1447990271</v>
      </c>
      <c r="B6830" t="s">
        <v>21906</v>
      </c>
      <c r="C6830" t="s">
        <v>9169</v>
      </c>
      <c r="D6830">
        <v>3</v>
      </c>
      <c r="E6830" t="s">
        <v>20</v>
      </c>
      <c r="F6830" t="s">
        <v>20</v>
      </c>
      <c r="G6830">
        <v>2.5</v>
      </c>
      <c r="H6830" t="s">
        <v>252</v>
      </c>
      <c r="I6830">
        <v>1</v>
      </c>
      <c r="J6830">
        <v>1</v>
      </c>
      <c r="K6830" t="s">
        <v>253</v>
      </c>
      <c r="L6830" t="s">
        <v>254</v>
      </c>
      <c r="M6830" s="1">
        <v>44279</v>
      </c>
      <c r="N6830" t="s">
        <v>21907</v>
      </c>
      <c r="O6830">
        <v>1447990271</v>
      </c>
      <c r="P6830" t="s">
        <v>43</v>
      </c>
      <c r="Q6830" t="s">
        <v>21910</v>
      </c>
      <c r="R6830" t="s">
        <v>20</v>
      </c>
    </row>
    <row r="6831" spans="1:18" x14ac:dyDescent="0.2">
      <c r="A6831">
        <v>1447945967</v>
      </c>
      <c r="B6831" t="s">
        <v>14705</v>
      </c>
      <c r="C6831" t="s">
        <v>9169</v>
      </c>
      <c r="D6831">
        <v>3</v>
      </c>
      <c r="E6831" t="s">
        <v>20</v>
      </c>
      <c r="F6831" t="s">
        <v>20</v>
      </c>
      <c r="G6831">
        <v>5.25</v>
      </c>
      <c r="H6831" t="s">
        <v>22</v>
      </c>
      <c r="I6831">
        <v>2</v>
      </c>
      <c r="J6831">
        <v>2</v>
      </c>
      <c r="K6831" t="s">
        <v>1136</v>
      </c>
      <c r="L6831" t="s">
        <v>289</v>
      </c>
      <c r="M6831" s="1">
        <v>44279</v>
      </c>
      <c r="N6831" t="s">
        <v>14706</v>
      </c>
      <c r="O6831">
        <v>1447945967</v>
      </c>
      <c r="P6831" t="s">
        <v>26</v>
      </c>
      <c r="Q6831" t="s">
        <v>14707</v>
      </c>
      <c r="R6831" t="s">
        <v>20</v>
      </c>
    </row>
    <row r="6832" spans="1:18" x14ac:dyDescent="0.2">
      <c r="A6832">
        <v>1447945967</v>
      </c>
      <c r="B6832" t="s">
        <v>14705</v>
      </c>
      <c r="C6832" t="s">
        <v>9169</v>
      </c>
      <c r="D6832">
        <v>3</v>
      </c>
      <c r="E6832" t="s">
        <v>20</v>
      </c>
      <c r="F6832" t="s">
        <v>20</v>
      </c>
      <c r="G6832">
        <v>5.25</v>
      </c>
      <c r="H6832" t="s">
        <v>22</v>
      </c>
      <c r="I6832">
        <v>2</v>
      </c>
      <c r="J6832">
        <v>2</v>
      </c>
      <c r="K6832" t="s">
        <v>1136</v>
      </c>
      <c r="L6832" t="s">
        <v>289</v>
      </c>
      <c r="M6832" s="1">
        <v>44279</v>
      </c>
      <c r="N6832" t="s">
        <v>14706</v>
      </c>
      <c r="O6832">
        <v>1447945967</v>
      </c>
      <c r="P6832" t="s">
        <v>28</v>
      </c>
      <c r="Q6832" t="s">
        <v>14708</v>
      </c>
      <c r="R6832" t="s">
        <v>20</v>
      </c>
    </row>
    <row r="6833" spans="1:18" x14ac:dyDescent="0.2">
      <c r="A6833">
        <v>1447945967</v>
      </c>
      <c r="B6833" t="s">
        <v>14705</v>
      </c>
      <c r="C6833" t="s">
        <v>9169</v>
      </c>
      <c r="D6833">
        <v>3</v>
      </c>
      <c r="E6833" t="s">
        <v>20</v>
      </c>
      <c r="F6833" t="s">
        <v>20</v>
      </c>
      <c r="G6833">
        <v>5.25</v>
      </c>
      <c r="H6833" t="s">
        <v>22</v>
      </c>
      <c r="I6833">
        <v>2</v>
      </c>
      <c r="J6833">
        <v>2</v>
      </c>
      <c r="K6833" t="s">
        <v>1136</v>
      </c>
      <c r="L6833" t="s">
        <v>289</v>
      </c>
      <c r="M6833" s="1">
        <v>44279</v>
      </c>
      <c r="N6833" t="s">
        <v>14706</v>
      </c>
      <c r="O6833">
        <v>1447945967</v>
      </c>
      <c r="P6833" t="s">
        <v>30</v>
      </c>
      <c r="Q6833" t="s">
        <v>14709</v>
      </c>
      <c r="R6833" t="s">
        <v>20</v>
      </c>
    </row>
    <row r="6834" spans="1:18" x14ac:dyDescent="0.2">
      <c r="A6834">
        <v>655385077</v>
      </c>
      <c r="B6834" t="s">
        <v>9168</v>
      </c>
      <c r="C6834" t="s">
        <v>9169</v>
      </c>
      <c r="D6834">
        <v>3</v>
      </c>
      <c r="E6834" t="s">
        <v>20</v>
      </c>
      <c r="F6834" t="s">
        <v>20</v>
      </c>
      <c r="G6834">
        <v>2</v>
      </c>
      <c r="H6834" t="s">
        <v>22</v>
      </c>
      <c r="I6834">
        <v>1</v>
      </c>
      <c r="J6834">
        <v>1</v>
      </c>
      <c r="K6834" t="s">
        <v>338</v>
      </c>
      <c r="L6834" t="s">
        <v>289</v>
      </c>
      <c r="M6834" s="1">
        <v>44279</v>
      </c>
      <c r="N6834" t="s">
        <v>9170</v>
      </c>
      <c r="O6834">
        <v>655385077</v>
      </c>
      <c r="P6834" t="s">
        <v>26</v>
      </c>
      <c r="Q6834" t="s">
        <v>9165</v>
      </c>
      <c r="R6834" t="s">
        <v>20</v>
      </c>
    </row>
    <row r="6835" spans="1:18" x14ac:dyDescent="0.2">
      <c r="A6835">
        <v>655385077</v>
      </c>
      <c r="B6835" t="s">
        <v>9168</v>
      </c>
      <c r="C6835" t="s">
        <v>9169</v>
      </c>
      <c r="D6835">
        <v>3</v>
      </c>
      <c r="E6835" t="s">
        <v>20</v>
      </c>
      <c r="F6835" t="s">
        <v>20</v>
      </c>
      <c r="G6835">
        <v>2</v>
      </c>
      <c r="H6835" t="s">
        <v>22</v>
      </c>
      <c r="I6835">
        <v>1</v>
      </c>
      <c r="J6835">
        <v>1</v>
      </c>
      <c r="K6835" t="s">
        <v>338</v>
      </c>
      <c r="L6835" t="s">
        <v>289</v>
      </c>
      <c r="M6835" s="1">
        <v>44279</v>
      </c>
      <c r="N6835" t="s">
        <v>9170</v>
      </c>
      <c r="O6835">
        <v>655385077</v>
      </c>
      <c r="P6835" t="s">
        <v>28</v>
      </c>
      <c r="Q6835" t="s">
        <v>9171</v>
      </c>
      <c r="R6835" t="s">
        <v>20</v>
      </c>
    </row>
    <row r="6836" spans="1:18" x14ac:dyDescent="0.2">
      <c r="A6836">
        <v>655385077</v>
      </c>
      <c r="B6836" t="s">
        <v>9168</v>
      </c>
      <c r="C6836" t="s">
        <v>9169</v>
      </c>
      <c r="D6836">
        <v>3</v>
      </c>
      <c r="E6836" t="s">
        <v>20</v>
      </c>
      <c r="F6836" t="s">
        <v>20</v>
      </c>
      <c r="G6836">
        <v>2</v>
      </c>
      <c r="H6836" t="s">
        <v>22</v>
      </c>
      <c r="I6836">
        <v>1</v>
      </c>
      <c r="J6836">
        <v>1</v>
      </c>
      <c r="K6836" t="s">
        <v>338</v>
      </c>
      <c r="L6836" t="s">
        <v>289</v>
      </c>
      <c r="M6836" s="1">
        <v>44279</v>
      </c>
      <c r="N6836" t="s">
        <v>9170</v>
      </c>
      <c r="O6836">
        <v>655385077</v>
      </c>
      <c r="P6836" t="s">
        <v>30</v>
      </c>
      <c r="Q6836" t="s">
        <v>9167</v>
      </c>
      <c r="R6836" t="s">
        <v>20</v>
      </c>
    </row>
    <row r="6837" spans="1:18" x14ac:dyDescent="0.2">
      <c r="A6837">
        <v>1184514469</v>
      </c>
      <c r="B6837" t="s">
        <v>9168</v>
      </c>
      <c r="C6837" t="s">
        <v>9169</v>
      </c>
      <c r="D6837">
        <v>3</v>
      </c>
      <c r="E6837" t="s">
        <v>20</v>
      </c>
      <c r="F6837" t="s">
        <v>20</v>
      </c>
      <c r="G6837">
        <v>2.5</v>
      </c>
      <c r="H6837" t="s">
        <v>252</v>
      </c>
      <c r="I6837">
        <v>1</v>
      </c>
      <c r="J6837">
        <v>1</v>
      </c>
      <c r="K6837" t="s">
        <v>253</v>
      </c>
      <c r="L6837" t="s">
        <v>254</v>
      </c>
      <c r="M6837" s="1">
        <v>44279</v>
      </c>
      <c r="N6837" t="s">
        <v>12108</v>
      </c>
      <c r="O6837">
        <v>1184514469</v>
      </c>
      <c r="P6837" t="s">
        <v>26</v>
      </c>
      <c r="Q6837" t="s">
        <v>12100</v>
      </c>
      <c r="R6837" t="s">
        <v>20</v>
      </c>
    </row>
    <row r="6838" spans="1:18" x14ac:dyDescent="0.2">
      <c r="A6838">
        <v>1184514469</v>
      </c>
      <c r="B6838" t="s">
        <v>9168</v>
      </c>
      <c r="C6838" t="s">
        <v>9169</v>
      </c>
      <c r="D6838">
        <v>3</v>
      </c>
      <c r="E6838" t="s">
        <v>20</v>
      </c>
      <c r="F6838" t="s">
        <v>20</v>
      </c>
      <c r="G6838">
        <v>2.5</v>
      </c>
      <c r="H6838" t="s">
        <v>252</v>
      </c>
      <c r="I6838">
        <v>1</v>
      </c>
      <c r="J6838">
        <v>1</v>
      </c>
      <c r="K6838" t="s">
        <v>253</v>
      </c>
      <c r="L6838" t="s">
        <v>254</v>
      </c>
      <c r="M6838" s="1">
        <v>44279</v>
      </c>
      <c r="N6838" t="s">
        <v>12108</v>
      </c>
      <c r="O6838">
        <v>1184514469</v>
      </c>
      <c r="P6838" t="s">
        <v>28</v>
      </c>
      <c r="Q6838" t="s">
        <v>12109</v>
      </c>
      <c r="R6838" t="s">
        <v>20</v>
      </c>
    </row>
    <row r="6839" spans="1:18" x14ac:dyDescent="0.2">
      <c r="A6839">
        <v>1184514469</v>
      </c>
      <c r="B6839" t="s">
        <v>9168</v>
      </c>
      <c r="C6839" t="s">
        <v>9169</v>
      </c>
      <c r="D6839">
        <v>3</v>
      </c>
      <c r="E6839" t="s">
        <v>20</v>
      </c>
      <c r="F6839" t="s">
        <v>20</v>
      </c>
      <c r="G6839">
        <v>2.5</v>
      </c>
      <c r="H6839" t="s">
        <v>252</v>
      </c>
      <c r="I6839">
        <v>1</v>
      </c>
      <c r="J6839">
        <v>1</v>
      </c>
      <c r="K6839" t="s">
        <v>253</v>
      </c>
      <c r="L6839" t="s">
        <v>254</v>
      </c>
      <c r="M6839" s="1">
        <v>44279</v>
      </c>
      <c r="N6839" t="s">
        <v>12108</v>
      </c>
      <c r="O6839">
        <v>1184514469</v>
      </c>
      <c r="P6839" t="s">
        <v>30</v>
      </c>
      <c r="Q6839" t="s">
        <v>12102</v>
      </c>
      <c r="R6839" t="s">
        <v>20</v>
      </c>
    </row>
    <row r="6840" spans="1:18" x14ac:dyDescent="0.2">
      <c r="A6840">
        <v>1451868400</v>
      </c>
      <c r="B6840" t="s">
        <v>20457</v>
      </c>
      <c r="C6840" t="s">
        <v>1127</v>
      </c>
      <c r="D6840">
        <v>3</v>
      </c>
      <c r="E6840" t="s">
        <v>20</v>
      </c>
      <c r="F6840" t="s">
        <v>20</v>
      </c>
      <c r="G6840">
        <v>3.5</v>
      </c>
      <c r="H6840" t="s">
        <v>22</v>
      </c>
      <c r="I6840">
        <v>1</v>
      </c>
      <c r="J6840">
        <v>1</v>
      </c>
      <c r="K6840" t="s">
        <v>1128</v>
      </c>
      <c r="L6840" t="s">
        <v>508</v>
      </c>
      <c r="M6840" s="1">
        <v>44797</v>
      </c>
      <c r="N6840" t="s">
        <v>20458</v>
      </c>
      <c r="O6840">
        <v>1451868400</v>
      </c>
      <c r="P6840" t="s">
        <v>26</v>
      </c>
      <c r="Q6840" t="s">
        <v>20459</v>
      </c>
      <c r="R6840" t="s">
        <v>20</v>
      </c>
    </row>
    <row r="6841" spans="1:18" x14ac:dyDescent="0.2">
      <c r="A6841">
        <v>1451868400</v>
      </c>
      <c r="B6841" t="s">
        <v>20457</v>
      </c>
      <c r="C6841" t="s">
        <v>1127</v>
      </c>
      <c r="D6841">
        <v>3</v>
      </c>
      <c r="E6841" t="s">
        <v>20</v>
      </c>
      <c r="F6841" t="s">
        <v>20</v>
      </c>
      <c r="G6841">
        <v>3.5</v>
      </c>
      <c r="H6841" t="s">
        <v>22</v>
      </c>
      <c r="I6841">
        <v>1</v>
      </c>
      <c r="J6841">
        <v>1</v>
      </c>
      <c r="K6841" t="s">
        <v>1128</v>
      </c>
      <c r="L6841" t="s">
        <v>508</v>
      </c>
      <c r="M6841" s="1">
        <v>44797</v>
      </c>
      <c r="N6841" t="s">
        <v>20458</v>
      </c>
      <c r="O6841">
        <v>1451868400</v>
      </c>
      <c r="P6841" t="s">
        <v>28</v>
      </c>
      <c r="Q6841" t="s">
        <v>20460</v>
      </c>
      <c r="R6841" t="s">
        <v>20</v>
      </c>
    </row>
    <row r="6842" spans="1:18" x14ac:dyDescent="0.2">
      <c r="A6842">
        <v>1451868400</v>
      </c>
      <c r="B6842" t="s">
        <v>20457</v>
      </c>
      <c r="C6842" t="s">
        <v>1127</v>
      </c>
      <c r="D6842">
        <v>3</v>
      </c>
      <c r="E6842" t="s">
        <v>20</v>
      </c>
      <c r="F6842" t="s">
        <v>20</v>
      </c>
      <c r="G6842">
        <v>3.5</v>
      </c>
      <c r="H6842" t="s">
        <v>22</v>
      </c>
      <c r="I6842">
        <v>1</v>
      </c>
      <c r="J6842">
        <v>1</v>
      </c>
      <c r="K6842" t="s">
        <v>1128</v>
      </c>
      <c r="L6842" t="s">
        <v>508</v>
      </c>
      <c r="M6842" s="1">
        <v>44797</v>
      </c>
      <c r="N6842" t="s">
        <v>20458</v>
      </c>
      <c r="O6842">
        <v>1451868400</v>
      </c>
      <c r="P6842" t="s">
        <v>30</v>
      </c>
      <c r="Q6842" t="s">
        <v>20461</v>
      </c>
      <c r="R6842" t="s">
        <v>20</v>
      </c>
    </row>
    <row r="6843" spans="1:18" x14ac:dyDescent="0.2">
      <c r="A6843">
        <v>1451868520</v>
      </c>
      <c r="B6843" t="s">
        <v>20567</v>
      </c>
      <c r="C6843" t="s">
        <v>1127</v>
      </c>
      <c r="D6843">
        <v>3</v>
      </c>
      <c r="E6843" t="s">
        <v>20</v>
      </c>
      <c r="F6843" t="s">
        <v>20</v>
      </c>
      <c r="G6843">
        <v>4</v>
      </c>
      <c r="H6843" t="s">
        <v>22</v>
      </c>
      <c r="I6843">
        <v>1</v>
      </c>
      <c r="J6843">
        <v>1</v>
      </c>
      <c r="K6843" t="s">
        <v>1128</v>
      </c>
      <c r="L6843" t="s">
        <v>508</v>
      </c>
      <c r="M6843" s="1">
        <v>44797</v>
      </c>
      <c r="N6843" t="s">
        <v>20568</v>
      </c>
      <c r="O6843">
        <v>1451868520</v>
      </c>
      <c r="P6843" t="s">
        <v>26</v>
      </c>
      <c r="Q6843" t="s">
        <v>20569</v>
      </c>
      <c r="R6843" t="s">
        <v>20</v>
      </c>
    </row>
    <row r="6844" spans="1:18" x14ac:dyDescent="0.2">
      <c r="A6844">
        <v>1451868520</v>
      </c>
      <c r="B6844" t="s">
        <v>20567</v>
      </c>
      <c r="C6844" t="s">
        <v>1127</v>
      </c>
      <c r="D6844">
        <v>3</v>
      </c>
      <c r="E6844" t="s">
        <v>20</v>
      </c>
      <c r="F6844" t="s">
        <v>20</v>
      </c>
      <c r="G6844">
        <v>4</v>
      </c>
      <c r="H6844" t="s">
        <v>22</v>
      </c>
      <c r="I6844">
        <v>1</v>
      </c>
      <c r="J6844">
        <v>1</v>
      </c>
      <c r="K6844" t="s">
        <v>1128</v>
      </c>
      <c r="L6844" t="s">
        <v>508</v>
      </c>
      <c r="M6844" s="1">
        <v>44797</v>
      </c>
      <c r="N6844" t="s">
        <v>20568</v>
      </c>
      <c r="O6844">
        <v>1451868520</v>
      </c>
      <c r="P6844" t="s">
        <v>28</v>
      </c>
      <c r="Q6844" t="s">
        <v>20570</v>
      </c>
      <c r="R6844" t="s">
        <v>20</v>
      </c>
    </row>
    <row r="6845" spans="1:18" x14ac:dyDescent="0.2">
      <c r="A6845">
        <v>1451868520</v>
      </c>
      <c r="B6845" t="s">
        <v>20567</v>
      </c>
      <c r="C6845" t="s">
        <v>1127</v>
      </c>
      <c r="D6845">
        <v>3</v>
      </c>
      <c r="E6845" t="s">
        <v>20</v>
      </c>
      <c r="F6845" t="s">
        <v>20</v>
      </c>
      <c r="G6845">
        <v>4</v>
      </c>
      <c r="H6845" t="s">
        <v>22</v>
      </c>
      <c r="I6845">
        <v>1</v>
      </c>
      <c r="J6845">
        <v>1</v>
      </c>
      <c r="K6845" t="s">
        <v>1128</v>
      </c>
      <c r="L6845" t="s">
        <v>508</v>
      </c>
      <c r="M6845" s="1">
        <v>44797</v>
      </c>
      <c r="N6845" t="s">
        <v>20568</v>
      </c>
      <c r="O6845">
        <v>1451868520</v>
      </c>
      <c r="P6845" t="s">
        <v>30</v>
      </c>
      <c r="Q6845" t="s">
        <v>20571</v>
      </c>
      <c r="R6845" t="s">
        <v>20</v>
      </c>
    </row>
    <row r="6846" spans="1:18" x14ac:dyDescent="0.2">
      <c r="A6846">
        <v>827864513</v>
      </c>
      <c r="B6846" t="s">
        <v>1126</v>
      </c>
      <c r="C6846" t="s">
        <v>1127</v>
      </c>
      <c r="D6846">
        <v>4</v>
      </c>
      <c r="E6846" t="s">
        <v>20</v>
      </c>
      <c r="F6846" t="s">
        <v>20</v>
      </c>
      <c r="G6846">
        <v>-3.25</v>
      </c>
      <c r="H6846" t="s">
        <v>22</v>
      </c>
      <c r="I6846">
        <v>6</v>
      </c>
      <c r="J6846">
        <v>9</v>
      </c>
      <c r="K6846" t="s">
        <v>1128</v>
      </c>
      <c r="L6846" t="s">
        <v>1129</v>
      </c>
      <c r="M6846" s="1">
        <v>44279</v>
      </c>
      <c r="N6846" t="s">
        <v>1130</v>
      </c>
      <c r="O6846">
        <v>827864513</v>
      </c>
      <c r="P6846" t="s">
        <v>26</v>
      </c>
      <c r="Q6846" t="s">
        <v>1131</v>
      </c>
      <c r="R6846" t="s">
        <v>20</v>
      </c>
    </row>
    <row r="6847" spans="1:18" x14ac:dyDescent="0.2">
      <c r="A6847">
        <v>827864513</v>
      </c>
      <c r="B6847" t="s">
        <v>1126</v>
      </c>
      <c r="C6847" t="s">
        <v>1127</v>
      </c>
      <c r="D6847">
        <v>4</v>
      </c>
      <c r="E6847" t="s">
        <v>20</v>
      </c>
      <c r="F6847" t="s">
        <v>20</v>
      </c>
      <c r="G6847">
        <v>-3.25</v>
      </c>
      <c r="H6847" t="s">
        <v>22</v>
      </c>
      <c r="I6847">
        <v>6</v>
      </c>
      <c r="J6847">
        <v>9</v>
      </c>
      <c r="K6847" t="s">
        <v>1128</v>
      </c>
      <c r="L6847" t="s">
        <v>1129</v>
      </c>
      <c r="M6847" s="1">
        <v>44279</v>
      </c>
      <c r="N6847" t="s">
        <v>1130</v>
      </c>
      <c r="O6847">
        <v>827864513</v>
      </c>
      <c r="P6847" t="s">
        <v>403</v>
      </c>
      <c r="Q6847" t="s">
        <v>1132</v>
      </c>
      <c r="R6847" t="s">
        <v>20</v>
      </c>
    </row>
    <row r="6848" spans="1:18" x14ac:dyDescent="0.2">
      <c r="A6848">
        <v>827864513</v>
      </c>
      <c r="B6848" t="s">
        <v>1126</v>
      </c>
      <c r="C6848" t="s">
        <v>1127</v>
      </c>
      <c r="D6848">
        <v>4</v>
      </c>
      <c r="E6848" t="s">
        <v>20</v>
      </c>
      <c r="F6848" t="s">
        <v>20</v>
      </c>
      <c r="G6848">
        <v>-3.25</v>
      </c>
      <c r="H6848" t="s">
        <v>22</v>
      </c>
      <c r="I6848">
        <v>6</v>
      </c>
      <c r="J6848">
        <v>9</v>
      </c>
      <c r="K6848" t="s">
        <v>1128</v>
      </c>
      <c r="L6848" t="s">
        <v>1129</v>
      </c>
      <c r="M6848" s="1">
        <v>44279</v>
      </c>
      <c r="N6848" t="s">
        <v>1130</v>
      </c>
      <c r="O6848">
        <v>827864513</v>
      </c>
      <c r="P6848" t="s">
        <v>43</v>
      </c>
      <c r="Q6848" t="s">
        <v>1133</v>
      </c>
      <c r="R6848" t="s">
        <v>20</v>
      </c>
    </row>
    <row r="6849" spans="1:18" x14ac:dyDescent="0.2">
      <c r="A6849">
        <v>1444673025</v>
      </c>
      <c r="B6849" t="s">
        <v>1126</v>
      </c>
      <c r="C6849" t="s">
        <v>1127</v>
      </c>
      <c r="D6849">
        <v>3</v>
      </c>
      <c r="E6849" t="s">
        <v>20</v>
      </c>
      <c r="F6849" t="s">
        <v>20</v>
      </c>
      <c r="G6849">
        <v>1.5</v>
      </c>
      <c r="H6849" t="s">
        <v>22</v>
      </c>
      <c r="I6849">
        <v>2</v>
      </c>
      <c r="J6849">
        <v>2</v>
      </c>
      <c r="K6849" t="s">
        <v>13006</v>
      </c>
      <c r="L6849" t="s">
        <v>5233</v>
      </c>
      <c r="M6849" s="1">
        <v>44279</v>
      </c>
      <c r="N6849" t="s">
        <v>13007</v>
      </c>
      <c r="O6849">
        <v>1444673025</v>
      </c>
      <c r="P6849" t="s">
        <v>26</v>
      </c>
      <c r="Q6849" t="s">
        <v>13008</v>
      </c>
      <c r="R6849" t="s">
        <v>20</v>
      </c>
    </row>
    <row r="6850" spans="1:18" x14ac:dyDescent="0.2">
      <c r="A6850">
        <v>1444673025</v>
      </c>
      <c r="B6850" t="s">
        <v>1126</v>
      </c>
      <c r="C6850" t="s">
        <v>1127</v>
      </c>
      <c r="D6850">
        <v>3</v>
      </c>
      <c r="E6850" t="s">
        <v>20</v>
      </c>
      <c r="F6850" t="s">
        <v>20</v>
      </c>
      <c r="G6850">
        <v>1.5</v>
      </c>
      <c r="H6850" t="s">
        <v>22</v>
      </c>
      <c r="I6850">
        <v>2</v>
      </c>
      <c r="J6850">
        <v>2</v>
      </c>
      <c r="K6850" t="s">
        <v>13006</v>
      </c>
      <c r="L6850" t="s">
        <v>5233</v>
      </c>
      <c r="M6850" s="1">
        <v>44279</v>
      </c>
      <c r="N6850" t="s">
        <v>13007</v>
      </c>
      <c r="O6850">
        <v>1444673025</v>
      </c>
      <c r="P6850" t="s">
        <v>403</v>
      </c>
      <c r="Q6850" t="s">
        <v>13009</v>
      </c>
      <c r="R6850" t="s">
        <v>20</v>
      </c>
    </row>
    <row r="6851" spans="1:18" x14ac:dyDescent="0.2">
      <c r="A6851">
        <v>1444673025</v>
      </c>
      <c r="B6851" t="s">
        <v>1126</v>
      </c>
      <c r="C6851" t="s">
        <v>1127</v>
      </c>
      <c r="D6851">
        <v>3</v>
      </c>
      <c r="E6851" t="s">
        <v>20</v>
      </c>
      <c r="F6851" t="s">
        <v>20</v>
      </c>
      <c r="G6851">
        <v>1.5</v>
      </c>
      <c r="H6851" t="s">
        <v>22</v>
      </c>
      <c r="I6851">
        <v>2</v>
      </c>
      <c r="J6851">
        <v>2</v>
      </c>
      <c r="K6851" t="s">
        <v>13006</v>
      </c>
      <c r="L6851" t="s">
        <v>5233</v>
      </c>
      <c r="M6851" s="1">
        <v>44279</v>
      </c>
      <c r="N6851" t="s">
        <v>13007</v>
      </c>
      <c r="O6851">
        <v>1444673025</v>
      </c>
      <c r="P6851" t="s">
        <v>43</v>
      </c>
      <c r="Q6851" t="s">
        <v>13010</v>
      </c>
      <c r="R6851" t="s">
        <v>20</v>
      </c>
    </row>
    <row r="6852" spans="1:18" x14ac:dyDescent="0.2">
      <c r="A6852">
        <v>1451868500</v>
      </c>
      <c r="B6852" t="s">
        <v>20375</v>
      </c>
      <c r="C6852" t="s">
        <v>1127</v>
      </c>
      <c r="D6852">
        <v>3</v>
      </c>
      <c r="E6852" t="s">
        <v>20</v>
      </c>
      <c r="F6852" t="s">
        <v>20</v>
      </c>
      <c r="G6852">
        <v>4</v>
      </c>
      <c r="H6852" t="s">
        <v>22</v>
      </c>
      <c r="I6852">
        <v>1</v>
      </c>
      <c r="J6852">
        <v>1</v>
      </c>
      <c r="K6852" t="s">
        <v>1128</v>
      </c>
      <c r="L6852" t="s">
        <v>508</v>
      </c>
      <c r="M6852" s="1">
        <v>44797</v>
      </c>
      <c r="N6852" t="s">
        <v>20376</v>
      </c>
      <c r="O6852">
        <v>1451868500</v>
      </c>
      <c r="P6852" t="s">
        <v>26</v>
      </c>
      <c r="Q6852" t="s">
        <v>20377</v>
      </c>
      <c r="R6852" t="s">
        <v>20</v>
      </c>
    </row>
    <row r="6853" spans="1:18" x14ac:dyDescent="0.2">
      <c r="A6853">
        <v>1451868500</v>
      </c>
      <c r="B6853" t="s">
        <v>20375</v>
      </c>
      <c r="C6853" t="s">
        <v>1127</v>
      </c>
      <c r="D6853">
        <v>3</v>
      </c>
      <c r="E6853" t="s">
        <v>20</v>
      </c>
      <c r="F6853" t="s">
        <v>20</v>
      </c>
      <c r="G6853">
        <v>4</v>
      </c>
      <c r="H6853" t="s">
        <v>22</v>
      </c>
      <c r="I6853">
        <v>1</v>
      </c>
      <c r="J6853">
        <v>1</v>
      </c>
      <c r="K6853" t="s">
        <v>1128</v>
      </c>
      <c r="L6853" t="s">
        <v>508</v>
      </c>
      <c r="M6853" s="1">
        <v>44797</v>
      </c>
      <c r="N6853" t="s">
        <v>20376</v>
      </c>
      <c r="O6853">
        <v>1451868500</v>
      </c>
      <c r="P6853" t="s">
        <v>199</v>
      </c>
      <c r="Q6853" t="s">
        <v>20378</v>
      </c>
      <c r="R6853" t="s">
        <v>20</v>
      </c>
    </row>
    <row r="6854" spans="1:18" x14ac:dyDescent="0.2">
      <c r="A6854">
        <v>1451868500</v>
      </c>
      <c r="B6854" t="s">
        <v>20375</v>
      </c>
      <c r="C6854" t="s">
        <v>1127</v>
      </c>
      <c r="D6854">
        <v>3</v>
      </c>
      <c r="E6854" t="s">
        <v>20</v>
      </c>
      <c r="F6854" t="s">
        <v>20</v>
      </c>
      <c r="G6854">
        <v>4</v>
      </c>
      <c r="H6854" t="s">
        <v>22</v>
      </c>
      <c r="I6854">
        <v>1</v>
      </c>
      <c r="J6854">
        <v>1</v>
      </c>
      <c r="K6854" t="s">
        <v>1128</v>
      </c>
      <c r="L6854" t="s">
        <v>508</v>
      </c>
      <c r="M6854" s="1">
        <v>44797</v>
      </c>
      <c r="N6854" t="s">
        <v>20376</v>
      </c>
      <c r="O6854">
        <v>1451868500</v>
      </c>
      <c r="P6854" t="s">
        <v>39</v>
      </c>
      <c r="Q6854" t="s">
        <v>20379</v>
      </c>
      <c r="R6854" t="s">
        <v>20</v>
      </c>
    </row>
    <row r="6855" spans="1:18" x14ac:dyDescent="0.2">
      <c r="A6855">
        <v>1451868540</v>
      </c>
      <c r="B6855" t="s">
        <v>20572</v>
      </c>
      <c r="C6855" t="s">
        <v>1127</v>
      </c>
      <c r="D6855">
        <v>3</v>
      </c>
      <c r="E6855" t="s">
        <v>20</v>
      </c>
      <c r="F6855" t="s">
        <v>20</v>
      </c>
      <c r="G6855">
        <v>3.5</v>
      </c>
      <c r="H6855" t="s">
        <v>22</v>
      </c>
      <c r="I6855">
        <v>1</v>
      </c>
      <c r="J6855">
        <v>1</v>
      </c>
      <c r="K6855" t="s">
        <v>1128</v>
      </c>
      <c r="L6855" t="s">
        <v>508</v>
      </c>
      <c r="M6855" s="1">
        <v>44797</v>
      </c>
      <c r="N6855" t="s">
        <v>20573</v>
      </c>
      <c r="O6855">
        <v>1451868540</v>
      </c>
      <c r="P6855" t="s">
        <v>30</v>
      </c>
      <c r="Q6855" t="s">
        <v>20574</v>
      </c>
      <c r="R6855" t="s">
        <v>20</v>
      </c>
    </row>
    <row r="6856" spans="1:18" x14ac:dyDescent="0.2">
      <c r="A6856">
        <v>1451868540</v>
      </c>
      <c r="B6856" t="s">
        <v>20572</v>
      </c>
      <c r="C6856" t="s">
        <v>1127</v>
      </c>
      <c r="D6856">
        <v>3</v>
      </c>
      <c r="E6856" t="s">
        <v>20</v>
      </c>
      <c r="F6856" t="s">
        <v>20</v>
      </c>
      <c r="G6856">
        <v>3.5</v>
      </c>
      <c r="H6856" t="s">
        <v>22</v>
      </c>
      <c r="I6856">
        <v>1</v>
      </c>
      <c r="J6856">
        <v>1</v>
      </c>
      <c r="K6856" t="s">
        <v>1128</v>
      </c>
      <c r="L6856" t="s">
        <v>508</v>
      </c>
      <c r="M6856" s="1">
        <v>44797</v>
      </c>
      <c r="N6856" t="s">
        <v>20573</v>
      </c>
      <c r="O6856">
        <v>1451868540</v>
      </c>
      <c r="P6856" t="s">
        <v>328</v>
      </c>
      <c r="Q6856" t="s">
        <v>20575</v>
      </c>
      <c r="R6856" t="s">
        <v>20</v>
      </c>
    </row>
    <row r="6857" spans="1:18" x14ac:dyDescent="0.2">
      <c r="A6857">
        <v>1451868540</v>
      </c>
      <c r="B6857" t="s">
        <v>20572</v>
      </c>
      <c r="C6857" t="s">
        <v>1127</v>
      </c>
      <c r="D6857">
        <v>3</v>
      </c>
      <c r="E6857" t="s">
        <v>20</v>
      </c>
      <c r="F6857" t="s">
        <v>20</v>
      </c>
      <c r="G6857">
        <v>3.5</v>
      </c>
      <c r="H6857" t="s">
        <v>22</v>
      </c>
      <c r="I6857">
        <v>1</v>
      </c>
      <c r="J6857">
        <v>1</v>
      </c>
      <c r="K6857" t="s">
        <v>1128</v>
      </c>
      <c r="L6857" t="s">
        <v>508</v>
      </c>
      <c r="M6857" s="1">
        <v>44797</v>
      </c>
      <c r="N6857" t="s">
        <v>20573</v>
      </c>
      <c r="O6857">
        <v>1451868540</v>
      </c>
      <c r="P6857" t="s">
        <v>43</v>
      </c>
      <c r="Q6857" t="s">
        <v>20576</v>
      </c>
      <c r="R6857" t="s">
        <v>20</v>
      </c>
    </row>
    <row r="6858" spans="1:18" x14ac:dyDescent="0.2">
      <c r="A6858">
        <v>1183631787</v>
      </c>
      <c r="B6858" t="s">
        <v>4524</v>
      </c>
      <c r="C6858" t="s">
        <v>1127</v>
      </c>
      <c r="D6858">
        <v>3</v>
      </c>
      <c r="E6858" t="s">
        <v>20</v>
      </c>
      <c r="F6858" t="s">
        <v>20</v>
      </c>
      <c r="G6858">
        <v>0</v>
      </c>
      <c r="H6858" t="s">
        <v>22</v>
      </c>
      <c r="I6858">
        <v>1</v>
      </c>
      <c r="J6858">
        <v>1</v>
      </c>
      <c r="K6858" t="s">
        <v>4525</v>
      </c>
      <c r="L6858" t="s">
        <v>91</v>
      </c>
      <c r="M6858" s="1">
        <v>44279</v>
      </c>
      <c r="N6858" t="s">
        <v>4526</v>
      </c>
      <c r="O6858">
        <v>1183631787</v>
      </c>
      <c r="P6858" t="s">
        <v>39</v>
      </c>
      <c r="Q6858" t="s">
        <v>4527</v>
      </c>
      <c r="R6858" t="s">
        <v>20</v>
      </c>
    </row>
    <row r="6859" spans="1:18" x14ac:dyDescent="0.2">
      <c r="A6859">
        <v>1183631787</v>
      </c>
      <c r="B6859" t="s">
        <v>4524</v>
      </c>
      <c r="C6859" t="s">
        <v>1127</v>
      </c>
      <c r="D6859">
        <v>3</v>
      </c>
      <c r="E6859" t="s">
        <v>20</v>
      </c>
      <c r="F6859" t="s">
        <v>20</v>
      </c>
      <c r="G6859">
        <v>0</v>
      </c>
      <c r="H6859" t="s">
        <v>22</v>
      </c>
      <c r="I6859">
        <v>1</v>
      </c>
      <c r="J6859">
        <v>1</v>
      </c>
      <c r="K6859" t="s">
        <v>4525</v>
      </c>
      <c r="L6859" t="s">
        <v>91</v>
      </c>
      <c r="M6859" s="1">
        <v>44279</v>
      </c>
      <c r="N6859" t="s">
        <v>4526</v>
      </c>
      <c r="O6859">
        <v>1183631787</v>
      </c>
      <c r="P6859" t="s">
        <v>41</v>
      </c>
      <c r="Q6859" t="s">
        <v>4528</v>
      </c>
      <c r="R6859" t="s">
        <v>20</v>
      </c>
    </row>
    <row r="6860" spans="1:18" x14ac:dyDescent="0.2">
      <c r="A6860">
        <v>1183631787</v>
      </c>
      <c r="B6860" t="s">
        <v>4524</v>
      </c>
      <c r="C6860" t="s">
        <v>1127</v>
      </c>
      <c r="D6860">
        <v>3</v>
      </c>
      <c r="E6860" t="s">
        <v>20</v>
      </c>
      <c r="F6860" t="s">
        <v>20</v>
      </c>
      <c r="G6860">
        <v>0</v>
      </c>
      <c r="H6860" t="s">
        <v>22</v>
      </c>
      <c r="I6860">
        <v>1</v>
      </c>
      <c r="J6860">
        <v>1</v>
      </c>
      <c r="K6860" t="s">
        <v>4525</v>
      </c>
      <c r="L6860" t="s">
        <v>91</v>
      </c>
      <c r="M6860" s="1">
        <v>44279</v>
      </c>
      <c r="N6860" t="s">
        <v>4526</v>
      </c>
      <c r="O6860">
        <v>1183631787</v>
      </c>
      <c r="P6860" t="s">
        <v>43</v>
      </c>
      <c r="Q6860" t="s">
        <v>4529</v>
      </c>
      <c r="R6860" t="s">
        <v>20</v>
      </c>
    </row>
    <row r="6861" spans="1:18" x14ac:dyDescent="0.2">
      <c r="A6861">
        <v>827864159</v>
      </c>
      <c r="B6861" t="s">
        <v>11502</v>
      </c>
      <c r="C6861" t="s">
        <v>11503</v>
      </c>
      <c r="D6861">
        <v>3</v>
      </c>
      <c r="E6861" t="s">
        <v>20</v>
      </c>
      <c r="F6861" t="s">
        <v>20</v>
      </c>
      <c r="G6861">
        <v>1.75</v>
      </c>
      <c r="H6861" t="s">
        <v>22</v>
      </c>
      <c r="I6861">
        <v>1</v>
      </c>
      <c r="J6861">
        <v>2</v>
      </c>
      <c r="K6861" t="s">
        <v>9336</v>
      </c>
      <c r="L6861" t="s">
        <v>11504</v>
      </c>
      <c r="M6861" s="1">
        <v>44279</v>
      </c>
      <c r="N6861" t="s">
        <v>11505</v>
      </c>
      <c r="O6861">
        <v>827864159</v>
      </c>
      <c r="P6861" t="s">
        <v>39</v>
      </c>
      <c r="Q6861" t="s">
        <v>11506</v>
      </c>
      <c r="R6861" t="s">
        <v>20</v>
      </c>
    </row>
    <row r="6862" spans="1:18" x14ac:dyDescent="0.2">
      <c r="A6862">
        <v>827864159</v>
      </c>
      <c r="B6862" t="s">
        <v>11502</v>
      </c>
      <c r="C6862" t="s">
        <v>11503</v>
      </c>
      <c r="D6862">
        <v>3</v>
      </c>
      <c r="E6862" t="s">
        <v>20</v>
      </c>
      <c r="F6862" t="s">
        <v>20</v>
      </c>
      <c r="G6862">
        <v>1.75</v>
      </c>
      <c r="H6862" t="s">
        <v>22</v>
      </c>
      <c r="I6862">
        <v>1</v>
      </c>
      <c r="J6862">
        <v>2</v>
      </c>
      <c r="K6862" t="s">
        <v>9336</v>
      </c>
      <c r="L6862" t="s">
        <v>11504</v>
      </c>
      <c r="M6862" s="1">
        <v>44279</v>
      </c>
      <c r="N6862" t="s">
        <v>11505</v>
      </c>
      <c r="O6862">
        <v>827864159</v>
      </c>
      <c r="P6862" t="s">
        <v>41</v>
      </c>
      <c r="Q6862" t="s">
        <v>11507</v>
      </c>
      <c r="R6862" t="s">
        <v>20</v>
      </c>
    </row>
    <row r="6863" spans="1:18" x14ac:dyDescent="0.2">
      <c r="A6863">
        <v>827864159</v>
      </c>
      <c r="B6863" t="s">
        <v>11502</v>
      </c>
      <c r="C6863" t="s">
        <v>11503</v>
      </c>
      <c r="D6863">
        <v>3</v>
      </c>
      <c r="E6863" t="s">
        <v>20</v>
      </c>
      <c r="F6863" t="s">
        <v>20</v>
      </c>
      <c r="G6863">
        <v>1.75</v>
      </c>
      <c r="H6863" t="s">
        <v>22</v>
      </c>
      <c r="I6863">
        <v>1</v>
      </c>
      <c r="J6863">
        <v>2</v>
      </c>
      <c r="K6863" t="s">
        <v>9336</v>
      </c>
      <c r="L6863" t="s">
        <v>11504</v>
      </c>
      <c r="M6863" s="1">
        <v>44279</v>
      </c>
      <c r="N6863" t="s">
        <v>11505</v>
      </c>
      <c r="O6863">
        <v>827864159</v>
      </c>
      <c r="P6863" t="s">
        <v>43</v>
      </c>
      <c r="Q6863" t="s">
        <v>11508</v>
      </c>
      <c r="R6863" t="s">
        <v>20</v>
      </c>
    </row>
    <row r="6864" spans="1:18" x14ac:dyDescent="0.2">
      <c r="A6864">
        <v>1444704784</v>
      </c>
      <c r="B6864" t="s">
        <v>11502</v>
      </c>
      <c r="C6864" t="s">
        <v>11503</v>
      </c>
      <c r="D6864">
        <v>3</v>
      </c>
      <c r="E6864" t="s">
        <v>20</v>
      </c>
      <c r="F6864" t="s">
        <v>20</v>
      </c>
      <c r="G6864">
        <v>0</v>
      </c>
      <c r="H6864" t="s">
        <v>65</v>
      </c>
      <c r="I6864">
        <v>1</v>
      </c>
      <c r="J6864">
        <v>1</v>
      </c>
      <c r="K6864" t="s">
        <v>1017</v>
      </c>
      <c r="L6864" t="s">
        <v>1018</v>
      </c>
      <c r="M6864" s="1">
        <v>44827</v>
      </c>
      <c r="N6864" t="s">
        <v>14075</v>
      </c>
      <c r="O6864">
        <v>1444704784</v>
      </c>
      <c r="P6864" t="s">
        <v>39</v>
      </c>
      <c r="Q6864" t="s">
        <v>14076</v>
      </c>
      <c r="R6864" t="s">
        <v>20</v>
      </c>
    </row>
    <row r="6865" spans="1:18" x14ac:dyDescent="0.2">
      <c r="A6865">
        <v>1444704784</v>
      </c>
      <c r="B6865" t="s">
        <v>11502</v>
      </c>
      <c r="C6865" t="s">
        <v>11503</v>
      </c>
      <c r="D6865">
        <v>3</v>
      </c>
      <c r="E6865" t="s">
        <v>20</v>
      </c>
      <c r="F6865" t="s">
        <v>20</v>
      </c>
      <c r="G6865">
        <v>0</v>
      </c>
      <c r="H6865" t="s">
        <v>65</v>
      </c>
      <c r="I6865">
        <v>1</v>
      </c>
      <c r="J6865">
        <v>1</v>
      </c>
      <c r="K6865" t="s">
        <v>1017</v>
      </c>
      <c r="L6865" t="s">
        <v>1018</v>
      </c>
      <c r="M6865" s="1">
        <v>44827</v>
      </c>
      <c r="N6865" t="s">
        <v>14075</v>
      </c>
      <c r="O6865">
        <v>1444704784</v>
      </c>
      <c r="P6865" t="s">
        <v>41</v>
      </c>
      <c r="Q6865" t="s">
        <v>14077</v>
      </c>
      <c r="R6865" t="s">
        <v>20</v>
      </c>
    </row>
    <row r="6866" spans="1:18" x14ac:dyDescent="0.2">
      <c r="A6866">
        <v>1444704784</v>
      </c>
      <c r="B6866" t="s">
        <v>11502</v>
      </c>
      <c r="C6866" t="s">
        <v>11503</v>
      </c>
      <c r="D6866">
        <v>3</v>
      </c>
      <c r="E6866" t="s">
        <v>20</v>
      </c>
      <c r="F6866" t="s">
        <v>20</v>
      </c>
      <c r="G6866">
        <v>0</v>
      </c>
      <c r="H6866" t="s">
        <v>65</v>
      </c>
      <c r="I6866">
        <v>1</v>
      </c>
      <c r="J6866">
        <v>1</v>
      </c>
      <c r="K6866" t="s">
        <v>1017</v>
      </c>
      <c r="L6866" t="s">
        <v>1018</v>
      </c>
      <c r="M6866" s="1">
        <v>44827</v>
      </c>
      <c r="N6866" t="s">
        <v>14075</v>
      </c>
      <c r="O6866">
        <v>1444704784</v>
      </c>
      <c r="P6866" t="s">
        <v>43</v>
      </c>
      <c r="Q6866" t="s">
        <v>14078</v>
      </c>
      <c r="R6866" t="s">
        <v>20</v>
      </c>
    </row>
    <row r="6867" spans="1:18" x14ac:dyDescent="0.2">
      <c r="A6867">
        <v>1447963798</v>
      </c>
      <c r="B6867" t="s">
        <v>19655</v>
      </c>
      <c r="C6867" t="s">
        <v>11503</v>
      </c>
      <c r="D6867">
        <v>3</v>
      </c>
      <c r="E6867" t="s">
        <v>20</v>
      </c>
      <c r="F6867" t="s">
        <v>20</v>
      </c>
      <c r="G6867">
        <v>0.5</v>
      </c>
      <c r="H6867" t="s">
        <v>22</v>
      </c>
      <c r="I6867">
        <v>1</v>
      </c>
      <c r="J6867">
        <v>2</v>
      </c>
      <c r="K6867" t="s">
        <v>9336</v>
      </c>
      <c r="L6867" t="s">
        <v>19656</v>
      </c>
      <c r="M6867" s="1">
        <v>44279</v>
      </c>
      <c r="N6867" t="s">
        <v>19657</v>
      </c>
      <c r="O6867">
        <v>1447963798</v>
      </c>
      <c r="P6867" t="s">
        <v>39</v>
      </c>
      <c r="Q6867" t="s">
        <v>19658</v>
      </c>
      <c r="R6867" t="s">
        <v>20</v>
      </c>
    </row>
    <row r="6868" spans="1:18" x14ac:dyDescent="0.2">
      <c r="A6868">
        <v>1447963798</v>
      </c>
      <c r="B6868" t="s">
        <v>19655</v>
      </c>
      <c r="C6868" t="s">
        <v>11503</v>
      </c>
      <c r="D6868">
        <v>3</v>
      </c>
      <c r="E6868" t="s">
        <v>20</v>
      </c>
      <c r="F6868" t="s">
        <v>20</v>
      </c>
      <c r="G6868">
        <v>0.5</v>
      </c>
      <c r="H6868" t="s">
        <v>22</v>
      </c>
      <c r="I6868">
        <v>1</v>
      </c>
      <c r="J6868">
        <v>2</v>
      </c>
      <c r="K6868" t="s">
        <v>9336</v>
      </c>
      <c r="L6868" t="s">
        <v>19656</v>
      </c>
      <c r="M6868" s="1">
        <v>44279</v>
      </c>
      <c r="N6868" t="s">
        <v>19657</v>
      </c>
      <c r="O6868">
        <v>1447963798</v>
      </c>
      <c r="P6868" t="s">
        <v>41</v>
      </c>
      <c r="Q6868" t="s">
        <v>19659</v>
      </c>
      <c r="R6868" t="s">
        <v>20</v>
      </c>
    </row>
    <row r="6869" spans="1:18" x14ac:dyDescent="0.2">
      <c r="A6869">
        <v>1447963798</v>
      </c>
      <c r="B6869" t="s">
        <v>19655</v>
      </c>
      <c r="C6869" t="s">
        <v>11503</v>
      </c>
      <c r="D6869">
        <v>3</v>
      </c>
      <c r="E6869" t="s">
        <v>20</v>
      </c>
      <c r="F6869" t="s">
        <v>20</v>
      </c>
      <c r="G6869">
        <v>0.5</v>
      </c>
      <c r="H6869" t="s">
        <v>22</v>
      </c>
      <c r="I6869">
        <v>1</v>
      </c>
      <c r="J6869">
        <v>2</v>
      </c>
      <c r="K6869" t="s">
        <v>9336</v>
      </c>
      <c r="L6869" t="s">
        <v>19656</v>
      </c>
      <c r="M6869" s="1">
        <v>44279</v>
      </c>
      <c r="N6869" t="s">
        <v>19657</v>
      </c>
      <c r="O6869">
        <v>1447963798</v>
      </c>
      <c r="P6869" t="s">
        <v>43</v>
      </c>
      <c r="Q6869" t="s">
        <v>19660</v>
      </c>
      <c r="R6869" t="s">
        <v>20</v>
      </c>
    </row>
    <row r="6870" spans="1:18" x14ac:dyDescent="0.2">
      <c r="A6870">
        <v>1444704775</v>
      </c>
      <c r="B6870" t="s">
        <v>16504</v>
      </c>
      <c r="C6870" t="s">
        <v>16505</v>
      </c>
      <c r="D6870">
        <v>3</v>
      </c>
      <c r="E6870" t="s">
        <v>20</v>
      </c>
      <c r="F6870" t="s">
        <v>20</v>
      </c>
      <c r="G6870">
        <v>1.5</v>
      </c>
      <c r="H6870" t="s">
        <v>252</v>
      </c>
      <c r="I6870">
        <v>1</v>
      </c>
      <c r="J6870">
        <v>1</v>
      </c>
      <c r="K6870" t="s">
        <v>233</v>
      </c>
      <c r="L6870" t="s">
        <v>48</v>
      </c>
      <c r="M6870" s="1">
        <v>44279</v>
      </c>
      <c r="N6870" t="s">
        <v>16506</v>
      </c>
      <c r="O6870">
        <v>1444704775</v>
      </c>
      <c r="P6870" t="s">
        <v>39</v>
      </c>
      <c r="Q6870" t="s">
        <v>16507</v>
      </c>
      <c r="R6870" t="s">
        <v>20</v>
      </c>
    </row>
    <row r="6871" spans="1:18" x14ac:dyDescent="0.2">
      <c r="A6871">
        <v>1444704775</v>
      </c>
      <c r="B6871" t="s">
        <v>16504</v>
      </c>
      <c r="C6871" t="s">
        <v>16505</v>
      </c>
      <c r="D6871">
        <v>3</v>
      </c>
      <c r="E6871" t="s">
        <v>20</v>
      </c>
      <c r="F6871" t="s">
        <v>20</v>
      </c>
      <c r="G6871">
        <v>1.5</v>
      </c>
      <c r="H6871" t="s">
        <v>252</v>
      </c>
      <c r="I6871">
        <v>1</v>
      </c>
      <c r="J6871">
        <v>1</v>
      </c>
      <c r="K6871" t="s">
        <v>233</v>
      </c>
      <c r="L6871" t="s">
        <v>48</v>
      </c>
      <c r="M6871" s="1">
        <v>44279</v>
      </c>
      <c r="N6871" t="s">
        <v>16506</v>
      </c>
      <c r="O6871">
        <v>1444704775</v>
      </c>
      <c r="P6871" t="s">
        <v>41</v>
      </c>
      <c r="Q6871" t="s">
        <v>16508</v>
      </c>
      <c r="R6871" t="s">
        <v>20</v>
      </c>
    </row>
    <row r="6872" spans="1:18" x14ac:dyDescent="0.2">
      <c r="A6872">
        <v>1444704775</v>
      </c>
      <c r="B6872" t="s">
        <v>16504</v>
      </c>
      <c r="C6872" t="s">
        <v>16505</v>
      </c>
      <c r="D6872">
        <v>3</v>
      </c>
      <c r="E6872" t="s">
        <v>20</v>
      </c>
      <c r="F6872" t="s">
        <v>20</v>
      </c>
      <c r="G6872">
        <v>1.5</v>
      </c>
      <c r="H6872" t="s">
        <v>252</v>
      </c>
      <c r="I6872">
        <v>1</v>
      </c>
      <c r="J6872">
        <v>1</v>
      </c>
      <c r="K6872" t="s">
        <v>233</v>
      </c>
      <c r="L6872" t="s">
        <v>48</v>
      </c>
      <c r="M6872" s="1">
        <v>44279</v>
      </c>
      <c r="N6872" t="s">
        <v>16506</v>
      </c>
      <c r="O6872">
        <v>1444704775</v>
      </c>
      <c r="P6872" t="s">
        <v>43</v>
      </c>
      <c r="Q6872" t="s">
        <v>16509</v>
      </c>
      <c r="R6872" t="s">
        <v>20</v>
      </c>
    </row>
    <row r="6873" spans="1:18" x14ac:dyDescent="0.2">
      <c r="A6873">
        <v>1448103889</v>
      </c>
      <c r="B6873" t="s">
        <v>18854</v>
      </c>
      <c r="C6873" t="s">
        <v>16505</v>
      </c>
      <c r="D6873">
        <v>3</v>
      </c>
      <c r="E6873" t="s">
        <v>20</v>
      </c>
      <c r="F6873" t="s">
        <v>20</v>
      </c>
      <c r="G6873">
        <v>1.5</v>
      </c>
      <c r="H6873" t="s">
        <v>252</v>
      </c>
      <c r="I6873">
        <v>1</v>
      </c>
      <c r="J6873">
        <v>1</v>
      </c>
      <c r="K6873" t="s">
        <v>233</v>
      </c>
      <c r="L6873" t="s">
        <v>48</v>
      </c>
      <c r="M6873" s="1">
        <v>44279</v>
      </c>
      <c r="N6873" t="s">
        <v>18855</v>
      </c>
      <c r="O6873">
        <v>1448103889</v>
      </c>
      <c r="P6873" t="s">
        <v>26</v>
      </c>
      <c r="Q6873" t="s">
        <v>18856</v>
      </c>
      <c r="R6873" t="s">
        <v>20</v>
      </c>
    </row>
    <row r="6874" spans="1:18" x14ac:dyDescent="0.2">
      <c r="A6874">
        <v>1448103889</v>
      </c>
      <c r="B6874" t="s">
        <v>18854</v>
      </c>
      <c r="C6874" t="s">
        <v>16505</v>
      </c>
      <c r="D6874">
        <v>3</v>
      </c>
      <c r="E6874" t="s">
        <v>20</v>
      </c>
      <c r="F6874" t="s">
        <v>20</v>
      </c>
      <c r="G6874">
        <v>1.5</v>
      </c>
      <c r="H6874" t="s">
        <v>252</v>
      </c>
      <c r="I6874">
        <v>1</v>
      </c>
      <c r="J6874">
        <v>1</v>
      </c>
      <c r="K6874" t="s">
        <v>233</v>
      </c>
      <c r="L6874" t="s">
        <v>48</v>
      </c>
      <c r="M6874" s="1">
        <v>44279</v>
      </c>
      <c r="N6874" t="s">
        <v>18855</v>
      </c>
      <c r="O6874">
        <v>1448103889</v>
      </c>
      <c r="P6874" t="s">
        <v>28</v>
      </c>
      <c r="Q6874" t="s">
        <v>18857</v>
      </c>
      <c r="R6874" t="s">
        <v>20</v>
      </c>
    </row>
    <row r="6875" spans="1:18" x14ac:dyDescent="0.2">
      <c r="A6875">
        <v>1448103889</v>
      </c>
      <c r="B6875" t="s">
        <v>18854</v>
      </c>
      <c r="C6875" t="s">
        <v>16505</v>
      </c>
      <c r="D6875">
        <v>3</v>
      </c>
      <c r="E6875" t="s">
        <v>20</v>
      </c>
      <c r="F6875" t="s">
        <v>20</v>
      </c>
      <c r="G6875">
        <v>1.5</v>
      </c>
      <c r="H6875" t="s">
        <v>252</v>
      </c>
      <c r="I6875">
        <v>1</v>
      </c>
      <c r="J6875">
        <v>1</v>
      </c>
      <c r="K6875" t="s">
        <v>233</v>
      </c>
      <c r="L6875" t="s">
        <v>48</v>
      </c>
      <c r="M6875" s="1">
        <v>44279</v>
      </c>
      <c r="N6875" t="s">
        <v>18855</v>
      </c>
      <c r="O6875">
        <v>1448103889</v>
      </c>
      <c r="P6875" t="s">
        <v>30</v>
      </c>
      <c r="Q6875" t="s">
        <v>18858</v>
      </c>
      <c r="R6875" t="s">
        <v>20</v>
      </c>
    </row>
    <row r="6876" spans="1:18" x14ac:dyDescent="0.2">
      <c r="A6876">
        <v>1447960948</v>
      </c>
      <c r="B6876" t="s">
        <v>21441</v>
      </c>
      <c r="C6876" t="s">
        <v>3401</v>
      </c>
      <c r="D6876">
        <v>3</v>
      </c>
      <c r="E6876" t="s">
        <v>20</v>
      </c>
      <c r="F6876" t="s">
        <v>20</v>
      </c>
      <c r="G6876">
        <v>5</v>
      </c>
      <c r="H6876" t="s">
        <v>35</v>
      </c>
      <c r="I6876">
        <v>1</v>
      </c>
      <c r="J6876">
        <v>2</v>
      </c>
      <c r="K6876" t="s">
        <v>773</v>
      </c>
      <c r="L6876" t="s">
        <v>617</v>
      </c>
      <c r="M6876" s="1">
        <v>44279</v>
      </c>
      <c r="N6876" t="s">
        <v>21442</v>
      </c>
      <c r="O6876">
        <v>1447960948</v>
      </c>
      <c r="P6876" t="s">
        <v>26</v>
      </c>
      <c r="Q6876" t="s">
        <v>21443</v>
      </c>
      <c r="R6876" t="s">
        <v>20</v>
      </c>
    </row>
    <row r="6877" spans="1:18" x14ac:dyDescent="0.2">
      <c r="A6877">
        <v>1447960948</v>
      </c>
      <c r="B6877" t="s">
        <v>21441</v>
      </c>
      <c r="C6877" t="s">
        <v>3401</v>
      </c>
      <c r="D6877">
        <v>3</v>
      </c>
      <c r="E6877" t="s">
        <v>20</v>
      </c>
      <c r="F6877" t="s">
        <v>20</v>
      </c>
      <c r="G6877">
        <v>5</v>
      </c>
      <c r="H6877" t="s">
        <v>35</v>
      </c>
      <c r="I6877">
        <v>1</v>
      </c>
      <c r="J6877">
        <v>2</v>
      </c>
      <c r="K6877" t="s">
        <v>773</v>
      </c>
      <c r="L6877" t="s">
        <v>617</v>
      </c>
      <c r="M6877" s="1">
        <v>44279</v>
      </c>
      <c r="N6877" t="s">
        <v>21442</v>
      </c>
      <c r="O6877">
        <v>1447960948</v>
      </c>
      <c r="P6877" t="s">
        <v>199</v>
      </c>
      <c r="Q6877" t="s">
        <v>21444</v>
      </c>
      <c r="R6877" t="s">
        <v>20</v>
      </c>
    </row>
    <row r="6878" spans="1:18" x14ac:dyDescent="0.2">
      <c r="A6878">
        <v>1447960948</v>
      </c>
      <c r="B6878" t="s">
        <v>21441</v>
      </c>
      <c r="C6878" t="s">
        <v>3401</v>
      </c>
      <c r="D6878">
        <v>3</v>
      </c>
      <c r="E6878" t="s">
        <v>20</v>
      </c>
      <c r="F6878" t="s">
        <v>20</v>
      </c>
      <c r="G6878">
        <v>5</v>
      </c>
      <c r="H6878" t="s">
        <v>35</v>
      </c>
      <c r="I6878">
        <v>1</v>
      </c>
      <c r="J6878">
        <v>2</v>
      </c>
      <c r="K6878" t="s">
        <v>773</v>
      </c>
      <c r="L6878" t="s">
        <v>617</v>
      </c>
      <c r="M6878" s="1">
        <v>44279</v>
      </c>
      <c r="N6878" t="s">
        <v>21442</v>
      </c>
      <c r="O6878">
        <v>1447960948</v>
      </c>
      <c r="P6878" t="s">
        <v>39</v>
      </c>
      <c r="Q6878" t="s">
        <v>21445</v>
      </c>
      <c r="R6878" t="s">
        <v>20</v>
      </c>
    </row>
    <row r="6879" spans="1:18" x14ac:dyDescent="0.2">
      <c r="A6879">
        <v>1447952825</v>
      </c>
      <c r="B6879" t="s">
        <v>21963</v>
      </c>
      <c r="C6879" t="s">
        <v>3401</v>
      </c>
      <c r="D6879">
        <v>3</v>
      </c>
      <c r="E6879" t="s">
        <v>20</v>
      </c>
      <c r="F6879" t="s">
        <v>20</v>
      </c>
      <c r="G6879">
        <v>0</v>
      </c>
      <c r="H6879" t="s">
        <v>22</v>
      </c>
      <c r="I6879">
        <v>1</v>
      </c>
      <c r="J6879">
        <v>1</v>
      </c>
      <c r="K6879" t="s">
        <v>288</v>
      </c>
      <c r="L6879" t="s">
        <v>289</v>
      </c>
      <c r="M6879" s="1">
        <v>44279</v>
      </c>
      <c r="N6879" t="s">
        <v>21964</v>
      </c>
      <c r="O6879">
        <v>1447952825</v>
      </c>
      <c r="P6879" t="s">
        <v>26</v>
      </c>
      <c r="Q6879" t="s">
        <v>21965</v>
      </c>
      <c r="R6879" t="s">
        <v>20</v>
      </c>
    </row>
    <row r="6880" spans="1:18" x14ac:dyDescent="0.2">
      <c r="A6880">
        <v>1447952825</v>
      </c>
      <c r="B6880" t="s">
        <v>21963</v>
      </c>
      <c r="C6880" t="s">
        <v>3401</v>
      </c>
      <c r="D6880">
        <v>3</v>
      </c>
      <c r="E6880" t="s">
        <v>20</v>
      </c>
      <c r="F6880" t="s">
        <v>20</v>
      </c>
      <c r="G6880">
        <v>0</v>
      </c>
      <c r="H6880" t="s">
        <v>22</v>
      </c>
      <c r="I6880">
        <v>1</v>
      </c>
      <c r="J6880">
        <v>1</v>
      </c>
      <c r="K6880" t="s">
        <v>288</v>
      </c>
      <c r="L6880" t="s">
        <v>289</v>
      </c>
      <c r="M6880" s="1">
        <v>44279</v>
      </c>
      <c r="N6880" t="s">
        <v>21964</v>
      </c>
      <c r="O6880">
        <v>1447952825</v>
      </c>
      <c r="P6880" t="s">
        <v>28</v>
      </c>
      <c r="Q6880" t="s">
        <v>21966</v>
      </c>
      <c r="R6880" t="s">
        <v>20</v>
      </c>
    </row>
    <row r="6881" spans="1:18" x14ac:dyDescent="0.2">
      <c r="A6881">
        <v>1447952825</v>
      </c>
      <c r="B6881" t="s">
        <v>21963</v>
      </c>
      <c r="C6881" t="s">
        <v>3401</v>
      </c>
      <c r="D6881">
        <v>3</v>
      </c>
      <c r="E6881" t="s">
        <v>20</v>
      </c>
      <c r="F6881" t="s">
        <v>20</v>
      </c>
      <c r="G6881">
        <v>0</v>
      </c>
      <c r="H6881" t="s">
        <v>22</v>
      </c>
      <c r="I6881">
        <v>1</v>
      </c>
      <c r="J6881">
        <v>1</v>
      </c>
      <c r="K6881" t="s">
        <v>288</v>
      </c>
      <c r="L6881" t="s">
        <v>289</v>
      </c>
      <c r="M6881" s="1">
        <v>44279</v>
      </c>
      <c r="N6881" t="s">
        <v>21964</v>
      </c>
      <c r="O6881">
        <v>1447952825</v>
      </c>
      <c r="P6881" t="s">
        <v>30</v>
      </c>
      <c r="Q6881" t="s">
        <v>21967</v>
      </c>
      <c r="R6881" t="s">
        <v>20</v>
      </c>
    </row>
    <row r="6882" spans="1:18" x14ac:dyDescent="0.2">
      <c r="A6882">
        <v>1183629480</v>
      </c>
      <c r="B6882" t="s">
        <v>3400</v>
      </c>
      <c r="C6882" t="s">
        <v>3401</v>
      </c>
      <c r="D6882">
        <v>3</v>
      </c>
      <c r="E6882" t="s">
        <v>20</v>
      </c>
      <c r="F6882" t="s">
        <v>20</v>
      </c>
      <c r="G6882">
        <v>1.75</v>
      </c>
      <c r="H6882" t="s">
        <v>65</v>
      </c>
      <c r="I6882">
        <v>1</v>
      </c>
      <c r="J6882">
        <v>1</v>
      </c>
      <c r="K6882" t="s">
        <v>338</v>
      </c>
      <c r="L6882" t="s">
        <v>374</v>
      </c>
      <c r="M6882" s="1">
        <v>44279</v>
      </c>
      <c r="N6882" t="s">
        <v>3402</v>
      </c>
      <c r="O6882">
        <v>1183629480</v>
      </c>
      <c r="P6882" t="s">
        <v>26</v>
      </c>
      <c r="Q6882" t="s">
        <v>3403</v>
      </c>
      <c r="R6882" t="s">
        <v>20</v>
      </c>
    </row>
    <row r="6883" spans="1:18" x14ac:dyDescent="0.2">
      <c r="A6883">
        <v>1183629480</v>
      </c>
      <c r="B6883" t="s">
        <v>3400</v>
      </c>
      <c r="C6883" t="s">
        <v>3401</v>
      </c>
      <c r="D6883">
        <v>3</v>
      </c>
      <c r="E6883" t="s">
        <v>20</v>
      </c>
      <c r="F6883" t="s">
        <v>20</v>
      </c>
      <c r="G6883">
        <v>1.75</v>
      </c>
      <c r="H6883" t="s">
        <v>65</v>
      </c>
      <c r="I6883">
        <v>1</v>
      </c>
      <c r="J6883">
        <v>1</v>
      </c>
      <c r="K6883" t="s">
        <v>338</v>
      </c>
      <c r="L6883" t="s">
        <v>374</v>
      </c>
      <c r="M6883" s="1">
        <v>44279</v>
      </c>
      <c r="N6883" t="s">
        <v>3402</v>
      </c>
      <c r="O6883">
        <v>1183629480</v>
      </c>
      <c r="P6883" t="s">
        <v>28</v>
      </c>
      <c r="Q6883" t="s">
        <v>3404</v>
      </c>
      <c r="R6883" t="s">
        <v>20</v>
      </c>
    </row>
    <row r="6884" spans="1:18" x14ac:dyDescent="0.2">
      <c r="A6884">
        <v>1183629480</v>
      </c>
      <c r="B6884" t="s">
        <v>3400</v>
      </c>
      <c r="C6884" t="s">
        <v>3401</v>
      </c>
      <c r="D6884">
        <v>3</v>
      </c>
      <c r="E6884" t="s">
        <v>20</v>
      </c>
      <c r="F6884" t="s">
        <v>20</v>
      </c>
      <c r="G6884">
        <v>1.75</v>
      </c>
      <c r="H6884" t="s">
        <v>65</v>
      </c>
      <c r="I6884">
        <v>1</v>
      </c>
      <c r="J6884">
        <v>1</v>
      </c>
      <c r="K6884" t="s">
        <v>338</v>
      </c>
      <c r="L6884" t="s">
        <v>374</v>
      </c>
      <c r="M6884" s="1">
        <v>44279</v>
      </c>
      <c r="N6884" t="s">
        <v>3402</v>
      </c>
      <c r="O6884">
        <v>1183629480</v>
      </c>
      <c r="P6884" t="s">
        <v>30</v>
      </c>
      <c r="Q6884" t="s">
        <v>3405</v>
      </c>
      <c r="R6884" t="s">
        <v>20</v>
      </c>
    </row>
    <row r="6885" spans="1:18" x14ac:dyDescent="0.2">
      <c r="A6885">
        <v>1183629475</v>
      </c>
      <c r="B6885" t="s">
        <v>3400</v>
      </c>
      <c r="C6885" t="s">
        <v>3401</v>
      </c>
      <c r="D6885">
        <v>3</v>
      </c>
      <c r="E6885" t="s">
        <v>20</v>
      </c>
      <c r="F6885" t="s">
        <v>20</v>
      </c>
      <c r="G6885">
        <v>1.75</v>
      </c>
      <c r="H6885" t="s">
        <v>65</v>
      </c>
      <c r="I6885">
        <v>1</v>
      </c>
      <c r="J6885">
        <v>2</v>
      </c>
      <c r="K6885" t="s">
        <v>1596</v>
      </c>
      <c r="L6885" t="s">
        <v>374</v>
      </c>
      <c r="M6885" s="1">
        <v>44279</v>
      </c>
      <c r="N6885" t="s">
        <v>4445</v>
      </c>
      <c r="O6885">
        <v>1183629475</v>
      </c>
      <c r="P6885" t="s">
        <v>26</v>
      </c>
      <c r="Q6885" t="s">
        <v>4446</v>
      </c>
      <c r="R6885" t="s">
        <v>20</v>
      </c>
    </row>
    <row r="6886" spans="1:18" x14ac:dyDescent="0.2">
      <c r="A6886">
        <v>1183629475</v>
      </c>
      <c r="B6886" t="s">
        <v>3400</v>
      </c>
      <c r="C6886" t="s">
        <v>3401</v>
      </c>
      <c r="D6886">
        <v>3</v>
      </c>
      <c r="E6886" t="s">
        <v>20</v>
      </c>
      <c r="F6886" t="s">
        <v>20</v>
      </c>
      <c r="G6886">
        <v>1.75</v>
      </c>
      <c r="H6886" t="s">
        <v>65</v>
      </c>
      <c r="I6886">
        <v>1</v>
      </c>
      <c r="J6886">
        <v>2</v>
      </c>
      <c r="K6886" t="s">
        <v>1596</v>
      </c>
      <c r="L6886" t="s">
        <v>374</v>
      </c>
      <c r="M6886" s="1">
        <v>44279</v>
      </c>
      <c r="N6886" t="s">
        <v>4445</v>
      </c>
      <c r="O6886">
        <v>1183629475</v>
      </c>
      <c r="P6886" t="s">
        <v>28</v>
      </c>
      <c r="Q6886" t="s">
        <v>4447</v>
      </c>
      <c r="R6886" t="s">
        <v>20</v>
      </c>
    </row>
    <row r="6887" spans="1:18" x14ac:dyDescent="0.2">
      <c r="A6887">
        <v>1183629475</v>
      </c>
      <c r="B6887" t="s">
        <v>3400</v>
      </c>
      <c r="C6887" t="s">
        <v>3401</v>
      </c>
      <c r="D6887">
        <v>3</v>
      </c>
      <c r="E6887" t="s">
        <v>20</v>
      </c>
      <c r="F6887" t="s">
        <v>20</v>
      </c>
      <c r="G6887">
        <v>1.75</v>
      </c>
      <c r="H6887" t="s">
        <v>65</v>
      </c>
      <c r="I6887">
        <v>1</v>
      </c>
      <c r="J6887">
        <v>2</v>
      </c>
      <c r="K6887" t="s">
        <v>1596</v>
      </c>
      <c r="L6887" t="s">
        <v>374</v>
      </c>
      <c r="M6887" s="1">
        <v>44279</v>
      </c>
      <c r="N6887" t="s">
        <v>4445</v>
      </c>
      <c r="O6887">
        <v>1183629475</v>
      </c>
      <c r="P6887" t="s">
        <v>30</v>
      </c>
      <c r="Q6887" t="s">
        <v>4448</v>
      </c>
      <c r="R6887" t="s">
        <v>20</v>
      </c>
    </row>
    <row r="6888" spans="1:18" x14ac:dyDescent="0.2">
      <c r="A6888">
        <v>1452004060</v>
      </c>
      <c r="B6888" t="s">
        <v>3400</v>
      </c>
      <c r="C6888" t="s">
        <v>3401</v>
      </c>
      <c r="D6888">
        <v>3</v>
      </c>
      <c r="E6888" t="s">
        <v>20</v>
      </c>
      <c r="F6888" t="s">
        <v>20</v>
      </c>
      <c r="G6888">
        <v>1</v>
      </c>
      <c r="H6888" t="s">
        <v>252</v>
      </c>
      <c r="I6888">
        <v>1</v>
      </c>
      <c r="J6888">
        <v>1</v>
      </c>
      <c r="K6888" t="s">
        <v>10224</v>
      </c>
      <c r="L6888" t="s">
        <v>20</v>
      </c>
      <c r="M6888" s="1">
        <v>44965</v>
      </c>
      <c r="N6888" t="s">
        <v>24432</v>
      </c>
      <c r="O6888">
        <v>1452004060</v>
      </c>
      <c r="P6888" t="s">
        <v>26</v>
      </c>
      <c r="Q6888" t="s">
        <v>24433</v>
      </c>
      <c r="R6888" t="s">
        <v>20</v>
      </c>
    </row>
    <row r="6889" spans="1:18" x14ac:dyDescent="0.2">
      <c r="A6889">
        <v>1452004060</v>
      </c>
      <c r="B6889" t="s">
        <v>3400</v>
      </c>
      <c r="C6889" t="s">
        <v>3401</v>
      </c>
      <c r="D6889">
        <v>3</v>
      </c>
      <c r="E6889" t="s">
        <v>20</v>
      </c>
      <c r="F6889" t="s">
        <v>20</v>
      </c>
      <c r="G6889">
        <v>1</v>
      </c>
      <c r="H6889" t="s">
        <v>252</v>
      </c>
      <c r="I6889">
        <v>1</v>
      </c>
      <c r="J6889">
        <v>1</v>
      </c>
      <c r="K6889" t="s">
        <v>10224</v>
      </c>
      <c r="L6889" t="s">
        <v>20</v>
      </c>
      <c r="M6889" s="1">
        <v>44965</v>
      </c>
      <c r="N6889" t="s">
        <v>24432</v>
      </c>
      <c r="O6889">
        <v>1452004060</v>
      </c>
      <c r="P6889" t="s">
        <v>28</v>
      </c>
      <c r="Q6889" t="s">
        <v>24434</v>
      </c>
      <c r="R6889" t="s">
        <v>20</v>
      </c>
    </row>
    <row r="6890" spans="1:18" x14ac:dyDescent="0.2">
      <c r="A6890">
        <v>1452004060</v>
      </c>
      <c r="B6890" t="s">
        <v>3400</v>
      </c>
      <c r="C6890" t="s">
        <v>3401</v>
      </c>
      <c r="D6890">
        <v>3</v>
      </c>
      <c r="E6890" t="s">
        <v>20</v>
      </c>
      <c r="F6890" t="s">
        <v>20</v>
      </c>
      <c r="G6890">
        <v>1</v>
      </c>
      <c r="H6890" t="s">
        <v>252</v>
      </c>
      <c r="I6890">
        <v>1</v>
      </c>
      <c r="J6890">
        <v>1</v>
      </c>
      <c r="K6890" t="s">
        <v>10224</v>
      </c>
      <c r="L6890" t="s">
        <v>20</v>
      </c>
      <c r="M6890" s="1">
        <v>44965</v>
      </c>
      <c r="N6890" t="s">
        <v>24432</v>
      </c>
      <c r="O6890">
        <v>1452004060</v>
      </c>
      <c r="P6890" t="s">
        <v>30</v>
      </c>
      <c r="Q6890" t="s">
        <v>24435</v>
      </c>
      <c r="R6890" t="s">
        <v>20</v>
      </c>
    </row>
    <row r="6891" spans="1:18" x14ac:dyDescent="0.2">
      <c r="A6891">
        <v>1184988860</v>
      </c>
      <c r="B6891" t="s">
        <v>15160</v>
      </c>
      <c r="C6891" t="s">
        <v>3401</v>
      </c>
      <c r="D6891">
        <v>3</v>
      </c>
      <c r="E6891" t="s">
        <v>20</v>
      </c>
      <c r="F6891" t="s">
        <v>20</v>
      </c>
      <c r="G6891">
        <v>2</v>
      </c>
      <c r="H6891" t="s">
        <v>22</v>
      </c>
      <c r="I6891">
        <v>1</v>
      </c>
      <c r="J6891">
        <v>1</v>
      </c>
      <c r="K6891" t="s">
        <v>15161</v>
      </c>
      <c r="L6891" t="s">
        <v>297</v>
      </c>
      <c r="M6891" s="1">
        <v>44279</v>
      </c>
      <c r="N6891" t="s">
        <v>15162</v>
      </c>
      <c r="O6891">
        <v>1184988860</v>
      </c>
      <c r="P6891" t="s">
        <v>26</v>
      </c>
      <c r="Q6891" t="s">
        <v>15163</v>
      </c>
      <c r="R6891" t="s">
        <v>20</v>
      </c>
    </row>
    <row r="6892" spans="1:18" x14ac:dyDescent="0.2">
      <c r="A6892">
        <v>1184988860</v>
      </c>
      <c r="B6892" t="s">
        <v>15160</v>
      </c>
      <c r="C6892" t="s">
        <v>3401</v>
      </c>
      <c r="D6892">
        <v>3</v>
      </c>
      <c r="E6892" t="s">
        <v>20</v>
      </c>
      <c r="F6892" t="s">
        <v>20</v>
      </c>
      <c r="G6892">
        <v>2</v>
      </c>
      <c r="H6892" t="s">
        <v>22</v>
      </c>
      <c r="I6892">
        <v>1</v>
      </c>
      <c r="J6892">
        <v>1</v>
      </c>
      <c r="K6892" t="s">
        <v>15161</v>
      </c>
      <c r="L6892" t="s">
        <v>297</v>
      </c>
      <c r="M6892" s="1">
        <v>44279</v>
      </c>
      <c r="N6892" t="s">
        <v>15162</v>
      </c>
      <c r="O6892">
        <v>1184988860</v>
      </c>
      <c r="P6892" t="s">
        <v>403</v>
      </c>
      <c r="Q6892" t="s">
        <v>15164</v>
      </c>
      <c r="R6892" t="s">
        <v>20</v>
      </c>
    </row>
    <row r="6893" spans="1:18" x14ac:dyDescent="0.2">
      <c r="A6893">
        <v>1184988860</v>
      </c>
      <c r="B6893" t="s">
        <v>15160</v>
      </c>
      <c r="C6893" t="s">
        <v>3401</v>
      </c>
      <c r="D6893">
        <v>3</v>
      </c>
      <c r="E6893" t="s">
        <v>20</v>
      </c>
      <c r="F6893" t="s">
        <v>20</v>
      </c>
      <c r="G6893">
        <v>2</v>
      </c>
      <c r="H6893" t="s">
        <v>22</v>
      </c>
      <c r="I6893">
        <v>1</v>
      </c>
      <c r="J6893">
        <v>1</v>
      </c>
      <c r="K6893" t="s">
        <v>15161</v>
      </c>
      <c r="L6893" t="s">
        <v>297</v>
      </c>
      <c r="M6893" s="1">
        <v>44279</v>
      </c>
      <c r="N6893" t="s">
        <v>15162</v>
      </c>
      <c r="O6893">
        <v>1184988860</v>
      </c>
      <c r="P6893" t="s">
        <v>43</v>
      </c>
      <c r="Q6893" t="s">
        <v>15165</v>
      </c>
      <c r="R6893" t="s">
        <v>20</v>
      </c>
    </row>
    <row r="6894" spans="1:18" x14ac:dyDescent="0.2">
      <c r="A6894">
        <v>1444608231</v>
      </c>
      <c r="B6894" t="s">
        <v>16631</v>
      </c>
      <c r="C6894" t="s">
        <v>16632</v>
      </c>
      <c r="D6894">
        <v>3</v>
      </c>
      <c r="E6894" t="s">
        <v>20</v>
      </c>
      <c r="F6894" t="s">
        <v>20</v>
      </c>
      <c r="G6894">
        <v>2.25</v>
      </c>
      <c r="H6894" t="s">
        <v>65</v>
      </c>
      <c r="I6894">
        <v>1</v>
      </c>
      <c r="J6894">
        <v>1</v>
      </c>
      <c r="K6894" t="s">
        <v>5345</v>
      </c>
      <c r="L6894" t="s">
        <v>4743</v>
      </c>
      <c r="M6894" s="1">
        <v>44279</v>
      </c>
      <c r="N6894" t="s">
        <v>16633</v>
      </c>
      <c r="O6894">
        <v>1444608231</v>
      </c>
      <c r="P6894" t="s">
        <v>26</v>
      </c>
      <c r="Q6894" t="s">
        <v>16634</v>
      </c>
      <c r="R6894" t="s">
        <v>20</v>
      </c>
    </row>
    <row r="6895" spans="1:18" x14ac:dyDescent="0.2">
      <c r="A6895">
        <v>1444608231</v>
      </c>
      <c r="B6895" t="s">
        <v>16631</v>
      </c>
      <c r="C6895" t="s">
        <v>16632</v>
      </c>
      <c r="D6895">
        <v>3</v>
      </c>
      <c r="E6895" t="s">
        <v>20</v>
      </c>
      <c r="F6895" t="s">
        <v>20</v>
      </c>
      <c r="G6895">
        <v>2.25</v>
      </c>
      <c r="H6895" t="s">
        <v>65</v>
      </c>
      <c r="I6895">
        <v>1</v>
      </c>
      <c r="J6895">
        <v>1</v>
      </c>
      <c r="K6895" t="s">
        <v>5345</v>
      </c>
      <c r="L6895" t="s">
        <v>4743</v>
      </c>
      <c r="M6895" s="1">
        <v>44279</v>
      </c>
      <c r="N6895" t="s">
        <v>16633</v>
      </c>
      <c r="O6895">
        <v>1444608231</v>
      </c>
      <c r="P6895" t="s">
        <v>28</v>
      </c>
      <c r="Q6895" t="s">
        <v>16635</v>
      </c>
      <c r="R6895" t="s">
        <v>20</v>
      </c>
    </row>
    <row r="6896" spans="1:18" x14ac:dyDescent="0.2">
      <c r="A6896">
        <v>1444608231</v>
      </c>
      <c r="B6896" t="s">
        <v>16631</v>
      </c>
      <c r="C6896" t="s">
        <v>16632</v>
      </c>
      <c r="D6896">
        <v>3</v>
      </c>
      <c r="E6896" t="s">
        <v>20</v>
      </c>
      <c r="F6896" t="s">
        <v>20</v>
      </c>
      <c r="G6896">
        <v>2.25</v>
      </c>
      <c r="H6896" t="s">
        <v>65</v>
      </c>
      <c r="I6896">
        <v>1</v>
      </c>
      <c r="J6896">
        <v>1</v>
      </c>
      <c r="K6896" t="s">
        <v>5345</v>
      </c>
      <c r="L6896" t="s">
        <v>4743</v>
      </c>
      <c r="M6896" s="1">
        <v>44279</v>
      </c>
      <c r="N6896" t="s">
        <v>16633</v>
      </c>
      <c r="O6896">
        <v>1444608231</v>
      </c>
      <c r="P6896" t="s">
        <v>30</v>
      </c>
      <c r="Q6896" t="s">
        <v>16636</v>
      </c>
      <c r="R6896" t="s">
        <v>20</v>
      </c>
    </row>
    <row r="6897" spans="1:18" x14ac:dyDescent="0.2">
      <c r="A6897">
        <v>1043873018</v>
      </c>
      <c r="B6897" t="s">
        <v>21757</v>
      </c>
      <c r="C6897" t="s">
        <v>4980</v>
      </c>
      <c r="D6897">
        <v>3</v>
      </c>
      <c r="E6897" t="s">
        <v>20</v>
      </c>
      <c r="F6897" t="s">
        <v>20</v>
      </c>
      <c r="G6897">
        <v>2.25</v>
      </c>
      <c r="H6897" t="s">
        <v>22</v>
      </c>
      <c r="I6897">
        <v>1</v>
      </c>
      <c r="J6897">
        <v>1</v>
      </c>
      <c r="K6897" t="s">
        <v>542</v>
      </c>
      <c r="L6897" t="s">
        <v>91</v>
      </c>
      <c r="M6897" s="1">
        <v>44279</v>
      </c>
      <c r="N6897" t="s">
        <v>21758</v>
      </c>
      <c r="O6897">
        <v>1043873018</v>
      </c>
      <c r="P6897" t="s">
        <v>26</v>
      </c>
      <c r="Q6897" t="s">
        <v>21759</v>
      </c>
      <c r="R6897" t="s">
        <v>20</v>
      </c>
    </row>
    <row r="6898" spans="1:18" x14ac:dyDescent="0.2">
      <c r="A6898">
        <v>1043873018</v>
      </c>
      <c r="B6898" t="s">
        <v>21757</v>
      </c>
      <c r="C6898" t="s">
        <v>4980</v>
      </c>
      <c r="D6898">
        <v>3</v>
      </c>
      <c r="E6898" t="s">
        <v>20</v>
      </c>
      <c r="F6898" t="s">
        <v>20</v>
      </c>
      <c r="G6898">
        <v>2.25</v>
      </c>
      <c r="H6898" t="s">
        <v>22</v>
      </c>
      <c r="I6898">
        <v>1</v>
      </c>
      <c r="J6898">
        <v>1</v>
      </c>
      <c r="K6898" t="s">
        <v>542</v>
      </c>
      <c r="L6898" t="s">
        <v>91</v>
      </c>
      <c r="M6898" s="1">
        <v>44279</v>
      </c>
      <c r="N6898" t="s">
        <v>21758</v>
      </c>
      <c r="O6898">
        <v>1043873018</v>
      </c>
      <c r="P6898" t="s">
        <v>28</v>
      </c>
      <c r="Q6898" t="s">
        <v>21760</v>
      </c>
      <c r="R6898" t="s">
        <v>20</v>
      </c>
    </row>
    <row r="6899" spans="1:18" x14ac:dyDescent="0.2">
      <c r="A6899">
        <v>1043873018</v>
      </c>
      <c r="B6899" t="s">
        <v>21757</v>
      </c>
      <c r="C6899" t="s">
        <v>4980</v>
      </c>
      <c r="D6899">
        <v>3</v>
      </c>
      <c r="E6899" t="s">
        <v>20</v>
      </c>
      <c r="F6899" t="s">
        <v>20</v>
      </c>
      <c r="G6899">
        <v>2.25</v>
      </c>
      <c r="H6899" t="s">
        <v>22</v>
      </c>
      <c r="I6899">
        <v>1</v>
      </c>
      <c r="J6899">
        <v>1</v>
      </c>
      <c r="K6899" t="s">
        <v>542</v>
      </c>
      <c r="L6899" t="s">
        <v>91</v>
      </c>
      <c r="M6899" s="1">
        <v>44279</v>
      </c>
      <c r="N6899" t="s">
        <v>21758</v>
      </c>
      <c r="O6899">
        <v>1043873018</v>
      </c>
      <c r="P6899" t="s">
        <v>30</v>
      </c>
      <c r="Q6899" t="s">
        <v>21761</v>
      </c>
      <c r="R6899" t="s">
        <v>20</v>
      </c>
    </row>
    <row r="6900" spans="1:18" x14ac:dyDescent="0.2">
      <c r="A6900">
        <v>982030381</v>
      </c>
      <c r="B6900" t="s">
        <v>4979</v>
      </c>
      <c r="C6900" t="s">
        <v>4980</v>
      </c>
      <c r="D6900">
        <v>3</v>
      </c>
      <c r="E6900" t="s">
        <v>20</v>
      </c>
      <c r="F6900" t="s">
        <v>20</v>
      </c>
      <c r="G6900">
        <v>2.75</v>
      </c>
      <c r="H6900" t="s">
        <v>22</v>
      </c>
      <c r="I6900">
        <v>3</v>
      </c>
      <c r="J6900">
        <v>4</v>
      </c>
      <c r="K6900" t="s">
        <v>542</v>
      </c>
      <c r="L6900" t="s">
        <v>91</v>
      </c>
      <c r="M6900" s="1">
        <v>44279</v>
      </c>
      <c r="N6900" t="s">
        <v>4981</v>
      </c>
      <c r="O6900">
        <v>982030381</v>
      </c>
      <c r="P6900" t="s">
        <v>39</v>
      </c>
      <c r="Q6900" t="s">
        <v>4982</v>
      </c>
      <c r="R6900" t="s">
        <v>20</v>
      </c>
    </row>
    <row r="6901" spans="1:18" x14ac:dyDescent="0.2">
      <c r="A6901">
        <v>982030381</v>
      </c>
      <c r="B6901" t="s">
        <v>4979</v>
      </c>
      <c r="C6901" t="s">
        <v>4980</v>
      </c>
      <c r="D6901">
        <v>3</v>
      </c>
      <c r="E6901" t="s">
        <v>20</v>
      </c>
      <c r="F6901" t="s">
        <v>20</v>
      </c>
      <c r="G6901">
        <v>2.75</v>
      </c>
      <c r="H6901" t="s">
        <v>22</v>
      </c>
      <c r="I6901">
        <v>3</v>
      </c>
      <c r="J6901">
        <v>4</v>
      </c>
      <c r="K6901" t="s">
        <v>542</v>
      </c>
      <c r="L6901" t="s">
        <v>91</v>
      </c>
      <c r="M6901" s="1">
        <v>44279</v>
      </c>
      <c r="N6901" t="s">
        <v>4981</v>
      </c>
      <c r="O6901">
        <v>982030381</v>
      </c>
      <c r="P6901" t="s">
        <v>41</v>
      </c>
      <c r="Q6901" t="s">
        <v>4983</v>
      </c>
      <c r="R6901" t="s">
        <v>20</v>
      </c>
    </row>
    <row r="6902" spans="1:18" x14ac:dyDescent="0.2">
      <c r="A6902">
        <v>982030381</v>
      </c>
      <c r="B6902" t="s">
        <v>4979</v>
      </c>
      <c r="C6902" t="s">
        <v>4980</v>
      </c>
      <c r="D6902">
        <v>3</v>
      </c>
      <c r="E6902" t="s">
        <v>20</v>
      </c>
      <c r="F6902" t="s">
        <v>20</v>
      </c>
      <c r="G6902">
        <v>2.75</v>
      </c>
      <c r="H6902" t="s">
        <v>22</v>
      </c>
      <c r="I6902">
        <v>3</v>
      </c>
      <c r="J6902">
        <v>4</v>
      </c>
      <c r="K6902" t="s">
        <v>542</v>
      </c>
      <c r="L6902" t="s">
        <v>91</v>
      </c>
      <c r="M6902" s="1">
        <v>44279</v>
      </c>
      <c r="N6902" t="s">
        <v>4981</v>
      </c>
      <c r="O6902">
        <v>982030381</v>
      </c>
      <c r="P6902" t="s">
        <v>43</v>
      </c>
      <c r="Q6902" t="s">
        <v>4984</v>
      </c>
      <c r="R6902" t="s">
        <v>20</v>
      </c>
    </row>
    <row r="6903" spans="1:18" x14ac:dyDescent="0.2">
      <c r="A6903">
        <v>1448428108</v>
      </c>
      <c r="B6903" t="s">
        <v>20122</v>
      </c>
      <c r="C6903" t="s">
        <v>20123</v>
      </c>
      <c r="D6903">
        <v>3</v>
      </c>
      <c r="E6903" t="s">
        <v>20</v>
      </c>
      <c r="F6903" t="s">
        <v>20</v>
      </c>
      <c r="G6903">
        <v>3</v>
      </c>
      <c r="H6903" t="s">
        <v>65</v>
      </c>
      <c r="I6903">
        <v>1</v>
      </c>
      <c r="J6903">
        <v>1</v>
      </c>
      <c r="K6903" t="s">
        <v>1136</v>
      </c>
      <c r="L6903" t="s">
        <v>4743</v>
      </c>
      <c r="M6903" s="1">
        <v>44279</v>
      </c>
      <c r="N6903" t="s">
        <v>20124</v>
      </c>
      <c r="O6903">
        <v>1448428108</v>
      </c>
      <c r="P6903" t="s">
        <v>39</v>
      </c>
      <c r="Q6903" t="s">
        <v>20125</v>
      </c>
      <c r="R6903" t="s">
        <v>20</v>
      </c>
    </row>
    <row r="6904" spans="1:18" x14ac:dyDescent="0.2">
      <c r="A6904">
        <v>1448428108</v>
      </c>
      <c r="B6904" t="s">
        <v>20122</v>
      </c>
      <c r="C6904" t="s">
        <v>20123</v>
      </c>
      <c r="D6904">
        <v>3</v>
      </c>
      <c r="E6904" t="s">
        <v>20</v>
      </c>
      <c r="F6904" t="s">
        <v>20</v>
      </c>
      <c r="G6904">
        <v>3</v>
      </c>
      <c r="H6904" t="s">
        <v>65</v>
      </c>
      <c r="I6904">
        <v>1</v>
      </c>
      <c r="J6904">
        <v>1</v>
      </c>
      <c r="K6904" t="s">
        <v>1136</v>
      </c>
      <c r="L6904" t="s">
        <v>4743</v>
      </c>
      <c r="M6904" s="1">
        <v>44279</v>
      </c>
      <c r="N6904" t="s">
        <v>20124</v>
      </c>
      <c r="O6904">
        <v>1448428108</v>
      </c>
      <c r="P6904" t="s">
        <v>41</v>
      </c>
      <c r="Q6904" t="s">
        <v>20126</v>
      </c>
      <c r="R6904" t="s">
        <v>20</v>
      </c>
    </row>
    <row r="6905" spans="1:18" x14ac:dyDescent="0.2">
      <c r="A6905">
        <v>1448428108</v>
      </c>
      <c r="B6905" t="s">
        <v>20122</v>
      </c>
      <c r="C6905" t="s">
        <v>20123</v>
      </c>
      <c r="D6905">
        <v>3</v>
      </c>
      <c r="E6905" t="s">
        <v>20</v>
      </c>
      <c r="F6905" t="s">
        <v>20</v>
      </c>
      <c r="G6905">
        <v>3</v>
      </c>
      <c r="H6905" t="s">
        <v>65</v>
      </c>
      <c r="I6905">
        <v>1</v>
      </c>
      <c r="J6905">
        <v>1</v>
      </c>
      <c r="K6905" t="s">
        <v>1136</v>
      </c>
      <c r="L6905" t="s">
        <v>4743</v>
      </c>
      <c r="M6905" s="1">
        <v>44279</v>
      </c>
      <c r="N6905" t="s">
        <v>20124</v>
      </c>
      <c r="O6905">
        <v>1448428108</v>
      </c>
      <c r="P6905" t="s">
        <v>43</v>
      </c>
      <c r="Q6905" t="s">
        <v>20127</v>
      </c>
      <c r="R6905" t="s">
        <v>20</v>
      </c>
    </row>
    <row r="6906" spans="1:18" x14ac:dyDescent="0.2">
      <c r="A6906">
        <v>1444666308</v>
      </c>
      <c r="B6906" t="s">
        <v>15211</v>
      </c>
      <c r="C6906" t="s">
        <v>15212</v>
      </c>
      <c r="D6906">
        <v>3</v>
      </c>
      <c r="E6906" t="s">
        <v>20</v>
      </c>
      <c r="F6906" t="s">
        <v>20</v>
      </c>
      <c r="G6906">
        <v>2.5</v>
      </c>
      <c r="H6906" t="s">
        <v>1641</v>
      </c>
      <c r="I6906">
        <v>1</v>
      </c>
      <c r="J6906">
        <v>2</v>
      </c>
      <c r="K6906" t="s">
        <v>10552</v>
      </c>
      <c r="L6906" t="s">
        <v>15213</v>
      </c>
      <c r="M6906" s="1">
        <v>44279</v>
      </c>
      <c r="N6906" t="s">
        <v>15214</v>
      </c>
      <c r="O6906">
        <v>1444666308</v>
      </c>
      <c r="P6906" t="s">
        <v>26</v>
      </c>
      <c r="Q6906" t="s">
        <v>15215</v>
      </c>
      <c r="R6906" t="s">
        <v>20</v>
      </c>
    </row>
    <row r="6907" spans="1:18" x14ac:dyDescent="0.2">
      <c r="A6907">
        <v>1444666308</v>
      </c>
      <c r="B6907" t="s">
        <v>15211</v>
      </c>
      <c r="C6907" t="s">
        <v>15212</v>
      </c>
      <c r="D6907">
        <v>3</v>
      </c>
      <c r="E6907" t="s">
        <v>20</v>
      </c>
      <c r="F6907" t="s">
        <v>20</v>
      </c>
      <c r="G6907">
        <v>2.5</v>
      </c>
      <c r="H6907" t="s">
        <v>1641</v>
      </c>
      <c r="I6907">
        <v>1</v>
      </c>
      <c r="J6907">
        <v>2</v>
      </c>
      <c r="K6907" t="s">
        <v>10552</v>
      </c>
      <c r="L6907" t="s">
        <v>15213</v>
      </c>
      <c r="M6907" s="1">
        <v>44279</v>
      </c>
      <c r="N6907" t="s">
        <v>15214</v>
      </c>
      <c r="O6907">
        <v>1444666308</v>
      </c>
      <c r="P6907" t="s">
        <v>199</v>
      </c>
      <c r="Q6907" t="s">
        <v>15216</v>
      </c>
      <c r="R6907" t="s">
        <v>20</v>
      </c>
    </row>
    <row r="6908" spans="1:18" x14ac:dyDescent="0.2">
      <c r="A6908">
        <v>1444666308</v>
      </c>
      <c r="B6908" t="s">
        <v>15211</v>
      </c>
      <c r="C6908" t="s">
        <v>15212</v>
      </c>
      <c r="D6908">
        <v>3</v>
      </c>
      <c r="E6908" t="s">
        <v>20</v>
      </c>
      <c r="F6908" t="s">
        <v>20</v>
      </c>
      <c r="G6908">
        <v>2.5</v>
      </c>
      <c r="H6908" t="s">
        <v>1641</v>
      </c>
      <c r="I6908">
        <v>1</v>
      </c>
      <c r="J6908">
        <v>2</v>
      </c>
      <c r="K6908" t="s">
        <v>10552</v>
      </c>
      <c r="L6908" t="s">
        <v>15213</v>
      </c>
      <c r="M6908" s="1">
        <v>44279</v>
      </c>
      <c r="N6908" t="s">
        <v>15214</v>
      </c>
      <c r="O6908">
        <v>1444666308</v>
      </c>
      <c r="P6908" t="s">
        <v>39</v>
      </c>
      <c r="Q6908" t="s">
        <v>15217</v>
      </c>
      <c r="R6908" t="s">
        <v>20</v>
      </c>
    </row>
    <row r="6909" spans="1:18" x14ac:dyDescent="0.2">
      <c r="A6909">
        <v>1447953311</v>
      </c>
      <c r="B6909" t="s">
        <v>19037</v>
      </c>
      <c r="C6909" t="s">
        <v>19038</v>
      </c>
      <c r="D6909">
        <v>3</v>
      </c>
      <c r="E6909" t="s">
        <v>20</v>
      </c>
      <c r="F6909" t="s">
        <v>20</v>
      </c>
      <c r="G6909">
        <v>0</v>
      </c>
      <c r="H6909" t="s">
        <v>22</v>
      </c>
      <c r="I6909">
        <v>1</v>
      </c>
      <c r="J6909">
        <v>1</v>
      </c>
      <c r="K6909" t="s">
        <v>338</v>
      </c>
      <c r="L6909" t="s">
        <v>20</v>
      </c>
      <c r="M6909" s="1">
        <v>44279</v>
      </c>
      <c r="N6909" t="s">
        <v>19039</v>
      </c>
      <c r="O6909">
        <v>1447953311</v>
      </c>
      <c r="P6909" t="s">
        <v>26</v>
      </c>
      <c r="Q6909" t="s">
        <v>19040</v>
      </c>
      <c r="R6909" t="s">
        <v>20</v>
      </c>
    </row>
    <row r="6910" spans="1:18" x14ac:dyDescent="0.2">
      <c r="A6910">
        <v>1447953311</v>
      </c>
      <c r="B6910" t="s">
        <v>19037</v>
      </c>
      <c r="C6910" t="s">
        <v>19038</v>
      </c>
      <c r="D6910">
        <v>3</v>
      </c>
      <c r="E6910" t="s">
        <v>20</v>
      </c>
      <c r="F6910" t="s">
        <v>20</v>
      </c>
      <c r="G6910">
        <v>0</v>
      </c>
      <c r="H6910" t="s">
        <v>22</v>
      </c>
      <c r="I6910">
        <v>1</v>
      </c>
      <c r="J6910">
        <v>1</v>
      </c>
      <c r="K6910" t="s">
        <v>338</v>
      </c>
      <c r="L6910" t="s">
        <v>20</v>
      </c>
      <c r="M6910" s="1">
        <v>44279</v>
      </c>
      <c r="N6910" t="s">
        <v>19039</v>
      </c>
      <c r="O6910">
        <v>1447953311</v>
      </c>
      <c r="P6910" t="s">
        <v>28</v>
      </c>
      <c r="Q6910" t="s">
        <v>19041</v>
      </c>
      <c r="R6910" t="s">
        <v>20</v>
      </c>
    </row>
    <row r="6911" spans="1:18" x14ac:dyDescent="0.2">
      <c r="A6911">
        <v>1447953311</v>
      </c>
      <c r="B6911" t="s">
        <v>19037</v>
      </c>
      <c r="C6911" t="s">
        <v>19038</v>
      </c>
      <c r="D6911">
        <v>3</v>
      </c>
      <c r="E6911" t="s">
        <v>20</v>
      </c>
      <c r="F6911" t="s">
        <v>20</v>
      </c>
      <c r="G6911">
        <v>0</v>
      </c>
      <c r="H6911" t="s">
        <v>22</v>
      </c>
      <c r="I6911">
        <v>1</v>
      </c>
      <c r="J6911">
        <v>1</v>
      </c>
      <c r="K6911" t="s">
        <v>338</v>
      </c>
      <c r="L6911" t="s">
        <v>20</v>
      </c>
      <c r="M6911" s="1">
        <v>44279</v>
      </c>
      <c r="N6911" t="s">
        <v>19039</v>
      </c>
      <c r="O6911">
        <v>1447953311</v>
      </c>
      <c r="P6911" t="s">
        <v>30</v>
      </c>
      <c r="Q6911" t="s">
        <v>19042</v>
      </c>
      <c r="R6911" t="s">
        <v>20</v>
      </c>
    </row>
    <row r="6912" spans="1:18" x14ac:dyDescent="0.2">
      <c r="A6912">
        <v>982030900</v>
      </c>
      <c r="B6912" t="s">
        <v>4963</v>
      </c>
      <c r="C6912" t="s">
        <v>3231</v>
      </c>
      <c r="D6912">
        <v>3</v>
      </c>
      <c r="E6912" t="s">
        <v>20</v>
      </c>
      <c r="F6912" t="s">
        <v>20</v>
      </c>
      <c r="G6912">
        <v>2.5</v>
      </c>
      <c r="H6912" t="s">
        <v>22</v>
      </c>
      <c r="I6912">
        <v>1</v>
      </c>
      <c r="J6912">
        <v>1</v>
      </c>
      <c r="K6912" t="s">
        <v>2324</v>
      </c>
      <c r="L6912" t="s">
        <v>1571</v>
      </c>
      <c r="M6912" s="1">
        <v>44279</v>
      </c>
      <c r="N6912" t="s">
        <v>4964</v>
      </c>
      <c r="O6912">
        <v>982030900</v>
      </c>
      <c r="P6912" t="s">
        <v>39</v>
      </c>
      <c r="Q6912" t="s">
        <v>2326</v>
      </c>
      <c r="R6912" t="s">
        <v>20</v>
      </c>
    </row>
    <row r="6913" spans="1:18" x14ac:dyDescent="0.2">
      <c r="A6913">
        <v>982030900</v>
      </c>
      <c r="B6913" t="s">
        <v>4963</v>
      </c>
      <c r="C6913" t="s">
        <v>3231</v>
      </c>
      <c r="D6913">
        <v>3</v>
      </c>
      <c r="E6913" t="s">
        <v>20</v>
      </c>
      <c r="F6913" t="s">
        <v>20</v>
      </c>
      <c r="G6913">
        <v>2.5</v>
      </c>
      <c r="H6913" t="s">
        <v>22</v>
      </c>
      <c r="I6913">
        <v>1</v>
      </c>
      <c r="J6913">
        <v>1</v>
      </c>
      <c r="K6913" t="s">
        <v>2324</v>
      </c>
      <c r="L6913" t="s">
        <v>1571</v>
      </c>
      <c r="M6913" s="1">
        <v>44279</v>
      </c>
      <c r="N6913" t="s">
        <v>4964</v>
      </c>
      <c r="O6913">
        <v>982030900</v>
      </c>
      <c r="P6913" t="s">
        <v>41</v>
      </c>
      <c r="Q6913" t="s">
        <v>2327</v>
      </c>
      <c r="R6913" t="s">
        <v>20</v>
      </c>
    </row>
    <row r="6914" spans="1:18" x14ac:dyDescent="0.2">
      <c r="A6914">
        <v>982030900</v>
      </c>
      <c r="B6914" t="s">
        <v>4963</v>
      </c>
      <c r="C6914" t="s">
        <v>3231</v>
      </c>
      <c r="D6914">
        <v>3</v>
      </c>
      <c r="E6914" t="s">
        <v>20</v>
      </c>
      <c r="F6914" t="s">
        <v>20</v>
      </c>
      <c r="G6914">
        <v>2.5</v>
      </c>
      <c r="H6914" t="s">
        <v>22</v>
      </c>
      <c r="I6914">
        <v>1</v>
      </c>
      <c r="J6914">
        <v>1</v>
      </c>
      <c r="K6914" t="s">
        <v>2324</v>
      </c>
      <c r="L6914" t="s">
        <v>1571</v>
      </c>
      <c r="M6914" s="1">
        <v>44279</v>
      </c>
      <c r="N6914" t="s">
        <v>4964</v>
      </c>
      <c r="O6914">
        <v>982030900</v>
      </c>
      <c r="P6914" t="s">
        <v>43</v>
      </c>
      <c r="Q6914" t="s">
        <v>2328</v>
      </c>
      <c r="R6914" t="s">
        <v>20</v>
      </c>
    </row>
    <row r="6915" spans="1:18" x14ac:dyDescent="0.2">
      <c r="A6915">
        <v>982030887</v>
      </c>
      <c r="B6915" t="s">
        <v>4961</v>
      </c>
      <c r="C6915" t="s">
        <v>3231</v>
      </c>
      <c r="D6915">
        <v>3</v>
      </c>
      <c r="E6915" t="s">
        <v>20</v>
      </c>
      <c r="F6915" t="s">
        <v>20</v>
      </c>
      <c r="G6915">
        <v>2.5</v>
      </c>
      <c r="H6915" t="s">
        <v>22</v>
      </c>
      <c r="I6915">
        <v>1</v>
      </c>
      <c r="J6915">
        <v>1</v>
      </c>
      <c r="K6915" t="s">
        <v>2324</v>
      </c>
      <c r="L6915" t="s">
        <v>1571</v>
      </c>
      <c r="M6915" s="1">
        <v>44279</v>
      </c>
      <c r="N6915" t="s">
        <v>4962</v>
      </c>
      <c r="O6915">
        <v>982030887</v>
      </c>
      <c r="P6915" t="s">
        <v>39</v>
      </c>
      <c r="Q6915" t="s">
        <v>2326</v>
      </c>
      <c r="R6915" t="s">
        <v>20</v>
      </c>
    </row>
    <row r="6916" spans="1:18" x14ac:dyDescent="0.2">
      <c r="A6916">
        <v>982030887</v>
      </c>
      <c r="B6916" t="s">
        <v>4961</v>
      </c>
      <c r="C6916" t="s">
        <v>3231</v>
      </c>
      <c r="D6916">
        <v>3</v>
      </c>
      <c r="E6916" t="s">
        <v>20</v>
      </c>
      <c r="F6916" t="s">
        <v>20</v>
      </c>
      <c r="G6916">
        <v>2.5</v>
      </c>
      <c r="H6916" t="s">
        <v>22</v>
      </c>
      <c r="I6916">
        <v>1</v>
      </c>
      <c r="J6916">
        <v>1</v>
      </c>
      <c r="K6916" t="s">
        <v>2324</v>
      </c>
      <c r="L6916" t="s">
        <v>1571</v>
      </c>
      <c r="M6916" s="1">
        <v>44279</v>
      </c>
      <c r="N6916" t="s">
        <v>4962</v>
      </c>
      <c r="O6916">
        <v>982030887</v>
      </c>
      <c r="P6916" t="s">
        <v>41</v>
      </c>
      <c r="Q6916" t="s">
        <v>2327</v>
      </c>
      <c r="R6916" t="s">
        <v>20</v>
      </c>
    </row>
    <row r="6917" spans="1:18" x14ac:dyDescent="0.2">
      <c r="A6917">
        <v>982030887</v>
      </c>
      <c r="B6917" t="s">
        <v>4961</v>
      </c>
      <c r="C6917" t="s">
        <v>3231</v>
      </c>
      <c r="D6917">
        <v>3</v>
      </c>
      <c r="E6917" t="s">
        <v>20</v>
      </c>
      <c r="F6917" t="s">
        <v>20</v>
      </c>
      <c r="G6917">
        <v>2.5</v>
      </c>
      <c r="H6917" t="s">
        <v>22</v>
      </c>
      <c r="I6917">
        <v>1</v>
      </c>
      <c r="J6917">
        <v>1</v>
      </c>
      <c r="K6917" t="s">
        <v>2324</v>
      </c>
      <c r="L6917" t="s">
        <v>1571</v>
      </c>
      <c r="M6917" s="1">
        <v>44279</v>
      </c>
      <c r="N6917" t="s">
        <v>4962</v>
      </c>
      <c r="O6917">
        <v>982030887</v>
      </c>
      <c r="P6917" t="s">
        <v>43</v>
      </c>
      <c r="Q6917" t="s">
        <v>2328</v>
      </c>
      <c r="R6917" t="s">
        <v>20</v>
      </c>
    </row>
    <row r="6918" spans="1:18" x14ac:dyDescent="0.2">
      <c r="A6918">
        <v>1446906335</v>
      </c>
      <c r="B6918" t="s">
        <v>14334</v>
      </c>
      <c r="C6918" t="s">
        <v>3231</v>
      </c>
      <c r="D6918">
        <v>3</v>
      </c>
      <c r="E6918" t="s">
        <v>20</v>
      </c>
      <c r="F6918" t="s">
        <v>20</v>
      </c>
      <c r="G6918">
        <v>3</v>
      </c>
      <c r="H6918" t="s">
        <v>65</v>
      </c>
      <c r="I6918">
        <v>1</v>
      </c>
      <c r="J6918">
        <v>1</v>
      </c>
      <c r="K6918" t="s">
        <v>3755</v>
      </c>
      <c r="L6918" t="s">
        <v>14335</v>
      </c>
      <c r="M6918" s="1">
        <v>44279</v>
      </c>
      <c r="N6918" t="s">
        <v>14336</v>
      </c>
      <c r="O6918">
        <v>1446906335</v>
      </c>
      <c r="P6918" t="s">
        <v>26</v>
      </c>
      <c r="Q6918" t="s">
        <v>14337</v>
      </c>
      <c r="R6918" t="s">
        <v>20</v>
      </c>
    </row>
    <row r="6919" spans="1:18" x14ac:dyDescent="0.2">
      <c r="A6919">
        <v>1446906335</v>
      </c>
      <c r="B6919" t="s">
        <v>14334</v>
      </c>
      <c r="C6919" t="s">
        <v>3231</v>
      </c>
      <c r="D6919">
        <v>3</v>
      </c>
      <c r="E6919" t="s">
        <v>20</v>
      </c>
      <c r="F6919" t="s">
        <v>20</v>
      </c>
      <c r="G6919">
        <v>3</v>
      </c>
      <c r="H6919" t="s">
        <v>65</v>
      </c>
      <c r="I6919">
        <v>1</v>
      </c>
      <c r="J6919">
        <v>1</v>
      </c>
      <c r="K6919" t="s">
        <v>3755</v>
      </c>
      <c r="L6919" t="s">
        <v>14335</v>
      </c>
      <c r="M6919" s="1">
        <v>44279</v>
      </c>
      <c r="N6919" t="s">
        <v>14336</v>
      </c>
      <c r="O6919">
        <v>1446906335</v>
      </c>
      <c r="P6919" t="s">
        <v>28</v>
      </c>
      <c r="Q6919" t="s">
        <v>14338</v>
      </c>
      <c r="R6919" t="s">
        <v>20</v>
      </c>
    </row>
    <row r="6920" spans="1:18" x14ac:dyDescent="0.2">
      <c r="A6920">
        <v>1446906335</v>
      </c>
      <c r="B6920" t="s">
        <v>14334</v>
      </c>
      <c r="C6920" t="s">
        <v>3231</v>
      </c>
      <c r="D6920">
        <v>3</v>
      </c>
      <c r="E6920" t="s">
        <v>20</v>
      </c>
      <c r="F6920" t="s">
        <v>20</v>
      </c>
      <c r="G6920">
        <v>3</v>
      </c>
      <c r="H6920" t="s">
        <v>65</v>
      </c>
      <c r="I6920">
        <v>1</v>
      </c>
      <c r="J6920">
        <v>1</v>
      </c>
      <c r="K6920" t="s">
        <v>3755</v>
      </c>
      <c r="L6920" t="s">
        <v>14335</v>
      </c>
      <c r="M6920" s="1">
        <v>44279</v>
      </c>
      <c r="N6920" t="s">
        <v>14336</v>
      </c>
      <c r="O6920">
        <v>1446906335</v>
      </c>
      <c r="P6920" t="s">
        <v>30</v>
      </c>
      <c r="Q6920" t="s">
        <v>14339</v>
      </c>
      <c r="R6920" t="s">
        <v>20</v>
      </c>
    </row>
    <row r="6921" spans="1:18" x14ac:dyDescent="0.2">
      <c r="A6921">
        <v>982030907</v>
      </c>
      <c r="B6921" t="s">
        <v>3230</v>
      </c>
      <c r="C6921" t="s">
        <v>3231</v>
      </c>
      <c r="D6921">
        <v>3</v>
      </c>
      <c r="E6921" t="s">
        <v>20</v>
      </c>
      <c r="F6921" t="s">
        <v>20</v>
      </c>
      <c r="G6921">
        <v>2.5</v>
      </c>
      <c r="H6921" t="s">
        <v>22</v>
      </c>
      <c r="I6921">
        <v>1</v>
      </c>
      <c r="J6921">
        <v>1</v>
      </c>
      <c r="K6921" t="s">
        <v>2324</v>
      </c>
      <c r="L6921" t="s">
        <v>1571</v>
      </c>
      <c r="M6921" s="1">
        <v>44279</v>
      </c>
      <c r="N6921" t="s">
        <v>3232</v>
      </c>
      <c r="O6921">
        <v>982030907</v>
      </c>
      <c r="P6921" t="s">
        <v>39</v>
      </c>
      <c r="Q6921" t="s">
        <v>3233</v>
      </c>
      <c r="R6921" t="s">
        <v>20</v>
      </c>
    </row>
    <row r="6922" spans="1:18" x14ac:dyDescent="0.2">
      <c r="A6922">
        <v>982030907</v>
      </c>
      <c r="B6922" t="s">
        <v>3230</v>
      </c>
      <c r="C6922" t="s">
        <v>3231</v>
      </c>
      <c r="D6922">
        <v>3</v>
      </c>
      <c r="E6922" t="s">
        <v>20</v>
      </c>
      <c r="F6922" t="s">
        <v>20</v>
      </c>
      <c r="G6922">
        <v>2.5</v>
      </c>
      <c r="H6922" t="s">
        <v>22</v>
      </c>
      <c r="I6922">
        <v>1</v>
      </c>
      <c r="J6922">
        <v>1</v>
      </c>
      <c r="K6922" t="s">
        <v>2324</v>
      </c>
      <c r="L6922" t="s">
        <v>1571</v>
      </c>
      <c r="M6922" s="1">
        <v>44279</v>
      </c>
      <c r="N6922" t="s">
        <v>3232</v>
      </c>
      <c r="O6922">
        <v>982030907</v>
      </c>
      <c r="P6922" t="s">
        <v>41</v>
      </c>
      <c r="Q6922" t="s">
        <v>3234</v>
      </c>
      <c r="R6922" t="s">
        <v>20</v>
      </c>
    </row>
    <row r="6923" spans="1:18" x14ac:dyDescent="0.2">
      <c r="A6923">
        <v>982030907</v>
      </c>
      <c r="B6923" t="s">
        <v>3230</v>
      </c>
      <c r="C6923" t="s">
        <v>3231</v>
      </c>
      <c r="D6923">
        <v>3</v>
      </c>
      <c r="E6923" t="s">
        <v>20</v>
      </c>
      <c r="F6923" t="s">
        <v>20</v>
      </c>
      <c r="G6923">
        <v>2.5</v>
      </c>
      <c r="H6923" t="s">
        <v>22</v>
      </c>
      <c r="I6923">
        <v>1</v>
      </c>
      <c r="J6923">
        <v>1</v>
      </c>
      <c r="K6923" t="s">
        <v>2324</v>
      </c>
      <c r="L6923" t="s">
        <v>1571</v>
      </c>
      <c r="M6923" s="1">
        <v>44279</v>
      </c>
      <c r="N6923" t="s">
        <v>3232</v>
      </c>
      <c r="O6923">
        <v>982030907</v>
      </c>
      <c r="P6923" t="s">
        <v>43</v>
      </c>
      <c r="Q6923" t="s">
        <v>3235</v>
      </c>
      <c r="R6923" t="s">
        <v>20</v>
      </c>
    </row>
    <row r="6924" spans="1:18" x14ac:dyDescent="0.2">
      <c r="A6924">
        <v>1448101044</v>
      </c>
      <c r="B6924" t="s">
        <v>20776</v>
      </c>
      <c r="C6924" t="s">
        <v>20777</v>
      </c>
      <c r="D6924">
        <v>3</v>
      </c>
      <c r="E6924" t="s">
        <v>20</v>
      </c>
      <c r="F6924" t="s">
        <v>20</v>
      </c>
      <c r="G6924">
        <v>1.75</v>
      </c>
      <c r="H6924" t="s">
        <v>65</v>
      </c>
      <c r="I6924">
        <v>1</v>
      </c>
      <c r="J6924">
        <v>1</v>
      </c>
      <c r="K6924" t="s">
        <v>13736</v>
      </c>
      <c r="L6924" t="s">
        <v>37</v>
      </c>
      <c r="M6924" s="1">
        <v>44279</v>
      </c>
      <c r="N6924" t="s">
        <v>20778</v>
      </c>
      <c r="O6924">
        <v>1448101044</v>
      </c>
      <c r="P6924" t="s">
        <v>39</v>
      </c>
      <c r="Q6924" t="s">
        <v>20779</v>
      </c>
      <c r="R6924" t="s">
        <v>20</v>
      </c>
    </row>
    <row r="6925" spans="1:18" x14ac:dyDescent="0.2">
      <c r="A6925">
        <v>1448101044</v>
      </c>
      <c r="B6925" t="s">
        <v>20776</v>
      </c>
      <c r="C6925" t="s">
        <v>20777</v>
      </c>
      <c r="D6925">
        <v>3</v>
      </c>
      <c r="E6925" t="s">
        <v>20</v>
      </c>
      <c r="F6925" t="s">
        <v>20</v>
      </c>
      <c r="G6925">
        <v>1.75</v>
      </c>
      <c r="H6925" t="s">
        <v>65</v>
      </c>
      <c r="I6925">
        <v>1</v>
      </c>
      <c r="J6925">
        <v>1</v>
      </c>
      <c r="K6925" t="s">
        <v>13736</v>
      </c>
      <c r="L6925" t="s">
        <v>37</v>
      </c>
      <c r="M6925" s="1">
        <v>44279</v>
      </c>
      <c r="N6925" t="s">
        <v>20778</v>
      </c>
      <c r="O6925">
        <v>1448101044</v>
      </c>
      <c r="P6925" t="s">
        <v>41</v>
      </c>
      <c r="Q6925" t="s">
        <v>20780</v>
      </c>
      <c r="R6925" t="s">
        <v>20</v>
      </c>
    </row>
    <row r="6926" spans="1:18" x14ac:dyDescent="0.2">
      <c r="A6926">
        <v>1448101044</v>
      </c>
      <c r="B6926" t="s">
        <v>20776</v>
      </c>
      <c r="C6926" t="s">
        <v>20777</v>
      </c>
      <c r="D6926">
        <v>3</v>
      </c>
      <c r="E6926" t="s">
        <v>20</v>
      </c>
      <c r="F6926" t="s">
        <v>20</v>
      </c>
      <c r="G6926">
        <v>1.75</v>
      </c>
      <c r="H6926" t="s">
        <v>65</v>
      </c>
      <c r="I6926">
        <v>1</v>
      </c>
      <c r="J6926">
        <v>1</v>
      </c>
      <c r="K6926" t="s">
        <v>13736</v>
      </c>
      <c r="L6926" t="s">
        <v>37</v>
      </c>
      <c r="M6926" s="1">
        <v>44279</v>
      </c>
      <c r="N6926" t="s">
        <v>20778</v>
      </c>
      <c r="O6926">
        <v>1448101044</v>
      </c>
      <c r="P6926" t="s">
        <v>43</v>
      </c>
      <c r="Q6926" t="s">
        <v>20781</v>
      </c>
      <c r="R6926" t="s">
        <v>20</v>
      </c>
    </row>
    <row r="6927" spans="1:18" x14ac:dyDescent="0.2">
      <c r="A6927">
        <v>1450375686</v>
      </c>
      <c r="B6927" t="s">
        <v>1848</v>
      </c>
      <c r="C6927" t="s">
        <v>398</v>
      </c>
      <c r="D6927">
        <v>3</v>
      </c>
      <c r="E6927" t="s">
        <v>20</v>
      </c>
      <c r="F6927" t="s">
        <v>20</v>
      </c>
      <c r="G6927">
        <v>0</v>
      </c>
      <c r="H6927" t="s">
        <v>22</v>
      </c>
      <c r="I6927">
        <v>1</v>
      </c>
      <c r="J6927">
        <v>1</v>
      </c>
      <c r="K6927" t="s">
        <v>399</v>
      </c>
      <c r="L6927" t="s">
        <v>20</v>
      </c>
      <c r="M6927" s="1">
        <v>44279</v>
      </c>
      <c r="N6927" t="s">
        <v>1849</v>
      </c>
      <c r="O6927">
        <v>1450375686</v>
      </c>
      <c r="P6927" t="s">
        <v>26</v>
      </c>
      <c r="Q6927" t="s">
        <v>1845</v>
      </c>
      <c r="R6927" t="s">
        <v>20</v>
      </c>
    </row>
    <row r="6928" spans="1:18" x14ac:dyDescent="0.2">
      <c r="A6928">
        <v>1450375686</v>
      </c>
      <c r="B6928" t="s">
        <v>1848</v>
      </c>
      <c r="C6928" t="s">
        <v>398</v>
      </c>
      <c r="D6928">
        <v>3</v>
      </c>
      <c r="E6928" t="s">
        <v>20</v>
      </c>
      <c r="F6928" t="s">
        <v>20</v>
      </c>
      <c r="G6928">
        <v>0</v>
      </c>
      <c r="H6928" t="s">
        <v>22</v>
      </c>
      <c r="I6928">
        <v>1</v>
      </c>
      <c r="J6928">
        <v>1</v>
      </c>
      <c r="K6928" t="s">
        <v>399</v>
      </c>
      <c r="L6928" t="s">
        <v>20</v>
      </c>
      <c r="M6928" s="1">
        <v>44279</v>
      </c>
      <c r="N6928" t="s">
        <v>1849</v>
      </c>
      <c r="O6928">
        <v>1450375686</v>
      </c>
      <c r="P6928" t="s">
        <v>28</v>
      </c>
      <c r="Q6928" t="s">
        <v>1846</v>
      </c>
      <c r="R6928" t="s">
        <v>20</v>
      </c>
    </row>
    <row r="6929" spans="1:18" x14ac:dyDescent="0.2">
      <c r="A6929">
        <v>1450375686</v>
      </c>
      <c r="B6929" t="s">
        <v>1848</v>
      </c>
      <c r="C6929" t="s">
        <v>398</v>
      </c>
      <c r="D6929">
        <v>3</v>
      </c>
      <c r="E6929" t="s">
        <v>20</v>
      </c>
      <c r="F6929" t="s">
        <v>20</v>
      </c>
      <c r="G6929">
        <v>0</v>
      </c>
      <c r="H6929" t="s">
        <v>22</v>
      </c>
      <c r="I6929">
        <v>1</v>
      </c>
      <c r="J6929">
        <v>1</v>
      </c>
      <c r="K6929" t="s">
        <v>399</v>
      </c>
      <c r="L6929" t="s">
        <v>20</v>
      </c>
      <c r="M6929" s="1">
        <v>44279</v>
      </c>
      <c r="N6929" t="s">
        <v>1849</v>
      </c>
      <c r="O6929">
        <v>1450375686</v>
      </c>
      <c r="P6929" t="s">
        <v>30</v>
      </c>
      <c r="Q6929" t="s">
        <v>1847</v>
      </c>
      <c r="R6929" t="s">
        <v>20</v>
      </c>
    </row>
    <row r="6930" spans="1:18" x14ac:dyDescent="0.2">
      <c r="A6930">
        <v>1450375692</v>
      </c>
      <c r="B6930" t="s">
        <v>9456</v>
      </c>
      <c r="C6930" t="s">
        <v>398</v>
      </c>
      <c r="D6930">
        <v>3</v>
      </c>
      <c r="E6930" t="s">
        <v>20</v>
      </c>
      <c r="F6930" t="s">
        <v>20</v>
      </c>
      <c r="G6930">
        <v>0</v>
      </c>
      <c r="H6930" t="s">
        <v>22</v>
      </c>
      <c r="I6930">
        <v>1</v>
      </c>
      <c r="J6930">
        <v>1</v>
      </c>
      <c r="K6930" t="s">
        <v>399</v>
      </c>
      <c r="L6930" t="s">
        <v>20</v>
      </c>
      <c r="M6930" s="1">
        <v>44279</v>
      </c>
      <c r="N6930" t="s">
        <v>9457</v>
      </c>
      <c r="O6930">
        <v>1450375692</v>
      </c>
      <c r="P6930" t="s">
        <v>39</v>
      </c>
      <c r="Q6930" t="s">
        <v>9458</v>
      </c>
      <c r="R6930" t="s">
        <v>20</v>
      </c>
    </row>
    <row r="6931" spans="1:18" x14ac:dyDescent="0.2">
      <c r="A6931">
        <v>1450375692</v>
      </c>
      <c r="B6931" t="s">
        <v>9456</v>
      </c>
      <c r="C6931" t="s">
        <v>398</v>
      </c>
      <c r="D6931">
        <v>3</v>
      </c>
      <c r="E6931" t="s">
        <v>20</v>
      </c>
      <c r="F6931" t="s">
        <v>20</v>
      </c>
      <c r="G6931">
        <v>0</v>
      </c>
      <c r="H6931" t="s">
        <v>22</v>
      </c>
      <c r="I6931">
        <v>1</v>
      </c>
      <c r="J6931">
        <v>1</v>
      </c>
      <c r="K6931" t="s">
        <v>399</v>
      </c>
      <c r="L6931" t="s">
        <v>20</v>
      </c>
      <c r="M6931" s="1">
        <v>44279</v>
      </c>
      <c r="N6931" t="s">
        <v>9457</v>
      </c>
      <c r="O6931">
        <v>1450375692</v>
      </c>
      <c r="P6931" t="s">
        <v>70</v>
      </c>
      <c r="Q6931" t="s">
        <v>9459</v>
      </c>
      <c r="R6931" t="s">
        <v>20</v>
      </c>
    </row>
    <row r="6932" spans="1:18" x14ac:dyDescent="0.2">
      <c r="A6932">
        <v>1450375692</v>
      </c>
      <c r="B6932" t="s">
        <v>9456</v>
      </c>
      <c r="C6932" t="s">
        <v>398</v>
      </c>
      <c r="D6932">
        <v>3</v>
      </c>
      <c r="E6932" t="s">
        <v>20</v>
      </c>
      <c r="F6932" t="s">
        <v>20</v>
      </c>
      <c r="G6932">
        <v>0</v>
      </c>
      <c r="H6932" t="s">
        <v>22</v>
      </c>
      <c r="I6932">
        <v>1</v>
      </c>
      <c r="J6932">
        <v>1</v>
      </c>
      <c r="K6932" t="s">
        <v>399</v>
      </c>
      <c r="L6932" t="s">
        <v>20</v>
      </c>
      <c r="M6932" s="1">
        <v>44279</v>
      </c>
      <c r="N6932" t="s">
        <v>9457</v>
      </c>
      <c r="O6932">
        <v>1450375692</v>
      </c>
      <c r="P6932" t="s">
        <v>41</v>
      </c>
      <c r="Q6932" t="s">
        <v>9460</v>
      </c>
      <c r="R6932" t="s">
        <v>20</v>
      </c>
    </row>
    <row r="6933" spans="1:18" x14ac:dyDescent="0.2">
      <c r="A6933">
        <v>1450375692</v>
      </c>
      <c r="B6933" t="s">
        <v>9456</v>
      </c>
      <c r="C6933" t="s">
        <v>398</v>
      </c>
      <c r="D6933">
        <v>3</v>
      </c>
      <c r="E6933" t="s">
        <v>20</v>
      </c>
      <c r="F6933" t="s">
        <v>20</v>
      </c>
      <c r="G6933">
        <v>0</v>
      </c>
      <c r="H6933" t="s">
        <v>22</v>
      </c>
      <c r="I6933">
        <v>1</v>
      </c>
      <c r="J6933">
        <v>1</v>
      </c>
      <c r="K6933" t="s">
        <v>399</v>
      </c>
      <c r="L6933" t="s">
        <v>20</v>
      </c>
      <c r="M6933" s="1">
        <v>44279</v>
      </c>
      <c r="N6933" t="s">
        <v>9457</v>
      </c>
      <c r="O6933">
        <v>1450375692</v>
      </c>
      <c r="P6933" t="s">
        <v>30</v>
      </c>
      <c r="Q6933" t="s">
        <v>9461</v>
      </c>
      <c r="R6933" t="s">
        <v>20</v>
      </c>
    </row>
    <row r="6934" spans="1:18" x14ac:dyDescent="0.2">
      <c r="A6934">
        <v>1450375692</v>
      </c>
      <c r="B6934" t="s">
        <v>9456</v>
      </c>
      <c r="C6934" t="s">
        <v>398</v>
      </c>
      <c r="D6934">
        <v>3</v>
      </c>
      <c r="E6934" t="s">
        <v>20</v>
      </c>
      <c r="F6934" t="s">
        <v>20</v>
      </c>
      <c r="G6934">
        <v>0</v>
      </c>
      <c r="H6934" t="s">
        <v>22</v>
      </c>
      <c r="I6934">
        <v>1</v>
      </c>
      <c r="J6934">
        <v>1</v>
      </c>
      <c r="K6934" t="s">
        <v>399</v>
      </c>
      <c r="L6934" t="s">
        <v>20</v>
      </c>
      <c r="M6934" s="1">
        <v>44279</v>
      </c>
      <c r="N6934" t="s">
        <v>9457</v>
      </c>
      <c r="O6934">
        <v>1450375692</v>
      </c>
      <c r="P6934" t="s">
        <v>328</v>
      </c>
      <c r="Q6934" t="s">
        <v>9462</v>
      </c>
      <c r="R6934" t="s">
        <v>20</v>
      </c>
    </row>
    <row r="6935" spans="1:18" x14ac:dyDescent="0.2">
      <c r="A6935">
        <v>1450375692</v>
      </c>
      <c r="B6935" t="s">
        <v>9456</v>
      </c>
      <c r="C6935" t="s">
        <v>398</v>
      </c>
      <c r="D6935">
        <v>3</v>
      </c>
      <c r="E6935" t="s">
        <v>20</v>
      </c>
      <c r="F6935" t="s">
        <v>20</v>
      </c>
      <c r="G6935">
        <v>0</v>
      </c>
      <c r="H6935" t="s">
        <v>22</v>
      </c>
      <c r="I6935">
        <v>1</v>
      </c>
      <c r="J6935">
        <v>1</v>
      </c>
      <c r="K6935" t="s">
        <v>399</v>
      </c>
      <c r="L6935" t="s">
        <v>20</v>
      </c>
      <c r="M6935" s="1">
        <v>44279</v>
      </c>
      <c r="N6935" t="s">
        <v>9457</v>
      </c>
      <c r="O6935">
        <v>1450375692</v>
      </c>
      <c r="P6935" t="s">
        <v>43</v>
      </c>
      <c r="Q6935" t="s">
        <v>9463</v>
      </c>
      <c r="R6935" t="s">
        <v>20</v>
      </c>
    </row>
    <row r="6936" spans="1:18" x14ac:dyDescent="0.2">
      <c r="A6936">
        <v>1450375701</v>
      </c>
      <c r="B6936" t="s">
        <v>397</v>
      </c>
      <c r="C6936" t="s">
        <v>398</v>
      </c>
      <c r="D6936">
        <v>3</v>
      </c>
      <c r="E6936" t="s">
        <v>20</v>
      </c>
      <c r="F6936" t="s">
        <v>20</v>
      </c>
      <c r="G6936">
        <v>0</v>
      </c>
      <c r="H6936" t="s">
        <v>22</v>
      </c>
      <c r="I6936">
        <v>1</v>
      </c>
      <c r="J6936">
        <v>1</v>
      </c>
      <c r="K6936" t="s">
        <v>399</v>
      </c>
      <c r="L6936" t="s">
        <v>20</v>
      </c>
      <c r="M6936" s="1">
        <v>44279</v>
      </c>
      <c r="N6936" t="s">
        <v>400</v>
      </c>
      <c r="O6936">
        <v>1450375701</v>
      </c>
      <c r="P6936" t="s">
        <v>26</v>
      </c>
      <c r="Q6936" t="s">
        <v>401</v>
      </c>
      <c r="R6936" t="s">
        <v>20</v>
      </c>
    </row>
    <row r="6937" spans="1:18" x14ac:dyDescent="0.2">
      <c r="A6937">
        <v>1450375701</v>
      </c>
      <c r="B6937" t="s">
        <v>397</v>
      </c>
      <c r="C6937" t="s">
        <v>398</v>
      </c>
      <c r="D6937">
        <v>3</v>
      </c>
      <c r="E6937" t="s">
        <v>20</v>
      </c>
      <c r="F6937" t="s">
        <v>20</v>
      </c>
      <c r="G6937">
        <v>0</v>
      </c>
      <c r="H6937" t="s">
        <v>22</v>
      </c>
      <c r="I6937">
        <v>1</v>
      </c>
      <c r="J6937">
        <v>1</v>
      </c>
      <c r="K6937" t="s">
        <v>399</v>
      </c>
      <c r="L6937" t="s">
        <v>20</v>
      </c>
      <c r="M6937" s="1">
        <v>44279</v>
      </c>
      <c r="N6937" t="s">
        <v>400</v>
      </c>
      <c r="O6937">
        <v>1450375701</v>
      </c>
      <c r="P6937" t="s">
        <v>199</v>
      </c>
      <c r="Q6937" t="s">
        <v>402</v>
      </c>
      <c r="R6937" t="s">
        <v>20</v>
      </c>
    </row>
    <row r="6938" spans="1:18" x14ac:dyDescent="0.2">
      <c r="A6938">
        <v>1450375701</v>
      </c>
      <c r="B6938" t="s">
        <v>397</v>
      </c>
      <c r="C6938" t="s">
        <v>398</v>
      </c>
      <c r="D6938">
        <v>3</v>
      </c>
      <c r="E6938" t="s">
        <v>20</v>
      </c>
      <c r="F6938" t="s">
        <v>20</v>
      </c>
      <c r="G6938">
        <v>0</v>
      </c>
      <c r="H6938" t="s">
        <v>22</v>
      </c>
      <c r="I6938">
        <v>1</v>
      </c>
      <c r="J6938">
        <v>1</v>
      </c>
      <c r="K6938" t="s">
        <v>399</v>
      </c>
      <c r="L6938" t="s">
        <v>20</v>
      </c>
      <c r="M6938" s="1">
        <v>44279</v>
      </c>
      <c r="N6938" t="s">
        <v>400</v>
      </c>
      <c r="O6938">
        <v>1450375701</v>
      </c>
      <c r="P6938" t="s">
        <v>403</v>
      </c>
      <c r="Q6938" t="s">
        <v>404</v>
      </c>
      <c r="R6938" t="s">
        <v>20</v>
      </c>
    </row>
    <row r="6939" spans="1:18" x14ac:dyDescent="0.2">
      <c r="A6939">
        <v>1450375701</v>
      </c>
      <c r="B6939" t="s">
        <v>397</v>
      </c>
      <c r="C6939" t="s">
        <v>398</v>
      </c>
      <c r="D6939">
        <v>3</v>
      </c>
      <c r="E6939" t="s">
        <v>20</v>
      </c>
      <c r="F6939" t="s">
        <v>20</v>
      </c>
      <c r="G6939">
        <v>0</v>
      </c>
      <c r="H6939" t="s">
        <v>22</v>
      </c>
      <c r="I6939">
        <v>1</v>
      </c>
      <c r="J6939">
        <v>1</v>
      </c>
      <c r="K6939" t="s">
        <v>399</v>
      </c>
      <c r="L6939" t="s">
        <v>20</v>
      </c>
      <c r="M6939" s="1">
        <v>44279</v>
      </c>
      <c r="N6939" t="s">
        <v>400</v>
      </c>
      <c r="O6939">
        <v>1450375701</v>
      </c>
      <c r="P6939" t="s">
        <v>39</v>
      </c>
      <c r="Q6939" t="s">
        <v>405</v>
      </c>
      <c r="R6939" t="s">
        <v>20</v>
      </c>
    </row>
    <row r="6940" spans="1:18" x14ac:dyDescent="0.2">
      <c r="A6940">
        <v>1450375701</v>
      </c>
      <c r="B6940" t="s">
        <v>397</v>
      </c>
      <c r="C6940" t="s">
        <v>398</v>
      </c>
      <c r="D6940">
        <v>3</v>
      </c>
      <c r="E6940" t="s">
        <v>20</v>
      </c>
      <c r="F6940" t="s">
        <v>20</v>
      </c>
      <c r="G6940">
        <v>0</v>
      </c>
      <c r="H6940" t="s">
        <v>22</v>
      </c>
      <c r="I6940">
        <v>1</v>
      </c>
      <c r="J6940">
        <v>1</v>
      </c>
      <c r="K6940" t="s">
        <v>399</v>
      </c>
      <c r="L6940" t="s">
        <v>20</v>
      </c>
      <c r="M6940" s="1">
        <v>44279</v>
      </c>
      <c r="N6940" t="s">
        <v>400</v>
      </c>
      <c r="O6940">
        <v>1450375701</v>
      </c>
      <c r="P6940" t="s">
        <v>41</v>
      </c>
      <c r="Q6940" t="s">
        <v>406</v>
      </c>
      <c r="R6940" t="s">
        <v>20</v>
      </c>
    </row>
    <row r="6941" spans="1:18" x14ac:dyDescent="0.2">
      <c r="A6941">
        <v>1450375701</v>
      </c>
      <c r="B6941" t="s">
        <v>397</v>
      </c>
      <c r="C6941" t="s">
        <v>398</v>
      </c>
      <c r="D6941">
        <v>3</v>
      </c>
      <c r="E6941" t="s">
        <v>20</v>
      </c>
      <c r="F6941" t="s">
        <v>20</v>
      </c>
      <c r="G6941">
        <v>0</v>
      </c>
      <c r="H6941" t="s">
        <v>22</v>
      </c>
      <c r="I6941">
        <v>1</v>
      </c>
      <c r="J6941">
        <v>1</v>
      </c>
      <c r="K6941" t="s">
        <v>399</v>
      </c>
      <c r="L6941" t="s">
        <v>20</v>
      </c>
      <c r="M6941" s="1">
        <v>44279</v>
      </c>
      <c r="N6941" t="s">
        <v>400</v>
      </c>
      <c r="O6941">
        <v>1450375701</v>
      </c>
      <c r="P6941" t="s">
        <v>43</v>
      </c>
      <c r="Q6941" t="s">
        <v>407</v>
      </c>
      <c r="R6941" t="s">
        <v>20</v>
      </c>
    </row>
    <row r="6942" spans="1:18" x14ac:dyDescent="0.2">
      <c r="A6942">
        <v>1450375680</v>
      </c>
      <c r="B6942" t="s">
        <v>1843</v>
      </c>
      <c r="C6942" t="s">
        <v>398</v>
      </c>
      <c r="D6942">
        <v>3</v>
      </c>
      <c r="E6942" t="s">
        <v>20</v>
      </c>
      <c r="F6942" t="s">
        <v>20</v>
      </c>
      <c r="G6942">
        <v>0</v>
      </c>
      <c r="H6942" t="s">
        <v>22</v>
      </c>
      <c r="I6942">
        <v>1</v>
      </c>
      <c r="J6942">
        <v>1</v>
      </c>
      <c r="K6942" t="s">
        <v>399</v>
      </c>
      <c r="L6942" t="s">
        <v>20</v>
      </c>
      <c r="M6942" s="1">
        <v>44279</v>
      </c>
      <c r="N6942" t="s">
        <v>1844</v>
      </c>
      <c r="O6942">
        <v>1450375680</v>
      </c>
      <c r="P6942" t="s">
        <v>26</v>
      </c>
      <c r="Q6942" t="s">
        <v>1845</v>
      </c>
      <c r="R6942" t="s">
        <v>20</v>
      </c>
    </row>
    <row r="6943" spans="1:18" x14ac:dyDescent="0.2">
      <c r="A6943">
        <v>1450375680</v>
      </c>
      <c r="B6943" t="s">
        <v>1843</v>
      </c>
      <c r="C6943" t="s">
        <v>398</v>
      </c>
      <c r="D6943">
        <v>3</v>
      </c>
      <c r="E6943" t="s">
        <v>20</v>
      </c>
      <c r="F6943" t="s">
        <v>20</v>
      </c>
      <c r="G6943">
        <v>0</v>
      </c>
      <c r="H6943" t="s">
        <v>22</v>
      </c>
      <c r="I6943">
        <v>1</v>
      </c>
      <c r="J6943">
        <v>1</v>
      </c>
      <c r="K6943" t="s">
        <v>399</v>
      </c>
      <c r="L6943" t="s">
        <v>20</v>
      </c>
      <c r="M6943" s="1">
        <v>44279</v>
      </c>
      <c r="N6943" t="s">
        <v>1844</v>
      </c>
      <c r="O6943">
        <v>1450375680</v>
      </c>
      <c r="P6943" t="s">
        <v>28</v>
      </c>
      <c r="Q6943" t="s">
        <v>1846</v>
      </c>
      <c r="R6943" t="s">
        <v>20</v>
      </c>
    </row>
    <row r="6944" spans="1:18" x14ac:dyDescent="0.2">
      <c r="A6944">
        <v>1450375680</v>
      </c>
      <c r="B6944" t="s">
        <v>1843</v>
      </c>
      <c r="C6944" t="s">
        <v>398</v>
      </c>
      <c r="D6944">
        <v>3</v>
      </c>
      <c r="E6944" t="s">
        <v>20</v>
      </c>
      <c r="F6944" t="s">
        <v>20</v>
      </c>
      <c r="G6944">
        <v>0</v>
      </c>
      <c r="H6944" t="s">
        <v>22</v>
      </c>
      <c r="I6944">
        <v>1</v>
      </c>
      <c r="J6944">
        <v>1</v>
      </c>
      <c r="K6944" t="s">
        <v>399</v>
      </c>
      <c r="L6944" t="s">
        <v>20</v>
      </c>
      <c r="M6944" s="1">
        <v>44279</v>
      </c>
      <c r="N6944" t="s">
        <v>1844</v>
      </c>
      <c r="O6944">
        <v>1450375680</v>
      </c>
      <c r="P6944" t="s">
        <v>30</v>
      </c>
      <c r="Q6944" t="s">
        <v>1847</v>
      </c>
      <c r="R6944" t="s">
        <v>20</v>
      </c>
    </row>
    <row r="6945" spans="1:18" x14ac:dyDescent="0.2">
      <c r="A6945">
        <v>1449144316</v>
      </c>
      <c r="B6945" t="s">
        <v>10484</v>
      </c>
      <c r="C6945" t="s">
        <v>10485</v>
      </c>
      <c r="D6945">
        <v>3</v>
      </c>
      <c r="E6945" t="s">
        <v>20</v>
      </c>
      <c r="F6945" t="s">
        <v>20</v>
      </c>
      <c r="G6945">
        <v>0</v>
      </c>
      <c r="H6945" t="s">
        <v>22</v>
      </c>
      <c r="I6945">
        <v>1</v>
      </c>
      <c r="J6945">
        <v>1</v>
      </c>
      <c r="K6945" t="s">
        <v>1044</v>
      </c>
      <c r="L6945" t="s">
        <v>549</v>
      </c>
      <c r="M6945" s="1">
        <v>44279</v>
      </c>
      <c r="N6945" t="s">
        <v>10486</v>
      </c>
      <c r="O6945">
        <v>1449144316</v>
      </c>
      <c r="P6945" t="s">
        <v>26</v>
      </c>
      <c r="Q6945" t="s">
        <v>1394</v>
      </c>
      <c r="R6945" t="s">
        <v>20</v>
      </c>
    </row>
    <row r="6946" spans="1:18" x14ac:dyDescent="0.2">
      <c r="A6946">
        <v>1449144316</v>
      </c>
      <c r="B6946" t="s">
        <v>10484</v>
      </c>
      <c r="C6946" t="s">
        <v>10485</v>
      </c>
      <c r="D6946">
        <v>3</v>
      </c>
      <c r="E6946" t="s">
        <v>20</v>
      </c>
      <c r="F6946" t="s">
        <v>20</v>
      </c>
      <c r="G6946">
        <v>0</v>
      </c>
      <c r="H6946" t="s">
        <v>22</v>
      </c>
      <c r="I6946">
        <v>1</v>
      </c>
      <c r="J6946">
        <v>1</v>
      </c>
      <c r="K6946" t="s">
        <v>1044</v>
      </c>
      <c r="L6946" t="s">
        <v>549</v>
      </c>
      <c r="M6946" s="1">
        <v>44279</v>
      </c>
      <c r="N6946" t="s">
        <v>10486</v>
      </c>
      <c r="O6946">
        <v>1449144316</v>
      </c>
      <c r="P6946" t="s">
        <v>28</v>
      </c>
      <c r="Q6946" t="s">
        <v>1395</v>
      </c>
      <c r="R6946" t="s">
        <v>20</v>
      </c>
    </row>
    <row r="6947" spans="1:18" x14ac:dyDescent="0.2">
      <c r="A6947">
        <v>1449144316</v>
      </c>
      <c r="B6947" t="s">
        <v>10484</v>
      </c>
      <c r="C6947" t="s">
        <v>10485</v>
      </c>
      <c r="D6947">
        <v>3</v>
      </c>
      <c r="E6947" t="s">
        <v>20</v>
      </c>
      <c r="F6947" t="s">
        <v>20</v>
      </c>
      <c r="G6947">
        <v>0</v>
      </c>
      <c r="H6947" t="s">
        <v>22</v>
      </c>
      <c r="I6947">
        <v>1</v>
      </c>
      <c r="J6947">
        <v>1</v>
      </c>
      <c r="K6947" t="s">
        <v>1044</v>
      </c>
      <c r="L6947" t="s">
        <v>549</v>
      </c>
      <c r="M6947" s="1">
        <v>44279</v>
      </c>
      <c r="N6947" t="s">
        <v>10486</v>
      </c>
      <c r="O6947">
        <v>1449144316</v>
      </c>
      <c r="P6947" t="s">
        <v>30</v>
      </c>
      <c r="Q6947" t="s">
        <v>1396</v>
      </c>
      <c r="R6947" t="s">
        <v>20</v>
      </c>
    </row>
    <row r="6948" spans="1:18" x14ac:dyDescent="0.2">
      <c r="A6948">
        <v>1447960403</v>
      </c>
      <c r="B6948" t="s">
        <v>19872</v>
      </c>
      <c r="C6948" t="s">
        <v>19873</v>
      </c>
      <c r="D6948">
        <v>3</v>
      </c>
      <c r="E6948" t="s">
        <v>20</v>
      </c>
      <c r="F6948" t="s">
        <v>20</v>
      </c>
      <c r="G6948">
        <v>2.75</v>
      </c>
      <c r="H6948" t="s">
        <v>22</v>
      </c>
      <c r="I6948">
        <v>1</v>
      </c>
      <c r="J6948">
        <v>1</v>
      </c>
      <c r="K6948" t="s">
        <v>19645</v>
      </c>
      <c r="L6948" t="s">
        <v>2565</v>
      </c>
      <c r="M6948" s="1">
        <v>44279</v>
      </c>
      <c r="N6948" t="s">
        <v>19874</v>
      </c>
      <c r="O6948">
        <v>1447960403</v>
      </c>
      <c r="P6948" t="s">
        <v>26</v>
      </c>
      <c r="Q6948" t="s">
        <v>19875</v>
      </c>
      <c r="R6948" t="s">
        <v>20</v>
      </c>
    </row>
    <row r="6949" spans="1:18" x14ac:dyDescent="0.2">
      <c r="A6949">
        <v>1447960403</v>
      </c>
      <c r="B6949" t="s">
        <v>19872</v>
      </c>
      <c r="C6949" t="s">
        <v>19873</v>
      </c>
      <c r="D6949">
        <v>3</v>
      </c>
      <c r="E6949" t="s">
        <v>20</v>
      </c>
      <c r="F6949" t="s">
        <v>20</v>
      </c>
      <c r="G6949">
        <v>2.75</v>
      </c>
      <c r="H6949" t="s">
        <v>22</v>
      </c>
      <c r="I6949">
        <v>1</v>
      </c>
      <c r="J6949">
        <v>1</v>
      </c>
      <c r="K6949" t="s">
        <v>19645</v>
      </c>
      <c r="L6949" t="s">
        <v>2565</v>
      </c>
      <c r="M6949" s="1">
        <v>44279</v>
      </c>
      <c r="N6949" t="s">
        <v>19874</v>
      </c>
      <c r="O6949">
        <v>1447960403</v>
      </c>
      <c r="P6949" t="s">
        <v>28</v>
      </c>
      <c r="Q6949" t="s">
        <v>19876</v>
      </c>
      <c r="R6949" t="s">
        <v>20</v>
      </c>
    </row>
    <row r="6950" spans="1:18" x14ac:dyDescent="0.2">
      <c r="A6950">
        <v>1447960403</v>
      </c>
      <c r="B6950" t="s">
        <v>19872</v>
      </c>
      <c r="C6950" t="s">
        <v>19873</v>
      </c>
      <c r="D6950">
        <v>3</v>
      </c>
      <c r="E6950" t="s">
        <v>20</v>
      </c>
      <c r="F6950" t="s">
        <v>20</v>
      </c>
      <c r="G6950">
        <v>2.75</v>
      </c>
      <c r="H6950" t="s">
        <v>22</v>
      </c>
      <c r="I6950">
        <v>1</v>
      </c>
      <c r="J6950">
        <v>1</v>
      </c>
      <c r="K6950" t="s">
        <v>19645</v>
      </c>
      <c r="L6950" t="s">
        <v>2565</v>
      </c>
      <c r="M6950" s="1">
        <v>44279</v>
      </c>
      <c r="N6950" t="s">
        <v>19874</v>
      </c>
      <c r="O6950">
        <v>1447960403</v>
      </c>
      <c r="P6950" t="s">
        <v>30</v>
      </c>
      <c r="Q6950" t="s">
        <v>19877</v>
      </c>
      <c r="R6950" t="s">
        <v>20</v>
      </c>
    </row>
    <row r="6951" spans="1:18" x14ac:dyDescent="0.2">
      <c r="A6951">
        <v>1444704928</v>
      </c>
      <c r="B6951" t="s">
        <v>13761</v>
      </c>
      <c r="C6951" t="s">
        <v>13762</v>
      </c>
      <c r="D6951">
        <v>3</v>
      </c>
      <c r="E6951" t="s">
        <v>20</v>
      </c>
      <c r="F6951" t="s">
        <v>20</v>
      </c>
      <c r="G6951">
        <v>0</v>
      </c>
      <c r="H6951" t="s">
        <v>22</v>
      </c>
      <c r="I6951">
        <v>1</v>
      </c>
      <c r="J6951">
        <v>1</v>
      </c>
      <c r="K6951" t="s">
        <v>74</v>
      </c>
      <c r="L6951" t="s">
        <v>2194</v>
      </c>
      <c r="M6951" s="1">
        <v>44279</v>
      </c>
      <c r="N6951" t="s">
        <v>13763</v>
      </c>
      <c r="O6951">
        <v>1444704928</v>
      </c>
      <c r="P6951" t="s">
        <v>26</v>
      </c>
      <c r="Q6951" t="s">
        <v>13764</v>
      </c>
      <c r="R6951" t="s">
        <v>20</v>
      </c>
    </row>
    <row r="6952" spans="1:18" x14ac:dyDescent="0.2">
      <c r="A6952">
        <v>1444704928</v>
      </c>
      <c r="B6952" t="s">
        <v>13761</v>
      </c>
      <c r="C6952" t="s">
        <v>13762</v>
      </c>
      <c r="D6952">
        <v>3</v>
      </c>
      <c r="E6952" t="s">
        <v>20</v>
      </c>
      <c r="F6952" t="s">
        <v>20</v>
      </c>
      <c r="G6952">
        <v>0</v>
      </c>
      <c r="H6952" t="s">
        <v>22</v>
      </c>
      <c r="I6952">
        <v>1</v>
      </c>
      <c r="J6952">
        <v>1</v>
      </c>
      <c r="K6952" t="s">
        <v>74</v>
      </c>
      <c r="L6952" t="s">
        <v>2194</v>
      </c>
      <c r="M6952" s="1">
        <v>44279</v>
      </c>
      <c r="N6952" t="s">
        <v>13763</v>
      </c>
      <c r="O6952">
        <v>1444704928</v>
      </c>
      <c r="P6952" t="s">
        <v>28</v>
      </c>
      <c r="Q6952" t="s">
        <v>13765</v>
      </c>
      <c r="R6952" t="s">
        <v>20</v>
      </c>
    </row>
    <row r="6953" spans="1:18" x14ac:dyDescent="0.2">
      <c r="A6953">
        <v>1444704928</v>
      </c>
      <c r="B6953" t="s">
        <v>13761</v>
      </c>
      <c r="C6953" t="s">
        <v>13762</v>
      </c>
      <c r="D6953">
        <v>3</v>
      </c>
      <c r="E6953" t="s">
        <v>20</v>
      </c>
      <c r="F6953" t="s">
        <v>20</v>
      </c>
      <c r="G6953">
        <v>0</v>
      </c>
      <c r="H6953" t="s">
        <v>22</v>
      </c>
      <c r="I6953">
        <v>1</v>
      </c>
      <c r="J6953">
        <v>1</v>
      </c>
      <c r="K6953" t="s">
        <v>74</v>
      </c>
      <c r="L6953" t="s">
        <v>2194</v>
      </c>
      <c r="M6953" s="1">
        <v>44279</v>
      </c>
      <c r="N6953" t="s">
        <v>13763</v>
      </c>
      <c r="O6953">
        <v>1444704928</v>
      </c>
      <c r="P6953" t="s">
        <v>30</v>
      </c>
      <c r="Q6953" t="s">
        <v>13766</v>
      </c>
      <c r="R6953" t="s">
        <v>20</v>
      </c>
    </row>
    <row r="6954" spans="1:18" x14ac:dyDescent="0.2">
      <c r="A6954">
        <v>1444704936</v>
      </c>
      <c r="B6954" t="s">
        <v>13761</v>
      </c>
      <c r="C6954" t="s">
        <v>13762</v>
      </c>
      <c r="D6954">
        <v>3</v>
      </c>
      <c r="E6954" t="s">
        <v>20</v>
      </c>
      <c r="F6954" t="s">
        <v>20</v>
      </c>
      <c r="G6954">
        <v>0</v>
      </c>
      <c r="H6954" t="s">
        <v>22</v>
      </c>
      <c r="I6954">
        <v>1</v>
      </c>
      <c r="J6954">
        <v>1</v>
      </c>
      <c r="K6954" t="s">
        <v>3017</v>
      </c>
      <c r="L6954" t="s">
        <v>2194</v>
      </c>
      <c r="M6954" s="1">
        <v>44279</v>
      </c>
      <c r="N6954" t="s">
        <v>13856</v>
      </c>
      <c r="O6954">
        <v>1444704936</v>
      </c>
      <c r="P6954" t="s">
        <v>26</v>
      </c>
      <c r="Q6954" t="s">
        <v>13857</v>
      </c>
      <c r="R6954" t="s">
        <v>20</v>
      </c>
    </row>
    <row r="6955" spans="1:18" x14ac:dyDescent="0.2">
      <c r="A6955">
        <v>1444704936</v>
      </c>
      <c r="B6955" t="s">
        <v>13761</v>
      </c>
      <c r="C6955" t="s">
        <v>13762</v>
      </c>
      <c r="D6955">
        <v>3</v>
      </c>
      <c r="E6955" t="s">
        <v>20</v>
      </c>
      <c r="F6955" t="s">
        <v>20</v>
      </c>
      <c r="G6955">
        <v>0</v>
      </c>
      <c r="H6955" t="s">
        <v>22</v>
      </c>
      <c r="I6955">
        <v>1</v>
      </c>
      <c r="J6955">
        <v>1</v>
      </c>
      <c r="K6955" t="s">
        <v>3017</v>
      </c>
      <c r="L6955" t="s">
        <v>2194</v>
      </c>
      <c r="M6955" s="1">
        <v>44279</v>
      </c>
      <c r="N6955" t="s">
        <v>13856</v>
      </c>
      <c r="O6955">
        <v>1444704936</v>
      </c>
      <c r="P6955" t="s">
        <v>28</v>
      </c>
      <c r="Q6955" t="s">
        <v>13858</v>
      </c>
      <c r="R6955" t="s">
        <v>20</v>
      </c>
    </row>
    <row r="6956" spans="1:18" x14ac:dyDescent="0.2">
      <c r="A6956">
        <v>1444704936</v>
      </c>
      <c r="B6956" t="s">
        <v>13761</v>
      </c>
      <c r="C6956" t="s">
        <v>13762</v>
      </c>
      <c r="D6956">
        <v>3</v>
      </c>
      <c r="E6956" t="s">
        <v>20</v>
      </c>
      <c r="F6956" t="s">
        <v>20</v>
      </c>
      <c r="G6956">
        <v>0</v>
      </c>
      <c r="H6956" t="s">
        <v>22</v>
      </c>
      <c r="I6956">
        <v>1</v>
      </c>
      <c r="J6956">
        <v>1</v>
      </c>
      <c r="K6956" t="s">
        <v>3017</v>
      </c>
      <c r="L6956" t="s">
        <v>2194</v>
      </c>
      <c r="M6956" s="1">
        <v>44279</v>
      </c>
      <c r="N6956" t="s">
        <v>13856</v>
      </c>
      <c r="O6956">
        <v>1444704936</v>
      </c>
      <c r="P6956" t="s">
        <v>30</v>
      </c>
      <c r="Q6956" t="s">
        <v>13859</v>
      </c>
      <c r="R6956" t="s">
        <v>20</v>
      </c>
    </row>
    <row r="6957" spans="1:18" x14ac:dyDescent="0.2">
      <c r="A6957">
        <v>1043858675</v>
      </c>
      <c r="B6957" t="s">
        <v>5742</v>
      </c>
      <c r="C6957" t="s">
        <v>5743</v>
      </c>
      <c r="D6957">
        <v>3</v>
      </c>
      <c r="E6957" t="s">
        <v>20</v>
      </c>
      <c r="F6957" t="s">
        <v>20</v>
      </c>
      <c r="G6957">
        <v>2.5</v>
      </c>
      <c r="H6957" t="s">
        <v>22</v>
      </c>
      <c r="I6957">
        <v>1</v>
      </c>
      <c r="J6957">
        <v>1</v>
      </c>
      <c r="K6957" t="s">
        <v>2122</v>
      </c>
      <c r="L6957" t="s">
        <v>508</v>
      </c>
      <c r="M6957" s="1">
        <v>44279</v>
      </c>
      <c r="N6957" t="s">
        <v>5744</v>
      </c>
      <c r="O6957">
        <v>1043858675</v>
      </c>
      <c r="P6957" t="s">
        <v>26</v>
      </c>
      <c r="Q6957" t="s">
        <v>5745</v>
      </c>
      <c r="R6957" t="s">
        <v>20</v>
      </c>
    </row>
    <row r="6958" spans="1:18" x14ac:dyDescent="0.2">
      <c r="A6958">
        <v>1043858675</v>
      </c>
      <c r="B6958" t="s">
        <v>5742</v>
      </c>
      <c r="C6958" t="s">
        <v>5743</v>
      </c>
      <c r="D6958">
        <v>3</v>
      </c>
      <c r="E6958" t="s">
        <v>20</v>
      </c>
      <c r="F6958" t="s">
        <v>20</v>
      </c>
      <c r="G6958">
        <v>2.5</v>
      </c>
      <c r="H6958" t="s">
        <v>22</v>
      </c>
      <c r="I6958">
        <v>1</v>
      </c>
      <c r="J6958">
        <v>1</v>
      </c>
      <c r="K6958" t="s">
        <v>2122</v>
      </c>
      <c r="L6958" t="s">
        <v>508</v>
      </c>
      <c r="M6958" s="1">
        <v>44279</v>
      </c>
      <c r="N6958" t="s">
        <v>5744</v>
      </c>
      <c r="O6958">
        <v>1043858675</v>
      </c>
      <c r="P6958" t="s">
        <v>28</v>
      </c>
      <c r="Q6958" t="s">
        <v>5746</v>
      </c>
      <c r="R6958" t="s">
        <v>20</v>
      </c>
    </row>
    <row r="6959" spans="1:18" x14ac:dyDescent="0.2">
      <c r="A6959">
        <v>1043858675</v>
      </c>
      <c r="B6959" t="s">
        <v>5742</v>
      </c>
      <c r="C6959" t="s">
        <v>5743</v>
      </c>
      <c r="D6959">
        <v>3</v>
      </c>
      <c r="E6959" t="s">
        <v>20</v>
      </c>
      <c r="F6959" t="s">
        <v>20</v>
      </c>
      <c r="G6959">
        <v>2.5</v>
      </c>
      <c r="H6959" t="s">
        <v>22</v>
      </c>
      <c r="I6959">
        <v>1</v>
      </c>
      <c r="J6959">
        <v>1</v>
      </c>
      <c r="K6959" t="s">
        <v>2122</v>
      </c>
      <c r="L6959" t="s">
        <v>508</v>
      </c>
      <c r="M6959" s="1">
        <v>44279</v>
      </c>
      <c r="N6959" t="s">
        <v>5744</v>
      </c>
      <c r="O6959">
        <v>1043858675</v>
      </c>
      <c r="P6959" t="s">
        <v>30</v>
      </c>
      <c r="Q6959" t="s">
        <v>5747</v>
      </c>
      <c r="R6959" t="s">
        <v>20</v>
      </c>
    </row>
    <row r="6960" spans="1:18" x14ac:dyDescent="0.2">
      <c r="A6960">
        <v>1043858980</v>
      </c>
      <c r="B6960" t="s">
        <v>2120</v>
      </c>
      <c r="C6960" t="s">
        <v>2121</v>
      </c>
      <c r="D6960">
        <v>3</v>
      </c>
      <c r="E6960" t="s">
        <v>20</v>
      </c>
      <c r="F6960" t="s">
        <v>20</v>
      </c>
      <c r="G6960">
        <v>3.75</v>
      </c>
      <c r="H6960" t="s">
        <v>22</v>
      </c>
      <c r="I6960">
        <v>2</v>
      </c>
      <c r="J6960">
        <v>2</v>
      </c>
      <c r="K6960" t="s">
        <v>2122</v>
      </c>
      <c r="L6960" t="s">
        <v>20</v>
      </c>
      <c r="M6960" s="1">
        <v>44279</v>
      </c>
      <c r="N6960" t="s">
        <v>2123</v>
      </c>
      <c r="O6960">
        <v>1043858980</v>
      </c>
      <c r="P6960" t="s">
        <v>39</v>
      </c>
      <c r="Q6960" t="s">
        <v>2124</v>
      </c>
      <c r="R6960" t="s">
        <v>20</v>
      </c>
    </row>
    <row r="6961" spans="1:18" x14ac:dyDescent="0.2">
      <c r="A6961">
        <v>1043858980</v>
      </c>
      <c r="B6961" t="s">
        <v>2120</v>
      </c>
      <c r="C6961" t="s">
        <v>2121</v>
      </c>
      <c r="D6961">
        <v>3</v>
      </c>
      <c r="E6961" t="s">
        <v>20</v>
      </c>
      <c r="F6961" t="s">
        <v>20</v>
      </c>
      <c r="G6961">
        <v>3.75</v>
      </c>
      <c r="H6961" t="s">
        <v>22</v>
      </c>
      <c r="I6961">
        <v>2</v>
      </c>
      <c r="J6961">
        <v>2</v>
      </c>
      <c r="K6961" t="s">
        <v>2122</v>
      </c>
      <c r="L6961" t="s">
        <v>20</v>
      </c>
      <c r="M6961" s="1">
        <v>44279</v>
      </c>
      <c r="N6961" t="s">
        <v>2123</v>
      </c>
      <c r="O6961">
        <v>1043858980</v>
      </c>
      <c r="P6961" t="s">
        <v>41</v>
      </c>
      <c r="Q6961" t="s">
        <v>2125</v>
      </c>
      <c r="R6961" t="s">
        <v>20</v>
      </c>
    </row>
    <row r="6962" spans="1:18" x14ac:dyDescent="0.2">
      <c r="A6962">
        <v>1043858980</v>
      </c>
      <c r="B6962" t="s">
        <v>2120</v>
      </c>
      <c r="C6962" t="s">
        <v>2121</v>
      </c>
      <c r="D6962">
        <v>3</v>
      </c>
      <c r="E6962" t="s">
        <v>20</v>
      </c>
      <c r="F6962" t="s">
        <v>20</v>
      </c>
      <c r="G6962">
        <v>3.75</v>
      </c>
      <c r="H6962" t="s">
        <v>22</v>
      </c>
      <c r="I6962">
        <v>2</v>
      </c>
      <c r="J6962">
        <v>2</v>
      </c>
      <c r="K6962" t="s">
        <v>2122</v>
      </c>
      <c r="L6962" t="s">
        <v>20</v>
      </c>
      <c r="M6962" s="1">
        <v>44279</v>
      </c>
      <c r="N6962" t="s">
        <v>2123</v>
      </c>
      <c r="O6962">
        <v>1043858980</v>
      </c>
      <c r="P6962" t="s">
        <v>43</v>
      </c>
      <c r="Q6962" t="s">
        <v>2126</v>
      </c>
      <c r="R6962" t="s">
        <v>20</v>
      </c>
    </row>
    <row r="6963" spans="1:18" x14ac:dyDescent="0.2">
      <c r="A6963">
        <v>1448256091</v>
      </c>
      <c r="B6963" t="s">
        <v>19738</v>
      </c>
      <c r="C6963" t="s">
        <v>19739</v>
      </c>
      <c r="D6963">
        <v>3</v>
      </c>
      <c r="E6963" t="s">
        <v>20</v>
      </c>
      <c r="F6963" t="s">
        <v>20</v>
      </c>
      <c r="G6963">
        <v>5.5</v>
      </c>
      <c r="H6963" t="s">
        <v>65</v>
      </c>
      <c r="I6963">
        <v>1</v>
      </c>
      <c r="J6963">
        <v>2</v>
      </c>
      <c r="K6963" t="s">
        <v>742</v>
      </c>
      <c r="L6963" t="s">
        <v>37</v>
      </c>
      <c r="M6963" s="1">
        <v>44279</v>
      </c>
      <c r="N6963" t="s">
        <v>19740</v>
      </c>
      <c r="O6963">
        <v>1448256091</v>
      </c>
      <c r="P6963" t="s">
        <v>39</v>
      </c>
      <c r="Q6963" t="s">
        <v>19741</v>
      </c>
      <c r="R6963" t="s">
        <v>20</v>
      </c>
    </row>
    <row r="6964" spans="1:18" x14ac:dyDescent="0.2">
      <c r="A6964">
        <v>1448256091</v>
      </c>
      <c r="B6964" t="s">
        <v>19738</v>
      </c>
      <c r="C6964" t="s">
        <v>19739</v>
      </c>
      <c r="D6964">
        <v>3</v>
      </c>
      <c r="E6964" t="s">
        <v>20</v>
      </c>
      <c r="F6964" t="s">
        <v>20</v>
      </c>
      <c r="G6964">
        <v>5.5</v>
      </c>
      <c r="H6964" t="s">
        <v>65</v>
      </c>
      <c r="I6964">
        <v>1</v>
      </c>
      <c r="J6964">
        <v>2</v>
      </c>
      <c r="K6964" t="s">
        <v>742</v>
      </c>
      <c r="L6964" t="s">
        <v>37</v>
      </c>
      <c r="M6964" s="1">
        <v>44279</v>
      </c>
      <c r="N6964" t="s">
        <v>19740</v>
      </c>
      <c r="O6964">
        <v>1448256091</v>
      </c>
      <c r="P6964" t="s">
        <v>41</v>
      </c>
      <c r="Q6964" t="s">
        <v>19742</v>
      </c>
      <c r="R6964" t="s">
        <v>20</v>
      </c>
    </row>
    <row r="6965" spans="1:18" x14ac:dyDescent="0.2">
      <c r="A6965">
        <v>1448256091</v>
      </c>
      <c r="B6965" t="s">
        <v>19738</v>
      </c>
      <c r="C6965" t="s">
        <v>19739</v>
      </c>
      <c r="D6965">
        <v>3</v>
      </c>
      <c r="E6965" t="s">
        <v>20</v>
      </c>
      <c r="F6965" t="s">
        <v>20</v>
      </c>
      <c r="G6965">
        <v>5.5</v>
      </c>
      <c r="H6965" t="s">
        <v>65</v>
      </c>
      <c r="I6965">
        <v>1</v>
      </c>
      <c r="J6965">
        <v>2</v>
      </c>
      <c r="K6965" t="s">
        <v>742</v>
      </c>
      <c r="L6965" t="s">
        <v>37</v>
      </c>
      <c r="M6965" s="1">
        <v>44279</v>
      </c>
      <c r="N6965" t="s">
        <v>19740</v>
      </c>
      <c r="O6965">
        <v>1448256091</v>
      </c>
      <c r="P6965" t="s">
        <v>43</v>
      </c>
      <c r="Q6965" t="s">
        <v>19743</v>
      </c>
      <c r="R6965" t="s">
        <v>20</v>
      </c>
    </row>
    <row r="6966" spans="1:18" x14ac:dyDescent="0.2">
      <c r="A6966">
        <v>1449270871</v>
      </c>
      <c r="B6966" t="s">
        <v>10991</v>
      </c>
      <c r="C6966" t="s">
        <v>10992</v>
      </c>
      <c r="D6966">
        <v>3</v>
      </c>
      <c r="E6966" t="s">
        <v>20</v>
      </c>
      <c r="F6966" t="s">
        <v>20</v>
      </c>
      <c r="G6966">
        <v>0</v>
      </c>
      <c r="H6966" t="s">
        <v>65</v>
      </c>
      <c r="I6966">
        <v>1</v>
      </c>
      <c r="J6966">
        <v>1</v>
      </c>
      <c r="K6966" t="s">
        <v>1381</v>
      </c>
      <c r="L6966" t="s">
        <v>2840</v>
      </c>
      <c r="M6966" s="1">
        <v>44279</v>
      </c>
      <c r="N6966" t="s">
        <v>10993</v>
      </c>
      <c r="O6966">
        <v>1449270871</v>
      </c>
      <c r="P6966" t="s">
        <v>39</v>
      </c>
      <c r="Q6966" t="s">
        <v>6495</v>
      </c>
      <c r="R6966" t="s">
        <v>20</v>
      </c>
    </row>
    <row r="6967" spans="1:18" x14ac:dyDescent="0.2">
      <c r="A6967">
        <v>1449270871</v>
      </c>
      <c r="B6967" t="s">
        <v>10991</v>
      </c>
      <c r="C6967" t="s">
        <v>10992</v>
      </c>
      <c r="D6967">
        <v>3</v>
      </c>
      <c r="E6967" t="s">
        <v>20</v>
      </c>
      <c r="F6967" t="s">
        <v>20</v>
      </c>
      <c r="G6967">
        <v>0</v>
      </c>
      <c r="H6967" t="s">
        <v>65</v>
      </c>
      <c r="I6967">
        <v>1</v>
      </c>
      <c r="J6967">
        <v>1</v>
      </c>
      <c r="K6967" t="s">
        <v>1381</v>
      </c>
      <c r="L6967" t="s">
        <v>2840</v>
      </c>
      <c r="M6967" s="1">
        <v>44279</v>
      </c>
      <c r="N6967" t="s">
        <v>10993</v>
      </c>
      <c r="O6967">
        <v>1449270871</v>
      </c>
      <c r="P6967" t="s">
        <v>41</v>
      </c>
      <c r="Q6967" t="s">
        <v>10994</v>
      </c>
      <c r="R6967" t="s">
        <v>20</v>
      </c>
    </row>
    <row r="6968" spans="1:18" x14ac:dyDescent="0.2">
      <c r="A6968">
        <v>1449270871</v>
      </c>
      <c r="B6968" t="s">
        <v>10991</v>
      </c>
      <c r="C6968" t="s">
        <v>10992</v>
      </c>
      <c r="D6968">
        <v>3</v>
      </c>
      <c r="E6968" t="s">
        <v>20</v>
      </c>
      <c r="F6968" t="s">
        <v>20</v>
      </c>
      <c r="G6968">
        <v>0</v>
      </c>
      <c r="H6968" t="s">
        <v>65</v>
      </c>
      <c r="I6968">
        <v>1</v>
      </c>
      <c r="J6968">
        <v>1</v>
      </c>
      <c r="K6968" t="s">
        <v>1381</v>
      </c>
      <c r="L6968" t="s">
        <v>2840</v>
      </c>
      <c r="M6968" s="1">
        <v>44279</v>
      </c>
      <c r="N6968" t="s">
        <v>10993</v>
      </c>
      <c r="O6968">
        <v>1449270871</v>
      </c>
      <c r="P6968" t="s">
        <v>43</v>
      </c>
      <c r="Q6968" t="s">
        <v>6497</v>
      </c>
      <c r="R6968" t="s">
        <v>20</v>
      </c>
    </row>
    <row r="6969" spans="1:18" x14ac:dyDescent="0.2">
      <c r="A6969">
        <v>1450931960</v>
      </c>
      <c r="B6969" t="s">
        <v>23924</v>
      </c>
      <c r="C6969" t="s">
        <v>23925</v>
      </c>
      <c r="D6969">
        <v>3</v>
      </c>
      <c r="E6969" t="s">
        <v>20</v>
      </c>
      <c r="F6969" t="s">
        <v>20</v>
      </c>
      <c r="G6969">
        <v>2.75</v>
      </c>
      <c r="H6969" t="s">
        <v>22</v>
      </c>
      <c r="I6969">
        <v>1</v>
      </c>
      <c r="J6969">
        <v>1</v>
      </c>
      <c r="K6969" t="s">
        <v>2257</v>
      </c>
      <c r="L6969" t="s">
        <v>1571</v>
      </c>
      <c r="M6969" s="1">
        <v>44279</v>
      </c>
      <c r="N6969" t="s">
        <v>23926</v>
      </c>
      <c r="O6969">
        <v>1450931960</v>
      </c>
      <c r="P6969" t="s">
        <v>26</v>
      </c>
      <c r="Q6969" t="s">
        <v>23927</v>
      </c>
      <c r="R6969" t="s">
        <v>20</v>
      </c>
    </row>
    <row r="6970" spans="1:18" x14ac:dyDescent="0.2">
      <c r="A6970">
        <v>1450931960</v>
      </c>
      <c r="B6970" t="s">
        <v>23924</v>
      </c>
      <c r="C6970" t="s">
        <v>23925</v>
      </c>
      <c r="D6970">
        <v>3</v>
      </c>
      <c r="E6970" t="s">
        <v>20</v>
      </c>
      <c r="F6970" t="s">
        <v>20</v>
      </c>
      <c r="G6970">
        <v>2.75</v>
      </c>
      <c r="H6970" t="s">
        <v>22</v>
      </c>
      <c r="I6970">
        <v>1</v>
      </c>
      <c r="J6970">
        <v>1</v>
      </c>
      <c r="K6970" t="s">
        <v>2257</v>
      </c>
      <c r="L6970" t="s">
        <v>1571</v>
      </c>
      <c r="M6970" s="1">
        <v>44279</v>
      </c>
      <c r="N6970" t="s">
        <v>23926</v>
      </c>
      <c r="O6970">
        <v>1450931960</v>
      </c>
      <c r="P6970" t="s">
        <v>28</v>
      </c>
      <c r="Q6970" t="s">
        <v>23928</v>
      </c>
      <c r="R6970" t="s">
        <v>20</v>
      </c>
    </row>
    <row r="6971" spans="1:18" x14ac:dyDescent="0.2">
      <c r="A6971">
        <v>1450931960</v>
      </c>
      <c r="B6971" t="s">
        <v>23924</v>
      </c>
      <c r="C6971" t="s">
        <v>23925</v>
      </c>
      <c r="D6971">
        <v>3</v>
      </c>
      <c r="E6971" t="s">
        <v>20</v>
      </c>
      <c r="F6971" t="s">
        <v>20</v>
      </c>
      <c r="G6971">
        <v>2.75</v>
      </c>
      <c r="H6971" t="s">
        <v>22</v>
      </c>
      <c r="I6971">
        <v>1</v>
      </c>
      <c r="J6971">
        <v>1</v>
      </c>
      <c r="K6971" t="s">
        <v>2257</v>
      </c>
      <c r="L6971" t="s">
        <v>1571</v>
      </c>
      <c r="M6971" s="1">
        <v>44279</v>
      </c>
      <c r="N6971" t="s">
        <v>23926</v>
      </c>
      <c r="O6971">
        <v>1450931960</v>
      </c>
      <c r="P6971" t="s">
        <v>30</v>
      </c>
      <c r="Q6971" t="s">
        <v>23929</v>
      </c>
      <c r="R6971" t="s">
        <v>20</v>
      </c>
    </row>
    <row r="6972" spans="1:18" x14ac:dyDescent="0.2">
      <c r="A6972">
        <v>1183614807</v>
      </c>
      <c r="B6972" t="s">
        <v>3900</v>
      </c>
      <c r="C6972" t="s">
        <v>3742</v>
      </c>
      <c r="D6972">
        <v>3</v>
      </c>
      <c r="E6972" t="s">
        <v>20</v>
      </c>
      <c r="F6972" t="s">
        <v>20</v>
      </c>
      <c r="G6972">
        <v>9.25</v>
      </c>
      <c r="H6972" t="s">
        <v>22</v>
      </c>
      <c r="I6972">
        <v>1</v>
      </c>
      <c r="J6972">
        <v>3</v>
      </c>
      <c r="K6972" t="s">
        <v>3743</v>
      </c>
      <c r="L6972" t="s">
        <v>2194</v>
      </c>
      <c r="M6972" s="1">
        <v>44279</v>
      </c>
      <c r="N6972" t="s">
        <v>3901</v>
      </c>
      <c r="O6972">
        <v>1183614807</v>
      </c>
      <c r="P6972" t="s">
        <v>26</v>
      </c>
      <c r="Q6972" t="s">
        <v>3902</v>
      </c>
      <c r="R6972" t="s">
        <v>20</v>
      </c>
    </row>
    <row r="6973" spans="1:18" x14ac:dyDescent="0.2">
      <c r="A6973">
        <v>1183614807</v>
      </c>
      <c r="B6973" t="s">
        <v>3900</v>
      </c>
      <c r="C6973" t="s">
        <v>3742</v>
      </c>
      <c r="D6973">
        <v>3</v>
      </c>
      <c r="E6973" t="s">
        <v>20</v>
      </c>
      <c r="F6973" t="s">
        <v>20</v>
      </c>
      <c r="G6973">
        <v>9.25</v>
      </c>
      <c r="H6973" t="s">
        <v>22</v>
      </c>
      <c r="I6973">
        <v>1</v>
      </c>
      <c r="J6973">
        <v>3</v>
      </c>
      <c r="K6973" t="s">
        <v>3743</v>
      </c>
      <c r="L6973" t="s">
        <v>2194</v>
      </c>
      <c r="M6973" s="1">
        <v>44279</v>
      </c>
      <c r="N6973" t="s">
        <v>3901</v>
      </c>
      <c r="O6973">
        <v>1183614807</v>
      </c>
      <c r="P6973" t="s">
        <v>199</v>
      </c>
      <c r="Q6973" t="s">
        <v>3903</v>
      </c>
      <c r="R6973" t="s">
        <v>20</v>
      </c>
    </row>
    <row r="6974" spans="1:18" x14ac:dyDescent="0.2">
      <c r="A6974">
        <v>1183614807</v>
      </c>
      <c r="B6974" t="s">
        <v>3900</v>
      </c>
      <c r="C6974" t="s">
        <v>3742</v>
      </c>
      <c r="D6974">
        <v>3</v>
      </c>
      <c r="E6974" t="s">
        <v>20</v>
      </c>
      <c r="F6974" t="s">
        <v>20</v>
      </c>
      <c r="G6974">
        <v>9.25</v>
      </c>
      <c r="H6974" t="s">
        <v>22</v>
      </c>
      <c r="I6974">
        <v>1</v>
      </c>
      <c r="J6974">
        <v>3</v>
      </c>
      <c r="K6974" t="s">
        <v>3743</v>
      </c>
      <c r="L6974" t="s">
        <v>2194</v>
      </c>
      <c r="M6974" s="1">
        <v>44279</v>
      </c>
      <c r="N6974" t="s">
        <v>3901</v>
      </c>
      <c r="O6974">
        <v>1183614807</v>
      </c>
      <c r="P6974" t="s">
        <v>39</v>
      </c>
      <c r="Q6974" t="s">
        <v>3904</v>
      </c>
      <c r="R6974" t="s">
        <v>20</v>
      </c>
    </row>
    <row r="6975" spans="1:18" x14ac:dyDescent="0.2">
      <c r="A6975">
        <v>1183533972</v>
      </c>
      <c r="B6975" t="s">
        <v>3741</v>
      </c>
      <c r="C6975" t="s">
        <v>3742</v>
      </c>
      <c r="D6975">
        <v>3</v>
      </c>
      <c r="E6975" t="s">
        <v>20</v>
      </c>
      <c r="F6975" t="s">
        <v>20</v>
      </c>
      <c r="G6975">
        <v>9.25</v>
      </c>
      <c r="H6975" t="s">
        <v>22</v>
      </c>
      <c r="I6975">
        <v>1</v>
      </c>
      <c r="J6975">
        <v>3</v>
      </c>
      <c r="K6975" t="s">
        <v>3743</v>
      </c>
      <c r="L6975" t="s">
        <v>2194</v>
      </c>
      <c r="M6975" s="1">
        <v>44279</v>
      </c>
      <c r="N6975" t="s">
        <v>3744</v>
      </c>
      <c r="O6975">
        <v>1183533972</v>
      </c>
      <c r="P6975" t="s">
        <v>26</v>
      </c>
      <c r="Q6975" t="s">
        <v>3745</v>
      </c>
      <c r="R6975" t="s">
        <v>20</v>
      </c>
    </row>
    <row r="6976" spans="1:18" x14ac:dyDescent="0.2">
      <c r="A6976">
        <v>1183533972</v>
      </c>
      <c r="B6976" t="s">
        <v>3741</v>
      </c>
      <c r="C6976" t="s">
        <v>3742</v>
      </c>
      <c r="D6976">
        <v>3</v>
      </c>
      <c r="E6976" t="s">
        <v>20</v>
      </c>
      <c r="F6976" t="s">
        <v>20</v>
      </c>
      <c r="G6976">
        <v>9.25</v>
      </c>
      <c r="H6976" t="s">
        <v>22</v>
      </c>
      <c r="I6976">
        <v>1</v>
      </c>
      <c r="J6976">
        <v>3</v>
      </c>
      <c r="K6976" t="s">
        <v>3743</v>
      </c>
      <c r="L6976" t="s">
        <v>2194</v>
      </c>
      <c r="M6976" s="1">
        <v>44279</v>
      </c>
      <c r="N6976" t="s">
        <v>3744</v>
      </c>
      <c r="O6976">
        <v>1183533972</v>
      </c>
      <c r="P6976" t="s">
        <v>28</v>
      </c>
      <c r="Q6976" t="s">
        <v>3746</v>
      </c>
      <c r="R6976" t="s">
        <v>20</v>
      </c>
    </row>
    <row r="6977" spans="1:18" x14ac:dyDescent="0.2">
      <c r="A6977">
        <v>1183533972</v>
      </c>
      <c r="B6977" t="s">
        <v>3741</v>
      </c>
      <c r="C6977" t="s">
        <v>3742</v>
      </c>
      <c r="D6977">
        <v>3</v>
      </c>
      <c r="E6977" t="s">
        <v>20</v>
      </c>
      <c r="F6977" t="s">
        <v>20</v>
      </c>
      <c r="G6977">
        <v>9.25</v>
      </c>
      <c r="H6977" t="s">
        <v>22</v>
      </c>
      <c r="I6977">
        <v>1</v>
      </c>
      <c r="J6977">
        <v>3</v>
      </c>
      <c r="K6977" t="s">
        <v>3743</v>
      </c>
      <c r="L6977" t="s">
        <v>2194</v>
      </c>
      <c r="M6977" s="1">
        <v>44279</v>
      </c>
      <c r="N6977" t="s">
        <v>3744</v>
      </c>
      <c r="O6977">
        <v>1183533972</v>
      </c>
      <c r="P6977" t="s">
        <v>30</v>
      </c>
      <c r="Q6977" t="s">
        <v>3747</v>
      </c>
      <c r="R6977" t="s">
        <v>20</v>
      </c>
    </row>
    <row r="6978" spans="1:18" x14ac:dyDescent="0.2">
      <c r="A6978">
        <v>1043880792</v>
      </c>
      <c r="B6978" t="s">
        <v>4133</v>
      </c>
      <c r="C6978" t="s">
        <v>3742</v>
      </c>
      <c r="D6978">
        <v>3</v>
      </c>
      <c r="E6978" t="s">
        <v>20</v>
      </c>
      <c r="F6978" t="s">
        <v>20</v>
      </c>
      <c r="G6978">
        <v>4.5</v>
      </c>
      <c r="H6978" t="s">
        <v>22</v>
      </c>
      <c r="I6978">
        <v>2</v>
      </c>
      <c r="J6978">
        <v>3</v>
      </c>
      <c r="K6978" t="s">
        <v>3743</v>
      </c>
      <c r="L6978" t="s">
        <v>2194</v>
      </c>
      <c r="M6978" s="1">
        <v>44279</v>
      </c>
      <c r="N6978" t="s">
        <v>4134</v>
      </c>
      <c r="O6978">
        <v>1043880792</v>
      </c>
      <c r="P6978" t="s">
        <v>39</v>
      </c>
      <c r="Q6978" t="s">
        <v>4135</v>
      </c>
      <c r="R6978" t="s">
        <v>20</v>
      </c>
    </row>
    <row r="6979" spans="1:18" x14ac:dyDescent="0.2">
      <c r="A6979">
        <v>1043880792</v>
      </c>
      <c r="B6979" t="s">
        <v>4133</v>
      </c>
      <c r="C6979" t="s">
        <v>3742</v>
      </c>
      <c r="D6979">
        <v>3</v>
      </c>
      <c r="E6979" t="s">
        <v>20</v>
      </c>
      <c r="F6979" t="s">
        <v>20</v>
      </c>
      <c r="G6979">
        <v>4.5</v>
      </c>
      <c r="H6979" t="s">
        <v>22</v>
      </c>
      <c r="I6979">
        <v>2</v>
      </c>
      <c r="J6979">
        <v>3</v>
      </c>
      <c r="K6979" t="s">
        <v>3743</v>
      </c>
      <c r="L6979" t="s">
        <v>2194</v>
      </c>
      <c r="M6979" s="1">
        <v>44279</v>
      </c>
      <c r="N6979" t="s">
        <v>4134</v>
      </c>
      <c r="O6979">
        <v>1043880792</v>
      </c>
      <c r="P6979" t="s">
        <v>41</v>
      </c>
      <c r="Q6979" t="s">
        <v>4136</v>
      </c>
      <c r="R6979" t="s">
        <v>20</v>
      </c>
    </row>
    <row r="6980" spans="1:18" x14ac:dyDescent="0.2">
      <c r="A6980">
        <v>1043880792</v>
      </c>
      <c r="B6980" t="s">
        <v>4133</v>
      </c>
      <c r="C6980" t="s">
        <v>3742</v>
      </c>
      <c r="D6980">
        <v>3</v>
      </c>
      <c r="E6980" t="s">
        <v>20</v>
      </c>
      <c r="F6980" t="s">
        <v>20</v>
      </c>
      <c r="G6980">
        <v>4.5</v>
      </c>
      <c r="H6980" t="s">
        <v>22</v>
      </c>
      <c r="I6980">
        <v>2</v>
      </c>
      <c r="J6980">
        <v>3</v>
      </c>
      <c r="K6980" t="s">
        <v>3743</v>
      </c>
      <c r="L6980" t="s">
        <v>2194</v>
      </c>
      <c r="M6980" s="1">
        <v>44279</v>
      </c>
      <c r="N6980" t="s">
        <v>4134</v>
      </c>
      <c r="O6980">
        <v>1043880792</v>
      </c>
      <c r="P6980" t="s">
        <v>43</v>
      </c>
      <c r="Q6980" t="s">
        <v>4137</v>
      </c>
      <c r="R6980" t="s">
        <v>20</v>
      </c>
    </row>
    <row r="6981" spans="1:18" x14ac:dyDescent="0.2">
      <c r="A6981">
        <v>1043858615</v>
      </c>
      <c r="B6981" t="s">
        <v>4133</v>
      </c>
      <c r="C6981" t="s">
        <v>3742</v>
      </c>
      <c r="D6981">
        <v>4</v>
      </c>
      <c r="E6981" t="s">
        <v>20</v>
      </c>
      <c r="F6981" t="s">
        <v>20</v>
      </c>
      <c r="G6981">
        <v>-0.625</v>
      </c>
      <c r="H6981" t="s">
        <v>22</v>
      </c>
      <c r="I6981">
        <v>1</v>
      </c>
      <c r="J6981">
        <v>3</v>
      </c>
      <c r="K6981" t="s">
        <v>542</v>
      </c>
      <c r="L6981" t="s">
        <v>1571</v>
      </c>
      <c r="M6981" s="1">
        <v>44279</v>
      </c>
      <c r="N6981" t="s">
        <v>5812</v>
      </c>
      <c r="O6981">
        <v>1043858615</v>
      </c>
      <c r="P6981" t="s">
        <v>39</v>
      </c>
      <c r="Q6981" t="s">
        <v>5813</v>
      </c>
      <c r="R6981" t="s">
        <v>20</v>
      </c>
    </row>
    <row r="6982" spans="1:18" x14ac:dyDescent="0.2">
      <c r="A6982">
        <v>1043858615</v>
      </c>
      <c r="B6982" t="s">
        <v>4133</v>
      </c>
      <c r="C6982" t="s">
        <v>3742</v>
      </c>
      <c r="D6982">
        <v>4</v>
      </c>
      <c r="E6982" t="s">
        <v>20</v>
      </c>
      <c r="F6982" t="s">
        <v>20</v>
      </c>
      <c r="G6982">
        <v>-0.625</v>
      </c>
      <c r="H6982" t="s">
        <v>22</v>
      </c>
      <c r="I6982">
        <v>1</v>
      </c>
      <c r="J6982">
        <v>3</v>
      </c>
      <c r="K6982" t="s">
        <v>542</v>
      </c>
      <c r="L6982" t="s">
        <v>1571</v>
      </c>
      <c r="M6982" s="1">
        <v>44279</v>
      </c>
      <c r="N6982" t="s">
        <v>5812</v>
      </c>
      <c r="O6982">
        <v>1043858615</v>
      </c>
      <c r="P6982" t="s">
        <v>41</v>
      </c>
      <c r="Q6982" t="s">
        <v>5814</v>
      </c>
      <c r="R6982" t="s">
        <v>20</v>
      </c>
    </row>
    <row r="6983" spans="1:18" x14ac:dyDescent="0.2">
      <c r="A6983">
        <v>1043858615</v>
      </c>
      <c r="B6983" t="s">
        <v>4133</v>
      </c>
      <c r="C6983" t="s">
        <v>3742</v>
      </c>
      <c r="D6983">
        <v>4</v>
      </c>
      <c r="E6983" t="s">
        <v>20</v>
      </c>
      <c r="F6983" t="s">
        <v>20</v>
      </c>
      <c r="G6983">
        <v>-0.625</v>
      </c>
      <c r="H6983" t="s">
        <v>22</v>
      </c>
      <c r="I6983">
        <v>1</v>
      </c>
      <c r="J6983">
        <v>3</v>
      </c>
      <c r="K6983" t="s">
        <v>542</v>
      </c>
      <c r="L6983" t="s">
        <v>1571</v>
      </c>
      <c r="M6983" s="1">
        <v>44279</v>
      </c>
      <c r="N6983" t="s">
        <v>5812</v>
      </c>
      <c r="O6983">
        <v>1043858615</v>
      </c>
      <c r="P6983" t="s">
        <v>43</v>
      </c>
      <c r="Q6983" t="s">
        <v>5815</v>
      </c>
      <c r="R6983" t="s">
        <v>20</v>
      </c>
    </row>
    <row r="6984" spans="1:18" x14ac:dyDescent="0.2">
      <c r="A6984">
        <v>1183563324</v>
      </c>
      <c r="B6984" t="s">
        <v>4133</v>
      </c>
      <c r="C6984" t="s">
        <v>3742</v>
      </c>
      <c r="D6984">
        <v>3</v>
      </c>
      <c r="E6984" t="s">
        <v>20</v>
      </c>
      <c r="F6984" t="s">
        <v>20</v>
      </c>
      <c r="G6984">
        <v>2.75</v>
      </c>
      <c r="H6984" t="s">
        <v>22</v>
      </c>
      <c r="I6984">
        <v>1</v>
      </c>
      <c r="J6984">
        <v>1</v>
      </c>
      <c r="K6984" t="s">
        <v>3067</v>
      </c>
      <c r="L6984" t="s">
        <v>20</v>
      </c>
      <c r="M6984" s="1">
        <v>44279</v>
      </c>
      <c r="N6984" t="s">
        <v>5867</v>
      </c>
      <c r="O6984">
        <v>1183563324</v>
      </c>
      <c r="P6984" t="s">
        <v>39</v>
      </c>
      <c r="Q6984" t="s">
        <v>5868</v>
      </c>
      <c r="R6984" t="s">
        <v>20</v>
      </c>
    </row>
    <row r="6985" spans="1:18" x14ac:dyDescent="0.2">
      <c r="A6985">
        <v>1183563324</v>
      </c>
      <c r="B6985" t="s">
        <v>4133</v>
      </c>
      <c r="C6985" t="s">
        <v>3742</v>
      </c>
      <c r="D6985">
        <v>3</v>
      </c>
      <c r="E6985" t="s">
        <v>20</v>
      </c>
      <c r="F6985" t="s">
        <v>20</v>
      </c>
      <c r="G6985">
        <v>2.75</v>
      </c>
      <c r="H6985" t="s">
        <v>22</v>
      </c>
      <c r="I6985">
        <v>1</v>
      </c>
      <c r="J6985">
        <v>1</v>
      </c>
      <c r="K6985" t="s">
        <v>3067</v>
      </c>
      <c r="L6985" t="s">
        <v>20</v>
      </c>
      <c r="M6985" s="1">
        <v>44279</v>
      </c>
      <c r="N6985" t="s">
        <v>5867</v>
      </c>
      <c r="O6985">
        <v>1183563324</v>
      </c>
      <c r="P6985" t="s">
        <v>41</v>
      </c>
      <c r="Q6985" t="s">
        <v>5869</v>
      </c>
      <c r="R6985" t="s">
        <v>20</v>
      </c>
    </row>
    <row r="6986" spans="1:18" x14ac:dyDescent="0.2">
      <c r="A6986">
        <v>1183563324</v>
      </c>
      <c r="B6986" t="s">
        <v>4133</v>
      </c>
      <c r="C6986" t="s">
        <v>3742</v>
      </c>
      <c r="D6986">
        <v>3</v>
      </c>
      <c r="E6986" t="s">
        <v>20</v>
      </c>
      <c r="F6986" t="s">
        <v>20</v>
      </c>
      <c r="G6986">
        <v>2.75</v>
      </c>
      <c r="H6986" t="s">
        <v>22</v>
      </c>
      <c r="I6986">
        <v>1</v>
      </c>
      <c r="J6986">
        <v>1</v>
      </c>
      <c r="K6986" t="s">
        <v>3067</v>
      </c>
      <c r="L6986" t="s">
        <v>20</v>
      </c>
      <c r="M6986" s="1">
        <v>44279</v>
      </c>
      <c r="N6986" t="s">
        <v>5867</v>
      </c>
      <c r="O6986">
        <v>1183563324</v>
      </c>
      <c r="P6986" t="s">
        <v>43</v>
      </c>
      <c r="Q6986" t="s">
        <v>5870</v>
      </c>
      <c r="R6986" t="s">
        <v>20</v>
      </c>
    </row>
    <row r="6987" spans="1:18" x14ac:dyDescent="0.2">
      <c r="A6987">
        <v>655385384</v>
      </c>
      <c r="B6987" t="s">
        <v>4133</v>
      </c>
      <c r="C6987" t="s">
        <v>3742</v>
      </c>
      <c r="D6987">
        <v>3</v>
      </c>
      <c r="E6987" t="s">
        <v>20</v>
      </c>
      <c r="F6987" t="s">
        <v>20</v>
      </c>
      <c r="G6987">
        <v>2</v>
      </c>
      <c r="H6987" t="s">
        <v>22</v>
      </c>
      <c r="I6987">
        <v>1</v>
      </c>
      <c r="J6987">
        <v>1</v>
      </c>
      <c r="K6987" t="s">
        <v>507</v>
      </c>
      <c r="L6987" t="s">
        <v>5703</v>
      </c>
      <c r="M6987" s="1">
        <v>44357</v>
      </c>
      <c r="N6987" t="s">
        <v>7911</v>
      </c>
      <c r="O6987">
        <v>655385384</v>
      </c>
      <c r="P6987" t="s">
        <v>39</v>
      </c>
      <c r="Q6987" t="s">
        <v>7912</v>
      </c>
      <c r="R6987" t="s">
        <v>20</v>
      </c>
    </row>
    <row r="6988" spans="1:18" x14ac:dyDescent="0.2">
      <c r="A6988">
        <v>655385384</v>
      </c>
      <c r="B6988" t="s">
        <v>4133</v>
      </c>
      <c r="C6988" t="s">
        <v>3742</v>
      </c>
      <c r="D6988">
        <v>3</v>
      </c>
      <c r="E6988" t="s">
        <v>20</v>
      </c>
      <c r="F6988" t="s">
        <v>20</v>
      </c>
      <c r="G6988">
        <v>2</v>
      </c>
      <c r="H6988" t="s">
        <v>22</v>
      </c>
      <c r="I6988">
        <v>1</v>
      </c>
      <c r="J6988">
        <v>1</v>
      </c>
      <c r="K6988" t="s">
        <v>507</v>
      </c>
      <c r="L6988" t="s">
        <v>5703</v>
      </c>
      <c r="M6988" s="1">
        <v>44357</v>
      </c>
      <c r="N6988" t="s">
        <v>7911</v>
      </c>
      <c r="O6988">
        <v>655385384</v>
      </c>
      <c r="P6988" t="s">
        <v>41</v>
      </c>
      <c r="Q6988" t="s">
        <v>7913</v>
      </c>
      <c r="R6988" t="s">
        <v>20</v>
      </c>
    </row>
    <row r="6989" spans="1:18" x14ac:dyDescent="0.2">
      <c r="A6989">
        <v>655385384</v>
      </c>
      <c r="B6989" t="s">
        <v>4133</v>
      </c>
      <c r="C6989" t="s">
        <v>3742</v>
      </c>
      <c r="D6989">
        <v>3</v>
      </c>
      <c r="E6989" t="s">
        <v>20</v>
      </c>
      <c r="F6989" t="s">
        <v>20</v>
      </c>
      <c r="G6989">
        <v>2</v>
      </c>
      <c r="H6989" t="s">
        <v>22</v>
      </c>
      <c r="I6989">
        <v>1</v>
      </c>
      <c r="J6989">
        <v>1</v>
      </c>
      <c r="K6989" t="s">
        <v>507</v>
      </c>
      <c r="L6989" t="s">
        <v>5703</v>
      </c>
      <c r="M6989" s="1">
        <v>44357</v>
      </c>
      <c r="N6989" t="s">
        <v>7911</v>
      </c>
      <c r="O6989">
        <v>655385384</v>
      </c>
      <c r="P6989" t="s">
        <v>43</v>
      </c>
      <c r="Q6989" t="s">
        <v>7914</v>
      </c>
      <c r="R6989" t="s">
        <v>20</v>
      </c>
    </row>
    <row r="6990" spans="1:18" x14ac:dyDescent="0.2">
      <c r="A6990">
        <v>613979403</v>
      </c>
      <c r="B6990" t="s">
        <v>4133</v>
      </c>
      <c r="C6990" t="s">
        <v>3742</v>
      </c>
      <c r="D6990">
        <v>3</v>
      </c>
      <c r="E6990" t="s">
        <v>20</v>
      </c>
      <c r="F6990" t="s">
        <v>20</v>
      </c>
      <c r="G6990">
        <v>3</v>
      </c>
      <c r="H6990" t="s">
        <v>22</v>
      </c>
      <c r="I6990">
        <v>1</v>
      </c>
      <c r="J6990">
        <v>1</v>
      </c>
      <c r="K6990" t="s">
        <v>8449</v>
      </c>
      <c r="L6990" t="s">
        <v>8450</v>
      </c>
      <c r="M6990" s="1">
        <v>44279</v>
      </c>
      <c r="N6990" t="s">
        <v>8451</v>
      </c>
      <c r="O6990">
        <v>613979403</v>
      </c>
      <c r="P6990" t="s">
        <v>39</v>
      </c>
      <c r="Q6990" t="s">
        <v>8452</v>
      </c>
      <c r="R6990" t="s">
        <v>20</v>
      </c>
    </row>
    <row r="6991" spans="1:18" x14ac:dyDescent="0.2">
      <c r="A6991">
        <v>613979403</v>
      </c>
      <c r="B6991" t="s">
        <v>4133</v>
      </c>
      <c r="C6991" t="s">
        <v>3742</v>
      </c>
      <c r="D6991">
        <v>3</v>
      </c>
      <c r="E6991" t="s">
        <v>20</v>
      </c>
      <c r="F6991" t="s">
        <v>20</v>
      </c>
      <c r="G6991">
        <v>3</v>
      </c>
      <c r="H6991" t="s">
        <v>22</v>
      </c>
      <c r="I6991">
        <v>1</v>
      </c>
      <c r="J6991">
        <v>1</v>
      </c>
      <c r="K6991" t="s">
        <v>8449</v>
      </c>
      <c r="L6991" t="s">
        <v>8450</v>
      </c>
      <c r="M6991" s="1">
        <v>44279</v>
      </c>
      <c r="N6991" t="s">
        <v>8451</v>
      </c>
      <c r="O6991">
        <v>613979403</v>
      </c>
      <c r="P6991" t="s">
        <v>41</v>
      </c>
      <c r="Q6991" t="s">
        <v>8453</v>
      </c>
      <c r="R6991" t="s">
        <v>20</v>
      </c>
    </row>
    <row r="6992" spans="1:18" x14ac:dyDescent="0.2">
      <c r="A6992">
        <v>613979403</v>
      </c>
      <c r="B6992" t="s">
        <v>4133</v>
      </c>
      <c r="C6992" t="s">
        <v>3742</v>
      </c>
      <c r="D6992">
        <v>3</v>
      </c>
      <c r="E6992" t="s">
        <v>20</v>
      </c>
      <c r="F6992" t="s">
        <v>20</v>
      </c>
      <c r="G6992">
        <v>3</v>
      </c>
      <c r="H6992" t="s">
        <v>22</v>
      </c>
      <c r="I6992">
        <v>1</v>
      </c>
      <c r="J6992">
        <v>1</v>
      </c>
      <c r="K6992" t="s">
        <v>8449</v>
      </c>
      <c r="L6992" t="s">
        <v>8450</v>
      </c>
      <c r="M6992" s="1">
        <v>44279</v>
      </c>
      <c r="N6992" t="s">
        <v>8451</v>
      </c>
      <c r="O6992">
        <v>613979403</v>
      </c>
      <c r="P6992" t="s">
        <v>43</v>
      </c>
      <c r="Q6992" t="s">
        <v>8454</v>
      </c>
      <c r="R6992" t="s">
        <v>20</v>
      </c>
    </row>
    <row r="6993" spans="1:18" x14ac:dyDescent="0.2">
      <c r="A6993">
        <v>655384942</v>
      </c>
      <c r="B6993" t="s">
        <v>4133</v>
      </c>
      <c r="C6993" t="s">
        <v>3742</v>
      </c>
      <c r="D6993">
        <v>3</v>
      </c>
      <c r="E6993" t="s">
        <v>20</v>
      </c>
      <c r="F6993" t="s">
        <v>20</v>
      </c>
      <c r="G6993">
        <v>2</v>
      </c>
      <c r="H6993" t="s">
        <v>65</v>
      </c>
      <c r="I6993">
        <v>1</v>
      </c>
      <c r="J6993">
        <v>1</v>
      </c>
      <c r="K6993" t="s">
        <v>561</v>
      </c>
      <c r="L6993" t="s">
        <v>3865</v>
      </c>
      <c r="M6993" s="1">
        <v>44279</v>
      </c>
      <c r="N6993" t="s">
        <v>9069</v>
      </c>
      <c r="O6993">
        <v>655384942</v>
      </c>
      <c r="P6993" t="s">
        <v>39</v>
      </c>
      <c r="Q6993" t="s">
        <v>9070</v>
      </c>
      <c r="R6993" t="s">
        <v>20</v>
      </c>
    </row>
    <row r="6994" spans="1:18" x14ac:dyDescent="0.2">
      <c r="A6994">
        <v>655384942</v>
      </c>
      <c r="B6994" t="s">
        <v>4133</v>
      </c>
      <c r="C6994" t="s">
        <v>3742</v>
      </c>
      <c r="D6994">
        <v>3</v>
      </c>
      <c r="E6994" t="s">
        <v>20</v>
      </c>
      <c r="F6994" t="s">
        <v>20</v>
      </c>
      <c r="G6994">
        <v>2</v>
      </c>
      <c r="H6994" t="s">
        <v>65</v>
      </c>
      <c r="I6994">
        <v>1</v>
      </c>
      <c r="J6994">
        <v>1</v>
      </c>
      <c r="K6994" t="s">
        <v>561</v>
      </c>
      <c r="L6994" t="s">
        <v>3865</v>
      </c>
      <c r="M6994" s="1">
        <v>44279</v>
      </c>
      <c r="N6994" t="s">
        <v>9069</v>
      </c>
      <c r="O6994">
        <v>655384942</v>
      </c>
      <c r="P6994" t="s">
        <v>41</v>
      </c>
      <c r="Q6994" t="s">
        <v>9071</v>
      </c>
      <c r="R6994" t="s">
        <v>20</v>
      </c>
    </row>
    <row r="6995" spans="1:18" x14ac:dyDescent="0.2">
      <c r="A6995">
        <v>655384942</v>
      </c>
      <c r="B6995" t="s">
        <v>4133</v>
      </c>
      <c r="C6995" t="s">
        <v>3742</v>
      </c>
      <c r="D6995">
        <v>3</v>
      </c>
      <c r="E6995" t="s">
        <v>20</v>
      </c>
      <c r="F6995" t="s">
        <v>20</v>
      </c>
      <c r="G6995">
        <v>2</v>
      </c>
      <c r="H6995" t="s">
        <v>65</v>
      </c>
      <c r="I6995">
        <v>1</v>
      </c>
      <c r="J6995">
        <v>1</v>
      </c>
      <c r="K6995" t="s">
        <v>561</v>
      </c>
      <c r="L6995" t="s">
        <v>3865</v>
      </c>
      <c r="M6995" s="1">
        <v>44279</v>
      </c>
      <c r="N6995" t="s">
        <v>9069</v>
      </c>
      <c r="O6995">
        <v>655384942</v>
      </c>
      <c r="P6995" t="s">
        <v>43</v>
      </c>
      <c r="Q6995" t="s">
        <v>9072</v>
      </c>
      <c r="R6995" t="s">
        <v>20</v>
      </c>
    </row>
    <row r="6996" spans="1:18" x14ac:dyDescent="0.2">
      <c r="A6996">
        <v>655385125</v>
      </c>
      <c r="B6996" t="s">
        <v>4133</v>
      </c>
      <c r="C6996" t="s">
        <v>3742</v>
      </c>
      <c r="D6996">
        <v>3</v>
      </c>
      <c r="E6996" t="s">
        <v>20</v>
      </c>
      <c r="F6996" t="s">
        <v>20</v>
      </c>
      <c r="G6996">
        <v>3</v>
      </c>
      <c r="H6996" t="s">
        <v>22</v>
      </c>
      <c r="I6996">
        <v>1</v>
      </c>
      <c r="J6996">
        <v>1</v>
      </c>
      <c r="K6996" t="s">
        <v>8824</v>
      </c>
      <c r="L6996" t="s">
        <v>8825</v>
      </c>
      <c r="M6996" s="1">
        <v>44279</v>
      </c>
      <c r="N6996" t="s">
        <v>9371</v>
      </c>
      <c r="O6996">
        <v>655385125</v>
      </c>
      <c r="P6996" t="s">
        <v>39</v>
      </c>
      <c r="Q6996" t="s">
        <v>9372</v>
      </c>
      <c r="R6996" t="s">
        <v>20</v>
      </c>
    </row>
    <row r="6997" spans="1:18" x14ac:dyDescent="0.2">
      <c r="A6997">
        <v>655385125</v>
      </c>
      <c r="B6997" t="s">
        <v>4133</v>
      </c>
      <c r="C6997" t="s">
        <v>3742</v>
      </c>
      <c r="D6997">
        <v>3</v>
      </c>
      <c r="E6997" t="s">
        <v>20</v>
      </c>
      <c r="F6997" t="s">
        <v>20</v>
      </c>
      <c r="G6997">
        <v>3</v>
      </c>
      <c r="H6997" t="s">
        <v>22</v>
      </c>
      <c r="I6997">
        <v>1</v>
      </c>
      <c r="J6997">
        <v>1</v>
      </c>
      <c r="K6997" t="s">
        <v>8824</v>
      </c>
      <c r="L6997" t="s">
        <v>8825</v>
      </c>
      <c r="M6997" s="1">
        <v>44279</v>
      </c>
      <c r="N6997" t="s">
        <v>9371</v>
      </c>
      <c r="O6997">
        <v>655385125</v>
      </c>
      <c r="P6997" t="s">
        <v>41</v>
      </c>
      <c r="Q6997" t="s">
        <v>9373</v>
      </c>
      <c r="R6997" t="s">
        <v>20</v>
      </c>
    </row>
    <row r="6998" spans="1:18" x14ac:dyDescent="0.2">
      <c r="A6998">
        <v>655385125</v>
      </c>
      <c r="B6998" t="s">
        <v>4133</v>
      </c>
      <c r="C6998" t="s">
        <v>3742</v>
      </c>
      <c r="D6998">
        <v>3</v>
      </c>
      <c r="E6998" t="s">
        <v>20</v>
      </c>
      <c r="F6998" t="s">
        <v>20</v>
      </c>
      <c r="G6998">
        <v>3</v>
      </c>
      <c r="H6998" t="s">
        <v>22</v>
      </c>
      <c r="I6998">
        <v>1</v>
      </c>
      <c r="J6998">
        <v>1</v>
      </c>
      <c r="K6998" t="s">
        <v>8824</v>
      </c>
      <c r="L6998" t="s">
        <v>8825</v>
      </c>
      <c r="M6998" s="1">
        <v>44279</v>
      </c>
      <c r="N6998" t="s">
        <v>9371</v>
      </c>
      <c r="O6998">
        <v>655385125</v>
      </c>
      <c r="P6998" t="s">
        <v>43</v>
      </c>
      <c r="Q6998" t="s">
        <v>9374</v>
      </c>
      <c r="R6998" t="s">
        <v>20</v>
      </c>
    </row>
    <row r="6999" spans="1:18" x14ac:dyDescent="0.2">
      <c r="A6999">
        <v>1444703768</v>
      </c>
      <c r="B6999" t="s">
        <v>4133</v>
      </c>
      <c r="C6999" t="s">
        <v>3742</v>
      </c>
      <c r="D6999">
        <v>3</v>
      </c>
      <c r="E6999" t="s">
        <v>20</v>
      </c>
      <c r="F6999" t="s">
        <v>20</v>
      </c>
      <c r="G6999">
        <v>2.75</v>
      </c>
      <c r="H6999" t="s">
        <v>22</v>
      </c>
      <c r="I6999">
        <v>1</v>
      </c>
      <c r="J6999">
        <v>2</v>
      </c>
      <c r="K6999" t="s">
        <v>2152</v>
      </c>
      <c r="L6999" t="s">
        <v>1571</v>
      </c>
      <c r="M6999" s="1">
        <v>44279</v>
      </c>
      <c r="N6999" t="s">
        <v>13567</v>
      </c>
      <c r="O6999">
        <v>1444703768</v>
      </c>
      <c r="P6999" t="s">
        <v>39</v>
      </c>
      <c r="Q6999" t="s">
        <v>13568</v>
      </c>
      <c r="R6999" t="s">
        <v>20</v>
      </c>
    </row>
    <row r="7000" spans="1:18" x14ac:dyDescent="0.2">
      <c r="A7000">
        <v>1444703768</v>
      </c>
      <c r="B7000" t="s">
        <v>4133</v>
      </c>
      <c r="C7000" t="s">
        <v>3742</v>
      </c>
      <c r="D7000">
        <v>3</v>
      </c>
      <c r="E7000" t="s">
        <v>20</v>
      </c>
      <c r="F7000" t="s">
        <v>20</v>
      </c>
      <c r="G7000">
        <v>2.75</v>
      </c>
      <c r="H7000" t="s">
        <v>22</v>
      </c>
      <c r="I7000">
        <v>1</v>
      </c>
      <c r="J7000">
        <v>2</v>
      </c>
      <c r="K7000" t="s">
        <v>2152</v>
      </c>
      <c r="L7000" t="s">
        <v>1571</v>
      </c>
      <c r="M7000" s="1">
        <v>44279</v>
      </c>
      <c r="N7000" t="s">
        <v>13567</v>
      </c>
      <c r="O7000">
        <v>1444703768</v>
      </c>
      <c r="P7000" t="s">
        <v>41</v>
      </c>
      <c r="Q7000" t="s">
        <v>13569</v>
      </c>
      <c r="R7000" t="s">
        <v>20</v>
      </c>
    </row>
    <row r="7001" spans="1:18" x14ac:dyDescent="0.2">
      <c r="A7001">
        <v>1444703768</v>
      </c>
      <c r="B7001" t="s">
        <v>4133</v>
      </c>
      <c r="C7001" t="s">
        <v>3742</v>
      </c>
      <c r="D7001">
        <v>3</v>
      </c>
      <c r="E7001" t="s">
        <v>20</v>
      </c>
      <c r="F7001" t="s">
        <v>20</v>
      </c>
      <c r="G7001">
        <v>2.75</v>
      </c>
      <c r="H7001" t="s">
        <v>22</v>
      </c>
      <c r="I7001">
        <v>1</v>
      </c>
      <c r="J7001">
        <v>2</v>
      </c>
      <c r="K7001" t="s">
        <v>2152</v>
      </c>
      <c r="L7001" t="s">
        <v>1571</v>
      </c>
      <c r="M7001" s="1">
        <v>44279</v>
      </c>
      <c r="N7001" t="s">
        <v>13567</v>
      </c>
      <c r="O7001">
        <v>1444703768</v>
      </c>
      <c r="P7001" t="s">
        <v>43</v>
      </c>
      <c r="Q7001" t="s">
        <v>13570</v>
      </c>
      <c r="R7001" t="s">
        <v>20</v>
      </c>
    </row>
    <row r="7002" spans="1:18" x14ac:dyDescent="0.2">
      <c r="A7002">
        <v>1446906343</v>
      </c>
      <c r="B7002" t="s">
        <v>4133</v>
      </c>
      <c r="C7002" t="s">
        <v>3742</v>
      </c>
      <c r="D7002">
        <v>3</v>
      </c>
      <c r="E7002" t="s">
        <v>20</v>
      </c>
      <c r="F7002" t="s">
        <v>20</v>
      </c>
      <c r="G7002">
        <v>3.5</v>
      </c>
      <c r="H7002" t="s">
        <v>252</v>
      </c>
      <c r="I7002">
        <v>1</v>
      </c>
      <c r="J7002">
        <v>2</v>
      </c>
      <c r="K7002" t="s">
        <v>1128</v>
      </c>
      <c r="L7002" t="s">
        <v>20</v>
      </c>
      <c r="M7002" s="1">
        <v>44279</v>
      </c>
      <c r="N7002" t="s">
        <v>14254</v>
      </c>
      <c r="O7002">
        <v>1446906343</v>
      </c>
      <c r="P7002" t="s">
        <v>39</v>
      </c>
      <c r="Q7002" t="s">
        <v>14255</v>
      </c>
      <c r="R7002" t="s">
        <v>20</v>
      </c>
    </row>
    <row r="7003" spans="1:18" x14ac:dyDescent="0.2">
      <c r="A7003">
        <v>1446906343</v>
      </c>
      <c r="B7003" t="s">
        <v>4133</v>
      </c>
      <c r="C7003" t="s">
        <v>3742</v>
      </c>
      <c r="D7003">
        <v>3</v>
      </c>
      <c r="E7003" t="s">
        <v>20</v>
      </c>
      <c r="F7003" t="s">
        <v>20</v>
      </c>
      <c r="G7003">
        <v>3.5</v>
      </c>
      <c r="H7003" t="s">
        <v>252</v>
      </c>
      <c r="I7003">
        <v>1</v>
      </c>
      <c r="J7003">
        <v>2</v>
      </c>
      <c r="K7003" t="s">
        <v>1128</v>
      </c>
      <c r="L7003" t="s">
        <v>20</v>
      </c>
      <c r="M7003" s="1">
        <v>44279</v>
      </c>
      <c r="N7003" t="s">
        <v>14254</v>
      </c>
      <c r="O7003">
        <v>1446906343</v>
      </c>
      <c r="P7003" t="s">
        <v>41</v>
      </c>
      <c r="Q7003" t="s">
        <v>14256</v>
      </c>
      <c r="R7003" t="s">
        <v>20</v>
      </c>
    </row>
    <row r="7004" spans="1:18" x14ac:dyDescent="0.2">
      <c r="A7004">
        <v>1446906343</v>
      </c>
      <c r="B7004" t="s">
        <v>4133</v>
      </c>
      <c r="C7004" t="s">
        <v>3742</v>
      </c>
      <c r="D7004">
        <v>3</v>
      </c>
      <c r="E7004" t="s">
        <v>20</v>
      </c>
      <c r="F7004" t="s">
        <v>20</v>
      </c>
      <c r="G7004">
        <v>3.5</v>
      </c>
      <c r="H7004" t="s">
        <v>252</v>
      </c>
      <c r="I7004">
        <v>1</v>
      </c>
      <c r="J7004">
        <v>2</v>
      </c>
      <c r="K7004" t="s">
        <v>1128</v>
      </c>
      <c r="L7004" t="s">
        <v>20</v>
      </c>
      <c r="M7004" s="1">
        <v>44279</v>
      </c>
      <c r="N7004" t="s">
        <v>14254</v>
      </c>
      <c r="O7004">
        <v>1446906343</v>
      </c>
      <c r="P7004" t="s">
        <v>43</v>
      </c>
      <c r="Q7004" t="s">
        <v>14257</v>
      </c>
      <c r="R7004" t="s">
        <v>20</v>
      </c>
    </row>
    <row r="7005" spans="1:18" x14ac:dyDescent="0.2">
      <c r="A7005">
        <v>1447943673</v>
      </c>
      <c r="B7005" t="s">
        <v>4133</v>
      </c>
      <c r="C7005" t="s">
        <v>3742</v>
      </c>
      <c r="D7005">
        <v>3</v>
      </c>
      <c r="E7005" t="s">
        <v>20</v>
      </c>
      <c r="F7005" t="s">
        <v>20</v>
      </c>
      <c r="G7005">
        <v>2.25</v>
      </c>
      <c r="H7005" t="s">
        <v>22</v>
      </c>
      <c r="I7005">
        <v>1</v>
      </c>
      <c r="J7005">
        <v>1</v>
      </c>
      <c r="K7005" t="s">
        <v>14824</v>
      </c>
      <c r="L7005" t="s">
        <v>1129</v>
      </c>
      <c r="M7005" s="1">
        <v>44279</v>
      </c>
      <c r="N7005" t="s">
        <v>14825</v>
      </c>
      <c r="O7005">
        <v>1447943673</v>
      </c>
      <c r="P7005" t="s">
        <v>39</v>
      </c>
      <c r="Q7005" t="s">
        <v>14826</v>
      </c>
      <c r="R7005" t="s">
        <v>20</v>
      </c>
    </row>
    <row r="7006" spans="1:18" x14ac:dyDescent="0.2">
      <c r="A7006">
        <v>1447943673</v>
      </c>
      <c r="B7006" t="s">
        <v>4133</v>
      </c>
      <c r="C7006" t="s">
        <v>3742</v>
      </c>
      <c r="D7006">
        <v>3</v>
      </c>
      <c r="E7006" t="s">
        <v>20</v>
      </c>
      <c r="F7006" t="s">
        <v>20</v>
      </c>
      <c r="G7006">
        <v>2.25</v>
      </c>
      <c r="H7006" t="s">
        <v>22</v>
      </c>
      <c r="I7006">
        <v>1</v>
      </c>
      <c r="J7006">
        <v>1</v>
      </c>
      <c r="K7006" t="s">
        <v>14824</v>
      </c>
      <c r="L7006" t="s">
        <v>1129</v>
      </c>
      <c r="M7006" s="1">
        <v>44279</v>
      </c>
      <c r="N7006" t="s">
        <v>14825</v>
      </c>
      <c r="O7006">
        <v>1447943673</v>
      </c>
      <c r="P7006" t="s">
        <v>41</v>
      </c>
      <c r="Q7006" t="s">
        <v>14827</v>
      </c>
      <c r="R7006" t="s">
        <v>20</v>
      </c>
    </row>
    <row r="7007" spans="1:18" x14ac:dyDescent="0.2">
      <c r="A7007">
        <v>1447943673</v>
      </c>
      <c r="B7007" t="s">
        <v>4133</v>
      </c>
      <c r="C7007" t="s">
        <v>3742</v>
      </c>
      <c r="D7007">
        <v>3</v>
      </c>
      <c r="E7007" t="s">
        <v>20</v>
      </c>
      <c r="F7007" t="s">
        <v>20</v>
      </c>
      <c r="G7007">
        <v>2.25</v>
      </c>
      <c r="H7007" t="s">
        <v>22</v>
      </c>
      <c r="I7007">
        <v>1</v>
      </c>
      <c r="J7007">
        <v>1</v>
      </c>
      <c r="K7007" t="s">
        <v>14824</v>
      </c>
      <c r="L7007" t="s">
        <v>1129</v>
      </c>
      <c r="M7007" s="1">
        <v>44279</v>
      </c>
      <c r="N7007" t="s">
        <v>14825</v>
      </c>
      <c r="O7007">
        <v>1447943673</v>
      </c>
      <c r="P7007" t="s">
        <v>43</v>
      </c>
      <c r="Q7007" t="s">
        <v>14828</v>
      </c>
      <c r="R7007" t="s">
        <v>20</v>
      </c>
    </row>
    <row r="7008" spans="1:18" x14ac:dyDescent="0.2">
      <c r="A7008">
        <v>1447943685</v>
      </c>
      <c r="B7008" t="s">
        <v>4133</v>
      </c>
      <c r="C7008" t="s">
        <v>3742</v>
      </c>
      <c r="D7008">
        <v>3</v>
      </c>
      <c r="E7008" t="s">
        <v>20</v>
      </c>
      <c r="F7008" t="s">
        <v>20</v>
      </c>
      <c r="G7008">
        <v>2</v>
      </c>
      <c r="H7008" t="s">
        <v>22</v>
      </c>
      <c r="I7008">
        <v>1</v>
      </c>
      <c r="J7008">
        <v>1</v>
      </c>
      <c r="K7008" t="s">
        <v>218</v>
      </c>
      <c r="L7008" t="s">
        <v>2194</v>
      </c>
      <c r="M7008" s="1">
        <v>44279</v>
      </c>
      <c r="N7008" t="s">
        <v>14829</v>
      </c>
      <c r="O7008">
        <v>1447943685</v>
      </c>
      <c r="P7008" t="s">
        <v>39</v>
      </c>
      <c r="Q7008" t="s">
        <v>14830</v>
      </c>
      <c r="R7008" t="s">
        <v>20</v>
      </c>
    </row>
    <row r="7009" spans="1:18" x14ac:dyDescent="0.2">
      <c r="A7009">
        <v>1447943685</v>
      </c>
      <c r="B7009" t="s">
        <v>4133</v>
      </c>
      <c r="C7009" t="s">
        <v>3742</v>
      </c>
      <c r="D7009">
        <v>3</v>
      </c>
      <c r="E7009" t="s">
        <v>20</v>
      </c>
      <c r="F7009" t="s">
        <v>20</v>
      </c>
      <c r="G7009">
        <v>2</v>
      </c>
      <c r="H7009" t="s">
        <v>22</v>
      </c>
      <c r="I7009">
        <v>1</v>
      </c>
      <c r="J7009">
        <v>1</v>
      </c>
      <c r="K7009" t="s">
        <v>218</v>
      </c>
      <c r="L7009" t="s">
        <v>2194</v>
      </c>
      <c r="M7009" s="1">
        <v>44279</v>
      </c>
      <c r="N7009" t="s">
        <v>14829</v>
      </c>
      <c r="O7009">
        <v>1447943685</v>
      </c>
      <c r="P7009" t="s">
        <v>41</v>
      </c>
      <c r="Q7009" t="s">
        <v>14831</v>
      </c>
      <c r="R7009" t="s">
        <v>20</v>
      </c>
    </row>
    <row r="7010" spans="1:18" x14ac:dyDescent="0.2">
      <c r="A7010">
        <v>1447943685</v>
      </c>
      <c r="B7010" t="s">
        <v>4133</v>
      </c>
      <c r="C7010" t="s">
        <v>3742</v>
      </c>
      <c r="D7010">
        <v>3</v>
      </c>
      <c r="E7010" t="s">
        <v>20</v>
      </c>
      <c r="F7010" t="s">
        <v>20</v>
      </c>
      <c r="G7010">
        <v>2</v>
      </c>
      <c r="H7010" t="s">
        <v>22</v>
      </c>
      <c r="I7010">
        <v>1</v>
      </c>
      <c r="J7010">
        <v>1</v>
      </c>
      <c r="K7010" t="s">
        <v>218</v>
      </c>
      <c r="L7010" t="s">
        <v>2194</v>
      </c>
      <c r="M7010" s="1">
        <v>44279</v>
      </c>
      <c r="N7010" t="s">
        <v>14829</v>
      </c>
      <c r="O7010">
        <v>1447943685</v>
      </c>
      <c r="P7010" t="s">
        <v>43</v>
      </c>
      <c r="Q7010" t="s">
        <v>14832</v>
      </c>
      <c r="R7010" t="s">
        <v>20</v>
      </c>
    </row>
    <row r="7011" spans="1:18" x14ac:dyDescent="0.2">
      <c r="A7011">
        <v>1444672774</v>
      </c>
      <c r="B7011" t="s">
        <v>4133</v>
      </c>
      <c r="C7011" t="s">
        <v>3742</v>
      </c>
      <c r="D7011">
        <v>3</v>
      </c>
      <c r="E7011" t="s">
        <v>20</v>
      </c>
      <c r="F7011" t="s">
        <v>20</v>
      </c>
      <c r="G7011">
        <v>5</v>
      </c>
      <c r="H7011" t="s">
        <v>22</v>
      </c>
      <c r="I7011">
        <v>2</v>
      </c>
      <c r="J7011">
        <v>3</v>
      </c>
      <c r="K7011" t="s">
        <v>6327</v>
      </c>
      <c r="L7011" t="s">
        <v>6328</v>
      </c>
      <c r="M7011" s="1">
        <v>44279</v>
      </c>
      <c r="N7011" t="s">
        <v>15432</v>
      </c>
      <c r="O7011">
        <v>1444672774</v>
      </c>
      <c r="P7011" t="s">
        <v>39</v>
      </c>
      <c r="Q7011" t="s">
        <v>15433</v>
      </c>
      <c r="R7011" t="s">
        <v>20</v>
      </c>
    </row>
    <row r="7012" spans="1:18" x14ac:dyDescent="0.2">
      <c r="A7012">
        <v>1444672774</v>
      </c>
      <c r="B7012" t="s">
        <v>4133</v>
      </c>
      <c r="C7012" t="s">
        <v>3742</v>
      </c>
      <c r="D7012">
        <v>3</v>
      </c>
      <c r="E7012" t="s">
        <v>20</v>
      </c>
      <c r="F7012" t="s">
        <v>20</v>
      </c>
      <c r="G7012">
        <v>5</v>
      </c>
      <c r="H7012" t="s">
        <v>22</v>
      </c>
      <c r="I7012">
        <v>2</v>
      </c>
      <c r="J7012">
        <v>3</v>
      </c>
      <c r="K7012" t="s">
        <v>6327</v>
      </c>
      <c r="L7012" t="s">
        <v>6328</v>
      </c>
      <c r="M7012" s="1">
        <v>44279</v>
      </c>
      <c r="N7012" t="s">
        <v>15432</v>
      </c>
      <c r="O7012">
        <v>1444672774</v>
      </c>
      <c r="P7012" t="s">
        <v>41</v>
      </c>
      <c r="Q7012" t="s">
        <v>15434</v>
      </c>
      <c r="R7012" t="s">
        <v>20</v>
      </c>
    </row>
    <row r="7013" spans="1:18" x14ac:dyDescent="0.2">
      <c r="A7013">
        <v>1444672774</v>
      </c>
      <c r="B7013" t="s">
        <v>4133</v>
      </c>
      <c r="C7013" t="s">
        <v>3742</v>
      </c>
      <c r="D7013">
        <v>3</v>
      </c>
      <c r="E7013" t="s">
        <v>20</v>
      </c>
      <c r="F7013" t="s">
        <v>20</v>
      </c>
      <c r="G7013">
        <v>5</v>
      </c>
      <c r="H7013" t="s">
        <v>22</v>
      </c>
      <c r="I7013">
        <v>2</v>
      </c>
      <c r="J7013">
        <v>3</v>
      </c>
      <c r="K7013" t="s">
        <v>6327</v>
      </c>
      <c r="L7013" t="s">
        <v>6328</v>
      </c>
      <c r="M7013" s="1">
        <v>44279</v>
      </c>
      <c r="N7013" t="s">
        <v>15432</v>
      </c>
      <c r="O7013">
        <v>1444672774</v>
      </c>
      <c r="P7013" t="s">
        <v>43</v>
      </c>
      <c r="Q7013" t="s">
        <v>15435</v>
      </c>
      <c r="R7013" t="s">
        <v>20</v>
      </c>
    </row>
    <row r="7014" spans="1:18" x14ac:dyDescent="0.2">
      <c r="A7014">
        <v>1447963860</v>
      </c>
      <c r="B7014" t="s">
        <v>4133</v>
      </c>
      <c r="C7014" t="s">
        <v>3742</v>
      </c>
      <c r="D7014">
        <v>3</v>
      </c>
      <c r="E7014" t="s">
        <v>20</v>
      </c>
      <c r="F7014" t="s">
        <v>20</v>
      </c>
      <c r="G7014">
        <v>2.5</v>
      </c>
      <c r="H7014" t="s">
        <v>65</v>
      </c>
      <c r="I7014">
        <v>1</v>
      </c>
      <c r="J7014">
        <v>1</v>
      </c>
      <c r="K7014" t="s">
        <v>4912</v>
      </c>
      <c r="L7014" t="s">
        <v>262</v>
      </c>
      <c r="M7014" s="1">
        <v>44279</v>
      </c>
      <c r="N7014" t="s">
        <v>18618</v>
      </c>
      <c r="O7014">
        <v>1447963860</v>
      </c>
      <c r="P7014" t="s">
        <v>39</v>
      </c>
      <c r="Q7014" t="s">
        <v>18619</v>
      </c>
      <c r="R7014" t="s">
        <v>20</v>
      </c>
    </row>
    <row r="7015" spans="1:18" x14ac:dyDescent="0.2">
      <c r="A7015">
        <v>1447963860</v>
      </c>
      <c r="B7015" t="s">
        <v>4133</v>
      </c>
      <c r="C7015" t="s">
        <v>3742</v>
      </c>
      <c r="D7015">
        <v>3</v>
      </c>
      <c r="E7015" t="s">
        <v>20</v>
      </c>
      <c r="F7015" t="s">
        <v>20</v>
      </c>
      <c r="G7015">
        <v>2.5</v>
      </c>
      <c r="H7015" t="s">
        <v>65</v>
      </c>
      <c r="I7015">
        <v>1</v>
      </c>
      <c r="J7015">
        <v>1</v>
      </c>
      <c r="K7015" t="s">
        <v>4912</v>
      </c>
      <c r="L7015" t="s">
        <v>262</v>
      </c>
      <c r="M7015" s="1">
        <v>44279</v>
      </c>
      <c r="N7015" t="s">
        <v>18618</v>
      </c>
      <c r="O7015">
        <v>1447963860</v>
      </c>
      <c r="P7015" t="s">
        <v>41</v>
      </c>
      <c r="Q7015" t="s">
        <v>18620</v>
      </c>
      <c r="R7015" t="s">
        <v>20</v>
      </c>
    </row>
    <row r="7016" spans="1:18" x14ac:dyDescent="0.2">
      <c r="A7016">
        <v>1447963860</v>
      </c>
      <c r="B7016" t="s">
        <v>4133</v>
      </c>
      <c r="C7016" t="s">
        <v>3742</v>
      </c>
      <c r="D7016">
        <v>3</v>
      </c>
      <c r="E7016" t="s">
        <v>20</v>
      </c>
      <c r="F7016" t="s">
        <v>20</v>
      </c>
      <c r="G7016">
        <v>2.5</v>
      </c>
      <c r="H7016" t="s">
        <v>65</v>
      </c>
      <c r="I7016">
        <v>1</v>
      </c>
      <c r="J7016">
        <v>1</v>
      </c>
      <c r="K7016" t="s">
        <v>4912</v>
      </c>
      <c r="L7016" t="s">
        <v>262</v>
      </c>
      <c r="M7016" s="1">
        <v>44279</v>
      </c>
      <c r="N7016" t="s">
        <v>18618</v>
      </c>
      <c r="O7016">
        <v>1447963860</v>
      </c>
      <c r="P7016" t="s">
        <v>43</v>
      </c>
      <c r="Q7016" t="s">
        <v>18621</v>
      </c>
      <c r="R7016" t="s">
        <v>20</v>
      </c>
    </row>
    <row r="7017" spans="1:18" x14ac:dyDescent="0.2">
      <c r="A7017">
        <v>1448103860</v>
      </c>
      <c r="B7017" t="s">
        <v>4133</v>
      </c>
      <c r="C7017" t="s">
        <v>3742</v>
      </c>
      <c r="D7017">
        <v>3</v>
      </c>
      <c r="E7017" t="s">
        <v>20</v>
      </c>
      <c r="F7017" t="s">
        <v>20</v>
      </c>
      <c r="G7017">
        <v>1.5</v>
      </c>
      <c r="H7017" t="s">
        <v>65</v>
      </c>
      <c r="I7017">
        <v>1</v>
      </c>
      <c r="J7017">
        <v>1</v>
      </c>
      <c r="K7017" t="s">
        <v>184</v>
      </c>
      <c r="L7017" t="s">
        <v>309</v>
      </c>
      <c r="M7017" s="1">
        <v>44279</v>
      </c>
      <c r="N7017" t="s">
        <v>19136</v>
      </c>
      <c r="O7017">
        <v>1448103860</v>
      </c>
      <c r="P7017" t="s">
        <v>39</v>
      </c>
      <c r="Q7017" t="s">
        <v>19137</v>
      </c>
      <c r="R7017" t="s">
        <v>20</v>
      </c>
    </row>
    <row r="7018" spans="1:18" x14ac:dyDescent="0.2">
      <c r="A7018">
        <v>1448103860</v>
      </c>
      <c r="B7018" t="s">
        <v>4133</v>
      </c>
      <c r="C7018" t="s">
        <v>3742</v>
      </c>
      <c r="D7018">
        <v>3</v>
      </c>
      <c r="E7018" t="s">
        <v>20</v>
      </c>
      <c r="F7018" t="s">
        <v>20</v>
      </c>
      <c r="G7018">
        <v>1.5</v>
      </c>
      <c r="H7018" t="s">
        <v>65</v>
      </c>
      <c r="I7018">
        <v>1</v>
      </c>
      <c r="J7018">
        <v>1</v>
      </c>
      <c r="K7018" t="s">
        <v>184</v>
      </c>
      <c r="L7018" t="s">
        <v>309</v>
      </c>
      <c r="M7018" s="1">
        <v>44279</v>
      </c>
      <c r="N7018" t="s">
        <v>19136</v>
      </c>
      <c r="O7018">
        <v>1448103860</v>
      </c>
      <c r="P7018" t="s">
        <v>41</v>
      </c>
      <c r="Q7018" t="s">
        <v>19138</v>
      </c>
      <c r="R7018" t="s">
        <v>20</v>
      </c>
    </row>
    <row r="7019" spans="1:18" x14ac:dyDescent="0.2">
      <c r="A7019">
        <v>1448103860</v>
      </c>
      <c r="B7019" t="s">
        <v>4133</v>
      </c>
      <c r="C7019" t="s">
        <v>3742</v>
      </c>
      <c r="D7019">
        <v>3</v>
      </c>
      <c r="E7019" t="s">
        <v>20</v>
      </c>
      <c r="F7019" t="s">
        <v>20</v>
      </c>
      <c r="G7019">
        <v>1.5</v>
      </c>
      <c r="H7019" t="s">
        <v>65</v>
      </c>
      <c r="I7019">
        <v>1</v>
      </c>
      <c r="J7019">
        <v>1</v>
      </c>
      <c r="K7019" t="s">
        <v>184</v>
      </c>
      <c r="L7019" t="s">
        <v>309</v>
      </c>
      <c r="M7019" s="1">
        <v>44279</v>
      </c>
      <c r="N7019" t="s">
        <v>19136</v>
      </c>
      <c r="O7019">
        <v>1448103860</v>
      </c>
      <c r="P7019" t="s">
        <v>43</v>
      </c>
      <c r="Q7019" t="s">
        <v>19139</v>
      </c>
      <c r="R7019" t="s">
        <v>20</v>
      </c>
    </row>
    <row r="7020" spans="1:18" x14ac:dyDescent="0.2">
      <c r="A7020">
        <v>1450809657</v>
      </c>
      <c r="B7020" t="s">
        <v>4133</v>
      </c>
      <c r="C7020" t="s">
        <v>3742</v>
      </c>
      <c r="D7020">
        <v>3</v>
      </c>
      <c r="E7020" t="s">
        <v>20</v>
      </c>
      <c r="F7020" t="s">
        <v>20</v>
      </c>
      <c r="G7020">
        <v>3.5</v>
      </c>
      <c r="H7020" t="s">
        <v>22</v>
      </c>
      <c r="I7020">
        <v>1</v>
      </c>
      <c r="J7020">
        <v>1</v>
      </c>
      <c r="K7020" t="s">
        <v>23479</v>
      </c>
      <c r="L7020" t="s">
        <v>23480</v>
      </c>
      <c r="M7020" s="1">
        <v>44279</v>
      </c>
      <c r="N7020" t="s">
        <v>23481</v>
      </c>
      <c r="O7020">
        <v>1450809657</v>
      </c>
      <c r="P7020" t="s">
        <v>39</v>
      </c>
      <c r="Q7020" t="s">
        <v>23482</v>
      </c>
      <c r="R7020" t="s">
        <v>20</v>
      </c>
    </row>
    <row r="7021" spans="1:18" x14ac:dyDescent="0.2">
      <c r="A7021">
        <v>1450809657</v>
      </c>
      <c r="B7021" t="s">
        <v>4133</v>
      </c>
      <c r="C7021" t="s">
        <v>3742</v>
      </c>
      <c r="D7021">
        <v>3</v>
      </c>
      <c r="E7021" t="s">
        <v>20</v>
      </c>
      <c r="F7021" t="s">
        <v>20</v>
      </c>
      <c r="G7021">
        <v>3.5</v>
      </c>
      <c r="H7021" t="s">
        <v>22</v>
      </c>
      <c r="I7021">
        <v>1</v>
      </c>
      <c r="J7021">
        <v>1</v>
      </c>
      <c r="K7021" t="s">
        <v>23479</v>
      </c>
      <c r="L7021" t="s">
        <v>23480</v>
      </c>
      <c r="M7021" s="1">
        <v>44279</v>
      </c>
      <c r="N7021" t="s">
        <v>23481</v>
      </c>
      <c r="O7021">
        <v>1450809657</v>
      </c>
      <c r="P7021" t="s">
        <v>41</v>
      </c>
      <c r="Q7021" t="s">
        <v>23483</v>
      </c>
      <c r="R7021" t="s">
        <v>20</v>
      </c>
    </row>
    <row r="7022" spans="1:18" x14ac:dyDescent="0.2">
      <c r="A7022">
        <v>1450809657</v>
      </c>
      <c r="B7022" t="s">
        <v>4133</v>
      </c>
      <c r="C7022" t="s">
        <v>3742</v>
      </c>
      <c r="D7022">
        <v>3</v>
      </c>
      <c r="E7022" t="s">
        <v>20</v>
      </c>
      <c r="F7022" t="s">
        <v>20</v>
      </c>
      <c r="G7022">
        <v>3.5</v>
      </c>
      <c r="H7022" t="s">
        <v>22</v>
      </c>
      <c r="I7022">
        <v>1</v>
      </c>
      <c r="J7022">
        <v>1</v>
      </c>
      <c r="K7022" t="s">
        <v>23479</v>
      </c>
      <c r="L7022" t="s">
        <v>23480</v>
      </c>
      <c r="M7022" s="1">
        <v>44279</v>
      </c>
      <c r="N7022" t="s">
        <v>23481</v>
      </c>
      <c r="O7022">
        <v>1450809657</v>
      </c>
      <c r="P7022" t="s">
        <v>43</v>
      </c>
      <c r="Q7022" t="s">
        <v>23484</v>
      </c>
      <c r="R7022" t="s">
        <v>20</v>
      </c>
    </row>
    <row r="7023" spans="1:18" x14ac:dyDescent="0.2">
      <c r="A7023">
        <v>1183562698</v>
      </c>
      <c r="B7023" t="s">
        <v>2908</v>
      </c>
      <c r="C7023" t="s">
        <v>2909</v>
      </c>
      <c r="D7023">
        <v>3</v>
      </c>
      <c r="E7023" t="s">
        <v>20</v>
      </c>
      <c r="F7023" t="s">
        <v>366</v>
      </c>
      <c r="G7023">
        <v>2.25</v>
      </c>
      <c r="H7023" t="s">
        <v>22</v>
      </c>
      <c r="I7023">
        <v>1</v>
      </c>
      <c r="J7023">
        <v>2</v>
      </c>
      <c r="K7023" t="s">
        <v>2910</v>
      </c>
      <c r="L7023" t="s">
        <v>20</v>
      </c>
      <c r="M7023" s="1">
        <v>44279</v>
      </c>
      <c r="N7023" t="s">
        <v>2911</v>
      </c>
      <c r="O7023">
        <v>1183562698</v>
      </c>
      <c r="P7023" t="s">
        <v>39</v>
      </c>
      <c r="Q7023" t="s">
        <v>2912</v>
      </c>
      <c r="R7023" t="s">
        <v>20</v>
      </c>
    </row>
    <row r="7024" spans="1:18" x14ac:dyDescent="0.2">
      <c r="A7024">
        <v>1183562698</v>
      </c>
      <c r="B7024" t="s">
        <v>2908</v>
      </c>
      <c r="C7024" t="s">
        <v>2909</v>
      </c>
      <c r="D7024">
        <v>3</v>
      </c>
      <c r="E7024" t="s">
        <v>20</v>
      </c>
      <c r="F7024" t="s">
        <v>366</v>
      </c>
      <c r="G7024">
        <v>2.25</v>
      </c>
      <c r="H7024" t="s">
        <v>22</v>
      </c>
      <c r="I7024">
        <v>1</v>
      </c>
      <c r="J7024">
        <v>2</v>
      </c>
      <c r="K7024" t="s">
        <v>2910</v>
      </c>
      <c r="L7024" t="s">
        <v>20</v>
      </c>
      <c r="M7024" s="1">
        <v>44279</v>
      </c>
      <c r="N7024" t="s">
        <v>2911</v>
      </c>
      <c r="O7024">
        <v>1183562698</v>
      </c>
      <c r="P7024" t="s">
        <v>41</v>
      </c>
      <c r="Q7024" t="s">
        <v>2913</v>
      </c>
      <c r="R7024" t="s">
        <v>20</v>
      </c>
    </row>
    <row r="7025" spans="1:18" x14ac:dyDescent="0.2">
      <c r="A7025">
        <v>1183562698</v>
      </c>
      <c r="B7025" t="s">
        <v>2908</v>
      </c>
      <c r="C7025" t="s">
        <v>2909</v>
      </c>
      <c r="D7025">
        <v>3</v>
      </c>
      <c r="E7025" t="s">
        <v>20</v>
      </c>
      <c r="F7025" t="s">
        <v>366</v>
      </c>
      <c r="G7025">
        <v>2.25</v>
      </c>
      <c r="H7025" t="s">
        <v>22</v>
      </c>
      <c r="I7025">
        <v>1</v>
      </c>
      <c r="J7025">
        <v>2</v>
      </c>
      <c r="K7025" t="s">
        <v>2910</v>
      </c>
      <c r="L7025" t="s">
        <v>20</v>
      </c>
      <c r="M7025" s="1">
        <v>44279</v>
      </c>
      <c r="N7025" t="s">
        <v>2911</v>
      </c>
      <c r="O7025">
        <v>1183562698</v>
      </c>
      <c r="P7025" t="s">
        <v>43</v>
      </c>
      <c r="Q7025" t="s">
        <v>2914</v>
      </c>
      <c r="R7025" t="s">
        <v>20</v>
      </c>
    </row>
    <row r="7026" spans="1:18" x14ac:dyDescent="0.2">
      <c r="A7026">
        <v>1446898009</v>
      </c>
      <c r="B7026" t="s">
        <v>17634</v>
      </c>
      <c r="C7026" t="s">
        <v>10856</v>
      </c>
      <c r="D7026">
        <v>3</v>
      </c>
      <c r="E7026" t="s">
        <v>20</v>
      </c>
      <c r="F7026" t="s">
        <v>20</v>
      </c>
      <c r="G7026">
        <v>2.25</v>
      </c>
      <c r="H7026" t="s">
        <v>22</v>
      </c>
      <c r="I7026">
        <v>1</v>
      </c>
      <c r="J7026">
        <v>1</v>
      </c>
      <c r="K7026" t="s">
        <v>17635</v>
      </c>
      <c r="L7026" t="s">
        <v>17636</v>
      </c>
      <c r="M7026" s="1">
        <v>44279</v>
      </c>
      <c r="N7026" t="s">
        <v>17637</v>
      </c>
      <c r="O7026">
        <v>1446898009</v>
      </c>
      <c r="P7026" t="s">
        <v>39</v>
      </c>
      <c r="Q7026" t="s">
        <v>17638</v>
      </c>
      <c r="R7026" t="s">
        <v>20</v>
      </c>
    </row>
    <row r="7027" spans="1:18" x14ac:dyDescent="0.2">
      <c r="A7027">
        <v>1446898009</v>
      </c>
      <c r="B7027" t="s">
        <v>17634</v>
      </c>
      <c r="C7027" t="s">
        <v>10856</v>
      </c>
      <c r="D7027">
        <v>3</v>
      </c>
      <c r="E7027" t="s">
        <v>20</v>
      </c>
      <c r="F7027" t="s">
        <v>20</v>
      </c>
      <c r="G7027">
        <v>2.25</v>
      </c>
      <c r="H7027" t="s">
        <v>22</v>
      </c>
      <c r="I7027">
        <v>1</v>
      </c>
      <c r="J7027">
        <v>1</v>
      </c>
      <c r="K7027" t="s">
        <v>17635</v>
      </c>
      <c r="L7027" t="s">
        <v>17636</v>
      </c>
      <c r="M7027" s="1">
        <v>44279</v>
      </c>
      <c r="N7027" t="s">
        <v>17637</v>
      </c>
      <c r="O7027">
        <v>1446898009</v>
      </c>
      <c r="P7027" t="s">
        <v>41</v>
      </c>
      <c r="Q7027" t="s">
        <v>17639</v>
      </c>
      <c r="R7027" t="s">
        <v>20</v>
      </c>
    </row>
    <row r="7028" spans="1:18" x14ac:dyDescent="0.2">
      <c r="A7028">
        <v>1446898009</v>
      </c>
      <c r="B7028" t="s">
        <v>17634</v>
      </c>
      <c r="C7028" t="s">
        <v>10856</v>
      </c>
      <c r="D7028">
        <v>3</v>
      </c>
      <c r="E7028" t="s">
        <v>20</v>
      </c>
      <c r="F7028" t="s">
        <v>20</v>
      </c>
      <c r="G7028">
        <v>2.25</v>
      </c>
      <c r="H7028" t="s">
        <v>22</v>
      </c>
      <c r="I7028">
        <v>1</v>
      </c>
      <c r="J7028">
        <v>1</v>
      </c>
      <c r="K7028" t="s">
        <v>17635</v>
      </c>
      <c r="L7028" t="s">
        <v>17636</v>
      </c>
      <c r="M7028" s="1">
        <v>44279</v>
      </c>
      <c r="N7028" t="s">
        <v>17637</v>
      </c>
      <c r="O7028">
        <v>1446898009</v>
      </c>
      <c r="P7028" t="s">
        <v>43</v>
      </c>
      <c r="Q7028" t="s">
        <v>17640</v>
      </c>
      <c r="R7028" t="s">
        <v>20</v>
      </c>
    </row>
    <row r="7029" spans="1:18" x14ac:dyDescent="0.2">
      <c r="A7029">
        <v>1451605946</v>
      </c>
      <c r="B7029" t="s">
        <v>10855</v>
      </c>
      <c r="C7029" t="s">
        <v>10856</v>
      </c>
      <c r="D7029">
        <v>3</v>
      </c>
      <c r="E7029" t="s">
        <v>20</v>
      </c>
      <c r="F7029" t="s">
        <v>20</v>
      </c>
      <c r="G7029">
        <v>0</v>
      </c>
      <c r="H7029" t="s">
        <v>65</v>
      </c>
      <c r="I7029">
        <v>1</v>
      </c>
      <c r="J7029">
        <v>1</v>
      </c>
      <c r="K7029" t="s">
        <v>561</v>
      </c>
      <c r="L7029" t="s">
        <v>3865</v>
      </c>
      <c r="M7029" s="1">
        <v>44533</v>
      </c>
      <c r="N7029" t="s">
        <v>10857</v>
      </c>
      <c r="O7029">
        <v>1451605946</v>
      </c>
      <c r="P7029" t="s">
        <v>26</v>
      </c>
      <c r="Q7029" t="s">
        <v>10858</v>
      </c>
      <c r="R7029" t="s">
        <v>20</v>
      </c>
    </row>
    <row r="7030" spans="1:18" x14ac:dyDescent="0.2">
      <c r="A7030">
        <v>1451605946</v>
      </c>
      <c r="B7030" t="s">
        <v>10855</v>
      </c>
      <c r="C7030" t="s">
        <v>10856</v>
      </c>
      <c r="D7030">
        <v>3</v>
      </c>
      <c r="E7030" t="s">
        <v>20</v>
      </c>
      <c r="F7030" t="s">
        <v>20</v>
      </c>
      <c r="G7030">
        <v>0</v>
      </c>
      <c r="H7030" t="s">
        <v>65</v>
      </c>
      <c r="I7030">
        <v>1</v>
      </c>
      <c r="J7030">
        <v>1</v>
      </c>
      <c r="K7030" t="s">
        <v>561</v>
      </c>
      <c r="L7030" t="s">
        <v>3865</v>
      </c>
      <c r="M7030" s="1">
        <v>44533</v>
      </c>
      <c r="N7030" t="s">
        <v>10857</v>
      </c>
      <c r="O7030">
        <v>1451605946</v>
      </c>
      <c r="P7030" t="s">
        <v>403</v>
      </c>
      <c r="Q7030" t="s">
        <v>10859</v>
      </c>
      <c r="R7030" t="s">
        <v>20</v>
      </c>
    </row>
    <row r="7031" spans="1:18" x14ac:dyDescent="0.2">
      <c r="A7031">
        <v>1451605946</v>
      </c>
      <c r="B7031" t="s">
        <v>10855</v>
      </c>
      <c r="C7031" t="s">
        <v>10856</v>
      </c>
      <c r="D7031">
        <v>3</v>
      </c>
      <c r="E7031" t="s">
        <v>20</v>
      </c>
      <c r="F7031" t="s">
        <v>20</v>
      </c>
      <c r="G7031">
        <v>0</v>
      </c>
      <c r="H7031" t="s">
        <v>65</v>
      </c>
      <c r="I7031">
        <v>1</v>
      </c>
      <c r="J7031">
        <v>1</v>
      </c>
      <c r="K7031" t="s">
        <v>561</v>
      </c>
      <c r="L7031" t="s">
        <v>3865</v>
      </c>
      <c r="M7031" s="1">
        <v>44533</v>
      </c>
      <c r="N7031" t="s">
        <v>10857</v>
      </c>
      <c r="O7031">
        <v>1451605946</v>
      </c>
      <c r="P7031" t="s">
        <v>43</v>
      </c>
      <c r="Q7031" t="s">
        <v>10860</v>
      </c>
      <c r="R7031" t="s">
        <v>20</v>
      </c>
    </row>
    <row r="7032" spans="1:18" x14ac:dyDescent="0.2">
      <c r="A7032">
        <v>1184348872</v>
      </c>
      <c r="B7032" t="s">
        <v>10855</v>
      </c>
      <c r="C7032" t="s">
        <v>10856</v>
      </c>
      <c r="D7032">
        <v>3</v>
      </c>
      <c r="E7032" t="s">
        <v>20</v>
      </c>
      <c r="F7032" t="s">
        <v>20</v>
      </c>
      <c r="G7032">
        <v>0</v>
      </c>
      <c r="H7032" t="s">
        <v>65</v>
      </c>
      <c r="I7032">
        <v>1</v>
      </c>
      <c r="J7032">
        <v>1</v>
      </c>
      <c r="K7032" t="s">
        <v>288</v>
      </c>
      <c r="L7032" t="s">
        <v>3865</v>
      </c>
      <c r="M7032" s="1">
        <v>44533</v>
      </c>
      <c r="N7032" t="s">
        <v>11990</v>
      </c>
      <c r="O7032">
        <v>1184348872</v>
      </c>
      <c r="P7032" t="s">
        <v>26</v>
      </c>
      <c r="Q7032" t="s">
        <v>11991</v>
      </c>
      <c r="R7032" t="s">
        <v>20</v>
      </c>
    </row>
    <row r="7033" spans="1:18" x14ac:dyDescent="0.2">
      <c r="A7033">
        <v>1184348872</v>
      </c>
      <c r="B7033" t="s">
        <v>10855</v>
      </c>
      <c r="C7033" t="s">
        <v>10856</v>
      </c>
      <c r="D7033">
        <v>3</v>
      </c>
      <c r="E7033" t="s">
        <v>20</v>
      </c>
      <c r="F7033" t="s">
        <v>20</v>
      </c>
      <c r="G7033">
        <v>0</v>
      </c>
      <c r="H7033" t="s">
        <v>65</v>
      </c>
      <c r="I7033">
        <v>1</v>
      </c>
      <c r="J7033">
        <v>1</v>
      </c>
      <c r="K7033" t="s">
        <v>288</v>
      </c>
      <c r="L7033" t="s">
        <v>3865</v>
      </c>
      <c r="M7033" s="1">
        <v>44533</v>
      </c>
      <c r="N7033" t="s">
        <v>11990</v>
      </c>
      <c r="O7033">
        <v>1184348872</v>
      </c>
      <c r="P7033" t="s">
        <v>403</v>
      </c>
      <c r="Q7033" t="s">
        <v>11992</v>
      </c>
      <c r="R7033" t="s">
        <v>20</v>
      </c>
    </row>
    <row r="7034" spans="1:18" x14ac:dyDescent="0.2">
      <c r="A7034">
        <v>1184348872</v>
      </c>
      <c r="B7034" t="s">
        <v>10855</v>
      </c>
      <c r="C7034" t="s">
        <v>10856</v>
      </c>
      <c r="D7034">
        <v>3</v>
      </c>
      <c r="E7034" t="s">
        <v>20</v>
      </c>
      <c r="F7034" t="s">
        <v>20</v>
      </c>
      <c r="G7034">
        <v>0</v>
      </c>
      <c r="H7034" t="s">
        <v>65</v>
      </c>
      <c r="I7034">
        <v>1</v>
      </c>
      <c r="J7034">
        <v>1</v>
      </c>
      <c r="K7034" t="s">
        <v>288</v>
      </c>
      <c r="L7034" t="s">
        <v>3865</v>
      </c>
      <c r="M7034" s="1">
        <v>44533</v>
      </c>
      <c r="N7034" t="s">
        <v>11990</v>
      </c>
      <c r="O7034">
        <v>1184348872</v>
      </c>
      <c r="P7034" t="s">
        <v>43</v>
      </c>
      <c r="Q7034" t="s">
        <v>11993</v>
      </c>
      <c r="R7034" t="s">
        <v>20</v>
      </c>
    </row>
    <row r="7035" spans="1:18" x14ac:dyDescent="0.2">
      <c r="A7035">
        <v>1446898016</v>
      </c>
      <c r="B7035" t="s">
        <v>17641</v>
      </c>
      <c r="C7035" t="s">
        <v>10856</v>
      </c>
      <c r="D7035">
        <v>3</v>
      </c>
      <c r="E7035" t="s">
        <v>20</v>
      </c>
      <c r="F7035" t="s">
        <v>20</v>
      </c>
      <c r="G7035">
        <v>0</v>
      </c>
      <c r="H7035" t="s">
        <v>22</v>
      </c>
      <c r="I7035">
        <v>1</v>
      </c>
      <c r="J7035">
        <v>1</v>
      </c>
      <c r="K7035" t="s">
        <v>17635</v>
      </c>
      <c r="L7035" t="s">
        <v>17636</v>
      </c>
      <c r="M7035" s="1">
        <v>44279</v>
      </c>
      <c r="N7035" t="s">
        <v>17642</v>
      </c>
      <c r="O7035">
        <v>1446898016</v>
      </c>
      <c r="P7035" t="s">
        <v>26</v>
      </c>
      <c r="Q7035" t="s">
        <v>17643</v>
      </c>
      <c r="R7035" t="s">
        <v>20</v>
      </c>
    </row>
    <row r="7036" spans="1:18" x14ac:dyDescent="0.2">
      <c r="A7036">
        <v>1446898016</v>
      </c>
      <c r="B7036" t="s">
        <v>17641</v>
      </c>
      <c r="C7036" t="s">
        <v>10856</v>
      </c>
      <c r="D7036">
        <v>3</v>
      </c>
      <c r="E7036" t="s">
        <v>20</v>
      </c>
      <c r="F7036" t="s">
        <v>20</v>
      </c>
      <c r="G7036">
        <v>0</v>
      </c>
      <c r="H7036" t="s">
        <v>22</v>
      </c>
      <c r="I7036">
        <v>1</v>
      </c>
      <c r="J7036">
        <v>1</v>
      </c>
      <c r="K7036" t="s">
        <v>17635</v>
      </c>
      <c r="L7036" t="s">
        <v>17636</v>
      </c>
      <c r="M7036" s="1">
        <v>44279</v>
      </c>
      <c r="N7036" t="s">
        <v>17642</v>
      </c>
      <c r="O7036">
        <v>1446898016</v>
      </c>
      <c r="P7036" t="s">
        <v>28</v>
      </c>
      <c r="Q7036" t="s">
        <v>17644</v>
      </c>
      <c r="R7036" t="s">
        <v>20</v>
      </c>
    </row>
    <row r="7037" spans="1:18" x14ac:dyDescent="0.2">
      <c r="A7037">
        <v>1446898016</v>
      </c>
      <c r="B7037" t="s">
        <v>17641</v>
      </c>
      <c r="C7037" t="s">
        <v>10856</v>
      </c>
      <c r="D7037">
        <v>3</v>
      </c>
      <c r="E7037" t="s">
        <v>20</v>
      </c>
      <c r="F7037" t="s">
        <v>20</v>
      </c>
      <c r="G7037">
        <v>0</v>
      </c>
      <c r="H7037" t="s">
        <v>22</v>
      </c>
      <c r="I7037">
        <v>1</v>
      </c>
      <c r="J7037">
        <v>1</v>
      </c>
      <c r="K7037" t="s">
        <v>17635</v>
      </c>
      <c r="L7037" t="s">
        <v>17636</v>
      </c>
      <c r="M7037" s="1">
        <v>44279</v>
      </c>
      <c r="N7037" t="s">
        <v>17642</v>
      </c>
      <c r="O7037">
        <v>1446898016</v>
      </c>
      <c r="P7037" t="s">
        <v>30</v>
      </c>
      <c r="Q7037" t="s">
        <v>17645</v>
      </c>
      <c r="R7037" t="s">
        <v>20</v>
      </c>
    </row>
    <row r="7038" spans="1:18" x14ac:dyDescent="0.2">
      <c r="A7038">
        <v>1448100508</v>
      </c>
      <c r="B7038" t="s">
        <v>17641</v>
      </c>
      <c r="C7038" t="s">
        <v>10856</v>
      </c>
      <c r="D7038">
        <v>3</v>
      </c>
      <c r="E7038" t="s">
        <v>20</v>
      </c>
      <c r="F7038" t="s">
        <v>20</v>
      </c>
      <c r="G7038">
        <v>2</v>
      </c>
      <c r="H7038" t="s">
        <v>22</v>
      </c>
      <c r="I7038">
        <v>1</v>
      </c>
      <c r="J7038">
        <v>1</v>
      </c>
      <c r="K7038" t="s">
        <v>20839</v>
      </c>
      <c r="L7038" t="s">
        <v>1257</v>
      </c>
      <c r="M7038" s="1">
        <v>44279</v>
      </c>
      <c r="N7038" t="s">
        <v>20840</v>
      </c>
      <c r="O7038">
        <v>1448100508</v>
      </c>
      <c r="P7038" t="s">
        <v>26</v>
      </c>
      <c r="Q7038" t="s">
        <v>20841</v>
      </c>
      <c r="R7038" t="s">
        <v>20</v>
      </c>
    </row>
    <row r="7039" spans="1:18" x14ac:dyDescent="0.2">
      <c r="A7039">
        <v>1448100508</v>
      </c>
      <c r="B7039" t="s">
        <v>17641</v>
      </c>
      <c r="C7039" t="s">
        <v>10856</v>
      </c>
      <c r="D7039">
        <v>3</v>
      </c>
      <c r="E7039" t="s">
        <v>20</v>
      </c>
      <c r="F7039" t="s">
        <v>20</v>
      </c>
      <c r="G7039">
        <v>2</v>
      </c>
      <c r="H7039" t="s">
        <v>22</v>
      </c>
      <c r="I7039">
        <v>1</v>
      </c>
      <c r="J7039">
        <v>1</v>
      </c>
      <c r="K7039" t="s">
        <v>20839</v>
      </c>
      <c r="L7039" t="s">
        <v>1257</v>
      </c>
      <c r="M7039" s="1">
        <v>44279</v>
      </c>
      <c r="N7039" t="s">
        <v>20840</v>
      </c>
      <c r="O7039">
        <v>1448100508</v>
      </c>
      <c r="P7039" t="s">
        <v>30</v>
      </c>
      <c r="Q7039" t="s">
        <v>20842</v>
      </c>
      <c r="R7039" t="s">
        <v>20</v>
      </c>
    </row>
    <row r="7040" spans="1:18" x14ac:dyDescent="0.2">
      <c r="A7040">
        <v>1444705198</v>
      </c>
      <c r="B7040" t="s">
        <v>15674</v>
      </c>
      <c r="C7040" t="s">
        <v>15675</v>
      </c>
      <c r="D7040">
        <v>3</v>
      </c>
      <c r="E7040" t="s">
        <v>20</v>
      </c>
      <c r="F7040" t="s">
        <v>20</v>
      </c>
      <c r="G7040">
        <v>3.5</v>
      </c>
      <c r="H7040" t="s">
        <v>22</v>
      </c>
      <c r="I7040">
        <v>1</v>
      </c>
      <c r="J7040">
        <v>1</v>
      </c>
      <c r="K7040" t="s">
        <v>4525</v>
      </c>
      <c r="L7040" t="s">
        <v>1571</v>
      </c>
      <c r="M7040" s="1">
        <v>44279</v>
      </c>
      <c r="N7040" t="s">
        <v>15676</v>
      </c>
      <c r="O7040">
        <v>1444705198</v>
      </c>
      <c r="P7040" t="s">
        <v>39</v>
      </c>
      <c r="Q7040" t="s">
        <v>15677</v>
      </c>
      <c r="R7040" t="s">
        <v>20</v>
      </c>
    </row>
    <row r="7041" spans="1:18" x14ac:dyDescent="0.2">
      <c r="A7041">
        <v>1444705198</v>
      </c>
      <c r="B7041" t="s">
        <v>15674</v>
      </c>
      <c r="C7041" t="s">
        <v>15675</v>
      </c>
      <c r="D7041">
        <v>3</v>
      </c>
      <c r="E7041" t="s">
        <v>20</v>
      </c>
      <c r="F7041" t="s">
        <v>20</v>
      </c>
      <c r="G7041">
        <v>3.5</v>
      </c>
      <c r="H7041" t="s">
        <v>22</v>
      </c>
      <c r="I7041">
        <v>1</v>
      </c>
      <c r="J7041">
        <v>1</v>
      </c>
      <c r="K7041" t="s">
        <v>4525</v>
      </c>
      <c r="L7041" t="s">
        <v>1571</v>
      </c>
      <c r="M7041" s="1">
        <v>44279</v>
      </c>
      <c r="N7041" t="s">
        <v>15676</v>
      </c>
      <c r="O7041">
        <v>1444705198</v>
      </c>
      <c r="P7041" t="s">
        <v>70</v>
      </c>
      <c r="Q7041" t="s">
        <v>15678</v>
      </c>
      <c r="R7041" t="s">
        <v>20</v>
      </c>
    </row>
    <row r="7042" spans="1:18" x14ac:dyDescent="0.2">
      <c r="A7042">
        <v>1444705198</v>
      </c>
      <c r="B7042" t="s">
        <v>15674</v>
      </c>
      <c r="C7042" t="s">
        <v>15675</v>
      </c>
      <c r="D7042">
        <v>3</v>
      </c>
      <c r="E7042" t="s">
        <v>20</v>
      </c>
      <c r="F7042" t="s">
        <v>20</v>
      </c>
      <c r="G7042">
        <v>3.5</v>
      </c>
      <c r="H7042" t="s">
        <v>22</v>
      </c>
      <c r="I7042">
        <v>1</v>
      </c>
      <c r="J7042">
        <v>1</v>
      </c>
      <c r="K7042" t="s">
        <v>4525</v>
      </c>
      <c r="L7042" t="s">
        <v>1571</v>
      </c>
      <c r="M7042" s="1">
        <v>44279</v>
      </c>
      <c r="N7042" t="s">
        <v>15676</v>
      </c>
      <c r="O7042">
        <v>1444705198</v>
      </c>
      <c r="P7042" t="s">
        <v>30</v>
      </c>
      <c r="Q7042" t="s">
        <v>15679</v>
      </c>
      <c r="R7042" t="s">
        <v>20</v>
      </c>
    </row>
    <row r="7043" spans="1:18" x14ac:dyDescent="0.2">
      <c r="A7043">
        <v>827863843</v>
      </c>
      <c r="B7043" t="s">
        <v>11495</v>
      </c>
      <c r="C7043" t="s">
        <v>11496</v>
      </c>
      <c r="D7043">
        <v>3</v>
      </c>
      <c r="E7043" t="s">
        <v>20</v>
      </c>
      <c r="F7043" t="s">
        <v>20</v>
      </c>
      <c r="G7043">
        <v>0</v>
      </c>
      <c r="H7043" t="s">
        <v>22</v>
      </c>
      <c r="I7043">
        <v>1</v>
      </c>
      <c r="J7043">
        <v>1</v>
      </c>
      <c r="K7043" t="s">
        <v>11497</v>
      </c>
      <c r="L7043" t="s">
        <v>766</v>
      </c>
      <c r="M7043" s="1">
        <v>44279</v>
      </c>
      <c r="N7043" t="s">
        <v>11498</v>
      </c>
      <c r="O7043">
        <v>827863843</v>
      </c>
      <c r="P7043" t="s">
        <v>26</v>
      </c>
      <c r="Q7043" t="s">
        <v>11499</v>
      </c>
      <c r="R7043" t="s">
        <v>20</v>
      </c>
    </row>
    <row r="7044" spans="1:18" x14ac:dyDescent="0.2">
      <c r="A7044">
        <v>827863843</v>
      </c>
      <c r="B7044" t="s">
        <v>11495</v>
      </c>
      <c r="C7044" t="s">
        <v>11496</v>
      </c>
      <c r="D7044">
        <v>3</v>
      </c>
      <c r="E7044" t="s">
        <v>20</v>
      </c>
      <c r="F7044" t="s">
        <v>20</v>
      </c>
      <c r="G7044">
        <v>0</v>
      </c>
      <c r="H7044" t="s">
        <v>22</v>
      </c>
      <c r="I7044">
        <v>1</v>
      </c>
      <c r="J7044">
        <v>1</v>
      </c>
      <c r="K7044" t="s">
        <v>11497</v>
      </c>
      <c r="L7044" t="s">
        <v>766</v>
      </c>
      <c r="M7044" s="1">
        <v>44279</v>
      </c>
      <c r="N7044" t="s">
        <v>11498</v>
      </c>
      <c r="O7044">
        <v>827863843</v>
      </c>
      <c r="P7044" t="s">
        <v>28</v>
      </c>
      <c r="Q7044" t="s">
        <v>11500</v>
      </c>
      <c r="R7044" t="s">
        <v>20</v>
      </c>
    </row>
    <row r="7045" spans="1:18" x14ac:dyDescent="0.2">
      <c r="A7045">
        <v>827863843</v>
      </c>
      <c r="B7045" t="s">
        <v>11495</v>
      </c>
      <c r="C7045" t="s">
        <v>11496</v>
      </c>
      <c r="D7045">
        <v>3</v>
      </c>
      <c r="E7045" t="s">
        <v>20</v>
      </c>
      <c r="F7045" t="s">
        <v>20</v>
      </c>
      <c r="G7045">
        <v>0</v>
      </c>
      <c r="H7045" t="s">
        <v>22</v>
      </c>
      <c r="I7045">
        <v>1</v>
      </c>
      <c r="J7045">
        <v>1</v>
      </c>
      <c r="K7045" t="s">
        <v>11497</v>
      </c>
      <c r="L7045" t="s">
        <v>766</v>
      </c>
      <c r="M7045" s="1">
        <v>44279</v>
      </c>
      <c r="N7045" t="s">
        <v>11498</v>
      </c>
      <c r="O7045">
        <v>827863843</v>
      </c>
      <c r="P7045" t="s">
        <v>30</v>
      </c>
      <c r="Q7045" t="s">
        <v>11501</v>
      </c>
      <c r="R7045" t="s">
        <v>20</v>
      </c>
    </row>
    <row r="7046" spans="1:18" x14ac:dyDescent="0.2">
      <c r="A7046">
        <v>1450934500</v>
      </c>
      <c r="B7046" t="s">
        <v>23930</v>
      </c>
      <c r="C7046" t="s">
        <v>21343</v>
      </c>
      <c r="D7046">
        <v>3</v>
      </c>
      <c r="E7046" t="s">
        <v>20</v>
      </c>
      <c r="F7046" t="s">
        <v>20</v>
      </c>
      <c r="G7046">
        <v>0</v>
      </c>
      <c r="H7046" t="s">
        <v>22</v>
      </c>
      <c r="I7046">
        <v>1</v>
      </c>
      <c r="J7046">
        <v>1</v>
      </c>
      <c r="K7046" t="s">
        <v>1967</v>
      </c>
      <c r="L7046" t="s">
        <v>1968</v>
      </c>
      <c r="M7046" s="1">
        <v>44279</v>
      </c>
      <c r="N7046" t="s">
        <v>23931</v>
      </c>
      <c r="O7046">
        <v>1450934500</v>
      </c>
      <c r="P7046" t="s">
        <v>39</v>
      </c>
      <c r="Q7046" t="s">
        <v>7043</v>
      </c>
      <c r="R7046" t="s">
        <v>20</v>
      </c>
    </row>
    <row r="7047" spans="1:18" x14ac:dyDescent="0.2">
      <c r="A7047">
        <v>1450934500</v>
      </c>
      <c r="B7047" t="s">
        <v>23930</v>
      </c>
      <c r="C7047" t="s">
        <v>21343</v>
      </c>
      <c r="D7047">
        <v>3</v>
      </c>
      <c r="E7047" t="s">
        <v>20</v>
      </c>
      <c r="F7047" t="s">
        <v>20</v>
      </c>
      <c r="G7047">
        <v>0</v>
      </c>
      <c r="H7047" t="s">
        <v>22</v>
      </c>
      <c r="I7047">
        <v>1</v>
      </c>
      <c r="J7047">
        <v>1</v>
      </c>
      <c r="K7047" t="s">
        <v>1967</v>
      </c>
      <c r="L7047" t="s">
        <v>1968</v>
      </c>
      <c r="M7047" s="1">
        <v>44279</v>
      </c>
      <c r="N7047" t="s">
        <v>23931</v>
      </c>
      <c r="O7047">
        <v>1450934500</v>
      </c>
      <c r="P7047" t="s">
        <v>41</v>
      </c>
      <c r="Q7047" t="s">
        <v>1971</v>
      </c>
      <c r="R7047" t="s">
        <v>20</v>
      </c>
    </row>
    <row r="7048" spans="1:18" x14ac:dyDescent="0.2">
      <c r="A7048">
        <v>1450934500</v>
      </c>
      <c r="B7048" t="s">
        <v>23930</v>
      </c>
      <c r="C7048" t="s">
        <v>21343</v>
      </c>
      <c r="D7048">
        <v>3</v>
      </c>
      <c r="E7048" t="s">
        <v>20</v>
      </c>
      <c r="F7048" t="s">
        <v>20</v>
      </c>
      <c r="G7048">
        <v>0</v>
      </c>
      <c r="H7048" t="s">
        <v>22</v>
      </c>
      <c r="I7048">
        <v>1</v>
      </c>
      <c r="J7048">
        <v>1</v>
      </c>
      <c r="K7048" t="s">
        <v>1967</v>
      </c>
      <c r="L7048" t="s">
        <v>1968</v>
      </c>
      <c r="M7048" s="1">
        <v>44279</v>
      </c>
      <c r="N7048" t="s">
        <v>23931</v>
      </c>
      <c r="O7048">
        <v>1450934500</v>
      </c>
      <c r="P7048" t="s">
        <v>43</v>
      </c>
      <c r="Q7048" t="s">
        <v>23932</v>
      </c>
      <c r="R7048" t="s">
        <v>20</v>
      </c>
    </row>
    <row r="7049" spans="1:18" x14ac:dyDescent="0.2">
      <c r="A7049">
        <v>1450934656</v>
      </c>
      <c r="B7049" t="s">
        <v>21342</v>
      </c>
      <c r="C7049" t="s">
        <v>21343</v>
      </c>
      <c r="D7049">
        <v>3</v>
      </c>
      <c r="E7049" t="s">
        <v>20</v>
      </c>
      <c r="F7049" t="s">
        <v>20</v>
      </c>
      <c r="G7049">
        <v>0</v>
      </c>
      <c r="H7049" t="s">
        <v>22</v>
      </c>
      <c r="I7049">
        <v>1</v>
      </c>
      <c r="J7049">
        <v>1</v>
      </c>
      <c r="K7049" t="s">
        <v>1967</v>
      </c>
      <c r="L7049" t="s">
        <v>1968</v>
      </c>
      <c r="M7049" s="1">
        <v>44279</v>
      </c>
      <c r="N7049" t="s">
        <v>21344</v>
      </c>
      <c r="O7049">
        <v>1450934656</v>
      </c>
      <c r="P7049" t="s">
        <v>26</v>
      </c>
      <c r="Q7049" t="s">
        <v>1983</v>
      </c>
      <c r="R7049" t="s">
        <v>20</v>
      </c>
    </row>
    <row r="7050" spans="1:18" x14ac:dyDescent="0.2">
      <c r="A7050">
        <v>1450934656</v>
      </c>
      <c r="B7050" t="s">
        <v>21342</v>
      </c>
      <c r="C7050" t="s">
        <v>21343</v>
      </c>
      <c r="D7050">
        <v>3</v>
      </c>
      <c r="E7050" t="s">
        <v>20</v>
      </c>
      <c r="F7050" t="s">
        <v>20</v>
      </c>
      <c r="G7050">
        <v>0</v>
      </c>
      <c r="H7050" t="s">
        <v>22</v>
      </c>
      <c r="I7050">
        <v>1</v>
      </c>
      <c r="J7050">
        <v>1</v>
      </c>
      <c r="K7050" t="s">
        <v>1967</v>
      </c>
      <c r="L7050" t="s">
        <v>1968</v>
      </c>
      <c r="M7050" s="1">
        <v>44279</v>
      </c>
      <c r="N7050" t="s">
        <v>21344</v>
      </c>
      <c r="O7050">
        <v>1450934656</v>
      </c>
      <c r="P7050" t="s">
        <v>199</v>
      </c>
      <c r="Q7050" t="s">
        <v>7011</v>
      </c>
      <c r="R7050" t="s">
        <v>20</v>
      </c>
    </row>
    <row r="7051" spans="1:18" x14ac:dyDescent="0.2">
      <c r="A7051">
        <v>1450934656</v>
      </c>
      <c r="B7051" t="s">
        <v>21342</v>
      </c>
      <c r="C7051" t="s">
        <v>21343</v>
      </c>
      <c r="D7051">
        <v>3</v>
      </c>
      <c r="E7051" t="s">
        <v>20</v>
      </c>
      <c r="F7051" t="s">
        <v>20</v>
      </c>
      <c r="G7051">
        <v>0</v>
      </c>
      <c r="H7051" t="s">
        <v>22</v>
      </c>
      <c r="I7051">
        <v>1</v>
      </c>
      <c r="J7051">
        <v>1</v>
      </c>
      <c r="K7051" t="s">
        <v>1967</v>
      </c>
      <c r="L7051" t="s">
        <v>1968</v>
      </c>
      <c r="M7051" s="1">
        <v>44279</v>
      </c>
      <c r="N7051" t="s">
        <v>21344</v>
      </c>
      <c r="O7051">
        <v>1450934656</v>
      </c>
      <c r="P7051" t="s">
        <v>39</v>
      </c>
      <c r="Q7051" t="s">
        <v>7043</v>
      </c>
      <c r="R7051" t="s">
        <v>20</v>
      </c>
    </row>
    <row r="7052" spans="1:18" x14ac:dyDescent="0.2">
      <c r="A7052">
        <v>1450934525</v>
      </c>
      <c r="B7052" t="s">
        <v>1976</v>
      </c>
      <c r="C7052" t="s">
        <v>1966</v>
      </c>
      <c r="D7052">
        <v>3</v>
      </c>
      <c r="E7052" t="s">
        <v>20</v>
      </c>
      <c r="F7052" t="s">
        <v>366</v>
      </c>
      <c r="G7052">
        <v>0</v>
      </c>
      <c r="H7052" t="s">
        <v>22</v>
      </c>
      <c r="I7052">
        <v>1</v>
      </c>
      <c r="J7052">
        <v>1</v>
      </c>
      <c r="K7052" t="s">
        <v>1967</v>
      </c>
      <c r="L7052" t="s">
        <v>1968</v>
      </c>
      <c r="M7052" s="1">
        <v>44279</v>
      </c>
      <c r="N7052" t="s">
        <v>1977</v>
      </c>
      <c r="O7052">
        <v>1450934525</v>
      </c>
      <c r="P7052" t="s">
        <v>26</v>
      </c>
      <c r="Q7052" t="s">
        <v>1978</v>
      </c>
      <c r="R7052" t="s">
        <v>20</v>
      </c>
    </row>
    <row r="7053" spans="1:18" x14ac:dyDescent="0.2">
      <c r="A7053">
        <v>1450934525</v>
      </c>
      <c r="B7053" t="s">
        <v>1976</v>
      </c>
      <c r="C7053" t="s">
        <v>1966</v>
      </c>
      <c r="D7053">
        <v>3</v>
      </c>
      <c r="E7053" t="s">
        <v>20</v>
      </c>
      <c r="F7053" t="s">
        <v>366</v>
      </c>
      <c r="G7053">
        <v>0</v>
      </c>
      <c r="H7053" t="s">
        <v>22</v>
      </c>
      <c r="I7053">
        <v>1</v>
      </c>
      <c r="J7053">
        <v>1</v>
      </c>
      <c r="K7053" t="s">
        <v>1967</v>
      </c>
      <c r="L7053" t="s">
        <v>1968</v>
      </c>
      <c r="M7053" s="1">
        <v>44279</v>
      </c>
      <c r="N7053" t="s">
        <v>1977</v>
      </c>
      <c r="O7053">
        <v>1450934525</v>
      </c>
      <c r="P7053" t="s">
        <v>28</v>
      </c>
      <c r="Q7053" t="s">
        <v>1979</v>
      </c>
      <c r="R7053" t="s">
        <v>20</v>
      </c>
    </row>
    <row r="7054" spans="1:18" x14ac:dyDescent="0.2">
      <c r="A7054">
        <v>1450934525</v>
      </c>
      <c r="B7054" t="s">
        <v>1976</v>
      </c>
      <c r="C7054" t="s">
        <v>1966</v>
      </c>
      <c r="D7054">
        <v>3</v>
      </c>
      <c r="E7054" t="s">
        <v>20</v>
      </c>
      <c r="F7054" t="s">
        <v>366</v>
      </c>
      <c r="G7054">
        <v>0</v>
      </c>
      <c r="H7054" t="s">
        <v>22</v>
      </c>
      <c r="I7054">
        <v>1</v>
      </c>
      <c r="J7054">
        <v>1</v>
      </c>
      <c r="K7054" t="s">
        <v>1967</v>
      </c>
      <c r="L7054" t="s">
        <v>1968</v>
      </c>
      <c r="M7054" s="1">
        <v>44279</v>
      </c>
      <c r="N7054" t="s">
        <v>1977</v>
      </c>
      <c r="O7054">
        <v>1450934525</v>
      </c>
      <c r="P7054" t="s">
        <v>30</v>
      </c>
      <c r="Q7054" t="s">
        <v>1980</v>
      </c>
      <c r="R7054" t="s">
        <v>20</v>
      </c>
    </row>
    <row r="7055" spans="1:18" x14ac:dyDescent="0.2">
      <c r="A7055">
        <v>1450934693</v>
      </c>
      <c r="B7055" t="s">
        <v>7005</v>
      </c>
      <c r="C7055" t="s">
        <v>1966</v>
      </c>
      <c r="D7055">
        <v>3</v>
      </c>
      <c r="E7055" t="s">
        <v>20</v>
      </c>
      <c r="F7055" t="s">
        <v>366</v>
      </c>
      <c r="G7055">
        <v>0</v>
      </c>
      <c r="H7055" t="s">
        <v>22</v>
      </c>
      <c r="I7055">
        <v>1</v>
      </c>
      <c r="J7055">
        <v>1</v>
      </c>
      <c r="K7055" t="s">
        <v>1967</v>
      </c>
      <c r="L7055" t="s">
        <v>1968</v>
      </c>
      <c r="M7055" s="1">
        <v>44279</v>
      </c>
      <c r="N7055" t="s">
        <v>7006</v>
      </c>
      <c r="O7055">
        <v>1450934693</v>
      </c>
      <c r="P7055" t="s">
        <v>26</v>
      </c>
      <c r="Q7055" t="s">
        <v>1983</v>
      </c>
      <c r="R7055" t="s">
        <v>20</v>
      </c>
    </row>
    <row r="7056" spans="1:18" x14ac:dyDescent="0.2">
      <c r="A7056">
        <v>1450934693</v>
      </c>
      <c r="B7056" t="s">
        <v>7005</v>
      </c>
      <c r="C7056" t="s">
        <v>1966</v>
      </c>
      <c r="D7056">
        <v>3</v>
      </c>
      <c r="E7056" t="s">
        <v>20</v>
      </c>
      <c r="F7056" t="s">
        <v>366</v>
      </c>
      <c r="G7056">
        <v>0</v>
      </c>
      <c r="H7056" t="s">
        <v>22</v>
      </c>
      <c r="I7056">
        <v>1</v>
      </c>
      <c r="J7056">
        <v>1</v>
      </c>
      <c r="K7056" t="s">
        <v>1967</v>
      </c>
      <c r="L7056" t="s">
        <v>1968</v>
      </c>
      <c r="M7056" s="1">
        <v>44279</v>
      </c>
      <c r="N7056" t="s">
        <v>7006</v>
      </c>
      <c r="O7056">
        <v>1450934693</v>
      </c>
      <c r="P7056" t="s">
        <v>199</v>
      </c>
      <c r="Q7056" t="s">
        <v>7007</v>
      </c>
      <c r="R7056" t="s">
        <v>20</v>
      </c>
    </row>
    <row r="7057" spans="1:18" x14ac:dyDescent="0.2">
      <c r="A7057">
        <v>1450934693</v>
      </c>
      <c r="B7057" t="s">
        <v>7005</v>
      </c>
      <c r="C7057" t="s">
        <v>1966</v>
      </c>
      <c r="D7057">
        <v>3</v>
      </c>
      <c r="E7057" t="s">
        <v>20</v>
      </c>
      <c r="F7057" t="s">
        <v>366</v>
      </c>
      <c r="G7057">
        <v>0</v>
      </c>
      <c r="H7057" t="s">
        <v>22</v>
      </c>
      <c r="I7057">
        <v>1</v>
      </c>
      <c r="J7057">
        <v>1</v>
      </c>
      <c r="K7057" t="s">
        <v>1967</v>
      </c>
      <c r="L7057" t="s">
        <v>1968</v>
      </c>
      <c r="M7057" s="1">
        <v>44279</v>
      </c>
      <c r="N7057" t="s">
        <v>7006</v>
      </c>
      <c r="O7057">
        <v>1450934693</v>
      </c>
      <c r="P7057" t="s">
        <v>403</v>
      </c>
      <c r="Q7057" t="s">
        <v>7008</v>
      </c>
      <c r="R7057" t="s">
        <v>20</v>
      </c>
    </row>
    <row r="7058" spans="1:18" x14ac:dyDescent="0.2">
      <c r="A7058">
        <v>1450934693</v>
      </c>
      <c r="B7058" t="s">
        <v>7005</v>
      </c>
      <c r="C7058" t="s">
        <v>1966</v>
      </c>
      <c r="D7058">
        <v>3</v>
      </c>
      <c r="E7058" t="s">
        <v>20</v>
      </c>
      <c r="F7058" t="s">
        <v>366</v>
      </c>
      <c r="G7058">
        <v>0</v>
      </c>
      <c r="H7058" t="s">
        <v>22</v>
      </c>
      <c r="I7058">
        <v>1</v>
      </c>
      <c r="J7058">
        <v>1</v>
      </c>
      <c r="K7058" t="s">
        <v>1967</v>
      </c>
      <c r="L7058" t="s">
        <v>1968</v>
      </c>
      <c r="M7058" s="1">
        <v>44279</v>
      </c>
      <c r="N7058" t="s">
        <v>7006</v>
      </c>
      <c r="O7058">
        <v>1450934693</v>
      </c>
      <c r="P7058" t="s">
        <v>39</v>
      </c>
      <c r="Q7058" t="s">
        <v>1970</v>
      </c>
      <c r="R7058" t="s">
        <v>20</v>
      </c>
    </row>
    <row r="7059" spans="1:18" x14ac:dyDescent="0.2">
      <c r="A7059">
        <v>1450934693</v>
      </c>
      <c r="B7059" t="s">
        <v>7005</v>
      </c>
      <c r="C7059" t="s">
        <v>1966</v>
      </c>
      <c r="D7059">
        <v>3</v>
      </c>
      <c r="E7059" t="s">
        <v>20</v>
      </c>
      <c r="F7059" t="s">
        <v>366</v>
      </c>
      <c r="G7059">
        <v>0</v>
      </c>
      <c r="H7059" t="s">
        <v>22</v>
      </c>
      <c r="I7059">
        <v>1</v>
      </c>
      <c r="J7059">
        <v>1</v>
      </c>
      <c r="K7059" t="s">
        <v>1967</v>
      </c>
      <c r="L7059" t="s">
        <v>1968</v>
      </c>
      <c r="M7059" s="1">
        <v>44279</v>
      </c>
      <c r="N7059" t="s">
        <v>7006</v>
      </c>
      <c r="O7059">
        <v>1450934693</v>
      </c>
      <c r="P7059" t="s">
        <v>41</v>
      </c>
      <c r="Q7059" t="s">
        <v>1971</v>
      </c>
      <c r="R7059" t="s">
        <v>20</v>
      </c>
    </row>
    <row r="7060" spans="1:18" x14ac:dyDescent="0.2">
      <c r="A7060">
        <v>1450934693</v>
      </c>
      <c r="B7060" t="s">
        <v>7005</v>
      </c>
      <c r="C7060" t="s">
        <v>1966</v>
      </c>
      <c r="D7060">
        <v>3</v>
      </c>
      <c r="E7060" t="s">
        <v>20</v>
      </c>
      <c r="F7060" t="s">
        <v>366</v>
      </c>
      <c r="G7060">
        <v>0</v>
      </c>
      <c r="H7060" t="s">
        <v>22</v>
      </c>
      <c r="I7060">
        <v>1</v>
      </c>
      <c r="J7060">
        <v>1</v>
      </c>
      <c r="K7060" t="s">
        <v>1967</v>
      </c>
      <c r="L7060" t="s">
        <v>1968</v>
      </c>
      <c r="M7060" s="1">
        <v>44279</v>
      </c>
      <c r="N7060" t="s">
        <v>7006</v>
      </c>
      <c r="O7060">
        <v>1450934693</v>
      </c>
      <c r="P7060" t="s">
        <v>43</v>
      </c>
      <c r="Q7060" t="s">
        <v>1975</v>
      </c>
      <c r="R7060" t="s">
        <v>20</v>
      </c>
    </row>
    <row r="7061" spans="1:18" x14ac:dyDescent="0.2">
      <c r="A7061">
        <v>1450934515</v>
      </c>
      <c r="B7061" t="s">
        <v>1973</v>
      </c>
      <c r="C7061" t="s">
        <v>1966</v>
      </c>
      <c r="D7061">
        <v>3</v>
      </c>
      <c r="E7061" t="s">
        <v>20</v>
      </c>
      <c r="F7061" t="s">
        <v>20</v>
      </c>
      <c r="G7061">
        <v>0</v>
      </c>
      <c r="H7061" t="s">
        <v>22</v>
      </c>
      <c r="I7061">
        <v>1</v>
      </c>
      <c r="J7061">
        <v>1</v>
      </c>
      <c r="K7061" t="s">
        <v>1967</v>
      </c>
      <c r="L7061" t="s">
        <v>1968</v>
      </c>
      <c r="M7061" s="1">
        <v>44279</v>
      </c>
      <c r="N7061" t="s">
        <v>1974</v>
      </c>
      <c r="O7061">
        <v>1450934515</v>
      </c>
      <c r="P7061" t="s">
        <v>39</v>
      </c>
      <c r="Q7061" t="s">
        <v>1970</v>
      </c>
      <c r="R7061" t="s">
        <v>20</v>
      </c>
    </row>
    <row r="7062" spans="1:18" x14ac:dyDescent="0.2">
      <c r="A7062">
        <v>1450934515</v>
      </c>
      <c r="B7062" t="s">
        <v>1973</v>
      </c>
      <c r="C7062" t="s">
        <v>1966</v>
      </c>
      <c r="D7062">
        <v>3</v>
      </c>
      <c r="E7062" t="s">
        <v>20</v>
      </c>
      <c r="F7062" t="s">
        <v>20</v>
      </c>
      <c r="G7062">
        <v>0</v>
      </c>
      <c r="H7062" t="s">
        <v>22</v>
      </c>
      <c r="I7062">
        <v>1</v>
      </c>
      <c r="J7062">
        <v>1</v>
      </c>
      <c r="K7062" t="s">
        <v>1967</v>
      </c>
      <c r="L7062" t="s">
        <v>1968</v>
      </c>
      <c r="M7062" s="1">
        <v>44279</v>
      </c>
      <c r="N7062" t="s">
        <v>1974</v>
      </c>
      <c r="O7062">
        <v>1450934515</v>
      </c>
      <c r="P7062" t="s">
        <v>41</v>
      </c>
      <c r="Q7062" t="s">
        <v>1971</v>
      </c>
      <c r="R7062" t="s">
        <v>20</v>
      </c>
    </row>
    <row r="7063" spans="1:18" x14ac:dyDescent="0.2">
      <c r="A7063">
        <v>1450934515</v>
      </c>
      <c r="B7063" t="s">
        <v>1973</v>
      </c>
      <c r="C7063" t="s">
        <v>1966</v>
      </c>
      <c r="D7063">
        <v>3</v>
      </c>
      <c r="E7063" t="s">
        <v>20</v>
      </c>
      <c r="F7063" t="s">
        <v>20</v>
      </c>
      <c r="G7063">
        <v>0</v>
      </c>
      <c r="H7063" t="s">
        <v>22</v>
      </c>
      <c r="I7063">
        <v>1</v>
      </c>
      <c r="J7063">
        <v>1</v>
      </c>
      <c r="K7063" t="s">
        <v>1967</v>
      </c>
      <c r="L7063" t="s">
        <v>1968</v>
      </c>
      <c r="M7063" s="1">
        <v>44279</v>
      </c>
      <c r="N7063" t="s">
        <v>1974</v>
      </c>
      <c r="O7063">
        <v>1450934515</v>
      </c>
      <c r="P7063" t="s">
        <v>43</v>
      </c>
      <c r="Q7063" t="s">
        <v>1975</v>
      </c>
      <c r="R7063" t="s">
        <v>20</v>
      </c>
    </row>
    <row r="7064" spans="1:18" x14ac:dyDescent="0.2">
      <c r="A7064">
        <v>1450934717</v>
      </c>
      <c r="B7064" t="s">
        <v>7009</v>
      </c>
      <c r="C7064" t="s">
        <v>1966</v>
      </c>
      <c r="D7064">
        <v>3</v>
      </c>
      <c r="E7064" t="s">
        <v>20</v>
      </c>
      <c r="F7064" t="s">
        <v>366</v>
      </c>
      <c r="G7064">
        <v>0</v>
      </c>
      <c r="H7064" t="s">
        <v>22</v>
      </c>
      <c r="I7064">
        <v>1</v>
      </c>
      <c r="J7064">
        <v>1</v>
      </c>
      <c r="K7064" t="s">
        <v>1967</v>
      </c>
      <c r="L7064" t="s">
        <v>1968</v>
      </c>
      <c r="M7064" s="1">
        <v>44279</v>
      </c>
      <c r="N7064" t="s">
        <v>7010</v>
      </c>
      <c r="O7064">
        <v>1450934717</v>
      </c>
      <c r="P7064" t="s">
        <v>26</v>
      </c>
      <c r="Q7064" t="s">
        <v>1978</v>
      </c>
      <c r="R7064" t="s">
        <v>20</v>
      </c>
    </row>
    <row r="7065" spans="1:18" x14ac:dyDescent="0.2">
      <c r="A7065">
        <v>1450934717</v>
      </c>
      <c r="B7065" t="s">
        <v>7009</v>
      </c>
      <c r="C7065" t="s">
        <v>1966</v>
      </c>
      <c r="D7065">
        <v>3</v>
      </c>
      <c r="E7065" t="s">
        <v>20</v>
      </c>
      <c r="F7065" t="s">
        <v>366</v>
      </c>
      <c r="G7065">
        <v>0</v>
      </c>
      <c r="H7065" t="s">
        <v>22</v>
      </c>
      <c r="I7065">
        <v>1</v>
      </c>
      <c r="J7065">
        <v>1</v>
      </c>
      <c r="K7065" t="s">
        <v>1967</v>
      </c>
      <c r="L7065" t="s">
        <v>1968</v>
      </c>
      <c r="M7065" s="1">
        <v>44279</v>
      </c>
      <c r="N7065" t="s">
        <v>7010</v>
      </c>
      <c r="O7065">
        <v>1450934717</v>
      </c>
      <c r="P7065" t="s">
        <v>199</v>
      </c>
      <c r="Q7065" t="s">
        <v>7011</v>
      </c>
      <c r="R7065" t="s">
        <v>20</v>
      </c>
    </row>
    <row r="7066" spans="1:18" x14ac:dyDescent="0.2">
      <c r="A7066">
        <v>1450934717</v>
      </c>
      <c r="B7066" t="s">
        <v>7009</v>
      </c>
      <c r="C7066" t="s">
        <v>1966</v>
      </c>
      <c r="D7066">
        <v>3</v>
      </c>
      <c r="E7066" t="s">
        <v>20</v>
      </c>
      <c r="F7066" t="s">
        <v>366</v>
      </c>
      <c r="G7066">
        <v>0</v>
      </c>
      <c r="H7066" t="s">
        <v>22</v>
      </c>
      <c r="I7066">
        <v>1</v>
      </c>
      <c r="J7066">
        <v>1</v>
      </c>
      <c r="K7066" t="s">
        <v>1967</v>
      </c>
      <c r="L7066" t="s">
        <v>1968</v>
      </c>
      <c r="M7066" s="1">
        <v>44279</v>
      </c>
      <c r="N7066" t="s">
        <v>7010</v>
      </c>
      <c r="O7066">
        <v>1450934717</v>
      </c>
      <c r="P7066" t="s">
        <v>403</v>
      </c>
      <c r="Q7066" t="s">
        <v>7008</v>
      </c>
      <c r="R7066" t="s">
        <v>20</v>
      </c>
    </row>
    <row r="7067" spans="1:18" x14ac:dyDescent="0.2">
      <c r="A7067">
        <v>1450934717</v>
      </c>
      <c r="B7067" t="s">
        <v>7009</v>
      </c>
      <c r="C7067" t="s">
        <v>1966</v>
      </c>
      <c r="D7067">
        <v>3</v>
      </c>
      <c r="E7067" t="s">
        <v>20</v>
      </c>
      <c r="F7067" t="s">
        <v>366</v>
      </c>
      <c r="G7067">
        <v>0</v>
      </c>
      <c r="H7067" t="s">
        <v>22</v>
      </c>
      <c r="I7067">
        <v>1</v>
      </c>
      <c r="J7067">
        <v>1</v>
      </c>
      <c r="K7067" t="s">
        <v>1967</v>
      </c>
      <c r="L7067" t="s">
        <v>1968</v>
      </c>
      <c r="M7067" s="1">
        <v>44279</v>
      </c>
      <c r="N7067" t="s">
        <v>7010</v>
      </c>
      <c r="O7067">
        <v>1450934717</v>
      </c>
      <c r="P7067" t="s">
        <v>39</v>
      </c>
      <c r="Q7067" t="s">
        <v>1970</v>
      </c>
      <c r="R7067" t="s">
        <v>20</v>
      </c>
    </row>
    <row r="7068" spans="1:18" x14ac:dyDescent="0.2">
      <c r="A7068">
        <v>1450934717</v>
      </c>
      <c r="B7068" t="s">
        <v>7009</v>
      </c>
      <c r="C7068" t="s">
        <v>1966</v>
      </c>
      <c r="D7068">
        <v>3</v>
      </c>
      <c r="E7068" t="s">
        <v>20</v>
      </c>
      <c r="F7068" t="s">
        <v>366</v>
      </c>
      <c r="G7068">
        <v>0</v>
      </c>
      <c r="H7068" t="s">
        <v>22</v>
      </c>
      <c r="I7068">
        <v>1</v>
      </c>
      <c r="J7068">
        <v>1</v>
      </c>
      <c r="K7068" t="s">
        <v>1967</v>
      </c>
      <c r="L7068" t="s">
        <v>1968</v>
      </c>
      <c r="M7068" s="1">
        <v>44279</v>
      </c>
      <c r="N7068" t="s">
        <v>7010</v>
      </c>
      <c r="O7068">
        <v>1450934717</v>
      </c>
      <c r="P7068" t="s">
        <v>41</v>
      </c>
      <c r="Q7068" t="s">
        <v>7002</v>
      </c>
      <c r="R7068" t="s">
        <v>20</v>
      </c>
    </row>
    <row r="7069" spans="1:18" x14ac:dyDescent="0.2">
      <c r="A7069">
        <v>1450934717</v>
      </c>
      <c r="B7069" t="s">
        <v>7009</v>
      </c>
      <c r="C7069" t="s">
        <v>1966</v>
      </c>
      <c r="D7069">
        <v>3</v>
      </c>
      <c r="E7069" t="s">
        <v>20</v>
      </c>
      <c r="F7069" t="s">
        <v>366</v>
      </c>
      <c r="G7069">
        <v>0</v>
      </c>
      <c r="H7069" t="s">
        <v>22</v>
      </c>
      <c r="I7069">
        <v>1</v>
      </c>
      <c r="J7069">
        <v>1</v>
      </c>
      <c r="K7069" t="s">
        <v>1967</v>
      </c>
      <c r="L7069" t="s">
        <v>1968</v>
      </c>
      <c r="M7069" s="1">
        <v>44279</v>
      </c>
      <c r="N7069" t="s">
        <v>7010</v>
      </c>
      <c r="O7069">
        <v>1450934717</v>
      </c>
      <c r="P7069" t="s">
        <v>43</v>
      </c>
      <c r="Q7069" t="s">
        <v>7004</v>
      </c>
      <c r="R7069" t="s">
        <v>20</v>
      </c>
    </row>
    <row r="7070" spans="1:18" x14ac:dyDescent="0.2">
      <c r="A7070">
        <v>1450934506</v>
      </c>
      <c r="B7070" t="s">
        <v>1965</v>
      </c>
      <c r="C7070" t="s">
        <v>1966</v>
      </c>
      <c r="D7070">
        <v>3</v>
      </c>
      <c r="E7070" t="s">
        <v>20</v>
      </c>
      <c r="F7070" t="s">
        <v>366</v>
      </c>
      <c r="G7070">
        <v>0</v>
      </c>
      <c r="H7070" t="s">
        <v>22</v>
      </c>
      <c r="I7070">
        <v>1</v>
      </c>
      <c r="J7070">
        <v>1</v>
      </c>
      <c r="K7070" t="s">
        <v>1967</v>
      </c>
      <c r="L7070" t="s">
        <v>1968</v>
      </c>
      <c r="M7070" s="1">
        <v>44279</v>
      </c>
      <c r="N7070" t="s">
        <v>1969</v>
      </c>
      <c r="O7070">
        <v>1450934506</v>
      </c>
      <c r="P7070" t="s">
        <v>39</v>
      </c>
      <c r="Q7070" t="s">
        <v>1970</v>
      </c>
      <c r="R7070" t="s">
        <v>20</v>
      </c>
    </row>
    <row r="7071" spans="1:18" x14ac:dyDescent="0.2">
      <c r="A7071">
        <v>1450934506</v>
      </c>
      <c r="B7071" t="s">
        <v>1965</v>
      </c>
      <c r="C7071" t="s">
        <v>1966</v>
      </c>
      <c r="D7071">
        <v>3</v>
      </c>
      <c r="E7071" t="s">
        <v>20</v>
      </c>
      <c r="F7071" t="s">
        <v>366</v>
      </c>
      <c r="G7071">
        <v>0</v>
      </c>
      <c r="H7071" t="s">
        <v>22</v>
      </c>
      <c r="I7071">
        <v>1</v>
      </c>
      <c r="J7071">
        <v>1</v>
      </c>
      <c r="K7071" t="s">
        <v>1967</v>
      </c>
      <c r="L7071" t="s">
        <v>1968</v>
      </c>
      <c r="M7071" s="1">
        <v>44279</v>
      </c>
      <c r="N7071" t="s">
        <v>1969</v>
      </c>
      <c r="O7071">
        <v>1450934506</v>
      </c>
      <c r="P7071" t="s">
        <v>41</v>
      </c>
      <c r="Q7071" t="s">
        <v>1971</v>
      </c>
      <c r="R7071" t="s">
        <v>20</v>
      </c>
    </row>
    <row r="7072" spans="1:18" x14ac:dyDescent="0.2">
      <c r="A7072">
        <v>1450934506</v>
      </c>
      <c r="B7072" t="s">
        <v>1965</v>
      </c>
      <c r="C7072" t="s">
        <v>1966</v>
      </c>
      <c r="D7072">
        <v>3</v>
      </c>
      <c r="E7072" t="s">
        <v>20</v>
      </c>
      <c r="F7072" t="s">
        <v>366</v>
      </c>
      <c r="G7072">
        <v>0</v>
      </c>
      <c r="H7072" t="s">
        <v>22</v>
      </c>
      <c r="I7072">
        <v>1</v>
      </c>
      <c r="J7072">
        <v>1</v>
      </c>
      <c r="K7072" t="s">
        <v>1967</v>
      </c>
      <c r="L7072" t="s">
        <v>1968</v>
      </c>
      <c r="M7072" s="1">
        <v>44279</v>
      </c>
      <c r="N7072" t="s">
        <v>1969</v>
      </c>
      <c r="O7072">
        <v>1450934506</v>
      </c>
      <c r="P7072" t="s">
        <v>43</v>
      </c>
      <c r="Q7072" t="s">
        <v>1972</v>
      </c>
      <c r="R7072" t="s">
        <v>20</v>
      </c>
    </row>
    <row r="7073" spans="1:18" x14ac:dyDescent="0.2">
      <c r="A7073">
        <v>1450934647</v>
      </c>
      <c r="B7073" t="s">
        <v>7251</v>
      </c>
      <c r="C7073" t="s">
        <v>1966</v>
      </c>
      <c r="D7073">
        <v>3</v>
      </c>
      <c r="E7073" t="s">
        <v>20</v>
      </c>
      <c r="F7073" t="s">
        <v>366</v>
      </c>
      <c r="G7073">
        <v>0</v>
      </c>
      <c r="H7073" t="s">
        <v>22</v>
      </c>
      <c r="I7073">
        <v>1</v>
      </c>
      <c r="J7073">
        <v>1</v>
      </c>
      <c r="K7073" t="s">
        <v>1967</v>
      </c>
      <c r="L7073" t="s">
        <v>1968</v>
      </c>
      <c r="M7073" s="1">
        <v>44279</v>
      </c>
      <c r="N7073" t="s">
        <v>7252</v>
      </c>
      <c r="O7073">
        <v>1450934647</v>
      </c>
      <c r="P7073" t="s">
        <v>26</v>
      </c>
      <c r="Q7073" t="s">
        <v>1983</v>
      </c>
      <c r="R7073" t="s">
        <v>20</v>
      </c>
    </row>
    <row r="7074" spans="1:18" x14ac:dyDescent="0.2">
      <c r="A7074">
        <v>1450934647</v>
      </c>
      <c r="B7074" t="s">
        <v>7251</v>
      </c>
      <c r="C7074" t="s">
        <v>1966</v>
      </c>
      <c r="D7074">
        <v>3</v>
      </c>
      <c r="E7074" t="s">
        <v>20</v>
      </c>
      <c r="F7074" t="s">
        <v>366</v>
      </c>
      <c r="G7074">
        <v>0</v>
      </c>
      <c r="H7074" t="s">
        <v>22</v>
      </c>
      <c r="I7074">
        <v>1</v>
      </c>
      <c r="J7074">
        <v>1</v>
      </c>
      <c r="K7074" t="s">
        <v>1967</v>
      </c>
      <c r="L7074" t="s">
        <v>1968</v>
      </c>
      <c r="M7074" s="1">
        <v>44279</v>
      </c>
      <c r="N7074" t="s">
        <v>7252</v>
      </c>
      <c r="O7074">
        <v>1450934647</v>
      </c>
      <c r="P7074" t="s">
        <v>199</v>
      </c>
      <c r="Q7074" t="s">
        <v>7007</v>
      </c>
      <c r="R7074" t="s">
        <v>20</v>
      </c>
    </row>
    <row r="7075" spans="1:18" x14ac:dyDescent="0.2">
      <c r="A7075">
        <v>1450934647</v>
      </c>
      <c r="B7075" t="s">
        <v>7251</v>
      </c>
      <c r="C7075" t="s">
        <v>1966</v>
      </c>
      <c r="D7075">
        <v>3</v>
      </c>
      <c r="E7075" t="s">
        <v>20</v>
      </c>
      <c r="F7075" t="s">
        <v>366</v>
      </c>
      <c r="G7075">
        <v>0</v>
      </c>
      <c r="H7075" t="s">
        <v>22</v>
      </c>
      <c r="I7075">
        <v>1</v>
      </c>
      <c r="J7075">
        <v>1</v>
      </c>
      <c r="K7075" t="s">
        <v>1967</v>
      </c>
      <c r="L7075" t="s">
        <v>1968</v>
      </c>
      <c r="M7075" s="1">
        <v>44279</v>
      </c>
      <c r="N7075" t="s">
        <v>7252</v>
      </c>
      <c r="O7075">
        <v>1450934647</v>
      </c>
      <c r="P7075" t="s">
        <v>403</v>
      </c>
      <c r="Q7075" t="s">
        <v>7008</v>
      </c>
      <c r="R7075" t="s">
        <v>20</v>
      </c>
    </row>
    <row r="7076" spans="1:18" x14ac:dyDescent="0.2">
      <c r="A7076">
        <v>1450934647</v>
      </c>
      <c r="B7076" t="s">
        <v>7251</v>
      </c>
      <c r="C7076" t="s">
        <v>1966</v>
      </c>
      <c r="D7076">
        <v>3</v>
      </c>
      <c r="E7076" t="s">
        <v>20</v>
      </c>
      <c r="F7076" t="s">
        <v>366</v>
      </c>
      <c r="G7076">
        <v>0</v>
      </c>
      <c r="H7076" t="s">
        <v>22</v>
      </c>
      <c r="I7076">
        <v>1</v>
      </c>
      <c r="J7076">
        <v>1</v>
      </c>
      <c r="K7076" t="s">
        <v>1967</v>
      </c>
      <c r="L7076" t="s">
        <v>1968</v>
      </c>
      <c r="M7076" s="1">
        <v>44279</v>
      </c>
      <c r="N7076" t="s">
        <v>7252</v>
      </c>
      <c r="O7076">
        <v>1450934647</v>
      </c>
      <c r="P7076" t="s">
        <v>39</v>
      </c>
      <c r="Q7076" t="s">
        <v>1970</v>
      </c>
      <c r="R7076" t="s">
        <v>20</v>
      </c>
    </row>
    <row r="7077" spans="1:18" x14ac:dyDescent="0.2">
      <c r="A7077">
        <v>1450934647</v>
      </c>
      <c r="B7077" t="s">
        <v>7251</v>
      </c>
      <c r="C7077" t="s">
        <v>1966</v>
      </c>
      <c r="D7077">
        <v>3</v>
      </c>
      <c r="E7077" t="s">
        <v>20</v>
      </c>
      <c r="F7077" t="s">
        <v>366</v>
      </c>
      <c r="G7077">
        <v>0</v>
      </c>
      <c r="H7077" t="s">
        <v>22</v>
      </c>
      <c r="I7077">
        <v>1</v>
      </c>
      <c r="J7077">
        <v>1</v>
      </c>
      <c r="K7077" t="s">
        <v>1967</v>
      </c>
      <c r="L7077" t="s">
        <v>1968</v>
      </c>
      <c r="M7077" s="1">
        <v>44279</v>
      </c>
      <c r="N7077" t="s">
        <v>7252</v>
      </c>
      <c r="O7077">
        <v>1450934647</v>
      </c>
      <c r="P7077" t="s">
        <v>41</v>
      </c>
      <c r="Q7077" t="s">
        <v>1971</v>
      </c>
      <c r="R7077" t="s">
        <v>20</v>
      </c>
    </row>
    <row r="7078" spans="1:18" x14ac:dyDescent="0.2">
      <c r="A7078">
        <v>1450934647</v>
      </c>
      <c r="B7078" t="s">
        <v>7251</v>
      </c>
      <c r="C7078" t="s">
        <v>1966</v>
      </c>
      <c r="D7078">
        <v>3</v>
      </c>
      <c r="E7078" t="s">
        <v>20</v>
      </c>
      <c r="F7078" t="s">
        <v>366</v>
      </c>
      <c r="G7078">
        <v>0</v>
      </c>
      <c r="H7078" t="s">
        <v>22</v>
      </c>
      <c r="I7078">
        <v>1</v>
      </c>
      <c r="J7078">
        <v>1</v>
      </c>
      <c r="K7078" t="s">
        <v>1967</v>
      </c>
      <c r="L7078" t="s">
        <v>1968</v>
      </c>
      <c r="M7078" s="1">
        <v>44279</v>
      </c>
      <c r="N7078" t="s">
        <v>7252</v>
      </c>
      <c r="O7078">
        <v>1450934647</v>
      </c>
      <c r="P7078" t="s">
        <v>43</v>
      </c>
      <c r="Q7078" t="s">
        <v>1975</v>
      </c>
      <c r="R7078" t="s">
        <v>20</v>
      </c>
    </row>
    <row r="7079" spans="1:18" x14ac:dyDescent="0.2">
      <c r="A7079">
        <v>1450934533</v>
      </c>
      <c r="B7079" t="s">
        <v>7414</v>
      </c>
      <c r="C7079" t="s">
        <v>1966</v>
      </c>
      <c r="D7079">
        <v>3</v>
      </c>
      <c r="E7079" t="s">
        <v>20</v>
      </c>
      <c r="F7079" t="s">
        <v>366</v>
      </c>
      <c r="G7079">
        <v>0</v>
      </c>
      <c r="H7079" t="s">
        <v>22</v>
      </c>
      <c r="I7079">
        <v>1</v>
      </c>
      <c r="J7079">
        <v>1</v>
      </c>
      <c r="K7079" t="s">
        <v>1967</v>
      </c>
      <c r="L7079" t="s">
        <v>1968</v>
      </c>
      <c r="M7079" s="1">
        <v>44279</v>
      </c>
      <c r="N7079" t="s">
        <v>7415</v>
      </c>
      <c r="O7079">
        <v>1450934533</v>
      </c>
      <c r="P7079" t="s">
        <v>39</v>
      </c>
      <c r="Q7079" t="s">
        <v>1970</v>
      </c>
      <c r="R7079" t="s">
        <v>20</v>
      </c>
    </row>
    <row r="7080" spans="1:18" x14ac:dyDescent="0.2">
      <c r="A7080">
        <v>1450934533</v>
      </c>
      <c r="B7080" t="s">
        <v>7414</v>
      </c>
      <c r="C7080" t="s">
        <v>1966</v>
      </c>
      <c r="D7080">
        <v>3</v>
      </c>
      <c r="E7080" t="s">
        <v>20</v>
      </c>
      <c r="F7080" t="s">
        <v>366</v>
      </c>
      <c r="G7080">
        <v>0</v>
      </c>
      <c r="H7080" t="s">
        <v>22</v>
      </c>
      <c r="I7080">
        <v>1</v>
      </c>
      <c r="J7080">
        <v>1</v>
      </c>
      <c r="K7080" t="s">
        <v>1967</v>
      </c>
      <c r="L7080" t="s">
        <v>1968</v>
      </c>
      <c r="M7080" s="1">
        <v>44279</v>
      </c>
      <c r="N7080" t="s">
        <v>7415</v>
      </c>
      <c r="O7080">
        <v>1450934533</v>
      </c>
      <c r="P7080" t="s">
        <v>41</v>
      </c>
      <c r="Q7080" t="s">
        <v>1971</v>
      </c>
      <c r="R7080" t="s">
        <v>20</v>
      </c>
    </row>
    <row r="7081" spans="1:18" x14ac:dyDescent="0.2">
      <c r="A7081">
        <v>1450934533</v>
      </c>
      <c r="B7081" t="s">
        <v>7414</v>
      </c>
      <c r="C7081" t="s">
        <v>1966</v>
      </c>
      <c r="D7081">
        <v>3</v>
      </c>
      <c r="E7081" t="s">
        <v>20</v>
      </c>
      <c r="F7081" t="s">
        <v>366</v>
      </c>
      <c r="G7081">
        <v>0</v>
      </c>
      <c r="H7081" t="s">
        <v>22</v>
      </c>
      <c r="I7081">
        <v>1</v>
      </c>
      <c r="J7081">
        <v>1</v>
      </c>
      <c r="K7081" t="s">
        <v>1967</v>
      </c>
      <c r="L7081" t="s">
        <v>1968</v>
      </c>
      <c r="M7081" s="1">
        <v>44279</v>
      </c>
      <c r="N7081" t="s">
        <v>7415</v>
      </c>
      <c r="O7081">
        <v>1450934533</v>
      </c>
      <c r="P7081" t="s">
        <v>43</v>
      </c>
      <c r="Q7081" t="s">
        <v>1975</v>
      </c>
      <c r="R7081" t="s">
        <v>20</v>
      </c>
    </row>
    <row r="7082" spans="1:18" x14ac:dyDescent="0.2">
      <c r="A7082">
        <v>1450934632</v>
      </c>
      <c r="B7082" t="s">
        <v>6999</v>
      </c>
      <c r="C7082" t="s">
        <v>1966</v>
      </c>
      <c r="D7082">
        <v>3</v>
      </c>
      <c r="E7082" t="s">
        <v>20</v>
      </c>
      <c r="F7082" t="s">
        <v>366</v>
      </c>
      <c r="G7082">
        <v>0</v>
      </c>
      <c r="H7082" t="s">
        <v>22</v>
      </c>
      <c r="I7082">
        <v>1</v>
      </c>
      <c r="J7082">
        <v>1</v>
      </c>
      <c r="K7082" t="s">
        <v>1967</v>
      </c>
      <c r="L7082" t="s">
        <v>1968</v>
      </c>
      <c r="M7082" s="1">
        <v>44279</v>
      </c>
      <c r="N7082" t="s">
        <v>7000</v>
      </c>
      <c r="O7082">
        <v>1450934632</v>
      </c>
      <c r="P7082" t="s">
        <v>39</v>
      </c>
      <c r="Q7082" t="s">
        <v>1970</v>
      </c>
      <c r="R7082" t="s">
        <v>20</v>
      </c>
    </row>
    <row r="7083" spans="1:18" x14ac:dyDescent="0.2">
      <c r="A7083">
        <v>1450934632</v>
      </c>
      <c r="B7083" t="s">
        <v>6999</v>
      </c>
      <c r="C7083" t="s">
        <v>1966</v>
      </c>
      <c r="D7083">
        <v>3</v>
      </c>
      <c r="E7083" t="s">
        <v>20</v>
      </c>
      <c r="F7083" t="s">
        <v>366</v>
      </c>
      <c r="G7083">
        <v>0</v>
      </c>
      <c r="H7083" t="s">
        <v>22</v>
      </c>
      <c r="I7083">
        <v>1</v>
      </c>
      <c r="J7083">
        <v>1</v>
      </c>
      <c r="K7083" t="s">
        <v>1967</v>
      </c>
      <c r="L7083" t="s">
        <v>1968</v>
      </c>
      <c r="M7083" s="1">
        <v>44279</v>
      </c>
      <c r="N7083" t="s">
        <v>7000</v>
      </c>
      <c r="O7083">
        <v>1450934632</v>
      </c>
      <c r="P7083" t="s">
        <v>70</v>
      </c>
      <c r="Q7083" t="s">
        <v>7001</v>
      </c>
      <c r="R7083" t="s">
        <v>20</v>
      </c>
    </row>
    <row r="7084" spans="1:18" x14ac:dyDescent="0.2">
      <c r="A7084">
        <v>1450934632</v>
      </c>
      <c r="B7084" t="s">
        <v>6999</v>
      </c>
      <c r="C7084" t="s">
        <v>1966</v>
      </c>
      <c r="D7084">
        <v>3</v>
      </c>
      <c r="E7084" t="s">
        <v>20</v>
      </c>
      <c r="F7084" t="s">
        <v>366</v>
      </c>
      <c r="G7084">
        <v>0</v>
      </c>
      <c r="H7084" t="s">
        <v>22</v>
      </c>
      <c r="I7084">
        <v>1</v>
      </c>
      <c r="J7084">
        <v>1</v>
      </c>
      <c r="K7084" t="s">
        <v>1967</v>
      </c>
      <c r="L7084" t="s">
        <v>1968</v>
      </c>
      <c r="M7084" s="1">
        <v>44279</v>
      </c>
      <c r="N7084" t="s">
        <v>7000</v>
      </c>
      <c r="O7084">
        <v>1450934632</v>
      </c>
      <c r="P7084" t="s">
        <v>41</v>
      </c>
      <c r="Q7084" t="s">
        <v>7002</v>
      </c>
      <c r="R7084" t="s">
        <v>20</v>
      </c>
    </row>
    <row r="7085" spans="1:18" x14ac:dyDescent="0.2">
      <c r="A7085">
        <v>1450934632</v>
      </c>
      <c r="B7085" t="s">
        <v>6999</v>
      </c>
      <c r="C7085" t="s">
        <v>1966</v>
      </c>
      <c r="D7085">
        <v>3</v>
      </c>
      <c r="E7085" t="s">
        <v>20</v>
      </c>
      <c r="F7085" t="s">
        <v>366</v>
      </c>
      <c r="G7085">
        <v>0</v>
      </c>
      <c r="H7085" t="s">
        <v>22</v>
      </c>
      <c r="I7085">
        <v>1</v>
      </c>
      <c r="J7085">
        <v>1</v>
      </c>
      <c r="K7085" t="s">
        <v>1967</v>
      </c>
      <c r="L7085" t="s">
        <v>1968</v>
      </c>
      <c r="M7085" s="1">
        <v>44279</v>
      </c>
      <c r="N7085" t="s">
        <v>7000</v>
      </c>
      <c r="O7085">
        <v>1450934632</v>
      </c>
      <c r="P7085" t="s">
        <v>30</v>
      </c>
      <c r="Q7085" t="s">
        <v>1984</v>
      </c>
      <c r="R7085" t="s">
        <v>20</v>
      </c>
    </row>
    <row r="7086" spans="1:18" x14ac:dyDescent="0.2">
      <c r="A7086">
        <v>1450934632</v>
      </c>
      <c r="B7086" t="s">
        <v>6999</v>
      </c>
      <c r="C7086" t="s">
        <v>1966</v>
      </c>
      <c r="D7086">
        <v>3</v>
      </c>
      <c r="E7086" t="s">
        <v>20</v>
      </c>
      <c r="F7086" t="s">
        <v>366</v>
      </c>
      <c r="G7086">
        <v>0</v>
      </c>
      <c r="H7086" t="s">
        <v>22</v>
      </c>
      <c r="I7086">
        <v>1</v>
      </c>
      <c r="J7086">
        <v>1</v>
      </c>
      <c r="K7086" t="s">
        <v>1967</v>
      </c>
      <c r="L7086" t="s">
        <v>1968</v>
      </c>
      <c r="M7086" s="1">
        <v>44279</v>
      </c>
      <c r="N7086" t="s">
        <v>7000</v>
      </c>
      <c r="O7086">
        <v>1450934632</v>
      </c>
      <c r="P7086" t="s">
        <v>328</v>
      </c>
      <c r="Q7086" t="s">
        <v>7003</v>
      </c>
      <c r="R7086" t="s">
        <v>20</v>
      </c>
    </row>
    <row r="7087" spans="1:18" x14ac:dyDescent="0.2">
      <c r="A7087">
        <v>1450934632</v>
      </c>
      <c r="B7087" t="s">
        <v>6999</v>
      </c>
      <c r="C7087" t="s">
        <v>1966</v>
      </c>
      <c r="D7087">
        <v>3</v>
      </c>
      <c r="E7087" t="s">
        <v>20</v>
      </c>
      <c r="F7087" t="s">
        <v>366</v>
      </c>
      <c r="G7087">
        <v>0</v>
      </c>
      <c r="H7087" t="s">
        <v>22</v>
      </c>
      <c r="I7087">
        <v>1</v>
      </c>
      <c r="J7087">
        <v>1</v>
      </c>
      <c r="K7087" t="s">
        <v>1967</v>
      </c>
      <c r="L7087" t="s">
        <v>1968</v>
      </c>
      <c r="M7087" s="1">
        <v>44279</v>
      </c>
      <c r="N7087" t="s">
        <v>7000</v>
      </c>
      <c r="O7087">
        <v>1450934632</v>
      </c>
      <c r="P7087" t="s">
        <v>43</v>
      </c>
      <c r="Q7087" t="s">
        <v>7004</v>
      </c>
      <c r="R7087" t="s">
        <v>20</v>
      </c>
    </row>
    <row r="7088" spans="1:18" x14ac:dyDescent="0.2">
      <c r="A7088">
        <v>1450934668</v>
      </c>
      <c r="B7088" t="s">
        <v>24085</v>
      </c>
      <c r="C7088" t="s">
        <v>1966</v>
      </c>
      <c r="D7088">
        <v>3</v>
      </c>
      <c r="E7088" t="s">
        <v>20</v>
      </c>
      <c r="F7088" t="s">
        <v>366</v>
      </c>
      <c r="G7088">
        <v>0</v>
      </c>
      <c r="H7088" t="s">
        <v>22</v>
      </c>
      <c r="I7088">
        <v>1</v>
      </c>
      <c r="J7088">
        <v>1</v>
      </c>
      <c r="K7088" t="s">
        <v>1967</v>
      </c>
      <c r="L7088" t="s">
        <v>1968</v>
      </c>
      <c r="M7088" s="1">
        <v>44279</v>
      </c>
      <c r="N7088" t="s">
        <v>24086</v>
      </c>
      <c r="O7088">
        <v>1450934668</v>
      </c>
      <c r="P7088" t="s">
        <v>39</v>
      </c>
      <c r="Q7088" t="s">
        <v>1970</v>
      </c>
      <c r="R7088" t="s">
        <v>20</v>
      </c>
    </row>
    <row r="7089" spans="1:18" x14ac:dyDescent="0.2">
      <c r="A7089">
        <v>1450934668</v>
      </c>
      <c r="B7089" t="s">
        <v>24085</v>
      </c>
      <c r="C7089" t="s">
        <v>1966</v>
      </c>
      <c r="D7089">
        <v>3</v>
      </c>
      <c r="E7089" t="s">
        <v>20</v>
      </c>
      <c r="F7089" t="s">
        <v>366</v>
      </c>
      <c r="G7089">
        <v>0</v>
      </c>
      <c r="H7089" t="s">
        <v>22</v>
      </c>
      <c r="I7089">
        <v>1</v>
      </c>
      <c r="J7089">
        <v>1</v>
      </c>
      <c r="K7089" t="s">
        <v>1967</v>
      </c>
      <c r="L7089" t="s">
        <v>1968</v>
      </c>
      <c r="M7089" s="1">
        <v>44279</v>
      </c>
      <c r="N7089" t="s">
        <v>24086</v>
      </c>
      <c r="O7089">
        <v>1450934668</v>
      </c>
      <c r="P7089" t="s">
        <v>70</v>
      </c>
      <c r="Q7089" t="s">
        <v>7001</v>
      </c>
      <c r="R7089" t="s">
        <v>20</v>
      </c>
    </row>
    <row r="7090" spans="1:18" x14ac:dyDescent="0.2">
      <c r="A7090">
        <v>1450934668</v>
      </c>
      <c r="B7090" t="s">
        <v>24085</v>
      </c>
      <c r="C7090" t="s">
        <v>1966</v>
      </c>
      <c r="D7090">
        <v>3</v>
      </c>
      <c r="E7090" t="s">
        <v>20</v>
      </c>
      <c r="F7090" t="s">
        <v>366</v>
      </c>
      <c r="G7090">
        <v>0</v>
      </c>
      <c r="H7090" t="s">
        <v>22</v>
      </c>
      <c r="I7090">
        <v>1</v>
      </c>
      <c r="J7090">
        <v>1</v>
      </c>
      <c r="K7090" t="s">
        <v>1967</v>
      </c>
      <c r="L7090" t="s">
        <v>1968</v>
      </c>
      <c r="M7090" s="1">
        <v>44279</v>
      </c>
      <c r="N7090" t="s">
        <v>24086</v>
      </c>
      <c r="O7090">
        <v>1450934668</v>
      </c>
      <c r="P7090" t="s">
        <v>41</v>
      </c>
      <c r="Q7090" t="s">
        <v>7002</v>
      </c>
      <c r="R7090" t="s">
        <v>20</v>
      </c>
    </row>
    <row r="7091" spans="1:18" x14ac:dyDescent="0.2">
      <c r="A7091">
        <v>1450934668</v>
      </c>
      <c r="B7091" t="s">
        <v>24085</v>
      </c>
      <c r="C7091" t="s">
        <v>1966</v>
      </c>
      <c r="D7091">
        <v>3</v>
      </c>
      <c r="E7091" t="s">
        <v>20</v>
      </c>
      <c r="F7091" t="s">
        <v>366</v>
      </c>
      <c r="G7091">
        <v>0</v>
      </c>
      <c r="H7091" t="s">
        <v>22</v>
      </c>
      <c r="I7091">
        <v>1</v>
      </c>
      <c r="J7091">
        <v>1</v>
      </c>
      <c r="K7091" t="s">
        <v>1967</v>
      </c>
      <c r="L7091" t="s">
        <v>1968</v>
      </c>
      <c r="M7091" s="1">
        <v>44279</v>
      </c>
      <c r="N7091" t="s">
        <v>24086</v>
      </c>
      <c r="O7091">
        <v>1450934668</v>
      </c>
      <c r="P7091" t="s">
        <v>30</v>
      </c>
      <c r="Q7091" t="s">
        <v>1984</v>
      </c>
      <c r="R7091" t="s">
        <v>20</v>
      </c>
    </row>
    <row r="7092" spans="1:18" x14ac:dyDescent="0.2">
      <c r="A7092">
        <v>1450934668</v>
      </c>
      <c r="B7092" t="s">
        <v>24085</v>
      </c>
      <c r="C7092" t="s">
        <v>1966</v>
      </c>
      <c r="D7092">
        <v>3</v>
      </c>
      <c r="E7092" t="s">
        <v>20</v>
      </c>
      <c r="F7092" t="s">
        <v>366</v>
      </c>
      <c r="G7092">
        <v>0</v>
      </c>
      <c r="H7092" t="s">
        <v>22</v>
      </c>
      <c r="I7092">
        <v>1</v>
      </c>
      <c r="J7092">
        <v>1</v>
      </c>
      <c r="K7092" t="s">
        <v>1967</v>
      </c>
      <c r="L7092" t="s">
        <v>1968</v>
      </c>
      <c r="M7092" s="1">
        <v>44279</v>
      </c>
      <c r="N7092" t="s">
        <v>24086</v>
      </c>
      <c r="O7092">
        <v>1450934668</v>
      </c>
      <c r="P7092" t="s">
        <v>328</v>
      </c>
      <c r="Q7092" t="s">
        <v>7003</v>
      </c>
      <c r="R7092" t="s">
        <v>20</v>
      </c>
    </row>
    <row r="7093" spans="1:18" x14ac:dyDescent="0.2">
      <c r="A7093">
        <v>1450934668</v>
      </c>
      <c r="B7093" t="s">
        <v>24085</v>
      </c>
      <c r="C7093" t="s">
        <v>1966</v>
      </c>
      <c r="D7093">
        <v>3</v>
      </c>
      <c r="E7093" t="s">
        <v>20</v>
      </c>
      <c r="F7093" t="s">
        <v>366</v>
      </c>
      <c r="G7093">
        <v>0</v>
      </c>
      <c r="H7093" t="s">
        <v>22</v>
      </c>
      <c r="I7093">
        <v>1</v>
      </c>
      <c r="J7093">
        <v>1</v>
      </c>
      <c r="K7093" t="s">
        <v>1967</v>
      </c>
      <c r="L7093" t="s">
        <v>1968</v>
      </c>
      <c r="M7093" s="1">
        <v>44279</v>
      </c>
      <c r="N7093" t="s">
        <v>24086</v>
      </c>
      <c r="O7093">
        <v>1450934668</v>
      </c>
      <c r="P7093" t="s">
        <v>43</v>
      </c>
      <c r="Q7093" t="s">
        <v>7004</v>
      </c>
      <c r="R7093" t="s">
        <v>20</v>
      </c>
    </row>
    <row r="7094" spans="1:18" x14ac:dyDescent="0.2">
      <c r="A7094">
        <v>1450934494</v>
      </c>
      <c r="B7094" t="s">
        <v>7412</v>
      </c>
      <c r="C7094" t="s">
        <v>1966</v>
      </c>
      <c r="D7094">
        <v>3</v>
      </c>
      <c r="E7094" t="s">
        <v>20</v>
      </c>
      <c r="F7094" t="s">
        <v>20</v>
      </c>
      <c r="G7094">
        <v>0</v>
      </c>
      <c r="H7094" t="s">
        <v>22</v>
      </c>
      <c r="I7094">
        <v>1</v>
      </c>
      <c r="J7094">
        <v>1</v>
      </c>
      <c r="K7094" t="s">
        <v>1967</v>
      </c>
      <c r="L7094" t="s">
        <v>1968</v>
      </c>
      <c r="M7094" s="1">
        <v>44279</v>
      </c>
      <c r="N7094" t="s">
        <v>7413</v>
      </c>
      <c r="O7094">
        <v>1450934494</v>
      </c>
      <c r="P7094" t="s">
        <v>39</v>
      </c>
      <c r="Q7094" t="s">
        <v>1970</v>
      </c>
      <c r="R7094" t="s">
        <v>20</v>
      </c>
    </row>
    <row r="7095" spans="1:18" x14ac:dyDescent="0.2">
      <c r="A7095">
        <v>1450934494</v>
      </c>
      <c r="B7095" t="s">
        <v>7412</v>
      </c>
      <c r="C7095" t="s">
        <v>1966</v>
      </c>
      <c r="D7095">
        <v>3</v>
      </c>
      <c r="E7095" t="s">
        <v>20</v>
      </c>
      <c r="F7095" t="s">
        <v>20</v>
      </c>
      <c r="G7095">
        <v>0</v>
      </c>
      <c r="H7095" t="s">
        <v>22</v>
      </c>
      <c r="I7095">
        <v>1</v>
      </c>
      <c r="J7095">
        <v>1</v>
      </c>
      <c r="K7095" t="s">
        <v>1967</v>
      </c>
      <c r="L7095" t="s">
        <v>1968</v>
      </c>
      <c r="M7095" s="1">
        <v>44279</v>
      </c>
      <c r="N7095" t="s">
        <v>7413</v>
      </c>
      <c r="O7095">
        <v>1450934494</v>
      </c>
      <c r="P7095" t="s">
        <v>41</v>
      </c>
      <c r="Q7095" t="s">
        <v>1971</v>
      </c>
      <c r="R7095" t="s">
        <v>20</v>
      </c>
    </row>
    <row r="7096" spans="1:18" x14ac:dyDescent="0.2">
      <c r="A7096">
        <v>1450934494</v>
      </c>
      <c r="B7096" t="s">
        <v>7412</v>
      </c>
      <c r="C7096" t="s">
        <v>1966</v>
      </c>
      <c r="D7096">
        <v>3</v>
      </c>
      <c r="E7096" t="s">
        <v>20</v>
      </c>
      <c r="F7096" t="s">
        <v>20</v>
      </c>
      <c r="G7096">
        <v>0</v>
      </c>
      <c r="H7096" t="s">
        <v>22</v>
      </c>
      <c r="I7096">
        <v>1</v>
      </c>
      <c r="J7096">
        <v>1</v>
      </c>
      <c r="K7096" t="s">
        <v>1967</v>
      </c>
      <c r="L7096" t="s">
        <v>1968</v>
      </c>
      <c r="M7096" s="1">
        <v>44279</v>
      </c>
      <c r="N7096" t="s">
        <v>7413</v>
      </c>
      <c r="O7096">
        <v>1450934494</v>
      </c>
      <c r="P7096" t="s">
        <v>43</v>
      </c>
      <c r="Q7096" t="s">
        <v>1975</v>
      </c>
      <c r="R7096" t="s">
        <v>20</v>
      </c>
    </row>
    <row r="7097" spans="1:18" x14ac:dyDescent="0.2">
      <c r="A7097">
        <v>1450934662</v>
      </c>
      <c r="B7097" t="s">
        <v>23933</v>
      </c>
      <c r="C7097" t="s">
        <v>1966</v>
      </c>
      <c r="D7097">
        <v>3</v>
      </c>
      <c r="E7097" t="s">
        <v>20</v>
      </c>
      <c r="F7097" t="s">
        <v>20</v>
      </c>
      <c r="G7097">
        <v>0</v>
      </c>
      <c r="H7097" t="s">
        <v>22</v>
      </c>
      <c r="I7097">
        <v>1</v>
      </c>
      <c r="J7097">
        <v>1</v>
      </c>
      <c r="K7097" t="s">
        <v>1967</v>
      </c>
      <c r="L7097" t="s">
        <v>1968</v>
      </c>
      <c r="M7097" s="1">
        <v>44279</v>
      </c>
      <c r="N7097" t="s">
        <v>23934</v>
      </c>
      <c r="O7097">
        <v>1450934662</v>
      </c>
      <c r="P7097" t="s">
        <v>39</v>
      </c>
      <c r="Q7097" t="s">
        <v>7043</v>
      </c>
      <c r="R7097" t="s">
        <v>20</v>
      </c>
    </row>
    <row r="7098" spans="1:18" x14ac:dyDescent="0.2">
      <c r="A7098">
        <v>1450934662</v>
      </c>
      <c r="B7098" t="s">
        <v>23933</v>
      </c>
      <c r="C7098" t="s">
        <v>1966</v>
      </c>
      <c r="D7098">
        <v>3</v>
      </c>
      <c r="E7098" t="s">
        <v>20</v>
      </c>
      <c r="F7098" t="s">
        <v>20</v>
      </c>
      <c r="G7098">
        <v>0</v>
      </c>
      <c r="H7098" t="s">
        <v>22</v>
      </c>
      <c r="I7098">
        <v>1</v>
      </c>
      <c r="J7098">
        <v>1</v>
      </c>
      <c r="K7098" t="s">
        <v>1967</v>
      </c>
      <c r="L7098" t="s">
        <v>1968</v>
      </c>
      <c r="M7098" s="1">
        <v>44279</v>
      </c>
      <c r="N7098" t="s">
        <v>23934</v>
      </c>
      <c r="O7098">
        <v>1450934662</v>
      </c>
      <c r="P7098" t="s">
        <v>41</v>
      </c>
      <c r="Q7098" t="s">
        <v>1971</v>
      </c>
      <c r="R7098" t="s">
        <v>20</v>
      </c>
    </row>
    <row r="7099" spans="1:18" x14ac:dyDescent="0.2">
      <c r="A7099">
        <v>1450934662</v>
      </c>
      <c r="B7099" t="s">
        <v>23933</v>
      </c>
      <c r="C7099" t="s">
        <v>1966</v>
      </c>
      <c r="D7099">
        <v>3</v>
      </c>
      <c r="E7099" t="s">
        <v>20</v>
      </c>
      <c r="F7099" t="s">
        <v>20</v>
      </c>
      <c r="G7099">
        <v>0</v>
      </c>
      <c r="H7099" t="s">
        <v>22</v>
      </c>
      <c r="I7099">
        <v>1</v>
      </c>
      <c r="J7099">
        <v>1</v>
      </c>
      <c r="K7099" t="s">
        <v>1967</v>
      </c>
      <c r="L7099" t="s">
        <v>1968</v>
      </c>
      <c r="M7099" s="1">
        <v>44279</v>
      </c>
      <c r="N7099" t="s">
        <v>23934</v>
      </c>
      <c r="O7099">
        <v>1450934662</v>
      </c>
      <c r="P7099" t="s">
        <v>43</v>
      </c>
      <c r="Q7099" t="s">
        <v>7004</v>
      </c>
      <c r="R7099" t="s">
        <v>20</v>
      </c>
    </row>
    <row r="7100" spans="1:18" x14ac:dyDescent="0.2">
      <c r="A7100">
        <v>1450934641</v>
      </c>
      <c r="B7100" t="s">
        <v>7508</v>
      </c>
      <c r="C7100" t="s">
        <v>1966</v>
      </c>
      <c r="D7100">
        <v>3</v>
      </c>
      <c r="E7100" t="s">
        <v>20</v>
      </c>
      <c r="F7100" t="s">
        <v>20</v>
      </c>
      <c r="G7100">
        <v>0</v>
      </c>
      <c r="H7100" t="s">
        <v>22</v>
      </c>
      <c r="I7100">
        <v>1</v>
      </c>
      <c r="J7100">
        <v>1</v>
      </c>
      <c r="K7100" t="s">
        <v>1967</v>
      </c>
      <c r="L7100" t="s">
        <v>1968</v>
      </c>
      <c r="M7100" s="1">
        <v>44279</v>
      </c>
      <c r="N7100" t="s">
        <v>7509</v>
      </c>
      <c r="O7100">
        <v>1450934641</v>
      </c>
      <c r="P7100" t="s">
        <v>26</v>
      </c>
      <c r="Q7100" t="s">
        <v>1983</v>
      </c>
      <c r="R7100" t="s">
        <v>20</v>
      </c>
    </row>
    <row r="7101" spans="1:18" x14ac:dyDescent="0.2">
      <c r="A7101">
        <v>1450934641</v>
      </c>
      <c r="B7101" t="s">
        <v>7508</v>
      </c>
      <c r="C7101" t="s">
        <v>1966</v>
      </c>
      <c r="D7101">
        <v>3</v>
      </c>
      <c r="E7101" t="s">
        <v>20</v>
      </c>
      <c r="F7101" t="s">
        <v>20</v>
      </c>
      <c r="G7101">
        <v>0</v>
      </c>
      <c r="H7101" t="s">
        <v>22</v>
      </c>
      <c r="I7101">
        <v>1</v>
      </c>
      <c r="J7101">
        <v>1</v>
      </c>
      <c r="K7101" t="s">
        <v>1967</v>
      </c>
      <c r="L7101" t="s">
        <v>1968</v>
      </c>
      <c r="M7101" s="1">
        <v>44279</v>
      </c>
      <c r="N7101" t="s">
        <v>7509</v>
      </c>
      <c r="O7101">
        <v>1450934641</v>
      </c>
      <c r="P7101" t="s">
        <v>28</v>
      </c>
      <c r="Q7101" t="s">
        <v>1979</v>
      </c>
      <c r="R7101" t="s">
        <v>20</v>
      </c>
    </row>
    <row r="7102" spans="1:18" x14ac:dyDescent="0.2">
      <c r="A7102">
        <v>1450934641</v>
      </c>
      <c r="B7102" t="s">
        <v>7508</v>
      </c>
      <c r="C7102" t="s">
        <v>1966</v>
      </c>
      <c r="D7102">
        <v>3</v>
      </c>
      <c r="E7102" t="s">
        <v>20</v>
      </c>
      <c r="F7102" t="s">
        <v>20</v>
      </c>
      <c r="G7102">
        <v>0</v>
      </c>
      <c r="H7102" t="s">
        <v>22</v>
      </c>
      <c r="I7102">
        <v>1</v>
      </c>
      <c r="J7102">
        <v>1</v>
      </c>
      <c r="K7102" t="s">
        <v>1967</v>
      </c>
      <c r="L7102" t="s">
        <v>1968</v>
      </c>
      <c r="M7102" s="1">
        <v>44279</v>
      </c>
      <c r="N7102" t="s">
        <v>7509</v>
      </c>
      <c r="O7102">
        <v>1450934641</v>
      </c>
      <c r="P7102" t="s">
        <v>30</v>
      </c>
      <c r="Q7102" t="s">
        <v>1984</v>
      </c>
      <c r="R7102" t="s">
        <v>20</v>
      </c>
    </row>
    <row r="7103" spans="1:18" x14ac:dyDescent="0.2">
      <c r="A7103">
        <v>1450934702</v>
      </c>
      <c r="B7103" t="s">
        <v>12586</v>
      </c>
      <c r="C7103" t="s">
        <v>1966</v>
      </c>
      <c r="D7103">
        <v>3</v>
      </c>
      <c r="E7103" t="s">
        <v>20</v>
      </c>
      <c r="F7103" t="s">
        <v>20</v>
      </c>
      <c r="G7103">
        <v>0</v>
      </c>
      <c r="H7103" t="s">
        <v>22</v>
      </c>
      <c r="I7103">
        <v>1</v>
      </c>
      <c r="J7103">
        <v>2</v>
      </c>
      <c r="K7103" t="s">
        <v>1967</v>
      </c>
      <c r="L7103" t="s">
        <v>1968</v>
      </c>
      <c r="M7103" s="1">
        <v>44279</v>
      </c>
      <c r="N7103" t="s">
        <v>12587</v>
      </c>
      <c r="O7103">
        <v>1450934702</v>
      </c>
      <c r="P7103" t="s">
        <v>39</v>
      </c>
      <c r="Q7103" t="s">
        <v>7043</v>
      </c>
      <c r="R7103" t="s">
        <v>20</v>
      </c>
    </row>
    <row r="7104" spans="1:18" x14ac:dyDescent="0.2">
      <c r="A7104">
        <v>1450934702</v>
      </c>
      <c r="B7104" t="s">
        <v>12586</v>
      </c>
      <c r="C7104" t="s">
        <v>1966</v>
      </c>
      <c r="D7104">
        <v>3</v>
      </c>
      <c r="E7104" t="s">
        <v>20</v>
      </c>
      <c r="F7104" t="s">
        <v>20</v>
      </c>
      <c r="G7104">
        <v>0</v>
      </c>
      <c r="H7104" t="s">
        <v>22</v>
      </c>
      <c r="I7104">
        <v>1</v>
      </c>
      <c r="J7104">
        <v>2</v>
      </c>
      <c r="K7104" t="s">
        <v>1967</v>
      </c>
      <c r="L7104" t="s">
        <v>1968</v>
      </c>
      <c r="M7104" s="1">
        <v>44279</v>
      </c>
      <c r="N7104" t="s">
        <v>12587</v>
      </c>
      <c r="O7104">
        <v>1450934702</v>
      </c>
      <c r="P7104" t="s">
        <v>70</v>
      </c>
      <c r="Q7104" t="s">
        <v>7001</v>
      </c>
      <c r="R7104" t="s">
        <v>20</v>
      </c>
    </row>
    <row r="7105" spans="1:18" x14ac:dyDescent="0.2">
      <c r="A7105">
        <v>1450934702</v>
      </c>
      <c r="B7105" t="s">
        <v>12586</v>
      </c>
      <c r="C7105" t="s">
        <v>1966</v>
      </c>
      <c r="D7105">
        <v>3</v>
      </c>
      <c r="E7105" t="s">
        <v>20</v>
      </c>
      <c r="F7105" t="s">
        <v>20</v>
      </c>
      <c r="G7105">
        <v>0</v>
      </c>
      <c r="H7105" t="s">
        <v>22</v>
      </c>
      <c r="I7105">
        <v>1</v>
      </c>
      <c r="J7105">
        <v>2</v>
      </c>
      <c r="K7105" t="s">
        <v>1967</v>
      </c>
      <c r="L7105" t="s">
        <v>1968</v>
      </c>
      <c r="M7105" s="1">
        <v>44279</v>
      </c>
      <c r="N7105" t="s">
        <v>12587</v>
      </c>
      <c r="O7105">
        <v>1450934702</v>
      </c>
      <c r="P7105" t="s">
        <v>41</v>
      </c>
      <c r="Q7105" t="s">
        <v>1971</v>
      </c>
      <c r="R7105" t="s">
        <v>20</v>
      </c>
    </row>
    <row r="7106" spans="1:18" x14ac:dyDescent="0.2">
      <c r="A7106">
        <v>1450934702</v>
      </c>
      <c r="B7106" t="s">
        <v>12586</v>
      </c>
      <c r="C7106" t="s">
        <v>1966</v>
      </c>
      <c r="D7106">
        <v>3</v>
      </c>
      <c r="E7106" t="s">
        <v>20</v>
      </c>
      <c r="F7106" t="s">
        <v>20</v>
      </c>
      <c r="G7106">
        <v>0</v>
      </c>
      <c r="H7106" t="s">
        <v>22</v>
      </c>
      <c r="I7106">
        <v>1</v>
      </c>
      <c r="J7106">
        <v>2</v>
      </c>
      <c r="K7106" t="s">
        <v>1967</v>
      </c>
      <c r="L7106" t="s">
        <v>1968</v>
      </c>
      <c r="M7106" s="1">
        <v>44279</v>
      </c>
      <c r="N7106" t="s">
        <v>12587</v>
      </c>
      <c r="O7106">
        <v>1450934702</v>
      </c>
      <c r="P7106" t="s">
        <v>30</v>
      </c>
      <c r="Q7106" t="s">
        <v>1980</v>
      </c>
      <c r="R7106" t="s">
        <v>20</v>
      </c>
    </row>
    <row r="7107" spans="1:18" x14ac:dyDescent="0.2">
      <c r="A7107">
        <v>1450934702</v>
      </c>
      <c r="B7107" t="s">
        <v>12586</v>
      </c>
      <c r="C7107" t="s">
        <v>1966</v>
      </c>
      <c r="D7107">
        <v>3</v>
      </c>
      <c r="E7107" t="s">
        <v>20</v>
      </c>
      <c r="F7107" t="s">
        <v>20</v>
      </c>
      <c r="G7107">
        <v>0</v>
      </c>
      <c r="H7107" t="s">
        <v>22</v>
      </c>
      <c r="I7107">
        <v>1</v>
      </c>
      <c r="J7107">
        <v>2</v>
      </c>
      <c r="K7107" t="s">
        <v>1967</v>
      </c>
      <c r="L7107" t="s">
        <v>1968</v>
      </c>
      <c r="M7107" s="1">
        <v>44279</v>
      </c>
      <c r="N7107" t="s">
        <v>12587</v>
      </c>
      <c r="O7107">
        <v>1450934702</v>
      </c>
      <c r="P7107" t="s">
        <v>328</v>
      </c>
      <c r="Q7107" t="s">
        <v>7003</v>
      </c>
      <c r="R7107" t="s">
        <v>20</v>
      </c>
    </row>
    <row r="7108" spans="1:18" x14ac:dyDescent="0.2">
      <c r="A7108">
        <v>1450934702</v>
      </c>
      <c r="B7108" t="s">
        <v>12586</v>
      </c>
      <c r="C7108" t="s">
        <v>1966</v>
      </c>
      <c r="D7108">
        <v>3</v>
      </c>
      <c r="E7108" t="s">
        <v>20</v>
      </c>
      <c r="F7108" t="s">
        <v>20</v>
      </c>
      <c r="G7108">
        <v>0</v>
      </c>
      <c r="H7108" t="s">
        <v>22</v>
      </c>
      <c r="I7108">
        <v>1</v>
      </c>
      <c r="J7108">
        <v>2</v>
      </c>
      <c r="K7108" t="s">
        <v>1967</v>
      </c>
      <c r="L7108" t="s">
        <v>1968</v>
      </c>
      <c r="M7108" s="1">
        <v>44279</v>
      </c>
      <c r="N7108" t="s">
        <v>12587</v>
      </c>
      <c r="O7108">
        <v>1450934702</v>
      </c>
      <c r="P7108" t="s">
        <v>43</v>
      </c>
      <c r="Q7108" t="s">
        <v>1975</v>
      </c>
      <c r="R7108" t="s">
        <v>20</v>
      </c>
    </row>
    <row r="7109" spans="1:18" x14ac:dyDescent="0.2">
      <c r="A7109">
        <v>1450934711</v>
      </c>
      <c r="B7109" t="s">
        <v>24087</v>
      </c>
      <c r="C7109" t="s">
        <v>1966</v>
      </c>
      <c r="D7109">
        <v>3</v>
      </c>
      <c r="E7109" t="s">
        <v>20</v>
      </c>
      <c r="F7109" t="s">
        <v>20</v>
      </c>
      <c r="G7109">
        <v>0</v>
      </c>
      <c r="H7109" t="s">
        <v>22</v>
      </c>
      <c r="I7109">
        <v>1</v>
      </c>
      <c r="J7109">
        <v>1</v>
      </c>
      <c r="K7109" t="s">
        <v>1967</v>
      </c>
      <c r="L7109" t="s">
        <v>1968</v>
      </c>
      <c r="M7109" s="1">
        <v>44279</v>
      </c>
      <c r="N7109" t="s">
        <v>24088</v>
      </c>
      <c r="O7109">
        <v>1450934711</v>
      </c>
      <c r="P7109" t="s">
        <v>39</v>
      </c>
      <c r="Q7109" t="s">
        <v>1970</v>
      </c>
      <c r="R7109" t="s">
        <v>20</v>
      </c>
    </row>
    <row r="7110" spans="1:18" x14ac:dyDescent="0.2">
      <c r="A7110">
        <v>1450934711</v>
      </c>
      <c r="B7110" t="s">
        <v>24087</v>
      </c>
      <c r="C7110" t="s">
        <v>1966</v>
      </c>
      <c r="D7110">
        <v>3</v>
      </c>
      <c r="E7110" t="s">
        <v>20</v>
      </c>
      <c r="F7110" t="s">
        <v>20</v>
      </c>
      <c r="G7110">
        <v>0</v>
      </c>
      <c r="H7110" t="s">
        <v>22</v>
      </c>
      <c r="I7110">
        <v>1</v>
      </c>
      <c r="J7110">
        <v>1</v>
      </c>
      <c r="K7110" t="s">
        <v>1967</v>
      </c>
      <c r="L7110" t="s">
        <v>1968</v>
      </c>
      <c r="M7110" s="1">
        <v>44279</v>
      </c>
      <c r="N7110" t="s">
        <v>24088</v>
      </c>
      <c r="O7110">
        <v>1450934711</v>
      </c>
      <c r="P7110" t="s">
        <v>41</v>
      </c>
      <c r="Q7110" t="s">
        <v>1971</v>
      </c>
      <c r="R7110" t="s">
        <v>20</v>
      </c>
    </row>
    <row r="7111" spans="1:18" x14ac:dyDescent="0.2">
      <c r="A7111">
        <v>1450934711</v>
      </c>
      <c r="B7111" t="s">
        <v>24087</v>
      </c>
      <c r="C7111" t="s">
        <v>1966</v>
      </c>
      <c r="D7111">
        <v>3</v>
      </c>
      <c r="E7111" t="s">
        <v>20</v>
      </c>
      <c r="F7111" t="s">
        <v>20</v>
      </c>
      <c r="G7111">
        <v>0</v>
      </c>
      <c r="H7111" t="s">
        <v>22</v>
      </c>
      <c r="I7111">
        <v>1</v>
      </c>
      <c r="J7111">
        <v>1</v>
      </c>
      <c r="K7111" t="s">
        <v>1967</v>
      </c>
      <c r="L7111" t="s">
        <v>1968</v>
      </c>
      <c r="M7111" s="1">
        <v>44279</v>
      </c>
      <c r="N7111" t="s">
        <v>24088</v>
      </c>
      <c r="O7111">
        <v>1450934711</v>
      </c>
      <c r="P7111" t="s">
        <v>43</v>
      </c>
      <c r="Q7111" t="s">
        <v>1975</v>
      </c>
      <c r="R7111" t="s">
        <v>20</v>
      </c>
    </row>
    <row r="7112" spans="1:18" x14ac:dyDescent="0.2">
      <c r="A7112">
        <v>1450934678</v>
      </c>
      <c r="B7112" t="s">
        <v>1981</v>
      </c>
      <c r="C7112" t="s">
        <v>1966</v>
      </c>
      <c r="D7112">
        <v>3</v>
      </c>
      <c r="E7112" t="s">
        <v>20</v>
      </c>
      <c r="F7112" t="s">
        <v>20</v>
      </c>
      <c r="G7112">
        <v>0</v>
      </c>
      <c r="H7112" t="s">
        <v>22</v>
      </c>
      <c r="I7112">
        <v>1</v>
      </c>
      <c r="J7112">
        <v>1</v>
      </c>
      <c r="K7112" t="s">
        <v>1967</v>
      </c>
      <c r="L7112" t="s">
        <v>1968</v>
      </c>
      <c r="M7112" s="1">
        <v>44279</v>
      </c>
      <c r="N7112" t="s">
        <v>1982</v>
      </c>
      <c r="O7112">
        <v>1450934678</v>
      </c>
      <c r="P7112" t="s">
        <v>26</v>
      </c>
      <c r="Q7112" t="s">
        <v>1983</v>
      </c>
      <c r="R7112" t="s">
        <v>20</v>
      </c>
    </row>
    <row r="7113" spans="1:18" x14ac:dyDescent="0.2">
      <c r="A7113">
        <v>1450934678</v>
      </c>
      <c r="B7113" t="s">
        <v>1981</v>
      </c>
      <c r="C7113" t="s">
        <v>1966</v>
      </c>
      <c r="D7113">
        <v>3</v>
      </c>
      <c r="E7113" t="s">
        <v>20</v>
      </c>
      <c r="F7113" t="s">
        <v>20</v>
      </c>
      <c r="G7113">
        <v>0</v>
      </c>
      <c r="H7113" t="s">
        <v>22</v>
      </c>
      <c r="I7113">
        <v>1</v>
      </c>
      <c r="J7113">
        <v>1</v>
      </c>
      <c r="K7113" t="s">
        <v>1967</v>
      </c>
      <c r="L7113" t="s">
        <v>1968</v>
      </c>
      <c r="M7113" s="1">
        <v>44279</v>
      </c>
      <c r="N7113" t="s">
        <v>1982</v>
      </c>
      <c r="O7113">
        <v>1450934678</v>
      </c>
      <c r="P7113" t="s">
        <v>28</v>
      </c>
      <c r="Q7113" t="s">
        <v>1979</v>
      </c>
      <c r="R7113" t="s">
        <v>20</v>
      </c>
    </row>
    <row r="7114" spans="1:18" x14ac:dyDescent="0.2">
      <c r="A7114">
        <v>1450934678</v>
      </c>
      <c r="B7114" t="s">
        <v>1981</v>
      </c>
      <c r="C7114" t="s">
        <v>1966</v>
      </c>
      <c r="D7114">
        <v>3</v>
      </c>
      <c r="E7114" t="s">
        <v>20</v>
      </c>
      <c r="F7114" t="s">
        <v>20</v>
      </c>
      <c r="G7114">
        <v>0</v>
      </c>
      <c r="H7114" t="s">
        <v>22</v>
      </c>
      <c r="I7114">
        <v>1</v>
      </c>
      <c r="J7114">
        <v>1</v>
      </c>
      <c r="K7114" t="s">
        <v>1967</v>
      </c>
      <c r="L7114" t="s">
        <v>1968</v>
      </c>
      <c r="M7114" s="1">
        <v>44279</v>
      </c>
      <c r="N7114" t="s">
        <v>1982</v>
      </c>
      <c r="O7114">
        <v>1450934678</v>
      </c>
      <c r="P7114" t="s">
        <v>30</v>
      </c>
      <c r="Q7114" t="s">
        <v>1984</v>
      </c>
      <c r="R7114" t="s">
        <v>20</v>
      </c>
    </row>
    <row r="7115" spans="1:18" x14ac:dyDescent="0.2">
      <c r="A7115">
        <v>1450934539</v>
      </c>
      <c r="B7115" t="s">
        <v>7506</v>
      </c>
      <c r="C7115" t="s">
        <v>1966</v>
      </c>
      <c r="D7115">
        <v>3</v>
      </c>
      <c r="E7115" t="s">
        <v>20</v>
      </c>
      <c r="F7115" t="s">
        <v>20</v>
      </c>
      <c r="G7115">
        <v>0</v>
      </c>
      <c r="H7115" t="s">
        <v>22</v>
      </c>
      <c r="I7115">
        <v>1</v>
      </c>
      <c r="J7115">
        <v>1</v>
      </c>
      <c r="K7115" t="s">
        <v>1967</v>
      </c>
      <c r="L7115" t="s">
        <v>1968</v>
      </c>
      <c r="M7115" s="1">
        <v>44279</v>
      </c>
      <c r="N7115" t="s">
        <v>7507</v>
      </c>
      <c r="O7115">
        <v>1450934539</v>
      </c>
      <c r="P7115" t="s">
        <v>39</v>
      </c>
      <c r="Q7115" t="s">
        <v>1970</v>
      </c>
      <c r="R7115" t="s">
        <v>20</v>
      </c>
    </row>
    <row r="7116" spans="1:18" x14ac:dyDescent="0.2">
      <c r="A7116">
        <v>1450934539</v>
      </c>
      <c r="B7116" t="s">
        <v>7506</v>
      </c>
      <c r="C7116" t="s">
        <v>1966</v>
      </c>
      <c r="D7116">
        <v>3</v>
      </c>
      <c r="E7116" t="s">
        <v>20</v>
      </c>
      <c r="F7116" t="s">
        <v>20</v>
      </c>
      <c r="G7116">
        <v>0</v>
      </c>
      <c r="H7116" t="s">
        <v>22</v>
      </c>
      <c r="I7116">
        <v>1</v>
      </c>
      <c r="J7116">
        <v>1</v>
      </c>
      <c r="K7116" t="s">
        <v>1967</v>
      </c>
      <c r="L7116" t="s">
        <v>1968</v>
      </c>
      <c r="M7116" s="1">
        <v>44279</v>
      </c>
      <c r="N7116" t="s">
        <v>7507</v>
      </c>
      <c r="O7116">
        <v>1450934539</v>
      </c>
      <c r="P7116" t="s">
        <v>41</v>
      </c>
      <c r="Q7116" t="s">
        <v>1971</v>
      </c>
      <c r="R7116" t="s">
        <v>20</v>
      </c>
    </row>
    <row r="7117" spans="1:18" x14ac:dyDescent="0.2">
      <c r="A7117">
        <v>1450934539</v>
      </c>
      <c r="B7117" t="s">
        <v>7506</v>
      </c>
      <c r="C7117" t="s">
        <v>1966</v>
      </c>
      <c r="D7117">
        <v>3</v>
      </c>
      <c r="E7117" t="s">
        <v>20</v>
      </c>
      <c r="F7117" t="s">
        <v>20</v>
      </c>
      <c r="G7117">
        <v>0</v>
      </c>
      <c r="H7117" t="s">
        <v>22</v>
      </c>
      <c r="I7117">
        <v>1</v>
      </c>
      <c r="J7117">
        <v>1</v>
      </c>
      <c r="K7117" t="s">
        <v>1967</v>
      </c>
      <c r="L7117" t="s">
        <v>1968</v>
      </c>
      <c r="M7117" s="1">
        <v>44279</v>
      </c>
      <c r="N7117" t="s">
        <v>7507</v>
      </c>
      <c r="O7117">
        <v>1450934539</v>
      </c>
      <c r="P7117" t="s">
        <v>43</v>
      </c>
      <c r="Q7117" t="s">
        <v>1975</v>
      </c>
      <c r="R7117" t="s">
        <v>20</v>
      </c>
    </row>
    <row r="7118" spans="1:18" x14ac:dyDescent="0.2">
      <c r="A7118">
        <v>1450934684</v>
      </c>
      <c r="B7118" t="s">
        <v>7040</v>
      </c>
      <c r="C7118" t="s">
        <v>1966</v>
      </c>
      <c r="D7118">
        <v>3</v>
      </c>
      <c r="E7118" t="s">
        <v>20</v>
      </c>
      <c r="F7118" t="s">
        <v>20</v>
      </c>
      <c r="G7118">
        <v>0</v>
      </c>
      <c r="H7118" t="s">
        <v>22</v>
      </c>
      <c r="I7118">
        <v>1</v>
      </c>
      <c r="J7118">
        <v>1</v>
      </c>
      <c r="K7118" t="s">
        <v>1967</v>
      </c>
      <c r="L7118" t="s">
        <v>1968</v>
      </c>
      <c r="M7118" s="1">
        <v>44279</v>
      </c>
      <c r="N7118" t="s">
        <v>7041</v>
      </c>
      <c r="O7118">
        <v>1450934684</v>
      </c>
      <c r="P7118" t="s">
        <v>26</v>
      </c>
      <c r="Q7118" t="s">
        <v>1983</v>
      </c>
      <c r="R7118" t="s">
        <v>20</v>
      </c>
    </row>
    <row r="7119" spans="1:18" x14ac:dyDescent="0.2">
      <c r="A7119">
        <v>1450934684</v>
      </c>
      <c r="B7119" t="s">
        <v>7040</v>
      </c>
      <c r="C7119" t="s">
        <v>1966</v>
      </c>
      <c r="D7119">
        <v>3</v>
      </c>
      <c r="E7119" t="s">
        <v>20</v>
      </c>
      <c r="F7119" t="s">
        <v>20</v>
      </c>
      <c r="G7119">
        <v>0</v>
      </c>
      <c r="H7119" t="s">
        <v>22</v>
      </c>
      <c r="I7119">
        <v>1</v>
      </c>
      <c r="J7119">
        <v>1</v>
      </c>
      <c r="K7119" t="s">
        <v>1967</v>
      </c>
      <c r="L7119" t="s">
        <v>1968</v>
      </c>
      <c r="M7119" s="1">
        <v>44279</v>
      </c>
      <c r="N7119" t="s">
        <v>7041</v>
      </c>
      <c r="O7119">
        <v>1450934684</v>
      </c>
      <c r="P7119" t="s">
        <v>199</v>
      </c>
      <c r="Q7119" t="s">
        <v>7011</v>
      </c>
      <c r="R7119" t="s">
        <v>20</v>
      </c>
    </row>
    <row r="7120" spans="1:18" x14ac:dyDescent="0.2">
      <c r="A7120">
        <v>1450934684</v>
      </c>
      <c r="B7120" t="s">
        <v>7040</v>
      </c>
      <c r="C7120" t="s">
        <v>1966</v>
      </c>
      <c r="D7120">
        <v>3</v>
      </c>
      <c r="E7120" t="s">
        <v>20</v>
      </c>
      <c r="F7120" t="s">
        <v>20</v>
      </c>
      <c r="G7120">
        <v>0</v>
      </c>
      <c r="H7120" t="s">
        <v>22</v>
      </c>
      <c r="I7120">
        <v>1</v>
      </c>
      <c r="J7120">
        <v>1</v>
      </c>
      <c r="K7120" t="s">
        <v>1967</v>
      </c>
      <c r="L7120" t="s">
        <v>1968</v>
      </c>
      <c r="M7120" s="1">
        <v>44279</v>
      </c>
      <c r="N7120" t="s">
        <v>7041</v>
      </c>
      <c r="O7120">
        <v>1450934684</v>
      </c>
      <c r="P7120" t="s">
        <v>28</v>
      </c>
      <c r="Q7120" t="s">
        <v>7042</v>
      </c>
      <c r="R7120" t="s">
        <v>20</v>
      </c>
    </row>
    <row r="7121" spans="1:18" x14ac:dyDescent="0.2">
      <c r="A7121">
        <v>1450934684</v>
      </c>
      <c r="B7121" t="s">
        <v>7040</v>
      </c>
      <c r="C7121" t="s">
        <v>1966</v>
      </c>
      <c r="D7121">
        <v>3</v>
      </c>
      <c r="E7121" t="s">
        <v>20</v>
      </c>
      <c r="F7121" t="s">
        <v>20</v>
      </c>
      <c r="G7121">
        <v>0</v>
      </c>
      <c r="H7121" t="s">
        <v>22</v>
      </c>
      <c r="I7121">
        <v>1</v>
      </c>
      <c r="J7121">
        <v>1</v>
      </c>
      <c r="K7121" t="s">
        <v>1967</v>
      </c>
      <c r="L7121" t="s">
        <v>1968</v>
      </c>
      <c r="M7121" s="1">
        <v>44279</v>
      </c>
      <c r="N7121" t="s">
        <v>7041</v>
      </c>
      <c r="O7121">
        <v>1450934684</v>
      </c>
      <c r="P7121" t="s">
        <v>39</v>
      </c>
      <c r="Q7121" t="s">
        <v>7043</v>
      </c>
      <c r="R7121" t="s">
        <v>20</v>
      </c>
    </row>
    <row r="7122" spans="1:18" x14ac:dyDescent="0.2">
      <c r="A7122">
        <v>1450934684</v>
      </c>
      <c r="B7122" t="s">
        <v>7040</v>
      </c>
      <c r="C7122" t="s">
        <v>1966</v>
      </c>
      <c r="D7122">
        <v>3</v>
      </c>
      <c r="E7122" t="s">
        <v>20</v>
      </c>
      <c r="F7122" t="s">
        <v>20</v>
      </c>
      <c r="G7122">
        <v>0</v>
      </c>
      <c r="H7122" t="s">
        <v>22</v>
      </c>
      <c r="I7122">
        <v>1</v>
      </c>
      <c r="J7122">
        <v>1</v>
      </c>
      <c r="K7122" t="s">
        <v>1967</v>
      </c>
      <c r="L7122" t="s">
        <v>1968</v>
      </c>
      <c r="M7122" s="1">
        <v>44279</v>
      </c>
      <c r="N7122" t="s">
        <v>7041</v>
      </c>
      <c r="O7122">
        <v>1450934684</v>
      </c>
      <c r="P7122" t="s">
        <v>70</v>
      </c>
      <c r="Q7122" t="s">
        <v>7001</v>
      </c>
      <c r="R7122" t="s">
        <v>20</v>
      </c>
    </row>
    <row r="7123" spans="1:18" x14ac:dyDescent="0.2">
      <c r="A7123">
        <v>1450934684</v>
      </c>
      <c r="B7123" t="s">
        <v>7040</v>
      </c>
      <c r="C7123" t="s">
        <v>1966</v>
      </c>
      <c r="D7123">
        <v>3</v>
      </c>
      <c r="E7123" t="s">
        <v>20</v>
      </c>
      <c r="F7123" t="s">
        <v>20</v>
      </c>
      <c r="G7123">
        <v>0</v>
      </c>
      <c r="H7123" t="s">
        <v>22</v>
      </c>
      <c r="I7123">
        <v>1</v>
      </c>
      <c r="J7123">
        <v>1</v>
      </c>
      <c r="K7123" t="s">
        <v>1967</v>
      </c>
      <c r="L7123" t="s">
        <v>1968</v>
      </c>
      <c r="M7123" s="1">
        <v>44279</v>
      </c>
      <c r="N7123" t="s">
        <v>7041</v>
      </c>
      <c r="O7123">
        <v>1450934684</v>
      </c>
      <c r="P7123" t="s">
        <v>30</v>
      </c>
      <c r="Q7123" t="s">
        <v>1980</v>
      </c>
      <c r="R7123" t="s">
        <v>20</v>
      </c>
    </row>
    <row r="7124" spans="1:18" x14ac:dyDescent="0.2">
      <c r="A7124">
        <v>1183632165</v>
      </c>
      <c r="B7124" t="s">
        <v>2978</v>
      </c>
      <c r="C7124" t="s">
        <v>2979</v>
      </c>
      <c r="D7124">
        <v>3</v>
      </c>
      <c r="E7124" t="s">
        <v>20</v>
      </c>
      <c r="F7124" t="s">
        <v>20</v>
      </c>
      <c r="G7124">
        <v>4</v>
      </c>
      <c r="H7124" t="s">
        <v>65</v>
      </c>
      <c r="I7124">
        <v>2</v>
      </c>
      <c r="J7124">
        <v>2</v>
      </c>
      <c r="K7124" t="s">
        <v>561</v>
      </c>
      <c r="L7124" t="s">
        <v>289</v>
      </c>
      <c r="M7124" s="1">
        <v>44279</v>
      </c>
      <c r="N7124" t="s">
        <v>2980</v>
      </c>
      <c r="O7124">
        <v>1183632165</v>
      </c>
      <c r="P7124" t="s">
        <v>26</v>
      </c>
      <c r="Q7124" t="s">
        <v>2981</v>
      </c>
      <c r="R7124" t="s">
        <v>20</v>
      </c>
    </row>
    <row r="7125" spans="1:18" x14ac:dyDescent="0.2">
      <c r="A7125">
        <v>1183632165</v>
      </c>
      <c r="B7125" t="s">
        <v>2978</v>
      </c>
      <c r="C7125" t="s">
        <v>2979</v>
      </c>
      <c r="D7125">
        <v>3</v>
      </c>
      <c r="E7125" t="s">
        <v>20</v>
      </c>
      <c r="F7125" t="s">
        <v>20</v>
      </c>
      <c r="G7125">
        <v>4</v>
      </c>
      <c r="H7125" t="s">
        <v>65</v>
      </c>
      <c r="I7125">
        <v>2</v>
      </c>
      <c r="J7125">
        <v>2</v>
      </c>
      <c r="K7125" t="s">
        <v>561</v>
      </c>
      <c r="L7125" t="s">
        <v>289</v>
      </c>
      <c r="M7125" s="1">
        <v>44279</v>
      </c>
      <c r="N7125" t="s">
        <v>2980</v>
      </c>
      <c r="O7125">
        <v>1183632165</v>
      </c>
      <c r="P7125" t="s">
        <v>403</v>
      </c>
      <c r="Q7125" t="s">
        <v>2982</v>
      </c>
      <c r="R7125" t="s">
        <v>20</v>
      </c>
    </row>
    <row r="7126" spans="1:18" x14ac:dyDescent="0.2">
      <c r="A7126">
        <v>1183632165</v>
      </c>
      <c r="B7126" t="s">
        <v>2978</v>
      </c>
      <c r="C7126" t="s">
        <v>2979</v>
      </c>
      <c r="D7126">
        <v>3</v>
      </c>
      <c r="E7126" t="s">
        <v>20</v>
      </c>
      <c r="F7126" t="s">
        <v>20</v>
      </c>
      <c r="G7126">
        <v>4</v>
      </c>
      <c r="H7126" t="s">
        <v>65</v>
      </c>
      <c r="I7126">
        <v>2</v>
      </c>
      <c r="J7126">
        <v>2</v>
      </c>
      <c r="K7126" t="s">
        <v>561</v>
      </c>
      <c r="L7126" t="s">
        <v>289</v>
      </c>
      <c r="M7126" s="1">
        <v>44279</v>
      </c>
      <c r="N7126" t="s">
        <v>2980</v>
      </c>
      <c r="O7126">
        <v>1183632165</v>
      </c>
      <c r="P7126" t="s">
        <v>43</v>
      </c>
      <c r="Q7126" t="s">
        <v>2983</v>
      </c>
      <c r="R7126" t="s">
        <v>20</v>
      </c>
    </row>
    <row r="7127" spans="1:18" x14ac:dyDescent="0.2">
      <c r="A7127">
        <v>1451551883</v>
      </c>
      <c r="B7127" t="s">
        <v>25192</v>
      </c>
      <c r="C7127" t="s">
        <v>1171</v>
      </c>
      <c r="D7127">
        <v>3</v>
      </c>
      <c r="E7127" t="s">
        <v>20</v>
      </c>
      <c r="F7127" t="s">
        <v>20</v>
      </c>
      <c r="G7127">
        <v>2.5</v>
      </c>
      <c r="H7127" t="s">
        <v>22</v>
      </c>
      <c r="I7127">
        <v>1</v>
      </c>
      <c r="J7127">
        <v>1</v>
      </c>
      <c r="K7127" t="s">
        <v>758</v>
      </c>
      <c r="L7127" t="s">
        <v>37</v>
      </c>
      <c r="M7127" s="1">
        <v>44489</v>
      </c>
      <c r="N7127" t="s">
        <v>25193</v>
      </c>
      <c r="O7127">
        <v>1451551883</v>
      </c>
      <c r="P7127" t="s">
        <v>26</v>
      </c>
      <c r="Q7127" t="s">
        <v>25194</v>
      </c>
      <c r="R7127" t="s">
        <v>20</v>
      </c>
    </row>
    <row r="7128" spans="1:18" x14ac:dyDescent="0.2">
      <c r="A7128">
        <v>1451551883</v>
      </c>
      <c r="B7128" t="s">
        <v>25192</v>
      </c>
      <c r="C7128" t="s">
        <v>1171</v>
      </c>
      <c r="D7128">
        <v>3</v>
      </c>
      <c r="E7128" t="s">
        <v>20</v>
      </c>
      <c r="F7128" t="s">
        <v>20</v>
      </c>
      <c r="G7128">
        <v>2.5</v>
      </c>
      <c r="H7128" t="s">
        <v>22</v>
      </c>
      <c r="I7128">
        <v>1</v>
      </c>
      <c r="J7128">
        <v>1</v>
      </c>
      <c r="K7128" t="s">
        <v>758</v>
      </c>
      <c r="L7128" t="s">
        <v>37</v>
      </c>
      <c r="M7128" s="1">
        <v>44489</v>
      </c>
      <c r="N7128" t="s">
        <v>25193</v>
      </c>
      <c r="O7128">
        <v>1451551883</v>
      </c>
      <c r="P7128" t="s">
        <v>199</v>
      </c>
      <c r="Q7128" t="s">
        <v>25195</v>
      </c>
      <c r="R7128" t="s">
        <v>20</v>
      </c>
    </row>
    <row r="7129" spans="1:18" x14ac:dyDescent="0.2">
      <c r="A7129">
        <v>1451551883</v>
      </c>
      <c r="B7129" t="s">
        <v>25192</v>
      </c>
      <c r="C7129" t="s">
        <v>1171</v>
      </c>
      <c r="D7129">
        <v>3</v>
      </c>
      <c r="E7129" t="s">
        <v>20</v>
      </c>
      <c r="F7129" t="s">
        <v>20</v>
      </c>
      <c r="G7129">
        <v>2.5</v>
      </c>
      <c r="H7129" t="s">
        <v>22</v>
      </c>
      <c r="I7129">
        <v>1</v>
      </c>
      <c r="J7129">
        <v>1</v>
      </c>
      <c r="K7129" t="s">
        <v>758</v>
      </c>
      <c r="L7129" t="s">
        <v>37</v>
      </c>
      <c r="M7129" s="1">
        <v>44489</v>
      </c>
      <c r="N7129" t="s">
        <v>25193</v>
      </c>
      <c r="O7129">
        <v>1451551883</v>
      </c>
      <c r="P7129" t="s">
        <v>39</v>
      </c>
      <c r="Q7129" t="s">
        <v>25196</v>
      </c>
      <c r="R7129" t="s">
        <v>20</v>
      </c>
    </row>
    <row r="7130" spans="1:18" x14ac:dyDescent="0.2">
      <c r="A7130">
        <v>1451551846</v>
      </c>
      <c r="B7130" t="s">
        <v>25183</v>
      </c>
      <c r="C7130" t="s">
        <v>1171</v>
      </c>
      <c r="D7130">
        <v>3</v>
      </c>
      <c r="E7130" t="s">
        <v>20</v>
      </c>
      <c r="F7130" t="s">
        <v>20</v>
      </c>
      <c r="G7130">
        <v>2.5</v>
      </c>
      <c r="H7130" t="s">
        <v>22</v>
      </c>
      <c r="I7130">
        <v>1</v>
      </c>
      <c r="J7130">
        <v>1</v>
      </c>
      <c r="K7130" t="s">
        <v>758</v>
      </c>
      <c r="L7130" t="s">
        <v>37</v>
      </c>
      <c r="M7130" s="1">
        <v>44489</v>
      </c>
      <c r="N7130" t="s">
        <v>25184</v>
      </c>
      <c r="O7130">
        <v>1451551846</v>
      </c>
      <c r="P7130" t="s">
        <v>39</v>
      </c>
      <c r="Q7130" t="s">
        <v>25185</v>
      </c>
      <c r="R7130" t="s">
        <v>20</v>
      </c>
    </row>
    <row r="7131" spans="1:18" x14ac:dyDescent="0.2">
      <c r="A7131">
        <v>1451551846</v>
      </c>
      <c r="B7131" t="s">
        <v>25183</v>
      </c>
      <c r="C7131" t="s">
        <v>1171</v>
      </c>
      <c r="D7131">
        <v>3</v>
      </c>
      <c r="E7131" t="s">
        <v>20</v>
      </c>
      <c r="F7131" t="s">
        <v>20</v>
      </c>
      <c r="G7131">
        <v>2.5</v>
      </c>
      <c r="H7131" t="s">
        <v>22</v>
      </c>
      <c r="I7131">
        <v>1</v>
      </c>
      <c r="J7131">
        <v>1</v>
      </c>
      <c r="K7131" t="s">
        <v>758</v>
      </c>
      <c r="L7131" t="s">
        <v>37</v>
      </c>
      <c r="M7131" s="1">
        <v>44489</v>
      </c>
      <c r="N7131" t="s">
        <v>25184</v>
      </c>
      <c r="O7131">
        <v>1451551846</v>
      </c>
      <c r="P7131" t="s">
        <v>41</v>
      </c>
      <c r="Q7131" t="s">
        <v>25186</v>
      </c>
      <c r="R7131" t="s">
        <v>20</v>
      </c>
    </row>
    <row r="7132" spans="1:18" x14ac:dyDescent="0.2">
      <c r="A7132">
        <v>1451551846</v>
      </c>
      <c r="B7132" t="s">
        <v>25183</v>
      </c>
      <c r="C7132" t="s">
        <v>1171</v>
      </c>
      <c r="D7132">
        <v>3</v>
      </c>
      <c r="E7132" t="s">
        <v>20</v>
      </c>
      <c r="F7132" t="s">
        <v>20</v>
      </c>
      <c r="G7132">
        <v>2.5</v>
      </c>
      <c r="H7132" t="s">
        <v>22</v>
      </c>
      <c r="I7132">
        <v>1</v>
      </c>
      <c r="J7132">
        <v>1</v>
      </c>
      <c r="K7132" t="s">
        <v>758</v>
      </c>
      <c r="L7132" t="s">
        <v>37</v>
      </c>
      <c r="M7132" s="1">
        <v>44489</v>
      </c>
      <c r="N7132" t="s">
        <v>25184</v>
      </c>
      <c r="O7132">
        <v>1451551846</v>
      </c>
      <c r="P7132" t="s">
        <v>43</v>
      </c>
      <c r="Q7132" t="s">
        <v>25187</v>
      </c>
      <c r="R7132" t="s">
        <v>20</v>
      </c>
    </row>
    <row r="7133" spans="1:18" x14ac:dyDescent="0.2">
      <c r="A7133">
        <v>637879869</v>
      </c>
      <c r="B7133" t="s">
        <v>8419</v>
      </c>
      <c r="C7133" t="s">
        <v>1171</v>
      </c>
      <c r="D7133">
        <v>3</v>
      </c>
      <c r="E7133" t="s">
        <v>20</v>
      </c>
      <c r="F7133" t="s">
        <v>20</v>
      </c>
      <c r="G7133">
        <v>2</v>
      </c>
      <c r="H7133" t="s">
        <v>65</v>
      </c>
      <c r="I7133">
        <v>2</v>
      </c>
      <c r="J7133">
        <v>2</v>
      </c>
      <c r="K7133" t="s">
        <v>758</v>
      </c>
      <c r="L7133" t="s">
        <v>37</v>
      </c>
      <c r="M7133" s="1">
        <v>44279</v>
      </c>
      <c r="N7133" t="s">
        <v>8420</v>
      </c>
      <c r="O7133">
        <v>637879869</v>
      </c>
      <c r="P7133" t="s">
        <v>26</v>
      </c>
      <c r="Q7133" t="s">
        <v>8421</v>
      </c>
      <c r="R7133" t="s">
        <v>20</v>
      </c>
    </row>
    <row r="7134" spans="1:18" x14ac:dyDescent="0.2">
      <c r="A7134">
        <v>637879869</v>
      </c>
      <c r="B7134" t="s">
        <v>8419</v>
      </c>
      <c r="C7134" t="s">
        <v>1171</v>
      </c>
      <c r="D7134">
        <v>3</v>
      </c>
      <c r="E7134" t="s">
        <v>20</v>
      </c>
      <c r="F7134" t="s">
        <v>20</v>
      </c>
      <c r="G7134">
        <v>2</v>
      </c>
      <c r="H7134" t="s">
        <v>65</v>
      </c>
      <c r="I7134">
        <v>2</v>
      </c>
      <c r="J7134">
        <v>2</v>
      </c>
      <c r="K7134" t="s">
        <v>758</v>
      </c>
      <c r="L7134" t="s">
        <v>37</v>
      </c>
      <c r="M7134" s="1">
        <v>44279</v>
      </c>
      <c r="N7134" t="s">
        <v>8420</v>
      </c>
      <c r="O7134">
        <v>637879869</v>
      </c>
      <c r="P7134" t="s">
        <v>28</v>
      </c>
      <c r="Q7134" t="s">
        <v>8422</v>
      </c>
      <c r="R7134" t="s">
        <v>20</v>
      </c>
    </row>
    <row r="7135" spans="1:18" x14ac:dyDescent="0.2">
      <c r="A7135">
        <v>637879869</v>
      </c>
      <c r="B7135" t="s">
        <v>8419</v>
      </c>
      <c r="C7135" t="s">
        <v>1171</v>
      </c>
      <c r="D7135">
        <v>3</v>
      </c>
      <c r="E7135" t="s">
        <v>20</v>
      </c>
      <c r="F7135" t="s">
        <v>20</v>
      </c>
      <c r="G7135">
        <v>2</v>
      </c>
      <c r="H7135" t="s">
        <v>65</v>
      </c>
      <c r="I7135">
        <v>2</v>
      </c>
      <c r="J7135">
        <v>2</v>
      </c>
      <c r="K7135" t="s">
        <v>758</v>
      </c>
      <c r="L7135" t="s">
        <v>37</v>
      </c>
      <c r="M7135" s="1">
        <v>44279</v>
      </c>
      <c r="N7135" t="s">
        <v>8420</v>
      </c>
      <c r="O7135">
        <v>637879869</v>
      </c>
      <c r="P7135" t="s">
        <v>30</v>
      </c>
      <c r="Q7135" t="s">
        <v>8423</v>
      </c>
      <c r="R7135" t="s">
        <v>20</v>
      </c>
    </row>
    <row r="7136" spans="1:18" x14ac:dyDescent="0.2">
      <c r="A7136">
        <v>1444666777</v>
      </c>
      <c r="B7136" t="s">
        <v>8419</v>
      </c>
      <c r="C7136" t="s">
        <v>1171</v>
      </c>
      <c r="D7136">
        <v>3</v>
      </c>
      <c r="E7136" t="s">
        <v>20</v>
      </c>
      <c r="F7136" t="s">
        <v>20</v>
      </c>
      <c r="G7136">
        <v>3</v>
      </c>
      <c r="H7136" t="s">
        <v>65</v>
      </c>
      <c r="I7136">
        <v>1</v>
      </c>
      <c r="J7136">
        <v>1</v>
      </c>
      <c r="K7136" t="s">
        <v>13230</v>
      </c>
      <c r="L7136" t="s">
        <v>2565</v>
      </c>
      <c r="M7136" s="1">
        <v>44279</v>
      </c>
      <c r="N7136" t="s">
        <v>16094</v>
      </c>
      <c r="O7136">
        <v>1444666777</v>
      </c>
      <c r="P7136" t="s">
        <v>26</v>
      </c>
      <c r="Q7136" t="s">
        <v>16095</v>
      </c>
      <c r="R7136" t="s">
        <v>20</v>
      </c>
    </row>
    <row r="7137" spans="1:18" x14ac:dyDescent="0.2">
      <c r="A7137">
        <v>1444666777</v>
      </c>
      <c r="B7137" t="s">
        <v>8419</v>
      </c>
      <c r="C7137" t="s">
        <v>1171</v>
      </c>
      <c r="D7137">
        <v>3</v>
      </c>
      <c r="E7137" t="s">
        <v>20</v>
      </c>
      <c r="F7137" t="s">
        <v>20</v>
      </c>
      <c r="G7137">
        <v>3</v>
      </c>
      <c r="H7137" t="s">
        <v>65</v>
      </c>
      <c r="I7137">
        <v>1</v>
      </c>
      <c r="J7137">
        <v>1</v>
      </c>
      <c r="K7137" t="s">
        <v>13230</v>
      </c>
      <c r="L7137" t="s">
        <v>2565</v>
      </c>
      <c r="M7137" s="1">
        <v>44279</v>
      </c>
      <c r="N7137" t="s">
        <v>16094</v>
      </c>
      <c r="O7137">
        <v>1444666777</v>
      </c>
      <c r="P7137" t="s">
        <v>28</v>
      </c>
      <c r="Q7137" t="s">
        <v>16096</v>
      </c>
      <c r="R7137" t="s">
        <v>20</v>
      </c>
    </row>
    <row r="7138" spans="1:18" x14ac:dyDescent="0.2">
      <c r="A7138">
        <v>1444666777</v>
      </c>
      <c r="B7138" t="s">
        <v>8419</v>
      </c>
      <c r="C7138" t="s">
        <v>1171</v>
      </c>
      <c r="D7138">
        <v>3</v>
      </c>
      <c r="E7138" t="s">
        <v>20</v>
      </c>
      <c r="F7138" t="s">
        <v>20</v>
      </c>
      <c r="G7138">
        <v>3</v>
      </c>
      <c r="H7138" t="s">
        <v>65</v>
      </c>
      <c r="I7138">
        <v>1</v>
      </c>
      <c r="J7138">
        <v>1</v>
      </c>
      <c r="K7138" t="s">
        <v>13230</v>
      </c>
      <c r="L7138" t="s">
        <v>2565</v>
      </c>
      <c r="M7138" s="1">
        <v>44279</v>
      </c>
      <c r="N7138" t="s">
        <v>16094</v>
      </c>
      <c r="O7138">
        <v>1444666777</v>
      </c>
      <c r="P7138" t="s">
        <v>30</v>
      </c>
      <c r="Q7138" t="s">
        <v>16097</v>
      </c>
      <c r="R7138" t="s">
        <v>20</v>
      </c>
    </row>
    <row r="7139" spans="1:18" x14ac:dyDescent="0.2">
      <c r="A7139">
        <v>1449167546</v>
      </c>
      <c r="B7139" t="s">
        <v>23275</v>
      </c>
      <c r="C7139" t="s">
        <v>1171</v>
      </c>
      <c r="D7139">
        <v>3</v>
      </c>
      <c r="E7139" t="s">
        <v>20</v>
      </c>
      <c r="F7139" t="s">
        <v>20</v>
      </c>
      <c r="G7139">
        <v>0</v>
      </c>
      <c r="H7139" t="s">
        <v>22</v>
      </c>
      <c r="I7139">
        <v>1</v>
      </c>
      <c r="J7139">
        <v>1</v>
      </c>
      <c r="K7139" t="s">
        <v>875</v>
      </c>
      <c r="L7139" t="s">
        <v>140</v>
      </c>
      <c r="M7139" s="1">
        <v>44279</v>
      </c>
      <c r="N7139" t="s">
        <v>23276</v>
      </c>
      <c r="O7139">
        <v>1449167546</v>
      </c>
      <c r="P7139" t="s">
        <v>39</v>
      </c>
      <c r="Q7139" t="s">
        <v>23277</v>
      </c>
      <c r="R7139" t="s">
        <v>20</v>
      </c>
    </row>
    <row r="7140" spans="1:18" x14ac:dyDescent="0.2">
      <c r="A7140">
        <v>1449167546</v>
      </c>
      <c r="B7140" t="s">
        <v>23275</v>
      </c>
      <c r="C7140" t="s">
        <v>1171</v>
      </c>
      <c r="D7140">
        <v>3</v>
      </c>
      <c r="E7140" t="s">
        <v>20</v>
      </c>
      <c r="F7140" t="s">
        <v>20</v>
      </c>
      <c r="G7140">
        <v>0</v>
      </c>
      <c r="H7140" t="s">
        <v>22</v>
      </c>
      <c r="I7140">
        <v>1</v>
      </c>
      <c r="J7140">
        <v>1</v>
      </c>
      <c r="K7140" t="s">
        <v>875</v>
      </c>
      <c r="L7140" t="s">
        <v>140</v>
      </c>
      <c r="M7140" s="1">
        <v>44279</v>
      </c>
      <c r="N7140" t="s">
        <v>23276</v>
      </c>
      <c r="O7140">
        <v>1449167546</v>
      </c>
      <c r="P7140" t="s">
        <v>41</v>
      </c>
      <c r="Q7140" t="s">
        <v>23278</v>
      </c>
      <c r="R7140" t="s">
        <v>20</v>
      </c>
    </row>
    <row r="7141" spans="1:18" x14ac:dyDescent="0.2">
      <c r="A7141">
        <v>1449167546</v>
      </c>
      <c r="B7141" t="s">
        <v>23275</v>
      </c>
      <c r="C7141" t="s">
        <v>1171</v>
      </c>
      <c r="D7141">
        <v>3</v>
      </c>
      <c r="E7141" t="s">
        <v>20</v>
      </c>
      <c r="F7141" t="s">
        <v>20</v>
      </c>
      <c r="G7141">
        <v>0</v>
      </c>
      <c r="H7141" t="s">
        <v>22</v>
      </c>
      <c r="I7141">
        <v>1</v>
      </c>
      <c r="J7141">
        <v>1</v>
      </c>
      <c r="K7141" t="s">
        <v>875</v>
      </c>
      <c r="L7141" t="s">
        <v>140</v>
      </c>
      <c r="M7141" s="1">
        <v>44279</v>
      </c>
      <c r="N7141" t="s">
        <v>23276</v>
      </c>
      <c r="O7141">
        <v>1449167546</v>
      </c>
      <c r="P7141" t="s">
        <v>43</v>
      </c>
      <c r="Q7141" t="s">
        <v>23279</v>
      </c>
      <c r="R7141" t="s">
        <v>20</v>
      </c>
    </row>
    <row r="7142" spans="1:18" x14ac:dyDescent="0.2">
      <c r="A7142">
        <v>655385479</v>
      </c>
      <c r="B7142" t="s">
        <v>7784</v>
      </c>
      <c r="C7142" t="s">
        <v>1171</v>
      </c>
      <c r="D7142">
        <v>3</v>
      </c>
      <c r="E7142" t="s">
        <v>20</v>
      </c>
      <c r="F7142" t="s">
        <v>20</v>
      </c>
      <c r="G7142">
        <v>2.5</v>
      </c>
      <c r="H7142" t="s">
        <v>22</v>
      </c>
      <c r="I7142">
        <v>1</v>
      </c>
      <c r="J7142">
        <v>1</v>
      </c>
      <c r="K7142" t="s">
        <v>758</v>
      </c>
      <c r="L7142" t="s">
        <v>973</v>
      </c>
      <c r="M7142" s="1">
        <v>44279</v>
      </c>
      <c r="N7142" t="s">
        <v>7785</v>
      </c>
      <c r="O7142">
        <v>655385479</v>
      </c>
      <c r="P7142" t="s">
        <v>26</v>
      </c>
      <c r="Q7142" t="s">
        <v>7786</v>
      </c>
      <c r="R7142" t="s">
        <v>20</v>
      </c>
    </row>
    <row r="7143" spans="1:18" x14ac:dyDescent="0.2">
      <c r="A7143">
        <v>655385479</v>
      </c>
      <c r="B7143" t="s">
        <v>7784</v>
      </c>
      <c r="C7143" t="s">
        <v>1171</v>
      </c>
      <c r="D7143">
        <v>3</v>
      </c>
      <c r="E7143" t="s">
        <v>20</v>
      </c>
      <c r="F7143" t="s">
        <v>20</v>
      </c>
      <c r="G7143">
        <v>2.5</v>
      </c>
      <c r="H7143" t="s">
        <v>22</v>
      </c>
      <c r="I7143">
        <v>1</v>
      </c>
      <c r="J7143">
        <v>1</v>
      </c>
      <c r="K7143" t="s">
        <v>758</v>
      </c>
      <c r="L7143" t="s">
        <v>973</v>
      </c>
      <c r="M7143" s="1">
        <v>44279</v>
      </c>
      <c r="N7143" t="s">
        <v>7785</v>
      </c>
      <c r="O7143">
        <v>655385479</v>
      </c>
      <c r="P7143" t="s">
        <v>28</v>
      </c>
      <c r="Q7143" t="s">
        <v>7787</v>
      </c>
      <c r="R7143" t="s">
        <v>20</v>
      </c>
    </row>
    <row r="7144" spans="1:18" x14ac:dyDescent="0.2">
      <c r="A7144">
        <v>655385479</v>
      </c>
      <c r="B7144" t="s">
        <v>7784</v>
      </c>
      <c r="C7144" t="s">
        <v>1171</v>
      </c>
      <c r="D7144">
        <v>3</v>
      </c>
      <c r="E7144" t="s">
        <v>20</v>
      </c>
      <c r="F7144" t="s">
        <v>20</v>
      </c>
      <c r="G7144">
        <v>2.5</v>
      </c>
      <c r="H7144" t="s">
        <v>22</v>
      </c>
      <c r="I7144">
        <v>1</v>
      </c>
      <c r="J7144">
        <v>1</v>
      </c>
      <c r="K7144" t="s">
        <v>758</v>
      </c>
      <c r="L7144" t="s">
        <v>973</v>
      </c>
      <c r="M7144" s="1">
        <v>44279</v>
      </c>
      <c r="N7144" t="s">
        <v>7785</v>
      </c>
      <c r="O7144">
        <v>655385479</v>
      </c>
      <c r="P7144" t="s">
        <v>30</v>
      </c>
      <c r="Q7144" t="s">
        <v>7788</v>
      </c>
      <c r="R7144" t="s">
        <v>20</v>
      </c>
    </row>
    <row r="7145" spans="1:18" x14ac:dyDescent="0.2">
      <c r="A7145">
        <v>981202366</v>
      </c>
      <c r="B7145" t="s">
        <v>1170</v>
      </c>
      <c r="C7145" t="s">
        <v>1171</v>
      </c>
      <c r="D7145">
        <v>3</v>
      </c>
      <c r="E7145" t="s">
        <v>20</v>
      </c>
      <c r="F7145" t="s">
        <v>20</v>
      </c>
      <c r="G7145">
        <v>3.75</v>
      </c>
      <c r="H7145" t="s">
        <v>22</v>
      </c>
      <c r="I7145">
        <v>2</v>
      </c>
      <c r="J7145">
        <v>2</v>
      </c>
      <c r="K7145" t="s">
        <v>758</v>
      </c>
      <c r="L7145" t="s">
        <v>973</v>
      </c>
      <c r="M7145" s="1">
        <v>44279</v>
      </c>
      <c r="N7145" t="s">
        <v>1172</v>
      </c>
      <c r="O7145">
        <v>981202366</v>
      </c>
      <c r="P7145" t="s">
        <v>26</v>
      </c>
      <c r="Q7145" t="s">
        <v>1173</v>
      </c>
      <c r="R7145" t="s">
        <v>20</v>
      </c>
    </row>
    <row r="7146" spans="1:18" x14ac:dyDescent="0.2">
      <c r="A7146">
        <v>981202366</v>
      </c>
      <c r="B7146" t="s">
        <v>1170</v>
      </c>
      <c r="C7146" t="s">
        <v>1171</v>
      </c>
      <c r="D7146">
        <v>3</v>
      </c>
      <c r="E7146" t="s">
        <v>20</v>
      </c>
      <c r="F7146" t="s">
        <v>20</v>
      </c>
      <c r="G7146">
        <v>3.75</v>
      </c>
      <c r="H7146" t="s">
        <v>22</v>
      </c>
      <c r="I7146">
        <v>2</v>
      </c>
      <c r="J7146">
        <v>2</v>
      </c>
      <c r="K7146" t="s">
        <v>758</v>
      </c>
      <c r="L7146" t="s">
        <v>973</v>
      </c>
      <c r="M7146" s="1">
        <v>44279</v>
      </c>
      <c r="N7146" t="s">
        <v>1172</v>
      </c>
      <c r="O7146">
        <v>981202366</v>
      </c>
      <c r="P7146" t="s">
        <v>28</v>
      </c>
      <c r="Q7146" t="s">
        <v>1174</v>
      </c>
      <c r="R7146" t="s">
        <v>20</v>
      </c>
    </row>
    <row r="7147" spans="1:18" x14ac:dyDescent="0.2">
      <c r="A7147">
        <v>981202366</v>
      </c>
      <c r="B7147" t="s">
        <v>1170</v>
      </c>
      <c r="C7147" t="s">
        <v>1171</v>
      </c>
      <c r="D7147">
        <v>3</v>
      </c>
      <c r="E7147" t="s">
        <v>20</v>
      </c>
      <c r="F7147" t="s">
        <v>20</v>
      </c>
      <c r="G7147">
        <v>3.75</v>
      </c>
      <c r="H7147" t="s">
        <v>22</v>
      </c>
      <c r="I7147">
        <v>2</v>
      </c>
      <c r="J7147">
        <v>2</v>
      </c>
      <c r="K7147" t="s">
        <v>758</v>
      </c>
      <c r="L7147" t="s">
        <v>973</v>
      </c>
      <c r="M7147" s="1">
        <v>44279</v>
      </c>
      <c r="N7147" t="s">
        <v>1172</v>
      </c>
      <c r="O7147">
        <v>981202366</v>
      </c>
      <c r="P7147" t="s">
        <v>30</v>
      </c>
      <c r="Q7147" t="s">
        <v>1175</v>
      </c>
      <c r="R7147" t="s">
        <v>20</v>
      </c>
    </row>
    <row r="7148" spans="1:18" x14ac:dyDescent="0.2">
      <c r="A7148">
        <v>1451511220</v>
      </c>
      <c r="B7148" t="s">
        <v>1170</v>
      </c>
      <c r="C7148" t="s">
        <v>1171</v>
      </c>
      <c r="D7148">
        <v>3</v>
      </c>
      <c r="E7148" t="s">
        <v>20</v>
      </c>
      <c r="F7148" t="s">
        <v>20</v>
      </c>
      <c r="G7148">
        <v>1</v>
      </c>
      <c r="H7148" t="s">
        <v>217</v>
      </c>
      <c r="I7148">
        <v>1</v>
      </c>
      <c r="J7148">
        <v>1</v>
      </c>
      <c r="K7148" t="s">
        <v>758</v>
      </c>
      <c r="L7148" t="s">
        <v>37</v>
      </c>
      <c r="M7148" s="1">
        <v>44470</v>
      </c>
      <c r="N7148" t="s">
        <v>18493</v>
      </c>
      <c r="O7148">
        <v>1451511220</v>
      </c>
      <c r="P7148" t="s">
        <v>26</v>
      </c>
      <c r="Q7148" t="s">
        <v>18494</v>
      </c>
      <c r="R7148" t="s">
        <v>20</v>
      </c>
    </row>
    <row r="7149" spans="1:18" x14ac:dyDescent="0.2">
      <c r="A7149">
        <v>1451511220</v>
      </c>
      <c r="B7149" t="s">
        <v>1170</v>
      </c>
      <c r="C7149" t="s">
        <v>1171</v>
      </c>
      <c r="D7149">
        <v>3</v>
      </c>
      <c r="E7149" t="s">
        <v>20</v>
      </c>
      <c r="F7149" t="s">
        <v>20</v>
      </c>
      <c r="G7149">
        <v>1</v>
      </c>
      <c r="H7149" t="s">
        <v>217</v>
      </c>
      <c r="I7149">
        <v>1</v>
      </c>
      <c r="J7149">
        <v>1</v>
      </c>
      <c r="K7149" t="s">
        <v>758</v>
      </c>
      <c r="L7149" t="s">
        <v>37</v>
      </c>
      <c r="M7149" s="1">
        <v>44470</v>
      </c>
      <c r="N7149" t="s">
        <v>18493</v>
      </c>
      <c r="O7149">
        <v>1451511220</v>
      </c>
      <c r="P7149" t="s">
        <v>28</v>
      </c>
      <c r="Q7149" t="s">
        <v>18495</v>
      </c>
      <c r="R7149" t="s">
        <v>20</v>
      </c>
    </row>
    <row r="7150" spans="1:18" x14ac:dyDescent="0.2">
      <c r="A7150">
        <v>1451511220</v>
      </c>
      <c r="B7150" t="s">
        <v>1170</v>
      </c>
      <c r="C7150" t="s">
        <v>1171</v>
      </c>
      <c r="D7150">
        <v>3</v>
      </c>
      <c r="E7150" t="s">
        <v>20</v>
      </c>
      <c r="F7150" t="s">
        <v>20</v>
      </c>
      <c r="G7150">
        <v>1</v>
      </c>
      <c r="H7150" t="s">
        <v>217</v>
      </c>
      <c r="I7150">
        <v>1</v>
      </c>
      <c r="J7150">
        <v>1</v>
      </c>
      <c r="K7150" t="s">
        <v>758</v>
      </c>
      <c r="L7150" t="s">
        <v>37</v>
      </c>
      <c r="M7150" s="1">
        <v>44470</v>
      </c>
      <c r="N7150" t="s">
        <v>18493</v>
      </c>
      <c r="O7150">
        <v>1451511220</v>
      </c>
      <c r="P7150" t="s">
        <v>30</v>
      </c>
      <c r="Q7150" t="s">
        <v>18496</v>
      </c>
      <c r="R7150" t="s">
        <v>20</v>
      </c>
    </row>
    <row r="7151" spans="1:18" x14ac:dyDescent="0.2">
      <c r="A7151">
        <v>1451551817</v>
      </c>
      <c r="B7151" t="s">
        <v>1170</v>
      </c>
      <c r="C7151" t="s">
        <v>1171</v>
      </c>
      <c r="D7151">
        <v>3</v>
      </c>
      <c r="E7151" t="s">
        <v>20</v>
      </c>
      <c r="F7151" t="s">
        <v>20</v>
      </c>
      <c r="G7151">
        <v>2.5</v>
      </c>
      <c r="H7151" t="s">
        <v>22</v>
      </c>
      <c r="I7151">
        <v>1</v>
      </c>
      <c r="J7151">
        <v>1</v>
      </c>
      <c r="K7151" t="s">
        <v>758</v>
      </c>
      <c r="L7151" t="s">
        <v>37</v>
      </c>
      <c r="M7151" s="1">
        <v>44489</v>
      </c>
      <c r="N7151" t="s">
        <v>25188</v>
      </c>
      <c r="O7151">
        <v>1451551817</v>
      </c>
      <c r="P7151" t="s">
        <v>26</v>
      </c>
      <c r="Q7151" t="s">
        <v>25189</v>
      </c>
      <c r="R7151" t="s">
        <v>20</v>
      </c>
    </row>
    <row r="7152" spans="1:18" x14ac:dyDescent="0.2">
      <c r="A7152">
        <v>1451551817</v>
      </c>
      <c r="B7152" t="s">
        <v>1170</v>
      </c>
      <c r="C7152" t="s">
        <v>1171</v>
      </c>
      <c r="D7152">
        <v>3</v>
      </c>
      <c r="E7152" t="s">
        <v>20</v>
      </c>
      <c r="F7152" t="s">
        <v>20</v>
      </c>
      <c r="G7152">
        <v>2.5</v>
      </c>
      <c r="H7152" t="s">
        <v>22</v>
      </c>
      <c r="I7152">
        <v>1</v>
      </c>
      <c r="J7152">
        <v>1</v>
      </c>
      <c r="K7152" t="s">
        <v>758</v>
      </c>
      <c r="L7152" t="s">
        <v>37</v>
      </c>
      <c r="M7152" s="1">
        <v>44489</v>
      </c>
      <c r="N7152" t="s">
        <v>25188</v>
      </c>
      <c r="O7152">
        <v>1451551817</v>
      </c>
      <c r="P7152" t="s">
        <v>28</v>
      </c>
      <c r="Q7152" t="s">
        <v>25190</v>
      </c>
      <c r="R7152" t="s">
        <v>20</v>
      </c>
    </row>
    <row r="7153" spans="1:18" x14ac:dyDescent="0.2">
      <c r="A7153">
        <v>1451551817</v>
      </c>
      <c r="B7153" t="s">
        <v>1170</v>
      </c>
      <c r="C7153" t="s">
        <v>1171</v>
      </c>
      <c r="D7153">
        <v>3</v>
      </c>
      <c r="E7153" t="s">
        <v>20</v>
      </c>
      <c r="F7153" t="s">
        <v>20</v>
      </c>
      <c r="G7153">
        <v>2.5</v>
      </c>
      <c r="H7153" t="s">
        <v>22</v>
      </c>
      <c r="I7153">
        <v>1</v>
      </c>
      <c r="J7153">
        <v>1</v>
      </c>
      <c r="K7153" t="s">
        <v>758</v>
      </c>
      <c r="L7153" t="s">
        <v>37</v>
      </c>
      <c r="M7153" s="1">
        <v>44489</v>
      </c>
      <c r="N7153" t="s">
        <v>25188</v>
      </c>
      <c r="O7153">
        <v>1451551817</v>
      </c>
      <c r="P7153" t="s">
        <v>30</v>
      </c>
      <c r="Q7153" t="s">
        <v>25191</v>
      </c>
      <c r="R7153" t="s">
        <v>20</v>
      </c>
    </row>
    <row r="7154" spans="1:18" x14ac:dyDescent="0.2">
      <c r="A7154">
        <v>1447960850</v>
      </c>
      <c r="B7154" t="s">
        <v>18725</v>
      </c>
      <c r="C7154" t="s">
        <v>1171</v>
      </c>
      <c r="D7154">
        <v>3</v>
      </c>
      <c r="E7154" t="s">
        <v>20</v>
      </c>
      <c r="F7154" t="s">
        <v>20</v>
      </c>
      <c r="G7154">
        <v>1.5</v>
      </c>
      <c r="H7154" t="s">
        <v>22</v>
      </c>
      <c r="I7154">
        <v>1</v>
      </c>
      <c r="J7154">
        <v>1</v>
      </c>
      <c r="K7154" t="s">
        <v>18726</v>
      </c>
      <c r="L7154" t="s">
        <v>2565</v>
      </c>
      <c r="M7154" s="1">
        <v>44279</v>
      </c>
      <c r="N7154" t="s">
        <v>18727</v>
      </c>
      <c r="O7154">
        <v>1447960850</v>
      </c>
      <c r="P7154" t="s">
        <v>26</v>
      </c>
      <c r="Q7154" t="s">
        <v>18728</v>
      </c>
      <c r="R7154" t="s">
        <v>20</v>
      </c>
    </row>
    <row r="7155" spans="1:18" x14ac:dyDescent="0.2">
      <c r="A7155">
        <v>1447960850</v>
      </c>
      <c r="B7155" t="s">
        <v>18725</v>
      </c>
      <c r="C7155" t="s">
        <v>1171</v>
      </c>
      <c r="D7155">
        <v>3</v>
      </c>
      <c r="E7155" t="s">
        <v>20</v>
      </c>
      <c r="F7155" t="s">
        <v>20</v>
      </c>
      <c r="G7155">
        <v>1.5</v>
      </c>
      <c r="H7155" t="s">
        <v>22</v>
      </c>
      <c r="I7155">
        <v>1</v>
      </c>
      <c r="J7155">
        <v>1</v>
      </c>
      <c r="K7155" t="s">
        <v>18726</v>
      </c>
      <c r="L7155" t="s">
        <v>2565</v>
      </c>
      <c r="M7155" s="1">
        <v>44279</v>
      </c>
      <c r="N7155" t="s">
        <v>18727</v>
      </c>
      <c r="O7155">
        <v>1447960850</v>
      </c>
      <c r="P7155" t="s">
        <v>28</v>
      </c>
      <c r="Q7155" t="s">
        <v>18729</v>
      </c>
      <c r="R7155" t="s">
        <v>20</v>
      </c>
    </row>
    <row r="7156" spans="1:18" x14ac:dyDescent="0.2">
      <c r="A7156">
        <v>1447960850</v>
      </c>
      <c r="B7156" t="s">
        <v>18725</v>
      </c>
      <c r="C7156" t="s">
        <v>1171</v>
      </c>
      <c r="D7156">
        <v>3</v>
      </c>
      <c r="E7156" t="s">
        <v>20</v>
      </c>
      <c r="F7156" t="s">
        <v>20</v>
      </c>
      <c r="G7156">
        <v>1.5</v>
      </c>
      <c r="H7156" t="s">
        <v>22</v>
      </c>
      <c r="I7156">
        <v>1</v>
      </c>
      <c r="J7156">
        <v>1</v>
      </c>
      <c r="K7156" t="s">
        <v>18726</v>
      </c>
      <c r="L7156" t="s">
        <v>2565</v>
      </c>
      <c r="M7156" s="1">
        <v>44279</v>
      </c>
      <c r="N7156" t="s">
        <v>18727</v>
      </c>
      <c r="O7156">
        <v>1447960850</v>
      </c>
      <c r="P7156" t="s">
        <v>30</v>
      </c>
      <c r="Q7156" t="s">
        <v>18730</v>
      </c>
      <c r="R7156" t="s">
        <v>20</v>
      </c>
    </row>
    <row r="7157" spans="1:18" x14ac:dyDescent="0.2">
      <c r="A7157">
        <v>1447960582</v>
      </c>
      <c r="B7157" t="s">
        <v>19196</v>
      </c>
      <c r="C7157" t="s">
        <v>1171</v>
      </c>
      <c r="D7157">
        <v>3</v>
      </c>
      <c r="E7157" t="s">
        <v>20</v>
      </c>
      <c r="F7157" t="s">
        <v>20</v>
      </c>
      <c r="G7157">
        <v>2.5</v>
      </c>
      <c r="H7157" t="s">
        <v>65</v>
      </c>
      <c r="I7157">
        <v>1</v>
      </c>
      <c r="J7157">
        <v>1</v>
      </c>
      <c r="K7157" t="s">
        <v>758</v>
      </c>
      <c r="L7157" t="s">
        <v>973</v>
      </c>
      <c r="M7157" s="1">
        <v>44279</v>
      </c>
      <c r="N7157" t="s">
        <v>19197</v>
      </c>
      <c r="O7157">
        <v>1447960582</v>
      </c>
      <c r="P7157" t="s">
        <v>26</v>
      </c>
      <c r="Q7157" t="s">
        <v>19198</v>
      </c>
      <c r="R7157" t="s">
        <v>20</v>
      </c>
    </row>
    <row r="7158" spans="1:18" x14ac:dyDescent="0.2">
      <c r="A7158">
        <v>1447960582</v>
      </c>
      <c r="B7158" t="s">
        <v>19196</v>
      </c>
      <c r="C7158" t="s">
        <v>1171</v>
      </c>
      <c r="D7158">
        <v>3</v>
      </c>
      <c r="E7158" t="s">
        <v>20</v>
      </c>
      <c r="F7158" t="s">
        <v>20</v>
      </c>
      <c r="G7158">
        <v>2.5</v>
      </c>
      <c r="H7158" t="s">
        <v>65</v>
      </c>
      <c r="I7158">
        <v>1</v>
      </c>
      <c r="J7158">
        <v>1</v>
      </c>
      <c r="K7158" t="s">
        <v>758</v>
      </c>
      <c r="L7158" t="s">
        <v>973</v>
      </c>
      <c r="M7158" s="1">
        <v>44279</v>
      </c>
      <c r="N7158" t="s">
        <v>19197</v>
      </c>
      <c r="O7158">
        <v>1447960582</v>
      </c>
      <c r="P7158" t="s">
        <v>199</v>
      </c>
      <c r="Q7158" t="s">
        <v>19199</v>
      </c>
      <c r="R7158" t="s">
        <v>20</v>
      </c>
    </row>
    <row r="7159" spans="1:18" x14ac:dyDescent="0.2">
      <c r="A7159">
        <v>1447960582</v>
      </c>
      <c r="B7159" t="s">
        <v>19196</v>
      </c>
      <c r="C7159" t="s">
        <v>1171</v>
      </c>
      <c r="D7159">
        <v>3</v>
      </c>
      <c r="E7159" t="s">
        <v>20</v>
      </c>
      <c r="F7159" t="s">
        <v>20</v>
      </c>
      <c r="G7159">
        <v>2.5</v>
      </c>
      <c r="H7159" t="s">
        <v>65</v>
      </c>
      <c r="I7159">
        <v>1</v>
      </c>
      <c r="J7159">
        <v>1</v>
      </c>
      <c r="K7159" t="s">
        <v>758</v>
      </c>
      <c r="L7159" t="s">
        <v>973</v>
      </c>
      <c r="M7159" s="1">
        <v>44279</v>
      </c>
      <c r="N7159" t="s">
        <v>19197</v>
      </c>
      <c r="O7159">
        <v>1447960582</v>
      </c>
      <c r="P7159" t="s">
        <v>39</v>
      </c>
      <c r="Q7159" t="s">
        <v>19200</v>
      </c>
      <c r="R7159" t="s">
        <v>20</v>
      </c>
    </row>
    <row r="7160" spans="1:18" x14ac:dyDescent="0.2">
      <c r="A7160">
        <v>982034111</v>
      </c>
      <c r="B7160" t="s">
        <v>2104</v>
      </c>
      <c r="C7160" t="s">
        <v>2105</v>
      </c>
      <c r="D7160">
        <v>4</v>
      </c>
      <c r="E7160" t="s">
        <v>20</v>
      </c>
      <c r="F7160" t="s">
        <v>20</v>
      </c>
      <c r="G7160">
        <v>-3.5</v>
      </c>
      <c r="H7160" t="s">
        <v>35</v>
      </c>
      <c r="I7160">
        <v>4</v>
      </c>
      <c r="J7160">
        <v>4</v>
      </c>
      <c r="K7160" t="s">
        <v>2106</v>
      </c>
      <c r="L7160" t="s">
        <v>20</v>
      </c>
      <c r="M7160" s="1">
        <v>44279</v>
      </c>
      <c r="N7160" t="s">
        <v>2107</v>
      </c>
      <c r="O7160">
        <v>982034111</v>
      </c>
      <c r="P7160" t="s">
        <v>39</v>
      </c>
      <c r="Q7160" t="s">
        <v>2108</v>
      </c>
      <c r="R7160" t="s">
        <v>20</v>
      </c>
    </row>
    <row r="7161" spans="1:18" x14ac:dyDescent="0.2">
      <c r="A7161">
        <v>982034111</v>
      </c>
      <c r="B7161" t="s">
        <v>2104</v>
      </c>
      <c r="C7161" t="s">
        <v>2105</v>
      </c>
      <c r="D7161">
        <v>4</v>
      </c>
      <c r="E7161" t="s">
        <v>20</v>
      </c>
      <c r="F7161" t="s">
        <v>20</v>
      </c>
      <c r="G7161">
        <v>-3.5</v>
      </c>
      <c r="H7161" t="s">
        <v>35</v>
      </c>
      <c r="I7161">
        <v>4</v>
      </c>
      <c r="J7161">
        <v>4</v>
      </c>
      <c r="K7161" t="s">
        <v>2106</v>
      </c>
      <c r="L7161" t="s">
        <v>20</v>
      </c>
      <c r="M7161" s="1">
        <v>44279</v>
      </c>
      <c r="N7161" t="s">
        <v>2107</v>
      </c>
      <c r="O7161">
        <v>982034111</v>
      </c>
      <c r="P7161" t="s">
        <v>70</v>
      </c>
      <c r="Q7161" t="s">
        <v>2109</v>
      </c>
      <c r="R7161" t="s">
        <v>20</v>
      </c>
    </row>
    <row r="7162" spans="1:18" x14ac:dyDescent="0.2">
      <c r="A7162">
        <v>982034111</v>
      </c>
      <c r="B7162" t="s">
        <v>2104</v>
      </c>
      <c r="C7162" t="s">
        <v>2105</v>
      </c>
      <c r="D7162">
        <v>4</v>
      </c>
      <c r="E7162" t="s">
        <v>20</v>
      </c>
      <c r="F7162" t="s">
        <v>20</v>
      </c>
      <c r="G7162">
        <v>-3.5</v>
      </c>
      <c r="H7162" t="s">
        <v>35</v>
      </c>
      <c r="I7162">
        <v>4</v>
      </c>
      <c r="J7162">
        <v>4</v>
      </c>
      <c r="K7162" t="s">
        <v>2106</v>
      </c>
      <c r="L7162" t="s">
        <v>20</v>
      </c>
      <c r="M7162" s="1">
        <v>44279</v>
      </c>
      <c r="N7162" t="s">
        <v>2107</v>
      </c>
      <c r="O7162">
        <v>982034111</v>
      </c>
      <c r="P7162" t="s">
        <v>30</v>
      </c>
      <c r="Q7162" t="s">
        <v>2110</v>
      </c>
      <c r="R7162" t="s">
        <v>20</v>
      </c>
    </row>
    <row r="7163" spans="1:18" x14ac:dyDescent="0.2">
      <c r="A7163">
        <v>1448262908</v>
      </c>
      <c r="B7163" t="s">
        <v>2104</v>
      </c>
      <c r="C7163" t="s">
        <v>2105</v>
      </c>
      <c r="D7163">
        <v>3</v>
      </c>
      <c r="E7163" t="s">
        <v>20</v>
      </c>
      <c r="F7163" t="s">
        <v>20</v>
      </c>
      <c r="G7163">
        <v>3</v>
      </c>
      <c r="H7163" t="s">
        <v>22</v>
      </c>
      <c r="I7163">
        <v>1</v>
      </c>
      <c r="J7163">
        <v>1</v>
      </c>
      <c r="K7163" t="s">
        <v>523</v>
      </c>
      <c r="L7163" t="s">
        <v>20</v>
      </c>
      <c r="M7163" s="1">
        <v>44279</v>
      </c>
      <c r="N7163" t="s">
        <v>19848</v>
      </c>
      <c r="O7163">
        <v>1448262908</v>
      </c>
      <c r="P7163" t="s">
        <v>39</v>
      </c>
      <c r="Q7163" t="s">
        <v>19849</v>
      </c>
      <c r="R7163" t="s">
        <v>20</v>
      </c>
    </row>
    <row r="7164" spans="1:18" x14ac:dyDescent="0.2">
      <c r="A7164">
        <v>1448262908</v>
      </c>
      <c r="B7164" t="s">
        <v>2104</v>
      </c>
      <c r="C7164" t="s">
        <v>2105</v>
      </c>
      <c r="D7164">
        <v>3</v>
      </c>
      <c r="E7164" t="s">
        <v>20</v>
      </c>
      <c r="F7164" t="s">
        <v>20</v>
      </c>
      <c r="G7164">
        <v>3</v>
      </c>
      <c r="H7164" t="s">
        <v>22</v>
      </c>
      <c r="I7164">
        <v>1</v>
      </c>
      <c r="J7164">
        <v>1</v>
      </c>
      <c r="K7164" t="s">
        <v>523</v>
      </c>
      <c r="L7164" t="s">
        <v>20</v>
      </c>
      <c r="M7164" s="1">
        <v>44279</v>
      </c>
      <c r="N7164" t="s">
        <v>19848</v>
      </c>
      <c r="O7164">
        <v>1448262908</v>
      </c>
      <c r="P7164" t="s">
        <v>70</v>
      </c>
      <c r="Q7164" t="s">
        <v>19850</v>
      </c>
      <c r="R7164" t="s">
        <v>20</v>
      </c>
    </row>
    <row r="7165" spans="1:18" x14ac:dyDescent="0.2">
      <c r="A7165">
        <v>1448262908</v>
      </c>
      <c r="B7165" t="s">
        <v>2104</v>
      </c>
      <c r="C7165" t="s">
        <v>2105</v>
      </c>
      <c r="D7165">
        <v>3</v>
      </c>
      <c r="E7165" t="s">
        <v>20</v>
      </c>
      <c r="F7165" t="s">
        <v>20</v>
      </c>
      <c r="G7165">
        <v>3</v>
      </c>
      <c r="H7165" t="s">
        <v>22</v>
      </c>
      <c r="I7165">
        <v>1</v>
      </c>
      <c r="J7165">
        <v>1</v>
      </c>
      <c r="K7165" t="s">
        <v>523</v>
      </c>
      <c r="L7165" t="s">
        <v>20</v>
      </c>
      <c r="M7165" s="1">
        <v>44279</v>
      </c>
      <c r="N7165" t="s">
        <v>19848</v>
      </c>
      <c r="O7165">
        <v>1448262908</v>
      </c>
      <c r="P7165" t="s">
        <v>30</v>
      </c>
      <c r="Q7165" t="s">
        <v>19851</v>
      </c>
      <c r="R7165" t="s">
        <v>20</v>
      </c>
    </row>
    <row r="7166" spans="1:18" x14ac:dyDescent="0.2">
      <c r="A7166">
        <v>1448262922</v>
      </c>
      <c r="B7166" t="s">
        <v>2104</v>
      </c>
      <c r="C7166" t="s">
        <v>2105</v>
      </c>
      <c r="D7166">
        <v>3</v>
      </c>
      <c r="E7166" t="s">
        <v>20</v>
      </c>
      <c r="F7166" t="s">
        <v>20</v>
      </c>
      <c r="G7166">
        <v>3</v>
      </c>
      <c r="H7166" t="s">
        <v>22</v>
      </c>
      <c r="I7166">
        <v>1</v>
      </c>
      <c r="J7166">
        <v>1</v>
      </c>
      <c r="K7166" t="s">
        <v>523</v>
      </c>
      <c r="L7166" t="s">
        <v>20</v>
      </c>
      <c r="M7166" s="1">
        <v>44279</v>
      </c>
      <c r="N7166" t="s">
        <v>20429</v>
      </c>
      <c r="O7166">
        <v>1448262922</v>
      </c>
      <c r="P7166" t="s">
        <v>39</v>
      </c>
      <c r="Q7166" t="s">
        <v>20430</v>
      </c>
      <c r="R7166" t="s">
        <v>20</v>
      </c>
    </row>
    <row r="7167" spans="1:18" x14ac:dyDescent="0.2">
      <c r="A7167">
        <v>1448262922</v>
      </c>
      <c r="B7167" t="s">
        <v>2104</v>
      </c>
      <c r="C7167" t="s">
        <v>2105</v>
      </c>
      <c r="D7167">
        <v>3</v>
      </c>
      <c r="E7167" t="s">
        <v>20</v>
      </c>
      <c r="F7167" t="s">
        <v>20</v>
      </c>
      <c r="G7167">
        <v>3</v>
      </c>
      <c r="H7167" t="s">
        <v>22</v>
      </c>
      <c r="I7167">
        <v>1</v>
      </c>
      <c r="J7167">
        <v>1</v>
      </c>
      <c r="K7167" t="s">
        <v>523</v>
      </c>
      <c r="L7167" t="s">
        <v>20</v>
      </c>
      <c r="M7167" s="1">
        <v>44279</v>
      </c>
      <c r="N7167" t="s">
        <v>20429</v>
      </c>
      <c r="O7167">
        <v>1448262922</v>
      </c>
      <c r="P7167" t="s">
        <v>70</v>
      </c>
      <c r="Q7167" t="s">
        <v>20431</v>
      </c>
      <c r="R7167" t="s">
        <v>20</v>
      </c>
    </row>
    <row r="7168" spans="1:18" x14ac:dyDescent="0.2">
      <c r="A7168">
        <v>1448262922</v>
      </c>
      <c r="B7168" t="s">
        <v>2104</v>
      </c>
      <c r="C7168" t="s">
        <v>2105</v>
      </c>
      <c r="D7168">
        <v>3</v>
      </c>
      <c r="E7168" t="s">
        <v>20</v>
      </c>
      <c r="F7168" t="s">
        <v>20</v>
      </c>
      <c r="G7168">
        <v>3</v>
      </c>
      <c r="H7168" t="s">
        <v>22</v>
      </c>
      <c r="I7168">
        <v>1</v>
      </c>
      <c r="J7168">
        <v>1</v>
      </c>
      <c r="K7168" t="s">
        <v>523</v>
      </c>
      <c r="L7168" t="s">
        <v>20</v>
      </c>
      <c r="M7168" s="1">
        <v>44279</v>
      </c>
      <c r="N7168" t="s">
        <v>20429</v>
      </c>
      <c r="O7168">
        <v>1448262922</v>
      </c>
      <c r="P7168" t="s">
        <v>30</v>
      </c>
      <c r="Q7168" t="s">
        <v>20432</v>
      </c>
      <c r="R7168" t="s">
        <v>20</v>
      </c>
    </row>
    <row r="7169" spans="1:18" x14ac:dyDescent="0.2">
      <c r="A7169">
        <v>1447990255</v>
      </c>
      <c r="B7169" t="s">
        <v>2104</v>
      </c>
      <c r="C7169" t="s">
        <v>2105</v>
      </c>
      <c r="D7169">
        <v>3</v>
      </c>
      <c r="E7169" t="s">
        <v>20</v>
      </c>
      <c r="F7169" t="s">
        <v>20</v>
      </c>
      <c r="G7169">
        <v>3.75</v>
      </c>
      <c r="H7169" t="s">
        <v>35</v>
      </c>
      <c r="I7169">
        <v>9</v>
      </c>
      <c r="J7169">
        <v>9</v>
      </c>
      <c r="K7169" t="s">
        <v>523</v>
      </c>
      <c r="L7169" t="s">
        <v>20</v>
      </c>
      <c r="M7169" s="1">
        <v>44279</v>
      </c>
      <c r="N7169" t="s">
        <v>22052</v>
      </c>
      <c r="O7169">
        <v>1447990255</v>
      </c>
      <c r="P7169" t="s">
        <v>39</v>
      </c>
      <c r="Q7169" t="s">
        <v>22053</v>
      </c>
      <c r="R7169" t="s">
        <v>20</v>
      </c>
    </row>
    <row r="7170" spans="1:18" x14ac:dyDescent="0.2">
      <c r="A7170">
        <v>1447990255</v>
      </c>
      <c r="B7170" t="s">
        <v>2104</v>
      </c>
      <c r="C7170" t="s">
        <v>2105</v>
      </c>
      <c r="D7170">
        <v>3</v>
      </c>
      <c r="E7170" t="s">
        <v>20</v>
      </c>
      <c r="F7170" t="s">
        <v>20</v>
      </c>
      <c r="G7170">
        <v>3.75</v>
      </c>
      <c r="H7170" t="s">
        <v>35</v>
      </c>
      <c r="I7170">
        <v>9</v>
      </c>
      <c r="J7170">
        <v>9</v>
      </c>
      <c r="K7170" t="s">
        <v>523</v>
      </c>
      <c r="L7170" t="s">
        <v>20</v>
      </c>
      <c r="M7170" s="1">
        <v>44279</v>
      </c>
      <c r="N7170" t="s">
        <v>22052</v>
      </c>
      <c r="O7170">
        <v>1447990255</v>
      </c>
      <c r="P7170" t="s">
        <v>70</v>
      </c>
      <c r="Q7170" t="s">
        <v>22054</v>
      </c>
      <c r="R7170" t="s">
        <v>20</v>
      </c>
    </row>
    <row r="7171" spans="1:18" x14ac:dyDescent="0.2">
      <c r="A7171">
        <v>1447990255</v>
      </c>
      <c r="B7171" t="s">
        <v>2104</v>
      </c>
      <c r="C7171" t="s">
        <v>2105</v>
      </c>
      <c r="D7171">
        <v>3</v>
      </c>
      <c r="E7171" t="s">
        <v>20</v>
      </c>
      <c r="F7171" t="s">
        <v>20</v>
      </c>
      <c r="G7171">
        <v>3.75</v>
      </c>
      <c r="H7171" t="s">
        <v>35</v>
      </c>
      <c r="I7171">
        <v>9</v>
      </c>
      <c r="J7171">
        <v>9</v>
      </c>
      <c r="K7171" t="s">
        <v>523</v>
      </c>
      <c r="L7171" t="s">
        <v>20</v>
      </c>
      <c r="M7171" s="1">
        <v>44279</v>
      </c>
      <c r="N7171" t="s">
        <v>22052</v>
      </c>
      <c r="O7171">
        <v>1447990255</v>
      </c>
      <c r="P7171" t="s">
        <v>30</v>
      </c>
      <c r="Q7171" t="s">
        <v>22055</v>
      </c>
      <c r="R7171" t="s">
        <v>20</v>
      </c>
    </row>
    <row r="7172" spans="1:18" x14ac:dyDescent="0.2">
      <c r="A7172">
        <v>981201937</v>
      </c>
      <c r="B7172" t="s">
        <v>9636</v>
      </c>
      <c r="C7172" t="s">
        <v>2105</v>
      </c>
      <c r="D7172">
        <v>4</v>
      </c>
      <c r="E7172" t="s">
        <v>20</v>
      </c>
      <c r="F7172" t="s">
        <v>20</v>
      </c>
      <c r="G7172">
        <v>-10.75</v>
      </c>
      <c r="H7172" t="s">
        <v>35</v>
      </c>
      <c r="I7172">
        <v>11</v>
      </c>
      <c r="J7172">
        <v>11</v>
      </c>
      <c r="K7172" t="s">
        <v>523</v>
      </c>
      <c r="L7172" t="s">
        <v>20</v>
      </c>
      <c r="M7172" s="1">
        <v>44279</v>
      </c>
      <c r="N7172" t="s">
        <v>9637</v>
      </c>
      <c r="O7172">
        <v>981201937</v>
      </c>
      <c r="P7172" t="s">
        <v>39</v>
      </c>
      <c r="Q7172" t="s">
        <v>9638</v>
      </c>
      <c r="R7172" t="s">
        <v>20</v>
      </c>
    </row>
    <row r="7173" spans="1:18" x14ac:dyDescent="0.2">
      <c r="A7173">
        <v>981201937</v>
      </c>
      <c r="B7173" t="s">
        <v>9636</v>
      </c>
      <c r="C7173" t="s">
        <v>2105</v>
      </c>
      <c r="D7173">
        <v>4</v>
      </c>
      <c r="E7173" t="s">
        <v>20</v>
      </c>
      <c r="F7173" t="s">
        <v>20</v>
      </c>
      <c r="G7173">
        <v>-10.75</v>
      </c>
      <c r="H7173" t="s">
        <v>35</v>
      </c>
      <c r="I7173">
        <v>11</v>
      </c>
      <c r="J7173">
        <v>11</v>
      </c>
      <c r="K7173" t="s">
        <v>523</v>
      </c>
      <c r="L7173" t="s">
        <v>20</v>
      </c>
      <c r="M7173" s="1">
        <v>44279</v>
      </c>
      <c r="N7173" t="s">
        <v>9637</v>
      </c>
      <c r="O7173">
        <v>981201937</v>
      </c>
      <c r="P7173" t="s">
        <v>41</v>
      </c>
      <c r="Q7173" t="s">
        <v>9639</v>
      </c>
      <c r="R7173" t="s">
        <v>20</v>
      </c>
    </row>
    <row r="7174" spans="1:18" x14ac:dyDescent="0.2">
      <c r="A7174">
        <v>981201937</v>
      </c>
      <c r="B7174" t="s">
        <v>9636</v>
      </c>
      <c r="C7174" t="s">
        <v>2105</v>
      </c>
      <c r="D7174">
        <v>4</v>
      </c>
      <c r="E7174" t="s">
        <v>20</v>
      </c>
      <c r="F7174" t="s">
        <v>20</v>
      </c>
      <c r="G7174">
        <v>-10.75</v>
      </c>
      <c r="H7174" t="s">
        <v>35</v>
      </c>
      <c r="I7174">
        <v>11</v>
      </c>
      <c r="J7174">
        <v>11</v>
      </c>
      <c r="K7174" t="s">
        <v>523</v>
      </c>
      <c r="L7174" t="s">
        <v>20</v>
      </c>
      <c r="M7174" s="1">
        <v>44279</v>
      </c>
      <c r="N7174" t="s">
        <v>9637</v>
      </c>
      <c r="O7174">
        <v>981201937</v>
      </c>
      <c r="P7174" t="s">
        <v>43</v>
      </c>
      <c r="Q7174" t="s">
        <v>9640</v>
      </c>
      <c r="R7174" t="s">
        <v>20</v>
      </c>
    </row>
    <row r="7175" spans="1:18" x14ac:dyDescent="0.2">
      <c r="A7175">
        <v>1444680138</v>
      </c>
      <c r="B7175" t="s">
        <v>13562</v>
      </c>
      <c r="C7175" t="s">
        <v>2105</v>
      </c>
      <c r="D7175">
        <v>3</v>
      </c>
      <c r="E7175" t="s">
        <v>20</v>
      </c>
      <c r="F7175" t="s">
        <v>20</v>
      </c>
      <c r="G7175">
        <v>3.25</v>
      </c>
      <c r="H7175" t="s">
        <v>35</v>
      </c>
      <c r="I7175">
        <v>1</v>
      </c>
      <c r="J7175">
        <v>1</v>
      </c>
      <c r="K7175" t="s">
        <v>523</v>
      </c>
      <c r="L7175" t="s">
        <v>2434</v>
      </c>
      <c r="M7175" s="1">
        <v>44279</v>
      </c>
      <c r="N7175" t="s">
        <v>13563</v>
      </c>
      <c r="O7175">
        <v>1444680138</v>
      </c>
      <c r="P7175" t="s">
        <v>26</v>
      </c>
      <c r="Q7175" t="s">
        <v>13564</v>
      </c>
      <c r="R7175" t="s">
        <v>20</v>
      </c>
    </row>
    <row r="7176" spans="1:18" x14ac:dyDescent="0.2">
      <c r="A7176">
        <v>1444680138</v>
      </c>
      <c r="B7176" t="s">
        <v>13562</v>
      </c>
      <c r="C7176" t="s">
        <v>2105</v>
      </c>
      <c r="D7176">
        <v>3</v>
      </c>
      <c r="E7176" t="s">
        <v>20</v>
      </c>
      <c r="F7176" t="s">
        <v>20</v>
      </c>
      <c r="G7176">
        <v>3.25</v>
      </c>
      <c r="H7176" t="s">
        <v>35</v>
      </c>
      <c r="I7176">
        <v>1</v>
      </c>
      <c r="J7176">
        <v>1</v>
      </c>
      <c r="K7176" t="s">
        <v>523</v>
      </c>
      <c r="L7176" t="s">
        <v>2434</v>
      </c>
      <c r="M7176" s="1">
        <v>44279</v>
      </c>
      <c r="N7176" t="s">
        <v>13563</v>
      </c>
      <c r="O7176">
        <v>1444680138</v>
      </c>
      <c r="P7176" t="s">
        <v>28</v>
      </c>
      <c r="Q7176" t="s">
        <v>13565</v>
      </c>
      <c r="R7176" t="s">
        <v>20</v>
      </c>
    </row>
    <row r="7177" spans="1:18" x14ac:dyDescent="0.2">
      <c r="A7177">
        <v>1444680138</v>
      </c>
      <c r="B7177" t="s">
        <v>13562</v>
      </c>
      <c r="C7177" t="s">
        <v>2105</v>
      </c>
      <c r="D7177">
        <v>3</v>
      </c>
      <c r="E7177" t="s">
        <v>20</v>
      </c>
      <c r="F7177" t="s">
        <v>20</v>
      </c>
      <c r="G7177">
        <v>3.25</v>
      </c>
      <c r="H7177" t="s">
        <v>35</v>
      </c>
      <c r="I7177">
        <v>1</v>
      </c>
      <c r="J7177">
        <v>1</v>
      </c>
      <c r="K7177" t="s">
        <v>523</v>
      </c>
      <c r="L7177" t="s">
        <v>2434</v>
      </c>
      <c r="M7177" s="1">
        <v>44279</v>
      </c>
      <c r="N7177" t="s">
        <v>13563</v>
      </c>
      <c r="O7177">
        <v>1444680138</v>
      </c>
      <c r="P7177" t="s">
        <v>30</v>
      </c>
      <c r="Q7177" t="s">
        <v>13566</v>
      </c>
      <c r="R7177" t="s">
        <v>20</v>
      </c>
    </row>
    <row r="7178" spans="1:18" x14ac:dyDescent="0.2">
      <c r="A7178">
        <v>1446899151</v>
      </c>
      <c r="B7178" t="s">
        <v>12996</v>
      </c>
      <c r="C7178" t="s">
        <v>2105</v>
      </c>
      <c r="D7178">
        <v>4</v>
      </c>
      <c r="E7178" t="s">
        <v>20</v>
      </c>
      <c r="F7178" t="s">
        <v>20</v>
      </c>
      <c r="G7178">
        <v>-9.5</v>
      </c>
      <c r="H7178" t="s">
        <v>35</v>
      </c>
      <c r="I7178">
        <v>14</v>
      </c>
      <c r="J7178">
        <v>15</v>
      </c>
      <c r="K7178" t="s">
        <v>523</v>
      </c>
      <c r="L7178" t="s">
        <v>20</v>
      </c>
      <c r="M7178" s="1">
        <v>44279</v>
      </c>
      <c r="N7178" t="s">
        <v>12997</v>
      </c>
      <c r="O7178">
        <v>1446899151</v>
      </c>
      <c r="P7178" t="s">
        <v>39</v>
      </c>
      <c r="Q7178" t="s">
        <v>12998</v>
      </c>
      <c r="R7178" t="s">
        <v>20</v>
      </c>
    </row>
    <row r="7179" spans="1:18" x14ac:dyDescent="0.2">
      <c r="A7179">
        <v>1446899151</v>
      </c>
      <c r="B7179" t="s">
        <v>12996</v>
      </c>
      <c r="C7179" t="s">
        <v>2105</v>
      </c>
      <c r="D7179">
        <v>4</v>
      </c>
      <c r="E7179" t="s">
        <v>20</v>
      </c>
      <c r="F7179" t="s">
        <v>20</v>
      </c>
      <c r="G7179">
        <v>-9.5</v>
      </c>
      <c r="H7179" t="s">
        <v>35</v>
      </c>
      <c r="I7179">
        <v>14</v>
      </c>
      <c r="J7179">
        <v>15</v>
      </c>
      <c r="K7179" t="s">
        <v>523</v>
      </c>
      <c r="L7179" t="s">
        <v>20</v>
      </c>
      <c r="M7179" s="1">
        <v>44279</v>
      </c>
      <c r="N7179" t="s">
        <v>12997</v>
      </c>
      <c r="O7179">
        <v>1446899151</v>
      </c>
      <c r="P7179" t="s">
        <v>41</v>
      </c>
      <c r="Q7179" t="s">
        <v>12999</v>
      </c>
      <c r="R7179" t="s">
        <v>20</v>
      </c>
    </row>
    <row r="7180" spans="1:18" x14ac:dyDescent="0.2">
      <c r="A7180">
        <v>1446899151</v>
      </c>
      <c r="B7180" t="s">
        <v>12996</v>
      </c>
      <c r="C7180" t="s">
        <v>2105</v>
      </c>
      <c r="D7180">
        <v>4</v>
      </c>
      <c r="E7180" t="s">
        <v>20</v>
      </c>
      <c r="F7180" t="s">
        <v>20</v>
      </c>
      <c r="G7180">
        <v>-9.5</v>
      </c>
      <c r="H7180" t="s">
        <v>35</v>
      </c>
      <c r="I7180">
        <v>14</v>
      </c>
      <c r="J7180">
        <v>15</v>
      </c>
      <c r="K7180" t="s">
        <v>523</v>
      </c>
      <c r="L7180" t="s">
        <v>20</v>
      </c>
      <c r="M7180" s="1">
        <v>44279</v>
      </c>
      <c r="N7180" t="s">
        <v>12997</v>
      </c>
      <c r="O7180">
        <v>1446899151</v>
      </c>
      <c r="P7180" t="s">
        <v>43</v>
      </c>
      <c r="Q7180" t="s">
        <v>13000</v>
      </c>
      <c r="R7180" t="s">
        <v>20</v>
      </c>
    </row>
    <row r="7181" spans="1:18" x14ac:dyDescent="0.2">
      <c r="A7181">
        <v>1448262915</v>
      </c>
      <c r="B7181" t="s">
        <v>12996</v>
      </c>
      <c r="C7181" t="s">
        <v>2105</v>
      </c>
      <c r="D7181">
        <v>3</v>
      </c>
      <c r="E7181" t="s">
        <v>20</v>
      </c>
      <c r="F7181" t="s">
        <v>20</v>
      </c>
      <c r="G7181">
        <v>2</v>
      </c>
      <c r="H7181" t="s">
        <v>22</v>
      </c>
      <c r="I7181">
        <v>1</v>
      </c>
      <c r="J7181">
        <v>1</v>
      </c>
      <c r="K7181" t="s">
        <v>523</v>
      </c>
      <c r="L7181" t="s">
        <v>20</v>
      </c>
      <c r="M7181" s="1">
        <v>44279</v>
      </c>
      <c r="N7181" t="s">
        <v>20106</v>
      </c>
      <c r="O7181">
        <v>1448262915</v>
      </c>
      <c r="P7181" t="s">
        <v>39</v>
      </c>
      <c r="Q7181" t="s">
        <v>20107</v>
      </c>
      <c r="R7181" t="s">
        <v>20</v>
      </c>
    </row>
    <row r="7182" spans="1:18" x14ac:dyDescent="0.2">
      <c r="A7182">
        <v>1448262915</v>
      </c>
      <c r="B7182" t="s">
        <v>12996</v>
      </c>
      <c r="C7182" t="s">
        <v>2105</v>
      </c>
      <c r="D7182">
        <v>3</v>
      </c>
      <c r="E7182" t="s">
        <v>20</v>
      </c>
      <c r="F7182" t="s">
        <v>20</v>
      </c>
      <c r="G7182">
        <v>2</v>
      </c>
      <c r="H7182" t="s">
        <v>22</v>
      </c>
      <c r="I7182">
        <v>1</v>
      </c>
      <c r="J7182">
        <v>1</v>
      </c>
      <c r="K7182" t="s">
        <v>523</v>
      </c>
      <c r="L7182" t="s">
        <v>20</v>
      </c>
      <c r="M7182" s="1">
        <v>44279</v>
      </c>
      <c r="N7182" t="s">
        <v>20106</v>
      </c>
      <c r="O7182">
        <v>1448262915</v>
      </c>
      <c r="P7182" t="s">
        <v>41</v>
      </c>
      <c r="Q7182" t="s">
        <v>20108</v>
      </c>
      <c r="R7182" t="s">
        <v>20</v>
      </c>
    </row>
    <row r="7183" spans="1:18" x14ac:dyDescent="0.2">
      <c r="A7183">
        <v>1448262915</v>
      </c>
      <c r="B7183" t="s">
        <v>12996</v>
      </c>
      <c r="C7183" t="s">
        <v>2105</v>
      </c>
      <c r="D7183">
        <v>3</v>
      </c>
      <c r="E7183" t="s">
        <v>20</v>
      </c>
      <c r="F7183" t="s">
        <v>20</v>
      </c>
      <c r="G7183">
        <v>2</v>
      </c>
      <c r="H7183" t="s">
        <v>22</v>
      </c>
      <c r="I7183">
        <v>1</v>
      </c>
      <c r="J7183">
        <v>1</v>
      </c>
      <c r="K7183" t="s">
        <v>523</v>
      </c>
      <c r="L7183" t="s">
        <v>20</v>
      </c>
      <c r="M7183" s="1">
        <v>44279</v>
      </c>
      <c r="N7183" t="s">
        <v>20106</v>
      </c>
      <c r="O7183">
        <v>1448262915</v>
      </c>
      <c r="P7183" t="s">
        <v>43</v>
      </c>
      <c r="Q7183" t="s">
        <v>20109</v>
      </c>
      <c r="R7183" t="s">
        <v>20</v>
      </c>
    </row>
    <row r="7184" spans="1:18" x14ac:dyDescent="0.2">
      <c r="A7184">
        <v>1444703393</v>
      </c>
      <c r="B7184" t="s">
        <v>13318</v>
      </c>
      <c r="C7184" t="s">
        <v>13319</v>
      </c>
      <c r="D7184">
        <v>3</v>
      </c>
      <c r="E7184" t="s">
        <v>20</v>
      </c>
      <c r="F7184" t="s">
        <v>20</v>
      </c>
      <c r="G7184">
        <v>2</v>
      </c>
      <c r="H7184" t="s">
        <v>22</v>
      </c>
      <c r="I7184">
        <v>1</v>
      </c>
      <c r="J7184">
        <v>1</v>
      </c>
      <c r="K7184" t="s">
        <v>548</v>
      </c>
      <c r="L7184" t="s">
        <v>1571</v>
      </c>
      <c r="M7184" s="1">
        <v>44279</v>
      </c>
      <c r="N7184" t="s">
        <v>13320</v>
      </c>
      <c r="O7184">
        <v>1444703393</v>
      </c>
      <c r="P7184" t="s">
        <v>26</v>
      </c>
      <c r="Q7184" t="s">
        <v>13321</v>
      </c>
      <c r="R7184" t="s">
        <v>20</v>
      </c>
    </row>
    <row r="7185" spans="1:18" x14ac:dyDescent="0.2">
      <c r="A7185">
        <v>1444703393</v>
      </c>
      <c r="B7185" t="s">
        <v>13318</v>
      </c>
      <c r="C7185" t="s">
        <v>13319</v>
      </c>
      <c r="D7185">
        <v>3</v>
      </c>
      <c r="E7185" t="s">
        <v>20</v>
      </c>
      <c r="F7185" t="s">
        <v>20</v>
      </c>
      <c r="G7185">
        <v>2</v>
      </c>
      <c r="H7185" t="s">
        <v>22</v>
      </c>
      <c r="I7185">
        <v>1</v>
      </c>
      <c r="J7185">
        <v>1</v>
      </c>
      <c r="K7185" t="s">
        <v>548</v>
      </c>
      <c r="L7185" t="s">
        <v>1571</v>
      </c>
      <c r="M7185" s="1">
        <v>44279</v>
      </c>
      <c r="N7185" t="s">
        <v>13320</v>
      </c>
      <c r="O7185">
        <v>1444703393</v>
      </c>
      <c r="P7185" t="s">
        <v>28</v>
      </c>
      <c r="Q7185" t="s">
        <v>13322</v>
      </c>
      <c r="R7185" t="s">
        <v>20</v>
      </c>
    </row>
    <row r="7186" spans="1:18" x14ac:dyDescent="0.2">
      <c r="A7186">
        <v>1444703393</v>
      </c>
      <c r="B7186" t="s">
        <v>13318</v>
      </c>
      <c r="C7186" t="s">
        <v>13319</v>
      </c>
      <c r="D7186">
        <v>3</v>
      </c>
      <c r="E7186" t="s">
        <v>20</v>
      </c>
      <c r="F7186" t="s">
        <v>20</v>
      </c>
      <c r="G7186">
        <v>2</v>
      </c>
      <c r="H7186" t="s">
        <v>22</v>
      </c>
      <c r="I7186">
        <v>1</v>
      </c>
      <c r="J7186">
        <v>1</v>
      </c>
      <c r="K7186" t="s">
        <v>548</v>
      </c>
      <c r="L7186" t="s">
        <v>1571</v>
      </c>
      <c r="M7186" s="1">
        <v>44279</v>
      </c>
      <c r="N7186" t="s">
        <v>13320</v>
      </c>
      <c r="O7186">
        <v>1444703393</v>
      </c>
      <c r="P7186" t="s">
        <v>30</v>
      </c>
      <c r="Q7186" t="s">
        <v>13323</v>
      </c>
      <c r="R7186" t="s">
        <v>20</v>
      </c>
    </row>
    <row r="7187" spans="1:18" x14ac:dyDescent="0.2">
      <c r="A7187">
        <v>1444704048</v>
      </c>
      <c r="B7187" t="s">
        <v>13592</v>
      </c>
      <c r="C7187" t="s">
        <v>13319</v>
      </c>
      <c r="D7187">
        <v>3</v>
      </c>
      <c r="E7187" t="s">
        <v>20</v>
      </c>
      <c r="F7187" t="s">
        <v>20</v>
      </c>
      <c r="G7187">
        <v>2.75</v>
      </c>
      <c r="H7187" t="s">
        <v>22</v>
      </c>
      <c r="I7187">
        <v>1</v>
      </c>
      <c r="J7187">
        <v>1</v>
      </c>
      <c r="K7187" t="s">
        <v>548</v>
      </c>
      <c r="L7187" t="s">
        <v>1571</v>
      </c>
      <c r="M7187" s="1">
        <v>44279</v>
      </c>
      <c r="N7187" t="s">
        <v>13593</v>
      </c>
      <c r="O7187">
        <v>1444704048</v>
      </c>
      <c r="P7187" t="s">
        <v>39</v>
      </c>
      <c r="Q7187" t="s">
        <v>13594</v>
      </c>
      <c r="R7187" t="s">
        <v>20</v>
      </c>
    </row>
    <row r="7188" spans="1:18" x14ac:dyDescent="0.2">
      <c r="A7188">
        <v>1444704048</v>
      </c>
      <c r="B7188" t="s">
        <v>13592</v>
      </c>
      <c r="C7188" t="s">
        <v>13319</v>
      </c>
      <c r="D7188">
        <v>3</v>
      </c>
      <c r="E7188" t="s">
        <v>20</v>
      </c>
      <c r="F7188" t="s">
        <v>20</v>
      </c>
      <c r="G7188">
        <v>2.75</v>
      </c>
      <c r="H7188" t="s">
        <v>22</v>
      </c>
      <c r="I7188">
        <v>1</v>
      </c>
      <c r="J7188">
        <v>1</v>
      </c>
      <c r="K7188" t="s">
        <v>548</v>
      </c>
      <c r="L7188" t="s">
        <v>1571</v>
      </c>
      <c r="M7188" s="1">
        <v>44279</v>
      </c>
      <c r="N7188" t="s">
        <v>13593</v>
      </c>
      <c r="O7188">
        <v>1444704048</v>
      </c>
      <c r="P7188" t="s">
        <v>41</v>
      </c>
      <c r="Q7188" t="s">
        <v>13595</v>
      </c>
      <c r="R7188" t="s">
        <v>20</v>
      </c>
    </row>
    <row r="7189" spans="1:18" x14ac:dyDescent="0.2">
      <c r="A7189">
        <v>1444704048</v>
      </c>
      <c r="B7189" t="s">
        <v>13592</v>
      </c>
      <c r="C7189" t="s">
        <v>13319</v>
      </c>
      <c r="D7189">
        <v>3</v>
      </c>
      <c r="E7189" t="s">
        <v>20</v>
      </c>
      <c r="F7189" t="s">
        <v>20</v>
      </c>
      <c r="G7189">
        <v>2.75</v>
      </c>
      <c r="H7189" t="s">
        <v>22</v>
      </c>
      <c r="I7189">
        <v>1</v>
      </c>
      <c r="J7189">
        <v>1</v>
      </c>
      <c r="K7189" t="s">
        <v>548</v>
      </c>
      <c r="L7189" t="s">
        <v>1571</v>
      </c>
      <c r="M7189" s="1">
        <v>44279</v>
      </c>
      <c r="N7189" t="s">
        <v>13593</v>
      </c>
      <c r="O7189">
        <v>1444704048</v>
      </c>
      <c r="P7189" t="s">
        <v>43</v>
      </c>
      <c r="Q7189" t="s">
        <v>13596</v>
      </c>
      <c r="R7189" t="s">
        <v>20</v>
      </c>
    </row>
    <row r="7190" spans="1:18" x14ac:dyDescent="0.2">
      <c r="A7190">
        <v>982047840</v>
      </c>
      <c r="B7190" t="s">
        <v>2546</v>
      </c>
      <c r="C7190" t="s">
        <v>2547</v>
      </c>
      <c r="D7190">
        <v>3</v>
      </c>
      <c r="E7190" t="s">
        <v>20</v>
      </c>
      <c r="F7190" t="s">
        <v>20</v>
      </c>
      <c r="G7190">
        <v>6.25</v>
      </c>
      <c r="H7190" t="s">
        <v>65</v>
      </c>
      <c r="I7190">
        <v>1</v>
      </c>
      <c r="J7190">
        <v>2</v>
      </c>
      <c r="K7190" t="s">
        <v>2548</v>
      </c>
      <c r="L7190" t="s">
        <v>1073</v>
      </c>
      <c r="M7190" s="1">
        <v>44279</v>
      </c>
      <c r="N7190" t="s">
        <v>2549</v>
      </c>
      <c r="O7190">
        <v>982047840</v>
      </c>
      <c r="P7190" t="s">
        <v>26</v>
      </c>
      <c r="Q7190" t="s">
        <v>2550</v>
      </c>
      <c r="R7190" t="s">
        <v>20</v>
      </c>
    </row>
    <row r="7191" spans="1:18" x14ac:dyDescent="0.2">
      <c r="A7191">
        <v>982047840</v>
      </c>
      <c r="B7191" t="s">
        <v>2546</v>
      </c>
      <c r="C7191" t="s">
        <v>2547</v>
      </c>
      <c r="D7191">
        <v>3</v>
      </c>
      <c r="E7191" t="s">
        <v>20</v>
      </c>
      <c r="F7191" t="s">
        <v>20</v>
      </c>
      <c r="G7191">
        <v>6.25</v>
      </c>
      <c r="H7191" t="s">
        <v>65</v>
      </c>
      <c r="I7191">
        <v>1</v>
      </c>
      <c r="J7191">
        <v>2</v>
      </c>
      <c r="K7191" t="s">
        <v>2548</v>
      </c>
      <c r="L7191" t="s">
        <v>1073</v>
      </c>
      <c r="M7191" s="1">
        <v>44279</v>
      </c>
      <c r="N7191" t="s">
        <v>2549</v>
      </c>
      <c r="O7191">
        <v>982047840</v>
      </c>
      <c r="P7191" t="s">
        <v>199</v>
      </c>
      <c r="Q7191" t="s">
        <v>2551</v>
      </c>
      <c r="R7191" t="s">
        <v>20</v>
      </c>
    </row>
    <row r="7192" spans="1:18" x14ac:dyDescent="0.2">
      <c r="A7192">
        <v>982047840</v>
      </c>
      <c r="B7192" t="s">
        <v>2546</v>
      </c>
      <c r="C7192" t="s">
        <v>2547</v>
      </c>
      <c r="D7192">
        <v>3</v>
      </c>
      <c r="E7192" t="s">
        <v>20</v>
      </c>
      <c r="F7192" t="s">
        <v>20</v>
      </c>
      <c r="G7192">
        <v>6.25</v>
      </c>
      <c r="H7192" t="s">
        <v>65</v>
      </c>
      <c r="I7192">
        <v>1</v>
      </c>
      <c r="J7192">
        <v>2</v>
      </c>
      <c r="K7192" t="s">
        <v>2548</v>
      </c>
      <c r="L7192" t="s">
        <v>1073</v>
      </c>
      <c r="M7192" s="1">
        <v>44279</v>
      </c>
      <c r="N7192" t="s">
        <v>2549</v>
      </c>
      <c r="O7192">
        <v>982047840</v>
      </c>
      <c r="P7192" t="s">
        <v>39</v>
      </c>
      <c r="Q7192" t="s">
        <v>2552</v>
      </c>
      <c r="R7192" t="s">
        <v>20</v>
      </c>
    </row>
    <row r="7193" spans="1:18" x14ac:dyDescent="0.2">
      <c r="A7193">
        <v>1451149992</v>
      </c>
      <c r="B7193" t="s">
        <v>24842</v>
      </c>
      <c r="C7193" t="s">
        <v>24843</v>
      </c>
      <c r="D7193">
        <v>3</v>
      </c>
      <c r="E7193" t="s">
        <v>20</v>
      </c>
      <c r="F7193" t="s">
        <v>20</v>
      </c>
      <c r="G7193">
        <v>1.5</v>
      </c>
      <c r="H7193" t="s">
        <v>65</v>
      </c>
      <c r="I7193">
        <v>1</v>
      </c>
      <c r="J7193">
        <v>1</v>
      </c>
      <c r="K7193" t="s">
        <v>296</v>
      </c>
      <c r="L7193" t="s">
        <v>297</v>
      </c>
      <c r="M7193" s="1">
        <v>44279</v>
      </c>
      <c r="N7193" t="s">
        <v>24844</v>
      </c>
      <c r="O7193">
        <v>1451149992</v>
      </c>
      <c r="P7193" t="s">
        <v>39</v>
      </c>
      <c r="Q7193" t="s">
        <v>865</v>
      </c>
      <c r="R7193" t="s">
        <v>20</v>
      </c>
    </row>
    <row r="7194" spans="1:18" x14ac:dyDescent="0.2">
      <c r="A7194">
        <v>1451149992</v>
      </c>
      <c r="B7194" t="s">
        <v>24842</v>
      </c>
      <c r="C7194" t="s">
        <v>24843</v>
      </c>
      <c r="D7194">
        <v>3</v>
      </c>
      <c r="E7194" t="s">
        <v>20</v>
      </c>
      <c r="F7194" t="s">
        <v>20</v>
      </c>
      <c r="G7194">
        <v>1.5</v>
      </c>
      <c r="H7194" t="s">
        <v>65</v>
      </c>
      <c r="I7194">
        <v>1</v>
      </c>
      <c r="J7194">
        <v>1</v>
      </c>
      <c r="K7194" t="s">
        <v>296</v>
      </c>
      <c r="L7194" t="s">
        <v>297</v>
      </c>
      <c r="M7194" s="1">
        <v>44279</v>
      </c>
      <c r="N7194" t="s">
        <v>24844</v>
      </c>
      <c r="O7194">
        <v>1451149992</v>
      </c>
      <c r="P7194" t="s">
        <v>41</v>
      </c>
      <c r="Q7194" t="s">
        <v>866</v>
      </c>
      <c r="R7194" t="s">
        <v>20</v>
      </c>
    </row>
    <row r="7195" spans="1:18" x14ac:dyDescent="0.2">
      <c r="A7195">
        <v>1451149992</v>
      </c>
      <c r="B7195" t="s">
        <v>24842</v>
      </c>
      <c r="C7195" t="s">
        <v>24843</v>
      </c>
      <c r="D7195">
        <v>3</v>
      </c>
      <c r="E7195" t="s">
        <v>20</v>
      </c>
      <c r="F7195" t="s">
        <v>20</v>
      </c>
      <c r="G7195">
        <v>1.5</v>
      </c>
      <c r="H7195" t="s">
        <v>65</v>
      </c>
      <c r="I7195">
        <v>1</v>
      </c>
      <c r="J7195">
        <v>1</v>
      </c>
      <c r="K7195" t="s">
        <v>296</v>
      </c>
      <c r="L7195" t="s">
        <v>297</v>
      </c>
      <c r="M7195" s="1">
        <v>44279</v>
      </c>
      <c r="N7195" t="s">
        <v>24844</v>
      </c>
      <c r="O7195">
        <v>1451149992</v>
      </c>
      <c r="P7195" t="s">
        <v>43</v>
      </c>
      <c r="Q7195" t="s">
        <v>867</v>
      </c>
      <c r="R7195" t="s">
        <v>20</v>
      </c>
    </row>
    <row r="7196" spans="1:18" x14ac:dyDescent="0.2">
      <c r="A7196">
        <v>1184348859</v>
      </c>
      <c r="B7196" t="s">
        <v>12013</v>
      </c>
      <c r="C7196" t="s">
        <v>12014</v>
      </c>
      <c r="D7196">
        <v>3</v>
      </c>
      <c r="E7196" t="s">
        <v>20</v>
      </c>
      <c r="F7196" t="s">
        <v>20</v>
      </c>
      <c r="G7196">
        <v>2</v>
      </c>
      <c r="H7196" t="s">
        <v>252</v>
      </c>
      <c r="I7196">
        <v>1</v>
      </c>
      <c r="J7196">
        <v>2</v>
      </c>
      <c r="K7196" t="s">
        <v>12015</v>
      </c>
      <c r="L7196" t="s">
        <v>289</v>
      </c>
      <c r="M7196" s="1">
        <v>44279</v>
      </c>
      <c r="N7196" t="s">
        <v>12016</v>
      </c>
      <c r="O7196">
        <v>1184348859</v>
      </c>
      <c r="P7196" t="s">
        <v>39</v>
      </c>
      <c r="Q7196" t="s">
        <v>12017</v>
      </c>
      <c r="R7196" t="s">
        <v>20</v>
      </c>
    </row>
    <row r="7197" spans="1:18" x14ac:dyDescent="0.2">
      <c r="A7197">
        <v>1184348859</v>
      </c>
      <c r="B7197" t="s">
        <v>12013</v>
      </c>
      <c r="C7197" t="s">
        <v>12014</v>
      </c>
      <c r="D7197">
        <v>3</v>
      </c>
      <c r="E7197" t="s">
        <v>20</v>
      </c>
      <c r="F7197" t="s">
        <v>20</v>
      </c>
      <c r="G7197">
        <v>2</v>
      </c>
      <c r="H7197" t="s">
        <v>252</v>
      </c>
      <c r="I7197">
        <v>1</v>
      </c>
      <c r="J7197">
        <v>2</v>
      </c>
      <c r="K7197" t="s">
        <v>12015</v>
      </c>
      <c r="L7197" t="s">
        <v>289</v>
      </c>
      <c r="M7197" s="1">
        <v>44279</v>
      </c>
      <c r="N7197" t="s">
        <v>12016</v>
      </c>
      <c r="O7197">
        <v>1184348859</v>
      </c>
      <c r="P7197" t="s">
        <v>41</v>
      </c>
      <c r="Q7197" t="s">
        <v>12018</v>
      </c>
      <c r="R7197" t="s">
        <v>20</v>
      </c>
    </row>
    <row r="7198" spans="1:18" x14ac:dyDescent="0.2">
      <c r="A7198">
        <v>1184348859</v>
      </c>
      <c r="B7198" t="s">
        <v>12013</v>
      </c>
      <c r="C7198" t="s">
        <v>12014</v>
      </c>
      <c r="D7198">
        <v>3</v>
      </c>
      <c r="E7198" t="s">
        <v>20</v>
      </c>
      <c r="F7198" t="s">
        <v>20</v>
      </c>
      <c r="G7198">
        <v>2</v>
      </c>
      <c r="H7198" t="s">
        <v>252</v>
      </c>
      <c r="I7198">
        <v>1</v>
      </c>
      <c r="J7198">
        <v>2</v>
      </c>
      <c r="K7198" t="s">
        <v>12015</v>
      </c>
      <c r="L7198" t="s">
        <v>289</v>
      </c>
      <c r="M7198" s="1">
        <v>44279</v>
      </c>
      <c r="N7198" t="s">
        <v>12016</v>
      </c>
      <c r="O7198">
        <v>1184348859</v>
      </c>
      <c r="P7198" t="s">
        <v>43</v>
      </c>
      <c r="Q7198" t="s">
        <v>12019</v>
      </c>
      <c r="R7198" t="s">
        <v>20</v>
      </c>
    </row>
    <row r="7199" spans="1:18" x14ac:dyDescent="0.2">
      <c r="A7199">
        <v>1450933001</v>
      </c>
      <c r="B7199" t="s">
        <v>21313</v>
      </c>
      <c r="C7199" t="s">
        <v>3595</v>
      </c>
      <c r="D7199">
        <v>3</v>
      </c>
      <c r="E7199" t="s">
        <v>20</v>
      </c>
      <c r="F7199" t="s">
        <v>20</v>
      </c>
      <c r="G7199">
        <v>2</v>
      </c>
      <c r="H7199" t="s">
        <v>22</v>
      </c>
      <c r="I7199">
        <v>1</v>
      </c>
      <c r="J7199">
        <v>1</v>
      </c>
      <c r="K7199" t="s">
        <v>7104</v>
      </c>
      <c r="L7199" t="s">
        <v>7105</v>
      </c>
      <c r="M7199" s="1">
        <v>44279</v>
      </c>
      <c r="N7199" t="s">
        <v>21314</v>
      </c>
      <c r="O7199">
        <v>1450933001</v>
      </c>
      <c r="P7199" t="s">
        <v>26</v>
      </c>
      <c r="Q7199" t="s">
        <v>21315</v>
      </c>
      <c r="R7199" t="s">
        <v>20</v>
      </c>
    </row>
    <row r="7200" spans="1:18" x14ac:dyDescent="0.2">
      <c r="A7200">
        <v>1450933001</v>
      </c>
      <c r="B7200" t="s">
        <v>21313</v>
      </c>
      <c r="C7200" t="s">
        <v>3595</v>
      </c>
      <c r="D7200">
        <v>3</v>
      </c>
      <c r="E7200" t="s">
        <v>20</v>
      </c>
      <c r="F7200" t="s">
        <v>20</v>
      </c>
      <c r="G7200">
        <v>2</v>
      </c>
      <c r="H7200" t="s">
        <v>22</v>
      </c>
      <c r="I7200">
        <v>1</v>
      </c>
      <c r="J7200">
        <v>1</v>
      </c>
      <c r="K7200" t="s">
        <v>7104</v>
      </c>
      <c r="L7200" t="s">
        <v>7105</v>
      </c>
      <c r="M7200" s="1">
        <v>44279</v>
      </c>
      <c r="N7200" t="s">
        <v>21314</v>
      </c>
      <c r="O7200">
        <v>1450933001</v>
      </c>
      <c r="P7200" t="s">
        <v>199</v>
      </c>
      <c r="Q7200" t="s">
        <v>21316</v>
      </c>
      <c r="R7200" t="s">
        <v>20</v>
      </c>
    </row>
    <row r="7201" spans="1:18" x14ac:dyDescent="0.2">
      <c r="A7201">
        <v>1450933001</v>
      </c>
      <c r="B7201" t="s">
        <v>21313</v>
      </c>
      <c r="C7201" t="s">
        <v>3595</v>
      </c>
      <c r="D7201">
        <v>3</v>
      </c>
      <c r="E7201" t="s">
        <v>20</v>
      </c>
      <c r="F7201" t="s">
        <v>20</v>
      </c>
      <c r="G7201">
        <v>2</v>
      </c>
      <c r="H7201" t="s">
        <v>22</v>
      </c>
      <c r="I7201">
        <v>1</v>
      </c>
      <c r="J7201">
        <v>1</v>
      </c>
      <c r="K7201" t="s">
        <v>7104</v>
      </c>
      <c r="L7201" t="s">
        <v>7105</v>
      </c>
      <c r="M7201" s="1">
        <v>44279</v>
      </c>
      <c r="N7201" t="s">
        <v>21314</v>
      </c>
      <c r="O7201">
        <v>1450933001</v>
      </c>
      <c r="P7201" t="s">
        <v>39</v>
      </c>
      <c r="Q7201" t="s">
        <v>21317</v>
      </c>
      <c r="R7201" t="s">
        <v>20</v>
      </c>
    </row>
    <row r="7202" spans="1:18" x14ac:dyDescent="0.2">
      <c r="A7202">
        <v>637879997</v>
      </c>
      <c r="B7202" t="s">
        <v>8576</v>
      </c>
      <c r="C7202" t="s">
        <v>8577</v>
      </c>
      <c r="D7202">
        <v>3</v>
      </c>
      <c r="E7202" t="s">
        <v>20</v>
      </c>
      <c r="F7202" t="s">
        <v>20</v>
      </c>
      <c r="G7202">
        <v>0</v>
      </c>
      <c r="H7202" t="s">
        <v>22</v>
      </c>
      <c r="I7202">
        <v>1</v>
      </c>
      <c r="J7202">
        <v>1</v>
      </c>
      <c r="K7202" t="s">
        <v>535</v>
      </c>
      <c r="L7202" t="s">
        <v>973</v>
      </c>
      <c r="M7202" s="1">
        <v>44279</v>
      </c>
      <c r="N7202" t="s">
        <v>8578</v>
      </c>
      <c r="O7202">
        <v>637879997</v>
      </c>
      <c r="P7202" t="s">
        <v>26</v>
      </c>
      <c r="Q7202" t="s">
        <v>8579</v>
      </c>
      <c r="R7202" t="s">
        <v>20</v>
      </c>
    </row>
    <row r="7203" spans="1:18" x14ac:dyDescent="0.2">
      <c r="A7203">
        <v>637879997</v>
      </c>
      <c r="B7203" t="s">
        <v>8576</v>
      </c>
      <c r="C7203" t="s">
        <v>8577</v>
      </c>
      <c r="D7203">
        <v>3</v>
      </c>
      <c r="E7203" t="s">
        <v>20</v>
      </c>
      <c r="F7203" t="s">
        <v>20</v>
      </c>
      <c r="G7203">
        <v>0</v>
      </c>
      <c r="H7203" t="s">
        <v>22</v>
      </c>
      <c r="I7203">
        <v>1</v>
      </c>
      <c r="J7203">
        <v>1</v>
      </c>
      <c r="K7203" t="s">
        <v>535</v>
      </c>
      <c r="L7203" t="s">
        <v>973</v>
      </c>
      <c r="M7203" s="1">
        <v>44279</v>
      </c>
      <c r="N7203" t="s">
        <v>8578</v>
      </c>
      <c r="O7203">
        <v>637879997</v>
      </c>
      <c r="P7203" t="s">
        <v>28</v>
      </c>
      <c r="Q7203" t="s">
        <v>8580</v>
      </c>
      <c r="R7203" t="s">
        <v>20</v>
      </c>
    </row>
    <row r="7204" spans="1:18" x14ac:dyDescent="0.2">
      <c r="A7204">
        <v>637879997</v>
      </c>
      <c r="B7204" t="s">
        <v>8576</v>
      </c>
      <c r="C7204" t="s">
        <v>8577</v>
      </c>
      <c r="D7204">
        <v>3</v>
      </c>
      <c r="E7204" t="s">
        <v>20</v>
      </c>
      <c r="F7204" t="s">
        <v>20</v>
      </c>
      <c r="G7204">
        <v>0</v>
      </c>
      <c r="H7204" t="s">
        <v>22</v>
      </c>
      <c r="I7204">
        <v>1</v>
      </c>
      <c r="J7204">
        <v>1</v>
      </c>
      <c r="K7204" t="s">
        <v>535</v>
      </c>
      <c r="L7204" t="s">
        <v>973</v>
      </c>
      <c r="M7204" s="1">
        <v>44279</v>
      </c>
      <c r="N7204" t="s">
        <v>8578</v>
      </c>
      <c r="O7204">
        <v>637879997</v>
      </c>
      <c r="P7204" t="s">
        <v>30</v>
      </c>
      <c r="Q7204" t="s">
        <v>8581</v>
      </c>
      <c r="R7204" t="s">
        <v>20</v>
      </c>
    </row>
    <row r="7205" spans="1:18" x14ac:dyDescent="0.2">
      <c r="A7205">
        <v>1183679117</v>
      </c>
      <c r="B7205" t="s">
        <v>4922</v>
      </c>
      <c r="C7205" t="s">
        <v>4923</v>
      </c>
      <c r="D7205">
        <v>4</v>
      </c>
      <c r="E7205" t="s">
        <v>20</v>
      </c>
      <c r="F7205" t="s">
        <v>20</v>
      </c>
      <c r="G7205">
        <v>-1.75</v>
      </c>
      <c r="H7205" t="s">
        <v>65</v>
      </c>
      <c r="I7205">
        <v>2</v>
      </c>
      <c r="J7205">
        <v>4</v>
      </c>
      <c r="K7205" t="s">
        <v>4924</v>
      </c>
      <c r="L7205" t="s">
        <v>2177</v>
      </c>
      <c r="M7205" s="1">
        <v>44279</v>
      </c>
      <c r="N7205" t="s">
        <v>4925</v>
      </c>
      <c r="O7205">
        <v>1183679117</v>
      </c>
      <c r="P7205" t="s">
        <v>26</v>
      </c>
      <c r="Q7205" t="s">
        <v>4926</v>
      </c>
      <c r="R7205" t="s">
        <v>20</v>
      </c>
    </row>
    <row r="7206" spans="1:18" x14ac:dyDescent="0.2">
      <c r="A7206">
        <v>1183679117</v>
      </c>
      <c r="B7206" t="s">
        <v>4922</v>
      </c>
      <c r="C7206" t="s">
        <v>4923</v>
      </c>
      <c r="D7206">
        <v>4</v>
      </c>
      <c r="E7206" t="s">
        <v>20</v>
      </c>
      <c r="F7206" t="s">
        <v>20</v>
      </c>
      <c r="G7206">
        <v>-1.75</v>
      </c>
      <c r="H7206" t="s">
        <v>65</v>
      </c>
      <c r="I7206">
        <v>2</v>
      </c>
      <c r="J7206">
        <v>4</v>
      </c>
      <c r="K7206" t="s">
        <v>4924</v>
      </c>
      <c r="L7206" t="s">
        <v>2177</v>
      </c>
      <c r="M7206" s="1">
        <v>44279</v>
      </c>
      <c r="N7206" t="s">
        <v>4925</v>
      </c>
      <c r="O7206">
        <v>1183679117</v>
      </c>
      <c r="P7206" t="s">
        <v>28</v>
      </c>
      <c r="Q7206" t="s">
        <v>4927</v>
      </c>
      <c r="R7206" t="s">
        <v>20</v>
      </c>
    </row>
    <row r="7207" spans="1:18" x14ac:dyDescent="0.2">
      <c r="A7207">
        <v>1183679117</v>
      </c>
      <c r="B7207" t="s">
        <v>4922</v>
      </c>
      <c r="C7207" t="s">
        <v>4923</v>
      </c>
      <c r="D7207">
        <v>4</v>
      </c>
      <c r="E7207" t="s">
        <v>20</v>
      </c>
      <c r="F7207" t="s">
        <v>20</v>
      </c>
      <c r="G7207">
        <v>-1.75</v>
      </c>
      <c r="H7207" t="s">
        <v>65</v>
      </c>
      <c r="I7207">
        <v>2</v>
      </c>
      <c r="J7207">
        <v>4</v>
      </c>
      <c r="K7207" t="s">
        <v>4924</v>
      </c>
      <c r="L7207" t="s">
        <v>2177</v>
      </c>
      <c r="M7207" s="1">
        <v>44279</v>
      </c>
      <c r="N7207" t="s">
        <v>4925</v>
      </c>
      <c r="O7207">
        <v>1183679117</v>
      </c>
      <c r="P7207" t="s">
        <v>30</v>
      </c>
      <c r="Q7207" t="s">
        <v>4928</v>
      </c>
      <c r="R7207" t="s">
        <v>20</v>
      </c>
    </row>
    <row r="7208" spans="1:18" x14ac:dyDescent="0.2">
      <c r="A7208">
        <v>1183700493</v>
      </c>
      <c r="B7208" t="s">
        <v>3970</v>
      </c>
      <c r="C7208" t="s">
        <v>3971</v>
      </c>
      <c r="D7208">
        <v>3</v>
      </c>
      <c r="E7208" t="s">
        <v>20</v>
      </c>
      <c r="F7208" t="s">
        <v>20</v>
      </c>
      <c r="G7208">
        <v>2.25</v>
      </c>
      <c r="H7208" t="s">
        <v>22</v>
      </c>
      <c r="I7208">
        <v>1</v>
      </c>
      <c r="J7208">
        <v>1</v>
      </c>
      <c r="K7208" t="s">
        <v>3972</v>
      </c>
      <c r="L7208" t="s">
        <v>297</v>
      </c>
      <c r="M7208" s="1">
        <v>44279</v>
      </c>
      <c r="N7208" t="s">
        <v>3973</v>
      </c>
      <c r="O7208">
        <v>1183700493</v>
      </c>
      <c r="P7208" t="s">
        <v>39</v>
      </c>
      <c r="Q7208" t="s">
        <v>3974</v>
      </c>
      <c r="R7208" t="s">
        <v>20</v>
      </c>
    </row>
    <row r="7209" spans="1:18" x14ac:dyDescent="0.2">
      <c r="A7209">
        <v>1183700493</v>
      </c>
      <c r="B7209" t="s">
        <v>3970</v>
      </c>
      <c r="C7209" t="s">
        <v>3971</v>
      </c>
      <c r="D7209">
        <v>3</v>
      </c>
      <c r="E7209" t="s">
        <v>20</v>
      </c>
      <c r="F7209" t="s">
        <v>20</v>
      </c>
      <c r="G7209">
        <v>2.25</v>
      </c>
      <c r="H7209" t="s">
        <v>22</v>
      </c>
      <c r="I7209">
        <v>1</v>
      </c>
      <c r="J7209">
        <v>1</v>
      </c>
      <c r="K7209" t="s">
        <v>3972</v>
      </c>
      <c r="L7209" t="s">
        <v>297</v>
      </c>
      <c r="M7209" s="1">
        <v>44279</v>
      </c>
      <c r="N7209" t="s">
        <v>3973</v>
      </c>
      <c r="O7209">
        <v>1183700493</v>
      </c>
      <c r="P7209" t="s">
        <v>41</v>
      </c>
      <c r="Q7209" t="s">
        <v>3975</v>
      </c>
      <c r="R7209" t="s">
        <v>20</v>
      </c>
    </row>
    <row r="7210" spans="1:18" x14ac:dyDescent="0.2">
      <c r="A7210">
        <v>1183700493</v>
      </c>
      <c r="B7210" t="s">
        <v>3970</v>
      </c>
      <c r="C7210" t="s">
        <v>3971</v>
      </c>
      <c r="D7210">
        <v>3</v>
      </c>
      <c r="E7210" t="s">
        <v>20</v>
      </c>
      <c r="F7210" t="s">
        <v>20</v>
      </c>
      <c r="G7210">
        <v>2.25</v>
      </c>
      <c r="H7210" t="s">
        <v>22</v>
      </c>
      <c r="I7210">
        <v>1</v>
      </c>
      <c r="J7210">
        <v>1</v>
      </c>
      <c r="K7210" t="s">
        <v>3972</v>
      </c>
      <c r="L7210" t="s">
        <v>297</v>
      </c>
      <c r="M7210" s="1">
        <v>44279</v>
      </c>
      <c r="N7210" t="s">
        <v>3973</v>
      </c>
      <c r="O7210">
        <v>1183700493</v>
      </c>
      <c r="P7210" t="s">
        <v>43</v>
      </c>
      <c r="Q7210" t="s">
        <v>3976</v>
      </c>
      <c r="R7210" t="s">
        <v>20</v>
      </c>
    </row>
    <row r="7211" spans="1:18" x14ac:dyDescent="0.2">
      <c r="A7211">
        <v>1449164121</v>
      </c>
      <c r="B7211" t="s">
        <v>21021</v>
      </c>
      <c r="C7211" t="s">
        <v>3971</v>
      </c>
      <c r="D7211">
        <v>3</v>
      </c>
      <c r="E7211" t="s">
        <v>20</v>
      </c>
      <c r="F7211" t="s">
        <v>20</v>
      </c>
      <c r="G7211">
        <v>0</v>
      </c>
      <c r="H7211" t="s">
        <v>35</v>
      </c>
      <c r="I7211">
        <v>2</v>
      </c>
      <c r="J7211">
        <v>2</v>
      </c>
      <c r="K7211" t="s">
        <v>523</v>
      </c>
      <c r="L7211" t="s">
        <v>20</v>
      </c>
      <c r="M7211" s="1">
        <v>44279</v>
      </c>
      <c r="N7211" t="s">
        <v>21022</v>
      </c>
      <c r="O7211">
        <v>1449164121</v>
      </c>
      <c r="P7211" t="s">
        <v>30</v>
      </c>
      <c r="Q7211" t="s">
        <v>21023</v>
      </c>
      <c r="R7211" t="s">
        <v>20</v>
      </c>
    </row>
    <row r="7212" spans="1:18" x14ac:dyDescent="0.2">
      <c r="A7212">
        <v>1449164121</v>
      </c>
      <c r="B7212" t="s">
        <v>21021</v>
      </c>
      <c r="C7212" t="s">
        <v>3971</v>
      </c>
      <c r="D7212">
        <v>3</v>
      </c>
      <c r="E7212" t="s">
        <v>20</v>
      </c>
      <c r="F7212" t="s">
        <v>20</v>
      </c>
      <c r="G7212">
        <v>0</v>
      </c>
      <c r="H7212" t="s">
        <v>35</v>
      </c>
      <c r="I7212">
        <v>2</v>
      </c>
      <c r="J7212">
        <v>2</v>
      </c>
      <c r="K7212" t="s">
        <v>523</v>
      </c>
      <c r="L7212" t="s">
        <v>20</v>
      </c>
      <c r="M7212" s="1">
        <v>44279</v>
      </c>
      <c r="N7212" t="s">
        <v>21022</v>
      </c>
      <c r="O7212">
        <v>1449164121</v>
      </c>
      <c r="P7212" t="s">
        <v>328</v>
      </c>
      <c r="Q7212" t="s">
        <v>21024</v>
      </c>
      <c r="R7212" t="s">
        <v>20</v>
      </c>
    </row>
    <row r="7213" spans="1:18" x14ac:dyDescent="0.2">
      <c r="A7213">
        <v>1449164121</v>
      </c>
      <c r="B7213" t="s">
        <v>21021</v>
      </c>
      <c r="C7213" t="s">
        <v>3971</v>
      </c>
      <c r="D7213">
        <v>3</v>
      </c>
      <c r="E7213" t="s">
        <v>20</v>
      </c>
      <c r="F7213" t="s">
        <v>20</v>
      </c>
      <c r="G7213">
        <v>0</v>
      </c>
      <c r="H7213" t="s">
        <v>35</v>
      </c>
      <c r="I7213">
        <v>2</v>
      </c>
      <c r="J7213">
        <v>2</v>
      </c>
      <c r="K7213" t="s">
        <v>523</v>
      </c>
      <c r="L7213" t="s">
        <v>20</v>
      </c>
      <c r="M7213" s="1">
        <v>44279</v>
      </c>
      <c r="N7213" t="s">
        <v>21022</v>
      </c>
      <c r="O7213">
        <v>1449164121</v>
      </c>
      <c r="P7213" t="s">
        <v>43</v>
      </c>
      <c r="Q7213" t="s">
        <v>20966</v>
      </c>
      <c r="R7213" t="s">
        <v>20</v>
      </c>
    </row>
    <row r="7214" spans="1:18" x14ac:dyDescent="0.2">
      <c r="A7214">
        <v>1449164127</v>
      </c>
      <c r="B7214" t="s">
        <v>21025</v>
      </c>
      <c r="C7214" t="s">
        <v>3971</v>
      </c>
      <c r="D7214">
        <v>3</v>
      </c>
      <c r="E7214" t="s">
        <v>20</v>
      </c>
      <c r="F7214" t="s">
        <v>20</v>
      </c>
      <c r="G7214">
        <v>0</v>
      </c>
      <c r="H7214" t="s">
        <v>35</v>
      </c>
      <c r="I7214">
        <v>2</v>
      </c>
      <c r="J7214">
        <v>2</v>
      </c>
      <c r="K7214" t="s">
        <v>523</v>
      </c>
      <c r="L7214" t="s">
        <v>20</v>
      </c>
      <c r="M7214" s="1">
        <v>44279</v>
      </c>
      <c r="N7214" t="s">
        <v>21026</v>
      </c>
      <c r="O7214">
        <v>1449164127</v>
      </c>
      <c r="P7214" t="s">
        <v>30</v>
      </c>
      <c r="Q7214" t="s">
        <v>21023</v>
      </c>
      <c r="R7214" t="s">
        <v>20</v>
      </c>
    </row>
    <row r="7215" spans="1:18" x14ac:dyDescent="0.2">
      <c r="A7215">
        <v>1449164127</v>
      </c>
      <c r="B7215" t="s">
        <v>21025</v>
      </c>
      <c r="C7215" t="s">
        <v>3971</v>
      </c>
      <c r="D7215">
        <v>3</v>
      </c>
      <c r="E7215" t="s">
        <v>20</v>
      </c>
      <c r="F7215" t="s">
        <v>20</v>
      </c>
      <c r="G7215">
        <v>0</v>
      </c>
      <c r="H7215" t="s">
        <v>35</v>
      </c>
      <c r="I7215">
        <v>2</v>
      </c>
      <c r="J7215">
        <v>2</v>
      </c>
      <c r="K7215" t="s">
        <v>523</v>
      </c>
      <c r="L7215" t="s">
        <v>20</v>
      </c>
      <c r="M7215" s="1">
        <v>44279</v>
      </c>
      <c r="N7215" t="s">
        <v>21026</v>
      </c>
      <c r="O7215">
        <v>1449164127</v>
      </c>
      <c r="P7215" t="s">
        <v>328</v>
      </c>
      <c r="Q7215" t="s">
        <v>21024</v>
      </c>
      <c r="R7215" t="s">
        <v>20</v>
      </c>
    </row>
    <row r="7216" spans="1:18" x14ac:dyDescent="0.2">
      <c r="A7216">
        <v>1449164127</v>
      </c>
      <c r="B7216" t="s">
        <v>21025</v>
      </c>
      <c r="C7216" t="s">
        <v>3971</v>
      </c>
      <c r="D7216">
        <v>3</v>
      </c>
      <c r="E7216" t="s">
        <v>20</v>
      </c>
      <c r="F7216" t="s">
        <v>20</v>
      </c>
      <c r="G7216">
        <v>0</v>
      </c>
      <c r="H7216" t="s">
        <v>35</v>
      </c>
      <c r="I7216">
        <v>2</v>
      </c>
      <c r="J7216">
        <v>2</v>
      </c>
      <c r="K7216" t="s">
        <v>523</v>
      </c>
      <c r="L7216" t="s">
        <v>20</v>
      </c>
      <c r="M7216" s="1">
        <v>44279</v>
      </c>
      <c r="N7216" t="s">
        <v>21026</v>
      </c>
      <c r="O7216">
        <v>1449164127</v>
      </c>
      <c r="P7216" t="s">
        <v>43</v>
      </c>
      <c r="Q7216" t="s">
        <v>20966</v>
      </c>
      <c r="R7216" t="s">
        <v>20</v>
      </c>
    </row>
    <row r="7217" spans="1:18" x14ac:dyDescent="0.2">
      <c r="A7217">
        <v>1184512128</v>
      </c>
      <c r="B7217" t="s">
        <v>12020</v>
      </c>
      <c r="C7217" t="s">
        <v>12021</v>
      </c>
      <c r="D7217">
        <v>3</v>
      </c>
      <c r="E7217" t="s">
        <v>20</v>
      </c>
      <c r="F7217" t="s">
        <v>20</v>
      </c>
      <c r="G7217">
        <v>6</v>
      </c>
      <c r="H7217" t="s">
        <v>22</v>
      </c>
      <c r="I7217">
        <v>1</v>
      </c>
      <c r="J7217">
        <v>2</v>
      </c>
      <c r="K7217" t="s">
        <v>12022</v>
      </c>
      <c r="L7217" t="s">
        <v>20</v>
      </c>
      <c r="M7217" s="1">
        <v>44279</v>
      </c>
      <c r="N7217" t="s">
        <v>12023</v>
      </c>
      <c r="O7217">
        <v>1184512128</v>
      </c>
      <c r="P7217" t="s">
        <v>26</v>
      </c>
      <c r="Q7217" t="s">
        <v>12024</v>
      </c>
      <c r="R7217" t="s">
        <v>20</v>
      </c>
    </row>
    <row r="7218" spans="1:18" x14ac:dyDescent="0.2">
      <c r="A7218">
        <v>1184512128</v>
      </c>
      <c r="B7218" t="s">
        <v>12020</v>
      </c>
      <c r="C7218" t="s">
        <v>12021</v>
      </c>
      <c r="D7218">
        <v>3</v>
      </c>
      <c r="E7218" t="s">
        <v>20</v>
      </c>
      <c r="F7218" t="s">
        <v>20</v>
      </c>
      <c r="G7218">
        <v>6</v>
      </c>
      <c r="H7218" t="s">
        <v>22</v>
      </c>
      <c r="I7218">
        <v>1</v>
      </c>
      <c r="J7218">
        <v>2</v>
      </c>
      <c r="K7218" t="s">
        <v>12022</v>
      </c>
      <c r="L7218" t="s">
        <v>20</v>
      </c>
      <c r="M7218" s="1">
        <v>44279</v>
      </c>
      <c r="N7218" t="s">
        <v>12023</v>
      </c>
      <c r="O7218">
        <v>1184512128</v>
      </c>
      <c r="P7218" t="s">
        <v>199</v>
      </c>
      <c r="Q7218" t="s">
        <v>12025</v>
      </c>
      <c r="R7218" t="s">
        <v>20</v>
      </c>
    </row>
    <row r="7219" spans="1:18" x14ac:dyDescent="0.2">
      <c r="A7219">
        <v>1184512128</v>
      </c>
      <c r="B7219" t="s">
        <v>12020</v>
      </c>
      <c r="C7219" t="s">
        <v>12021</v>
      </c>
      <c r="D7219">
        <v>3</v>
      </c>
      <c r="E7219" t="s">
        <v>20</v>
      </c>
      <c r="F7219" t="s">
        <v>20</v>
      </c>
      <c r="G7219">
        <v>6</v>
      </c>
      <c r="H7219" t="s">
        <v>22</v>
      </c>
      <c r="I7219">
        <v>1</v>
      </c>
      <c r="J7219">
        <v>2</v>
      </c>
      <c r="K7219" t="s">
        <v>12022</v>
      </c>
      <c r="L7219" t="s">
        <v>20</v>
      </c>
      <c r="M7219" s="1">
        <v>44279</v>
      </c>
      <c r="N7219" t="s">
        <v>12023</v>
      </c>
      <c r="O7219">
        <v>1184512128</v>
      </c>
      <c r="P7219" t="s">
        <v>39</v>
      </c>
      <c r="Q7219" t="s">
        <v>12026</v>
      </c>
      <c r="R7219" t="s">
        <v>20</v>
      </c>
    </row>
    <row r="7220" spans="1:18" x14ac:dyDescent="0.2">
      <c r="A7220">
        <v>1451721021</v>
      </c>
      <c r="B7220" t="s">
        <v>12020</v>
      </c>
      <c r="C7220" t="s">
        <v>12021</v>
      </c>
      <c r="D7220">
        <v>3</v>
      </c>
      <c r="E7220" t="s">
        <v>20</v>
      </c>
      <c r="F7220" t="s">
        <v>20</v>
      </c>
      <c r="G7220">
        <v>0</v>
      </c>
      <c r="H7220" t="s">
        <v>65</v>
      </c>
      <c r="I7220">
        <v>1</v>
      </c>
      <c r="J7220">
        <v>1</v>
      </c>
      <c r="K7220" t="s">
        <v>15070</v>
      </c>
      <c r="L7220" t="s">
        <v>9988</v>
      </c>
      <c r="M7220" s="1">
        <v>44635</v>
      </c>
      <c r="N7220" t="s">
        <v>15106</v>
      </c>
      <c r="O7220">
        <v>1451721021</v>
      </c>
      <c r="P7220" t="s">
        <v>26</v>
      </c>
      <c r="Q7220" t="s">
        <v>15107</v>
      </c>
      <c r="R7220" t="s">
        <v>20</v>
      </c>
    </row>
    <row r="7221" spans="1:18" x14ac:dyDescent="0.2">
      <c r="A7221">
        <v>1451721021</v>
      </c>
      <c r="B7221" t="s">
        <v>12020</v>
      </c>
      <c r="C7221" t="s">
        <v>12021</v>
      </c>
      <c r="D7221">
        <v>3</v>
      </c>
      <c r="E7221" t="s">
        <v>20</v>
      </c>
      <c r="F7221" t="s">
        <v>20</v>
      </c>
      <c r="G7221">
        <v>0</v>
      </c>
      <c r="H7221" t="s">
        <v>65</v>
      </c>
      <c r="I7221">
        <v>1</v>
      </c>
      <c r="J7221">
        <v>1</v>
      </c>
      <c r="K7221" t="s">
        <v>15070</v>
      </c>
      <c r="L7221" t="s">
        <v>9988</v>
      </c>
      <c r="M7221" s="1">
        <v>44635</v>
      </c>
      <c r="N7221" t="s">
        <v>15106</v>
      </c>
      <c r="O7221">
        <v>1451721021</v>
      </c>
      <c r="P7221" t="s">
        <v>199</v>
      </c>
      <c r="Q7221" t="s">
        <v>15108</v>
      </c>
      <c r="R7221" t="s">
        <v>20</v>
      </c>
    </row>
    <row r="7222" spans="1:18" x14ac:dyDescent="0.2">
      <c r="A7222">
        <v>1451721021</v>
      </c>
      <c r="B7222" t="s">
        <v>12020</v>
      </c>
      <c r="C7222" t="s">
        <v>12021</v>
      </c>
      <c r="D7222">
        <v>3</v>
      </c>
      <c r="E7222" t="s">
        <v>20</v>
      </c>
      <c r="F7222" t="s">
        <v>20</v>
      </c>
      <c r="G7222">
        <v>0</v>
      </c>
      <c r="H7222" t="s">
        <v>65</v>
      </c>
      <c r="I7222">
        <v>1</v>
      </c>
      <c r="J7222">
        <v>1</v>
      </c>
      <c r="K7222" t="s">
        <v>15070</v>
      </c>
      <c r="L7222" t="s">
        <v>9988</v>
      </c>
      <c r="M7222" s="1">
        <v>44635</v>
      </c>
      <c r="N7222" t="s">
        <v>15106</v>
      </c>
      <c r="O7222">
        <v>1451721021</v>
      </c>
      <c r="P7222" t="s">
        <v>39</v>
      </c>
      <c r="Q7222" t="s">
        <v>15109</v>
      </c>
      <c r="R7222" t="s">
        <v>20</v>
      </c>
    </row>
    <row r="7223" spans="1:18" x14ac:dyDescent="0.2">
      <c r="A7223">
        <v>1447959745</v>
      </c>
      <c r="B7223" t="s">
        <v>20183</v>
      </c>
      <c r="C7223" t="s">
        <v>19067</v>
      </c>
      <c r="D7223">
        <v>3</v>
      </c>
      <c r="E7223" t="s">
        <v>20</v>
      </c>
      <c r="F7223" t="s">
        <v>20</v>
      </c>
      <c r="G7223">
        <v>2.5</v>
      </c>
      <c r="H7223" t="s">
        <v>22</v>
      </c>
      <c r="I7223">
        <v>1</v>
      </c>
      <c r="J7223">
        <v>1</v>
      </c>
      <c r="K7223" t="s">
        <v>5205</v>
      </c>
      <c r="L7223" t="s">
        <v>14240</v>
      </c>
      <c r="M7223" s="1">
        <v>44279</v>
      </c>
      <c r="N7223" t="s">
        <v>20184</v>
      </c>
      <c r="O7223">
        <v>1447959745</v>
      </c>
      <c r="P7223" t="s">
        <v>39</v>
      </c>
      <c r="Q7223" t="s">
        <v>18402</v>
      </c>
      <c r="R7223" t="s">
        <v>20</v>
      </c>
    </row>
    <row r="7224" spans="1:18" x14ac:dyDescent="0.2">
      <c r="A7224">
        <v>1447959745</v>
      </c>
      <c r="B7224" t="s">
        <v>20183</v>
      </c>
      <c r="C7224" t="s">
        <v>19067</v>
      </c>
      <c r="D7224">
        <v>3</v>
      </c>
      <c r="E7224" t="s">
        <v>20</v>
      </c>
      <c r="F7224" t="s">
        <v>20</v>
      </c>
      <c r="G7224">
        <v>2.5</v>
      </c>
      <c r="H7224" t="s">
        <v>22</v>
      </c>
      <c r="I7224">
        <v>1</v>
      </c>
      <c r="J7224">
        <v>1</v>
      </c>
      <c r="K7224" t="s">
        <v>5205</v>
      </c>
      <c r="L7224" t="s">
        <v>14240</v>
      </c>
      <c r="M7224" s="1">
        <v>44279</v>
      </c>
      <c r="N7224" t="s">
        <v>20184</v>
      </c>
      <c r="O7224">
        <v>1447959745</v>
      </c>
      <c r="P7224" t="s">
        <v>41</v>
      </c>
      <c r="Q7224" t="s">
        <v>18403</v>
      </c>
      <c r="R7224" t="s">
        <v>20</v>
      </c>
    </row>
    <row r="7225" spans="1:18" x14ac:dyDescent="0.2">
      <c r="A7225">
        <v>1447959745</v>
      </c>
      <c r="B7225" t="s">
        <v>20183</v>
      </c>
      <c r="C7225" t="s">
        <v>19067</v>
      </c>
      <c r="D7225">
        <v>3</v>
      </c>
      <c r="E7225" t="s">
        <v>20</v>
      </c>
      <c r="F7225" t="s">
        <v>20</v>
      </c>
      <c r="G7225">
        <v>2.5</v>
      </c>
      <c r="H7225" t="s">
        <v>22</v>
      </c>
      <c r="I7225">
        <v>1</v>
      </c>
      <c r="J7225">
        <v>1</v>
      </c>
      <c r="K7225" t="s">
        <v>5205</v>
      </c>
      <c r="L7225" t="s">
        <v>14240</v>
      </c>
      <c r="M7225" s="1">
        <v>44279</v>
      </c>
      <c r="N7225" t="s">
        <v>20184</v>
      </c>
      <c r="O7225">
        <v>1447959745</v>
      </c>
      <c r="P7225" t="s">
        <v>43</v>
      </c>
      <c r="Q7225" t="s">
        <v>18404</v>
      </c>
      <c r="R7225" t="s">
        <v>20</v>
      </c>
    </row>
    <row r="7226" spans="1:18" x14ac:dyDescent="0.2">
      <c r="A7226">
        <v>1447959731</v>
      </c>
      <c r="B7226" t="s">
        <v>19066</v>
      </c>
      <c r="C7226" t="s">
        <v>19067</v>
      </c>
      <c r="D7226">
        <v>3</v>
      </c>
      <c r="E7226" t="s">
        <v>20</v>
      </c>
      <c r="F7226" t="s">
        <v>20</v>
      </c>
      <c r="G7226">
        <v>2.5</v>
      </c>
      <c r="H7226" t="s">
        <v>22</v>
      </c>
      <c r="I7226">
        <v>1</v>
      </c>
      <c r="J7226">
        <v>1</v>
      </c>
      <c r="K7226" t="s">
        <v>5205</v>
      </c>
      <c r="L7226" t="s">
        <v>14240</v>
      </c>
      <c r="M7226" s="1">
        <v>44279</v>
      </c>
      <c r="N7226" t="s">
        <v>19068</v>
      </c>
      <c r="O7226">
        <v>1447959731</v>
      </c>
      <c r="P7226" t="s">
        <v>39</v>
      </c>
      <c r="Q7226" t="s">
        <v>18390</v>
      </c>
      <c r="R7226" t="s">
        <v>20</v>
      </c>
    </row>
    <row r="7227" spans="1:18" x14ac:dyDescent="0.2">
      <c r="A7227">
        <v>1447959731</v>
      </c>
      <c r="B7227" t="s">
        <v>19066</v>
      </c>
      <c r="C7227" t="s">
        <v>19067</v>
      </c>
      <c r="D7227">
        <v>3</v>
      </c>
      <c r="E7227" t="s">
        <v>20</v>
      </c>
      <c r="F7227" t="s">
        <v>20</v>
      </c>
      <c r="G7227">
        <v>2.5</v>
      </c>
      <c r="H7227" t="s">
        <v>22</v>
      </c>
      <c r="I7227">
        <v>1</v>
      </c>
      <c r="J7227">
        <v>1</v>
      </c>
      <c r="K7227" t="s">
        <v>5205</v>
      </c>
      <c r="L7227" t="s">
        <v>14240</v>
      </c>
      <c r="M7227" s="1">
        <v>44279</v>
      </c>
      <c r="N7227" t="s">
        <v>19068</v>
      </c>
      <c r="O7227">
        <v>1447959731</v>
      </c>
      <c r="P7227" t="s">
        <v>41</v>
      </c>
      <c r="Q7227" t="s">
        <v>19069</v>
      </c>
      <c r="R7227" t="s">
        <v>20</v>
      </c>
    </row>
    <row r="7228" spans="1:18" x14ac:dyDescent="0.2">
      <c r="A7228">
        <v>1447959731</v>
      </c>
      <c r="B7228" t="s">
        <v>19066</v>
      </c>
      <c r="C7228" t="s">
        <v>19067</v>
      </c>
      <c r="D7228">
        <v>3</v>
      </c>
      <c r="E7228" t="s">
        <v>20</v>
      </c>
      <c r="F7228" t="s">
        <v>20</v>
      </c>
      <c r="G7228">
        <v>2.5</v>
      </c>
      <c r="H7228" t="s">
        <v>22</v>
      </c>
      <c r="I7228">
        <v>1</v>
      </c>
      <c r="J7228">
        <v>1</v>
      </c>
      <c r="K7228" t="s">
        <v>5205</v>
      </c>
      <c r="L7228" t="s">
        <v>14240</v>
      </c>
      <c r="M7228" s="1">
        <v>44279</v>
      </c>
      <c r="N7228" t="s">
        <v>19068</v>
      </c>
      <c r="O7228">
        <v>1447959731</v>
      </c>
      <c r="P7228" t="s">
        <v>43</v>
      </c>
      <c r="Q7228" t="s">
        <v>18392</v>
      </c>
      <c r="R7228" t="s">
        <v>20</v>
      </c>
    </row>
    <row r="7229" spans="1:18" x14ac:dyDescent="0.2">
      <c r="A7229">
        <v>1447959738</v>
      </c>
      <c r="B7229" t="s">
        <v>19070</v>
      </c>
      <c r="C7229" t="s">
        <v>19067</v>
      </c>
      <c r="D7229">
        <v>3</v>
      </c>
      <c r="E7229" t="s">
        <v>20</v>
      </c>
      <c r="F7229" t="s">
        <v>20</v>
      </c>
      <c r="G7229">
        <v>2.5</v>
      </c>
      <c r="H7229" t="s">
        <v>22</v>
      </c>
      <c r="I7229">
        <v>1</v>
      </c>
      <c r="J7229">
        <v>1</v>
      </c>
      <c r="K7229" t="s">
        <v>5205</v>
      </c>
      <c r="L7229" t="s">
        <v>14240</v>
      </c>
      <c r="M7229" s="1">
        <v>44279</v>
      </c>
      <c r="N7229" t="s">
        <v>19071</v>
      </c>
      <c r="O7229">
        <v>1447959738</v>
      </c>
      <c r="P7229" t="s">
        <v>26</v>
      </c>
      <c r="Q7229" t="s">
        <v>18407</v>
      </c>
      <c r="R7229" t="s">
        <v>20</v>
      </c>
    </row>
    <row r="7230" spans="1:18" x14ac:dyDescent="0.2">
      <c r="A7230">
        <v>1447959738</v>
      </c>
      <c r="B7230" t="s">
        <v>19070</v>
      </c>
      <c r="C7230" t="s">
        <v>19067</v>
      </c>
      <c r="D7230">
        <v>3</v>
      </c>
      <c r="E7230" t="s">
        <v>20</v>
      </c>
      <c r="F7230" t="s">
        <v>20</v>
      </c>
      <c r="G7230">
        <v>2.5</v>
      </c>
      <c r="H7230" t="s">
        <v>22</v>
      </c>
      <c r="I7230">
        <v>1</v>
      </c>
      <c r="J7230">
        <v>1</v>
      </c>
      <c r="K7230" t="s">
        <v>5205</v>
      </c>
      <c r="L7230" t="s">
        <v>14240</v>
      </c>
      <c r="M7230" s="1">
        <v>44279</v>
      </c>
      <c r="N7230" t="s">
        <v>19071</v>
      </c>
      <c r="O7230">
        <v>1447959738</v>
      </c>
      <c r="P7230" t="s">
        <v>28</v>
      </c>
      <c r="Q7230" t="s">
        <v>19072</v>
      </c>
      <c r="R7230" t="s">
        <v>20</v>
      </c>
    </row>
    <row r="7231" spans="1:18" x14ac:dyDescent="0.2">
      <c r="A7231">
        <v>1447959738</v>
      </c>
      <c r="B7231" t="s">
        <v>19070</v>
      </c>
      <c r="C7231" t="s">
        <v>19067</v>
      </c>
      <c r="D7231">
        <v>3</v>
      </c>
      <c r="E7231" t="s">
        <v>20</v>
      </c>
      <c r="F7231" t="s">
        <v>20</v>
      </c>
      <c r="G7231">
        <v>2.5</v>
      </c>
      <c r="H7231" t="s">
        <v>22</v>
      </c>
      <c r="I7231">
        <v>1</v>
      </c>
      <c r="J7231">
        <v>1</v>
      </c>
      <c r="K7231" t="s">
        <v>5205</v>
      </c>
      <c r="L7231" t="s">
        <v>14240</v>
      </c>
      <c r="M7231" s="1">
        <v>44279</v>
      </c>
      <c r="N7231" t="s">
        <v>19071</v>
      </c>
      <c r="O7231">
        <v>1447959738</v>
      </c>
      <c r="P7231" t="s">
        <v>30</v>
      </c>
      <c r="Q7231" t="s">
        <v>18409</v>
      </c>
      <c r="R7231" t="s">
        <v>20</v>
      </c>
    </row>
    <row r="7232" spans="1:18" x14ac:dyDescent="0.2">
      <c r="A7232">
        <v>1448100687</v>
      </c>
      <c r="B7232" t="s">
        <v>20533</v>
      </c>
      <c r="C7232" t="s">
        <v>20534</v>
      </c>
      <c r="D7232">
        <v>3</v>
      </c>
      <c r="E7232" t="s">
        <v>20</v>
      </c>
      <c r="F7232" t="s">
        <v>20</v>
      </c>
      <c r="G7232">
        <v>5.75</v>
      </c>
      <c r="H7232" t="s">
        <v>22</v>
      </c>
      <c r="I7232">
        <v>1</v>
      </c>
      <c r="J7232">
        <v>2</v>
      </c>
      <c r="K7232" t="s">
        <v>1570</v>
      </c>
      <c r="L7232" t="s">
        <v>48</v>
      </c>
      <c r="M7232" s="1">
        <v>44279</v>
      </c>
      <c r="N7232" t="s">
        <v>20535</v>
      </c>
      <c r="O7232">
        <v>1448100687</v>
      </c>
      <c r="P7232" t="s">
        <v>39</v>
      </c>
      <c r="Q7232" t="s">
        <v>20536</v>
      </c>
      <c r="R7232" t="s">
        <v>20</v>
      </c>
    </row>
    <row r="7233" spans="1:18" x14ac:dyDescent="0.2">
      <c r="A7233">
        <v>1448100687</v>
      </c>
      <c r="B7233" t="s">
        <v>20533</v>
      </c>
      <c r="C7233" t="s">
        <v>20534</v>
      </c>
      <c r="D7233">
        <v>3</v>
      </c>
      <c r="E7233" t="s">
        <v>20</v>
      </c>
      <c r="F7233" t="s">
        <v>20</v>
      </c>
      <c r="G7233">
        <v>5.75</v>
      </c>
      <c r="H7233" t="s">
        <v>22</v>
      </c>
      <c r="I7233">
        <v>1</v>
      </c>
      <c r="J7233">
        <v>2</v>
      </c>
      <c r="K7233" t="s">
        <v>1570</v>
      </c>
      <c r="L7233" t="s">
        <v>48</v>
      </c>
      <c r="M7233" s="1">
        <v>44279</v>
      </c>
      <c r="N7233" t="s">
        <v>20535</v>
      </c>
      <c r="O7233">
        <v>1448100687</v>
      </c>
      <c r="P7233" t="s">
        <v>41</v>
      </c>
      <c r="Q7233" t="s">
        <v>20537</v>
      </c>
      <c r="R7233" t="s">
        <v>20</v>
      </c>
    </row>
    <row r="7234" spans="1:18" x14ac:dyDescent="0.2">
      <c r="A7234">
        <v>1448100687</v>
      </c>
      <c r="B7234" t="s">
        <v>20533</v>
      </c>
      <c r="C7234" t="s">
        <v>20534</v>
      </c>
      <c r="D7234">
        <v>3</v>
      </c>
      <c r="E7234" t="s">
        <v>20</v>
      </c>
      <c r="F7234" t="s">
        <v>20</v>
      </c>
      <c r="G7234">
        <v>5.75</v>
      </c>
      <c r="H7234" t="s">
        <v>22</v>
      </c>
      <c r="I7234">
        <v>1</v>
      </c>
      <c r="J7234">
        <v>2</v>
      </c>
      <c r="K7234" t="s">
        <v>1570</v>
      </c>
      <c r="L7234" t="s">
        <v>48</v>
      </c>
      <c r="M7234" s="1">
        <v>44279</v>
      </c>
      <c r="N7234" t="s">
        <v>20535</v>
      </c>
      <c r="O7234">
        <v>1448100687</v>
      </c>
      <c r="P7234" t="s">
        <v>43</v>
      </c>
      <c r="Q7234" t="s">
        <v>20538</v>
      </c>
      <c r="R7234" t="s">
        <v>20</v>
      </c>
    </row>
    <row r="7235" spans="1:18" x14ac:dyDescent="0.2">
      <c r="A7235">
        <v>1448100695</v>
      </c>
      <c r="B7235" t="s">
        <v>20533</v>
      </c>
      <c r="C7235" t="s">
        <v>20534</v>
      </c>
      <c r="D7235">
        <v>3</v>
      </c>
      <c r="E7235" t="s">
        <v>20</v>
      </c>
      <c r="F7235" t="s">
        <v>20</v>
      </c>
      <c r="G7235">
        <v>1.5</v>
      </c>
      <c r="H7235" t="s">
        <v>22</v>
      </c>
      <c r="I7235">
        <v>2</v>
      </c>
      <c r="J7235">
        <v>3</v>
      </c>
      <c r="K7235" t="s">
        <v>233</v>
      </c>
      <c r="L7235" t="s">
        <v>48</v>
      </c>
      <c r="M7235" s="1">
        <v>44279</v>
      </c>
      <c r="N7235" t="s">
        <v>20539</v>
      </c>
      <c r="O7235">
        <v>1448100695</v>
      </c>
      <c r="P7235" t="s">
        <v>39</v>
      </c>
      <c r="Q7235" t="s">
        <v>20540</v>
      </c>
      <c r="R7235" t="s">
        <v>20</v>
      </c>
    </row>
    <row r="7236" spans="1:18" x14ac:dyDescent="0.2">
      <c r="A7236">
        <v>1448100695</v>
      </c>
      <c r="B7236" t="s">
        <v>20533</v>
      </c>
      <c r="C7236" t="s">
        <v>20534</v>
      </c>
      <c r="D7236">
        <v>3</v>
      </c>
      <c r="E7236" t="s">
        <v>20</v>
      </c>
      <c r="F7236" t="s">
        <v>20</v>
      </c>
      <c r="G7236">
        <v>1.5</v>
      </c>
      <c r="H7236" t="s">
        <v>22</v>
      </c>
      <c r="I7236">
        <v>2</v>
      </c>
      <c r="J7236">
        <v>3</v>
      </c>
      <c r="K7236" t="s">
        <v>233</v>
      </c>
      <c r="L7236" t="s">
        <v>48</v>
      </c>
      <c r="M7236" s="1">
        <v>44279</v>
      </c>
      <c r="N7236" t="s">
        <v>20539</v>
      </c>
      <c r="O7236">
        <v>1448100695</v>
      </c>
      <c r="P7236" t="s">
        <v>41</v>
      </c>
      <c r="Q7236" t="s">
        <v>20541</v>
      </c>
      <c r="R7236" t="s">
        <v>20</v>
      </c>
    </row>
    <row r="7237" spans="1:18" x14ac:dyDescent="0.2">
      <c r="A7237">
        <v>1448100695</v>
      </c>
      <c r="B7237" t="s">
        <v>20533</v>
      </c>
      <c r="C7237" t="s">
        <v>20534</v>
      </c>
      <c r="D7237">
        <v>3</v>
      </c>
      <c r="E7237" t="s">
        <v>20</v>
      </c>
      <c r="F7237" t="s">
        <v>20</v>
      </c>
      <c r="G7237">
        <v>1.5</v>
      </c>
      <c r="H7237" t="s">
        <v>22</v>
      </c>
      <c r="I7237">
        <v>2</v>
      </c>
      <c r="J7237">
        <v>3</v>
      </c>
      <c r="K7237" t="s">
        <v>233</v>
      </c>
      <c r="L7237" t="s">
        <v>48</v>
      </c>
      <c r="M7237" s="1">
        <v>44279</v>
      </c>
      <c r="N7237" t="s">
        <v>20539</v>
      </c>
      <c r="O7237">
        <v>1448100695</v>
      </c>
      <c r="P7237" t="s">
        <v>43</v>
      </c>
      <c r="Q7237" t="s">
        <v>20542</v>
      </c>
      <c r="R7237" t="s">
        <v>20</v>
      </c>
    </row>
    <row r="7238" spans="1:18" x14ac:dyDescent="0.2">
      <c r="A7238">
        <v>1184987008</v>
      </c>
      <c r="B7238" t="s">
        <v>15841</v>
      </c>
      <c r="C7238" t="s">
        <v>15842</v>
      </c>
      <c r="D7238">
        <v>3</v>
      </c>
      <c r="E7238" t="s">
        <v>20</v>
      </c>
      <c r="F7238" t="s">
        <v>20</v>
      </c>
      <c r="G7238">
        <v>1</v>
      </c>
      <c r="H7238" t="s">
        <v>65</v>
      </c>
      <c r="I7238">
        <v>1</v>
      </c>
      <c r="J7238">
        <v>1</v>
      </c>
      <c r="K7238" t="s">
        <v>3743</v>
      </c>
      <c r="L7238" t="s">
        <v>75</v>
      </c>
      <c r="M7238" s="1">
        <v>44279</v>
      </c>
      <c r="N7238" t="s">
        <v>15843</v>
      </c>
      <c r="O7238">
        <v>1184987008</v>
      </c>
      <c r="P7238" t="s">
        <v>39</v>
      </c>
      <c r="Q7238" t="s">
        <v>15844</v>
      </c>
      <c r="R7238" t="s">
        <v>20</v>
      </c>
    </row>
    <row r="7239" spans="1:18" x14ac:dyDescent="0.2">
      <c r="A7239">
        <v>1184987008</v>
      </c>
      <c r="B7239" t="s">
        <v>15841</v>
      </c>
      <c r="C7239" t="s">
        <v>15842</v>
      </c>
      <c r="D7239">
        <v>3</v>
      </c>
      <c r="E7239" t="s">
        <v>20</v>
      </c>
      <c r="F7239" t="s">
        <v>20</v>
      </c>
      <c r="G7239">
        <v>1</v>
      </c>
      <c r="H7239" t="s">
        <v>65</v>
      </c>
      <c r="I7239">
        <v>1</v>
      </c>
      <c r="J7239">
        <v>1</v>
      </c>
      <c r="K7239" t="s">
        <v>3743</v>
      </c>
      <c r="L7239" t="s">
        <v>75</v>
      </c>
      <c r="M7239" s="1">
        <v>44279</v>
      </c>
      <c r="N7239" t="s">
        <v>15843</v>
      </c>
      <c r="O7239">
        <v>1184987008</v>
      </c>
      <c r="P7239" t="s">
        <v>41</v>
      </c>
      <c r="Q7239" t="s">
        <v>15845</v>
      </c>
      <c r="R7239" t="s">
        <v>20</v>
      </c>
    </row>
    <row r="7240" spans="1:18" x14ac:dyDescent="0.2">
      <c r="A7240">
        <v>1184987008</v>
      </c>
      <c r="B7240" t="s">
        <v>15841</v>
      </c>
      <c r="C7240" t="s">
        <v>15842</v>
      </c>
      <c r="D7240">
        <v>3</v>
      </c>
      <c r="E7240" t="s">
        <v>20</v>
      </c>
      <c r="F7240" t="s">
        <v>20</v>
      </c>
      <c r="G7240">
        <v>1</v>
      </c>
      <c r="H7240" t="s">
        <v>65</v>
      </c>
      <c r="I7240">
        <v>1</v>
      </c>
      <c r="J7240">
        <v>1</v>
      </c>
      <c r="K7240" t="s">
        <v>3743</v>
      </c>
      <c r="L7240" t="s">
        <v>75</v>
      </c>
      <c r="M7240" s="1">
        <v>44279</v>
      </c>
      <c r="N7240" t="s">
        <v>15843</v>
      </c>
      <c r="O7240">
        <v>1184987008</v>
      </c>
      <c r="P7240" t="s">
        <v>43</v>
      </c>
      <c r="Q7240" t="s">
        <v>15846</v>
      </c>
      <c r="R7240" t="s">
        <v>20</v>
      </c>
    </row>
    <row r="7241" spans="1:18" x14ac:dyDescent="0.2">
      <c r="A7241">
        <v>1184987030</v>
      </c>
      <c r="B7241" t="s">
        <v>15847</v>
      </c>
      <c r="C7241" t="s">
        <v>15842</v>
      </c>
      <c r="D7241">
        <v>3</v>
      </c>
      <c r="E7241" t="s">
        <v>20</v>
      </c>
      <c r="F7241" t="s">
        <v>20</v>
      </c>
      <c r="G7241">
        <v>2</v>
      </c>
      <c r="H7241" t="s">
        <v>252</v>
      </c>
      <c r="I7241">
        <v>1</v>
      </c>
      <c r="J7241">
        <v>1</v>
      </c>
      <c r="K7241" t="s">
        <v>3743</v>
      </c>
      <c r="L7241" t="s">
        <v>75</v>
      </c>
      <c r="M7241" s="1">
        <v>44279</v>
      </c>
      <c r="N7241" t="s">
        <v>15848</v>
      </c>
      <c r="O7241">
        <v>1184987030</v>
      </c>
      <c r="P7241" t="s">
        <v>39</v>
      </c>
      <c r="Q7241" t="s">
        <v>15849</v>
      </c>
      <c r="R7241" t="s">
        <v>20</v>
      </c>
    </row>
    <row r="7242" spans="1:18" x14ac:dyDescent="0.2">
      <c r="A7242">
        <v>1184987030</v>
      </c>
      <c r="B7242" t="s">
        <v>15847</v>
      </c>
      <c r="C7242" t="s">
        <v>15842</v>
      </c>
      <c r="D7242">
        <v>3</v>
      </c>
      <c r="E7242" t="s">
        <v>20</v>
      </c>
      <c r="F7242" t="s">
        <v>20</v>
      </c>
      <c r="G7242">
        <v>2</v>
      </c>
      <c r="H7242" t="s">
        <v>252</v>
      </c>
      <c r="I7242">
        <v>1</v>
      </c>
      <c r="J7242">
        <v>1</v>
      </c>
      <c r="K7242" t="s">
        <v>3743</v>
      </c>
      <c r="L7242" t="s">
        <v>75</v>
      </c>
      <c r="M7242" s="1">
        <v>44279</v>
      </c>
      <c r="N7242" t="s">
        <v>15848</v>
      </c>
      <c r="O7242">
        <v>1184987030</v>
      </c>
      <c r="P7242" t="s">
        <v>41</v>
      </c>
      <c r="Q7242" t="s">
        <v>15850</v>
      </c>
      <c r="R7242" t="s">
        <v>20</v>
      </c>
    </row>
    <row r="7243" spans="1:18" x14ac:dyDescent="0.2">
      <c r="A7243">
        <v>1184987030</v>
      </c>
      <c r="B7243" t="s">
        <v>15847</v>
      </c>
      <c r="C7243" t="s">
        <v>15842</v>
      </c>
      <c r="D7243">
        <v>3</v>
      </c>
      <c r="E7243" t="s">
        <v>20</v>
      </c>
      <c r="F7243" t="s">
        <v>20</v>
      </c>
      <c r="G7243">
        <v>2</v>
      </c>
      <c r="H7243" t="s">
        <v>252</v>
      </c>
      <c r="I7243">
        <v>1</v>
      </c>
      <c r="J7243">
        <v>1</v>
      </c>
      <c r="K7243" t="s">
        <v>3743</v>
      </c>
      <c r="L7243" t="s">
        <v>75</v>
      </c>
      <c r="M7243" s="1">
        <v>44279</v>
      </c>
      <c r="N7243" t="s">
        <v>15848</v>
      </c>
      <c r="O7243">
        <v>1184987030</v>
      </c>
      <c r="P7243" t="s">
        <v>43</v>
      </c>
      <c r="Q7243" t="s">
        <v>15851</v>
      </c>
      <c r="R7243" t="s">
        <v>20</v>
      </c>
    </row>
    <row r="7244" spans="1:18" x14ac:dyDescent="0.2">
      <c r="A7244">
        <v>1448112493</v>
      </c>
      <c r="B7244" t="s">
        <v>21687</v>
      </c>
      <c r="C7244" t="s">
        <v>21688</v>
      </c>
      <c r="D7244">
        <v>3</v>
      </c>
      <c r="E7244" t="s">
        <v>20</v>
      </c>
      <c r="F7244" t="s">
        <v>20</v>
      </c>
      <c r="G7244">
        <v>1.75</v>
      </c>
      <c r="H7244" t="s">
        <v>22</v>
      </c>
      <c r="I7244">
        <v>1</v>
      </c>
      <c r="J7244">
        <v>1</v>
      </c>
      <c r="K7244" t="s">
        <v>13131</v>
      </c>
      <c r="L7244" t="s">
        <v>973</v>
      </c>
      <c r="M7244" s="1">
        <v>44279</v>
      </c>
      <c r="N7244" t="s">
        <v>21689</v>
      </c>
      <c r="O7244">
        <v>1448112493</v>
      </c>
      <c r="P7244" t="s">
        <v>39</v>
      </c>
      <c r="Q7244" t="s">
        <v>21690</v>
      </c>
      <c r="R7244" t="s">
        <v>20</v>
      </c>
    </row>
    <row r="7245" spans="1:18" x14ac:dyDescent="0.2">
      <c r="A7245">
        <v>1448112493</v>
      </c>
      <c r="B7245" t="s">
        <v>21687</v>
      </c>
      <c r="C7245" t="s">
        <v>21688</v>
      </c>
      <c r="D7245">
        <v>3</v>
      </c>
      <c r="E7245" t="s">
        <v>20</v>
      </c>
      <c r="F7245" t="s">
        <v>20</v>
      </c>
      <c r="G7245">
        <v>1.75</v>
      </c>
      <c r="H7245" t="s">
        <v>22</v>
      </c>
      <c r="I7245">
        <v>1</v>
      </c>
      <c r="J7245">
        <v>1</v>
      </c>
      <c r="K7245" t="s">
        <v>13131</v>
      </c>
      <c r="L7245" t="s">
        <v>973</v>
      </c>
      <c r="M7245" s="1">
        <v>44279</v>
      </c>
      <c r="N7245" t="s">
        <v>21689</v>
      </c>
      <c r="O7245">
        <v>1448112493</v>
      </c>
      <c r="P7245" t="s">
        <v>41</v>
      </c>
      <c r="Q7245" t="s">
        <v>21691</v>
      </c>
      <c r="R7245" t="s">
        <v>20</v>
      </c>
    </row>
    <row r="7246" spans="1:18" x14ac:dyDescent="0.2">
      <c r="A7246">
        <v>1448112493</v>
      </c>
      <c r="B7246" t="s">
        <v>21687</v>
      </c>
      <c r="C7246" t="s">
        <v>21688</v>
      </c>
      <c r="D7246">
        <v>3</v>
      </c>
      <c r="E7246" t="s">
        <v>20</v>
      </c>
      <c r="F7246" t="s">
        <v>20</v>
      </c>
      <c r="G7246">
        <v>1.75</v>
      </c>
      <c r="H7246" t="s">
        <v>22</v>
      </c>
      <c r="I7246">
        <v>1</v>
      </c>
      <c r="J7246">
        <v>1</v>
      </c>
      <c r="K7246" t="s">
        <v>13131</v>
      </c>
      <c r="L7246" t="s">
        <v>973</v>
      </c>
      <c r="M7246" s="1">
        <v>44279</v>
      </c>
      <c r="N7246" t="s">
        <v>21689</v>
      </c>
      <c r="O7246">
        <v>1448112493</v>
      </c>
      <c r="P7246" t="s">
        <v>43</v>
      </c>
      <c r="Q7246" t="s">
        <v>21692</v>
      </c>
      <c r="R7246" t="s">
        <v>20</v>
      </c>
    </row>
    <row r="7247" spans="1:18" x14ac:dyDescent="0.2">
      <c r="A7247">
        <v>1446897509</v>
      </c>
      <c r="B7247" t="s">
        <v>13676</v>
      </c>
      <c r="C7247" t="s">
        <v>13677</v>
      </c>
      <c r="D7247">
        <v>3</v>
      </c>
      <c r="E7247" t="s">
        <v>20</v>
      </c>
      <c r="F7247" t="s">
        <v>20</v>
      </c>
      <c r="G7247">
        <v>0</v>
      </c>
      <c r="H7247" t="s">
        <v>22</v>
      </c>
      <c r="I7247">
        <v>1</v>
      </c>
      <c r="J7247">
        <v>1</v>
      </c>
      <c r="K7247" t="s">
        <v>9054</v>
      </c>
      <c r="L7247" t="s">
        <v>766</v>
      </c>
      <c r="M7247" s="1">
        <v>44279</v>
      </c>
      <c r="N7247" t="s">
        <v>13678</v>
      </c>
      <c r="O7247">
        <v>1446897509</v>
      </c>
      <c r="P7247" t="s">
        <v>26</v>
      </c>
      <c r="Q7247" t="s">
        <v>13679</v>
      </c>
      <c r="R7247" t="s">
        <v>20</v>
      </c>
    </row>
    <row r="7248" spans="1:18" x14ac:dyDescent="0.2">
      <c r="A7248">
        <v>1446897509</v>
      </c>
      <c r="B7248" t="s">
        <v>13676</v>
      </c>
      <c r="C7248" t="s">
        <v>13677</v>
      </c>
      <c r="D7248">
        <v>3</v>
      </c>
      <c r="E7248" t="s">
        <v>20</v>
      </c>
      <c r="F7248" t="s">
        <v>20</v>
      </c>
      <c r="G7248">
        <v>0</v>
      </c>
      <c r="H7248" t="s">
        <v>22</v>
      </c>
      <c r="I7248">
        <v>1</v>
      </c>
      <c r="J7248">
        <v>1</v>
      </c>
      <c r="K7248" t="s">
        <v>9054</v>
      </c>
      <c r="L7248" t="s">
        <v>766</v>
      </c>
      <c r="M7248" s="1">
        <v>44279</v>
      </c>
      <c r="N7248" t="s">
        <v>13678</v>
      </c>
      <c r="O7248">
        <v>1446897509</v>
      </c>
      <c r="P7248" t="s">
        <v>28</v>
      </c>
      <c r="Q7248" t="s">
        <v>13680</v>
      </c>
      <c r="R7248" t="s">
        <v>20</v>
      </c>
    </row>
    <row r="7249" spans="1:18" x14ac:dyDescent="0.2">
      <c r="A7249">
        <v>1446897509</v>
      </c>
      <c r="B7249" t="s">
        <v>13676</v>
      </c>
      <c r="C7249" t="s">
        <v>13677</v>
      </c>
      <c r="D7249">
        <v>3</v>
      </c>
      <c r="E7249" t="s">
        <v>20</v>
      </c>
      <c r="F7249" t="s">
        <v>20</v>
      </c>
      <c r="G7249">
        <v>0</v>
      </c>
      <c r="H7249" t="s">
        <v>22</v>
      </c>
      <c r="I7249">
        <v>1</v>
      </c>
      <c r="J7249">
        <v>1</v>
      </c>
      <c r="K7249" t="s">
        <v>9054</v>
      </c>
      <c r="L7249" t="s">
        <v>766</v>
      </c>
      <c r="M7249" s="1">
        <v>44279</v>
      </c>
      <c r="N7249" t="s">
        <v>13678</v>
      </c>
      <c r="O7249">
        <v>1446897509</v>
      </c>
      <c r="P7249" t="s">
        <v>30</v>
      </c>
      <c r="Q7249" t="s">
        <v>13681</v>
      </c>
      <c r="R7249" t="s">
        <v>20</v>
      </c>
    </row>
    <row r="7250" spans="1:18" x14ac:dyDescent="0.2">
      <c r="A7250">
        <v>1448099784</v>
      </c>
      <c r="B7250" t="s">
        <v>21580</v>
      </c>
      <c r="C7250" t="s">
        <v>9539</v>
      </c>
      <c r="D7250">
        <v>3</v>
      </c>
      <c r="E7250" t="s">
        <v>20</v>
      </c>
      <c r="F7250" t="s">
        <v>20</v>
      </c>
      <c r="G7250">
        <v>2</v>
      </c>
      <c r="H7250" t="s">
        <v>22</v>
      </c>
      <c r="I7250">
        <v>1</v>
      </c>
      <c r="J7250">
        <v>1</v>
      </c>
      <c r="K7250" t="s">
        <v>9540</v>
      </c>
      <c r="L7250" t="s">
        <v>18528</v>
      </c>
      <c r="M7250" s="1">
        <v>44279</v>
      </c>
      <c r="N7250" t="s">
        <v>21581</v>
      </c>
      <c r="O7250">
        <v>1448099784</v>
      </c>
      <c r="P7250" t="s">
        <v>30</v>
      </c>
      <c r="Q7250" t="s">
        <v>21582</v>
      </c>
      <c r="R7250" t="s">
        <v>20</v>
      </c>
    </row>
    <row r="7251" spans="1:18" x14ac:dyDescent="0.2">
      <c r="A7251">
        <v>1448099784</v>
      </c>
      <c r="B7251" t="s">
        <v>21580</v>
      </c>
      <c r="C7251" t="s">
        <v>9539</v>
      </c>
      <c r="D7251">
        <v>3</v>
      </c>
      <c r="E7251" t="s">
        <v>20</v>
      </c>
      <c r="F7251" t="s">
        <v>20</v>
      </c>
      <c r="G7251">
        <v>2</v>
      </c>
      <c r="H7251" t="s">
        <v>22</v>
      </c>
      <c r="I7251">
        <v>1</v>
      </c>
      <c r="J7251">
        <v>1</v>
      </c>
      <c r="K7251" t="s">
        <v>9540</v>
      </c>
      <c r="L7251" t="s">
        <v>18528</v>
      </c>
      <c r="M7251" s="1">
        <v>44279</v>
      </c>
      <c r="N7251" t="s">
        <v>21581</v>
      </c>
      <c r="O7251">
        <v>1448099784</v>
      </c>
      <c r="P7251" t="s">
        <v>328</v>
      </c>
      <c r="Q7251" t="s">
        <v>21583</v>
      </c>
      <c r="R7251" t="s">
        <v>20</v>
      </c>
    </row>
    <row r="7252" spans="1:18" x14ac:dyDescent="0.2">
      <c r="A7252">
        <v>1448099784</v>
      </c>
      <c r="B7252" t="s">
        <v>21580</v>
      </c>
      <c r="C7252" t="s">
        <v>9539</v>
      </c>
      <c r="D7252">
        <v>3</v>
      </c>
      <c r="E7252" t="s">
        <v>20</v>
      </c>
      <c r="F7252" t="s">
        <v>20</v>
      </c>
      <c r="G7252">
        <v>2</v>
      </c>
      <c r="H7252" t="s">
        <v>22</v>
      </c>
      <c r="I7252">
        <v>1</v>
      </c>
      <c r="J7252">
        <v>1</v>
      </c>
      <c r="K7252" t="s">
        <v>9540</v>
      </c>
      <c r="L7252" t="s">
        <v>18528</v>
      </c>
      <c r="M7252" s="1">
        <v>44279</v>
      </c>
      <c r="N7252" t="s">
        <v>21581</v>
      </c>
      <c r="O7252">
        <v>1448099784</v>
      </c>
      <c r="P7252" t="s">
        <v>43</v>
      </c>
      <c r="Q7252" t="s">
        <v>21584</v>
      </c>
      <c r="R7252" t="s">
        <v>20</v>
      </c>
    </row>
    <row r="7253" spans="1:18" x14ac:dyDescent="0.2">
      <c r="A7253">
        <v>827847744</v>
      </c>
      <c r="B7253" t="s">
        <v>9538</v>
      </c>
      <c r="C7253" t="s">
        <v>9539</v>
      </c>
      <c r="D7253">
        <v>3</v>
      </c>
      <c r="E7253" t="s">
        <v>20</v>
      </c>
      <c r="F7253" t="s">
        <v>20</v>
      </c>
      <c r="G7253">
        <v>7.25</v>
      </c>
      <c r="H7253" t="s">
        <v>22</v>
      </c>
      <c r="I7253">
        <v>2</v>
      </c>
      <c r="J7253">
        <v>3</v>
      </c>
      <c r="K7253" t="s">
        <v>9540</v>
      </c>
      <c r="L7253" t="s">
        <v>9541</v>
      </c>
      <c r="M7253" s="1">
        <v>44279</v>
      </c>
      <c r="N7253" t="s">
        <v>9542</v>
      </c>
      <c r="O7253">
        <v>827847744</v>
      </c>
      <c r="P7253" t="s">
        <v>30</v>
      </c>
      <c r="Q7253" t="s">
        <v>9543</v>
      </c>
      <c r="R7253" t="s">
        <v>20</v>
      </c>
    </row>
    <row r="7254" spans="1:18" x14ac:dyDescent="0.2">
      <c r="A7254">
        <v>827847744</v>
      </c>
      <c r="B7254" t="s">
        <v>9538</v>
      </c>
      <c r="C7254" t="s">
        <v>9539</v>
      </c>
      <c r="D7254">
        <v>3</v>
      </c>
      <c r="E7254" t="s">
        <v>20</v>
      </c>
      <c r="F7254" t="s">
        <v>20</v>
      </c>
      <c r="G7254">
        <v>7.25</v>
      </c>
      <c r="H7254" t="s">
        <v>22</v>
      </c>
      <c r="I7254">
        <v>2</v>
      </c>
      <c r="J7254">
        <v>3</v>
      </c>
      <c r="K7254" t="s">
        <v>9540</v>
      </c>
      <c r="L7254" t="s">
        <v>9541</v>
      </c>
      <c r="M7254" s="1">
        <v>44279</v>
      </c>
      <c r="N7254" t="s">
        <v>9542</v>
      </c>
      <c r="O7254">
        <v>827847744</v>
      </c>
      <c r="P7254" t="s">
        <v>328</v>
      </c>
      <c r="Q7254" t="s">
        <v>9544</v>
      </c>
      <c r="R7254" t="s">
        <v>20</v>
      </c>
    </row>
    <row r="7255" spans="1:18" x14ac:dyDescent="0.2">
      <c r="A7255">
        <v>827847744</v>
      </c>
      <c r="B7255" t="s">
        <v>9538</v>
      </c>
      <c r="C7255" t="s">
        <v>9539</v>
      </c>
      <c r="D7255">
        <v>3</v>
      </c>
      <c r="E7255" t="s">
        <v>20</v>
      </c>
      <c r="F7255" t="s">
        <v>20</v>
      </c>
      <c r="G7255">
        <v>7.25</v>
      </c>
      <c r="H7255" t="s">
        <v>22</v>
      </c>
      <c r="I7255">
        <v>2</v>
      </c>
      <c r="J7255">
        <v>3</v>
      </c>
      <c r="K7255" t="s">
        <v>9540</v>
      </c>
      <c r="L7255" t="s">
        <v>9541</v>
      </c>
      <c r="M7255" s="1">
        <v>44279</v>
      </c>
      <c r="N7255" t="s">
        <v>9542</v>
      </c>
      <c r="O7255">
        <v>827847744</v>
      </c>
      <c r="P7255" t="s">
        <v>43</v>
      </c>
      <c r="Q7255" t="s">
        <v>9545</v>
      </c>
      <c r="R7255" t="s">
        <v>20</v>
      </c>
    </row>
    <row r="7256" spans="1:18" x14ac:dyDescent="0.2">
      <c r="A7256">
        <v>1451124852</v>
      </c>
      <c r="B7256" t="s">
        <v>9538</v>
      </c>
      <c r="C7256" t="s">
        <v>9539</v>
      </c>
      <c r="D7256">
        <v>3</v>
      </c>
      <c r="E7256" t="s">
        <v>20</v>
      </c>
      <c r="F7256" t="s">
        <v>20</v>
      </c>
      <c r="G7256">
        <v>1.75</v>
      </c>
      <c r="H7256" t="s">
        <v>22</v>
      </c>
      <c r="I7256">
        <v>1</v>
      </c>
      <c r="J7256">
        <v>1</v>
      </c>
      <c r="K7256" t="s">
        <v>10149</v>
      </c>
      <c r="L7256" t="s">
        <v>24445</v>
      </c>
      <c r="M7256" s="1">
        <v>44279</v>
      </c>
      <c r="N7256" t="s">
        <v>24450</v>
      </c>
      <c r="O7256">
        <v>1451124852</v>
      </c>
      <c r="P7256" t="s">
        <v>30</v>
      </c>
      <c r="Q7256" t="s">
        <v>24451</v>
      </c>
      <c r="R7256" t="s">
        <v>20</v>
      </c>
    </row>
    <row r="7257" spans="1:18" x14ac:dyDescent="0.2">
      <c r="A7257">
        <v>1451124852</v>
      </c>
      <c r="B7257" t="s">
        <v>9538</v>
      </c>
      <c r="C7257" t="s">
        <v>9539</v>
      </c>
      <c r="D7257">
        <v>3</v>
      </c>
      <c r="E7257" t="s">
        <v>20</v>
      </c>
      <c r="F7257" t="s">
        <v>20</v>
      </c>
      <c r="G7257">
        <v>1.75</v>
      </c>
      <c r="H7257" t="s">
        <v>22</v>
      </c>
      <c r="I7257">
        <v>1</v>
      </c>
      <c r="J7257">
        <v>1</v>
      </c>
      <c r="K7257" t="s">
        <v>10149</v>
      </c>
      <c r="L7257" t="s">
        <v>24445</v>
      </c>
      <c r="M7257" s="1">
        <v>44279</v>
      </c>
      <c r="N7257" t="s">
        <v>24450</v>
      </c>
      <c r="O7257">
        <v>1451124852</v>
      </c>
      <c r="P7257" t="s">
        <v>328</v>
      </c>
      <c r="Q7257" t="s">
        <v>24452</v>
      </c>
      <c r="R7257" t="s">
        <v>20</v>
      </c>
    </row>
    <row r="7258" spans="1:18" x14ac:dyDescent="0.2">
      <c r="A7258">
        <v>1451124852</v>
      </c>
      <c r="B7258" t="s">
        <v>9538</v>
      </c>
      <c r="C7258" t="s">
        <v>9539</v>
      </c>
      <c r="D7258">
        <v>3</v>
      </c>
      <c r="E7258" t="s">
        <v>20</v>
      </c>
      <c r="F7258" t="s">
        <v>20</v>
      </c>
      <c r="G7258">
        <v>1.75</v>
      </c>
      <c r="H7258" t="s">
        <v>22</v>
      </c>
      <c r="I7258">
        <v>1</v>
      </c>
      <c r="J7258">
        <v>1</v>
      </c>
      <c r="K7258" t="s">
        <v>10149</v>
      </c>
      <c r="L7258" t="s">
        <v>24445</v>
      </c>
      <c r="M7258" s="1">
        <v>44279</v>
      </c>
      <c r="N7258" t="s">
        <v>24450</v>
      </c>
      <c r="O7258">
        <v>1451124852</v>
      </c>
      <c r="P7258" t="s">
        <v>43</v>
      </c>
      <c r="Q7258" t="s">
        <v>24453</v>
      </c>
      <c r="R7258" t="s">
        <v>20</v>
      </c>
    </row>
    <row r="7259" spans="1:18" x14ac:dyDescent="0.2">
      <c r="A7259">
        <v>1451124880</v>
      </c>
      <c r="B7259" t="s">
        <v>9538</v>
      </c>
      <c r="C7259" t="s">
        <v>9539</v>
      </c>
      <c r="D7259">
        <v>3</v>
      </c>
      <c r="E7259" t="s">
        <v>20</v>
      </c>
      <c r="F7259" t="s">
        <v>20</v>
      </c>
      <c r="G7259">
        <v>1.5</v>
      </c>
      <c r="H7259" t="s">
        <v>22</v>
      </c>
      <c r="I7259">
        <v>1</v>
      </c>
      <c r="J7259">
        <v>1</v>
      </c>
      <c r="K7259" t="s">
        <v>499</v>
      </c>
      <c r="L7259" t="s">
        <v>24454</v>
      </c>
      <c r="M7259" s="1">
        <v>44279</v>
      </c>
      <c r="N7259" t="s">
        <v>24455</v>
      </c>
      <c r="O7259">
        <v>1451124880</v>
      </c>
      <c r="P7259" t="s">
        <v>30</v>
      </c>
      <c r="Q7259" t="s">
        <v>24456</v>
      </c>
      <c r="R7259" t="s">
        <v>20</v>
      </c>
    </row>
    <row r="7260" spans="1:18" x14ac:dyDescent="0.2">
      <c r="A7260">
        <v>1451124880</v>
      </c>
      <c r="B7260" t="s">
        <v>9538</v>
      </c>
      <c r="C7260" t="s">
        <v>9539</v>
      </c>
      <c r="D7260">
        <v>3</v>
      </c>
      <c r="E7260" t="s">
        <v>20</v>
      </c>
      <c r="F7260" t="s">
        <v>20</v>
      </c>
      <c r="G7260">
        <v>1.5</v>
      </c>
      <c r="H7260" t="s">
        <v>22</v>
      </c>
      <c r="I7260">
        <v>1</v>
      </c>
      <c r="J7260">
        <v>1</v>
      </c>
      <c r="K7260" t="s">
        <v>499</v>
      </c>
      <c r="L7260" t="s">
        <v>24454</v>
      </c>
      <c r="M7260" s="1">
        <v>44279</v>
      </c>
      <c r="N7260" t="s">
        <v>24455</v>
      </c>
      <c r="O7260">
        <v>1451124880</v>
      </c>
      <c r="P7260" t="s">
        <v>328</v>
      </c>
      <c r="Q7260" t="s">
        <v>24457</v>
      </c>
      <c r="R7260" t="s">
        <v>20</v>
      </c>
    </row>
    <row r="7261" spans="1:18" x14ac:dyDescent="0.2">
      <c r="A7261">
        <v>1451124880</v>
      </c>
      <c r="B7261" t="s">
        <v>9538</v>
      </c>
      <c r="C7261" t="s">
        <v>9539</v>
      </c>
      <c r="D7261">
        <v>3</v>
      </c>
      <c r="E7261" t="s">
        <v>20</v>
      </c>
      <c r="F7261" t="s">
        <v>20</v>
      </c>
      <c r="G7261">
        <v>1.5</v>
      </c>
      <c r="H7261" t="s">
        <v>22</v>
      </c>
      <c r="I7261">
        <v>1</v>
      </c>
      <c r="J7261">
        <v>1</v>
      </c>
      <c r="K7261" t="s">
        <v>499</v>
      </c>
      <c r="L7261" t="s">
        <v>24454</v>
      </c>
      <c r="M7261" s="1">
        <v>44279</v>
      </c>
      <c r="N7261" t="s">
        <v>24455</v>
      </c>
      <c r="O7261">
        <v>1451124880</v>
      </c>
      <c r="P7261" t="s">
        <v>43</v>
      </c>
      <c r="Q7261" t="s">
        <v>24458</v>
      </c>
      <c r="R7261" t="s">
        <v>20</v>
      </c>
    </row>
    <row r="7262" spans="1:18" x14ac:dyDescent="0.2">
      <c r="A7262">
        <v>1450812204</v>
      </c>
      <c r="B7262" t="s">
        <v>23493</v>
      </c>
      <c r="C7262" t="s">
        <v>5400</v>
      </c>
      <c r="D7262">
        <v>3</v>
      </c>
      <c r="E7262" t="s">
        <v>20</v>
      </c>
      <c r="F7262" t="s">
        <v>20</v>
      </c>
      <c r="G7262">
        <v>0</v>
      </c>
      <c r="H7262" t="s">
        <v>65</v>
      </c>
      <c r="I7262">
        <v>1</v>
      </c>
      <c r="J7262">
        <v>1</v>
      </c>
      <c r="K7262" t="s">
        <v>253</v>
      </c>
      <c r="L7262" t="s">
        <v>254</v>
      </c>
      <c r="M7262" s="1">
        <v>44279</v>
      </c>
      <c r="N7262" t="s">
        <v>23494</v>
      </c>
      <c r="O7262">
        <v>1450812204</v>
      </c>
      <c r="P7262" t="s">
        <v>26</v>
      </c>
      <c r="Q7262" t="s">
        <v>23495</v>
      </c>
      <c r="R7262" t="s">
        <v>20</v>
      </c>
    </row>
    <row r="7263" spans="1:18" x14ac:dyDescent="0.2">
      <c r="A7263">
        <v>1450812204</v>
      </c>
      <c r="B7263" t="s">
        <v>23493</v>
      </c>
      <c r="C7263" t="s">
        <v>5400</v>
      </c>
      <c r="D7263">
        <v>3</v>
      </c>
      <c r="E7263" t="s">
        <v>20</v>
      </c>
      <c r="F7263" t="s">
        <v>20</v>
      </c>
      <c r="G7263">
        <v>0</v>
      </c>
      <c r="H7263" t="s">
        <v>65</v>
      </c>
      <c r="I7263">
        <v>1</v>
      </c>
      <c r="J7263">
        <v>1</v>
      </c>
      <c r="K7263" t="s">
        <v>253</v>
      </c>
      <c r="L7263" t="s">
        <v>254</v>
      </c>
      <c r="M7263" s="1">
        <v>44279</v>
      </c>
      <c r="N7263" t="s">
        <v>23494</v>
      </c>
      <c r="O7263">
        <v>1450812204</v>
      </c>
      <c r="P7263" t="s">
        <v>28</v>
      </c>
      <c r="Q7263" t="s">
        <v>23496</v>
      </c>
      <c r="R7263" t="s">
        <v>20</v>
      </c>
    </row>
    <row r="7264" spans="1:18" x14ac:dyDescent="0.2">
      <c r="A7264">
        <v>1450812204</v>
      </c>
      <c r="B7264" t="s">
        <v>23493</v>
      </c>
      <c r="C7264" t="s">
        <v>5400</v>
      </c>
      <c r="D7264">
        <v>3</v>
      </c>
      <c r="E7264" t="s">
        <v>20</v>
      </c>
      <c r="F7264" t="s">
        <v>20</v>
      </c>
      <c r="G7264">
        <v>0</v>
      </c>
      <c r="H7264" t="s">
        <v>65</v>
      </c>
      <c r="I7264">
        <v>1</v>
      </c>
      <c r="J7264">
        <v>1</v>
      </c>
      <c r="K7264" t="s">
        <v>253</v>
      </c>
      <c r="L7264" t="s">
        <v>254</v>
      </c>
      <c r="M7264" s="1">
        <v>44279</v>
      </c>
      <c r="N7264" t="s">
        <v>23494</v>
      </c>
      <c r="O7264">
        <v>1450812204</v>
      </c>
      <c r="P7264" t="s">
        <v>30</v>
      </c>
      <c r="Q7264" t="s">
        <v>23497</v>
      </c>
      <c r="R7264" t="s">
        <v>20</v>
      </c>
    </row>
    <row r="7265" spans="1:18" x14ac:dyDescent="0.2">
      <c r="A7265">
        <v>982030916</v>
      </c>
      <c r="B7265" t="s">
        <v>5399</v>
      </c>
      <c r="C7265" t="s">
        <v>5400</v>
      </c>
      <c r="D7265">
        <v>3</v>
      </c>
      <c r="E7265" t="s">
        <v>20</v>
      </c>
      <c r="F7265" t="s">
        <v>20</v>
      </c>
      <c r="G7265">
        <v>3</v>
      </c>
      <c r="H7265" t="s">
        <v>22</v>
      </c>
      <c r="I7265">
        <v>1</v>
      </c>
      <c r="J7265">
        <v>2</v>
      </c>
      <c r="K7265" t="s">
        <v>5401</v>
      </c>
      <c r="L7265" t="s">
        <v>1571</v>
      </c>
      <c r="M7265" s="1">
        <v>44279</v>
      </c>
      <c r="N7265" t="s">
        <v>5402</v>
      </c>
      <c r="O7265">
        <v>982030916</v>
      </c>
      <c r="P7265" t="s">
        <v>39</v>
      </c>
      <c r="Q7265" t="s">
        <v>5403</v>
      </c>
      <c r="R7265" t="s">
        <v>20</v>
      </c>
    </row>
    <row r="7266" spans="1:18" x14ac:dyDescent="0.2">
      <c r="A7266">
        <v>982030916</v>
      </c>
      <c r="B7266" t="s">
        <v>5399</v>
      </c>
      <c r="C7266" t="s">
        <v>5400</v>
      </c>
      <c r="D7266">
        <v>3</v>
      </c>
      <c r="E7266" t="s">
        <v>20</v>
      </c>
      <c r="F7266" t="s">
        <v>20</v>
      </c>
      <c r="G7266">
        <v>3</v>
      </c>
      <c r="H7266" t="s">
        <v>22</v>
      </c>
      <c r="I7266">
        <v>1</v>
      </c>
      <c r="J7266">
        <v>2</v>
      </c>
      <c r="K7266" t="s">
        <v>5401</v>
      </c>
      <c r="L7266" t="s">
        <v>1571</v>
      </c>
      <c r="M7266" s="1">
        <v>44279</v>
      </c>
      <c r="N7266" t="s">
        <v>5402</v>
      </c>
      <c r="O7266">
        <v>982030916</v>
      </c>
      <c r="P7266" t="s">
        <v>41</v>
      </c>
      <c r="Q7266" t="s">
        <v>5404</v>
      </c>
      <c r="R7266" t="s">
        <v>20</v>
      </c>
    </row>
    <row r="7267" spans="1:18" x14ac:dyDescent="0.2">
      <c r="A7267">
        <v>982030916</v>
      </c>
      <c r="B7267" t="s">
        <v>5399</v>
      </c>
      <c r="C7267" t="s">
        <v>5400</v>
      </c>
      <c r="D7267">
        <v>3</v>
      </c>
      <c r="E7267" t="s">
        <v>20</v>
      </c>
      <c r="F7267" t="s">
        <v>20</v>
      </c>
      <c r="G7267">
        <v>3</v>
      </c>
      <c r="H7267" t="s">
        <v>22</v>
      </c>
      <c r="I7267">
        <v>1</v>
      </c>
      <c r="J7267">
        <v>2</v>
      </c>
      <c r="K7267" t="s">
        <v>5401</v>
      </c>
      <c r="L7267" t="s">
        <v>1571</v>
      </c>
      <c r="M7267" s="1">
        <v>44279</v>
      </c>
      <c r="N7267" t="s">
        <v>5402</v>
      </c>
      <c r="O7267">
        <v>982030916</v>
      </c>
      <c r="P7267" t="s">
        <v>43</v>
      </c>
      <c r="Q7267" t="s">
        <v>5405</v>
      </c>
      <c r="R7267" t="s">
        <v>20</v>
      </c>
    </row>
    <row r="7268" spans="1:18" x14ac:dyDescent="0.2">
      <c r="A7268">
        <v>1184986770</v>
      </c>
      <c r="B7268" t="s">
        <v>5399</v>
      </c>
      <c r="C7268" t="s">
        <v>5400</v>
      </c>
      <c r="D7268">
        <v>3</v>
      </c>
      <c r="E7268" t="s">
        <v>20</v>
      </c>
      <c r="F7268" t="s">
        <v>20</v>
      </c>
      <c r="G7268">
        <v>2.25</v>
      </c>
      <c r="H7268" t="s">
        <v>252</v>
      </c>
      <c r="I7268">
        <v>1</v>
      </c>
      <c r="J7268">
        <v>1</v>
      </c>
      <c r="K7268" t="s">
        <v>343</v>
      </c>
      <c r="L7268" t="s">
        <v>309</v>
      </c>
      <c r="M7268" s="1">
        <v>44279</v>
      </c>
      <c r="N7268" t="s">
        <v>13122</v>
      </c>
      <c r="O7268">
        <v>1184986770</v>
      </c>
      <c r="P7268" t="s">
        <v>39</v>
      </c>
      <c r="Q7268" t="s">
        <v>13123</v>
      </c>
      <c r="R7268" t="s">
        <v>20</v>
      </c>
    </row>
    <row r="7269" spans="1:18" x14ac:dyDescent="0.2">
      <c r="A7269">
        <v>1184986770</v>
      </c>
      <c r="B7269" t="s">
        <v>5399</v>
      </c>
      <c r="C7269" t="s">
        <v>5400</v>
      </c>
      <c r="D7269">
        <v>3</v>
      </c>
      <c r="E7269" t="s">
        <v>20</v>
      </c>
      <c r="F7269" t="s">
        <v>20</v>
      </c>
      <c r="G7269">
        <v>2.25</v>
      </c>
      <c r="H7269" t="s">
        <v>252</v>
      </c>
      <c r="I7269">
        <v>1</v>
      </c>
      <c r="J7269">
        <v>1</v>
      </c>
      <c r="K7269" t="s">
        <v>343</v>
      </c>
      <c r="L7269" t="s">
        <v>309</v>
      </c>
      <c r="M7269" s="1">
        <v>44279</v>
      </c>
      <c r="N7269" t="s">
        <v>13122</v>
      </c>
      <c r="O7269">
        <v>1184986770</v>
      </c>
      <c r="P7269" t="s">
        <v>41</v>
      </c>
      <c r="Q7269" t="s">
        <v>13124</v>
      </c>
      <c r="R7269" t="s">
        <v>20</v>
      </c>
    </row>
    <row r="7270" spans="1:18" x14ac:dyDescent="0.2">
      <c r="A7270">
        <v>1184986770</v>
      </c>
      <c r="B7270" t="s">
        <v>5399</v>
      </c>
      <c r="C7270" t="s">
        <v>5400</v>
      </c>
      <c r="D7270">
        <v>3</v>
      </c>
      <c r="E7270" t="s">
        <v>20</v>
      </c>
      <c r="F7270" t="s">
        <v>20</v>
      </c>
      <c r="G7270">
        <v>2.25</v>
      </c>
      <c r="H7270" t="s">
        <v>252</v>
      </c>
      <c r="I7270">
        <v>1</v>
      </c>
      <c r="J7270">
        <v>1</v>
      </c>
      <c r="K7270" t="s">
        <v>343</v>
      </c>
      <c r="L7270" t="s">
        <v>309</v>
      </c>
      <c r="M7270" s="1">
        <v>44279</v>
      </c>
      <c r="N7270" t="s">
        <v>13122</v>
      </c>
      <c r="O7270">
        <v>1184986770</v>
      </c>
      <c r="P7270" t="s">
        <v>43</v>
      </c>
      <c r="Q7270" t="s">
        <v>13125</v>
      </c>
      <c r="R7270" t="s">
        <v>20</v>
      </c>
    </row>
    <row r="7271" spans="1:18" x14ac:dyDescent="0.2">
      <c r="A7271">
        <v>1451138160</v>
      </c>
      <c r="B7271" t="s">
        <v>24660</v>
      </c>
      <c r="C7271" t="s">
        <v>24661</v>
      </c>
      <c r="D7271">
        <v>3</v>
      </c>
      <c r="E7271" t="s">
        <v>20</v>
      </c>
      <c r="F7271" t="s">
        <v>20</v>
      </c>
      <c r="G7271">
        <v>3</v>
      </c>
      <c r="H7271" t="s">
        <v>35</v>
      </c>
      <c r="I7271">
        <v>1</v>
      </c>
      <c r="J7271">
        <v>1</v>
      </c>
      <c r="K7271" t="s">
        <v>184</v>
      </c>
      <c r="L7271" t="s">
        <v>254</v>
      </c>
      <c r="M7271" s="1">
        <v>44279</v>
      </c>
      <c r="N7271" t="s">
        <v>24662</v>
      </c>
      <c r="O7271">
        <v>1451138160</v>
      </c>
      <c r="P7271" t="s">
        <v>26</v>
      </c>
      <c r="Q7271" t="s">
        <v>24663</v>
      </c>
      <c r="R7271" t="s">
        <v>20</v>
      </c>
    </row>
    <row r="7272" spans="1:18" x14ac:dyDescent="0.2">
      <c r="A7272">
        <v>1451138160</v>
      </c>
      <c r="B7272" t="s">
        <v>24660</v>
      </c>
      <c r="C7272" t="s">
        <v>24661</v>
      </c>
      <c r="D7272">
        <v>3</v>
      </c>
      <c r="E7272" t="s">
        <v>20</v>
      </c>
      <c r="F7272" t="s">
        <v>20</v>
      </c>
      <c r="G7272">
        <v>3</v>
      </c>
      <c r="H7272" t="s">
        <v>35</v>
      </c>
      <c r="I7272">
        <v>1</v>
      </c>
      <c r="J7272">
        <v>1</v>
      </c>
      <c r="K7272" t="s">
        <v>184</v>
      </c>
      <c r="L7272" t="s">
        <v>254</v>
      </c>
      <c r="M7272" s="1">
        <v>44279</v>
      </c>
      <c r="N7272" t="s">
        <v>24662</v>
      </c>
      <c r="O7272">
        <v>1451138160</v>
      </c>
      <c r="P7272" t="s">
        <v>28</v>
      </c>
      <c r="Q7272" t="s">
        <v>24664</v>
      </c>
      <c r="R7272" t="s">
        <v>20</v>
      </c>
    </row>
    <row r="7273" spans="1:18" x14ac:dyDescent="0.2">
      <c r="A7273">
        <v>1451138160</v>
      </c>
      <c r="B7273" t="s">
        <v>24660</v>
      </c>
      <c r="C7273" t="s">
        <v>24661</v>
      </c>
      <c r="D7273">
        <v>3</v>
      </c>
      <c r="E7273" t="s">
        <v>20</v>
      </c>
      <c r="F7273" t="s">
        <v>20</v>
      </c>
      <c r="G7273">
        <v>3</v>
      </c>
      <c r="H7273" t="s">
        <v>35</v>
      </c>
      <c r="I7273">
        <v>1</v>
      </c>
      <c r="J7273">
        <v>1</v>
      </c>
      <c r="K7273" t="s">
        <v>184</v>
      </c>
      <c r="L7273" t="s">
        <v>254</v>
      </c>
      <c r="M7273" s="1">
        <v>44279</v>
      </c>
      <c r="N7273" t="s">
        <v>24662</v>
      </c>
      <c r="O7273">
        <v>1451138160</v>
      </c>
      <c r="P7273" t="s">
        <v>30</v>
      </c>
      <c r="Q7273" t="s">
        <v>24665</v>
      </c>
      <c r="R7273" t="s">
        <v>20</v>
      </c>
    </row>
    <row r="7274" spans="1:18" x14ac:dyDescent="0.2">
      <c r="A7274">
        <v>1451138140</v>
      </c>
      <c r="B7274" t="s">
        <v>24742</v>
      </c>
      <c r="C7274" t="s">
        <v>24661</v>
      </c>
      <c r="D7274">
        <v>3</v>
      </c>
      <c r="E7274" t="s">
        <v>20</v>
      </c>
      <c r="F7274" t="s">
        <v>20</v>
      </c>
      <c r="G7274">
        <v>3</v>
      </c>
      <c r="H7274" t="s">
        <v>35</v>
      </c>
      <c r="I7274">
        <v>1</v>
      </c>
      <c r="J7274">
        <v>1</v>
      </c>
      <c r="K7274" t="s">
        <v>184</v>
      </c>
      <c r="L7274" t="s">
        <v>254</v>
      </c>
      <c r="M7274" s="1">
        <v>44533</v>
      </c>
      <c r="N7274" t="s">
        <v>24743</v>
      </c>
      <c r="O7274">
        <v>1451138140</v>
      </c>
      <c r="P7274" t="s">
        <v>39</v>
      </c>
      <c r="Q7274" t="s">
        <v>24744</v>
      </c>
      <c r="R7274" t="s">
        <v>20</v>
      </c>
    </row>
    <row r="7275" spans="1:18" x14ac:dyDescent="0.2">
      <c r="A7275">
        <v>1451138140</v>
      </c>
      <c r="B7275" t="s">
        <v>24742</v>
      </c>
      <c r="C7275" t="s">
        <v>24661</v>
      </c>
      <c r="D7275">
        <v>3</v>
      </c>
      <c r="E7275" t="s">
        <v>20</v>
      </c>
      <c r="F7275" t="s">
        <v>20</v>
      </c>
      <c r="G7275">
        <v>3</v>
      </c>
      <c r="H7275" t="s">
        <v>35</v>
      </c>
      <c r="I7275">
        <v>1</v>
      </c>
      <c r="J7275">
        <v>1</v>
      </c>
      <c r="K7275" t="s">
        <v>184</v>
      </c>
      <c r="L7275" t="s">
        <v>254</v>
      </c>
      <c r="M7275" s="1">
        <v>44533</v>
      </c>
      <c r="N7275" t="s">
        <v>24743</v>
      </c>
      <c r="O7275">
        <v>1451138140</v>
      </c>
      <c r="P7275" t="s">
        <v>70</v>
      </c>
      <c r="Q7275" t="s">
        <v>24745</v>
      </c>
      <c r="R7275" t="s">
        <v>20</v>
      </c>
    </row>
    <row r="7276" spans="1:18" x14ac:dyDescent="0.2">
      <c r="A7276">
        <v>1451138140</v>
      </c>
      <c r="B7276" t="s">
        <v>24742</v>
      </c>
      <c r="C7276" t="s">
        <v>24661</v>
      </c>
      <c r="D7276">
        <v>3</v>
      </c>
      <c r="E7276" t="s">
        <v>20</v>
      </c>
      <c r="F7276" t="s">
        <v>20</v>
      </c>
      <c r="G7276">
        <v>3</v>
      </c>
      <c r="H7276" t="s">
        <v>35</v>
      </c>
      <c r="I7276">
        <v>1</v>
      </c>
      <c r="J7276">
        <v>1</v>
      </c>
      <c r="K7276" t="s">
        <v>184</v>
      </c>
      <c r="L7276" t="s">
        <v>254</v>
      </c>
      <c r="M7276" s="1">
        <v>44533</v>
      </c>
      <c r="N7276" t="s">
        <v>24743</v>
      </c>
      <c r="O7276">
        <v>1451138140</v>
      </c>
      <c r="P7276" t="s">
        <v>30</v>
      </c>
      <c r="Q7276" t="s">
        <v>24746</v>
      </c>
      <c r="R7276" t="s">
        <v>20</v>
      </c>
    </row>
    <row r="7277" spans="1:18" x14ac:dyDescent="0.2">
      <c r="A7277">
        <v>1451138166</v>
      </c>
      <c r="B7277" t="s">
        <v>24666</v>
      </c>
      <c r="C7277" t="s">
        <v>24661</v>
      </c>
      <c r="D7277">
        <v>3</v>
      </c>
      <c r="E7277" t="s">
        <v>20</v>
      </c>
      <c r="F7277" t="s">
        <v>20</v>
      </c>
      <c r="G7277">
        <v>3</v>
      </c>
      <c r="H7277" t="s">
        <v>35</v>
      </c>
      <c r="I7277">
        <v>1</v>
      </c>
      <c r="J7277">
        <v>1</v>
      </c>
      <c r="K7277" t="s">
        <v>184</v>
      </c>
      <c r="L7277" t="s">
        <v>254</v>
      </c>
      <c r="M7277" s="1">
        <v>44279</v>
      </c>
      <c r="N7277" t="s">
        <v>24667</v>
      </c>
      <c r="O7277">
        <v>1451138166</v>
      </c>
      <c r="P7277" t="s">
        <v>39</v>
      </c>
      <c r="Q7277" t="s">
        <v>24668</v>
      </c>
      <c r="R7277" t="s">
        <v>20</v>
      </c>
    </row>
    <row r="7278" spans="1:18" x14ac:dyDescent="0.2">
      <c r="A7278">
        <v>1451138166</v>
      </c>
      <c r="B7278" t="s">
        <v>24666</v>
      </c>
      <c r="C7278" t="s">
        <v>24661</v>
      </c>
      <c r="D7278">
        <v>3</v>
      </c>
      <c r="E7278" t="s">
        <v>20</v>
      </c>
      <c r="F7278" t="s">
        <v>20</v>
      </c>
      <c r="G7278">
        <v>3</v>
      </c>
      <c r="H7278" t="s">
        <v>35</v>
      </c>
      <c r="I7278">
        <v>1</v>
      </c>
      <c r="J7278">
        <v>1</v>
      </c>
      <c r="K7278" t="s">
        <v>184</v>
      </c>
      <c r="L7278" t="s">
        <v>254</v>
      </c>
      <c r="M7278" s="1">
        <v>44279</v>
      </c>
      <c r="N7278" t="s">
        <v>24667</v>
      </c>
      <c r="O7278">
        <v>1451138166</v>
      </c>
      <c r="P7278" t="s">
        <v>70</v>
      </c>
      <c r="Q7278" t="s">
        <v>24669</v>
      </c>
      <c r="R7278" t="s">
        <v>20</v>
      </c>
    </row>
    <row r="7279" spans="1:18" x14ac:dyDescent="0.2">
      <c r="A7279">
        <v>1451138166</v>
      </c>
      <c r="B7279" t="s">
        <v>24666</v>
      </c>
      <c r="C7279" t="s">
        <v>24661</v>
      </c>
      <c r="D7279">
        <v>3</v>
      </c>
      <c r="E7279" t="s">
        <v>20</v>
      </c>
      <c r="F7279" t="s">
        <v>20</v>
      </c>
      <c r="G7279">
        <v>3</v>
      </c>
      <c r="H7279" t="s">
        <v>35</v>
      </c>
      <c r="I7279">
        <v>1</v>
      </c>
      <c r="J7279">
        <v>1</v>
      </c>
      <c r="K7279" t="s">
        <v>184</v>
      </c>
      <c r="L7279" t="s">
        <v>254</v>
      </c>
      <c r="M7279" s="1">
        <v>44279</v>
      </c>
      <c r="N7279" t="s">
        <v>24667</v>
      </c>
      <c r="O7279">
        <v>1451138166</v>
      </c>
      <c r="P7279" t="s">
        <v>30</v>
      </c>
      <c r="Q7279" t="s">
        <v>24670</v>
      </c>
      <c r="R7279" t="s">
        <v>20</v>
      </c>
    </row>
    <row r="7280" spans="1:18" x14ac:dyDescent="0.2">
      <c r="A7280">
        <v>1451138182</v>
      </c>
      <c r="B7280" t="s">
        <v>24671</v>
      </c>
      <c r="C7280" t="s">
        <v>24661</v>
      </c>
      <c r="D7280">
        <v>3</v>
      </c>
      <c r="E7280" t="s">
        <v>20</v>
      </c>
      <c r="F7280" t="s">
        <v>20</v>
      </c>
      <c r="G7280">
        <v>0.5</v>
      </c>
      <c r="H7280" t="s">
        <v>35</v>
      </c>
      <c r="I7280">
        <v>1</v>
      </c>
      <c r="J7280">
        <v>2</v>
      </c>
      <c r="K7280" t="s">
        <v>184</v>
      </c>
      <c r="L7280" t="s">
        <v>254</v>
      </c>
      <c r="M7280" s="1">
        <v>44279</v>
      </c>
      <c r="N7280" t="s">
        <v>24672</v>
      </c>
      <c r="O7280">
        <v>1451138182</v>
      </c>
      <c r="P7280" t="s">
        <v>39</v>
      </c>
      <c r="Q7280" t="s">
        <v>24673</v>
      </c>
      <c r="R7280" t="s">
        <v>20</v>
      </c>
    </row>
    <row r="7281" spans="1:18" x14ac:dyDescent="0.2">
      <c r="A7281">
        <v>1451138182</v>
      </c>
      <c r="B7281" t="s">
        <v>24671</v>
      </c>
      <c r="C7281" t="s">
        <v>24661</v>
      </c>
      <c r="D7281">
        <v>3</v>
      </c>
      <c r="E7281" t="s">
        <v>20</v>
      </c>
      <c r="F7281" t="s">
        <v>20</v>
      </c>
      <c r="G7281">
        <v>0.5</v>
      </c>
      <c r="H7281" t="s">
        <v>35</v>
      </c>
      <c r="I7281">
        <v>1</v>
      </c>
      <c r="J7281">
        <v>2</v>
      </c>
      <c r="K7281" t="s">
        <v>184</v>
      </c>
      <c r="L7281" t="s">
        <v>254</v>
      </c>
      <c r="M7281" s="1">
        <v>44279</v>
      </c>
      <c r="N7281" t="s">
        <v>24672</v>
      </c>
      <c r="O7281">
        <v>1451138182</v>
      </c>
      <c r="P7281" t="s">
        <v>41</v>
      </c>
      <c r="Q7281" t="s">
        <v>24674</v>
      </c>
      <c r="R7281" t="s">
        <v>20</v>
      </c>
    </row>
    <row r="7282" spans="1:18" x14ac:dyDescent="0.2">
      <c r="A7282">
        <v>1451138182</v>
      </c>
      <c r="B7282" t="s">
        <v>24671</v>
      </c>
      <c r="C7282" t="s">
        <v>24661</v>
      </c>
      <c r="D7282">
        <v>3</v>
      </c>
      <c r="E7282" t="s">
        <v>20</v>
      </c>
      <c r="F7282" t="s">
        <v>20</v>
      </c>
      <c r="G7282">
        <v>0.5</v>
      </c>
      <c r="H7282" t="s">
        <v>35</v>
      </c>
      <c r="I7282">
        <v>1</v>
      </c>
      <c r="J7282">
        <v>2</v>
      </c>
      <c r="K7282" t="s">
        <v>184</v>
      </c>
      <c r="L7282" t="s">
        <v>254</v>
      </c>
      <c r="M7282" s="1">
        <v>44279</v>
      </c>
      <c r="N7282" t="s">
        <v>24672</v>
      </c>
      <c r="O7282">
        <v>1451138182</v>
      </c>
      <c r="P7282" t="s">
        <v>43</v>
      </c>
      <c r="Q7282" t="s">
        <v>24675</v>
      </c>
      <c r="R7282" t="s">
        <v>20</v>
      </c>
    </row>
    <row r="7283" spans="1:18" x14ac:dyDescent="0.2">
      <c r="A7283">
        <v>982030399</v>
      </c>
      <c r="B7283" t="s">
        <v>5502</v>
      </c>
      <c r="C7283" t="s">
        <v>5503</v>
      </c>
      <c r="D7283">
        <v>3</v>
      </c>
      <c r="E7283" t="s">
        <v>20</v>
      </c>
      <c r="F7283" t="s">
        <v>20</v>
      </c>
      <c r="G7283">
        <v>3</v>
      </c>
      <c r="H7283" t="s">
        <v>22</v>
      </c>
      <c r="I7283">
        <v>1</v>
      </c>
      <c r="J7283">
        <v>1</v>
      </c>
      <c r="K7283" t="s">
        <v>1777</v>
      </c>
      <c r="L7283" t="s">
        <v>1571</v>
      </c>
      <c r="M7283" s="1">
        <v>44279</v>
      </c>
      <c r="N7283" t="s">
        <v>5504</v>
      </c>
      <c r="O7283">
        <v>982030399</v>
      </c>
      <c r="P7283" t="s">
        <v>26</v>
      </c>
      <c r="Q7283" t="s">
        <v>5505</v>
      </c>
      <c r="R7283" t="s">
        <v>20</v>
      </c>
    </row>
    <row r="7284" spans="1:18" x14ac:dyDescent="0.2">
      <c r="A7284">
        <v>982030399</v>
      </c>
      <c r="B7284" t="s">
        <v>5502</v>
      </c>
      <c r="C7284" t="s">
        <v>5503</v>
      </c>
      <c r="D7284">
        <v>3</v>
      </c>
      <c r="E7284" t="s">
        <v>20</v>
      </c>
      <c r="F7284" t="s">
        <v>20</v>
      </c>
      <c r="G7284">
        <v>3</v>
      </c>
      <c r="H7284" t="s">
        <v>22</v>
      </c>
      <c r="I7284">
        <v>1</v>
      </c>
      <c r="J7284">
        <v>1</v>
      </c>
      <c r="K7284" t="s">
        <v>1777</v>
      </c>
      <c r="L7284" t="s">
        <v>1571</v>
      </c>
      <c r="M7284" s="1">
        <v>44279</v>
      </c>
      <c r="N7284" t="s">
        <v>5504</v>
      </c>
      <c r="O7284">
        <v>982030399</v>
      </c>
      <c r="P7284" t="s">
        <v>403</v>
      </c>
      <c r="Q7284" t="s">
        <v>5506</v>
      </c>
      <c r="R7284" t="s">
        <v>20</v>
      </c>
    </row>
    <row r="7285" spans="1:18" x14ac:dyDescent="0.2">
      <c r="A7285">
        <v>982030399</v>
      </c>
      <c r="B7285" t="s">
        <v>5502</v>
      </c>
      <c r="C7285" t="s">
        <v>5503</v>
      </c>
      <c r="D7285">
        <v>3</v>
      </c>
      <c r="E7285" t="s">
        <v>20</v>
      </c>
      <c r="F7285" t="s">
        <v>20</v>
      </c>
      <c r="G7285">
        <v>3</v>
      </c>
      <c r="H7285" t="s">
        <v>22</v>
      </c>
      <c r="I7285">
        <v>1</v>
      </c>
      <c r="J7285">
        <v>1</v>
      </c>
      <c r="K7285" t="s">
        <v>1777</v>
      </c>
      <c r="L7285" t="s">
        <v>1571</v>
      </c>
      <c r="M7285" s="1">
        <v>44279</v>
      </c>
      <c r="N7285" t="s">
        <v>5504</v>
      </c>
      <c r="O7285">
        <v>982030399</v>
      </c>
      <c r="P7285" t="s">
        <v>43</v>
      </c>
      <c r="Q7285" t="s">
        <v>5507</v>
      </c>
      <c r="R7285" t="s">
        <v>20</v>
      </c>
    </row>
    <row r="7286" spans="1:18" x14ac:dyDescent="0.2">
      <c r="A7286">
        <v>982030873</v>
      </c>
      <c r="B7286" t="s">
        <v>2322</v>
      </c>
      <c r="C7286" t="s">
        <v>2323</v>
      </c>
      <c r="D7286">
        <v>3</v>
      </c>
      <c r="E7286" t="s">
        <v>20</v>
      </c>
      <c r="F7286" t="s">
        <v>20</v>
      </c>
      <c r="G7286">
        <v>0</v>
      </c>
      <c r="H7286" t="s">
        <v>22</v>
      </c>
      <c r="I7286">
        <v>1</v>
      </c>
      <c r="J7286">
        <v>1</v>
      </c>
      <c r="K7286" t="s">
        <v>2324</v>
      </c>
      <c r="L7286" t="s">
        <v>1571</v>
      </c>
      <c r="M7286" s="1">
        <v>44279</v>
      </c>
      <c r="N7286" t="s">
        <v>2325</v>
      </c>
      <c r="O7286">
        <v>982030873</v>
      </c>
      <c r="P7286" t="s">
        <v>39</v>
      </c>
      <c r="Q7286" t="s">
        <v>2326</v>
      </c>
      <c r="R7286" t="s">
        <v>20</v>
      </c>
    </row>
    <row r="7287" spans="1:18" x14ac:dyDescent="0.2">
      <c r="A7287">
        <v>982030873</v>
      </c>
      <c r="B7287" t="s">
        <v>2322</v>
      </c>
      <c r="C7287" t="s">
        <v>2323</v>
      </c>
      <c r="D7287">
        <v>3</v>
      </c>
      <c r="E7287" t="s">
        <v>20</v>
      </c>
      <c r="F7287" t="s">
        <v>20</v>
      </c>
      <c r="G7287">
        <v>0</v>
      </c>
      <c r="H7287" t="s">
        <v>22</v>
      </c>
      <c r="I7287">
        <v>1</v>
      </c>
      <c r="J7287">
        <v>1</v>
      </c>
      <c r="K7287" t="s">
        <v>2324</v>
      </c>
      <c r="L7287" t="s">
        <v>1571</v>
      </c>
      <c r="M7287" s="1">
        <v>44279</v>
      </c>
      <c r="N7287" t="s">
        <v>2325</v>
      </c>
      <c r="O7287">
        <v>982030873</v>
      </c>
      <c r="P7287" t="s">
        <v>41</v>
      </c>
      <c r="Q7287" t="s">
        <v>2327</v>
      </c>
      <c r="R7287" t="s">
        <v>20</v>
      </c>
    </row>
    <row r="7288" spans="1:18" x14ac:dyDescent="0.2">
      <c r="A7288">
        <v>982030873</v>
      </c>
      <c r="B7288" t="s">
        <v>2322</v>
      </c>
      <c r="C7288" t="s">
        <v>2323</v>
      </c>
      <c r="D7288">
        <v>3</v>
      </c>
      <c r="E7288" t="s">
        <v>20</v>
      </c>
      <c r="F7288" t="s">
        <v>20</v>
      </c>
      <c r="G7288">
        <v>0</v>
      </c>
      <c r="H7288" t="s">
        <v>22</v>
      </c>
      <c r="I7288">
        <v>1</v>
      </c>
      <c r="J7288">
        <v>1</v>
      </c>
      <c r="K7288" t="s">
        <v>2324</v>
      </c>
      <c r="L7288" t="s">
        <v>1571</v>
      </c>
      <c r="M7288" s="1">
        <v>44279</v>
      </c>
      <c r="N7288" t="s">
        <v>2325</v>
      </c>
      <c r="O7288">
        <v>982030873</v>
      </c>
      <c r="P7288" t="s">
        <v>43</v>
      </c>
      <c r="Q7288" t="s">
        <v>2328</v>
      </c>
      <c r="R7288" t="s">
        <v>20</v>
      </c>
    </row>
    <row r="7289" spans="1:18" x14ac:dyDescent="0.2">
      <c r="A7289">
        <v>1183632160</v>
      </c>
      <c r="B7289" t="s">
        <v>3796</v>
      </c>
      <c r="C7289" t="s">
        <v>3797</v>
      </c>
      <c r="D7289">
        <v>3</v>
      </c>
      <c r="E7289" t="s">
        <v>20</v>
      </c>
      <c r="F7289" t="s">
        <v>20</v>
      </c>
      <c r="G7289">
        <v>3</v>
      </c>
      <c r="H7289" t="s">
        <v>65</v>
      </c>
      <c r="I7289">
        <v>1</v>
      </c>
      <c r="J7289">
        <v>1</v>
      </c>
      <c r="K7289" t="s">
        <v>1136</v>
      </c>
      <c r="L7289" t="s">
        <v>289</v>
      </c>
      <c r="M7289" s="1">
        <v>44279</v>
      </c>
      <c r="N7289" t="s">
        <v>3798</v>
      </c>
      <c r="O7289">
        <v>1183632160</v>
      </c>
      <c r="P7289" t="s">
        <v>26</v>
      </c>
      <c r="Q7289" t="s">
        <v>3799</v>
      </c>
      <c r="R7289" t="s">
        <v>20</v>
      </c>
    </row>
    <row r="7290" spans="1:18" x14ac:dyDescent="0.2">
      <c r="A7290">
        <v>1183632160</v>
      </c>
      <c r="B7290" t="s">
        <v>3796</v>
      </c>
      <c r="C7290" t="s">
        <v>3797</v>
      </c>
      <c r="D7290">
        <v>3</v>
      </c>
      <c r="E7290" t="s">
        <v>20</v>
      </c>
      <c r="F7290" t="s">
        <v>20</v>
      </c>
      <c r="G7290">
        <v>3</v>
      </c>
      <c r="H7290" t="s">
        <v>65</v>
      </c>
      <c r="I7290">
        <v>1</v>
      </c>
      <c r="J7290">
        <v>1</v>
      </c>
      <c r="K7290" t="s">
        <v>1136</v>
      </c>
      <c r="L7290" t="s">
        <v>289</v>
      </c>
      <c r="M7290" s="1">
        <v>44279</v>
      </c>
      <c r="N7290" t="s">
        <v>3798</v>
      </c>
      <c r="O7290">
        <v>1183632160</v>
      </c>
      <c r="P7290" t="s">
        <v>28</v>
      </c>
      <c r="Q7290" t="s">
        <v>3800</v>
      </c>
      <c r="R7290" t="s">
        <v>20</v>
      </c>
    </row>
    <row r="7291" spans="1:18" x14ac:dyDescent="0.2">
      <c r="A7291">
        <v>1183632160</v>
      </c>
      <c r="B7291" t="s">
        <v>3796</v>
      </c>
      <c r="C7291" t="s">
        <v>3797</v>
      </c>
      <c r="D7291">
        <v>3</v>
      </c>
      <c r="E7291" t="s">
        <v>20</v>
      </c>
      <c r="F7291" t="s">
        <v>20</v>
      </c>
      <c r="G7291">
        <v>3</v>
      </c>
      <c r="H7291" t="s">
        <v>65</v>
      </c>
      <c r="I7291">
        <v>1</v>
      </c>
      <c r="J7291">
        <v>1</v>
      </c>
      <c r="K7291" t="s">
        <v>1136</v>
      </c>
      <c r="L7291" t="s">
        <v>289</v>
      </c>
      <c r="M7291" s="1">
        <v>44279</v>
      </c>
      <c r="N7291" t="s">
        <v>3798</v>
      </c>
      <c r="O7291">
        <v>1183632160</v>
      </c>
      <c r="P7291" t="s">
        <v>30</v>
      </c>
      <c r="Q7291" t="s">
        <v>3801</v>
      </c>
      <c r="R7291" t="s">
        <v>20</v>
      </c>
    </row>
    <row r="7292" spans="1:18" x14ac:dyDescent="0.2">
      <c r="A7292">
        <v>1451403420</v>
      </c>
      <c r="B7292" t="s">
        <v>3555</v>
      </c>
      <c r="C7292" t="s">
        <v>3556</v>
      </c>
      <c r="D7292">
        <v>3</v>
      </c>
      <c r="E7292" t="s">
        <v>20</v>
      </c>
      <c r="F7292" t="s">
        <v>20</v>
      </c>
      <c r="G7292">
        <v>2</v>
      </c>
      <c r="H7292" t="s">
        <v>65</v>
      </c>
      <c r="I7292">
        <v>1</v>
      </c>
      <c r="J7292">
        <v>1</v>
      </c>
      <c r="K7292" t="s">
        <v>343</v>
      </c>
      <c r="L7292" t="s">
        <v>309</v>
      </c>
      <c r="M7292" s="1">
        <v>44291</v>
      </c>
      <c r="N7292" t="s">
        <v>3557</v>
      </c>
      <c r="O7292">
        <v>1451403420</v>
      </c>
      <c r="P7292" t="s">
        <v>26</v>
      </c>
      <c r="Q7292" t="s">
        <v>3558</v>
      </c>
      <c r="R7292" t="s">
        <v>20</v>
      </c>
    </row>
    <row r="7293" spans="1:18" x14ac:dyDescent="0.2">
      <c r="A7293">
        <v>1451403420</v>
      </c>
      <c r="B7293" t="s">
        <v>3555</v>
      </c>
      <c r="C7293" t="s">
        <v>3556</v>
      </c>
      <c r="D7293">
        <v>3</v>
      </c>
      <c r="E7293" t="s">
        <v>20</v>
      </c>
      <c r="F7293" t="s">
        <v>20</v>
      </c>
      <c r="G7293">
        <v>2</v>
      </c>
      <c r="H7293" t="s">
        <v>65</v>
      </c>
      <c r="I7293">
        <v>1</v>
      </c>
      <c r="J7293">
        <v>1</v>
      </c>
      <c r="K7293" t="s">
        <v>343</v>
      </c>
      <c r="L7293" t="s">
        <v>309</v>
      </c>
      <c r="M7293" s="1">
        <v>44291</v>
      </c>
      <c r="N7293" t="s">
        <v>3557</v>
      </c>
      <c r="O7293">
        <v>1451403420</v>
      </c>
      <c r="P7293" t="s">
        <v>28</v>
      </c>
      <c r="Q7293" t="s">
        <v>3559</v>
      </c>
      <c r="R7293" t="s">
        <v>20</v>
      </c>
    </row>
    <row r="7294" spans="1:18" x14ac:dyDescent="0.2">
      <c r="A7294">
        <v>1451403420</v>
      </c>
      <c r="B7294" t="s">
        <v>3555</v>
      </c>
      <c r="C7294" t="s">
        <v>3556</v>
      </c>
      <c r="D7294">
        <v>3</v>
      </c>
      <c r="E7294" t="s">
        <v>20</v>
      </c>
      <c r="F7294" t="s">
        <v>20</v>
      </c>
      <c r="G7294">
        <v>2</v>
      </c>
      <c r="H7294" t="s">
        <v>65</v>
      </c>
      <c r="I7294">
        <v>1</v>
      </c>
      <c r="J7294">
        <v>1</v>
      </c>
      <c r="K7294" t="s">
        <v>343</v>
      </c>
      <c r="L7294" t="s">
        <v>309</v>
      </c>
      <c r="M7294" s="1">
        <v>44291</v>
      </c>
      <c r="N7294" t="s">
        <v>3557</v>
      </c>
      <c r="O7294">
        <v>1451403420</v>
      </c>
      <c r="P7294" t="s">
        <v>30</v>
      </c>
      <c r="Q7294" t="s">
        <v>3560</v>
      </c>
      <c r="R7294" t="s">
        <v>20</v>
      </c>
    </row>
    <row r="7295" spans="1:18" x14ac:dyDescent="0.2">
      <c r="A7295">
        <v>982030862</v>
      </c>
      <c r="B7295" t="s">
        <v>5350</v>
      </c>
      <c r="C7295" t="s">
        <v>5351</v>
      </c>
      <c r="D7295">
        <v>3</v>
      </c>
      <c r="E7295" t="s">
        <v>20</v>
      </c>
      <c r="F7295" t="s">
        <v>20</v>
      </c>
      <c r="G7295">
        <v>0</v>
      </c>
      <c r="H7295" t="s">
        <v>22</v>
      </c>
      <c r="I7295">
        <v>1</v>
      </c>
      <c r="J7295">
        <v>1</v>
      </c>
      <c r="K7295" t="s">
        <v>2324</v>
      </c>
      <c r="L7295" t="s">
        <v>1571</v>
      </c>
      <c r="M7295" s="1">
        <v>44279</v>
      </c>
      <c r="N7295" t="s">
        <v>5352</v>
      </c>
      <c r="O7295">
        <v>982030862</v>
      </c>
      <c r="P7295" t="s">
        <v>26</v>
      </c>
      <c r="Q7295" t="s">
        <v>5353</v>
      </c>
      <c r="R7295" t="s">
        <v>20</v>
      </c>
    </row>
    <row r="7296" spans="1:18" x14ac:dyDescent="0.2">
      <c r="A7296">
        <v>982030862</v>
      </c>
      <c r="B7296" t="s">
        <v>5350</v>
      </c>
      <c r="C7296" t="s">
        <v>5351</v>
      </c>
      <c r="D7296">
        <v>3</v>
      </c>
      <c r="E7296" t="s">
        <v>20</v>
      </c>
      <c r="F7296" t="s">
        <v>20</v>
      </c>
      <c r="G7296">
        <v>0</v>
      </c>
      <c r="H7296" t="s">
        <v>22</v>
      </c>
      <c r="I7296">
        <v>1</v>
      </c>
      <c r="J7296">
        <v>1</v>
      </c>
      <c r="K7296" t="s">
        <v>2324</v>
      </c>
      <c r="L7296" t="s">
        <v>1571</v>
      </c>
      <c r="M7296" s="1">
        <v>44279</v>
      </c>
      <c r="N7296" t="s">
        <v>5352</v>
      </c>
      <c r="O7296">
        <v>982030862</v>
      </c>
      <c r="P7296" t="s">
        <v>28</v>
      </c>
      <c r="Q7296" t="s">
        <v>5354</v>
      </c>
      <c r="R7296" t="s">
        <v>20</v>
      </c>
    </row>
    <row r="7297" spans="1:18" x14ac:dyDescent="0.2">
      <c r="A7297">
        <v>982030862</v>
      </c>
      <c r="B7297" t="s">
        <v>5350</v>
      </c>
      <c r="C7297" t="s">
        <v>5351</v>
      </c>
      <c r="D7297">
        <v>3</v>
      </c>
      <c r="E7297" t="s">
        <v>20</v>
      </c>
      <c r="F7297" t="s">
        <v>20</v>
      </c>
      <c r="G7297">
        <v>0</v>
      </c>
      <c r="H7297" t="s">
        <v>22</v>
      </c>
      <c r="I7297">
        <v>1</v>
      </c>
      <c r="J7297">
        <v>1</v>
      </c>
      <c r="K7297" t="s">
        <v>2324</v>
      </c>
      <c r="L7297" t="s">
        <v>1571</v>
      </c>
      <c r="M7297" s="1">
        <v>44279</v>
      </c>
      <c r="N7297" t="s">
        <v>5352</v>
      </c>
      <c r="O7297">
        <v>982030862</v>
      </c>
      <c r="P7297" t="s">
        <v>30</v>
      </c>
      <c r="Q7297" t="s">
        <v>5355</v>
      </c>
      <c r="R7297" t="s">
        <v>20</v>
      </c>
    </row>
    <row r="7298" spans="1:18" x14ac:dyDescent="0.2">
      <c r="A7298">
        <v>1450814563</v>
      </c>
      <c r="B7298" t="s">
        <v>23417</v>
      </c>
      <c r="C7298" t="s">
        <v>23418</v>
      </c>
      <c r="D7298">
        <v>3</v>
      </c>
      <c r="E7298" t="s">
        <v>20</v>
      </c>
      <c r="F7298" t="s">
        <v>20</v>
      </c>
      <c r="G7298">
        <v>2</v>
      </c>
      <c r="H7298" t="s">
        <v>65</v>
      </c>
      <c r="I7298">
        <v>1</v>
      </c>
      <c r="J7298">
        <v>1</v>
      </c>
      <c r="K7298" t="s">
        <v>420</v>
      </c>
      <c r="L7298" t="s">
        <v>421</v>
      </c>
      <c r="M7298" s="1">
        <v>44279</v>
      </c>
      <c r="N7298" t="s">
        <v>23419</v>
      </c>
      <c r="O7298">
        <v>1450814563</v>
      </c>
      <c r="P7298" t="s">
        <v>39</v>
      </c>
      <c r="Q7298" t="s">
        <v>23420</v>
      </c>
      <c r="R7298" t="s">
        <v>20</v>
      </c>
    </row>
    <row r="7299" spans="1:18" x14ac:dyDescent="0.2">
      <c r="A7299">
        <v>1450814563</v>
      </c>
      <c r="B7299" t="s">
        <v>23417</v>
      </c>
      <c r="C7299" t="s">
        <v>23418</v>
      </c>
      <c r="D7299">
        <v>3</v>
      </c>
      <c r="E7299" t="s">
        <v>20</v>
      </c>
      <c r="F7299" t="s">
        <v>20</v>
      </c>
      <c r="G7299">
        <v>2</v>
      </c>
      <c r="H7299" t="s">
        <v>65</v>
      </c>
      <c r="I7299">
        <v>1</v>
      </c>
      <c r="J7299">
        <v>1</v>
      </c>
      <c r="K7299" t="s">
        <v>420</v>
      </c>
      <c r="L7299" t="s">
        <v>421</v>
      </c>
      <c r="M7299" s="1">
        <v>44279</v>
      </c>
      <c r="N7299" t="s">
        <v>23419</v>
      </c>
      <c r="O7299">
        <v>1450814563</v>
      </c>
      <c r="P7299" t="s">
        <v>70</v>
      </c>
      <c r="Q7299" t="s">
        <v>23421</v>
      </c>
      <c r="R7299" t="s">
        <v>20</v>
      </c>
    </row>
    <row r="7300" spans="1:18" x14ac:dyDescent="0.2">
      <c r="A7300">
        <v>1450814563</v>
      </c>
      <c r="B7300" t="s">
        <v>23417</v>
      </c>
      <c r="C7300" t="s">
        <v>23418</v>
      </c>
      <c r="D7300">
        <v>3</v>
      </c>
      <c r="E7300" t="s">
        <v>20</v>
      </c>
      <c r="F7300" t="s">
        <v>20</v>
      </c>
      <c r="G7300">
        <v>2</v>
      </c>
      <c r="H7300" t="s">
        <v>65</v>
      </c>
      <c r="I7300">
        <v>1</v>
      </c>
      <c r="J7300">
        <v>1</v>
      </c>
      <c r="K7300" t="s">
        <v>420</v>
      </c>
      <c r="L7300" t="s">
        <v>421</v>
      </c>
      <c r="M7300" s="1">
        <v>44279</v>
      </c>
      <c r="N7300" t="s">
        <v>23419</v>
      </c>
      <c r="O7300">
        <v>1450814563</v>
      </c>
      <c r="P7300" t="s">
        <v>30</v>
      </c>
      <c r="Q7300" t="s">
        <v>23422</v>
      </c>
      <c r="R7300" t="s">
        <v>20</v>
      </c>
    </row>
    <row r="7301" spans="1:18" x14ac:dyDescent="0.2">
      <c r="A7301">
        <v>1452003680</v>
      </c>
      <c r="B7301" t="s">
        <v>23584</v>
      </c>
      <c r="C7301" t="s">
        <v>23418</v>
      </c>
      <c r="D7301">
        <v>3</v>
      </c>
      <c r="E7301" t="s">
        <v>20</v>
      </c>
      <c r="F7301" t="s">
        <v>20</v>
      </c>
      <c r="G7301">
        <v>1</v>
      </c>
      <c r="H7301" t="s">
        <v>252</v>
      </c>
      <c r="I7301">
        <v>1</v>
      </c>
      <c r="J7301">
        <v>1</v>
      </c>
      <c r="K7301" t="s">
        <v>10224</v>
      </c>
      <c r="L7301" t="s">
        <v>20</v>
      </c>
      <c r="M7301" s="1">
        <v>44965</v>
      </c>
      <c r="N7301" t="s">
        <v>23585</v>
      </c>
      <c r="O7301">
        <v>1452003680</v>
      </c>
      <c r="P7301" t="s">
        <v>39</v>
      </c>
      <c r="Q7301" t="s">
        <v>23586</v>
      </c>
      <c r="R7301" t="s">
        <v>20</v>
      </c>
    </row>
    <row r="7302" spans="1:18" x14ac:dyDescent="0.2">
      <c r="A7302">
        <v>1452003680</v>
      </c>
      <c r="B7302" t="s">
        <v>23584</v>
      </c>
      <c r="C7302" t="s">
        <v>23418</v>
      </c>
      <c r="D7302">
        <v>3</v>
      </c>
      <c r="E7302" t="s">
        <v>20</v>
      </c>
      <c r="F7302" t="s">
        <v>20</v>
      </c>
      <c r="G7302">
        <v>1</v>
      </c>
      <c r="H7302" t="s">
        <v>252</v>
      </c>
      <c r="I7302">
        <v>1</v>
      </c>
      <c r="J7302">
        <v>1</v>
      </c>
      <c r="K7302" t="s">
        <v>10224</v>
      </c>
      <c r="L7302" t="s">
        <v>20</v>
      </c>
      <c r="M7302" s="1">
        <v>44965</v>
      </c>
      <c r="N7302" t="s">
        <v>23585</v>
      </c>
      <c r="O7302">
        <v>1452003680</v>
      </c>
      <c r="P7302" t="s">
        <v>41</v>
      </c>
      <c r="Q7302" t="s">
        <v>23587</v>
      </c>
      <c r="R7302" t="s">
        <v>20</v>
      </c>
    </row>
    <row r="7303" spans="1:18" x14ac:dyDescent="0.2">
      <c r="A7303">
        <v>1452003680</v>
      </c>
      <c r="B7303" t="s">
        <v>23584</v>
      </c>
      <c r="C7303" t="s">
        <v>23418</v>
      </c>
      <c r="D7303">
        <v>3</v>
      </c>
      <c r="E7303" t="s">
        <v>20</v>
      </c>
      <c r="F7303" t="s">
        <v>20</v>
      </c>
      <c r="G7303">
        <v>1</v>
      </c>
      <c r="H7303" t="s">
        <v>252</v>
      </c>
      <c r="I7303">
        <v>1</v>
      </c>
      <c r="J7303">
        <v>1</v>
      </c>
      <c r="K7303" t="s">
        <v>10224</v>
      </c>
      <c r="L7303" t="s">
        <v>20</v>
      </c>
      <c r="M7303" s="1">
        <v>44965</v>
      </c>
      <c r="N7303" t="s">
        <v>23585</v>
      </c>
      <c r="O7303">
        <v>1452003680</v>
      </c>
      <c r="P7303" t="s">
        <v>43</v>
      </c>
      <c r="Q7303" t="s">
        <v>23588</v>
      </c>
      <c r="R7303" t="s">
        <v>20</v>
      </c>
    </row>
    <row r="7304" spans="1:18" x14ac:dyDescent="0.2">
      <c r="A7304">
        <v>1183492030</v>
      </c>
      <c r="B7304" t="s">
        <v>5658</v>
      </c>
      <c r="C7304" t="s">
        <v>5659</v>
      </c>
      <c r="D7304">
        <v>3</v>
      </c>
      <c r="E7304" t="s">
        <v>20</v>
      </c>
      <c r="F7304" t="s">
        <v>20</v>
      </c>
      <c r="G7304">
        <v>4.5</v>
      </c>
      <c r="H7304" t="s">
        <v>22</v>
      </c>
      <c r="I7304">
        <v>1</v>
      </c>
      <c r="J7304">
        <v>2</v>
      </c>
      <c r="K7304" t="s">
        <v>5660</v>
      </c>
      <c r="L7304" t="s">
        <v>617</v>
      </c>
      <c r="M7304" s="1">
        <v>44279</v>
      </c>
      <c r="N7304" t="s">
        <v>5661</v>
      </c>
      <c r="O7304">
        <v>1183492030</v>
      </c>
      <c r="P7304" t="s">
        <v>26</v>
      </c>
      <c r="Q7304" t="s">
        <v>5662</v>
      </c>
      <c r="R7304" t="s">
        <v>20</v>
      </c>
    </row>
    <row r="7305" spans="1:18" x14ac:dyDescent="0.2">
      <c r="A7305">
        <v>1183492030</v>
      </c>
      <c r="B7305" t="s">
        <v>5658</v>
      </c>
      <c r="C7305" t="s">
        <v>5659</v>
      </c>
      <c r="D7305">
        <v>3</v>
      </c>
      <c r="E7305" t="s">
        <v>20</v>
      </c>
      <c r="F7305" t="s">
        <v>20</v>
      </c>
      <c r="G7305">
        <v>4.5</v>
      </c>
      <c r="H7305" t="s">
        <v>22</v>
      </c>
      <c r="I7305">
        <v>1</v>
      </c>
      <c r="J7305">
        <v>2</v>
      </c>
      <c r="K7305" t="s">
        <v>5660</v>
      </c>
      <c r="L7305" t="s">
        <v>617</v>
      </c>
      <c r="M7305" s="1">
        <v>44279</v>
      </c>
      <c r="N7305" t="s">
        <v>5661</v>
      </c>
      <c r="O7305">
        <v>1183492030</v>
      </c>
      <c r="P7305" t="s">
        <v>2101</v>
      </c>
      <c r="Q7305" t="s">
        <v>5663</v>
      </c>
      <c r="R7305" t="s">
        <v>20</v>
      </c>
    </row>
    <row r="7306" spans="1:18" x14ac:dyDescent="0.2">
      <c r="A7306">
        <v>1183492030</v>
      </c>
      <c r="B7306" t="s">
        <v>5658</v>
      </c>
      <c r="C7306" t="s">
        <v>5659</v>
      </c>
      <c r="D7306">
        <v>3</v>
      </c>
      <c r="E7306" t="s">
        <v>20</v>
      </c>
      <c r="F7306" t="s">
        <v>20</v>
      </c>
      <c r="G7306">
        <v>4.5</v>
      </c>
      <c r="H7306" t="s">
        <v>22</v>
      </c>
      <c r="I7306">
        <v>1</v>
      </c>
      <c r="J7306">
        <v>2</v>
      </c>
      <c r="K7306" t="s">
        <v>5660</v>
      </c>
      <c r="L7306" t="s">
        <v>617</v>
      </c>
      <c r="M7306" s="1">
        <v>44279</v>
      </c>
      <c r="N7306" t="s">
        <v>5661</v>
      </c>
      <c r="O7306">
        <v>1183492030</v>
      </c>
      <c r="P7306" t="s">
        <v>30</v>
      </c>
      <c r="Q7306" t="s">
        <v>5664</v>
      </c>
      <c r="R7306" t="s">
        <v>20</v>
      </c>
    </row>
    <row r="7307" spans="1:18" x14ac:dyDescent="0.2">
      <c r="A7307">
        <v>1183533981</v>
      </c>
      <c r="B7307" t="s">
        <v>6019</v>
      </c>
      <c r="C7307" t="s">
        <v>5659</v>
      </c>
      <c r="D7307">
        <v>3</v>
      </c>
      <c r="E7307" t="s">
        <v>20</v>
      </c>
      <c r="F7307" t="s">
        <v>20</v>
      </c>
      <c r="G7307">
        <v>2.75</v>
      </c>
      <c r="H7307" t="s">
        <v>22</v>
      </c>
      <c r="I7307">
        <v>1</v>
      </c>
      <c r="J7307">
        <v>1</v>
      </c>
      <c r="K7307" t="s">
        <v>642</v>
      </c>
      <c r="L7307" t="s">
        <v>617</v>
      </c>
      <c r="M7307" s="1">
        <v>44279</v>
      </c>
      <c r="N7307" t="s">
        <v>6020</v>
      </c>
      <c r="O7307">
        <v>1183533981</v>
      </c>
      <c r="P7307" t="s">
        <v>26</v>
      </c>
      <c r="Q7307" t="s">
        <v>6021</v>
      </c>
      <c r="R7307" t="s">
        <v>20</v>
      </c>
    </row>
    <row r="7308" spans="1:18" x14ac:dyDescent="0.2">
      <c r="A7308">
        <v>1183533981</v>
      </c>
      <c r="B7308" t="s">
        <v>6019</v>
      </c>
      <c r="C7308" t="s">
        <v>5659</v>
      </c>
      <c r="D7308">
        <v>3</v>
      </c>
      <c r="E7308" t="s">
        <v>20</v>
      </c>
      <c r="F7308" t="s">
        <v>20</v>
      </c>
      <c r="G7308">
        <v>2.75</v>
      </c>
      <c r="H7308" t="s">
        <v>22</v>
      </c>
      <c r="I7308">
        <v>1</v>
      </c>
      <c r="J7308">
        <v>1</v>
      </c>
      <c r="K7308" t="s">
        <v>642</v>
      </c>
      <c r="L7308" t="s">
        <v>617</v>
      </c>
      <c r="M7308" s="1">
        <v>44279</v>
      </c>
      <c r="N7308" t="s">
        <v>6020</v>
      </c>
      <c r="O7308">
        <v>1183533981</v>
      </c>
      <c r="P7308" t="s">
        <v>28</v>
      </c>
      <c r="Q7308" t="s">
        <v>6022</v>
      </c>
      <c r="R7308" t="s">
        <v>20</v>
      </c>
    </row>
    <row r="7309" spans="1:18" x14ac:dyDescent="0.2">
      <c r="A7309">
        <v>1183533981</v>
      </c>
      <c r="B7309" t="s">
        <v>6019</v>
      </c>
      <c r="C7309" t="s">
        <v>5659</v>
      </c>
      <c r="D7309">
        <v>3</v>
      </c>
      <c r="E7309" t="s">
        <v>20</v>
      </c>
      <c r="F7309" t="s">
        <v>20</v>
      </c>
      <c r="G7309">
        <v>2.75</v>
      </c>
      <c r="H7309" t="s">
        <v>22</v>
      </c>
      <c r="I7309">
        <v>1</v>
      </c>
      <c r="J7309">
        <v>1</v>
      </c>
      <c r="K7309" t="s">
        <v>642</v>
      </c>
      <c r="L7309" t="s">
        <v>617</v>
      </c>
      <c r="M7309" s="1">
        <v>44279</v>
      </c>
      <c r="N7309" t="s">
        <v>6020</v>
      </c>
      <c r="O7309">
        <v>1183533981</v>
      </c>
      <c r="P7309" t="s">
        <v>30</v>
      </c>
      <c r="Q7309" t="s">
        <v>6023</v>
      </c>
      <c r="R7309" t="s">
        <v>20</v>
      </c>
    </row>
    <row r="7310" spans="1:18" x14ac:dyDescent="0.2">
      <c r="A7310">
        <v>981238570</v>
      </c>
      <c r="B7310" t="s">
        <v>2633</v>
      </c>
      <c r="C7310" t="s">
        <v>4003</v>
      </c>
      <c r="D7310">
        <v>3</v>
      </c>
      <c r="E7310" t="s">
        <v>20</v>
      </c>
      <c r="F7310" t="s">
        <v>34</v>
      </c>
      <c r="G7310">
        <v>5.5</v>
      </c>
      <c r="H7310" t="s">
        <v>65</v>
      </c>
      <c r="I7310">
        <v>1</v>
      </c>
      <c r="J7310">
        <v>2</v>
      </c>
      <c r="K7310" t="s">
        <v>4004</v>
      </c>
      <c r="L7310" t="s">
        <v>20</v>
      </c>
      <c r="M7310" s="1">
        <v>44279</v>
      </c>
      <c r="N7310" t="s">
        <v>4005</v>
      </c>
      <c r="O7310">
        <v>981238570</v>
      </c>
      <c r="P7310" t="s">
        <v>39</v>
      </c>
      <c r="Q7310" t="s">
        <v>4006</v>
      </c>
      <c r="R7310" t="s">
        <v>20</v>
      </c>
    </row>
    <row r="7311" spans="1:18" x14ac:dyDescent="0.2">
      <c r="A7311">
        <v>981238570</v>
      </c>
      <c r="B7311" t="s">
        <v>2633</v>
      </c>
      <c r="C7311" t="s">
        <v>4003</v>
      </c>
      <c r="D7311">
        <v>3</v>
      </c>
      <c r="E7311" t="s">
        <v>20</v>
      </c>
      <c r="F7311" t="s">
        <v>34</v>
      </c>
      <c r="G7311">
        <v>5.5</v>
      </c>
      <c r="H7311" t="s">
        <v>65</v>
      </c>
      <c r="I7311">
        <v>1</v>
      </c>
      <c r="J7311">
        <v>2</v>
      </c>
      <c r="K7311" t="s">
        <v>4004</v>
      </c>
      <c r="L7311" t="s">
        <v>20</v>
      </c>
      <c r="M7311" s="1">
        <v>44279</v>
      </c>
      <c r="N7311" t="s">
        <v>4005</v>
      </c>
      <c r="O7311">
        <v>981238570</v>
      </c>
      <c r="P7311" t="s">
        <v>41</v>
      </c>
      <c r="Q7311" t="s">
        <v>4007</v>
      </c>
      <c r="R7311" t="s">
        <v>20</v>
      </c>
    </row>
    <row r="7312" spans="1:18" x14ac:dyDescent="0.2">
      <c r="A7312">
        <v>981238570</v>
      </c>
      <c r="B7312" t="s">
        <v>2633</v>
      </c>
      <c r="C7312" t="s">
        <v>4003</v>
      </c>
      <c r="D7312">
        <v>3</v>
      </c>
      <c r="E7312" t="s">
        <v>20</v>
      </c>
      <c r="F7312" t="s">
        <v>34</v>
      </c>
      <c r="G7312">
        <v>5.5</v>
      </c>
      <c r="H7312" t="s">
        <v>65</v>
      </c>
      <c r="I7312">
        <v>1</v>
      </c>
      <c r="J7312">
        <v>2</v>
      </c>
      <c r="K7312" t="s">
        <v>4004</v>
      </c>
      <c r="L7312" t="s">
        <v>20</v>
      </c>
      <c r="M7312" s="1">
        <v>44279</v>
      </c>
      <c r="N7312" t="s">
        <v>4005</v>
      </c>
      <c r="O7312">
        <v>981238570</v>
      </c>
      <c r="P7312" t="s">
        <v>43</v>
      </c>
      <c r="Q7312" t="s">
        <v>4008</v>
      </c>
      <c r="R7312" t="s">
        <v>20</v>
      </c>
    </row>
    <row r="7313" spans="1:18" x14ac:dyDescent="0.2">
      <c r="A7313">
        <v>1184563800</v>
      </c>
      <c r="B7313" t="s">
        <v>12142</v>
      </c>
      <c r="C7313" t="s">
        <v>2634</v>
      </c>
      <c r="D7313">
        <v>4</v>
      </c>
      <c r="E7313" t="s">
        <v>20</v>
      </c>
      <c r="F7313" t="s">
        <v>34</v>
      </c>
      <c r="G7313">
        <v>-0.375</v>
      </c>
      <c r="H7313" t="s">
        <v>65</v>
      </c>
      <c r="I7313">
        <v>10</v>
      </c>
      <c r="J7313">
        <v>10</v>
      </c>
      <c r="K7313" t="s">
        <v>4377</v>
      </c>
      <c r="L7313" t="s">
        <v>11757</v>
      </c>
      <c r="M7313" s="1">
        <v>44943</v>
      </c>
      <c r="N7313" t="s">
        <v>12135</v>
      </c>
      <c r="O7313">
        <v>1184563800</v>
      </c>
      <c r="P7313" t="s">
        <v>3485</v>
      </c>
      <c r="Q7313" t="s">
        <v>12136</v>
      </c>
      <c r="R7313" t="s">
        <v>3487</v>
      </c>
    </row>
    <row r="7314" spans="1:18" x14ac:dyDescent="0.2">
      <c r="A7314">
        <v>1184563800</v>
      </c>
      <c r="B7314" t="s">
        <v>12142</v>
      </c>
      <c r="C7314" t="s">
        <v>2634</v>
      </c>
      <c r="D7314">
        <v>4</v>
      </c>
      <c r="E7314" t="s">
        <v>20</v>
      </c>
      <c r="F7314" t="s">
        <v>34</v>
      </c>
      <c r="G7314">
        <v>-0.375</v>
      </c>
      <c r="H7314" t="s">
        <v>65</v>
      </c>
      <c r="I7314">
        <v>10</v>
      </c>
      <c r="J7314">
        <v>10</v>
      </c>
      <c r="K7314" t="s">
        <v>4377</v>
      </c>
      <c r="L7314" t="s">
        <v>11757</v>
      </c>
      <c r="M7314" s="1">
        <v>44943</v>
      </c>
      <c r="N7314" t="s">
        <v>12135</v>
      </c>
      <c r="O7314">
        <v>1184563800</v>
      </c>
      <c r="P7314" t="s">
        <v>12137</v>
      </c>
      <c r="Q7314" t="s">
        <v>12138</v>
      </c>
      <c r="R7314" t="s">
        <v>5844</v>
      </c>
    </row>
    <row r="7315" spans="1:18" x14ac:dyDescent="0.2">
      <c r="A7315">
        <v>1451496100</v>
      </c>
      <c r="B7315" t="s">
        <v>12142</v>
      </c>
      <c r="C7315" t="s">
        <v>2634</v>
      </c>
      <c r="D7315">
        <v>3</v>
      </c>
      <c r="E7315" t="s">
        <v>20</v>
      </c>
      <c r="F7315" t="s">
        <v>34</v>
      </c>
      <c r="G7315">
        <v>0.5</v>
      </c>
      <c r="H7315" t="s">
        <v>65</v>
      </c>
      <c r="I7315">
        <v>3</v>
      </c>
      <c r="J7315">
        <v>3</v>
      </c>
      <c r="K7315" t="s">
        <v>2548</v>
      </c>
      <c r="L7315" t="s">
        <v>11897</v>
      </c>
      <c r="M7315" s="1">
        <v>44943</v>
      </c>
      <c r="N7315" t="s">
        <v>14171</v>
      </c>
      <c r="O7315">
        <v>1451496100</v>
      </c>
      <c r="P7315" t="s">
        <v>3485</v>
      </c>
      <c r="Q7315" t="s">
        <v>14172</v>
      </c>
      <c r="R7315" t="s">
        <v>3487</v>
      </c>
    </row>
    <row r="7316" spans="1:18" x14ac:dyDescent="0.2">
      <c r="A7316">
        <v>1451496100</v>
      </c>
      <c r="B7316" t="s">
        <v>12142</v>
      </c>
      <c r="C7316" t="s">
        <v>2634</v>
      </c>
      <c r="D7316">
        <v>3</v>
      </c>
      <c r="E7316" t="s">
        <v>20</v>
      </c>
      <c r="F7316" t="s">
        <v>34</v>
      </c>
      <c r="G7316">
        <v>0.5</v>
      </c>
      <c r="H7316" t="s">
        <v>65</v>
      </c>
      <c r="I7316">
        <v>3</v>
      </c>
      <c r="J7316">
        <v>3</v>
      </c>
      <c r="K7316" t="s">
        <v>2548</v>
      </c>
      <c r="L7316" t="s">
        <v>11897</v>
      </c>
      <c r="M7316" s="1">
        <v>44943</v>
      </c>
      <c r="N7316" t="s">
        <v>14171</v>
      </c>
      <c r="O7316">
        <v>1451496100</v>
      </c>
      <c r="P7316" t="s">
        <v>12137</v>
      </c>
      <c r="Q7316" t="s">
        <v>14173</v>
      </c>
      <c r="R7316" t="s">
        <v>5844</v>
      </c>
    </row>
    <row r="7317" spans="1:18" x14ac:dyDescent="0.2">
      <c r="A7317">
        <v>1183621000</v>
      </c>
      <c r="B7317" t="s">
        <v>5850</v>
      </c>
      <c r="C7317" t="s">
        <v>2634</v>
      </c>
      <c r="D7317" t="s">
        <v>19</v>
      </c>
      <c r="E7317" t="s">
        <v>20</v>
      </c>
      <c r="F7317" t="s">
        <v>34</v>
      </c>
      <c r="G7317">
        <v>103</v>
      </c>
      <c r="H7317" t="s">
        <v>65</v>
      </c>
      <c r="I7317">
        <v>21</v>
      </c>
      <c r="J7317">
        <v>23</v>
      </c>
      <c r="K7317" t="s">
        <v>5837</v>
      </c>
      <c r="L7317" t="s">
        <v>5838</v>
      </c>
      <c r="M7317" s="1">
        <v>44943</v>
      </c>
      <c r="N7317" t="s">
        <v>5839</v>
      </c>
      <c r="O7317">
        <v>1183621000</v>
      </c>
      <c r="P7317" t="s">
        <v>3478</v>
      </c>
      <c r="Q7317" t="s">
        <v>5840</v>
      </c>
      <c r="R7317" t="s">
        <v>3480</v>
      </c>
    </row>
    <row r="7318" spans="1:18" x14ac:dyDescent="0.2">
      <c r="A7318">
        <v>1183621000</v>
      </c>
      <c r="B7318" t="s">
        <v>5850</v>
      </c>
      <c r="C7318" t="s">
        <v>2634</v>
      </c>
      <c r="D7318" t="s">
        <v>19</v>
      </c>
      <c r="E7318" t="s">
        <v>20</v>
      </c>
      <c r="F7318" t="s">
        <v>34</v>
      </c>
      <c r="G7318">
        <v>103</v>
      </c>
      <c r="H7318" t="s">
        <v>65</v>
      </c>
      <c r="I7318">
        <v>21</v>
      </c>
      <c r="J7318">
        <v>23</v>
      </c>
      <c r="K7318" t="s">
        <v>5837</v>
      </c>
      <c r="L7318" t="s">
        <v>5838</v>
      </c>
      <c r="M7318" s="1">
        <v>44943</v>
      </c>
      <c r="N7318" t="s">
        <v>5839</v>
      </c>
      <c r="O7318">
        <v>1183621000</v>
      </c>
      <c r="P7318" t="s">
        <v>3485</v>
      </c>
      <c r="Q7318" t="s">
        <v>5841</v>
      </c>
      <c r="R7318" t="s">
        <v>3487</v>
      </c>
    </row>
    <row r="7319" spans="1:18" x14ac:dyDescent="0.2">
      <c r="A7319">
        <v>1183621000</v>
      </c>
      <c r="B7319" t="s">
        <v>5850</v>
      </c>
      <c r="C7319" t="s">
        <v>2634</v>
      </c>
      <c r="D7319" t="s">
        <v>19</v>
      </c>
      <c r="E7319" t="s">
        <v>20</v>
      </c>
      <c r="F7319" t="s">
        <v>34</v>
      </c>
      <c r="G7319">
        <v>103</v>
      </c>
      <c r="H7319" t="s">
        <v>65</v>
      </c>
      <c r="I7319">
        <v>21</v>
      </c>
      <c r="J7319">
        <v>23</v>
      </c>
      <c r="K7319" t="s">
        <v>5837</v>
      </c>
      <c r="L7319" t="s">
        <v>5838</v>
      </c>
      <c r="M7319" s="1">
        <v>44943</v>
      </c>
      <c r="N7319" t="s">
        <v>5839</v>
      </c>
      <c r="O7319">
        <v>1183621000</v>
      </c>
      <c r="P7319" t="s">
        <v>5842</v>
      </c>
      <c r="Q7319" t="s">
        <v>5843</v>
      </c>
      <c r="R7319" t="s">
        <v>5844</v>
      </c>
    </row>
    <row r="7320" spans="1:18" x14ac:dyDescent="0.2">
      <c r="A7320">
        <v>1184516188</v>
      </c>
      <c r="B7320" t="s">
        <v>5850</v>
      </c>
      <c r="C7320" t="s">
        <v>2634</v>
      </c>
      <c r="D7320">
        <v>3</v>
      </c>
      <c r="E7320" t="s">
        <v>20</v>
      </c>
      <c r="F7320" t="s">
        <v>34</v>
      </c>
      <c r="G7320">
        <v>0</v>
      </c>
      <c r="H7320" t="s">
        <v>65</v>
      </c>
      <c r="I7320">
        <v>1</v>
      </c>
      <c r="J7320">
        <v>1</v>
      </c>
      <c r="K7320" t="s">
        <v>11896</v>
      </c>
      <c r="L7320" t="s">
        <v>11897</v>
      </c>
      <c r="M7320" s="1">
        <v>44943</v>
      </c>
      <c r="N7320" t="s">
        <v>11898</v>
      </c>
      <c r="O7320">
        <v>1184516188</v>
      </c>
      <c r="P7320" t="s">
        <v>3485</v>
      </c>
      <c r="Q7320" t="s">
        <v>11899</v>
      </c>
      <c r="R7320" t="s">
        <v>3487</v>
      </c>
    </row>
    <row r="7321" spans="1:18" x14ac:dyDescent="0.2">
      <c r="A7321">
        <v>1184516188</v>
      </c>
      <c r="B7321" t="s">
        <v>5850</v>
      </c>
      <c r="C7321" t="s">
        <v>2634</v>
      </c>
      <c r="D7321">
        <v>3</v>
      </c>
      <c r="E7321" t="s">
        <v>20</v>
      </c>
      <c r="F7321" t="s">
        <v>34</v>
      </c>
      <c r="G7321">
        <v>0</v>
      </c>
      <c r="H7321" t="s">
        <v>65</v>
      </c>
      <c r="I7321">
        <v>1</v>
      </c>
      <c r="J7321">
        <v>1</v>
      </c>
      <c r="K7321" t="s">
        <v>11896</v>
      </c>
      <c r="L7321" t="s">
        <v>11897</v>
      </c>
      <c r="M7321" s="1">
        <v>44943</v>
      </c>
      <c r="N7321" t="s">
        <v>11898</v>
      </c>
      <c r="O7321">
        <v>1184516188</v>
      </c>
      <c r="P7321" t="s">
        <v>3683</v>
      </c>
      <c r="Q7321" t="s">
        <v>11900</v>
      </c>
      <c r="R7321" t="s">
        <v>20</v>
      </c>
    </row>
    <row r="7322" spans="1:18" x14ac:dyDescent="0.2">
      <c r="A7322">
        <v>1184516188</v>
      </c>
      <c r="B7322" t="s">
        <v>5850</v>
      </c>
      <c r="C7322" t="s">
        <v>2634</v>
      </c>
      <c r="D7322">
        <v>3</v>
      </c>
      <c r="E7322" t="s">
        <v>20</v>
      </c>
      <c r="F7322" t="s">
        <v>34</v>
      </c>
      <c r="G7322">
        <v>0</v>
      </c>
      <c r="H7322" t="s">
        <v>65</v>
      </c>
      <c r="I7322">
        <v>1</v>
      </c>
      <c r="J7322">
        <v>1</v>
      </c>
      <c r="K7322" t="s">
        <v>11896</v>
      </c>
      <c r="L7322" t="s">
        <v>11897</v>
      </c>
      <c r="M7322" s="1">
        <v>44943</v>
      </c>
      <c r="N7322" t="s">
        <v>11898</v>
      </c>
      <c r="O7322">
        <v>1184516188</v>
      </c>
      <c r="P7322" t="s">
        <v>11901</v>
      </c>
      <c r="Q7322" t="s">
        <v>11902</v>
      </c>
      <c r="R7322" t="s">
        <v>20</v>
      </c>
    </row>
    <row r="7323" spans="1:18" x14ac:dyDescent="0.2">
      <c r="A7323">
        <v>1184516188</v>
      </c>
      <c r="B7323" t="s">
        <v>5850</v>
      </c>
      <c r="C7323" t="s">
        <v>2634</v>
      </c>
      <c r="D7323">
        <v>3</v>
      </c>
      <c r="E7323" t="s">
        <v>20</v>
      </c>
      <c r="F7323" t="s">
        <v>34</v>
      </c>
      <c r="G7323">
        <v>0</v>
      </c>
      <c r="H7323" t="s">
        <v>65</v>
      </c>
      <c r="I7323">
        <v>1</v>
      </c>
      <c r="J7323">
        <v>1</v>
      </c>
      <c r="K7323" t="s">
        <v>11896</v>
      </c>
      <c r="L7323" t="s">
        <v>11897</v>
      </c>
      <c r="M7323" s="1">
        <v>44943</v>
      </c>
      <c r="N7323" t="s">
        <v>11898</v>
      </c>
      <c r="O7323">
        <v>1184516188</v>
      </c>
      <c r="P7323" t="s">
        <v>11903</v>
      </c>
      <c r="Q7323" t="s">
        <v>11904</v>
      </c>
      <c r="R7323" t="s">
        <v>20</v>
      </c>
    </row>
    <row r="7324" spans="1:18" x14ac:dyDescent="0.2">
      <c r="A7324">
        <v>1184516188</v>
      </c>
      <c r="B7324" t="s">
        <v>5850</v>
      </c>
      <c r="C7324" t="s">
        <v>2634</v>
      </c>
      <c r="D7324">
        <v>3</v>
      </c>
      <c r="E7324" t="s">
        <v>20</v>
      </c>
      <c r="F7324" t="s">
        <v>34</v>
      </c>
      <c r="G7324">
        <v>0</v>
      </c>
      <c r="H7324" t="s">
        <v>65</v>
      </c>
      <c r="I7324">
        <v>1</v>
      </c>
      <c r="J7324">
        <v>1</v>
      </c>
      <c r="K7324" t="s">
        <v>11896</v>
      </c>
      <c r="L7324" t="s">
        <v>11897</v>
      </c>
      <c r="M7324" s="1">
        <v>44943</v>
      </c>
      <c r="N7324" t="s">
        <v>11898</v>
      </c>
      <c r="O7324">
        <v>1184516188</v>
      </c>
      <c r="P7324" t="s">
        <v>11905</v>
      </c>
      <c r="Q7324" t="s">
        <v>11906</v>
      </c>
      <c r="R7324" t="s">
        <v>20</v>
      </c>
    </row>
    <row r="7325" spans="1:18" x14ac:dyDescent="0.2">
      <c r="A7325">
        <v>1184516153</v>
      </c>
      <c r="B7325" t="s">
        <v>5850</v>
      </c>
      <c r="C7325" t="s">
        <v>2634</v>
      </c>
      <c r="D7325">
        <v>3</v>
      </c>
      <c r="E7325" t="s">
        <v>20</v>
      </c>
      <c r="F7325" t="s">
        <v>34</v>
      </c>
      <c r="G7325">
        <v>0.25</v>
      </c>
      <c r="H7325" t="s">
        <v>65</v>
      </c>
      <c r="I7325">
        <v>2</v>
      </c>
      <c r="J7325">
        <v>2</v>
      </c>
      <c r="K7325" t="s">
        <v>2122</v>
      </c>
      <c r="L7325" t="s">
        <v>11897</v>
      </c>
      <c r="M7325" s="1">
        <v>44943</v>
      </c>
      <c r="N7325" t="s">
        <v>12311</v>
      </c>
      <c r="O7325">
        <v>1184516153</v>
      </c>
      <c r="P7325" t="s">
        <v>3485</v>
      </c>
      <c r="Q7325" t="s">
        <v>12312</v>
      </c>
      <c r="R7325" t="s">
        <v>3487</v>
      </c>
    </row>
    <row r="7326" spans="1:18" x14ac:dyDescent="0.2">
      <c r="A7326">
        <v>1184516153</v>
      </c>
      <c r="B7326" t="s">
        <v>5850</v>
      </c>
      <c r="C7326" t="s">
        <v>2634</v>
      </c>
      <c r="D7326">
        <v>3</v>
      </c>
      <c r="E7326" t="s">
        <v>20</v>
      </c>
      <c r="F7326" t="s">
        <v>34</v>
      </c>
      <c r="G7326">
        <v>0.25</v>
      </c>
      <c r="H7326" t="s">
        <v>65</v>
      </c>
      <c r="I7326">
        <v>2</v>
      </c>
      <c r="J7326">
        <v>2</v>
      </c>
      <c r="K7326" t="s">
        <v>2122</v>
      </c>
      <c r="L7326" t="s">
        <v>11897</v>
      </c>
      <c r="M7326" s="1">
        <v>44943</v>
      </c>
      <c r="N7326" t="s">
        <v>12311</v>
      </c>
      <c r="O7326">
        <v>1184516153</v>
      </c>
      <c r="P7326" t="s">
        <v>3683</v>
      </c>
      <c r="Q7326" t="s">
        <v>12313</v>
      </c>
      <c r="R7326" t="s">
        <v>20</v>
      </c>
    </row>
    <row r="7327" spans="1:18" x14ac:dyDescent="0.2">
      <c r="A7327">
        <v>1184516153</v>
      </c>
      <c r="B7327" t="s">
        <v>5850</v>
      </c>
      <c r="C7327" t="s">
        <v>2634</v>
      </c>
      <c r="D7327">
        <v>3</v>
      </c>
      <c r="E7327" t="s">
        <v>20</v>
      </c>
      <c r="F7327" t="s">
        <v>34</v>
      </c>
      <c r="G7327">
        <v>0.25</v>
      </c>
      <c r="H7327" t="s">
        <v>65</v>
      </c>
      <c r="I7327">
        <v>2</v>
      </c>
      <c r="J7327">
        <v>2</v>
      </c>
      <c r="K7327" t="s">
        <v>2122</v>
      </c>
      <c r="L7327" t="s">
        <v>11897</v>
      </c>
      <c r="M7327" s="1">
        <v>44943</v>
      </c>
      <c r="N7327" t="s">
        <v>12311</v>
      </c>
      <c r="O7327">
        <v>1184516153</v>
      </c>
      <c r="P7327" t="s">
        <v>11901</v>
      </c>
      <c r="Q7327" t="s">
        <v>12314</v>
      </c>
      <c r="R7327" t="s">
        <v>20</v>
      </c>
    </row>
    <row r="7328" spans="1:18" x14ac:dyDescent="0.2">
      <c r="A7328">
        <v>1184516153</v>
      </c>
      <c r="B7328" t="s">
        <v>5850</v>
      </c>
      <c r="C7328" t="s">
        <v>2634</v>
      </c>
      <c r="D7328">
        <v>3</v>
      </c>
      <c r="E7328" t="s">
        <v>20</v>
      </c>
      <c r="F7328" t="s">
        <v>34</v>
      </c>
      <c r="G7328">
        <v>0.25</v>
      </c>
      <c r="H7328" t="s">
        <v>65</v>
      </c>
      <c r="I7328">
        <v>2</v>
      </c>
      <c r="J7328">
        <v>2</v>
      </c>
      <c r="K7328" t="s">
        <v>2122</v>
      </c>
      <c r="L7328" t="s">
        <v>11897</v>
      </c>
      <c r="M7328" s="1">
        <v>44943</v>
      </c>
      <c r="N7328" t="s">
        <v>12311</v>
      </c>
      <c r="O7328">
        <v>1184516153</v>
      </c>
      <c r="P7328" t="s">
        <v>11903</v>
      </c>
      <c r="Q7328" t="s">
        <v>12315</v>
      </c>
      <c r="R7328" t="s">
        <v>20</v>
      </c>
    </row>
    <row r="7329" spans="1:18" x14ac:dyDescent="0.2">
      <c r="A7329">
        <v>1184516153</v>
      </c>
      <c r="B7329" t="s">
        <v>5850</v>
      </c>
      <c r="C7329" t="s">
        <v>2634</v>
      </c>
      <c r="D7329">
        <v>3</v>
      </c>
      <c r="E7329" t="s">
        <v>20</v>
      </c>
      <c r="F7329" t="s">
        <v>34</v>
      </c>
      <c r="G7329">
        <v>0.25</v>
      </c>
      <c r="H7329" t="s">
        <v>65</v>
      </c>
      <c r="I7329">
        <v>2</v>
      </c>
      <c r="J7329">
        <v>2</v>
      </c>
      <c r="K7329" t="s">
        <v>2122</v>
      </c>
      <c r="L7329" t="s">
        <v>11897</v>
      </c>
      <c r="M7329" s="1">
        <v>44943</v>
      </c>
      <c r="N7329" t="s">
        <v>12311</v>
      </c>
      <c r="O7329">
        <v>1184516153</v>
      </c>
      <c r="P7329" t="s">
        <v>11905</v>
      </c>
      <c r="Q7329" t="s">
        <v>12316</v>
      </c>
      <c r="R7329" t="s">
        <v>20</v>
      </c>
    </row>
    <row r="7330" spans="1:18" x14ac:dyDescent="0.2">
      <c r="A7330">
        <v>1184568404</v>
      </c>
      <c r="B7330" t="s">
        <v>5850</v>
      </c>
      <c r="C7330" t="s">
        <v>2634</v>
      </c>
      <c r="D7330">
        <v>4</v>
      </c>
      <c r="E7330" t="s">
        <v>20</v>
      </c>
      <c r="F7330" t="s">
        <v>34</v>
      </c>
      <c r="G7330">
        <v>-0.625</v>
      </c>
      <c r="H7330" t="s">
        <v>65</v>
      </c>
      <c r="I7330">
        <v>2</v>
      </c>
      <c r="J7330">
        <v>2</v>
      </c>
      <c r="K7330" t="s">
        <v>12412</v>
      </c>
      <c r="L7330" t="s">
        <v>11897</v>
      </c>
      <c r="M7330" s="1">
        <v>44943</v>
      </c>
      <c r="N7330" t="s">
        <v>12413</v>
      </c>
      <c r="O7330">
        <v>1184568404</v>
      </c>
      <c r="P7330" t="s">
        <v>3485</v>
      </c>
      <c r="Q7330" t="s">
        <v>12414</v>
      </c>
      <c r="R7330" t="s">
        <v>3487</v>
      </c>
    </row>
    <row r="7331" spans="1:18" x14ac:dyDescent="0.2">
      <c r="A7331">
        <v>1184568404</v>
      </c>
      <c r="B7331" t="s">
        <v>5850</v>
      </c>
      <c r="C7331" t="s">
        <v>2634</v>
      </c>
      <c r="D7331">
        <v>4</v>
      </c>
      <c r="E7331" t="s">
        <v>20</v>
      </c>
      <c r="F7331" t="s">
        <v>34</v>
      </c>
      <c r="G7331">
        <v>-0.625</v>
      </c>
      <c r="H7331" t="s">
        <v>65</v>
      </c>
      <c r="I7331">
        <v>2</v>
      </c>
      <c r="J7331">
        <v>2</v>
      </c>
      <c r="K7331" t="s">
        <v>12412</v>
      </c>
      <c r="L7331" t="s">
        <v>11897</v>
      </c>
      <c r="M7331" s="1">
        <v>44943</v>
      </c>
      <c r="N7331" t="s">
        <v>12413</v>
      </c>
      <c r="O7331">
        <v>1184568404</v>
      </c>
      <c r="P7331" t="s">
        <v>5842</v>
      </c>
      <c r="Q7331" t="s">
        <v>12415</v>
      </c>
      <c r="R7331" t="s">
        <v>5844</v>
      </c>
    </row>
    <row r="7332" spans="1:18" x14ac:dyDescent="0.2">
      <c r="A7332">
        <v>1183705307</v>
      </c>
      <c r="B7332" t="s">
        <v>5850</v>
      </c>
      <c r="C7332" t="s">
        <v>2634</v>
      </c>
      <c r="D7332">
        <v>3</v>
      </c>
      <c r="E7332" t="s">
        <v>20</v>
      </c>
      <c r="F7332" t="s">
        <v>34</v>
      </c>
      <c r="G7332">
        <v>0.25</v>
      </c>
      <c r="H7332" t="s">
        <v>65</v>
      </c>
      <c r="I7332">
        <v>1</v>
      </c>
      <c r="J7332">
        <v>1</v>
      </c>
      <c r="K7332" t="s">
        <v>12592</v>
      </c>
      <c r="L7332" t="s">
        <v>3674</v>
      </c>
      <c r="M7332" s="1">
        <v>44943</v>
      </c>
      <c r="N7332" t="s">
        <v>12593</v>
      </c>
      <c r="O7332">
        <v>1183705307</v>
      </c>
      <c r="P7332" t="s">
        <v>3485</v>
      </c>
      <c r="Q7332" t="s">
        <v>12594</v>
      </c>
      <c r="R7332" t="s">
        <v>3487</v>
      </c>
    </row>
    <row r="7333" spans="1:18" x14ac:dyDescent="0.2">
      <c r="A7333">
        <v>1183705307</v>
      </c>
      <c r="B7333" t="s">
        <v>5850</v>
      </c>
      <c r="C7333" t="s">
        <v>2634</v>
      </c>
      <c r="D7333">
        <v>3</v>
      </c>
      <c r="E7333" t="s">
        <v>20</v>
      </c>
      <c r="F7333" t="s">
        <v>34</v>
      </c>
      <c r="G7333">
        <v>0.25</v>
      </c>
      <c r="H7333" t="s">
        <v>65</v>
      </c>
      <c r="I7333">
        <v>1</v>
      </c>
      <c r="J7333">
        <v>1</v>
      </c>
      <c r="K7333" t="s">
        <v>12592</v>
      </c>
      <c r="L7333" t="s">
        <v>3674</v>
      </c>
      <c r="M7333" s="1">
        <v>44943</v>
      </c>
      <c r="N7333" t="s">
        <v>12593</v>
      </c>
      <c r="O7333">
        <v>1183705307</v>
      </c>
      <c r="P7333" t="s">
        <v>3683</v>
      </c>
      <c r="Q7333" t="s">
        <v>12595</v>
      </c>
      <c r="R7333" t="s">
        <v>20</v>
      </c>
    </row>
    <row r="7334" spans="1:18" x14ac:dyDescent="0.2">
      <c r="A7334">
        <v>1183705307</v>
      </c>
      <c r="B7334" t="s">
        <v>5850</v>
      </c>
      <c r="C7334" t="s">
        <v>2634</v>
      </c>
      <c r="D7334">
        <v>3</v>
      </c>
      <c r="E7334" t="s">
        <v>20</v>
      </c>
      <c r="F7334" t="s">
        <v>34</v>
      </c>
      <c r="G7334">
        <v>0.25</v>
      </c>
      <c r="H7334" t="s">
        <v>65</v>
      </c>
      <c r="I7334">
        <v>1</v>
      </c>
      <c r="J7334">
        <v>1</v>
      </c>
      <c r="K7334" t="s">
        <v>12592</v>
      </c>
      <c r="L7334" t="s">
        <v>3674</v>
      </c>
      <c r="M7334" s="1">
        <v>44943</v>
      </c>
      <c r="N7334" t="s">
        <v>12593</v>
      </c>
      <c r="O7334">
        <v>1183705307</v>
      </c>
      <c r="P7334" t="s">
        <v>11771</v>
      </c>
      <c r="Q7334" t="s">
        <v>12596</v>
      </c>
      <c r="R7334" t="s">
        <v>20</v>
      </c>
    </row>
    <row r="7335" spans="1:18" x14ac:dyDescent="0.2">
      <c r="A7335">
        <v>1183705307</v>
      </c>
      <c r="B7335" t="s">
        <v>5850</v>
      </c>
      <c r="C7335" t="s">
        <v>2634</v>
      </c>
      <c r="D7335">
        <v>3</v>
      </c>
      <c r="E7335" t="s">
        <v>20</v>
      </c>
      <c r="F7335" t="s">
        <v>34</v>
      </c>
      <c r="G7335">
        <v>0.25</v>
      </c>
      <c r="H7335" t="s">
        <v>65</v>
      </c>
      <c r="I7335">
        <v>1</v>
      </c>
      <c r="J7335">
        <v>1</v>
      </c>
      <c r="K7335" t="s">
        <v>12592</v>
      </c>
      <c r="L7335" t="s">
        <v>3674</v>
      </c>
      <c r="M7335" s="1">
        <v>44943</v>
      </c>
      <c r="N7335" t="s">
        <v>12593</v>
      </c>
      <c r="O7335">
        <v>1183705307</v>
      </c>
      <c r="P7335" t="s">
        <v>11773</v>
      </c>
      <c r="Q7335" t="s">
        <v>12597</v>
      </c>
      <c r="R7335" t="s">
        <v>20</v>
      </c>
    </row>
    <row r="7336" spans="1:18" x14ac:dyDescent="0.2">
      <c r="A7336">
        <v>1183705307</v>
      </c>
      <c r="B7336" t="s">
        <v>5850</v>
      </c>
      <c r="C7336" t="s">
        <v>2634</v>
      </c>
      <c r="D7336">
        <v>3</v>
      </c>
      <c r="E7336" t="s">
        <v>20</v>
      </c>
      <c r="F7336" t="s">
        <v>34</v>
      </c>
      <c r="G7336">
        <v>0.25</v>
      </c>
      <c r="H7336" t="s">
        <v>65</v>
      </c>
      <c r="I7336">
        <v>1</v>
      </c>
      <c r="J7336">
        <v>1</v>
      </c>
      <c r="K7336" t="s">
        <v>12592</v>
      </c>
      <c r="L7336" t="s">
        <v>3674</v>
      </c>
      <c r="M7336" s="1">
        <v>44943</v>
      </c>
      <c r="N7336" t="s">
        <v>12593</v>
      </c>
      <c r="O7336">
        <v>1183705307</v>
      </c>
      <c r="P7336" t="s">
        <v>11901</v>
      </c>
      <c r="Q7336" t="s">
        <v>12598</v>
      </c>
      <c r="R7336" t="s">
        <v>20</v>
      </c>
    </row>
    <row r="7337" spans="1:18" x14ac:dyDescent="0.2">
      <c r="A7337">
        <v>1183705226</v>
      </c>
      <c r="B7337" t="s">
        <v>5850</v>
      </c>
      <c r="C7337" t="s">
        <v>2634</v>
      </c>
      <c r="D7337">
        <v>4</v>
      </c>
      <c r="E7337" t="s">
        <v>20</v>
      </c>
      <c r="F7337" t="s">
        <v>34</v>
      </c>
      <c r="G7337">
        <v>-1.25</v>
      </c>
      <c r="H7337" t="s">
        <v>65</v>
      </c>
      <c r="I7337">
        <v>6</v>
      </c>
      <c r="J7337">
        <v>6</v>
      </c>
      <c r="K7337" t="s">
        <v>12705</v>
      </c>
      <c r="L7337" t="s">
        <v>3674</v>
      </c>
      <c r="M7337" s="1">
        <v>44943</v>
      </c>
      <c r="N7337" t="s">
        <v>12706</v>
      </c>
      <c r="O7337">
        <v>1183705226</v>
      </c>
      <c r="P7337" t="s">
        <v>3478</v>
      </c>
      <c r="Q7337" t="s">
        <v>12707</v>
      </c>
      <c r="R7337" t="s">
        <v>3480</v>
      </c>
    </row>
    <row r="7338" spans="1:18" x14ac:dyDescent="0.2">
      <c r="A7338">
        <v>1183705226</v>
      </c>
      <c r="B7338" t="s">
        <v>5850</v>
      </c>
      <c r="C7338" t="s">
        <v>2634</v>
      </c>
      <c r="D7338">
        <v>4</v>
      </c>
      <c r="E7338" t="s">
        <v>20</v>
      </c>
      <c r="F7338" t="s">
        <v>34</v>
      </c>
      <c r="G7338">
        <v>-1.25</v>
      </c>
      <c r="H7338" t="s">
        <v>65</v>
      </c>
      <c r="I7338">
        <v>6</v>
      </c>
      <c r="J7338">
        <v>6</v>
      </c>
      <c r="K7338" t="s">
        <v>12705</v>
      </c>
      <c r="L7338" t="s">
        <v>3674</v>
      </c>
      <c r="M7338" s="1">
        <v>44943</v>
      </c>
      <c r="N7338" t="s">
        <v>12706</v>
      </c>
      <c r="O7338">
        <v>1183705226</v>
      </c>
      <c r="P7338" t="s">
        <v>11997</v>
      </c>
      <c r="Q7338" t="s">
        <v>12708</v>
      </c>
      <c r="R7338" t="s">
        <v>20</v>
      </c>
    </row>
    <row r="7339" spans="1:18" x14ac:dyDescent="0.2">
      <c r="A7339">
        <v>1183705226</v>
      </c>
      <c r="B7339" t="s">
        <v>5850</v>
      </c>
      <c r="C7339" t="s">
        <v>2634</v>
      </c>
      <c r="D7339">
        <v>4</v>
      </c>
      <c r="E7339" t="s">
        <v>20</v>
      </c>
      <c r="F7339" t="s">
        <v>34</v>
      </c>
      <c r="G7339">
        <v>-1.25</v>
      </c>
      <c r="H7339" t="s">
        <v>65</v>
      </c>
      <c r="I7339">
        <v>6</v>
      </c>
      <c r="J7339">
        <v>6</v>
      </c>
      <c r="K7339" t="s">
        <v>12705</v>
      </c>
      <c r="L7339" t="s">
        <v>3674</v>
      </c>
      <c r="M7339" s="1">
        <v>44943</v>
      </c>
      <c r="N7339" t="s">
        <v>12706</v>
      </c>
      <c r="O7339">
        <v>1183705226</v>
      </c>
      <c r="P7339" t="s">
        <v>3483</v>
      </c>
      <c r="Q7339" t="s">
        <v>12709</v>
      </c>
      <c r="R7339" t="s">
        <v>20</v>
      </c>
    </row>
    <row r="7340" spans="1:18" x14ac:dyDescent="0.2">
      <c r="A7340">
        <v>1183705226</v>
      </c>
      <c r="B7340" t="s">
        <v>5850</v>
      </c>
      <c r="C7340" t="s">
        <v>2634</v>
      </c>
      <c r="D7340">
        <v>4</v>
      </c>
      <c r="E7340" t="s">
        <v>20</v>
      </c>
      <c r="F7340" t="s">
        <v>34</v>
      </c>
      <c r="G7340">
        <v>-1.25</v>
      </c>
      <c r="H7340" t="s">
        <v>65</v>
      </c>
      <c r="I7340">
        <v>6</v>
      </c>
      <c r="J7340">
        <v>6</v>
      </c>
      <c r="K7340" t="s">
        <v>12705</v>
      </c>
      <c r="L7340" t="s">
        <v>3674</v>
      </c>
      <c r="M7340" s="1">
        <v>44943</v>
      </c>
      <c r="N7340" t="s">
        <v>12706</v>
      </c>
      <c r="O7340">
        <v>1183705226</v>
      </c>
      <c r="P7340" t="s">
        <v>3485</v>
      </c>
      <c r="Q7340" t="s">
        <v>12710</v>
      </c>
      <c r="R7340" t="s">
        <v>3487</v>
      </c>
    </row>
    <row r="7341" spans="1:18" x14ac:dyDescent="0.2">
      <c r="A7341">
        <v>1183705226</v>
      </c>
      <c r="B7341" t="s">
        <v>5850</v>
      </c>
      <c r="C7341" t="s">
        <v>2634</v>
      </c>
      <c r="D7341">
        <v>4</v>
      </c>
      <c r="E7341" t="s">
        <v>20</v>
      </c>
      <c r="F7341" t="s">
        <v>34</v>
      </c>
      <c r="G7341">
        <v>-1.25</v>
      </c>
      <c r="H7341" t="s">
        <v>65</v>
      </c>
      <c r="I7341">
        <v>6</v>
      </c>
      <c r="J7341">
        <v>6</v>
      </c>
      <c r="K7341" t="s">
        <v>12705</v>
      </c>
      <c r="L7341" t="s">
        <v>3674</v>
      </c>
      <c r="M7341" s="1">
        <v>44943</v>
      </c>
      <c r="N7341" t="s">
        <v>12706</v>
      </c>
      <c r="O7341">
        <v>1183705226</v>
      </c>
      <c r="P7341" t="s">
        <v>3683</v>
      </c>
      <c r="Q7341" t="s">
        <v>12711</v>
      </c>
      <c r="R7341" t="s">
        <v>20</v>
      </c>
    </row>
    <row r="7342" spans="1:18" x14ac:dyDescent="0.2">
      <c r="A7342">
        <v>1183705226</v>
      </c>
      <c r="B7342" t="s">
        <v>5850</v>
      </c>
      <c r="C7342" t="s">
        <v>2634</v>
      </c>
      <c r="D7342">
        <v>4</v>
      </c>
      <c r="E7342" t="s">
        <v>20</v>
      </c>
      <c r="F7342" t="s">
        <v>34</v>
      </c>
      <c r="G7342">
        <v>-1.25</v>
      </c>
      <c r="H7342" t="s">
        <v>65</v>
      </c>
      <c r="I7342">
        <v>6</v>
      </c>
      <c r="J7342">
        <v>6</v>
      </c>
      <c r="K7342" t="s">
        <v>12705</v>
      </c>
      <c r="L7342" t="s">
        <v>3674</v>
      </c>
      <c r="M7342" s="1">
        <v>44943</v>
      </c>
      <c r="N7342" t="s">
        <v>12706</v>
      </c>
      <c r="O7342">
        <v>1183705226</v>
      </c>
      <c r="P7342" t="s">
        <v>11773</v>
      </c>
      <c r="Q7342" t="s">
        <v>12712</v>
      </c>
      <c r="R7342" t="s">
        <v>20</v>
      </c>
    </row>
    <row r="7343" spans="1:18" x14ac:dyDescent="0.2">
      <c r="A7343">
        <v>1183705226</v>
      </c>
      <c r="B7343" t="s">
        <v>5850</v>
      </c>
      <c r="C7343" t="s">
        <v>2634</v>
      </c>
      <c r="D7343">
        <v>4</v>
      </c>
      <c r="E7343" t="s">
        <v>20</v>
      </c>
      <c r="F7343" t="s">
        <v>34</v>
      </c>
      <c r="G7343">
        <v>-1.25</v>
      </c>
      <c r="H7343" t="s">
        <v>65</v>
      </c>
      <c r="I7343">
        <v>6</v>
      </c>
      <c r="J7343">
        <v>6</v>
      </c>
      <c r="K7343" t="s">
        <v>12705</v>
      </c>
      <c r="L7343" t="s">
        <v>3674</v>
      </c>
      <c r="M7343" s="1">
        <v>44943</v>
      </c>
      <c r="N7343" t="s">
        <v>12706</v>
      </c>
      <c r="O7343">
        <v>1183705226</v>
      </c>
      <c r="P7343" t="s">
        <v>11901</v>
      </c>
      <c r="Q7343" t="s">
        <v>12713</v>
      </c>
      <c r="R7343" t="s">
        <v>20</v>
      </c>
    </row>
    <row r="7344" spans="1:18" x14ac:dyDescent="0.2">
      <c r="A7344">
        <v>1183705226</v>
      </c>
      <c r="B7344" t="s">
        <v>5850</v>
      </c>
      <c r="C7344" t="s">
        <v>2634</v>
      </c>
      <c r="D7344">
        <v>4</v>
      </c>
      <c r="E7344" t="s">
        <v>20</v>
      </c>
      <c r="F7344" t="s">
        <v>34</v>
      </c>
      <c r="G7344">
        <v>-1.25</v>
      </c>
      <c r="H7344" t="s">
        <v>65</v>
      </c>
      <c r="I7344">
        <v>6</v>
      </c>
      <c r="J7344">
        <v>6</v>
      </c>
      <c r="K7344" t="s">
        <v>12705</v>
      </c>
      <c r="L7344" t="s">
        <v>3674</v>
      </c>
      <c r="M7344" s="1">
        <v>44943</v>
      </c>
      <c r="N7344" t="s">
        <v>12706</v>
      </c>
      <c r="O7344">
        <v>1183705226</v>
      </c>
      <c r="P7344" t="s">
        <v>11903</v>
      </c>
      <c r="Q7344" t="s">
        <v>12714</v>
      </c>
      <c r="R7344" t="s">
        <v>20</v>
      </c>
    </row>
    <row r="7345" spans="1:18" x14ac:dyDescent="0.2">
      <c r="A7345">
        <v>1183621000</v>
      </c>
      <c r="B7345" t="s">
        <v>5849</v>
      </c>
      <c r="C7345" t="s">
        <v>2634</v>
      </c>
      <c r="D7345" t="s">
        <v>19</v>
      </c>
      <c r="E7345" t="s">
        <v>20</v>
      </c>
      <c r="F7345" t="s">
        <v>34</v>
      </c>
      <c r="G7345">
        <v>103</v>
      </c>
      <c r="H7345" t="s">
        <v>65</v>
      </c>
      <c r="I7345">
        <v>21</v>
      </c>
      <c r="J7345">
        <v>23</v>
      </c>
      <c r="K7345" t="s">
        <v>5837</v>
      </c>
      <c r="L7345" t="s">
        <v>5838</v>
      </c>
      <c r="M7345" s="1">
        <v>44943</v>
      </c>
      <c r="N7345" t="s">
        <v>5839</v>
      </c>
      <c r="O7345">
        <v>1183621000</v>
      </c>
      <c r="P7345" t="s">
        <v>3478</v>
      </c>
      <c r="Q7345" t="s">
        <v>5840</v>
      </c>
      <c r="R7345" t="s">
        <v>3480</v>
      </c>
    </row>
    <row r="7346" spans="1:18" x14ac:dyDescent="0.2">
      <c r="A7346">
        <v>1183621000</v>
      </c>
      <c r="B7346" t="s">
        <v>5849</v>
      </c>
      <c r="C7346" t="s">
        <v>2634</v>
      </c>
      <c r="D7346" t="s">
        <v>19</v>
      </c>
      <c r="E7346" t="s">
        <v>20</v>
      </c>
      <c r="F7346" t="s">
        <v>34</v>
      </c>
      <c r="G7346">
        <v>103</v>
      </c>
      <c r="H7346" t="s">
        <v>65</v>
      </c>
      <c r="I7346">
        <v>21</v>
      </c>
      <c r="J7346">
        <v>23</v>
      </c>
      <c r="K7346" t="s">
        <v>5837</v>
      </c>
      <c r="L7346" t="s">
        <v>5838</v>
      </c>
      <c r="M7346" s="1">
        <v>44943</v>
      </c>
      <c r="N7346" t="s">
        <v>5839</v>
      </c>
      <c r="O7346">
        <v>1183621000</v>
      </c>
      <c r="P7346" t="s">
        <v>3485</v>
      </c>
      <c r="Q7346" t="s">
        <v>5841</v>
      </c>
      <c r="R7346" t="s">
        <v>3487</v>
      </c>
    </row>
    <row r="7347" spans="1:18" x14ac:dyDescent="0.2">
      <c r="A7347">
        <v>1183621000</v>
      </c>
      <c r="B7347" t="s">
        <v>5849</v>
      </c>
      <c r="C7347" t="s">
        <v>2634</v>
      </c>
      <c r="D7347" t="s">
        <v>19</v>
      </c>
      <c r="E7347" t="s">
        <v>20</v>
      </c>
      <c r="F7347" t="s">
        <v>34</v>
      </c>
      <c r="G7347">
        <v>103</v>
      </c>
      <c r="H7347" t="s">
        <v>65</v>
      </c>
      <c r="I7347">
        <v>21</v>
      </c>
      <c r="J7347">
        <v>23</v>
      </c>
      <c r="K7347" t="s">
        <v>5837</v>
      </c>
      <c r="L7347" t="s">
        <v>5838</v>
      </c>
      <c r="M7347" s="1">
        <v>44943</v>
      </c>
      <c r="N7347" t="s">
        <v>5839</v>
      </c>
      <c r="O7347">
        <v>1183621000</v>
      </c>
      <c r="P7347" t="s">
        <v>5842</v>
      </c>
      <c r="Q7347" t="s">
        <v>5843</v>
      </c>
      <c r="R7347" t="s">
        <v>5844</v>
      </c>
    </row>
    <row r="7348" spans="1:18" x14ac:dyDescent="0.2">
      <c r="A7348">
        <v>1184516188</v>
      </c>
      <c r="B7348" t="s">
        <v>5849</v>
      </c>
      <c r="C7348" t="s">
        <v>2634</v>
      </c>
      <c r="D7348">
        <v>3</v>
      </c>
      <c r="E7348" t="s">
        <v>20</v>
      </c>
      <c r="F7348" t="s">
        <v>34</v>
      </c>
      <c r="G7348">
        <v>0</v>
      </c>
      <c r="H7348" t="s">
        <v>65</v>
      </c>
      <c r="I7348">
        <v>1</v>
      </c>
      <c r="J7348">
        <v>1</v>
      </c>
      <c r="K7348" t="s">
        <v>11896</v>
      </c>
      <c r="L7348" t="s">
        <v>11897</v>
      </c>
      <c r="M7348" s="1">
        <v>44943</v>
      </c>
      <c r="N7348" t="s">
        <v>11898</v>
      </c>
      <c r="O7348">
        <v>1184516188</v>
      </c>
      <c r="P7348" t="s">
        <v>3485</v>
      </c>
      <c r="Q7348" t="s">
        <v>11899</v>
      </c>
      <c r="R7348" t="s">
        <v>3487</v>
      </c>
    </row>
    <row r="7349" spans="1:18" x14ac:dyDescent="0.2">
      <c r="A7349">
        <v>1184516188</v>
      </c>
      <c r="B7349" t="s">
        <v>5849</v>
      </c>
      <c r="C7349" t="s">
        <v>2634</v>
      </c>
      <c r="D7349">
        <v>3</v>
      </c>
      <c r="E7349" t="s">
        <v>20</v>
      </c>
      <c r="F7349" t="s">
        <v>34</v>
      </c>
      <c r="G7349">
        <v>0</v>
      </c>
      <c r="H7349" t="s">
        <v>65</v>
      </c>
      <c r="I7349">
        <v>1</v>
      </c>
      <c r="J7349">
        <v>1</v>
      </c>
      <c r="K7349" t="s">
        <v>11896</v>
      </c>
      <c r="L7349" t="s">
        <v>11897</v>
      </c>
      <c r="M7349" s="1">
        <v>44943</v>
      </c>
      <c r="N7349" t="s">
        <v>11898</v>
      </c>
      <c r="O7349">
        <v>1184516188</v>
      </c>
      <c r="P7349" t="s">
        <v>3683</v>
      </c>
      <c r="Q7349" t="s">
        <v>11900</v>
      </c>
      <c r="R7349" t="s">
        <v>20</v>
      </c>
    </row>
    <row r="7350" spans="1:18" x14ac:dyDescent="0.2">
      <c r="A7350">
        <v>1184516188</v>
      </c>
      <c r="B7350" t="s">
        <v>5849</v>
      </c>
      <c r="C7350" t="s">
        <v>2634</v>
      </c>
      <c r="D7350">
        <v>3</v>
      </c>
      <c r="E7350" t="s">
        <v>20</v>
      </c>
      <c r="F7350" t="s">
        <v>34</v>
      </c>
      <c r="G7350">
        <v>0</v>
      </c>
      <c r="H7350" t="s">
        <v>65</v>
      </c>
      <c r="I7350">
        <v>1</v>
      </c>
      <c r="J7350">
        <v>1</v>
      </c>
      <c r="K7350" t="s">
        <v>11896</v>
      </c>
      <c r="L7350" t="s">
        <v>11897</v>
      </c>
      <c r="M7350" s="1">
        <v>44943</v>
      </c>
      <c r="N7350" t="s">
        <v>11898</v>
      </c>
      <c r="O7350">
        <v>1184516188</v>
      </c>
      <c r="P7350" t="s">
        <v>11901</v>
      </c>
      <c r="Q7350" t="s">
        <v>11902</v>
      </c>
      <c r="R7350" t="s">
        <v>20</v>
      </c>
    </row>
    <row r="7351" spans="1:18" x14ac:dyDescent="0.2">
      <c r="A7351">
        <v>1184516188</v>
      </c>
      <c r="B7351" t="s">
        <v>5849</v>
      </c>
      <c r="C7351" t="s">
        <v>2634</v>
      </c>
      <c r="D7351">
        <v>3</v>
      </c>
      <c r="E7351" t="s">
        <v>20</v>
      </c>
      <c r="F7351" t="s">
        <v>34</v>
      </c>
      <c r="G7351">
        <v>0</v>
      </c>
      <c r="H7351" t="s">
        <v>65</v>
      </c>
      <c r="I7351">
        <v>1</v>
      </c>
      <c r="J7351">
        <v>1</v>
      </c>
      <c r="K7351" t="s">
        <v>11896</v>
      </c>
      <c r="L7351" t="s">
        <v>11897</v>
      </c>
      <c r="M7351" s="1">
        <v>44943</v>
      </c>
      <c r="N7351" t="s">
        <v>11898</v>
      </c>
      <c r="O7351">
        <v>1184516188</v>
      </c>
      <c r="P7351" t="s">
        <v>11903</v>
      </c>
      <c r="Q7351" t="s">
        <v>11904</v>
      </c>
      <c r="R7351" t="s">
        <v>20</v>
      </c>
    </row>
    <row r="7352" spans="1:18" x14ac:dyDescent="0.2">
      <c r="A7352">
        <v>1184516188</v>
      </c>
      <c r="B7352" t="s">
        <v>5849</v>
      </c>
      <c r="C7352" t="s">
        <v>2634</v>
      </c>
      <c r="D7352">
        <v>3</v>
      </c>
      <c r="E7352" t="s">
        <v>20</v>
      </c>
      <c r="F7352" t="s">
        <v>34</v>
      </c>
      <c r="G7352">
        <v>0</v>
      </c>
      <c r="H7352" t="s">
        <v>65</v>
      </c>
      <c r="I7352">
        <v>1</v>
      </c>
      <c r="J7352">
        <v>1</v>
      </c>
      <c r="K7352" t="s">
        <v>11896</v>
      </c>
      <c r="L7352" t="s">
        <v>11897</v>
      </c>
      <c r="M7352" s="1">
        <v>44943</v>
      </c>
      <c r="N7352" t="s">
        <v>11898</v>
      </c>
      <c r="O7352">
        <v>1184516188</v>
      </c>
      <c r="P7352" t="s">
        <v>11905</v>
      </c>
      <c r="Q7352" t="s">
        <v>11906</v>
      </c>
      <c r="R7352" t="s">
        <v>20</v>
      </c>
    </row>
    <row r="7353" spans="1:18" x14ac:dyDescent="0.2">
      <c r="A7353">
        <v>1184516153</v>
      </c>
      <c r="B7353" t="s">
        <v>5849</v>
      </c>
      <c r="C7353" t="s">
        <v>2634</v>
      </c>
      <c r="D7353">
        <v>3</v>
      </c>
      <c r="E7353" t="s">
        <v>20</v>
      </c>
      <c r="F7353" t="s">
        <v>34</v>
      </c>
      <c r="G7353">
        <v>0.25</v>
      </c>
      <c r="H7353" t="s">
        <v>65</v>
      </c>
      <c r="I7353">
        <v>2</v>
      </c>
      <c r="J7353">
        <v>2</v>
      </c>
      <c r="K7353" t="s">
        <v>2122</v>
      </c>
      <c r="L7353" t="s">
        <v>11897</v>
      </c>
      <c r="M7353" s="1">
        <v>44943</v>
      </c>
      <c r="N7353" t="s">
        <v>12311</v>
      </c>
      <c r="O7353">
        <v>1184516153</v>
      </c>
      <c r="P7353" t="s">
        <v>3485</v>
      </c>
      <c r="Q7353" t="s">
        <v>12312</v>
      </c>
      <c r="R7353" t="s">
        <v>3487</v>
      </c>
    </row>
    <row r="7354" spans="1:18" x14ac:dyDescent="0.2">
      <c r="A7354">
        <v>1184516153</v>
      </c>
      <c r="B7354" t="s">
        <v>5849</v>
      </c>
      <c r="C7354" t="s">
        <v>2634</v>
      </c>
      <c r="D7354">
        <v>3</v>
      </c>
      <c r="E7354" t="s">
        <v>20</v>
      </c>
      <c r="F7354" t="s">
        <v>34</v>
      </c>
      <c r="G7354">
        <v>0.25</v>
      </c>
      <c r="H7354" t="s">
        <v>65</v>
      </c>
      <c r="I7354">
        <v>2</v>
      </c>
      <c r="J7354">
        <v>2</v>
      </c>
      <c r="K7354" t="s">
        <v>2122</v>
      </c>
      <c r="L7354" t="s">
        <v>11897</v>
      </c>
      <c r="M7354" s="1">
        <v>44943</v>
      </c>
      <c r="N7354" t="s">
        <v>12311</v>
      </c>
      <c r="O7354">
        <v>1184516153</v>
      </c>
      <c r="P7354" t="s">
        <v>3683</v>
      </c>
      <c r="Q7354" t="s">
        <v>12313</v>
      </c>
      <c r="R7354" t="s">
        <v>20</v>
      </c>
    </row>
    <row r="7355" spans="1:18" x14ac:dyDescent="0.2">
      <c r="A7355">
        <v>1184516153</v>
      </c>
      <c r="B7355" t="s">
        <v>5849</v>
      </c>
      <c r="C7355" t="s">
        <v>2634</v>
      </c>
      <c r="D7355">
        <v>3</v>
      </c>
      <c r="E7355" t="s">
        <v>20</v>
      </c>
      <c r="F7355" t="s">
        <v>34</v>
      </c>
      <c r="G7355">
        <v>0.25</v>
      </c>
      <c r="H7355" t="s">
        <v>65</v>
      </c>
      <c r="I7355">
        <v>2</v>
      </c>
      <c r="J7355">
        <v>2</v>
      </c>
      <c r="K7355" t="s">
        <v>2122</v>
      </c>
      <c r="L7355" t="s">
        <v>11897</v>
      </c>
      <c r="M7355" s="1">
        <v>44943</v>
      </c>
      <c r="N7355" t="s">
        <v>12311</v>
      </c>
      <c r="O7355">
        <v>1184516153</v>
      </c>
      <c r="P7355" t="s">
        <v>11901</v>
      </c>
      <c r="Q7355" t="s">
        <v>12314</v>
      </c>
      <c r="R7355" t="s">
        <v>20</v>
      </c>
    </row>
    <row r="7356" spans="1:18" x14ac:dyDescent="0.2">
      <c r="A7356">
        <v>1184516153</v>
      </c>
      <c r="B7356" t="s">
        <v>5849</v>
      </c>
      <c r="C7356" t="s">
        <v>2634</v>
      </c>
      <c r="D7356">
        <v>3</v>
      </c>
      <c r="E7356" t="s">
        <v>20</v>
      </c>
      <c r="F7356" t="s">
        <v>34</v>
      </c>
      <c r="G7356">
        <v>0.25</v>
      </c>
      <c r="H7356" t="s">
        <v>65</v>
      </c>
      <c r="I7356">
        <v>2</v>
      </c>
      <c r="J7356">
        <v>2</v>
      </c>
      <c r="K7356" t="s">
        <v>2122</v>
      </c>
      <c r="L7356" t="s">
        <v>11897</v>
      </c>
      <c r="M7356" s="1">
        <v>44943</v>
      </c>
      <c r="N7356" t="s">
        <v>12311</v>
      </c>
      <c r="O7356">
        <v>1184516153</v>
      </c>
      <c r="P7356" t="s">
        <v>11903</v>
      </c>
      <c r="Q7356" t="s">
        <v>12315</v>
      </c>
      <c r="R7356" t="s">
        <v>20</v>
      </c>
    </row>
    <row r="7357" spans="1:18" x14ac:dyDescent="0.2">
      <c r="A7357">
        <v>1184516153</v>
      </c>
      <c r="B7357" t="s">
        <v>5849</v>
      </c>
      <c r="C7357" t="s">
        <v>2634</v>
      </c>
      <c r="D7357">
        <v>3</v>
      </c>
      <c r="E7357" t="s">
        <v>20</v>
      </c>
      <c r="F7357" t="s">
        <v>34</v>
      </c>
      <c r="G7357">
        <v>0.25</v>
      </c>
      <c r="H7357" t="s">
        <v>65</v>
      </c>
      <c r="I7357">
        <v>2</v>
      </c>
      <c r="J7357">
        <v>2</v>
      </c>
      <c r="K7357" t="s">
        <v>2122</v>
      </c>
      <c r="L7357" t="s">
        <v>11897</v>
      </c>
      <c r="M7357" s="1">
        <v>44943</v>
      </c>
      <c r="N7357" t="s">
        <v>12311</v>
      </c>
      <c r="O7357">
        <v>1184516153</v>
      </c>
      <c r="P7357" t="s">
        <v>11905</v>
      </c>
      <c r="Q7357" t="s">
        <v>12316</v>
      </c>
      <c r="R7357" t="s">
        <v>20</v>
      </c>
    </row>
    <row r="7358" spans="1:18" x14ac:dyDescent="0.2">
      <c r="A7358">
        <v>1184568404</v>
      </c>
      <c r="B7358" t="s">
        <v>5849</v>
      </c>
      <c r="C7358" t="s">
        <v>2634</v>
      </c>
      <c r="D7358">
        <v>4</v>
      </c>
      <c r="E7358" t="s">
        <v>20</v>
      </c>
      <c r="F7358" t="s">
        <v>34</v>
      </c>
      <c r="G7358">
        <v>-0.625</v>
      </c>
      <c r="H7358" t="s">
        <v>65</v>
      </c>
      <c r="I7358">
        <v>2</v>
      </c>
      <c r="J7358">
        <v>2</v>
      </c>
      <c r="K7358" t="s">
        <v>12412</v>
      </c>
      <c r="L7358" t="s">
        <v>11897</v>
      </c>
      <c r="M7358" s="1">
        <v>44943</v>
      </c>
      <c r="N7358" t="s">
        <v>12413</v>
      </c>
      <c r="O7358">
        <v>1184568404</v>
      </c>
      <c r="P7358" t="s">
        <v>3485</v>
      </c>
      <c r="Q7358" t="s">
        <v>12414</v>
      </c>
      <c r="R7358" t="s">
        <v>3487</v>
      </c>
    </row>
    <row r="7359" spans="1:18" x14ac:dyDescent="0.2">
      <c r="A7359">
        <v>1184568404</v>
      </c>
      <c r="B7359" t="s">
        <v>5849</v>
      </c>
      <c r="C7359" t="s">
        <v>2634</v>
      </c>
      <c r="D7359">
        <v>4</v>
      </c>
      <c r="E7359" t="s">
        <v>20</v>
      </c>
      <c r="F7359" t="s">
        <v>34</v>
      </c>
      <c r="G7359">
        <v>-0.625</v>
      </c>
      <c r="H7359" t="s">
        <v>65</v>
      </c>
      <c r="I7359">
        <v>2</v>
      </c>
      <c r="J7359">
        <v>2</v>
      </c>
      <c r="K7359" t="s">
        <v>12412</v>
      </c>
      <c r="L7359" t="s">
        <v>11897</v>
      </c>
      <c r="M7359" s="1">
        <v>44943</v>
      </c>
      <c r="N7359" t="s">
        <v>12413</v>
      </c>
      <c r="O7359">
        <v>1184568404</v>
      </c>
      <c r="P7359" t="s">
        <v>5842</v>
      </c>
      <c r="Q7359" t="s">
        <v>12415</v>
      </c>
      <c r="R7359" t="s">
        <v>5844</v>
      </c>
    </row>
    <row r="7360" spans="1:18" x14ac:dyDescent="0.2">
      <c r="A7360">
        <v>1183705307</v>
      </c>
      <c r="B7360" t="s">
        <v>5849</v>
      </c>
      <c r="C7360" t="s">
        <v>2634</v>
      </c>
      <c r="D7360">
        <v>3</v>
      </c>
      <c r="E7360" t="s">
        <v>20</v>
      </c>
      <c r="F7360" t="s">
        <v>34</v>
      </c>
      <c r="G7360">
        <v>0.25</v>
      </c>
      <c r="H7360" t="s">
        <v>65</v>
      </c>
      <c r="I7360">
        <v>1</v>
      </c>
      <c r="J7360">
        <v>1</v>
      </c>
      <c r="K7360" t="s">
        <v>12592</v>
      </c>
      <c r="L7360" t="s">
        <v>3674</v>
      </c>
      <c r="M7360" s="1">
        <v>44943</v>
      </c>
      <c r="N7360" t="s">
        <v>12593</v>
      </c>
      <c r="O7360">
        <v>1183705307</v>
      </c>
      <c r="P7360" t="s">
        <v>3485</v>
      </c>
      <c r="Q7360" t="s">
        <v>12594</v>
      </c>
      <c r="R7360" t="s">
        <v>3487</v>
      </c>
    </row>
    <row r="7361" spans="1:18" x14ac:dyDescent="0.2">
      <c r="A7361">
        <v>1183705307</v>
      </c>
      <c r="B7361" t="s">
        <v>5849</v>
      </c>
      <c r="C7361" t="s">
        <v>2634</v>
      </c>
      <c r="D7361">
        <v>3</v>
      </c>
      <c r="E7361" t="s">
        <v>20</v>
      </c>
      <c r="F7361" t="s">
        <v>34</v>
      </c>
      <c r="G7361">
        <v>0.25</v>
      </c>
      <c r="H7361" t="s">
        <v>65</v>
      </c>
      <c r="I7361">
        <v>1</v>
      </c>
      <c r="J7361">
        <v>1</v>
      </c>
      <c r="K7361" t="s">
        <v>12592</v>
      </c>
      <c r="L7361" t="s">
        <v>3674</v>
      </c>
      <c r="M7361" s="1">
        <v>44943</v>
      </c>
      <c r="N7361" t="s">
        <v>12593</v>
      </c>
      <c r="O7361">
        <v>1183705307</v>
      </c>
      <c r="P7361" t="s">
        <v>3683</v>
      </c>
      <c r="Q7361" t="s">
        <v>12595</v>
      </c>
      <c r="R7361" t="s">
        <v>20</v>
      </c>
    </row>
    <row r="7362" spans="1:18" x14ac:dyDescent="0.2">
      <c r="A7362">
        <v>1183705307</v>
      </c>
      <c r="B7362" t="s">
        <v>5849</v>
      </c>
      <c r="C7362" t="s">
        <v>2634</v>
      </c>
      <c r="D7362">
        <v>3</v>
      </c>
      <c r="E7362" t="s">
        <v>20</v>
      </c>
      <c r="F7362" t="s">
        <v>34</v>
      </c>
      <c r="G7362">
        <v>0.25</v>
      </c>
      <c r="H7362" t="s">
        <v>65</v>
      </c>
      <c r="I7362">
        <v>1</v>
      </c>
      <c r="J7362">
        <v>1</v>
      </c>
      <c r="K7362" t="s">
        <v>12592</v>
      </c>
      <c r="L7362" t="s">
        <v>3674</v>
      </c>
      <c r="M7362" s="1">
        <v>44943</v>
      </c>
      <c r="N7362" t="s">
        <v>12593</v>
      </c>
      <c r="O7362">
        <v>1183705307</v>
      </c>
      <c r="P7362" t="s">
        <v>11771</v>
      </c>
      <c r="Q7362" t="s">
        <v>12596</v>
      </c>
      <c r="R7362" t="s">
        <v>20</v>
      </c>
    </row>
    <row r="7363" spans="1:18" x14ac:dyDescent="0.2">
      <c r="A7363">
        <v>1183705307</v>
      </c>
      <c r="B7363" t="s">
        <v>5849</v>
      </c>
      <c r="C7363" t="s">
        <v>2634</v>
      </c>
      <c r="D7363">
        <v>3</v>
      </c>
      <c r="E7363" t="s">
        <v>20</v>
      </c>
      <c r="F7363" t="s">
        <v>34</v>
      </c>
      <c r="G7363">
        <v>0.25</v>
      </c>
      <c r="H7363" t="s">
        <v>65</v>
      </c>
      <c r="I7363">
        <v>1</v>
      </c>
      <c r="J7363">
        <v>1</v>
      </c>
      <c r="K7363" t="s">
        <v>12592</v>
      </c>
      <c r="L7363" t="s">
        <v>3674</v>
      </c>
      <c r="M7363" s="1">
        <v>44943</v>
      </c>
      <c r="N7363" t="s">
        <v>12593</v>
      </c>
      <c r="O7363">
        <v>1183705307</v>
      </c>
      <c r="P7363" t="s">
        <v>11773</v>
      </c>
      <c r="Q7363" t="s">
        <v>12597</v>
      </c>
      <c r="R7363" t="s">
        <v>20</v>
      </c>
    </row>
    <row r="7364" spans="1:18" x14ac:dyDescent="0.2">
      <c r="A7364">
        <v>1183705307</v>
      </c>
      <c r="B7364" t="s">
        <v>5849</v>
      </c>
      <c r="C7364" t="s">
        <v>2634</v>
      </c>
      <c r="D7364">
        <v>3</v>
      </c>
      <c r="E7364" t="s">
        <v>20</v>
      </c>
      <c r="F7364" t="s">
        <v>34</v>
      </c>
      <c r="G7364">
        <v>0.25</v>
      </c>
      <c r="H7364" t="s">
        <v>65</v>
      </c>
      <c r="I7364">
        <v>1</v>
      </c>
      <c r="J7364">
        <v>1</v>
      </c>
      <c r="K7364" t="s">
        <v>12592</v>
      </c>
      <c r="L7364" t="s">
        <v>3674</v>
      </c>
      <c r="M7364" s="1">
        <v>44943</v>
      </c>
      <c r="N7364" t="s">
        <v>12593</v>
      </c>
      <c r="O7364">
        <v>1183705307</v>
      </c>
      <c r="P7364" t="s">
        <v>11901</v>
      </c>
      <c r="Q7364" t="s">
        <v>12598</v>
      </c>
      <c r="R7364" t="s">
        <v>20</v>
      </c>
    </row>
    <row r="7365" spans="1:18" x14ac:dyDescent="0.2">
      <c r="A7365">
        <v>1183705226</v>
      </c>
      <c r="B7365" t="s">
        <v>5849</v>
      </c>
      <c r="C7365" t="s">
        <v>2634</v>
      </c>
      <c r="D7365">
        <v>4</v>
      </c>
      <c r="E7365" t="s">
        <v>20</v>
      </c>
      <c r="F7365" t="s">
        <v>34</v>
      </c>
      <c r="G7365">
        <v>-1.25</v>
      </c>
      <c r="H7365" t="s">
        <v>65</v>
      </c>
      <c r="I7365">
        <v>6</v>
      </c>
      <c r="J7365">
        <v>6</v>
      </c>
      <c r="K7365" t="s">
        <v>12705</v>
      </c>
      <c r="L7365" t="s">
        <v>3674</v>
      </c>
      <c r="M7365" s="1">
        <v>44943</v>
      </c>
      <c r="N7365" t="s">
        <v>12706</v>
      </c>
      <c r="O7365">
        <v>1183705226</v>
      </c>
      <c r="P7365" t="s">
        <v>3478</v>
      </c>
      <c r="Q7365" t="s">
        <v>12707</v>
      </c>
      <c r="R7365" t="s">
        <v>3480</v>
      </c>
    </row>
    <row r="7366" spans="1:18" x14ac:dyDescent="0.2">
      <c r="A7366">
        <v>1183705226</v>
      </c>
      <c r="B7366" t="s">
        <v>5849</v>
      </c>
      <c r="C7366" t="s">
        <v>2634</v>
      </c>
      <c r="D7366">
        <v>4</v>
      </c>
      <c r="E7366" t="s">
        <v>20</v>
      </c>
      <c r="F7366" t="s">
        <v>34</v>
      </c>
      <c r="G7366">
        <v>-1.25</v>
      </c>
      <c r="H7366" t="s">
        <v>65</v>
      </c>
      <c r="I7366">
        <v>6</v>
      </c>
      <c r="J7366">
        <v>6</v>
      </c>
      <c r="K7366" t="s">
        <v>12705</v>
      </c>
      <c r="L7366" t="s">
        <v>3674</v>
      </c>
      <c r="M7366" s="1">
        <v>44943</v>
      </c>
      <c r="N7366" t="s">
        <v>12706</v>
      </c>
      <c r="O7366">
        <v>1183705226</v>
      </c>
      <c r="P7366" t="s">
        <v>11997</v>
      </c>
      <c r="Q7366" t="s">
        <v>12708</v>
      </c>
      <c r="R7366" t="s">
        <v>20</v>
      </c>
    </row>
    <row r="7367" spans="1:18" x14ac:dyDescent="0.2">
      <c r="A7367">
        <v>1183705226</v>
      </c>
      <c r="B7367" t="s">
        <v>5849</v>
      </c>
      <c r="C7367" t="s">
        <v>2634</v>
      </c>
      <c r="D7367">
        <v>4</v>
      </c>
      <c r="E7367" t="s">
        <v>20</v>
      </c>
      <c r="F7367" t="s">
        <v>34</v>
      </c>
      <c r="G7367">
        <v>-1.25</v>
      </c>
      <c r="H7367" t="s">
        <v>65</v>
      </c>
      <c r="I7367">
        <v>6</v>
      </c>
      <c r="J7367">
        <v>6</v>
      </c>
      <c r="K7367" t="s">
        <v>12705</v>
      </c>
      <c r="L7367" t="s">
        <v>3674</v>
      </c>
      <c r="M7367" s="1">
        <v>44943</v>
      </c>
      <c r="N7367" t="s">
        <v>12706</v>
      </c>
      <c r="O7367">
        <v>1183705226</v>
      </c>
      <c r="P7367" t="s">
        <v>3483</v>
      </c>
      <c r="Q7367" t="s">
        <v>12709</v>
      </c>
      <c r="R7367" t="s">
        <v>20</v>
      </c>
    </row>
    <row r="7368" spans="1:18" x14ac:dyDescent="0.2">
      <c r="A7368">
        <v>1183705226</v>
      </c>
      <c r="B7368" t="s">
        <v>5849</v>
      </c>
      <c r="C7368" t="s">
        <v>2634</v>
      </c>
      <c r="D7368">
        <v>4</v>
      </c>
      <c r="E7368" t="s">
        <v>20</v>
      </c>
      <c r="F7368" t="s">
        <v>34</v>
      </c>
      <c r="G7368">
        <v>-1.25</v>
      </c>
      <c r="H7368" t="s">
        <v>65</v>
      </c>
      <c r="I7368">
        <v>6</v>
      </c>
      <c r="J7368">
        <v>6</v>
      </c>
      <c r="K7368" t="s">
        <v>12705</v>
      </c>
      <c r="L7368" t="s">
        <v>3674</v>
      </c>
      <c r="M7368" s="1">
        <v>44943</v>
      </c>
      <c r="N7368" t="s">
        <v>12706</v>
      </c>
      <c r="O7368">
        <v>1183705226</v>
      </c>
      <c r="P7368" t="s">
        <v>3485</v>
      </c>
      <c r="Q7368" t="s">
        <v>12710</v>
      </c>
      <c r="R7368" t="s">
        <v>3487</v>
      </c>
    </row>
    <row r="7369" spans="1:18" x14ac:dyDescent="0.2">
      <c r="A7369">
        <v>1183705226</v>
      </c>
      <c r="B7369" t="s">
        <v>5849</v>
      </c>
      <c r="C7369" t="s">
        <v>2634</v>
      </c>
      <c r="D7369">
        <v>4</v>
      </c>
      <c r="E7369" t="s">
        <v>20</v>
      </c>
      <c r="F7369" t="s">
        <v>34</v>
      </c>
      <c r="G7369">
        <v>-1.25</v>
      </c>
      <c r="H7369" t="s">
        <v>65</v>
      </c>
      <c r="I7369">
        <v>6</v>
      </c>
      <c r="J7369">
        <v>6</v>
      </c>
      <c r="K7369" t="s">
        <v>12705</v>
      </c>
      <c r="L7369" t="s">
        <v>3674</v>
      </c>
      <c r="M7369" s="1">
        <v>44943</v>
      </c>
      <c r="N7369" t="s">
        <v>12706</v>
      </c>
      <c r="O7369">
        <v>1183705226</v>
      </c>
      <c r="P7369" t="s">
        <v>3683</v>
      </c>
      <c r="Q7369" t="s">
        <v>12711</v>
      </c>
      <c r="R7369" t="s">
        <v>20</v>
      </c>
    </row>
    <row r="7370" spans="1:18" x14ac:dyDescent="0.2">
      <c r="A7370">
        <v>1183705226</v>
      </c>
      <c r="B7370" t="s">
        <v>5849</v>
      </c>
      <c r="C7370" t="s">
        <v>2634</v>
      </c>
      <c r="D7370">
        <v>4</v>
      </c>
      <c r="E7370" t="s">
        <v>20</v>
      </c>
      <c r="F7370" t="s">
        <v>34</v>
      </c>
      <c r="G7370">
        <v>-1.25</v>
      </c>
      <c r="H7370" t="s">
        <v>65</v>
      </c>
      <c r="I7370">
        <v>6</v>
      </c>
      <c r="J7370">
        <v>6</v>
      </c>
      <c r="K7370" t="s">
        <v>12705</v>
      </c>
      <c r="L7370" t="s">
        <v>3674</v>
      </c>
      <c r="M7370" s="1">
        <v>44943</v>
      </c>
      <c r="N7370" t="s">
        <v>12706</v>
      </c>
      <c r="O7370">
        <v>1183705226</v>
      </c>
      <c r="P7370" t="s">
        <v>11773</v>
      </c>
      <c r="Q7370" t="s">
        <v>12712</v>
      </c>
      <c r="R7370" t="s">
        <v>20</v>
      </c>
    </row>
    <row r="7371" spans="1:18" x14ac:dyDescent="0.2">
      <c r="A7371">
        <v>1183705226</v>
      </c>
      <c r="B7371" t="s">
        <v>5849</v>
      </c>
      <c r="C7371" t="s">
        <v>2634</v>
      </c>
      <c r="D7371">
        <v>4</v>
      </c>
      <c r="E7371" t="s">
        <v>20</v>
      </c>
      <c r="F7371" t="s">
        <v>34</v>
      </c>
      <c r="G7371">
        <v>-1.25</v>
      </c>
      <c r="H7371" t="s">
        <v>65</v>
      </c>
      <c r="I7371">
        <v>6</v>
      </c>
      <c r="J7371">
        <v>6</v>
      </c>
      <c r="K7371" t="s">
        <v>12705</v>
      </c>
      <c r="L7371" t="s">
        <v>3674</v>
      </c>
      <c r="M7371" s="1">
        <v>44943</v>
      </c>
      <c r="N7371" t="s">
        <v>12706</v>
      </c>
      <c r="O7371">
        <v>1183705226</v>
      </c>
      <c r="P7371" t="s">
        <v>11901</v>
      </c>
      <c r="Q7371" t="s">
        <v>12713</v>
      </c>
      <c r="R7371" t="s">
        <v>20</v>
      </c>
    </row>
    <row r="7372" spans="1:18" x14ac:dyDescent="0.2">
      <c r="A7372">
        <v>1183705226</v>
      </c>
      <c r="B7372" t="s">
        <v>5849</v>
      </c>
      <c r="C7372" t="s">
        <v>2634</v>
      </c>
      <c r="D7372">
        <v>4</v>
      </c>
      <c r="E7372" t="s">
        <v>20</v>
      </c>
      <c r="F7372" t="s">
        <v>34</v>
      </c>
      <c r="G7372">
        <v>-1.25</v>
      </c>
      <c r="H7372" t="s">
        <v>65</v>
      </c>
      <c r="I7372">
        <v>6</v>
      </c>
      <c r="J7372">
        <v>6</v>
      </c>
      <c r="K7372" t="s">
        <v>12705</v>
      </c>
      <c r="L7372" t="s">
        <v>3674</v>
      </c>
      <c r="M7372" s="1">
        <v>44943</v>
      </c>
      <c r="N7372" t="s">
        <v>12706</v>
      </c>
      <c r="O7372">
        <v>1183705226</v>
      </c>
      <c r="P7372" t="s">
        <v>11903</v>
      </c>
      <c r="Q7372" t="s">
        <v>12714</v>
      </c>
      <c r="R7372" t="s">
        <v>20</v>
      </c>
    </row>
    <row r="7373" spans="1:18" x14ac:dyDescent="0.2">
      <c r="A7373">
        <v>1183621000</v>
      </c>
      <c r="B7373" t="s">
        <v>5846</v>
      </c>
      <c r="C7373" t="s">
        <v>2634</v>
      </c>
      <c r="D7373" t="s">
        <v>19</v>
      </c>
      <c r="E7373" t="s">
        <v>20</v>
      </c>
      <c r="F7373" t="s">
        <v>34</v>
      </c>
      <c r="G7373">
        <v>103</v>
      </c>
      <c r="H7373" t="s">
        <v>65</v>
      </c>
      <c r="I7373">
        <v>21</v>
      </c>
      <c r="J7373">
        <v>23</v>
      </c>
      <c r="K7373" t="s">
        <v>5837</v>
      </c>
      <c r="L7373" t="s">
        <v>5838</v>
      </c>
      <c r="M7373" s="1">
        <v>44943</v>
      </c>
      <c r="N7373" t="s">
        <v>5839</v>
      </c>
      <c r="O7373">
        <v>1183621000</v>
      </c>
      <c r="P7373" t="s">
        <v>3478</v>
      </c>
      <c r="Q7373" t="s">
        <v>5840</v>
      </c>
      <c r="R7373" t="s">
        <v>3480</v>
      </c>
    </row>
    <row r="7374" spans="1:18" x14ac:dyDescent="0.2">
      <c r="A7374">
        <v>1183621000</v>
      </c>
      <c r="B7374" t="s">
        <v>5846</v>
      </c>
      <c r="C7374" t="s">
        <v>2634</v>
      </c>
      <c r="D7374" t="s">
        <v>19</v>
      </c>
      <c r="E7374" t="s">
        <v>20</v>
      </c>
      <c r="F7374" t="s">
        <v>34</v>
      </c>
      <c r="G7374">
        <v>103</v>
      </c>
      <c r="H7374" t="s">
        <v>65</v>
      </c>
      <c r="I7374">
        <v>21</v>
      </c>
      <c r="J7374">
        <v>23</v>
      </c>
      <c r="K7374" t="s">
        <v>5837</v>
      </c>
      <c r="L7374" t="s">
        <v>5838</v>
      </c>
      <c r="M7374" s="1">
        <v>44943</v>
      </c>
      <c r="N7374" t="s">
        <v>5839</v>
      </c>
      <c r="O7374">
        <v>1183621000</v>
      </c>
      <c r="P7374" t="s">
        <v>3485</v>
      </c>
      <c r="Q7374" t="s">
        <v>5841</v>
      </c>
      <c r="R7374" t="s">
        <v>3487</v>
      </c>
    </row>
    <row r="7375" spans="1:18" x14ac:dyDescent="0.2">
      <c r="A7375">
        <v>1183621000</v>
      </c>
      <c r="B7375" t="s">
        <v>5846</v>
      </c>
      <c r="C7375" t="s">
        <v>2634</v>
      </c>
      <c r="D7375" t="s">
        <v>19</v>
      </c>
      <c r="E7375" t="s">
        <v>20</v>
      </c>
      <c r="F7375" t="s">
        <v>34</v>
      </c>
      <c r="G7375">
        <v>103</v>
      </c>
      <c r="H7375" t="s">
        <v>65</v>
      </c>
      <c r="I7375">
        <v>21</v>
      </c>
      <c r="J7375">
        <v>23</v>
      </c>
      <c r="K7375" t="s">
        <v>5837</v>
      </c>
      <c r="L7375" t="s">
        <v>5838</v>
      </c>
      <c r="M7375" s="1">
        <v>44943</v>
      </c>
      <c r="N7375" t="s">
        <v>5839</v>
      </c>
      <c r="O7375">
        <v>1183621000</v>
      </c>
      <c r="P7375" t="s">
        <v>5842</v>
      </c>
      <c r="Q7375" t="s">
        <v>5843</v>
      </c>
      <c r="R7375" t="s">
        <v>5844</v>
      </c>
    </row>
    <row r="7376" spans="1:18" x14ac:dyDescent="0.2">
      <c r="A7376">
        <v>1184516188</v>
      </c>
      <c r="B7376" t="s">
        <v>5846</v>
      </c>
      <c r="C7376" t="s">
        <v>2634</v>
      </c>
      <c r="D7376">
        <v>3</v>
      </c>
      <c r="E7376" t="s">
        <v>20</v>
      </c>
      <c r="F7376" t="s">
        <v>34</v>
      </c>
      <c r="G7376">
        <v>0</v>
      </c>
      <c r="H7376" t="s">
        <v>65</v>
      </c>
      <c r="I7376">
        <v>1</v>
      </c>
      <c r="J7376">
        <v>1</v>
      </c>
      <c r="K7376" t="s">
        <v>11896</v>
      </c>
      <c r="L7376" t="s">
        <v>11897</v>
      </c>
      <c r="M7376" s="1">
        <v>44943</v>
      </c>
      <c r="N7376" t="s">
        <v>11898</v>
      </c>
      <c r="O7376">
        <v>1184516188</v>
      </c>
      <c r="P7376" t="s">
        <v>3485</v>
      </c>
      <c r="Q7376" t="s">
        <v>11899</v>
      </c>
      <c r="R7376" t="s">
        <v>3487</v>
      </c>
    </row>
    <row r="7377" spans="1:18" x14ac:dyDescent="0.2">
      <c r="A7377">
        <v>1184516188</v>
      </c>
      <c r="B7377" t="s">
        <v>5846</v>
      </c>
      <c r="C7377" t="s">
        <v>2634</v>
      </c>
      <c r="D7377">
        <v>3</v>
      </c>
      <c r="E7377" t="s">
        <v>20</v>
      </c>
      <c r="F7377" t="s">
        <v>34</v>
      </c>
      <c r="G7377">
        <v>0</v>
      </c>
      <c r="H7377" t="s">
        <v>65</v>
      </c>
      <c r="I7377">
        <v>1</v>
      </c>
      <c r="J7377">
        <v>1</v>
      </c>
      <c r="K7377" t="s">
        <v>11896</v>
      </c>
      <c r="L7377" t="s">
        <v>11897</v>
      </c>
      <c r="M7377" s="1">
        <v>44943</v>
      </c>
      <c r="N7377" t="s">
        <v>11898</v>
      </c>
      <c r="O7377">
        <v>1184516188</v>
      </c>
      <c r="P7377" t="s">
        <v>3683</v>
      </c>
      <c r="Q7377" t="s">
        <v>11900</v>
      </c>
      <c r="R7377" t="s">
        <v>20</v>
      </c>
    </row>
    <row r="7378" spans="1:18" x14ac:dyDescent="0.2">
      <c r="A7378">
        <v>1184516188</v>
      </c>
      <c r="B7378" t="s">
        <v>5846</v>
      </c>
      <c r="C7378" t="s">
        <v>2634</v>
      </c>
      <c r="D7378">
        <v>3</v>
      </c>
      <c r="E7378" t="s">
        <v>20</v>
      </c>
      <c r="F7378" t="s">
        <v>34</v>
      </c>
      <c r="G7378">
        <v>0</v>
      </c>
      <c r="H7378" t="s">
        <v>65</v>
      </c>
      <c r="I7378">
        <v>1</v>
      </c>
      <c r="J7378">
        <v>1</v>
      </c>
      <c r="K7378" t="s">
        <v>11896</v>
      </c>
      <c r="L7378" t="s">
        <v>11897</v>
      </c>
      <c r="M7378" s="1">
        <v>44943</v>
      </c>
      <c r="N7378" t="s">
        <v>11898</v>
      </c>
      <c r="O7378">
        <v>1184516188</v>
      </c>
      <c r="P7378" t="s">
        <v>11901</v>
      </c>
      <c r="Q7378" t="s">
        <v>11902</v>
      </c>
      <c r="R7378" t="s">
        <v>20</v>
      </c>
    </row>
    <row r="7379" spans="1:18" x14ac:dyDescent="0.2">
      <c r="A7379">
        <v>1184516188</v>
      </c>
      <c r="B7379" t="s">
        <v>5846</v>
      </c>
      <c r="C7379" t="s">
        <v>2634</v>
      </c>
      <c r="D7379">
        <v>3</v>
      </c>
      <c r="E7379" t="s">
        <v>20</v>
      </c>
      <c r="F7379" t="s">
        <v>34</v>
      </c>
      <c r="G7379">
        <v>0</v>
      </c>
      <c r="H7379" t="s">
        <v>65</v>
      </c>
      <c r="I7379">
        <v>1</v>
      </c>
      <c r="J7379">
        <v>1</v>
      </c>
      <c r="K7379" t="s">
        <v>11896</v>
      </c>
      <c r="L7379" t="s">
        <v>11897</v>
      </c>
      <c r="M7379" s="1">
        <v>44943</v>
      </c>
      <c r="N7379" t="s">
        <v>11898</v>
      </c>
      <c r="O7379">
        <v>1184516188</v>
      </c>
      <c r="P7379" t="s">
        <v>11903</v>
      </c>
      <c r="Q7379" t="s">
        <v>11904</v>
      </c>
      <c r="R7379" t="s">
        <v>20</v>
      </c>
    </row>
    <row r="7380" spans="1:18" x14ac:dyDescent="0.2">
      <c r="A7380">
        <v>1184516188</v>
      </c>
      <c r="B7380" t="s">
        <v>5846</v>
      </c>
      <c r="C7380" t="s">
        <v>2634</v>
      </c>
      <c r="D7380">
        <v>3</v>
      </c>
      <c r="E7380" t="s">
        <v>20</v>
      </c>
      <c r="F7380" t="s">
        <v>34</v>
      </c>
      <c r="G7380">
        <v>0</v>
      </c>
      <c r="H7380" t="s">
        <v>65</v>
      </c>
      <c r="I7380">
        <v>1</v>
      </c>
      <c r="J7380">
        <v>1</v>
      </c>
      <c r="K7380" t="s">
        <v>11896</v>
      </c>
      <c r="L7380" t="s">
        <v>11897</v>
      </c>
      <c r="M7380" s="1">
        <v>44943</v>
      </c>
      <c r="N7380" t="s">
        <v>11898</v>
      </c>
      <c r="O7380">
        <v>1184516188</v>
      </c>
      <c r="P7380" t="s">
        <v>11905</v>
      </c>
      <c r="Q7380" t="s">
        <v>11906</v>
      </c>
      <c r="R7380" t="s">
        <v>20</v>
      </c>
    </row>
    <row r="7381" spans="1:18" x14ac:dyDescent="0.2">
      <c r="A7381">
        <v>1184516153</v>
      </c>
      <c r="B7381" t="s">
        <v>5846</v>
      </c>
      <c r="C7381" t="s">
        <v>2634</v>
      </c>
      <c r="D7381">
        <v>3</v>
      </c>
      <c r="E7381" t="s">
        <v>20</v>
      </c>
      <c r="F7381" t="s">
        <v>34</v>
      </c>
      <c r="G7381">
        <v>0.25</v>
      </c>
      <c r="H7381" t="s">
        <v>65</v>
      </c>
      <c r="I7381">
        <v>2</v>
      </c>
      <c r="J7381">
        <v>2</v>
      </c>
      <c r="K7381" t="s">
        <v>2122</v>
      </c>
      <c r="L7381" t="s">
        <v>11897</v>
      </c>
      <c r="M7381" s="1">
        <v>44943</v>
      </c>
      <c r="N7381" t="s">
        <v>12311</v>
      </c>
      <c r="O7381">
        <v>1184516153</v>
      </c>
      <c r="P7381" t="s">
        <v>3485</v>
      </c>
      <c r="Q7381" t="s">
        <v>12312</v>
      </c>
      <c r="R7381" t="s">
        <v>3487</v>
      </c>
    </row>
    <row r="7382" spans="1:18" x14ac:dyDescent="0.2">
      <c r="A7382">
        <v>1184516153</v>
      </c>
      <c r="B7382" t="s">
        <v>5846</v>
      </c>
      <c r="C7382" t="s">
        <v>2634</v>
      </c>
      <c r="D7382">
        <v>3</v>
      </c>
      <c r="E7382" t="s">
        <v>20</v>
      </c>
      <c r="F7382" t="s">
        <v>34</v>
      </c>
      <c r="G7382">
        <v>0.25</v>
      </c>
      <c r="H7382" t="s">
        <v>65</v>
      </c>
      <c r="I7382">
        <v>2</v>
      </c>
      <c r="J7382">
        <v>2</v>
      </c>
      <c r="K7382" t="s">
        <v>2122</v>
      </c>
      <c r="L7382" t="s">
        <v>11897</v>
      </c>
      <c r="M7382" s="1">
        <v>44943</v>
      </c>
      <c r="N7382" t="s">
        <v>12311</v>
      </c>
      <c r="O7382">
        <v>1184516153</v>
      </c>
      <c r="P7382" t="s">
        <v>3683</v>
      </c>
      <c r="Q7382" t="s">
        <v>12313</v>
      </c>
      <c r="R7382" t="s">
        <v>20</v>
      </c>
    </row>
    <row r="7383" spans="1:18" x14ac:dyDescent="0.2">
      <c r="A7383">
        <v>1184516153</v>
      </c>
      <c r="B7383" t="s">
        <v>5846</v>
      </c>
      <c r="C7383" t="s">
        <v>2634</v>
      </c>
      <c r="D7383">
        <v>3</v>
      </c>
      <c r="E7383" t="s">
        <v>20</v>
      </c>
      <c r="F7383" t="s">
        <v>34</v>
      </c>
      <c r="G7383">
        <v>0.25</v>
      </c>
      <c r="H7383" t="s">
        <v>65</v>
      </c>
      <c r="I7383">
        <v>2</v>
      </c>
      <c r="J7383">
        <v>2</v>
      </c>
      <c r="K7383" t="s">
        <v>2122</v>
      </c>
      <c r="L7383" t="s">
        <v>11897</v>
      </c>
      <c r="M7383" s="1">
        <v>44943</v>
      </c>
      <c r="N7383" t="s">
        <v>12311</v>
      </c>
      <c r="O7383">
        <v>1184516153</v>
      </c>
      <c r="P7383" t="s">
        <v>11901</v>
      </c>
      <c r="Q7383" t="s">
        <v>12314</v>
      </c>
      <c r="R7383" t="s">
        <v>20</v>
      </c>
    </row>
    <row r="7384" spans="1:18" x14ac:dyDescent="0.2">
      <c r="A7384">
        <v>1184516153</v>
      </c>
      <c r="B7384" t="s">
        <v>5846</v>
      </c>
      <c r="C7384" t="s">
        <v>2634</v>
      </c>
      <c r="D7384">
        <v>3</v>
      </c>
      <c r="E7384" t="s">
        <v>20</v>
      </c>
      <c r="F7384" t="s">
        <v>34</v>
      </c>
      <c r="G7384">
        <v>0.25</v>
      </c>
      <c r="H7384" t="s">
        <v>65</v>
      </c>
      <c r="I7384">
        <v>2</v>
      </c>
      <c r="J7384">
        <v>2</v>
      </c>
      <c r="K7384" t="s">
        <v>2122</v>
      </c>
      <c r="L7384" t="s">
        <v>11897</v>
      </c>
      <c r="M7384" s="1">
        <v>44943</v>
      </c>
      <c r="N7384" t="s">
        <v>12311</v>
      </c>
      <c r="O7384">
        <v>1184516153</v>
      </c>
      <c r="P7384" t="s">
        <v>11903</v>
      </c>
      <c r="Q7384" t="s">
        <v>12315</v>
      </c>
      <c r="R7384" t="s">
        <v>20</v>
      </c>
    </row>
    <row r="7385" spans="1:18" x14ac:dyDescent="0.2">
      <c r="A7385">
        <v>1184516153</v>
      </c>
      <c r="B7385" t="s">
        <v>5846</v>
      </c>
      <c r="C7385" t="s">
        <v>2634</v>
      </c>
      <c r="D7385">
        <v>3</v>
      </c>
      <c r="E7385" t="s">
        <v>20</v>
      </c>
      <c r="F7385" t="s">
        <v>34</v>
      </c>
      <c r="G7385">
        <v>0.25</v>
      </c>
      <c r="H7385" t="s">
        <v>65</v>
      </c>
      <c r="I7385">
        <v>2</v>
      </c>
      <c r="J7385">
        <v>2</v>
      </c>
      <c r="K7385" t="s">
        <v>2122</v>
      </c>
      <c r="L7385" t="s">
        <v>11897</v>
      </c>
      <c r="M7385" s="1">
        <v>44943</v>
      </c>
      <c r="N7385" t="s">
        <v>12311</v>
      </c>
      <c r="O7385">
        <v>1184516153</v>
      </c>
      <c r="P7385" t="s">
        <v>11905</v>
      </c>
      <c r="Q7385" t="s">
        <v>12316</v>
      </c>
      <c r="R7385" t="s">
        <v>20</v>
      </c>
    </row>
    <row r="7386" spans="1:18" x14ac:dyDescent="0.2">
      <c r="A7386">
        <v>1184568404</v>
      </c>
      <c r="B7386" t="s">
        <v>5846</v>
      </c>
      <c r="C7386" t="s">
        <v>2634</v>
      </c>
      <c r="D7386">
        <v>4</v>
      </c>
      <c r="E7386" t="s">
        <v>20</v>
      </c>
      <c r="F7386" t="s">
        <v>34</v>
      </c>
      <c r="G7386">
        <v>-0.625</v>
      </c>
      <c r="H7386" t="s">
        <v>65</v>
      </c>
      <c r="I7386">
        <v>2</v>
      </c>
      <c r="J7386">
        <v>2</v>
      </c>
      <c r="K7386" t="s">
        <v>12412</v>
      </c>
      <c r="L7386" t="s">
        <v>11897</v>
      </c>
      <c r="M7386" s="1">
        <v>44943</v>
      </c>
      <c r="N7386" t="s">
        <v>12413</v>
      </c>
      <c r="O7386">
        <v>1184568404</v>
      </c>
      <c r="P7386" t="s">
        <v>3485</v>
      </c>
      <c r="Q7386" t="s">
        <v>12414</v>
      </c>
      <c r="R7386" t="s">
        <v>3487</v>
      </c>
    </row>
    <row r="7387" spans="1:18" x14ac:dyDescent="0.2">
      <c r="A7387">
        <v>1184568404</v>
      </c>
      <c r="B7387" t="s">
        <v>5846</v>
      </c>
      <c r="C7387" t="s">
        <v>2634</v>
      </c>
      <c r="D7387">
        <v>4</v>
      </c>
      <c r="E7387" t="s">
        <v>20</v>
      </c>
      <c r="F7387" t="s">
        <v>34</v>
      </c>
      <c r="G7387">
        <v>-0.625</v>
      </c>
      <c r="H7387" t="s">
        <v>65</v>
      </c>
      <c r="I7387">
        <v>2</v>
      </c>
      <c r="J7387">
        <v>2</v>
      </c>
      <c r="K7387" t="s">
        <v>12412</v>
      </c>
      <c r="L7387" t="s">
        <v>11897</v>
      </c>
      <c r="M7387" s="1">
        <v>44943</v>
      </c>
      <c r="N7387" t="s">
        <v>12413</v>
      </c>
      <c r="O7387">
        <v>1184568404</v>
      </c>
      <c r="P7387" t="s">
        <v>5842</v>
      </c>
      <c r="Q7387" t="s">
        <v>12415</v>
      </c>
      <c r="R7387" t="s">
        <v>5844</v>
      </c>
    </row>
    <row r="7388" spans="1:18" x14ac:dyDescent="0.2">
      <c r="A7388">
        <v>1183705307</v>
      </c>
      <c r="B7388" t="s">
        <v>5846</v>
      </c>
      <c r="C7388" t="s">
        <v>2634</v>
      </c>
      <c r="D7388">
        <v>3</v>
      </c>
      <c r="E7388" t="s">
        <v>20</v>
      </c>
      <c r="F7388" t="s">
        <v>34</v>
      </c>
      <c r="G7388">
        <v>0.25</v>
      </c>
      <c r="H7388" t="s">
        <v>65</v>
      </c>
      <c r="I7388">
        <v>1</v>
      </c>
      <c r="J7388">
        <v>1</v>
      </c>
      <c r="K7388" t="s">
        <v>12592</v>
      </c>
      <c r="L7388" t="s">
        <v>3674</v>
      </c>
      <c r="M7388" s="1">
        <v>44943</v>
      </c>
      <c r="N7388" t="s">
        <v>12593</v>
      </c>
      <c r="O7388">
        <v>1183705307</v>
      </c>
      <c r="P7388" t="s">
        <v>3485</v>
      </c>
      <c r="Q7388" t="s">
        <v>12594</v>
      </c>
      <c r="R7388" t="s">
        <v>3487</v>
      </c>
    </row>
    <row r="7389" spans="1:18" x14ac:dyDescent="0.2">
      <c r="A7389">
        <v>1183705307</v>
      </c>
      <c r="B7389" t="s">
        <v>5846</v>
      </c>
      <c r="C7389" t="s">
        <v>2634</v>
      </c>
      <c r="D7389">
        <v>3</v>
      </c>
      <c r="E7389" t="s">
        <v>20</v>
      </c>
      <c r="F7389" t="s">
        <v>34</v>
      </c>
      <c r="G7389">
        <v>0.25</v>
      </c>
      <c r="H7389" t="s">
        <v>65</v>
      </c>
      <c r="I7389">
        <v>1</v>
      </c>
      <c r="J7389">
        <v>1</v>
      </c>
      <c r="K7389" t="s">
        <v>12592</v>
      </c>
      <c r="L7389" t="s">
        <v>3674</v>
      </c>
      <c r="M7389" s="1">
        <v>44943</v>
      </c>
      <c r="N7389" t="s">
        <v>12593</v>
      </c>
      <c r="O7389">
        <v>1183705307</v>
      </c>
      <c r="P7389" t="s">
        <v>3683</v>
      </c>
      <c r="Q7389" t="s">
        <v>12595</v>
      </c>
      <c r="R7389" t="s">
        <v>20</v>
      </c>
    </row>
    <row r="7390" spans="1:18" x14ac:dyDescent="0.2">
      <c r="A7390">
        <v>1183705307</v>
      </c>
      <c r="B7390" t="s">
        <v>5846</v>
      </c>
      <c r="C7390" t="s">
        <v>2634</v>
      </c>
      <c r="D7390">
        <v>3</v>
      </c>
      <c r="E7390" t="s">
        <v>20</v>
      </c>
      <c r="F7390" t="s">
        <v>34</v>
      </c>
      <c r="G7390">
        <v>0.25</v>
      </c>
      <c r="H7390" t="s">
        <v>65</v>
      </c>
      <c r="I7390">
        <v>1</v>
      </c>
      <c r="J7390">
        <v>1</v>
      </c>
      <c r="K7390" t="s">
        <v>12592</v>
      </c>
      <c r="L7390" t="s">
        <v>3674</v>
      </c>
      <c r="M7390" s="1">
        <v>44943</v>
      </c>
      <c r="N7390" t="s">
        <v>12593</v>
      </c>
      <c r="O7390">
        <v>1183705307</v>
      </c>
      <c r="P7390" t="s">
        <v>11771</v>
      </c>
      <c r="Q7390" t="s">
        <v>12596</v>
      </c>
      <c r="R7390" t="s">
        <v>20</v>
      </c>
    </row>
    <row r="7391" spans="1:18" x14ac:dyDescent="0.2">
      <c r="A7391">
        <v>1183705307</v>
      </c>
      <c r="B7391" t="s">
        <v>5846</v>
      </c>
      <c r="C7391" t="s">
        <v>2634</v>
      </c>
      <c r="D7391">
        <v>3</v>
      </c>
      <c r="E7391" t="s">
        <v>20</v>
      </c>
      <c r="F7391" t="s">
        <v>34</v>
      </c>
      <c r="G7391">
        <v>0.25</v>
      </c>
      <c r="H7391" t="s">
        <v>65</v>
      </c>
      <c r="I7391">
        <v>1</v>
      </c>
      <c r="J7391">
        <v>1</v>
      </c>
      <c r="K7391" t="s">
        <v>12592</v>
      </c>
      <c r="L7391" t="s">
        <v>3674</v>
      </c>
      <c r="M7391" s="1">
        <v>44943</v>
      </c>
      <c r="N7391" t="s">
        <v>12593</v>
      </c>
      <c r="O7391">
        <v>1183705307</v>
      </c>
      <c r="P7391" t="s">
        <v>11773</v>
      </c>
      <c r="Q7391" t="s">
        <v>12597</v>
      </c>
      <c r="R7391" t="s">
        <v>20</v>
      </c>
    </row>
    <row r="7392" spans="1:18" x14ac:dyDescent="0.2">
      <c r="A7392">
        <v>1183705307</v>
      </c>
      <c r="B7392" t="s">
        <v>5846</v>
      </c>
      <c r="C7392" t="s">
        <v>2634</v>
      </c>
      <c r="D7392">
        <v>3</v>
      </c>
      <c r="E7392" t="s">
        <v>20</v>
      </c>
      <c r="F7392" t="s">
        <v>34</v>
      </c>
      <c r="G7392">
        <v>0.25</v>
      </c>
      <c r="H7392" t="s">
        <v>65</v>
      </c>
      <c r="I7392">
        <v>1</v>
      </c>
      <c r="J7392">
        <v>1</v>
      </c>
      <c r="K7392" t="s">
        <v>12592</v>
      </c>
      <c r="L7392" t="s">
        <v>3674</v>
      </c>
      <c r="M7392" s="1">
        <v>44943</v>
      </c>
      <c r="N7392" t="s">
        <v>12593</v>
      </c>
      <c r="O7392">
        <v>1183705307</v>
      </c>
      <c r="P7392" t="s">
        <v>11901</v>
      </c>
      <c r="Q7392" t="s">
        <v>12598</v>
      </c>
      <c r="R7392" t="s">
        <v>20</v>
      </c>
    </row>
    <row r="7393" spans="1:18" x14ac:dyDescent="0.2">
      <c r="A7393">
        <v>1183705226</v>
      </c>
      <c r="B7393" t="s">
        <v>5846</v>
      </c>
      <c r="C7393" t="s">
        <v>2634</v>
      </c>
      <c r="D7393">
        <v>4</v>
      </c>
      <c r="E7393" t="s">
        <v>20</v>
      </c>
      <c r="F7393" t="s">
        <v>34</v>
      </c>
      <c r="G7393">
        <v>-1.25</v>
      </c>
      <c r="H7393" t="s">
        <v>65</v>
      </c>
      <c r="I7393">
        <v>6</v>
      </c>
      <c r="J7393">
        <v>6</v>
      </c>
      <c r="K7393" t="s">
        <v>12705</v>
      </c>
      <c r="L7393" t="s">
        <v>3674</v>
      </c>
      <c r="M7393" s="1">
        <v>44943</v>
      </c>
      <c r="N7393" t="s">
        <v>12706</v>
      </c>
      <c r="O7393">
        <v>1183705226</v>
      </c>
      <c r="P7393" t="s">
        <v>3478</v>
      </c>
      <c r="Q7393" t="s">
        <v>12707</v>
      </c>
      <c r="R7393" t="s">
        <v>3480</v>
      </c>
    </row>
    <row r="7394" spans="1:18" x14ac:dyDescent="0.2">
      <c r="A7394">
        <v>1183705226</v>
      </c>
      <c r="B7394" t="s">
        <v>5846</v>
      </c>
      <c r="C7394" t="s">
        <v>2634</v>
      </c>
      <c r="D7394">
        <v>4</v>
      </c>
      <c r="E7394" t="s">
        <v>20</v>
      </c>
      <c r="F7394" t="s">
        <v>34</v>
      </c>
      <c r="G7394">
        <v>-1.25</v>
      </c>
      <c r="H7394" t="s">
        <v>65</v>
      </c>
      <c r="I7394">
        <v>6</v>
      </c>
      <c r="J7394">
        <v>6</v>
      </c>
      <c r="K7394" t="s">
        <v>12705</v>
      </c>
      <c r="L7394" t="s">
        <v>3674</v>
      </c>
      <c r="M7394" s="1">
        <v>44943</v>
      </c>
      <c r="N7394" t="s">
        <v>12706</v>
      </c>
      <c r="O7394">
        <v>1183705226</v>
      </c>
      <c r="P7394" t="s">
        <v>11997</v>
      </c>
      <c r="Q7394" t="s">
        <v>12708</v>
      </c>
      <c r="R7394" t="s">
        <v>20</v>
      </c>
    </row>
    <row r="7395" spans="1:18" x14ac:dyDescent="0.2">
      <c r="A7395">
        <v>1183705226</v>
      </c>
      <c r="B7395" t="s">
        <v>5846</v>
      </c>
      <c r="C7395" t="s">
        <v>2634</v>
      </c>
      <c r="D7395">
        <v>4</v>
      </c>
      <c r="E7395" t="s">
        <v>20</v>
      </c>
      <c r="F7395" t="s">
        <v>34</v>
      </c>
      <c r="G7395">
        <v>-1.25</v>
      </c>
      <c r="H7395" t="s">
        <v>65</v>
      </c>
      <c r="I7395">
        <v>6</v>
      </c>
      <c r="J7395">
        <v>6</v>
      </c>
      <c r="K7395" t="s">
        <v>12705</v>
      </c>
      <c r="L7395" t="s">
        <v>3674</v>
      </c>
      <c r="M7395" s="1">
        <v>44943</v>
      </c>
      <c r="N7395" t="s">
        <v>12706</v>
      </c>
      <c r="O7395">
        <v>1183705226</v>
      </c>
      <c r="P7395" t="s">
        <v>3483</v>
      </c>
      <c r="Q7395" t="s">
        <v>12709</v>
      </c>
      <c r="R7395" t="s">
        <v>20</v>
      </c>
    </row>
    <row r="7396" spans="1:18" x14ac:dyDescent="0.2">
      <c r="A7396">
        <v>1183705226</v>
      </c>
      <c r="B7396" t="s">
        <v>5846</v>
      </c>
      <c r="C7396" t="s">
        <v>2634</v>
      </c>
      <c r="D7396">
        <v>4</v>
      </c>
      <c r="E7396" t="s">
        <v>20</v>
      </c>
      <c r="F7396" t="s">
        <v>34</v>
      </c>
      <c r="G7396">
        <v>-1.25</v>
      </c>
      <c r="H7396" t="s">
        <v>65</v>
      </c>
      <c r="I7396">
        <v>6</v>
      </c>
      <c r="J7396">
        <v>6</v>
      </c>
      <c r="K7396" t="s">
        <v>12705</v>
      </c>
      <c r="L7396" t="s">
        <v>3674</v>
      </c>
      <c r="M7396" s="1">
        <v>44943</v>
      </c>
      <c r="N7396" t="s">
        <v>12706</v>
      </c>
      <c r="O7396">
        <v>1183705226</v>
      </c>
      <c r="P7396" t="s">
        <v>3485</v>
      </c>
      <c r="Q7396" t="s">
        <v>12710</v>
      </c>
      <c r="R7396" t="s">
        <v>3487</v>
      </c>
    </row>
    <row r="7397" spans="1:18" x14ac:dyDescent="0.2">
      <c r="A7397">
        <v>1183705226</v>
      </c>
      <c r="B7397" t="s">
        <v>5846</v>
      </c>
      <c r="C7397" t="s">
        <v>2634</v>
      </c>
      <c r="D7397">
        <v>4</v>
      </c>
      <c r="E7397" t="s">
        <v>20</v>
      </c>
      <c r="F7397" t="s">
        <v>34</v>
      </c>
      <c r="G7397">
        <v>-1.25</v>
      </c>
      <c r="H7397" t="s">
        <v>65</v>
      </c>
      <c r="I7397">
        <v>6</v>
      </c>
      <c r="J7397">
        <v>6</v>
      </c>
      <c r="K7397" t="s">
        <v>12705</v>
      </c>
      <c r="L7397" t="s">
        <v>3674</v>
      </c>
      <c r="M7397" s="1">
        <v>44943</v>
      </c>
      <c r="N7397" t="s">
        <v>12706</v>
      </c>
      <c r="O7397">
        <v>1183705226</v>
      </c>
      <c r="P7397" t="s">
        <v>3683</v>
      </c>
      <c r="Q7397" t="s">
        <v>12711</v>
      </c>
      <c r="R7397" t="s">
        <v>20</v>
      </c>
    </row>
    <row r="7398" spans="1:18" x14ac:dyDescent="0.2">
      <c r="A7398">
        <v>1183705226</v>
      </c>
      <c r="B7398" t="s">
        <v>5846</v>
      </c>
      <c r="C7398" t="s">
        <v>2634</v>
      </c>
      <c r="D7398">
        <v>4</v>
      </c>
      <c r="E7398" t="s">
        <v>20</v>
      </c>
      <c r="F7398" t="s">
        <v>34</v>
      </c>
      <c r="G7398">
        <v>-1.25</v>
      </c>
      <c r="H7398" t="s">
        <v>65</v>
      </c>
      <c r="I7398">
        <v>6</v>
      </c>
      <c r="J7398">
        <v>6</v>
      </c>
      <c r="K7398" t="s">
        <v>12705</v>
      </c>
      <c r="L7398" t="s">
        <v>3674</v>
      </c>
      <c r="M7398" s="1">
        <v>44943</v>
      </c>
      <c r="N7398" t="s">
        <v>12706</v>
      </c>
      <c r="O7398">
        <v>1183705226</v>
      </c>
      <c r="P7398" t="s">
        <v>11773</v>
      </c>
      <c r="Q7398" t="s">
        <v>12712</v>
      </c>
      <c r="R7398" t="s">
        <v>20</v>
      </c>
    </row>
    <row r="7399" spans="1:18" x14ac:dyDescent="0.2">
      <c r="A7399">
        <v>1183705226</v>
      </c>
      <c r="B7399" t="s">
        <v>5846</v>
      </c>
      <c r="C7399" t="s">
        <v>2634</v>
      </c>
      <c r="D7399">
        <v>4</v>
      </c>
      <c r="E7399" t="s">
        <v>20</v>
      </c>
      <c r="F7399" t="s">
        <v>34</v>
      </c>
      <c r="G7399">
        <v>-1.25</v>
      </c>
      <c r="H7399" t="s">
        <v>65</v>
      </c>
      <c r="I7399">
        <v>6</v>
      </c>
      <c r="J7399">
        <v>6</v>
      </c>
      <c r="K7399" t="s">
        <v>12705</v>
      </c>
      <c r="L7399" t="s">
        <v>3674</v>
      </c>
      <c r="M7399" s="1">
        <v>44943</v>
      </c>
      <c r="N7399" t="s">
        <v>12706</v>
      </c>
      <c r="O7399">
        <v>1183705226</v>
      </c>
      <c r="P7399" t="s">
        <v>11901</v>
      </c>
      <c r="Q7399" t="s">
        <v>12713</v>
      </c>
      <c r="R7399" t="s">
        <v>20</v>
      </c>
    </row>
    <row r="7400" spans="1:18" x14ac:dyDescent="0.2">
      <c r="A7400">
        <v>1183705226</v>
      </c>
      <c r="B7400" t="s">
        <v>5846</v>
      </c>
      <c r="C7400" t="s">
        <v>2634</v>
      </c>
      <c r="D7400">
        <v>4</v>
      </c>
      <c r="E7400" t="s">
        <v>20</v>
      </c>
      <c r="F7400" t="s">
        <v>34</v>
      </c>
      <c r="G7400">
        <v>-1.25</v>
      </c>
      <c r="H7400" t="s">
        <v>65</v>
      </c>
      <c r="I7400">
        <v>6</v>
      </c>
      <c r="J7400">
        <v>6</v>
      </c>
      <c r="K7400" t="s">
        <v>12705</v>
      </c>
      <c r="L7400" t="s">
        <v>3674</v>
      </c>
      <c r="M7400" s="1">
        <v>44943</v>
      </c>
      <c r="N7400" t="s">
        <v>12706</v>
      </c>
      <c r="O7400">
        <v>1183705226</v>
      </c>
      <c r="P7400" t="s">
        <v>11903</v>
      </c>
      <c r="Q7400" t="s">
        <v>12714</v>
      </c>
      <c r="R7400" t="s">
        <v>20</v>
      </c>
    </row>
    <row r="7401" spans="1:18" x14ac:dyDescent="0.2">
      <c r="A7401">
        <v>1183620959</v>
      </c>
      <c r="B7401" t="s">
        <v>3490</v>
      </c>
      <c r="C7401" t="s">
        <v>2634</v>
      </c>
      <c r="D7401">
        <v>3</v>
      </c>
      <c r="E7401" t="s">
        <v>20</v>
      </c>
      <c r="F7401" t="s">
        <v>34</v>
      </c>
      <c r="G7401">
        <v>1.125</v>
      </c>
      <c r="H7401" t="s">
        <v>720</v>
      </c>
      <c r="I7401">
        <v>18</v>
      </c>
      <c r="J7401">
        <v>18</v>
      </c>
      <c r="K7401" t="s">
        <v>3475</v>
      </c>
      <c r="L7401" t="s">
        <v>3476</v>
      </c>
      <c r="M7401" s="1">
        <v>44943</v>
      </c>
      <c r="N7401" t="s">
        <v>3477</v>
      </c>
      <c r="O7401">
        <v>1183620959</v>
      </c>
      <c r="P7401" t="s">
        <v>3478</v>
      </c>
      <c r="Q7401" t="s">
        <v>3479</v>
      </c>
      <c r="R7401" t="s">
        <v>3480</v>
      </c>
    </row>
    <row r="7402" spans="1:18" x14ac:dyDescent="0.2">
      <c r="A7402">
        <v>1183620959</v>
      </c>
      <c r="B7402" t="s">
        <v>3490</v>
      </c>
      <c r="C7402" t="s">
        <v>2634</v>
      </c>
      <c r="D7402">
        <v>3</v>
      </c>
      <c r="E7402" t="s">
        <v>20</v>
      </c>
      <c r="F7402" t="s">
        <v>34</v>
      </c>
      <c r="G7402">
        <v>1.125</v>
      </c>
      <c r="H7402" t="s">
        <v>720</v>
      </c>
      <c r="I7402">
        <v>18</v>
      </c>
      <c r="J7402">
        <v>18</v>
      </c>
      <c r="K7402" t="s">
        <v>3475</v>
      </c>
      <c r="L7402" t="s">
        <v>3476</v>
      </c>
      <c r="M7402" s="1">
        <v>44943</v>
      </c>
      <c r="N7402" t="s">
        <v>3477</v>
      </c>
      <c r="O7402">
        <v>1183620959</v>
      </c>
      <c r="P7402" t="s">
        <v>3481</v>
      </c>
      <c r="Q7402" t="s">
        <v>3482</v>
      </c>
      <c r="R7402" t="s">
        <v>20</v>
      </c>
    </row>
    <row r="7403" spans="1:18" x14ac:dyDescent="0.2">
      <c r="A7403">
        <v>1183620959</v>
      </c>
      <c r="B7403" t="s">
        <v>3490</v>
      </c>
      <c r="C7403" t="s">
        <v>2634</v>
      </c>
      <c r="D7403">
        <v>3</v>
      </c>
      <c r="E7403" t="s">
        <v>20</v>
      </c>
      <c r="F7403" t="s">
        <v>34</v>
      </c>
      <c r="G7403">
        <v>1.125</v>
      </c>
      <c r="H7403" t="s">
        <v>720</v>
      </c>
      <c r="I7403">
        <v>18</v>
      </c>
      <c r="J7403">
        <v>18</v>
      </c>
      <c r="K7403" t="s">
        <v>3475</v>
      </c>
      <c r="L7403" t="s">
        <v>3476</v>
      </c>
      <c r="M7403" s="1">
        <v>44943</v>
      </c>
      <c r="N7403" t="s">
        <v>3477</v>
      </c>
      <c r="O7403">
        <v>1183620959</v>
      </c>
      <c r="P7403" t="s">
        <v>3483</v>
      </c>
      <c r="Q7403" t="s">
        <v>3484</v>
      </c>
      <c r="R7403" t="s">
        <v>20</v>
      </c>
    </row>
    <row r="7404" spans="1:18" x14ac:dyDescent="0.2">
      <c r="A7404">
        <v>1183620959</v>
      </c>
      <c r="B7404" t="s">
        <v>3490</v>
      </c>
      <c r="C7404" t="s">
        <v>2634</v>
      </c>
      <c r="D7404">
        <v>3</v>
      </c>
      <c r="E7404" t="s">
        <v>20</v>
      </c>
      <c r="F7404" t="s">
        <v>34</v>
      </c>
      <c r="G7404">
        <v>1.125</v>
      </c>
      <c r="H7404" t="s">
        <v>720</v>
      </c>
      <c r="I7404">
        <v>18</v>
      </c>
      <c r="J7404">
        <v>18</v>
      </c>
      <c r="K7404" t="s">
        <v>3475</v>
      </c>
      <c r="L7404" t="s">
        <v>3476</v>
      </c>
      <c r="M7404" s="1">
        <v>44943</v>
      </c>
      <c r="N7404" t="s">
        <v>3477</v>
      </c>
      <c r="O7404">
        <v>1183620959</v>
      </c>
      <c r="P7404" t="s">
        <v>3485</v>
      </c>
      <c r="Q7404" t="s">
        <v>3486</v>
      </c>
      <c r="R7404" t="s">
        <v>3487</v>
      </c>
    </row>
    <row r="7405" spans="1:18" x14ac:dyDescent="0.2">
      <c r="A7405">
        <v>1183620959</v>
      </c>
      <c r="B7405" t="s">
        <v>3490</v>
      </c>
      <c r="C7405" t="s">
        <v>2634</v>
      </c>
      <c r="D7405">
        <v>3</v>
      </c>
      <c r="E7405" t="s">
        <v>20</v>
      </c>
      <c r="F7405" t="s">
        <v>34</v>
      </c>
      <c r="G7405">
        <v>1.125</v>
      </c>
      <c r="H7405" t="s">
        <v>720</v>
      </c>
      <c r="I7405">
        <v>18</v>
      </c>
      <c r="J7405">
        <v>18</v>
      </c>
      <c r="K7405" t="s">
        <v>3475</v>
      </c>
      <c r="L7405" t="s">
        <v>3476</v>
      </c>
      <c r="M7405" s="1">
        <v>44943</v>
      </c>
      <c r="N7405" t="s">
        <v>3477</v>
      </c>
      <c r="O7405">
        <v>1183620959</v>
      </c>
      <c r="P7405" t="s">
        <v>3488</v>
      </c>
      <c r="Q7405" t="s">
        <v>3489</v>
      </c>
      <c r="R7405" t="s">
        <v>20</v>
      </c>
    </row>
    <row r="7406" spans="1:18" x14ac:dyDescent="0.2">
      <c r="A7406">
        <v>1183620032</v>
      </c>
      <c r="B7406" t="s">
        <v>3490</v>
      </c>
      <c r="C7406" t="s">
        <v>2634</v>
      </c>
      <c r="D7406">
        <v>3</v>
      </c>
      <c r="E7406" t="s">
        <v>20</v>
      </c>
      <c r="F7406" t="s">
        <v>34</v>
      </c>
      <c r="G7406">
        <v>0.5</v>
      </c>
      <c r="H7406" t="s">
        <v>65</v>
      </c>
      <c r="I7406">
        <v>2</v>
      </c>
      <c r="J7406">
        <v>2</v>
      </c>
      <c r="K7406" t="s">
        <v>3673</v>
      </c>
      <c r="L7406" t="s">
        <v>3674</v>
      </c>
      <c r="M7406" s="1">
        <v>44943</v>
      </c>
      <c r="N7406" t="s">
        <v>3675</v>
      </c>
      <c r="O7406">
        <v>1183620032</v>
      </c>
      <c r="P7406" t="s">
        <v>3676</v>
      </c>
      <c r="Q7406" t="s">
        <v>3677</v>
      </c>
      <c r="R7406" t="s">
        <v>20</v>
      </c>
    </row>
    <row r="7407" spans="1:18" x14ac:dyDescent="0.2">
      <c r="A7407">
        <v>1183620032</v>
      </c>
      <c r="B7407" t="s">
        <v>3490</v>
      </c>
      <c r="C7407" t="s">
        <v>2634</v>
      </c>
      <c r="D7407">
        <v>3</v>
      </c>
      <c r="E7407" t="s">
        <v>20</v>
      </c>
      <c r="F7407" t="s">
        <v>34</v>
      </c>
      <c r="G7407">
        <v>0.5</v>
      </c>
      <c r="H7407" t="s">
        <v>65</v>
      </c>
      <c r="I7407">
        <v>2</v>
      </c>
      <c r="J7407">
        <v>2</v>
      </c>
      <c r="K7407" t="s">
        <v>3673</v>
      </c>
      <c r="L7407" t="s">
        <v>3674</v>
      </c>
      <c r="M7407" s="1">
        <v>44943</v>
      </c>
      <c r="N7407" t="s">
        <v>3675</v>
      </c>
      <c r="O7407">
        <v>1183620032</v>
      </c>
      <c r="P7407" t="s">
        <v>3678</v>
      </c>
      <c r="Q7407" t="s">
        <v>3679</v>
      </c>
      <c r="R7407" t="s">
        <v>20</v>
      </c>
    </row>
    <row r="7408" spans="1:18" x14ac:dyDescent="0.2">
      <c r="A7408">
        <v>1183620032</v>
      </c>
      <c r="B7408" t="s">
        <v>3490</v>
      </c>
      <c r="C7408" t="s">
        <v>2634</v>
      </c>
      <c r="D7408">
        <v>3</v>
      </c>
      <c r="E7408" t="s">
        <v>20</v>
      </c>
      <c r="F7408" t="s">
        <v>34</v>
      </c>
      <c r="G7408">
        <v>0.5</v>
      </c>
      <c r="H7408" t="s">
        <v>65</v>
      </c>
      <c r="I7408">
        <v>2</v>
      </c>
      <c r="J7408">
        <v>2</v>
      </c>
      <c r="K7408" t="s">
        <v>3673</v>
      </c>
      <c r="L7408" t="s">
        <v>3674</v>
      </c>
      <c r="M7408" s="1">
        <v>44943</v>
      </c>
      <c r="N7408" t="s">
        <v>3675</v>
      </c>
      <c r="O7408">
        <v>1183620032</v>
      </c>
      <c r="P7408" t="s">
        <v>3680</v>
      </c>
      <c r="Q7408" t="s">
        <v>3681</v>
      </c>
      <c r="R7408" t="s">
        <v>20</v>
      </c>
    </row>
    <row r="7409" spans="1:18" x14ac:dyDescent="0.2">
      <c r="A7409">
        <v>1183620032</v>
      </c>
      <c r="B7409" t="s">
        <v>3490</v>
      </c>
      <c r="C7409" t="s">
        <v>2634</v>
      </c>
      <c r="D7409">
        <v>3</v>
      </c>
      <c r="E7409" t="s">
        <v>20</v>
      </c>
      <c r="F7409" t="s">
        <v>34</v>
      </c>
      <c r="G7409">
        <v>0.5</v>
      </c>
      <c r="H7409" t="s">
        <v>65</v>
      </c>
      <c r="I7409">
        <v>2</v>
      </c>
      <c r="J7409">
        <v>2</v>
      </c>
      <c r="K7409" t="s">
        <v>3673</v>
      </c>
      <c r="L7409" t="s">
        <v>3674</v>
      </c>
      <c r="M7409" s="1">
        <v>44943</v>
      </c>
      <c r="N7409" t="s">
        <v>3675</v>
      </c>
      <c r="O7409">
        <v>1183620032</v>
      </c>
      <c r="P7409" t="s">
        <v>3485</v>
      </c>
      <c r="Q7409" t="s">
        <v>3682</v>
      </c>
      <c r="R7409" t="s">
        <v>3487</v>
      </c>
    </row>
    <row r="7410" spans="1:18" x14ac:dyDescent="0.2">
      <c r="A7410">
        <v>1183620032</v>
      </c>
      <c r="B7410" t="s">
        <v>3490</v>
      </c>
      <c r="C7410" t="s">
        <v>2634</v>
      </c>
      <c r="D7410">
        <v>3</v>
      </c>
      <c r="E7410" t="s">
        <v>20</v>
      </c>
      <c r="F7410" t="s">
        <v>34</v>
      </c>
      <c r="G7410">
        <v>0.5</v>
      </c>
      <c r="H7410" t="s">
        <v>65</v>
      </c>
      <c r="I7410">
        <v>2</v>
      </c>
      <c r="J7410">
        <v>2</v>
      </c>
      <c r="K7410" t="s">
        <v>3673</v>
      </c>
      <c r="L7410" t="s">
        <v>3674</v>
      </c>
      <c r="M7410" s="1">
        <v>44943</v>
      </c>
      <c r="N7410" t="s">
        <v>3675</v>
      </c>
      <c r="O7410">
        <v>1183620032</v>
      </c>
      <c r="P7410" t="s">
        <v>3683</v>
      </c>
      <c r="Q7410" t="s">
        <v>3684</v>
      </c>
      <c r="R7410" t="s">
        <v>20</v>
      </c>
    </row>
    <row r="7411" spans="1:18" x14ac:dyDescent="0.2">
      <c r="A7411">
        <v>1183621000</v>
      </c>
      <c r="B7411" t="s">
        <v>3490</v>
      </c>
      <c r="C7411" t="s">
        <v>2634</v>
      </c>
      <c r="D7411" t="s">
        <v>19</v>
      </c>
      <c r="E7411" t="s">
        <v>20</v>
      </c>
      <c r="F7411" t="s">
        <v>34</v>
      </c>
      <c r="G7411">
        <v>103</v>
      </c>
      <c r="H7411" t="s">
        <v>65</v>
      </c>
      <c r="I7411">
        <v>21</v>
      </c>
      <c r="J7411">
        <v>23</v>
      </c>
      <c r="K7411" t="s">
        <v>5837</v>
      </c>
      <c r="L7411" t="s">
        <v>5838</v>
      </c>
      <c r="M7411" s="1">
        <v>44943</v>
      </c>
      <c r="N7411" t="s">
        <v>5839</v>
      </c>
      <c r="O7411">
        <v>1183621000</v>
      </c>
      <c r="P7411" t="s">
        <v>3478</v>
      </c>
      <c r="Q7411" t="s">
        <v>5840</v>
      </c>
      <c r="R7411" t="s">
        <v>3480</v>
      </c>
    </row>
    <row r="7412" spans="1:18" x14ac:dyDescent="0.2">
      <c r="A7412">
        <v>1183621000</v>
      </c>
      <c r="B7412" t="s">
        <v>3490</v>
      </c>
      <c r="C7412" t="s">
        <v>2634</v>
      </c>
      <c r="D7412" t="s">
        <v>19</v>
      </c>
      <c r="E7412" t="s">
        <v>20</v>
      </c>
      <c r="F7412" t="s">
        <v>34</v>
      </c>
      <c r="G7412">
        <v>103</v>
      </c>
      <c r="H7412" t="s">
        <v>65</v>
      </c>
      <c r="I7412">
        <v>21</v>
      </c>
      <c r="J7412">
        <v>23</v>
      </c>
      <c r="K7412" t="s">
        <v>5837</v>
      </c>
      <c r="L7412" t="s">
        <v>5838</v>
      </c>
      <c r="M7412" s="1">
        <v>44943</v>
      </c>
      <c r="N7412" t="s">
        <v>5839</v>
      </c>
      <c r="O7412">
        <v>1183621000</v>
      </c>
      <c r="P7412" t="s">
        <v>3485</v>
      </c>
      <c r="Q7412" t="s">
        <v>5841</v>
      </c>
      <c r="R7412" t="s">
        <v>3487</v>
      </c>
    </row>
    <row r="7413" spans="1:18" x14ac:dyDescent="0.2">
      <c r="A7413">
        <v>1183621000</v>
      </c>
      <c r="B7413" t="s">
        <v>3490</v>
      </c>
      <c r="C7413" t="s">
        <v>2634</v>
      </c>
      <c r="D7413" t="s">
        <v>19</v>
      </c>
      <c r="E7413" t="s">
        <v>20</v>
      </c>
      <c r="F7413" t="s">
        <v>34</v>
      </c>
      <c r="G7413">
        <v>103</v>
      </c>
      <c r="H7413" t="s">
        <v>65</v>
      </c>
      <c r="I7413">
        <v>21</v>
      </c>
      <c r="J7413">
        <v>23</v>
      </c>
      <c r="K7413" t="s">
        <v>5837</v>
      </c>
      <c r="L7413" t="s">
        <v>5838</v>
      </c>
      <c r="M7413" s="1">
        <v>44943</v>
      </c>
      <c r="N7413" t="s">
        <v>5839</v>
      </c>
      <c r="O7413">
        <v>1183621000</v>
      </c>
      <c r="P7413" t="s">
        <v>5842</v>
      </c>
      <c r="Q7413" t="s">
        <v>5843</v>
      </c>
      <c r="R7413" t="s">
        <v>5844</v>
      </c>
    </row>
    <row r="7414" spans="1:18" x14ac:dyDescent="0.2">
      <c r="A7414">
        <v>1184000346</v>
      </c>
      <c r="B7414" t="s">
        <v>3490</v>
      </c>
      <c r="C7414" t="s">
        <v>2634</v>
      </c>
      <c r="D7414">
        <v>3</v>
      </c>
      <c r="E7414" t="s">
        <v>20</v>
      </c>
      <c r="F7414" t="s">
        <v>34</v>
      </c>
      <c r="G7414">
        <v>0.375</v>
      </c>
      <c r="H7414" t="s">
        <v>65</v>
      </c>
      <c r="I7414">
        <v>3</v>
      </c>
      <c r="J7414">
        <v>3</v>
      </c>
      <c r="K7414" t="s">
        <v>11756</v>
      </c>
      <c r="L7414" t="s">
        <v>11757</v>
      </c>
      <c r="M7414" s="1">
        <v>44943</v>
      </c>
      <c r="N7414" t="s">
        <v>11758</v>
      </c>
      <c r="O7414">
        <v>1184000346</v>
      </c>
      <c r="P7414" t="s">
        <v>3676</v>
      </c>
      <c r="Q7414" t="s">
        <v>11759</v>
      </c>
      <c r="R7414" t="s">
        <v>20</v>
      </c>
    </row>
    <row r="7415" spans="1:18" x14ac:dyDescent="0.2">
      <c r="A7415">
        <v>1184000346</v>
      </c>
      <c r="B7415" t="s">
        <v>3490</v>
      </c>
      <c r="C7415" t="s">
        <v>2634</v>
      </c>
      <c r="D7415">
        <v>3</v>
      </c>
      <c r="E7415" t="s">
        <v>20</v>
      </c>
      <c r="F7415" t="s">
        <v>34</v>
      </c>
      <c r="G7415">
        <v>0.375</v>
      </c>
      <c r="H7415" t="s">
        <v>65</v>
      </c>
      <c r="I7415">
        <v>3</v>
      </c>
      <c r="J7415">
        <v>3</v>
      </c>
      <c r="K7415" t="s">
        <v>11756</v>
      </c>
      <c r="L7415" t="s">
        <v>11757</v>
      </c>
      <c r="M7415" s="1">
        <v>44943</v>
      </c>
      <c r="N7415" t="s">
        <v>11758</v>
      </c>
      <c r="O7415">
        <v>1184000346</v>
      </c>
      <c r="P7415" t="s">
        <v>3678</v>
      </c>
      <c r="Q7415" t="s">
        <v>11760</v>
      </c>
      <c r="R7415" t="s">
        <v>20</v>
      </c>
    </row>
    <row r="7416" spans="1:18" x14ac:dyDescent="0.2">
      <c r="A7416">
        <v>1184000346</v>
      </c>
      <c r="B7416" t="s">
        <v>3490</v>
      </c>
      <c r="C7416" t="s">
        <v>2634</v>
      </c>
      <c r="D7416">
        <v>3</v>
      </c>
      <c r="E7416" t="s">
        <v>20</v>
      </c>
      <c r="F7416" t="s">
        <v>34</v>
      </c>
      <c r="G7416">
        <v>0.375</v>
      </c>
      <c r="H7416" t="s">
        <v>65</v>
      </c>
      <c r="I7416">
        <v>3</v>
      </c>
      <c r="J7416">
        <v>3</v>
      </c>
      <c r="K7416" t="s">
        <v>11756</v>
      </c>
      <c r="L7416" t="s">
        <v>11757</v>
      </c>
      <c r="M7416" s="1">
        <v>44943</v>
      </c>
      <c r="N7416" t="s">
        <v>11758</v>
      </c>
      <c r="O7416">
        <v>1184000346</v>
      </c>
      <c r="P7416" t="s">
        <v>3680</v>
      </c>
      <c r="Q7416" t="s">
        <v>11761</v>
      </c>
      <c r="R7416" t="s">
        <v>20</v>
      </c>
    </row>
    <row r="7417" spans="1:18" x14ac:dyDescent="0.2">
      <c r="A7417">
        <v>1184000346</v>
      </c>
      <c r="B7417" t="s">
        <v>3490</v>
      </c>
      <c r="C7417" t="s">
        <v>2634</v>
      </c>
      <c r="D7417">
        <v>3</v>
      </c>
      <c r="E7417" t="s">
        <v>20</v>
      </c>
      <c r="F7417" t="s">
        <v>34</v>
      </c>
      <c r="G7417">
        <v>0.375</v>
      </c>
      <c r="H7417" t="s">
        <v>65</v>
      </c>
      <c r="I7417">
        <v>3</v>
      </c>
      <c r="J7417">
        <v>3</v>
      </c>
      <c r="K7417" t="s">
        <v>11756</v>
      </c>
      <c r="L7417" t="s">
        <v>11757</v>
      </c>
      <c r="M7417" s="1">
        <v>44943</v>
      </c>
      <c r="N7417" t="s">
        <v>11758</v>
      </c>
      <c r="O7417">
        <v>1184000346</v>
      </c>
      <c r="P7417" t="s">
        <v>3485</v>
      </c>
      <c r="Q7417" t="s">
        <v>11762</v>
      </c>
      <c r="R7417" t="s">
        <v>3487</v>
      </c>
    </row>
    <row r="7418" spans="1:18" x14ac:dyDescent="0.2">
      <c r="A7418">
        <v>1184000346</v>
      </c>
      <c r="B7418" t="s">
        <v>3490</v>
      </c>
      <c r="C7418" t="s">
        <v>2634</v>
      </c>
      <c r="D7418">
        <v>3</v>
      </c>
      <c r="E7418" t="s">
        <v>20</v>
      </c>
      <c r="F7418" t="s">
        <v>34</v>
      </c>
      <c r="G7418">
        <v>0.375</v>
      </c>
      <c r="H7418" t="s">
        <v>65</v>
      </c>
      <c r="I7418">
        <v>3</v>
      </c>
      <c r="J7418">
        <v>3</v>
      </c>
      <c r="K7418" t="s">
        <v>11756</v>
      </c>
      <c r="L7418" t="s">
        <v>11757</v>
      </c>
      <c r="M7418" s="1">
        <v>44943</v>
      </c>
      <c r="N7418" t="s">
        <v>11758</v>
      </c>
      <c r="O7418">
        <v>1184000346</v>
      </c>
      <c r="P7418" t="s">
        <v>3683</v>
      </c>
      <c r="Q7418" t="s">
        <v>11763</v>
      </c>
      <c r="R7418" t="s">
        <v>20</v>
      </c>
    </row>
    <row r="7419" spans="1:18" x14ac:dyDescent="0.2">
      <c r="A7419">
        <v>1183944118</v>
      </c>
      <c r="B7419" t="s">
        <v>3490</v>
      </c>
      <c r="C7419" t="s">
        <v>2634</v>
      </c>
      <c r="D7419">
        <v>4</v>
      </c>
      <c r="E7419" t="s">
        <v>20</v>
      </c>
      <c r="F7419" t="s">
        <v>34</v>
      </c>
      <c r="G7419">
        <v>-0.875</v>
      </c>
      <c r="H7419" t="s">
        <v>65</v>
      </c>
      <c r="I7419">
        <v>8</v>
      </c>
      <c r="J7419">
        <v>8</v>
      </c>
      <c r="K7419" t="s">
        <v>11830</v>
      </c>
      <c r="L7419" t="s">
        <v>1635</v>
      </c>
      <c r="M7419" s="1">
        <v>44943</v>
      </c>
      <c r="N7419" t="s">
        <v>11831</v>
      </c>
      <c r="O7419">
        <v>1183944118</v>
      </c>
      <c r="P7419" t="s">
        <v>3676</v>
      </c>
      <c r="Q7419" t="s">
        <v>11832</v>
      </c>
      <c r="R7419" t="s">
        <v>20</v>
      </c>
    </row>
    <row r="7420" spans="1:18" x14ac:dyDescent="0.2">
      <c r="A7420">
        <v>1183944118</v>
      </c>
      <c r="B7420" t="s">
        <v>3490</v>
      </c>
      <c r="C7420" t="s">
        <v>2634</v>
      </c>
      <c r="D7420">
        <v>4</v>
      </c>
      <c r="E7420" t="s">
        <v>20</v>
      </c>
      <c r="F7420" t="s">
        <v>34</v>
      </c>
      <c r="G7420">
        <v>-0.875</v>
      </c>
      <c r="H7420" t="s">
        <v>65</v>
      </c>
      <c r="I7420">
        <v>8</v>
      </c>
      <c r="J7420">
        <v>8</v>
      </c>
      <c r="K7420" t="s">
        <v>11830</v>
      </c>
      <c r="L7420" t="s">
        <v>1635</v>
      </c>
      <c r="M7420" s="1">
        <v>44943</v>
      </c>
      <c r="N7420" t="s">
        <v>11831</v>
      </c>
      <c r="O7420">
        <v>1183944118</v>
      </c>
      <c r="P7420" t="s">
        <v>3485</v>
      </c>
      <c r="Q7420" t="s">
        <v>11833</v>
      </c>
      <c r="R7420" t="s">
        <v>3487</v>
      </c>
    </row>
    <row r="7421" spans="1:18" x14ac:dyDescent="0.2">
      <c r="A7421">
        <v>1184642788</v>
      </c>
      <c r="B7421" t="s">
        <v>3490</v>
      </c>
      <c r="C7421" t="s">
        <v>2634</v>
      </c>
      <c r="D7421">
        <v>3</v>
      </c>
      <c r="E7421" t="s">
        <v>20</v>
      </c>
      <c r="F7421" t="s">
        <v>34</v>
      </c>
      <c r="G7421">
        <v>0.125</v>
      </c>
      <c r="H7421" t="s">
        <v>65</v>
      </c>
      <c r="I7421">
        <v>1</v>
      </c>
      <c r="J7421">
        <v>1</v>
      </c>
      <c r="K7421" t="s">
        <v>11994</v>
      </c>
      <c r="L7421" t="s">
        <v>11897</v>
      </c>
      <c r="M7421" s="1">
        <v>44943</v>
      </c>
      <c r="N7421" t="s">
        <v>11995</v>
      </c>
      <c r="O7421">
        <v>1184642788</v>
      </c>
      <c r="P7421" t="s">
        <v>3478</v>
      </c>
      <c r="Q7421" t="s">
        <v>11996</v>
      </c>
      <c r="R7421" t="s">
        <v>3480</v>
      </c>
    </row>
    <row r="7422" spans="1:18" x14ac:dyDescent="0.2">
      <c r="A7422">
        <v>1184642788</v>
      </c>
      <c r="B7422" t="s">
        <v>3490</v>
      </c>
      <c r="C7422" t="s">
        <v>2634</v>
      </c>
      <c r="D7422">
        <v>3</v>
      </c>
      <c r="E7422" t="s">
        <v>20</v>
      </c>
      <c r="F7422" t="s">
        <v>34</v>
      </c>
      <c r="G7422">
        <v>0.125</v>
      </c>
      <c r="H7422" t="s">
        <v>65</v>
      </c>
      <c r="I7422">
        <v>1</v>
      </c>
      <c r="J7422">
        <v>1</v>
      </c>
      <c r="K7422" t="s">
        <v>11994</v>
      </c>
      <c r="L7422" t="s">
        <v>11897</v>
      </c>
      <c r="M7422" s="1">
        <v>44943</v>
      </c>
      <c r="N7422" t="s">
        <v>11995</v>
      </c>
      <c r="O7422">
        <v>1184642788</v>
      </c>
      <c r="P7422" t="s">
        <v>11997</v>
      </c>
      <c r="Q7422" t="s">
        <v>11998</v>
      </c>
      <c r="R7422" t="s">
        <v>20</v>
      </c>
    </row>
    <row r="7423" spans="1:18" x14ac:dyDescent="0.2">
      <c r="A7423">
        <v>1184642788</v>
      </c>
      <c r="B7423" t="s">
        <v>3490</v>
      </c>
      <c r="C7423" t="s">
        <v>2634</v>
      </c>
      <c r="D7423">
        <v>3</v>
      </c>
      <c r="E7423" t="s">
        <v>20</v>
      </c>
      <c r="F7423" t="s">
        <v>34</v>
      </c>
      <c r="G7423">
        <v>0.125</v>
      </c>
      <c r="H7423" t="s">
        <v>65</v>
      </c>
      <c r="I7423">
        <v>1</v>
      </c>
      <c r="J7423">
        <v>1</v>
      </c>
      <c r="K7423" t="s">
        <v>11994</v>
      </c>
      <c r="L7423" t="s">
        <v>11897</v>
      </c>
      <c r="M7423" s="1">
        <v>44943</v>
      </c>
      <c r="N7423" t="s">
        <v>11995</v>
      </c>
      <c r="O7423">
        <v>1184642788</v>
      </c>
      <c r="P7423" t="s">
        <v>3483</v>
      </c>
      <c r="Q7423" t="s">
        <v>11999</v>
      </c>
      <c r="R7423" t="s">
        <v>20</v>
      </c>
    </row>
    <row r="7424" spans="1:18" x14ac:dyDescent="0.2">
      <c r="A7424">
        <v>1184642788</v>
      </c>
      <c r="B7424" t="s">
        <v>3490</v>
      </c>
      <c r="C7424" t="s">
        <v>2634</v>
      </c>
      <c r="D7424">
        <v>3</v>
      </c>
      <c r="E7424" t="s">
        <v>20</v>
      </c>
      <c r="F7424" t="s">
        <v>34</v>
      </c>
      <c r="G7424">
        <v>0.125</v>
      </c>
      <c r="H7424" t="s">
        <v>65</v>
      </c>
      <c r="I7424">
        <v>1</v>
      </c>
      <c r="J7424">
        <v>1</v>
      </c>
      <c r="K7424" t="s">
        <v>11994</v>
      </c>
      <c r="L7424" t="s">
        <v>11897</v>
      </c>
      <c r="M7424" s="1">
        <v>44943</v>
      </c>
      <c r="N7424" t="s">
        <v>11995</v>
      </c>
      <c r="O7424">
        <v>1184642788</v>
      </c>
      <c r="P7424" t="s">
        <v>3485</v>
      </c>
      <c r="Q7424" t="s">
        <v>12000</v>
      </c>
      <c r="R7424" t="s">
        <v>3487</v>
      </c>
    </row>
    <row r="7425" spans="1:18" x14ac:dyDescent="0.2">
      <c r="A7425">
        <v>1184642788</v>
      </c>
      <c r="B7425" t="s">
        <v>3490</v>
      </c>
      <c r="C7425" t="s">
        <v>2634</v>
      </c>
      <c r="D7425">
        <v>3</v>
      </c>
      <c r="E7425" t="s">
        <v>20</v>
      </c>
      <c r="F7425" t="s">
        <v>34</v>
      </c>
      <c r="G7425">
        <v>0.125</v>
      </c>
      <c r="H7425" t="s">
        <v>65</v>
      </c>
      <c r="I7425">
        <v>1</v>
      </c>
      <c r="J7425">
        <v>1</v>
      </c>
      <c r="K7425" t="s">
        <v>11994</v>
      </c>
      <c r="L7425" t="s">
        <v>11897</v>
      </c>
      <c r="M7425" s="1">
        <v>44943</v>
      </c>
      <c r="N7425" t="s">
        <v>11995</v>
      </c>
      <c r="O7425">
        <v>1184642788</v>
      </c>
      <c r="P7425" t="s">
        <v>3683</v>
      </c>
      <c r="Q7425" t="s">
        <v>12001</v>
      </c>
      <c r="R7425" t="s">
        <v>20</v>
      </c>
    </row>
    <row r="7426" spans="1:18" x14ac:dyDescent="0.2">
      <c r="A7426">
        <v>1183705354</v>
      </c>
      <c r="B7426" t="s">
        <v>3490</v>
      </c>
      <c r="C7426" t="s">
        <v>2634</v>
      </c>
      <c r="D7426">
        <v>3</v>
      </c>
      <c r="E7426" t="s">
        <v>20</v>
      </c>
      <c r="F7426" t="s">
        <v>34</v>
      </c>
      <c r="G7426">
        <v>0.25</v>
      </c>
      <c r="H7426" t="s">
        <v>65</v>
      </c>
      <c r="I7426">
        <v>1</v>
      </c>
      <c r="J7426">
        <v>1</v>
      </c>
      <c r="K7426" t="s">
        <v>12482</v>
      </c>
      <c r="L7426" t="s">
        <v>12483</v>
      </c>
      <c r="M7426" s="1">
        <v>44943</v>
      </c>
      <c r="N7426" t="s">
        <v>12484</v>
      </c>
      <c r="O7426">
        <v>1183705354</v>
      </c>
      <c r="P7426" t="s">
        <v>3478</v>
      </c>
      <c r="Q7426" t="s">
        <v>12485</v>
      </c>
      <c r="R7426" t="s">
        <v>3480</v>
      </c>
    </row>
    <row r="7427" spans="1:18" x14ac:dyDescent="0.2">
      <c r="A7427">
        <v>1183705354</v>
      </c>
      <c r="B7427" t="s">
        <v>3490</v>
      </c>
      <c r="C7427" t="s">
        <v>2634</v>
      </c>
      <c r="D7427">
        <v>3</v>
      </c>
      <c r="E7427" t="s">
        <v>20</v>
      </c>
      <c r="F7427" t="s">
        <v>34</v>
      </c>
      <c r="G7427">
        <v>0.25</v>
      </c>
      <c r="H7427" t="s">
        <v>65</v>
      </c>
      <c r="I7427">
        <v>1</v>
      </c>
      <c r="J7427">
        <v>1</v>
      </c>
      <c r="K7427" t="s">
        <v>12482</v>
      </c>
      <c r="L7427" t="s">
        <v>12483</v>
      </c>
      <c r="M7427" s="1">
        <v>44943</v>
      </c>
      <c r="N7427" t="s">
        <v>12484</v>
      </c>
      <c r="O7427">
        <v>1183705354</v>
      </c>
      <c r="P7427" t="s">
        <v>11997</v>
      </c>
      <c r="Q7427" t="s">
        <v>12486</v>
      </c>
      <c r="R7427" t="s">
        <v>20</v>
      </c>
    </row>
    <row r="7428" spans="1:18" x14ac:dyDescent="0.2">
      <c r="A7428">
        <v>1183705354</v>
      </c>
      <c r="B7428" t="s">
        <v>3490</v>
      </c>
      <c r="C7428" t="s">
        <v>2634</v>
      </c>
      <c r="D7428">
        <v>3</v>
      </c>
      <c r="E7428" t="s">
        <v>20</v>
      </c>
      <c r="F7428" t="s">
        <v>34</v>
      </c>
      <c r="G7428">
        <v>0.25</v>
      </c>
      <c r="H7428" t="s">
        <v>65</v>
      </c>
      <c r="I7428">
        <v>1</v>
      </c>
      <c r="J7428">
        <v>1</v>
      </c>
      <c r="K7428" t="s">
        <v>12482</v>
      </c>
      <c r="L7428" t="s">
        <v>12483</v>
      </c>
      <c r="M7428" s="1">
        <v>44943</v>
      </c>
      <c r="N7428" t="s">
        <v>12484</v>
      </c>
      <c r="O7428">
        <v>1183705354</v>
      </c>
      <c r="P7428" t="s">
        <v>3483</v>
      </c>
      <c r="Q7428" t="s">
        <v>12487</v>
      </c>
      <c r="R7428" t="s">
        <v>20</v>
      </c>
    </row>
    <row r="7429" spans="1:18" x14ac:dyDescent="0.2">
      <c r="A7429">
        <v>1183705354</v>
      </c>
      <c r="B7429" t="s">
        <v>3490</v>
      </c>
      <c r="C7429" t="s">
        <v>2634</v>
      </c>
      <c r="D7429">
        <v>3</v>
      </c>
      <c r="E7429" t="s">
        <v>20</v>
      </c>
      <c r="F7429" t="s">
        <v>34</v>
      </c>
      <c r="G7429">
        <v>0.25</v>
      </c>
      <c r="H7429" t="s">
        <v>65</v>
      </c>
      <c r="I7429">
        <v>1</v>
      </c>
      <c r="J7429">
        <v>1</v>
      </c>
      <c r="K7429" t="s">
        <v>12482</v>
      </c>
      <c r="L7429" t="s">
        <v>12483</v>
      </c>
      <c r="M7429" s="1">
        <v>44943</v>
      </c>
      <c r="N7429" t="s">
        <v>12484</v>
      </c>
      <c r="O7429">
        <v>1183705354</v>
      </c>
      <c r="P7429" t="s">
        <v>3485</v>
      </c>
      <c r="Q7429" t="s">
        <v>12488</v>
      </c>
      <c r="R7429" t="s">
        <v>3487</v>
      </c>
    </row>
    <row r="7430" spans="1:18" x14ac:dyDescent="0.2">
      <c r="A7430">
        <v>1183705354</v>
      </c>
      <c r="B7430" t="s">
        <v>3490</v>
      </c>
      <c r="C7430" t="s">
        <v>2634</v>
      </c>
      <c r="D7430">
        <v>3</v>
      </c>
      <c r="E7430" t="s">
        <v>20</v>
      </c>
      <c r="F7430" t="s">
        <v>34</v>
      </c>
      <c r="G7430">
        <v>0.25</v>
      </c>
      <c r="H7430" t="s">
        <v>65</v>
      </c>
      <c r="I7430">
        <v>1</v>
      </c>
      <c r="J7430">
        <v>1</v>
      </c>
      <c r="K7430" t="s">
        <v>12482</v>
      </c>
      <c r="L7430" t="s">
        <v>12483</v>
      </c>
      <c r="M7430" s="1">
        <v>44943</v>
      </c>
      <c r="N7430" t="s">
        <v>12484</v>
      </c>
      <c r="O7430">
        <v>1183705354</v>
      </c>
      <c r="P7430" t="s">
        <v>3683</v>
      </c>
      <c r="Q7430" t="s">
        <v>12489</v>
      </c>
      <c r="R7430" t="s">
        <v>20</v>
      </c>
    </row>
    <row r="7431" spans="1:18" x14ac:dyDescent="0.2">
      <c r="A7431">
        <v>1183705226</v>
      </c>
      <c r="B7431" t="s">
        <v>3490</v>
      </c>
      <c r="C7431" t="s">
        <v>2634</v>
      </c>
      <c r="D7431">
        <v>4</v>
      </c>
      <c r="E7431" t="s">
        <v>20</v>
      </c>
      <c r="F7431" t="s">
        <v>34</v>
      </c>
      <c r="G7431">
        <v>-1.25</v>
      </c>
      <c r="H7431" t="s">
        <v>65</v>
      </c>
      <c r="I7431">
        <v>6</v>
      </c>
      <c r="J7431">
        <v>6</v>
      </c>
      <c r="K7431" t="s">
        <v>12705</v>
      </c>
      <c r="L7431" t="s">
        <v>3674</v>
      </c>
      <c r="M7431" s="1">
        <v>44943</v>
      </c>
      <c r="N7431" t="s">
        <v>12706</v>
      </c>
      <c r="O7431">
        <v>1183705226</v>
      </c>
      <c r="P7431" t="s">
        <v>3478</v>
      </c>
      <c r="Q7431" t="s">
        <v>12707</v>
      </c>
      <c r="R7431" t="s">
        <v>3480</v>
      </c>
    </row>
    <row r="7432" spans="1:18" x14ac:dyDescent="0.2">
      <c r="A7432">
        <v>1183705226</v>
      </c>
      <c r="B7432" t="s">
        <v>3490</v>
      </c>
      <c r="C7432" t="s">
        <v>2634</v>
      </c>
      <c r="D7432">
        <v>4</v>
      </c>
      <c r="E7432" t="s">
        <v>20</v>
      </c>
      <c r="F7432" t="s">
        <v>34</v>
      </c>
      <c r="G7432">
        <v>-1.25</v>
      </c>
      <c r="H7432" t="s">
        <v>65</v>
      </c>
      <c r="I7432">
        <v>6</v>
      </c>
      <c r="J7432">
        <v>6</v>
      </c>
      <c r="K7432" t="s">
        <v>12705</v>
      </c>
      <c r="L7432" t="s">
        <v>3674</v>
      </c>
      <c r="M7432" s="1">
        <v>44943</v>
      </c>
      <c r="N7432" t="s">
        <v>12706</v>
      </c>
      <c r="O7432">
        <v>1183705226</v>
      </c>
      <c r="P7432" t="s">
        <v>11997</v>
      </c>
      <c r="Q7432" t="s">
        <v>12708</v>
      </c>
      <c r="R7432" t="s">
        <v>20</v>
      </c>
    </row>
    <row r="7433" spans="1:18" x14ac:dyDescent="0.2">
      <c r="A7433">
        <v>1183705226</v>
      </c>
      <c r="B7433" t="s">
        <v>3490</v>
      </c>
      <c r="C7433" t="s">
        <v>2634</v>
      </c>
      <c r="D7433">
        <v>4</v>
      </c>
      <c r="E7433" t="s">
        <v>20</v>
      </c>
      <c r="F7433" t="s">
        <v>34</v>
      </c>
      <c r="G7433">
        <v>-1.25</v>
      </c>
      <c r="H7433" t="s">
        <v>65</v>
      </c>
      <c r="I7433">
        <v>6</v>
      </c>
      <c r="J7433">
        <v>6</v>
      </c>
      <c r="K7433" t="s">
        <v>12705</v>
      </c>
      <c r="L7433" t="s">
        <v>3674</v>
      </c>
      <c r="M7433" s="1">
        <v>44943</v>
      </c>
      <c r="N7433" t="s">
        <v>12706</v>
      </c>
      <c r="O7433">
        <v>1183705226</v>
      </c>
      <c r="P7433" t="s">
        <v>3483</v>
      </c>
      <c r="Q7433" t="s">
        <v>12709</v>
      </c>
      <c r="R7433" t="s">
        <v>20</v>
      </c>
    </row>
    <row r="7434" spans="1:18" x14ac:dyDescent="0.2">
      <c r="A7434">
        <v>1183705226</v>
      </c>
      <c r="B7434" t="s">
        <v>3490</v>
      </c>
      <c r="C7434" t="s">
        <v>2634</v>
      </c>
      <c r="D7434">
        <v>4</v>
      </c>
      <c r="E7434" t="s">
        <v>20</v>
      </c>
      <c r="F7434" t="s">
        <v>34</v>
      </c>
      <c r="G7434">
        <v>-1.25</v>
      </c>
      <c r="H7434" t="s">
        <v>65</v>
      </c>
      <c r="I7434">
        <v>6</v>
      </c>
      <c r="J7434">
        <v>6</v>
      </c>
      <c r="K7434" t="s">
        <v>12705</v>
      </c>
      <c r="L7434" t="s">
        <v>3674</v>
      </c>
      <c r="M7434" s="1">
        <v>44943</v>
      </c>
      <c r="N7434" t="s">
        <v>12706</v>
      </c>
      <c r="O7434">
        <v>1183705226</v>
      </c>
      <c r="P7434" t="s">
        <v>3485</v>
      </c>
      <c r="Q7434" t="s">
        <v>12710</v>
      </c>
      <c r="R7434" t="s">
        <v>3487</v>
      </c>
    </row>
    <row r="7435" spans="1:18" x14ac:dyDescent="0.2">
      <c r="A7435">
        <v>1183705226</v>
      </c>
      <c r="B7435" t="s">
        <v>3490</v>
      </c>
      <c r="C7435" t="s">
        <v>2634</v>
      </c>
      <c r="D7435">
        <v>4</v>
      </c>
      <c r="E7435" t="s">
        <v>20</v>
      </c>
      <c r="F7435" t="s">
        <v>34</v>
      </c>
      <c r="G7435">
        <v>-1.25</v>
      </c>
      <c r="H7435" t="s">
        <v>65</v>
      </c>
      <c r="I7435">
        <v>6</v>
      </c>
      <c r="J7435">
        <v>6</v>
      </c>
      <c r="K7435" t="s">
        <v>12705</v>
      </c>
      <c r="L7435" t="s">
        <v>3674</v>
      </c>
      <c r="M7435" s="1">
        <v>44943</v>
      </c>
      <c r="N7435" t="s">
        <v>12706</v>
      </c>
      <c r="O7435">
        <v>1183705226</v>
      </c>
      <c r="P7435" t="s">
        <v>3683</v>
      </c>
      <c r="Q7435" t="s">
        <v>12711</v>
      </c>
      <c r="R7435" t="s">
        <v>20</v>
      </c>
    </row>
    <row r="7436" spans="1:18" x14ac:dyDescent="0.2">
      <c r="A7436">
        <v>1183705226</v>
      </c>
      <c r="B7436" t="s">
        <v>3490</v>
      </c>
      <c r="C7436" t="s">
        <v>2634</v>
      </c>
      <c r="D7436">
        <v>4</v>
      </c>
      <c r="E7436" t="s">
        <v>20</v>
      </c>
      <c r="F7436" t="s">
        <v>34</v>
      </c>
      <c r="G7436">
        <v>-1.25</v>
      </c>
      <c r="H7436" t="s">
        <v>65</v>
      </c>
      <c r="I7436">
        <v>6</v>
      </c>
      <c r="J7436">
        <v>6</v>
      </c>
      <c r="K7436" t="s">
        <v>12705</v>
      </c>
      <c r="L7436" t="s">
        <v>3674</v>
      </c>
      <c r="M7436" s="1">
        <v>44943</v>
      </c>
      <c r="N7436" t="s">
        <v>12706</v>
      </c>
      <c r="O7436">
        <v>1183705226</v>
      </c>
      <c r="P7436" t="s">
        <v>11773</v>
      </c>
      <c r="Q7436" t="s">
        <v>12712</v>
      </c>
      <c r="R7436" t="s">
        <v>20</v>
      </c>
    </row>
    <row r="7437" spans="1:18" x14ac:dyDescent="0.2">
      <c r="A7437">
        <v>1183705226</v>
      </c>
      <c r="B7437" t="s">
        <v>3490</v>
      </c>
      <c r="C7437" t="s">
        <v>2634</v>
      </c>
      <c r="D7437">
        <v>4</v>
      </c>
      <c r="E7437" t="s">
        <v>20</v>
      </c>
      <c r="F7437" t="s">
        <v>34</v>
      </c>
      <c r="G7437">
        <v>-1.25</v>
      </c>
      <c r="H7437" t="s">
        <v>65</v>
      </c>
      <c r="I7437">
        <v>6</v>
      </c>
      <c r="J7437">
        <v>6</v>
      </c>
      <c r="K7437" t="s">
        <v>12705</v>
      </c>
      <c r="L7437" t="s">
        <v>3674</v>
      </c>
      <c r="M7437" s="1">
        <v>44943</v>
      </c>
      <c r="N7437" t="s">
        <v>12706</v>
      </c>
      <c r="O7437">
        <v>1183705226</v>
      </c>
      <c r="P7437" t="s">
        <v>11901</v>
      </c>
      <c r="Q7437" t="s">
        <v>12713</v>
      </c>
      <c r="R7437" t="s">
        <v>20</v>
      </c>
    </row>
    <row r="7438" spans="1:18" x14ac:dyDescent="0.2">
      <c r="A7438">
        <v>1183705226</v>
      </c>
      <c r="B7438" t="s">
        <v>3490</v>
      </c>
      <c r="C7438" t="s">
        <v>2634</v>
      </c>
      <c r="D7438">
        <v>4</v>
      </c>
      <c r="E7438" t="s">
        <v>20</v>
      </c>
      <c r="F7438" t="s">
        <v>34</v>
      </c>
      <c r="G7438">
        <v>-1.25</v>
      </c>
      <c r="H7438" t="s">
        <v>65</v>
      </c>
      <c r="I7438">
        <v>6</v>
      </c>
      <c r="J7438">
        <v>6</v>
      </c>
      <c r="K7438" t="s">
        <v>12705</v>
      </c>
      <c r="L7438" t="s">
        <v>3674</v>
      </c>
      <c r="M7438" s="1">
        <v>44943</v>
      </c>
      <c r="N7438" t="s">
        <v>12706</v>
      </c>
      <c r="O7438">
        <v>1183705226</v>
      </c>
      <c r="P7438" t="s">
        <v>11903</v>
      </c>
      <c r="Q7438" t="s">
        <v>12714</v>
      </c>
      <c r="R7438" t="s">
        <v>20</v>
      </c>
    </row>
    <row r="7439" spans="1:18" x14ac:dyDescent="0.2">
      <c r="A7439">
        <v>1183705086</v>
      </c>
      <c r="B7439" t="s">
        <v>3490</v>
      </c>
      <c r="C7439" t="s">
        <v>2634</v>
      </c>
      <c r="D7439">
        <v>3</v>
      </c>
      <c r="E7439" t="s">
        <v>20</v>
      </c>
      <c r="F7439" t="s">
        <v>34</v>
      </c>
      <c r="G7439">
        <v>0.875</v>
      </c>
      <c r="H7439" t="s">
        <v>65</v>
      </c>
      <c r="I7439">
        <v>5</v>
      </c>
      <c r="J7439">
        <v>5</v>
      </c>
      <c r="K7439" t="s">
        <v>12715</v>
      </c>
      <c r="L7439" t="s">
        <v>11757</v>
      </c>
      <c r="M7439" s="1">
        <v>44943</v>
      </c>
      <c r="N7439" t="s">
        <v>12716</v>
      </c>
      <c r="O7439">
        <v>1183705086</v>
      </c>
      <c r="P7439" t="s">
        <v>3676</v>
      </c>
      <c r="Q7439" t="s">
        <v>12717</v>
      </c>
      <c r="R7439" t="s">
        <v>20</v>
      </c>
    </row>
    <row r="7440" spans="1:18" x14ac:dyDescent="0.2">
      <c r="A7440">
        <v>1183705086</v>
      </c>
      <c r="B7440" t="s">
        <v>3490</v>
      </c>
      <c r="C7440" t="s">
        <v>2634</v>
      </c>
      <c r="D7440">
        <v>3</v>
      </c>
      <c r="E7440" t="s">
        <v>20</v>
      </c>
      <c r="F7440" t="s">
        <v>34</v>
      </c>
      <c r="G7440">
        <v>0.875</v>
      </c>
      <c r="H7440" t="s">
        <v>65</v>
      </c>
      <c r="I7440">
        <v>5</v>
      </c>
      <c r="J7440">
        <v>5</v>
      </c>
      <c r="K7440" t="s">
        <v>12715</v>
      </c>
      <c r="L7440" t="s">
        <v>11757</v>
      </c>
      <c r="M7440" s="1">
        <v>44943</v>
      </c>
      <c r="N7440" t="s">
        <v>12716</v>
      </c>
      <c r="O7440">
        <v>1183705086</v>
      </c>
      <c r="P7440" t="s">
        <v>3678</v>
      </c>
      <c r="Q7440" t="s">
        <v>12718</v>
      </c>
      <c r="R7440" t="s">
        <v>20</v>
      </c>
    </row>
    <row r="7441" spans="1:18" x14ac:dyDescent="0.2">
      <c r="A7441">
        <v>1183705086</v>
      </c>
      <c r="B7441" t="s">
        <v>3490</v>
      </c>
      <c r="C7441" t="s">
        <v>2634</v>
      </c>
      <c r="D7441">
        <v>3</v>
      </c>
      <c r="E7441" t="s">
        <v>20</v>
      </c>
      <c r="F7441" t="s">
        <v>34</v>
      </c>
      <c r="G7441">
        <v>0.875</v>
      </c>
      <c r="H7441" t="s">
        <v>65</v>
      </c>
      <c r="I7441">
        <v>5</v>
      </c>
      <c r="J7441">
        <v>5</v>
      </c>
      <c r="K7441" t="s">
        <v>12715</v>
      </c>
      <c r="L7441" t="s">
        <v>11757</v>
      </c>
      <c r="M7441" s="1">
        <v>44943</v>
      </c>
      <c r="N7441" t="s">
        <v>12716</v>
      </c>
      <c r="O7441">
        <v>1183705086</v>
      </c>
      <c r="P7441" t="s">
        <v>3680</v>
      </c>
      <c r="Q7441" t="s">
        <v>12719</v>
      </c>
      <c r="R7441" t="s">
        <v>20</v>
      </c>
    </row>
    <row r="7442" spans="1:18" x14ac:dyDescent="0.2">
      <c r="A7442">
        <v>1183705086</v>
      </c>
      <c r="B7442" t="s">
        <v>3490</v>
      </c>
      <c r="C7442" t="s">
        <v>2634</v>
      </c>
      <c r="D7442">
        <v>3</v>
      </c>
      <c r="E7442" t="s">
        <v>20</v>
      </c>
      <c r="F7442" t="s">
        <v>34</v>
      </c>
      <c r="G7442">
        <v>0.875</v>
      </c>
      <c r="H7442" t="s">
        <v>65</v>
      </c>
      <c r="I7442">
        <v>5</v>
      </c>
      <c r="J7442">
        <v>5</v>
      </c>
      <c r="K7442" t="s">
        <v>12715</v>
      </c>
      <c r="L7442" t="s">
        <v>11757</v>
      </c>
      <c r="M7442" s="1">
        <v>44943</v>
      </c>
      <c r="N7442" t="s">
        <v>12716</v>
      </c>
      <c r="O7442">
        <v>1183705086</v>
      </c>
      <c r="P7442" t="s">
        <v>3485</v>
      </c>
      <c r="Q7442" t="s">
        <v>12720</v>
      </c>
      <c r="R7442" t="s">
        <v>3487</v>
      </c>
    </row>
    <row r="7443" spans="1:18" x14ac:dyDescent="0.2">
      <c r="A7443">
        <v>1183705086</v>
      </c>
      <c r="B7443" t="s">
        <v>3490</v>
      </c>
      <c r="C7443" t="s">
        <v>2634</v>
      </c>
      <c r="D7443">
        <v>3</v>
      </c>
      <c r="E7443" t="s">
        <v>20</v>
      </c>
      <c r="F7443" t="s">
        <v>34</v>
      </c>
      <c r="G7443">
        <v>0.875</v>
      </c>
      <c r="H7443" t="s">
        <v>65</v>
      </c>
      <c r="I7443">
        <v>5</v>
      </c>
      <c r="J7443">
        <v>5</v>
      </c>
      <c r="K7443" t="s">
        <v>12715</v>
      </c>
      <c r="L7443" t="s">
        <v>11757</v>
      </c>
      <c r="M7443" s="1">
        <v>44943</v>
      </c>
      <c r="N7443" t="s">
        <v>12716</v>
      </c>
      <c r="O7443">
        <v>1183705086</v>
      </c>
      <c r="P7443" t="s">
        <v>3683</v>
      </c>
      <c r="Q7443" t="s">
        <v>12721</v>
      </c>
      <c r="R7443" t="s">
        <v>20</v>
      </c>
    </row>
    <row r="7444" spans="1:18" x14ac:dyDescent="0.2">
      <c r="A7444">
        <v>1184563800</v>
      </c>
      <c r="B7444" t="s">
        <v>12139</v>
      </c>
      <c r="C7444" t="s">
        <v>2634</v>
      </c>
      <c r="D7444">
        <v>4</v>
      </c>
      <c r="E7444" t="s">
        <v>20</v>
      </c>
      <c r="F7444" t="s">
        <v>34</v>
      </c>
      <c r="G7444">
        <v>-0.375</v>
      </c>
      <c r="H7444" t="s">
        <v>65</v>
      </c>
      <c r="I7444">
        <v>10</v>
      </c>
      <c r="J7444">
        <v>10</v>
      </c>
      <c r="K7444" t="s">
        <v>4377</v>
      </c>
      <c r="L7444" t="s">
        <v>11757</v>
      </c>
      <c r="M7444" s="1">
        <v>44943</v>
      </c>
      <c r="N7444" t="s">
        <v>12135</v>
      </c>
      <c r="O7444">
        <v>1184563800</v>
      </c>
      <c r="P7444" t="s">
        <v>3485</v>
      </c>
      <c r="Q7444" t="s">
        <v>12136</v>
      </c>
      <c r="R7444" t="s">
        <v>3487</v>
      </c>
    </row>
    <row r="7445" spans="1:18" x14ac:dyDescent="0.2">
      <c r="A7445">
        <v>1184563800</v>
      </c>
      <c r="B7445" t="s">
        <v>12139</v>
      </c>
      <c r="C7445" t="s">
        <v>2634</v>
      </c>
      <c r="D7445">
        <v>4</v>
      </c>
      <c r="E7445" t="s">
        <v>20</v>
      </c>
      <c r="F7445" t="s">
        <v>34</v>
      </c>
      <c r="G7445">
        <v>-0.375</v>
      </c>
      <c r="H7445" t="s">
        <v>65</v>
      </c>
      <c r="I7445">
        <v>10</v>
      </c>
      <c r="J7445">
        <v>10</v>
      </c>
      <c r="K7445" t="s">
        <v>4377</v>
      </c>
      <c r="L7445" t="s">
        <v>11757</v>
      </c>
      <c r="M7445" s="1">
        <v>44943</v>
      </c>
      <c r="N7445" t="s">
        <v>12135</v>
      </c>
      <c r="O7445">
        <v>1184563800</v>
      </c>
      <c r="P7445" t="s">
        <v>12137</v>
      </c>
      <c r="Q7445" t="s">
        <v>12138</v>
      </c>
      <c r="R7445" t="s">
        <v>5844</v>
      </c>
    </row>
    <row r="7446" spans="1:18" x14ac:dyDescent="0.2">
      <c r="A7446">
        <v>1451496100</v>
      </c>
      <c r="B7446" t="s">
        <v>12139</v>
      </c>
      <c r="C7446" t="s">
        <v>2634</v>
      </c>
      <c r="D7446">
        <v>3</v>
      </c>
      <c r="E7446" t="s">
        <v>20</v>
      </c>
      <c r="F7446" t="s">
        <v>34</v>
      </c>
      <c r="G7446">
        <v>0.5</v>
      </c>
      <c r="H7446" t="s">
        <v>65</v>
      </c>
      <c r="I7446">
        <v>3</v>
      </c>
      <c r="J7446">
        <v>3</v>
      </c>
      <c r="K7446" t="s">
        <v>2548</v>
      </c>
      <c r="L7446" t="s">
        <v>11897</v>
      </c>
      <c r="M7446" s="1">
        <v>44943</v>
      </c>
      <c r="N7446" t="s">
        <v>14171</v>
      </c>
      <c r="O7446">
        <v>1451496100</v>
      </c>
      <c r="P7446" t="s">
        <v>3485</v>
      </c>
      <c r="Q7446" t="s">
        <v>14172</v>
      </c>
      <c r="R7446" t="s">
        <v>3487</v>
      </c>
    </row>
    <row r="7447" spans="1:18" x14ac:dyDescent="0.2">
      <c r="A7447">
        <v>1451496100</v>
      </c>
      <c r="B7447" t="s">
        <v>12139</v>
      </c>
      <c r="C7447" t="s">
        <v>2634</v>
      </c>
      <c r="D7447">
        <v>3</v>
      </c>
      <c r="E7447" t="s">
        <v>20</v>
      </c>
      <c r="F7447" t="s">
        <v>34</v>
      </c>
      <c r="G7447">
        <v>0.5</v>
      </c>
      <c r="H7447" t="s">
        <v>65</v>
      </c>
      <c r="I7447">
        <v>3</v>
      </c>
      <c r="J7447">
        <v>3</v>
      </c>
      <c r="K7447" t="s">
        <v>2548</v>
      </c>
      <c r="L7447" t="s">
        <v>11897</v>
      </c>
      <c r="M7447" s="1">
        <v>44943</v>
      </c>
      <c r="N7447" t="s">
        <v>14171</v>
      </c>
      <c r="O7447">
        <v>1451496100</v>
      </c>
      <c r="P7447" t="s">
        <v>12137</v>
      </c>
      <c r="Q7447" t="s">
        <v>14173</v>
      </c>
      <c r="R7447" t="s">
        <v>5844</v>
      </c>
    </row>
    <row r="7448" spans="1:18" x14ac:dyDescent="0.2">
      <c r="A7448">
        <v>1183621000</v>
      </c>
      <c r="B7448" t="s">
        <v>5845</v>
      </c>
      <c r="C7448" t="s">
        <v>2634</v>
      </c>
      <c r="D7448" t="s">
        <v>19</v>
      </c>
      <c r="E7448" t="s">
        <v>20</v>
      </c>
      <c r="F7448" t="s">
        <v>34</v>
      </c>
      <c r="G7448">
        <v>103</v>
      </c>
      <c r="H7448" t="s">
        <v>65</v>
      </c>
      <c r="I7448">
        <v>21</v>
      </c>
      <c r="J7448">
        <v>23</v>
      </c>
      <c r="K7448" t="s">
        <v>5837</v>
      </c>
      <c r="L7448" t="s">
        <v>5838</v>
      </c>
      <c r="M7448" s="1">
        <v>44943</v>
      </c>
      <c r="N7448" t="s">
        <v>5839</v>
      </c>
      <c r="O7448">
        <v>1183621000</v>
      </c>
      <c r="P7448" t="s">
        <v>3478</v>
      </c>
      <c r="Q7448" t="s">
        <v>5840</v>
      </c>
      <c r="R7448" t="s">
        <v>3480</v>
      </c>
    </row>
    <row r="7449" spans="1:18" x14ac:dyDescent="0.2">
      <c r="A7449">
        <v>1183621000</v>
      </c>
      <c r="B7449" t="s">
        <v>5845</v>
      </c>
      <c r="C7449" t="s">
        <v>2634</v>
      </c>
      <c r="D7449" t="s">
        <v>19</v>
      </c>
      <c r="E7449" t="s">
        <v>20</v>
      </c>
      <c r="F7449" t="s">
        <v>34</v>
      </c>
      <c r="G7449">
        <v>103</v>
      </c>
      <c r="H7449" t="s">
        <v>65</v>
      </c>
      <c r="I7449">
        <v>21</v>
      </c>
      <c r="J7449">
        <v>23</v>
      </c>
      <c r="K7449" t="s">
        <v>5837</v>
      </c>
      <c r="L7449" t="s">
        <v>5838</v>
      </c>
      <c r="M7449" s="1">
        <v>44943</v>
      </c>
      <c r="N7449" t="s">
        <v>5839</v>
      </c>
      <c r="O7449">
        <v>1183621000</v>
      </c>
      <c r="P7449" t="s">
        <v>3485</v>
      </c>
      <c r="Q7449" t="s">
        <v>5841</v>
      </c>
      <c r="R7449" t="s">
        <v>3487</v>
      </c>
    </row>
    <row r="7450" spans="1:18" x14ac:dyDescent="0.2">
      <c r="A7450">
        <v>1183621000</v>
      </c>
      <c r="B7450" t="s">
        <v>5845</v>
      </c>
      <c r="C7450" t="s">
        <v>2634</v>
      </c>
      <c r="D7450" t="s">
        <v>19</v>
      </c>
      <c r="E7450" t="s">
        <v>20</v>
      </c>
      <c r="F7450" t="s">
        <v>34</v>
      </c>
      <c r="G7450">
        <v>103</v>
      </c>
      <c r="H7450" t="s">
        <v>65</v>
      </c>
      <c r="I7450">
        <v>21</v>
      </c>
      <c r="J7450">
        <v>23</v>
      </c>
      <c r="K7450" t="s">
        <v>5837</v>
      </c>
      <c r="L7450" t="s">
        <v>5838</v>
      </c>
      <c r="M7450" s="1">
        <v>44943</v>
      </c>
      <c r="N7450" t="s">
        <v>5839</v>
      </c>
      <c r="O7450">
        <v>1183621000</v>
      </c>
      <c r="P7450" t="s">
        <v>5842</v>
      </c>
      <c r="Q7450" t="s">
        <v>5843</v>
      </c>
      <c r="R7450" t="s">
        <v>5844</v>
      </c>
    </row>
    <row r="7451" spans="1:18" x14ac:dyDescent="0.2">
      <c r="A7451">
        <v>1184516188</v>
      </c>
      <c r="B7451" t="s">
        <v>5845</v>
      </c>
      <c r="C7451" t="s">
        <v>2634</v>
      </c>
      <c r="D7451">
        <v>3</v>
      </c>
      <c r="E7451" t="s">
        <v>20</v>
      </c>
      <c r="F7451" t="s">
        <v>34</v>
      </c>
      <c r="G7451">
        <v>0</v>
      </c>
      <c r="H7451" t="s">
        <v>65</v>
      </c>
      <c r="I7451">
        <v>1</v>
      </c>
      <c r="J7451">
        <v>1</v>
      </c>
      <c r="K7451" t="s">
        <v>11896</v>
      </c>
      <c r="L7451" t="s">
        <v>11897</v>
      </c>
      <c r="M7451" s="1">
        <v>44943</v>
      </c>
      <c r="N7451" t="s">
        <v>11898</v>
      </c>
      <c r="O7451">
        <v>1184516188</v>
      </c>
      <c r="P7451" t="s">
        <v>3485</v>
      </c>
      <c r="Q7451" t="s">
        <v>11899</v>
      </c>
      <c r="R7451" t="s">
        <v>3487</v>
      </c>
    </row>
    <row r="7452" spans="1:18" x14ac:dyDescent="0.2">
      <c r="A7452">
        <v>1184516188</v>
      </c>
      <c r="B7452" t="s">
        <v>5845</v>
      </c>
      <c r="C7452" t="s">
        <v>2634</v>
      </c>
      <c r="D7452">
        <v>3</v>
      </c>
      <c r="E7452" t="s">
        <v>20</v>
      </c>
      <c r="F7452" t="s">
        <v>34</v>
      </c>
      <c r="G7452">
        <v>0</v>
      </c>
      <c r="H7452" t="s">
        <v>65</v>
      </c>
      <c r="I7452">
        <v>1</v>
      </c>
      <c r="J7452">
        <v>1</v>
      </c>
      <c r="K7452" t="s">
        <v>11896</v>
      </c>
      <c r="L7452" t="s">
        <v>11897</v>
      </c>
      <c r="M7452" s="1">
        <v>44943</v>
      </c>
      <c r="N7452" t="s">
        <v>11898</v>
      </c>
      <c r="O7452">
        <v>1184516188</v>
      </c>
      <c r="P7452" t="s">
        <v>3683</v>
      </c>
      <c r="Q7452" t="s">
        <v>11900</v>
      </c>
      <c r="R7452" t="s">
        <v>20</v>
      </c>
    </row>
    <row r="7453" spans="1:18" x14ac:dyDescent="0.2">
      <c r="A7453">
        <v>1184516188</v>
      </c>
      <c r="B7453" t="s">
        <v>5845</v>
      </c>
      <c r="C7453" t="s">
        <v>2634</v>
      </c>
      <c r="D7453">
        <v>3</v>
      </c>
      <c r="E7453" t="s">
        <v>20</v>
      </c>
      <c r="F7453" t="s">
        <v>34</v>
      </c>
      <c r="G7453">
        <v>0</v>
      </c>
      <c r="H7453" t="s">
        <v>65</v>
      </c>
      <c r="I7453">
        <v>1</v>
      </c>
      <c r="J7453">
        <v>1</v>
      </c>
      <c r="K7453" t="s">
        <v>11896</v>
      </c>
      <c r="L7453" t="s">
        <v>11897</v>
      </c>
      <c r="M7453" s="1">
        <v>44943</v>
      </c>
      <c r="N7453" t="s">
        <v>11898</v>
      </c>
      <c r="O7453">
        <v>1184516188</v>
      </c>
      <c r="P7453" t="s">
        <v>11901</v>
      </c>
      <c r="Q7453" t="s">
        <v>11902</v>
      </c>
      <c r="R7453" t="s">
        <v>20</v>
      </c>
    </row>
    <row r="7454" spans="1:18" x14ac:dyDescent="0.2">
      <c r="A7454">
        <v>1184516188</v>
      </c>
      <c r="B7454" t="s">
        <v>5845</v>
      </c>
      <c r="C7454" t="s">
        <v>2634</v>
      </c>
      <c r="D7454">
        <v>3</v>
      </c>
      <c r="E7454" t="s">
        <v>20</v>
      </c>
      <c r="F7454" t="s">
        <v>34</v>
      </c>
      <c r="G7454">
        <v>0</v>
      </c>
      <c r="H7454" t="s">
        <v>65</v>
      </c>
      <c r="I7454">
        <v>1</v>
      </c>
      <c r="J7454">
        <v>1</v>
      </c>
      <c r="K7454" t="s">
        <v>11896</v>
      </c>
      <c r="L7454" t="s">
        <v>11897</v>
      </c>
      <c r="M7454" s="1">
        <v>44943</v>
      </c>
      <c r="N7454" t="s">
        <v>11898</v>
      </c>
      <c r="O7454">
        <v>1184516188</v>
      </c>
      <c r="P7454" t="s">
        <v>11903</v>
      </c>
      <c r="Q7454" t="s">
        <v>11904</v>
      </c>
      <c r="R7454" t="s">
        <v>20</v>
      </c>
    </row>
    <row r="7455" spans="1:18" x14ac:dyDescent="0.2">
      <c r="A7455">
        <v>1184516188</v>
      </c>
      <c r="B7455" t="s">
        <v>5845</v>
      </c>
      <c r="C7455" t="s">
        <v>2634</v>
      </c>
      <c r="D7455">
        <v>3</v>
      </c>
      <c r="E7455" t="s">
        <v>20</v>
      </c>
      <c r="F7455" t="s">
        <v>34</v>
      </c>
      <c r="G7455">
        <v>0</v>
      </c>
      <c r="H7455" t="s">
        <v>65</v>
      </c>
      <c r="I7455">
        <v>1</v>
      </c>
      <c r="J7455">
        <v>1</v>
      </c>
      <c r="K7455" t="s">
        <v>11896</v>
      </c>
      <c r="L7455" t="s">
        <v>11897</v>
      </c>
      <c r="M7455" s="1">
        <v>44943</v>
      </c>
      <c r="N7455" t="s">
        <v>11898</v>
      </c>
      <c r="O7455">
        <v>1184516188</v>
      </c>
      <c r="P7455" t="s">
        <v>11905</v>
      </c>
      <c r="Q7455" t="s">
        <v>11906</v>
      </c>
      <c r="R7455" t="s">
        <v>20</v>
      </c>
    </row>
    <row r="7456" spans="1:18" x14ac:dyDescent="0.2">
      <c r="A7456">
        <v>1184516153</v>
      </c>
      <c r="B7456" t="s">
        <v>5845</v>
      </c>
      <c r="C7456" t="s">
        <v>2634</v>
      </c>
      <c r="D7456">
        <v>3</v>
      </c>
      <c r="E7456" t="s">
        <v>20</v>
      </c>
      <c r="F7456" t="s">
        <v>34</v>
      </c>
      <c r="G7456">
        <v>0.25</v>
      </c>
      <c r="H7456" t="s">
        <v>65</v>
      </c>
      <c r="I7456">
        <v>2</v>
      </c>
      <c r="J7456">
        <v>2</v>
      </c>
      <c r="K7456" t="s">
        <v>2122</v>
      </c>
      <c r="L7456" t="s">
        <v>11897</v>
      </c>
      <c r="M7456" s="1">
        <v>44943</v>
      </c>
      <c r="N7456" t="s">
        <v>12311</v>
      </c>
      <c r="O7456">
        <v>1184516153</v>
      </c>
      <c r="P7456" t="s">
        <v>3485</v>
      </c>
      <c r="Q7456" t="s">
        <v>12312</v>
      </c>
      <c r="R7456" t="s">
        <v>3487</v>
      </c>
    </row>
    <row r="7457" spans="1:18" x14ac:dyDescent="0.2">
      <c r="A7457">
        <v>1184516153</v>
      </c>
      <c r="B7457" t="s">
        <v>5845</v>
      </c>
      <c r="C7457" t="s">
        <v>2634</v>
      </c>
      <c r="D7457">
        <v>3</v>
      </c>
      <c r="E7457" t="s">
        <v>20</v>
      </c>
      <c r="F7457" t="s">
        <v>34</v>
      </c>
      <c r="G7457">
        <v>0.25</v>
      </c>
      <c r="H7457" t="s">
        <v>65</v>
      </c>
      <c r="I7457">
        <v>2</v>
      </c>
      <c r="J7457">
        <v>2</v>
      </c>
      <c r="K7457" t="s">
        <v>2122</v>
      </c>
      <c r="L7457" t="s">
        <v>11897</v>
      </c>
      <c r="M7457" s="1">
        <v>44943</v>
      </c>
      <c r="N7457" t="s">
        <v>12311</v>
      </c>
      <c r="O7457">
        <v>1184516153</v>
      </c>
      <c r="P7457" t="s">
        <v>3683</v>
      </c>
      <c r="Q7457" t="s">
        <v>12313</v>
      </c>
      <c r="R7457" t="s">
        <v>20</v>
      </c>
    </row>
    <row r="7458" spans="1:18" x14ac:dyDescent="0.2">
      <c r="A7458">
        <v>1184516153</v>
      </c>
      <c r="B7458" t="s">
        <v>5845</v>
      </c>
      <c r="C7458" t="s">
        <v>2634</v>
      </c>
      <c r="D7458">
        <v>3</v>
      </c>
      <c r="E7458" t="s">
        <v>20</v>
      </c>
      <c r="F7458" t="s">
        <v>34</v>
      </c>
      <c r="G7458">
        <v>0.25</v>
      </c>
      <c r="H7458" t="s">
        <v>65</v>
      </c>
      <c r="I7458">
        <v>2</v>
      </c>
      <c r="J7458">
        <v>2</v>
      </c>
      <c r="K7458" t="s">
        <v>2122</v>
      </c>
      <c r="L7458" t="s">
        <v>11897</v>
      </c>
      <c r="M7458" s="1">
        <v>44943</v>
      </c>
      <c r="N7458" t="s">
        <v>12311</v>
      </c>
      <c r="O7458">
        <v>1184516153</v>
      </c>
      <c r="P7458" t="s">
        <v>11901</v>
      </c>
      <c r="Q7458" t="s">
        <v>12314</v>
      </c>
      <c r="R7458" t="s">
        <v>20</v>
      </c>
    </row>
    <row r="7459" spans="1:18" x14ac:dyDescent="0.2">
      <c r="A7459">
        <v>1184516153</v>
      </c>
      <c r="B7459" t="s">
        <v>5845</v>
      </c>
      <c r="C7459" t="s">
        <v>2634</v>
      </c>
      <c r="D7459">
        <v>3</v>
      </c>
      <c r="E7459" t="s">
        <v>20</v>
      </c>
      <c r="F7459" t="s">
        <v>34</v>
      </c>
      <c r="G7459">
        <v>0.25</v>
      </c>
      <c r="H7459" t="s">
        <v>65</v>
      </c>
      <c r="I7459">
        <v>2</v>
      </c>
      <c r="J7459">
        <v>2</v>
      </c>
      <c r="K7459" t="s">
        <v>2122</v>
      </c>
      <c r="L7459" t="s">
        <v>11897</v>
      </c>
      <c r="M7459" s="1">
        <v>44943</v>
      </c>
      <c r="N7459" t="s">
        <v>12311</v>
      </c>
      <c r="O7459">
        <v>1184516153</v>
      </c>
      <c r="P7459" t="s">
        <v>11903</v>
      </c>
      <c r="Q7459" t="s">
        <v>12315</v>
      </c>
      <c r="R7459" t="s">
        <v>20</v>
      </c>
    </row>
    <row r="7460" spans="1:18" x14ac:dyDescent="0.2">
      <c r="A7460">
        <v>1184516153</v>
      </c>
      <c r="B7460" t="s">
        <v>5845</v>
      </c>
      <c r="C7460" t="s">
        <v>2634</v>
      </c>
      <c r="D7460">
        <v>3</v>
      </c>
      <c r="E7460" t="s">
        <v>20</v>
      </c>
      <c r="F7460" t="s">
        <v>34</v>
      </c>
      <c r="G7460">
        <v>0.25</v>
      </c>
      <c r="H7460" t="s">
        <v>65</v>
      </c>
      <c r="I7460">
        <v>2</v>
      </c>
      <c r="J7460">
        <v>2</v>
      </c>
      <c r="K7460" t="s">
        <v>2122</v>
      </c>
      <c r="L7460" t="s">
        <v>11897</v>
      </c>
      <c r="M7460" s="1">
        <v>44943</v>
      </c>
      <c r="N7460" t="s">
        <v>12311</v>
      </c>
      <c r="O7460">
        <v>1184516153</v>
      </c>
      <c r="P7460" t="s">
        <v>11905</v>
      </c>
      <c r="Q7460" t="s">
        <v>12316</v>
      </c>
      <c r="R7460" t="s">
        <v>20</v>
      </c>
    </row>
    <row r="7461" spans="1:18" x14ac:dyDescent="0.2">
      <c r="A7461">
        <v>1184568404</v>
      </c>
      <c r="B7461" t="s">
        <v>5845</v>
      </c>
      <c r="C7461" t="s">
        <v>2634</v>
      </c>
      <c r="D7461">
        <v>4</v>
      </c>
      <c r="E7461" t="s">
        <v>20</v>
      </c>
      <c r="F7461" t="s">
        <v>34</v>
      </c>
      <c r="G7461">
        <v>-0.625</v>
      </c>
      <c r="H7461" t="s">
        <v>65</v>
      </c>
      <c r="I7461">
        <v>2</v>
      </c>
      <c r="J7461">
        <v>2</v>
      </c>
      <c r="K7461" t="s">
        <v>12412</v>
      </c>
      <c r="L7461" t="s">
        <v>11897</v>
      </c>
      <c r="M7461" s="1">
        <v>44943</v>
      </c>
      <c r="N7461" t="s">
        <v>12413</v>
      </c>
      <c r="O7461">
        <v>1184568404</v>
      </c>
      <c r="P7461" t="s">
        <v>3485</v>
      </c>
      <c r="Q7461" t="s">
        <v>12414</v>
      </c>
      <c r="R7461" t="s">
        <v>3487</v>
      </c>
    </row>
    <row r="7462" spans="1:18" x14ac:dyDescent="0.2">
      <c r="A7462">
        <v>1184568404</v>
      </c>
      <c r="B7462" t="s">
        <v>5845</v>
      </c>
      <c r="C7462" t="s">
        <v>2634</v>
      </c>
      <c r="D7462">
        <v>4</v>
      </c>
      <c r="E7462" t="s">
        <v>20</v>
      </c>
      <c r="F7462" t="s">
        <v>34</v>
      </c>
      <c r="G7462">
        <v>-0.625</v>
      </c>
      <c r="H7462" t="s">
        <v>65</v>
      </c>
      <c r="I7462">
        <v>2</v>
      </c>
      <c r="J7462">
        <v>2</v>
      </c>
      <c r="K7462" t="s">
        <v>12412</v>
      </c>
      <c r="L7462" t="s">
        <v>11897</v>
      </c>
      <c r="M7462" s="1">
        <v>44943</v>
      </c>
      <c r="N7462" t="s">
        <v>12413</v>
      </c>
      <c r="O7462">
        <v>1184568404</v>
      </c>
      <c r="P7462" t="s">
        <v>5842</v>
      </c>
      <c r="Q7462" t="s">
        <v>12415</v>
      </c>
      <c r="R7462" t="s">
        <v>5844</v>
      </c>
    </row>
    <row r="7463" spans="1:18" x14ac:dyDescent="0.2">
      <c r="A7463">
        <v>1183705307</v>
      </c>
      <c r="B7463" t="s">
        <v>5845</v>
      </c>
      <c r="C7463" t="s">
        <v>2634</v>
      </c>
      <c r="D7463">
        <v>3</v>
      </c>
      <c r="E7463" t="s">
        <v>20</v>
      </c>
      <c r="F7463" t="s">
        <v>34</v>
      </c>
      <c r="G7463">
        <v>0.25</v>
      </c>
      <c r="H7463" t="s">
        <v>65</v>
      </c>
      <c r="I7463">
        <v>1</v>
      </c>
      <c r="J7463">
        <v>1</v>
      </c>
      <c r="K7463" t="s">
        <v>12592</v>
      </c>
      <c r="L7463" t="s">
        <v>3674</v>
      </c>
      <c r="M7463" s="1">
        <v>44943</v>
      </c>
      <c r="N7463" t="s">
        <v>12593</v>
      </c>
      <c r="O7463">
        <v>1183705307</v>
      </c>
      <c r="P7463" t="s">
        <v>3485</v>
      </c>
      <c r="Q7463" t="s">
        <v>12594</v>
      </c>
      <c r="R7463" t="s">
        <v>3487</v>
      </c>
    </row>
    <row r="7464" spans="1:18" x14ac:dyDescent="0.2">
      <c r="A7464">
        <v>1183705307</v>
      </c>
      <c r="B7464" t="s">
        <v>5845</v>
      </c>
      <c r="C7464" t="s">
        <v>2634</v>
      </c>
      <c r="D7464">
        <v>3</v>
      </c>
      <c r="E7464" t="s">
        <v>20</v>
      </c>
      <c r="F7464" t="s">
        <v>34</v>
      </c>
      <c r="G7464">
        <v>0.25</v>
      </c>
      <c r="H7464" t="s">
        <v>65</v>
      </c>
      <c r="I7464">
        <v>1</v>
      </c>
      <c r="J7464">
        <v>1</v>
      </c>
      <c r="K7464" t="s">
        <v>12592</v>
      </c>
      <c r="L7464" t="s">
        <v>3674</v>
      </c>
      <c r="M7464" s="1">
        <v>44943</v>
      </c>
      <c r="N7464" t="s">
        <v>12593</v>
      </c>
      <c r="O7464">
        <v>1183705307</v>
      </c>
      <c r="P7464" t="s">
        <v>3683</v>
      </c>
      <c r="Q7464" t="s">
        <v>12595</v>
      </c>
      <c r="R7464" t="s">
        <v>20</v>
      </c>
    </row>
    <row r="7465" spans="1:18" x14ac:dyDescent="0.2">
      <c r="A7465">
        <v>1183705307</v>
      </c>
      <c r="B7465" t="s">
        <v>5845</v>
      </c>
      <c r="C7465" t="s">
        <v>2634</v>
      </c>
      <c r="D7465">
        <v>3</v>
      </c>
      <c r="E7465" t="s">
        <v>20</v>
      </c>
      <c r="F7465" t="s">
        <v>34</v>
      </c>
      <c r="G7465">
        <v>0.25</v>
      </c>
      <c r="H7465" t="s">
        <v>65</v>
      </c>
      <c r="I7465">
        <v>1</v>
      </c>
      <c r="J7465">
        <v>1</v>
      </c>
      <c r="K7465" t="s">
        <v>12592</v>
      </c>
      <c r="L7465" t="s">
        <v>3674</v>
      </c>
      <c r="M7465" s="1">
        <v>44943</v>
      </c>
      <c r="N7465" t="s">
        <v>12593</v>
      </c>
      <c r="O7465">
        <v>1183705307</v>
      </c>
      <c r="P7465" t="s">
        <v>11771</v>
      </c>
      <c r="Q7465" t="s">
        <v>12596</v>
      </c>
      <c r="R7465" t="s">
        <v>20</v>
      </c>
    </row>
    <row r="7466" spans="1:18" x14ac:dyDescent="0.2">
      <c r="A7466">
        <v>1183705307</v>
      </c>
      <c r="B7466" t="s">
        <v>5845</v>
      </c>
      <c r="C7466" t="s">
        <v>2634</v>
      </c>
      <c r="D7466">
        <v>3</v>
      </c>
      <c r="E7466" t="s">
        <v>20</v>
      </c>
      <c r="F7466" t="s">
        <v>34</v>
      </c>
      <c r="G7466">
        <v>0.25</v>
      </c>
      <c r="H7466" t="s">
        <v>65</v>
      </c>
      <c r="I7466">
        <v>1</v>
      </c>
      <c r="J7466">
        <v>1</v>
      </c>
      <c r="K7466" t="s">
        <v>12592</v>
      </c>
      <c r="L7466" t="s">
        <v>3674</v>
      </c>
      <c r="M7466" s="1">
        <v>44943</v>
      </c>
      <c r="N7466" t="s">
        <v>12593</v>
      </c>
      <c r="O7466">
        <v>1183705307</v>
      </c>
      <c r="P7466" t="s">
        <v>11773</v>
      </c>
      <c r="Q7466" t="s">
        <v>12597</v>
      </c>
      <c r="R7466" t="s">
        <v>20</v>
      </c>
    </row>
    <row r="7467" spans="1:18" x14ac:dyDescent="0.2">
      <c r="A7467">
        <v>1183705307</v>
      </c>
      <c r="B7467" t="s">
        <v>5845</v>
      </c>
      <c r="C7467" t="s">
        <v>2634</v>
      </c>
      <c r="D7467">
        <v>3</v>
      </c>
      <c r="E7467" t="s">
        <v>20</v>
      </c>
      <c r="F7467" t="s">
        <v>34</v>
      </c>
      <c r="G7467">
        <v>0.25</v>
      </c>
      <c r="H7467" t="s">
        <v>65</v>
      </c>
      <c r="I7467">
        <v>1</v>
      </c>
      <c r="J7467">
        <v>1</v>
      </c>
      <c r="K7467" t="s">
        <v>12592</v>
      </c>
      <c r="L7467" t="s">
        <v>3674</v>
      </c>
      <c r="M7467" s="1">
        <v>44943</v>
      </c>
      <c r="N7467" t="s">
        <v>12593</v>
      </c>
      <c r="O7467">
        <v>1183705307</v>
      </c>
      <c r="P7467" t="s">
        <v>11901</v>
      </c>
      <c r="Q7467" t="s">
        <v>12598</v>
      </c>
      <c r="R7467" t="s">
        <v>20</v>
      </c>
    </row>
    <row r="7468" spans="1:18" x14ac:dyDescent="0.2">
      <c r="A7468">
        <v>1183705226</v>
      </c>
      <c r="B7468" t="s">
        <v>5845</v>
      </c>
      <c r="C7468" t="s">
        <v>2634</v>
      </c>
      <c r="D7468">
        <v>4</v>
      </c>
      <c r="E7468" t="s">
        <v>20</v>
      </c>
      <c r="F7468" t="s">
        <v>34</v>
      </c>
      <c r="G7468">
        <v>-1.25</v>
      </c>
      <c r="H7468" t="s">
        <v>65</v>
      </c>
      <c r="I7468">
        <v>6</v>
      </c>
      <c r="J7468">
        <v>6</v>
      </c>
      <c r="K7468" t="s">
        <v>12705</v>
      </c>
      <c r="L7468" t="s">
        <v>3674</v>
      </c>
      <c r="M7468" s="1">
        <v>44943</v>
      </c>
      <c r="N7468" t="s">
        <v>12706</v>
      </c>
      <c r="O7468">
        <v>1183705226</v>
      </c>
      <c r="P7468" t="s">
        <v>3478</v>
      </c>
      <c r="Q7468" t="s">
        <v>12707</v>
      </c>
      <c r="R7468" t="s">
        <v>3480</v>
      </c>
    </row>
    <row r="7469" spans="1:18" x14ac:dyDescent="0.2">
      <c r="A7469">
        <v>1183705226</v>
      </c>
      <c r="B7469" t="s">
        <v>5845</v>
      </c>
      <c r="C7469" t="s">
        <v>2634</v>
      </c>
      <c r="D7469">
        <v>4</v>
      </c>
      <c r="E7469" t="s">
        <v>20</v>
      </c>
      <c r="F7469" t="s">
        <v>34</v>
      </c>
      <c r="G7469">
        <v>-1.25</v>
      </c>
      <c r="H7469" t="s">
        <v>65</v>
      </c>
      <c r="I7469">
        <v>6</v>
      </c>
      <c r="J7469">
        <v>6</v>
      </c>
      <c r="K7469" t="s">
        <v>12705</v>
      </c>
      <c r="L7469" t="s">
        <v>3674</v>
      </c>
      <c r="M7469" s="1">
        <v>44943</v>
      </c>
      <c r="N7469" t="s">
        <v>12706</v>
      </c>
      <c r="O7469">
        <v>1183705226</v>
      </c>
      <c r="P7469" t="s">
        <v>11997</v>
      </c>
      <c r="Q7469" t="s">
        <v>12708</v>
      </c>
      <c r="R7469" t="s">
        <v>20</v>
      </c>
    </row>
    <row r="7470" spans="1:18" x14ac:dyDescent="0.2">
      <c r="A7470">
        <v>1183705226</v>
      </c>
      <c r="B7470" t="s">
        <v>5845</v>
      </c>
      <c r="C7470" t="s">
        <v>2634</v>
      </c>
      <c r="D7470">
        <v>4</v>
      </c>
      <c r="E7470" t="s">
        <v>20</v>
      </c>
      <c r="F7470" t="s">
        <v>34</v>
      </c>
      <c r="G7470">
        <v>-1.25</v>
      </c>
      <c r="H7470" t="s">
        <v>65</v>
      </c>
      <c r="I7470">
        <v>6</v>
      </c>
      <c r="J7470">
        <v>6</v>
      </c>
      <c r="K7470" t="s">
        <v>12705</v>
      </c>
      <c r="L7470" t="s">
        <v>3674</v>
      </c>
      <c r="M7470" s="1">
        <v>44943</v>
      </c>
      <c r="N7470" t="s">
        <v>12706</v>
      </c>
      <c r="O7470">
        <v>1183705226</v>
      </c>
      <c r="P7470" t="s">
        <v>3483</v>
      </c>
      <c r="Q7470" t="s">
        <v>12709</v>
      </c>
      <c r="R7470" t="s">
        <v>20</v>
      </c>
    </row>
    <row r="7471" spans="1:18" x14ac:dyDescent="0.2">
      <c r="A7471">
        <v>1183705226</v>
      </c>
      <c r="B7471" t="s">
        <v>5845</v>
      </c>
      <c r="C7471" t="s">
        <v>2634</v>
      </c>
      <c r="D7471">
        <v>4</v>
      </c>
      <c r="E7471" t="s">
        <v>20</v>
      </c>
      <c r="F7471" t="s">
        <v>34</v>
      </c>
      <c r="G7471">
        <v>-1.25</v>
      </c>
      <c r="H7471" t="s">
        <v>65</v>
      </c>
      <c r="I7471">
        <v>6</v>
      </c>
      <c r="J7471">
        <v>6</v>
      </c>
      <c r="K7471" t="s">
        <v>12705</v>
      </c>
      <c r="L7471" t="s">
        <v>3674</v>
      </c>
      <c r="M7471" s="1">
        <v>44943</v>
      </c>
      <c r="N7471" t="s">
        <v>12706</v>
      </c>
      <c r="O7471">
        <v>1183705226</v>
      </c>
      <c r="P7471" t="s">
        <v>3485</v>
      </c>
      <c r="Q7471" t="s">
        <v>12710</v>
      </c>
      <c r="R7471" t="s">
        <v>3487</v>
      </c>
    </row>
    <row r="7472" spans="1:18" x14ac:dyDescent="0.2">
      <c r="A7472">
        <v>1183705226</v>
      </c>
      <c r="B7472" t="s">
        <v>5845</v>
      </c>
      <c r="C7472" t="s">
        <v>2634</v>
      </c>
      <c r="D7472">
        <v>4</v>
      </c>
      <c r="E7472" t="s">
        <v>20</v>
      </c>
      <c r="F7472" t="s">
        <v>34</v>
      </c>
      <c r="G7472">
        <v>-1.25</v>
      </c>
      <c r="H7472" t="s">
        <v>65</v>
      </c>
      <c r="I7472">
        <v>6</v>
      </c>
      <c r="J7472">
        <v>6</v>
      </c>
      <c r="K7472" t="s">
        <v>12705</v>
      </c>
      <c r="L7472" t="s">
        <v>3674</v>
      </c>
      <c r="M7472" s="1">
        <v>44943</v>
      </c>
      <c r="N7472" t="s">
        <v>12706</v>
      </c>
      <c r="O7472">
        <v>1183705226</v>
      </c>
      <c r="P7472" t="s">
        <v>3683</v>
      </c>
      <c r="Q7472" t="s">
        <v>12711</v>
      </c>
      <c r="R7472" t="s">
        <v>20</v>
      </c>
    </row>
    <row r="7473" spans="1:18" x14ac:dyDescent="0.2">
      <c r="A7473">
        <v>1183705226</v>
      </c>
      <c r="B7473" t="s">
        <v>5845</v>
      </c>
      <c r="C7473" t="s">
        <v>2634</v>
      </c>
      <c r="D7473">
        <v>4</v>
      </c>
      <c r="E7473" t="s">
        <v>20</v>
      </c>
      <c r="F7473" t="s">
        <v>34</v>
      </c>
      <c r="G7473">
        <v>-1.25</v>
      </c>
      <c r="H7473" t="s">
        <v>65</v>
      </c>
      <c r="I7473">
        <v>6</v>
      </c>
      <c r="J7473">
        <v>6</v>
      </c>
      <c r="K7473" t="s">
        <v>12705</v>
      </c>
      <c r="L7473" t="s">
        <v>3674</v>
      </c>
      <c r="M7473" s="1">
        <v>44943</v>
      </c>
      <c r="N7473" t="s">
        <v>12706</v>
      </c>
      <c r="O7473">
        <v>1183705226</v>
      </c>
      <c r="P7473" t="s">
        <v>11773</v>
      </c>
      <c r="Q7473" t="s">
        <v>12712</v>
      </c>
      <c r="R7473" t="s">
        <v>20</v>
      </c>
    </row>
    <row r="7474" spans="1:18" x14ac:dyDescent="0.2">
      <c r="A7474">
        <v>1183705226</v>
      </c>
      <c r="B7474" t="s">
        <v>5845</v>
      </c>
      <c r="C7474" t="s">
        <v>2634</v>
      </c>
      <c r="D7474">
        <v>4</v>
      </c>
      <c r="E7474" t="s">
        <v>20</v>
      </c>
      <c r="F7474" t="s">
        <v>34</v>
      </c>
      <c r="G7474">
        <v>-1.25</v>
      </c>
      <c r="H7474" t="s">
        <v>65</v>
      </c>
      <c r="I7474">
        <v>6</v>
      </c>
      <c r="J7474">
        <v>6</v>
      </c>
      <c r="K7474" t="s">
        <v>12705</v>
      </c>
      <c r="L7474" t="s">
        <v>3674</v>
      </c>
      <c r="M7474" s="1">
        <v>44943</v>
      </c>
      <c r="N7474" t="s">
        <v>12706</v>
      </c>
      <c r="O7474">
        <v>1183705226</v>
      </c>
      <c r="P7474" t="s">
        <v>11901</v>
      </c>
      <c r="Q7474" t="s">
        <v>12713</v>
      </c>
      <c r="R7474" t="s">
        <v>20</v>
      </c>
    </row>
    <row r="7475" spans="1:18" x14ac:dyDescent="0.2">
      <c r="A7475">
        <v>1183705226</v>
      </c>
      <c r="B7475" t="s">
        <v>5845</v>
      </c>
      <c r="C7475" t="s">
        <v>2634</v>
      </c>
      <c r="D7475">
        <v>4</v>
      </c>
      <c r="E7475" t="s">
        <v>20</v>
      </c>
      <c r="F7475" t="s">
        <v>34</v>
      </c>
      <c r="G7475">
        <v>-1.25</v>
      </c>
      <c r="H7475" t="s">
        <v>65</v>
      </c>
      <c r="I7475">
        <v>6</v>
      </c>
      <c r="J7475">
        <v>6</v>
      </c>
      <c r="K7475" t="s">
        <v>12705</v>
      </c>
      <c r="L7475" t="s">
        <v>3674</v>
      </c>
      <c r="M7475" s="1">
        <v>44943</v>
      </c>
      <c r="N7475" t="s">
        <v>12706</v>
      </c>
      <c r="O7475">
        <v>1183705226</v>
      </c>
      <c r="P7475" t="s">
        <v>11903</v>
      </c>
      <c r="Q7475" t="s">
        <v>12714</v>
      </c>
      <c r="R7475" t="s">
        <v>20</v>
      </c>
    </row>
    <row r="7476" spans="1:18" x14ac:dyDescent="0.2">
      <c r="A7476">
        <v>1184000380</v>
      </c>
      <c r="B7476" t="s">
        <v>11775</v>
      </c>
      <c r="C7476" t="s">
        <v>2634</v>
      </c>
      <c r="D7476">
        <v>3</v>
      </c>
      <c r="E7476" t="s">
        <v>20</v>
      </c>
      <c r="F7476" t="s">
        <v>34</v>
      </c>
      <c r="G7476">
        <v>0.25</v>
      </c>
      <c r="H7476" t="s">
        <v>65</v>
      </c>
      <c r="I7476">
        <v>2</v>
      </c>
      <c r="J7476">
        <v>2</v>
      </c>
      <c r="K7476" t="s">
        <v>11765</v>
      </c>
      <c r="L7476" t="s">
        <v>11757</v>
      </c>
      <c r="M7476" s="1">
        <v>44943</v>
      </c>
      <c r="N7476" t="s">
        <v>11766</v>
      </c>
      <c r="O7476">
        <v>1184000380</v>
      </c>
      <c r="P7476" t="s">
        <v>3485</v>
      </c>
      <c r="Q7476" t="s">
        <v>11767</v>
      </c>
      <c r="R7476" t="s">
        <v>3487</v>
      </c>
    </row>
    <row r="7477" spans="1:18" x14ac:dyDescent="0.2">
      <c r="A7477">
        <v>1184000380</v>
      </c>
      <c r="B7477" t="s">
        <v>11775</v>
      </c>
      <c r="C7477" t="s">
        <v>2634</v>
      </c>
      <c r="D7477">
        <v>3</v>
      </c>
      <c r="E7477" t="s">
        <v>20</v>
      </c>
      <c r="F7477" t="s">
        <v>34</v>
      </c>
      <c r="G7477">
        <v>0.25</v>
      </c>
      <c r="H7477" t="s">
        <v>65</v>
      </c>
      <c r="I7477">
        <v>2</v>
      </c>
      <c r="J7477">
        <v>2</v>
      </c>
      <c r="K7477" t="s">
        <v>11765</v>
      </c>
      <c r="L7477" t="s">
        <v>11757</v>
      </c>
      <c r="M7477" s="1">
        <v>44943</v>
      </c>
      <c r="N7477" t="s">
        <v>11766</v>
      </c>
      <c r="O7477">
        <v>1184000380</v>
      </c>
      <c r="P7477" t="s">
        <v>3683</v>
      </c>
      <c r="Q7477" t="s">
        <v>11768</v>
      </c>
      <c r="R7477" t="s">
        <v>20</v>
      </c>
    </row>
    <row r="7478" spans="1:18" x14ac:dyDescent="0.2">
      <c r="A7478">
        <v>1184000380</v>
      </c>
      <c r="B7478" t="s">
        <v>11775</v>
      </c>
      <c r="C7478" t="s">
        <v>2634</v>
      </c>
      <c r="D7478">
        <v>3</v>
      </c>
      <c r="E7478" t="s">
        <v>20</v>
      </c>
      <c r="F7478" t="s">
        <v>34</v>
      </c>
      <c r="G7478">
        <v>0.25</v>
      </c>
      <c r="H7478" t="s">
        <v>65</v>
      </c>
      <c r="I7478">
        <v>2</v>
      </c>
      <c r="J7478">
        <v>2</v>
      </c>
      <c r="K7478" t="s">
        <v>11765</v>
      </c>
      <c r="L7478" t="s">
        <v>11757</v>
      </c>
      <c r="M7478" s="1">
        <v>44943</v>
      </c>
      <c r="N7478" t="s">
        <v>11766</v>
      </c>
      <c r="O7478">
        <v>1184000380</v>
      </c>
      <c r="P7478" t="s">
        <v>11769</v>
      </c>
      <c r="Q7478" t="s">
        <v>11770</v>
      </c>
      <c r="R7478" t="s">
        <v>5844</v>
      </c>
    </row>
    <row r="7479" spans="1:18" x14ac:dyDescent="0.2">
      <c r="A7479">
        <v>1184000380</v>
      </c>
      <c r="B7479" t="s">
        <v>11775</v>
      </c>
      <c r="C7479" t="s">
        <v>2634</v>
      </c>
      <c r="D7479">
        <v>3</v>
      </c>
      <c r="E7479" t="s">
        <v>20</v>
      </c>
      <c r="F7479" t="s">
        <v>34</v>
      </c>
      <c r="G7479">
        <v>0.25</v>
      </c>
      <c r="H7479" t="s">
        <v>65</v>
      </c>
      <c r="I7479">
        <v>2</v>
      </c>
      <c r="J7479">
        <v>2</v>
      </c>
      <c r="K7479" t="s">
        <v>11765</v>
      </c>
      <c r="L7479" t="s">
        <v>11757</v>
      </c>
      <c r="M7479" s="1">
        <v>44943</v>
      </c>
      <c r="N7479" t="s">
        <v>11766</v>
      </c>
      <c r="O7479">
        <v>1184000380</v>
      </c>
      <c r="P7479" t="s">
        <v>11771</v>
      </c>
      <c r="Q7479" t="s">
        <v>11772</v>
      </c>
      <c r="R7479" t="s">
        <v>20</v>
      </c>
    </row>
    <row r="7480" spans="1:18" x14ac:dyDescent="0.2">
      <c r="A7480">
        <v>1184000380</v>
      </c>
      <c r="B7480" t="s">
        <v>11775</v>
      </c>
      <c r="C7480" t="s">
        <v>2634</v>
      </c>
      <c r="D7480">
        <v>3</v>
      </c>
      <c r="E7480" t="s">
        <v>20</v>
      </c>
      <c r="F7480" t="s">
        <v>34</v>
      </c>
      <c r="G7480">
        <v>0.25</v>
      </c>
      <c r="H7480" t="s">
        <v>65</v>
      </c>
      <c r="I7480">
        <v>2</v>
      </c>
      <c r="J7480">
        <v>2</v>
      </c>
      <c r="K7480" t="s">
        <v>11765</v>
      </c>
      <c r="L7480" t="s">
        <v>11757</v>
      </c>
      <c r="M7480" s="1">
        <v>44943</v>
      </c>
      <c r="N7480" t="s">
        <v>11766</v>
      </c>
      <c r="O7480">
        <v>1184000380</v>
      </c>
      <c r="P7480" t="s">
        <v>11773</v>
      </c>
      <c r="Q7480" t="s">
        <v>11774</v>
      </c>
      <c r="R7480" t="s">
        <v>20</v>
      </c>
    </row>
    <row r="7481" spans="1:18" x14ac:dyDescent="0.2">
      <c r="A7481">
        <v>1183705307</v>
      </c>
      <c r="B7481" t="s">
        <v>11775</v>
      </c>
      <c r="C7481" t="s">
        <v>2634</v>
      </c>
      <c r="D7481">
        <v>3</v>
      </c>
      <c r="E7481" t="s">
        <v>20</v>
      </c>
      <c r="F7481" t="s">
        <v>34</v>
      </c>
      <c r="G7481">
        <v>0.25</v>
      </c>
      <c r="H7481" t="s">
        <v>65</v>
      </c>
      <c r="I7481">
        <v>1</v>
      </c>
      <c r="J7481">
        <v>1</v>
      </c>
      <c r="K7481" t="s">
        <v>12592</v>
      </c>
      <c r="L7481" t="s">
        <v>3674</v>
      </c>
      <c r="M7481" s="1">
        <v>44943</v>
      </c>
      <c r="N7481" t="s">
        <v>12593</v>
      </c>
      <c r="O7481">
        <v>1183705307</v>
      </c>
      <c r="P7481" t="s">
        <v>3485</v>
      </c>
      <c r="Q7481" t="s">
        <v>12594</v>
      </c>
      <c r="R7481" t="s">
        <v>3487</v>
      </c>
    </row>
    <row r="7482" spans="1:18" x14ac:dyDescent="0.2">
      <c r="A7482">
        <v>1183705307</v>
      </c>
      <c r="B7482" t="s">
        <v>11775</v>
      </c>
      <c r="C7482" t="s">
        <v>2634</v>
      </c>
      <c r="D7482">
        <v>3</v>
      </c>
      <c r="E7482" t="s">
        <v>20</v>
      </c>
      <c r="F7482" t="s">
        <v>34</v>
      </c>
      <c r="G7482">
        <v>0.25</v>
      </c>
      <c r="H7482" t="s">
        <v>65</v>
      </c>
      <c r="I7482">
        <v>1</v>
      </c>
      <c r="J7482">
        <v>1</v>
      </c>
      <c r="K7482" t="s">
        <v>12592</v>
      </c>
      <c r="L7482" t="s">
        <v>3674</v>
      </c>
      <c r="M7482" s="1">
        <v>44943</v>
      </c>
      <c r="N7482" t="s">
        <v>12593</v>
      </c>
      <c r="O7482">
        <v>1183705307</v>
      </c>
      <c r="P7482" t="s">
        <v>3683</v>
      </c>
      <c r="Q7482" t="s">
        <v>12595</v>
      </c>
      <c r="R7482" t="s">
        <v>20</v>
      </c>
    </row>
    <row r="7483" spans="1:18" x14ac:dyDescent="0.2">
      <c r="A7483">
        <v>1183705307</v>
      </c>
      <c r="B7483" t="s">
        <v>11775</v>
      </c>
      <c r="C7483" t="s">
        <v>2634</v>
      </c>
      <c r="D7483">
        <v>3</v>
      </c>
      <c r="E7483" t="s">
        <v>20</v>
      </c>
      <c r="F7483" t="s">
        <v>34</v>
      </c>
      <c r="G7483">
        <v>0.25</v>
      </c>
      <c r="H7483" t="s">
        <v>65</v>
      </c>
      <c r="I7483">
        <v>1</v>
      </c>
      <c r="J7483">
        <v>1</v>
      </c>
      <c r="K7483" t="s">
        <v>12592</v>
      </c>
      <c r="L7483" t="s">
        <v>3674</v>
      </c>
      <c r="M7483" s="1">
        <v>44943</v>
      </c>
      <c r="N7483" t="s">
        <v>12593</v>
      </c>
      <c r="O7483">
        <v>1183705307</v>
      </c>
      <c r="P7483" t="s">
        <v>11771</v>
      </c>
      <c r="Q7483" t="s">
        <v>12596</v>
      </c>
      <c r="R7483" t="s">
        <v>20</v>
      </c>
    </row>
    <row r="7484" spans="1:18" x14ac:dyDescent="0.2">
      <c r="A7484">
        <v>1183705307</v>
      </c>
      <c r="B7484" t="s">
        <v>11775</v>
      </c>
      <c r="C7484" t="s">
        <v>2634</v>
      </c>
      <c r="D7484">
        <v>3</v>
      </c>
      <c r="E7484" t="s">
        <v>20</v>
      </c>
      <c r="F7484" t="s">
        <v>34</v>
      </c>
      <c r="G7484">
        <v>0.25</v>
      </c>
      <c r="H7484" t="s">
        <v>65</v>
      </c>
      <c r="I7484">
        <v>1</v>
      </c>
      <c r="J7484">
        <v>1</v>
      </c>
      <c r="K7484" t="s">
        <v>12592</v>
      </c>
      <c r="L7484" t="s">
        <v>3674</v>
      </c>
      <c r="M7484" s="1">
        <v>44943</v>
      </c>
      <c r="N7484" t="s">
        <v>12593</v>
      </c>
      <c r="O7484">
        <v>1183705307</v>
      </c>
      <c r="P7484" t="s">
        <v>11773</v>
      </c>
      <c r="Q7484" t="s">
        <v>12597</v>
      </c>
      <c r="R7484" t="s">
        <v>20</v>
      </c>
    </row>
    <row r="7485" spans="1:18" x14ac:dyDescent="0.2">
      <c r="A7485">
        <v>1183705307</v>
      </c>
      <c r="B7485" t="s">
        <v>11775</v>
      </c>
      <c r="C7485" t="s">
        <v>2634</v>
      </c>
      <c r="D7485">
        <v>3</v>
      </c>
      <c r="E7485" t="s">
        <v>20</v>
      </c>
      <c r="F7485" t="s">
        <v>34</v>
      </c>
      <c r="G7485">
        <v>0.25</v>
      </c>
      <c r="H7485" t="s">
        <v>65</v>
      </c>
      <c r="I7485">
        <v>1</v>
      </c>
      <c r="J7485">
        <v>1</v>
      </c>
      <c r="K7485" t="s">
        <v>12592</v>
      </c>
      <c r="L7485" t="s">
        <v>3674</v>
      </c>
      <c r="M7485" s="1">
        <v>44943</v>
      </c>
      <c r="N7485" t="s">
        <v>12593</v>
      </c>
      <c r="O7485">
        <v>1183705307</v>
      </c>
      <c r="P7485" t="s">
        <v>11901</v>
      </c>
      <c r="Q7485" t="s">
        <v>12598</v>
      </c>
      <c r="R7485" t="s">
        <v>20</v>
      </c>
    </row>
    <row r="7486" spans="1:18" x14ac:dyDescent="0.2">
      <c r="A7486">
        <v>1183705226</v>
      </c>
      <c r="B7486" t="s">
        <v>11775</v>
      </c>
      <c r="C7486" t="s">
        <v>2634</v>
      </c>
      <c r="D7486">
        <v>4</v>
      </c>
      <c r="E7486" t="s">
        <v>20</v>
      </c>
      <c r="F7486" t="s">
        <v>34</v>
      </c>
      <c r="G7486">
        <v>-1.25</v>
      </c>
      <c r="H7486" t="s">
        <v>65</v>
      </c>
      <c r="I7486">
        <v>6</v>
      </c>
      <c r="J7486">
        <v>6</v>
      </c>
      <c r="K7486" t="s">
        <v>12705</v>
      </c>
      <c r="L7486" t="s">
        <v>3674</v>
      </c>
      <c r="M7486" s="1">
        <v>44943</v>
      </c>
      <c r="N7486" t="s">
        <v>12706</v>
      </c>
      <c r="O7486">
        <v>1183705226</v>
      </c>
      <c r="P7486" t="s">
        <v>3478</v>
      </c>
      <c r="Q7486" t="s">
        <v>12707</v>
      </c>
      <c r="R7486" t="s">
        <v>3480</v>
      </c>
    </row>
    <row r="7487" spans="1:18" x14ac:dyDescent="0.2">
      <c r="A7487">
        <v>1183705226</v>
      </c>
      <c r="B7487" t="s">
        <v>11775</v>
      </c>
      <c r="C7487" t="s">
        <v>2634</v>
      </c>
      <c r="D7487">
        <v>4</v>
      </c>
      <c r="E7487" t="s">
        <v>20</v>
      </c>
      <c r="F7487" t="s">
        <v>34</v>
      </c>
      <c r="G7487">
        <v>-1.25</v>
      </c>
      <c r="H7487" t="s">
        <v>65</v>
      </c>
      <c r="I7487">
        <v>6</v>
      </c>
      <c r="J7487">
        <v>6</v>
      </c>
      <c r="K7487" t="s">
        <v>12705</v>
      </c>
      <c r="L7487" t="s">
        <v>3674</v>
      </c>
      <c r="M7487" s="1">
        <v>44943</v>
      </c>
      <c r="N7487" t="s">
        <v>12706</v>
      </c>
      <c r="O7487">
        <v>1183705226</v>
      </c>
      <c r="P7487" t="s">
        <v>11997</v>
      </c>
      <c r="Q7487" t="s">
        <v>12708</v>
      </c>
      <c r="R7487" t="s">
        <v>20</v>
      </c>
    </row>
    <row r="7488" spans="1:18" x14ac:dyDescent="0.2">
      <c r="A7488">
        <v>1183705226</v>
      </c>
      <c r="B7488" t="s">
        <v>11775</v>
      </c>
      <c r="C7488" t="s">
        <v>2634</v>
      </c>
      <c r="D7488">
        <v>4</v>
      </c>
      <c r="E7488" t="s">
        <v>20</v>
      </c>
      <c r="F7488" t="s">
        <v>34</v>
      </c>
      <c r="G7488">
        <v>-1.25</v>
      </c>
      <c r="H7488" t="s">
        <v>65</v>
      </c>
      <c r="I7488">
        <v>6</v>
      </c>
      <c r="J7488">
        <v>6</v>
      </c>
      <c r="K7488" t="s">
        <v>12705</v>
      </c>
      <c r="L7488" t="s">
        <v>3674</v>
      </c>
      <c r="M7488" s="1">
        <v>44943</v>
      </c>
      <c r="N7488" t="s">
        <v>12706</v>
      </c>
      <c r="O7488">
        <v>1183705226</v>
      </c>
      <c r="P7488" t="s">
        <v>3483</v>
      </c>
      <c r="Q7488" t="s">
        <v>12709</v>
      </c>
      <c r="R7488" t="s">
        <v>20</v>
      </c>
    </row>
    <row r="7489" spans="1:18" x14ac:dyDescent="0.2">
      <c r="A7489">
        <v>1183705226</v>
      </c>
      <c r="B7489" t="s">
        <v>11775</v>
      </c>
      <c r="C7489" t="s">
        <v>2634</v>
      </c>
      <c r="D7489">
        <v>4</v>
      </c>
      <c r="E7489" t="s">
        <v>20</v>
      </c>
      <c r="F7489" t="s">
        <v>34</v>
      </c>
      <c r="G7489">
        <v>-1.25</v>
      </c>
      <c r="H7489" t="s">
        <v>65</v>
      </c>
      <c r="I7489">
        <v>6</v>
      </c>
      <c r="J7489">
        <v>6</v>
      </c>
      <c r="K7489" t="s">
        <v>12705</v>
      </c>
      <c r="L7489" t="s">
        <v>3674</v>
      </c>
      <c r="M7489" s="1">
        <v>44943</v>
      </c>
      <c r="N7489" t="s">
        <v>12706</v>
      </c>
      <c r="O7489">
        <v>1183705226</v>
      </c>
      <c r="P7489" t="s">
        <v>3485</v>
      </c>
      <c r="Q7489" t="s">
        <v>12710</v>
      </c>
      <c r="R7489" t="s">
        <v>3487</v>
      </c>
    </row>
    <row r="7490" spans="1:18" x14ac:dyDescent="0.2">
      <c r="A7490">
        <v>1183705226</v>
      </c>
      <c r="B7490" t="s">
        <v>11775</v>
      </c>
      <c r="C7490" t="s">
        <v>2634</v>
      </c>
      <c r="D7490">
        <v>4</v>
      </c>
      <c r="E7490" t="s">
        <v>20</v>
      </c>
      <c r="F7490" t="s">
        <v>34</v>
      </c>
      <c r="G7490">
        <v>-1.25</v>
      </c>
      <c r="H7490" t="s">
        <v>65</v>
      </c>
      <c r="I7490">
        <v>6</v>
      </c>
      <c r="J7490">
        <v>6</v>
      </c>
      <c r="K7490" t="s">
        <v>12705</v>
      </c>
      <c r="L7490" t="s">
        <v>3674</v>
      </c>
      <c r="M7490" s="1">
        <v>44943</v>
      </c>
      <c r="N7490" t="s">
        <v>12706</v>
      </c>
      <c r="O7490">
        <v>1183705226</v>
      </c>
      <c r="P7490" t="s">
        <v>3683</v>
      </c>
      <c r="Q7490" t="s">
        <v>12711</v>
      </c>
      <c r="R7490" t="s">
        <v>20</v>
      </c>
    </row>
    <row r="7491" spans="1:18" x14ac:dyDescent="0.2">
      <c r="A7491">
        <v>1183705226</v>
      </c>
      <c r="B7491" t="s">
        <v>11775</v>
      </c>
      <c r="C7491" t="s">
        <v>2634</v>
      </c>
      <c r="D7491">
        <v>4</v>
      </c>
      <c r="E7491" t="s">
        <v>20</v>
      </c>
      <c r="F7491" t="s">
        <v>34</v>
      </c>
      <c r="G7491">
        <v>-1.25</v>
      </c>
      <c r="H7491" t="s">
        <v>65</v>
      </c>
      <c r="I7491">
        <v>6</v>
      </c>
      <c r="J7491">
        <v>6</v>
      </c>
      <c r="K7491" t="s">
        <v>12705</v>
      </c>
      <c r="L7491" t="s">
        <v>3674</v>
      </c>
      <c r="M7491" s="1">
        <v>44943</v>
      </c>
      <c r="N7491" t="s">
        <v>12706</v>
      </c>
      <c r="O7491">
        <v>1183705226</v>
      </c>
      <c r="P7491" t="s">
        <v>11773</v>
      </c>
      <c r="Q7491" t="s">
        <v>12712</v>
      </c>
      <c r="R7491" t="s">
        <v>20</v>
      </c>
    </row>
    <row r="7492" spans="1:18" x14ac:dyDescent="0.2">
      <c r="A7492">
        <v>1183705226</v>
      </c>
      <c r="B7492" t="s">
        <v>11775</v>
      </c>
      <c r="C7492" t="s">
        <v>2634</v>
      </c>
      <c r="D7492">
        <v>4</v>
      </c>
      <c r="E7492" t="s">
        <v>20</v>
      </c>
      <c r="F7492" t="s">
        <v>34</v>
      </c>
      <c r="G7492">
        <v>-1.25</v>
      </c>
      <c r="H7492" t="s">
        <v>65</v>
      </c>
      <c r="I7492">
        <v>6</v>
      </c>
      <c r="J7492">
        <v>6</v>
      </c>
      <c r="K7492" t="s">
        <v>12705</v>
      </c>
      <c r="L7492" t="s">
        <v>3674</v>
      </c>
      <c r="M7492" s="1">
        <v>44943</v>
      </c>
      <c r="N7492" t="s">
        <v>12706</v>
      </c>
      <c r="O7492">
        <v>1183705226</v>
      </c>
      <c r="P7492" t="s">
        <v>11901</v>
      </c>
      <c r="Q7492" t="s">
        <v>12713</v>
      </c>
      <c r="R7492" t="s">
        <v>20</v>
      </c>
    </row>
    <row r="7493" spans="1:18" x14ac:dyDescent="0.2">
      <c r="A7493">
        <v>1183705226</v>
      </c>
      <c r="B7493" t="s">
        <v>11775</v>
      </c>
      <c r="C7493" t="s">
        <v>2634</v>
      </c>
      <c r="D7493">
        <v>4</v>
      </c>
      <c r="E7493" t="s">
        <v>20</v>
      </c>
      <c r="F7493" t="s">
        <v>34</v>
      </c>
      <c r="G7493">
        <v>-1.25</v>
      </c>
      <c r="H7493" t="s">
        <v>65</v>
      </c>
      <c r="I7493">
        <v>6</v>
      </c>
      <c r="J7493">
        <v>6</v>
      </c>
      <c r="K7493" t="s">
        <v>12705</v>
      </c>
      <c r="L7493" t="s">
        <v>3674</v>
      </c>
      <c r="M7493" s="1">
        <v>44943</v>
      </c>
      <c r="N7493" t="s">
        <v>12706</v>
      </c>
      <c r="O7493">
        <v>1183705226</v>
      </c>
      <c r="P7493" t="s">
        <v>11903</v>
      </c>
      <c r="Q7493" t="s">
        <v>12714</v>
      </c>
      <c r="R7493" t="s">
        <v>20</v>
      </c>
    </row>
    <row r="7494" spans="1:18" x14ac:dyDescent="0.2">
      <c r="A7494">
        <v>1184563800</v>
      </c>
      <c r="B7494" t="s">
        <v>12141</v>
      </c>
      <c r="C7494" t="s">
        <v>2634</v>
      </c>
      <c r="D7494">
        <v>4</v>
      </c>
      <c r="E7494" t="s">
        <v>20</v>
      </c>
      <c r="F7494" t="s">
        <v>34</v>
      </c>
      <c r="G7494">
        <v>-0.375</v>
      </c>
      <c r="H7494" t="s">
        <v>65</v>
      </c>
      <c r="I7494">
        <v>10</v>
      </c>
      <c r="J7494">
        <v>10</v>
      </c>
      <c r="K7494" t="s">
        <v>4377</v>
      </c>
      <c r="L7494" t="s">
        <v>11757</v>
      </c>
      <c r="M7494" s="1">
        <v>44943</v>
      </c>
      <c r="N7494" t="s">
        <v>12135</v>
      </c>
      <c r="O7494">
        <v>1184563800</v>
      </c>
      <c r="P7494" t="s">
        <v>3485</v>
      </c>
      <c r="Q7494" t="s">
        <v>12136</v>
      </c>
      <c r="R7494" t="s">
        <v>3487</v>
      </c>
    </row>
    <row r="7495" spans="1:18" x14ac:dyDescent="0.2">
      <c r="A7495">
        <v>1184563800</v>
      </c>
      <c r="B7495" t="s">
        <v>12141</v>
      </c>
      <c r="C7495" t="s">
        <v>2634</v>
      </c>
      <c r="D7495">
        <v>4</v>
      </c>
      <c r="E7495" t="s">
        <v>20</v>
      </c>
      <c r="F7495" t="s">
        <v>34</v>
      </c>
      <c r="G7495">
        <v>-0.375</v>
      </c>
      <c r="H7495" t="s">
        <v>65</v>
      </c>
      <c r="I7495">
        <v>10</v>
      </c>
      <c r="J7495">
        <v>10</v>
      </c>
      <c r="K7495" t="s">
        <v>4377</v>
      </c>
      <c r="L7495" t="s">
        <v>11757</v>
      </c>
      <c r="M7495" s="1">
        <v>44943</v>
      </c>
      <c r="N7495" t="s">
        <v>12135</v>
      </c>
      <c r="O7495">
        <v>1184563800</v>
      </c>
      <c r="P7495" t="s">
        <v>12137</v>
      </c>
      <c r="Q7495" t="s">
        <v>12138</v>
      </c>
      <c r="R7495" t="s">
        <v>5844</v>
      </c>
    </row>
    <row r="7496" spans="1:18" x14ac:dyDescent="0.2">
      <c r="A7496">
        <v>1451496100</v>
      </c>
      <c r="B7496" t="s">
        <v>12141</v>
      </c>
      <c r="C7496" t="s">
        <v>2634</v>
      </c>
      <c r="D7496">
        <v>3</v>
      </c>
      <c r="E7496" t="s">
        <v>20</v>
      </c>
      <c r="F7496" t="s">
        <v>34</v>
      </c>
      <c r="G7496">
        <v>0.5</v>
      </c>
      <c r="H7496" t="s">
        <v>65</v>
      </c>
      <c r="I7496">
        <v>3</v>
      </c>
      <c r="J7496">
        <v>3</v>
      </c>
      <c r="K7496" t="s">
        <v>2548</v>
      </c>
      <c r="L7496" t="s">
        <v>11897</v>
      </c>
      <c r="M7496" s="1">
        <v>44943</v>
      </c>
      <c r="N7496" t="s">
        <v>14171</v>
      </c>
      <c r="O7496">
        <v>1451496100</v>
      </c>
      <c r="P7496" t="s">
        <v>3485</v>
      </c>
      <c r="Q7496" t="s">
        <v>14172</v>
      </c>
      <c r="R7496" t="s">
        <v>3487</v>
      </c>
    </row>
    <row r="7497" spans="1:18" x14ac:dyDescent="0.2">
      <c r="A7497">
        <v>1451496100</v>
      </c>
      <c r="B7497" t="s">
        <v>12141</v>
      </c>
      <c r="C7497" t="s">
        <v>2634</v>
      </c>
      <c r="D7497">
        <v>3</v>
      </c>
      <c r="E7497" t="s">
        <v>20</v>
      </c>
      <c r="F7497" t="s">
        <v>34</v>
      </c>
      <c r="G7497">
        <v>0.5</v>
      </c>
      <c r="H7497" t="s">
        <v>65</v>
      </c>
      <c r="I7497">
        <v>3</v>
      </c>
      <c r="J7497">
        <v>3</v>
      </c>
      <c r="K7497" t="s">
        <v>2548</v>
      </c>
      <c r="L7497" t="s">
        <v>11897</v>
      </c>
      <c r="M7497" s="1">
        <v>44943</v>
      </c>
      <c r="N7497" t="s">
        <v>14171</v>
      </c>
      <c r="O7497">
        <v>1451496100</v>
      </c>
      <c r="P7497" t="s">
        <v>12137</v>
      </c>
      <c r="Q7497" t="s">
        <v>14173</v>
      </c>
      <c r="R7497" t="s">
        <v>5844</v>
      </c>
    </row>
    <row r="7498" spans="1:18" x14ac:dyDescent="0.2">
      <c r="A7498">
        <v>1183621000</v>
      </c>
      <c r="B7498" t="s">
        <v>5847</v>
      </c>
      <c r="C7498" t="s">
        <v>2634</v>
      </c>
      <c r="D7498" t="s">
        <v>19</v>
      </c>
      <c r="E7498" t="s">
        <v>20</v>
      </c>
      <c r="F7498" t="s">
        <v>34</v>
      </c>
      <c r="G7498">
        <v>103</v>
      </c>
      <c r="H7498" t="s">
        <v>65</v>
      </c>
      <c r="I7498">
        <v>21</v>
      </c>
      <c r="J7498">
        <v>23</v>
      </c>
      <c r="K7498" t="s">
        <v>5837</v>
      </c>
      <c r="L7498" t="s">
        <v>5838</v>
      </c>
      <c r="M7498" s="1">
        <v>44943</v>
      </c>
      <c r="N7498" t="s">
        <v>5839</v>
      </c>
      <c r="O7498">
        <v>1183621000</v>
      </c>
      <c r="P7498" t="s">
        <v>3478</v>
      </c>
      <c r="Q7498" t="s">
        <v>5840</v>
      </c>
      <c r="R7498" t="s">
        <v>3480</v>
      </c>
    </row>
    <row r="7499" spans="1:18" x14ac:dyDescent="0.2">
      <c r="A7499">
        <v>1183621000</v>
      </c>
      <c r="B7499" t="s">
        <v>5847</v>
      </c>
      <c r="C7499" t="s">
        <v>2634</v>
      </c>
      <c r="D7499" t="s">
        <v>19</v>
      </c>
      <c r="E7499" t="s">
        <v>20</v>
      </c>
      <c r="F7499" t="s">
        <v>34</v>
      </c>
      <c r="G7499">
        <v>103</v>
      </c>
      <c r="H7499" t="s">
        <v>65</v>
      </c>
      <c r="I7499">
        <v>21</v>
      </c>
      <c r="J7499">
        <v>23</v>
      </c>
      <c r="K7499" t="s">
        <v>5837</v>
      </c>
      <c r="L7499" t="s">
        <v>5838</v>
      </c>
      <c r="M7499" s="1">
        <v>44943</v>
      </c>
      <c r="N7499" t="s">
        <v>5839</v>
      </c>
      <c r="O7499">
        <v>1183621000</v>
      </c>
      <c r="P7499" t="s">
        <v>3485</v>
      </c>
      <c r="Q7499" t="s">
        <v>5841</v>
      </c>
      <c r="R7499" t="s">
        <v>3487</v>
      </c>
    </row>
    <row r="7500" spans="1:18" x14ac:dyDescent="0.2">
      <c r="A7500">
        <v>1183621000</v>
      </c>
      <c r="B7500" t="s">
        <v>5847</v>
      </c>
      <c r="C7500" t="s">
        <v>2634</v>
      </c>
      <c r="D7500" t="s">
        <v>19</v>
      </c>
      <c r="E7500" t="s">
        <v>20</v>
      </c>
      <c r="F7500" t="s">
        <v>34</v>
      </c>
      <c r="G7500">
        <v>103</v>
      </c>
      <c r="H7500" t="s">
        <v>65</v>
      </c>
      <c r="I7500">
        <v>21</v>
      </c>
      <c r="J7500">
        <v>23</v>
      </c>
      <c r="K7500" t="s">
        <v>5837</v>
      </c>
      <c r="L7500" t="s">
        <v>5838</v>
      </c>
      <c r="M7500" s="1">
        <v>44943</v>
      </c>
      <c r="N7500" t="s">
        <v>5839</v>
      </c>
      <c r="O7500">
        <v>1183621000</v>
      </c>
      <c r="P7500" t="s">
        <v>5842</v>
      </c>
      <c r="Q7500" t="s">
        <v>5843</v>
      </c>
      <c r="R7500" t="s">
        <v>5844</v>
      </c>
    </row>
    <row r="7501" spans="1:18" x14ac:dyDescent="0.2">
      <c r="A7501">
        <v>1184516188</v>
      </c>
      <c r="B7501" t="s">
        <v>5847</v>
      </c>
      <c r="C7501" t="s">
        <v>2634</v>
      </c>
      <c r="D7501">
        <v>3</v>
      </c>
      <c r="E7501" t="s">
        <v>20</v>
      </c>
      <c r="F7501" t="s">
        <v>34</v>
      </c>
      <c r="G7501">
        <v>0</v>
      </c>
      <c r="H7501" t="s">
        <v>65</v>
      </c>
      <c r="I7501">
        <v>1</v>
      </c>
      <c r="J7501">
        <v>1</v>
      </c>
      <c r="K7501" t="s">
        <v>11896</v>
      </c>
      <c r="L7501" t="s">
        <v>11897</v>
      </c>
      <c r="M7501" s="1">
        <v>44943</v>
      </c>
      <c r="N7501" t="s">
        <v>11898</v>
      </c>
      <c r="O7501">
        <v>1184516188</v>
      </c>
      <c r="P7501" t="s">
        <v>3485</v>
      </c>
      <c r="Q7501" t="s">
        <v>11899</v>
      </c>
      <c r="R7501" t="s">
        <v>3487</v>
      </c>
    </row>
    <row r="7502" spans="1:18" x14ac:dyDescent="0.2">
      <c r="A7502">
        <v>1184516188</v>
      </c>
      <c r="B7502" t="s">
        <v>5847</v>
      </c>
      <c r="C7502" t="s">
        <v>2634</v>
      </c>
      <c r="D7502">
        <v>3</v>
      </c>
      <c r="E7502" t="s">
        <v>20</v>
      </c>
      <c r="F7502" t="s">
        <v>34</v>
      </c>
      <c r="G7502">
        <v>0</v>
      </c>
      <c r="H7502" t="s">
        <v>65</v>
      </c>
      <c r="I7502">
        <v>1</v>
      </c>
      <c r="J7502">
        <v>1</v>
      </c>
      <c r="K7502" t="s">
        <v>11896</v>
      </c>
      <c r="L7502" t="s">
        <v>11897</v>
      </c>
      <c r="M7502" s="1">
        <v>44943</v>
      </c>
      <c r="N7502" t="s">
        <v>11898</v>
      </c>
      <c r="O7502">
        <v>1184516188</v>
      </c>
      <c r="P7502" t="s">
        <v>3683</v>
      </c>
      <c r="Q7502" t="s">
        <v>11900</v>
      </c>
      <c r="R7502" t="s">
        <v>20</v>
      </c>
    </row>
    <row r="7503" spans="1:18" x14ac:dyDescent="0.2">
      <c r="A7503">
        <v>1184516188</v>
      </c>
      <c r="B7503" t="s">
        <v>5847</v>
      </c>
      <c r="C7503" t="s">
        <v>2634</v>
      </c>
      <c r="D7503">
        <v>3</v>
      </c>
      <c r="E7503" t="s">
        <v>20</v>
      </c>
      <c r="F7503" t="s">
        <v>34</v>
      </c>
      <c r="G7503">
        <v>0</v>
      </c>
      <c r="H7503" t="s">
        <v>65</v>
      </c>
      <c r="I7503">
        <v>1</v>
      </c>
      <c r="J7503">
        <v>1</v>
      </c>
      <c r="K7503" t="s">
        <v>11896</v>
      </c>
      <c r="L7503" t="s">
        <v>11897</v>
      </c>
      <c r="M7503" s="1">
        <v>44943</v>
      </c>
      <c r="N7503" t="s">
        <v>11898</v>
      </c>
      <c r="O7503">
        <v>1184516188</v>
      </c>
      <c r="P7503" t="s">
        <v>11901</v>
      </c>
      <c r="Q7503" t="s">
        <v>11902</v>
      </c>
      <c r="R7503" t="s">
        <v>20</v>
      </c>
    </row>
    <row r="7504" spans="1:18" x14ac:dyDescent="0.2">
      <c r="A7504">
        <v>1184516188</v>
      </c>
      <c r="B7504" t="s">
        <v>5847</v>
      </c>
      <c r="C7504" t="s">
        <v>2634</v>
      </c>
      <c r="D7504">
        <v>3</v>
      </c>
      <c r="E7504" t="s">
        <v>20</v>
      </c>
      <c r="F7504" t="s">
        <v>34</v>
      </c>
      <c r="G7504">
        <v>0</v>
      </c>
      <c r="H7504" t="s">
        <v>65</v>
      </c>
      <c r="I7504">
        <v>1</v>
      </c>
      <c r="J7504">
        <v>1</v>
      </c>
      <c r="K7504" t="s">
        <v>11896</v>
      </c>
      <c r="L7504" t="s">
        <v>11897</v>
      </c>
      <c r="M7504" s="1">
        <v>44943</v>
      </c>
      <c r="N7504" t="s">
        <v>11898</v>
      </c>
      <c r="O7504">
        <v>1184516188</v>
      </c>
      <c r="P7504" t="s">
        <v>11903</v>
      </c>
      <c r="Q7504" t="s">
        <v>11904</v>
      </c>
      <c r="R7504" t="s">
        <v>20</v>
      </c>
    </row>
    <row r="7505" spans="1:18" x14ac:dyDescent="0.2">
      <c r="A7505">
        <v>1184516188</v>
      </c>
      <c r="B7505" t="s">
        <v>5847</v>
      </c>
      <c r="C7505" t="s">
        <v>2634</v>
      </c>
      <c r="D7505">
        <v>3</v>
      </c>
      <c r="E7505" t="s">
        <v>20</v>
      </c>
      <c r="F7505" t="s">
        <v>34</v>
      </c>
      <c r="G7505">
        <v>0</v>
      </c>
      <c r="H7505" t="s">
        <v>65</v>
      </c>
      <c r="I7505">
        <v>1</v>
      </c>
      <c r="J7505">
        <v>1</v>
      </c>
      <c r="K7505" t="s">
        <v>11896</v>
      </c>
      <c r="L7505" t="s">
        <v>11897</v>
      </c>
      <c r="M7505" s="1">
        <v>44943</v>
      </c>
      <c r="N7505" t="s">
        <v>11898</v>
      </c>
      <c r="O7505">
        <v>1184516188</v>
      </c>
      <c r="P7505" t="s">
        <v>11905</v>
      </c>
      <c r="Q7505" t="s">
        <v>11906</v>
      </c>
      <c r="R7505" t="s">
        <v>20</v>
      </c>
    </row>
    <row r="7506" spans="1:18" x14ac:dyDescent="0.2">
      <c r="A7506">
        <v>1184516153</v>
      </c>
      <c r="B7506" t="s">
        <v>5847</v>
      </c>
      <c r="C7506" t="s">
        <v>2634</v>
      </c>
      <c r="D7506">
        <v>3</v>
      </c>
      <c r="E7506" t="s">
        <v>20</v>
      </c>
      <c r="F7506" t="s">
        <v>34</v>
      </c>
      <c r="G7506">
        <v>0.25</v>
      </c>
      <c r="H7506" t="s">
        <v>65</v>
      </c>
      <c r="I7506">
        <v>2</v>
      </c>
      <c r="J7506">
        <v>2</v>
      </c>
      <c r="K7506" t="s">
        <v>2122</v>
      </c>
      <c r="L7506" t="s">
        <v>11897</v>
      </c>
      <c r="M7506" s="1">
        <v>44943</v>
      </c>
      <c r="N7506" t="s">
        <v>12311</v>
      </c>
      <c r="O7506">
        <v>1184516153</v>
      </c>
      <c r="P7506" t="s">
        <v>3485</v>
      </c>
      <c r="Q7506" t="s">
        <v>12312</v>
      </c>
      <c r="R7506" t="s">
        <v>3487</v>
      </c>
    </row>
    <row r="7507" spans="1:18" x14ac:dyDescent="0.2">
      <c r="A7507">
        <v>1184516153</v>
      </c>
      <c r="B7507" t="s">
        <v>5847</v>
      </c>
      <c r="C7507" t="s">
        <v>2634</v>
      </c>
      <c r="D7507">
        <v>3</v>
      </c>
      <c r="E7507" t="s">
        <v>20</v>
      </c>
      <c r="F7507" t="s">
        <v>34</v>
      </c>
      <c r="G7507">
        <v>0.25</v>
      </c>
      <c r="H7507" t="s">
        <v>65</v>
      </c>
      <c r="I7507">
        <v>2</v>
      </c>
      <c r="J7507">
        <v>2</v>
      </c>
      <c r="K7507" t="s">
        <v>2122</v>
      </c>
      <c r="L7507" t="s">
        <v>11897</v>
      </c>
      <c r="M7507" s="1">
        <v>44943</v>
      </c>
      <c r="N7507" t="s">
        <v>12311</v>
      </c>
      <c r="O7507">
        <v>1184516153</v>
      </c>
      <c r="P7507" t="s">
        <v>3683</v>
      </c>
      <c r="Q7507" t="s">
        <v>12313</v>
      </c>
      <c r="R7507" t="s">
        <v>20</v>
      </c>
    </row>
    <row r="7508" spans="1:18" x14ac:dyDescent="0.2">
      <c r="A7508">
        <v>1184516153</v>
      </c>
      <c r="B7508" t="s">
        <v>5847</v>
      </c>
      <c r="C7508" t="s">
        <v>2634</v>
      </c>
      <c r="D7508">
        <v>3</v>
      </c>
      <c r="E7508" t="s">
        <v>20</v>
      </c>
      <c r="F7508" t="s">
        <v>34</v>
      </c>
      <c r="G7508">
        <v>0.25</v>
      </c>
      <c r="H7508" t="s">
        <v>65</v>
      </c>
      <c r="I7508">
        <v>2</v>
      </c>
      <c r="J7508">
        <v>2</v>
      </c>
      <c r="K7508" t="s">
        <v>2122</v>
      </c>
      <c r="L7508" t="s">
        <v>11897</v>
      </c>
      <c r="M7508" s="1">
        <v>44943</v>
      </c>
      <c r="N7508" t="s">
        <v>12311</v>
      </c>
      <c r="O7508">
        <v>1184516153</v>
      </c>
      <c r="P7508" t="s">
        <v>11901</v>
      </c>
      <c r="Q7508" t="s">
        <v>12314</v>
      </c>
      <c r="R7508" t="s">
        <v>20</v>
      </c>
    </row>
    <row r="7509" spans="1:18" x14ac:dyDescent="0.2">
      <c r="A7509">
        <v>1184516153</v>
      </c>
      <c r="B7509" t="s">
        <v>5847</v>
      </c>
      <c r="C7509" t="s">
        <v>2634</v>
      </c>
      <c r="D7509">
        <v>3</v>
      </c>
      <c r="E7509" t="s">
        <v>20</v>
      </c>
      <c r="F7509" t="s">
        <v>34</v>
      </c>
      <c r="G7509">
        <v>0.25</v>
      </c>
      <c r="H7509" t="s">
        <v>65</v>
      </c>
      <c r="I7509">
        <v>2</v>
      </c>
      <c r="J7509">
        <v>2</v>
      </c>
      <c r="K7509" t="s">
        <v>2122</v>
      </c>
      <c r="L7509" t="s">
        <v>11897</v>
      </c>
      <c r="M7509" s="1">
        <v>44943</v>
      </c>
      <c r="N7509" t="s">
        <v>12311</v>
      </c>
      <c r="O7509">
        <v>1184516153</v>
      </c>
      <c r="P7509" t="s">
        <v>11903</v>
      </c>
      <c r="Q7509" t="s">
        <v>12315</v>
      </c>
      <c r="R7509" t="s">
        <v>20</v>
      </c>
    </row>
    <row r="7510" spans="1:18" x14ac:dyDescent="0.2">
      <c r="A7510">
        <v>1184516153</v>
      </c>
      <c r="B7510" t="s">
        <v>5847</v>
      </c>
      <c r="C7510" t="s">
        <v>2634</v>
      </c>
      <c r="D7510">
        <v>3</v>
      </c>
      <c r="E7510" t="s">
        <v>20</v>
      </c>
      <c r="F7510" t="s">
        <v>34</v>
      </c>
      <c r="G7510">
        <v>0.25</v>
      </c>
      <c r="H7510" t="s">
        <v>65</v>
      </c>
      <c r="I7510">
        <v>2</v>
      </c>
      <c r="J7510">
        <v>2</v>
      </c>
      <c r="K7510" t="s">
        <v>2122</v>
      </c>
      <c r="L7510" t="s">
        <v>11897</v>
      </c>
      <c r="M7510" s="1">
        <v>44943</v>
      </c>
      <c r="N7510" t="s">
        <v>12311</v>
      </c>
      <c r="O7510">
        <v>1184516153</v>
      </c>
      <c r="P7510" t="s">
        <v>11905</v>
      </c>
      <c r="Q7510" t="s">
        <v>12316</v>
      </c>
      <c r="R7510" t="s">
        <v>20</v>
      </c>
    </row>
    <row r="7511" spans="1:18" x14ac:dyDescent="0.2">
      <c r="A7511">
        <v>1184568404</v>
      </c>
      <c r="B7511" t="s">
        <v>5847</v>
      </c>
      <c r="C7511" t="s">
        <v>2634</v>
      </c>
      <c r="D7511">
        <v>4</v>
      </c>
      <c r="E7511" t="s">
        <v>20</v>
      </c>
      <c r="F7511" t="s">
        <v>34</v>
      </c>
      <c r="G7511">
        <v>-0.625</v>
      </c>
      <c r="H7511" t="s">
        <v>65</v>
      </c>
      <c r="I7511">
        <v>2</v>
      </c>
      <c r="J7511">
        <v>2</v>
      </c>
      <c r="K7511" t="s">
        <v>12412</v>
      </c>
      <c r="L7511" t="s">
        <v>11897</v>
      </c>
      <c r="M7511" s="1">
        <v>44943</v>
      </c>
      <c r="N7511" t="s">
        <v>12413</v>
      </c>
      <c r="O7511">
        <v>1184568404</v>
      </c>
      <c r="P7511" t="s">
        <v>3485</v>
      </c>
      <c r="Q7511" t="s">
        <v>12414</v>
      </c>
      <c r="R7511" t="s">
        <v>3487</v>
      </c>
    </row>
    <row r="7512" spans="1:18" x14ac:dyDescent="0.2">
      <c r="A7512">
        <v>1184568404</v>
      </c>
      <c r="B7512" t="s">
        <v>5847</v>
      </c>
      <c r="C7512" t="s">
        <v>2634</v>
      </c>
      <c r="D7512">
        <v>4</v>
      </c>
      <c r="E7512" t="s">
        <v>20</v>
      </c>
      <c r="F7512" t="s">
        <v>34</v>
      </c>
      <c r="G7512">
        <v>-0.625</v>
      </c>
      <c r="H7512" t="s">
        <v>65</v>
      </c>
      <c r="I7512">
        <v>2</v>
      </c>
      <c r="J7512">
        <v>2</v>
      </c>
      <c r="K7512" t="s">
        <v>12412</v>
      </c>
      <c r="L7512" t="s">
        <v>11897</v>
      </c>
      <c r="M7512" s="1">
        <v>44943</v>
      </c>
      <c r="N7512" t="s">
        <v>12413</v>
      </c>
      <c r="O7512">
        <v>1184568404</v>
      </c>
      <c r="P7512" t="s">
        <v>5842</v>
      </c>
      <c r="Q7512" t="s">
        <v>12415</v>
      </c>
      <c r="R7512" t="s">
        <v>5844</v>
      </c>
    </row>
    <row r="7513" spans="1:18" x14ac:dyDescent="0.2">
      <c r="A7513">
        <v>1183705307</v>
      </c>
      <c r="B7513" t="s">
        <v>5847</v>
      </c>
      <c r="C7513" t="s">
        <v>2634</v>
      </c>
      <c r="D7513">
        <v>3</v>
      </c>
      <c r="E7513" t="s">
        <v>20</v>
      </c>
      <c r="F7513" t="s">
        <v>34</v>
      </c>
      <c r="G7513">
        <v>0.25</v>
      </c>
      <c r="H7513" t="s">
        <v>65</v>
      </c>
      <c r="I7513">
        <v>1</v>
      </c>
      <c r="J7513">
        <v>1</v>
      </c>
      <c r="K7513" t="s">
        <v>12592</v>
      </c>
      <c r="L7513" t="s">
        <v>3674</v>
      </c>
      <c r="M7513" s="1">
        <v>44943</v>
      </c>
      <c r="N7513" t="s">
        <v>12593</v>
      </c>
      <c r="O7513">
        <v>1183705307</v>
      </c>
      <c r="P7513" t="s">
        <v>3485</v>
      </c>
      <c r="Q7513" t="s">
        <v>12594</v>
      </c>
      <c r="R7513" t="s">
        <v>3487</v>
      </c>
    </row>
    <row r="7514" spans="1:18" x14ac:dyDescent="0.2">
      <c r="A7514">
        <v>1183705307</v>
      </c>
      <c r="B7514" t="s">
        <v>5847</v>
      </c>
      <c r="C7514" t="s">
        <v>2634</v>
      </c>
      <c r="D7514">
        <v>3</v>
      </c>
      <c r="E7514" t="s">
        <v>20</v>
      </c>
      <c r="F7514" t="s">
        <v>34</v>
      </c>
      <c r="G7514">
        <v>0.25</v>
      </c>
      <c r="H7514" t="s">
        <v>65</v>
      </c>
      <c r="I7514">
        <v>1</v>
      </c>
      <c r="J7514">
        <v>1</v>
      </c>
      <c r="K7514" t="s">
        <v>12592</v>
      </c>
      <c r="L7514" t="s">
        <v>3674</v>
      </c>
      <c r="M7514" s="1">
        <v>44943</v>
      </c>
      <c r="N7514" t="s">
        <v>12593</v>
      </c>
      <c r="O7514">
        <v>1183705307</v>
      </c>
      <c r="P7514" t="s">
        <v>3683</v>
      </c>
      <c r="Q7514" t="s">
        <v>12595</v>
      </c>
      <c r="R7514" t="s">
        <v>20</v>
      </c>
    </row>
    <row r="7515" spans="1:18" x14ac:dyDescent="0.2">
      <c r="A7515">
        <v>1183705307</v>
      </c>
      <c r="B7515" t="s">
        <v>5847</v>
      </c>
      <c r="C7515" t="s">
        <v>2634</v>
      </c>
      <c r="D7515">
        <v>3</v>
      </c>
      <c r="E7515" t="s">
        <v>20</v>
      </c>
      <c r="F7515" t="s">
        <v>34</v>
      </c>
      <c r="G7515">
        <v>0.25</v>
      </c>
      <c r="H7515" t="s">
        <v>65</v>
      </c>
      <c r="I7515">
        <v>1</v>
      </c>
      <c r="J7515">
        <v>1</v>
      </c>
      <c r="K7515" t="s">
        <v>12592</v>
      </c>
      <c r="L7515" t="s">
        <v>3674</v>
      </c>
      <c r="M7515" s="1">
        <v>44943</v>
      </c>
      <c r="N7515" t="s">
        <v>12593</v>
      </c>
      <c r="O7515">
        <v>1183705307</v>
      </c>
      <c r="P7515" t="s">
        <v>11771</v>
      </c>
      <c r="Q7515" t="s">
        <v>12596</v>
      </c>
      <c r="R7515" t="s">
        <v>20</v>
      </c>
    </row>
    <row r="7516" spans="1:18" x14ac:dyDescent="0.2">
      <c r="A7516">
        <v>1183705307</v>
      </c>
      <c r="B7516" t="s">
        <v>5847</v>
      </c>
      <c r="C7516" t="s">
        <v>2634</v>
      </c>
      <c r="D7516">
        <v>3</v>
      </c>
      <c r="E7516" t="s">
        <v>20</v>
      </c>
      <c r="F7516" t="s">
        <v>34</v>
      </c>
      <c r="G7516">
        <v>0.25</v>
      </c>
      <c r="H7516" t="s">
        <v>65</v>
      </c>
      <c r="I7516">
        <v>1</v>
      </c>
      <c r="J7516">
        <v>1</v>
      </c>
      <c r="K7516" t="s">
        <v>12592</v>
      </c>
      <c r="L7516" t="s">
        <v>3674</v>
      </c>
      <c r="M7516" s="1">
        <v>44943</v>
      </c>
      <c r="N7516" t="s">
        <v>12593</v>
      </c>
      <c r="O7516">
        <v>1183705307</v>
      </c>
      <c r="P7516" t="s">
        <v>11773</v>
      </c>
      <c r="Q7516" t="s">
        <v>12597</v>
      </c>
      <c r="R7516" t="s">
        <v>20</v>
      </c>
    </row>
    <row r="7517" spans="1:18" x14ac:dyDescent="0.2">
      <c r="A7517">
        <v>1183705307</v>
      </c>
      <c r="B7517" t="s">
        <v>5847</v>
      </c>
      <c r="C7517" t="s">
        <v>2634</v>
      </c>
      <c r="D7517">
        <v>3</v>
      </c>
      <c r="E7517" t="s">
        <v>20</v>
      </c>
      <c r="F7517" t="s">
        <v>34</v>
      </c>
      <c r="G7517">
        <v>0.25</v>
      </c>
      <c r="H7517" t="s">
        <v>65</v>
      </c>
      <c r="I7517">
        <v>1</v>
      </c>
      <c r="J7517">
        <v>1</v>
      </c>
      <c r="K7517" t="s">
        <v>12592</v>
      </c>
      <c r="L7517" t="s">
        <v>3674</v>
      </c>
      <c r="M7517" s="1">
        <v>44943</v>
      </c>
      <c r="N7517" t="s">
        <v>12593</v>
      </c>
      <c r="O7517">
        <v>1183705307</v>
      </c>
      <c r="P7517" t="s">
        <v>11901</v>
      </c>
      <c r="Q7517" t="s">
        <v>12598</v>
      </c>
      <c r="R7517" t="s">
        <v>20</v>
      </c>
    </row>
    <row r="7518" spans="1:18" x14ac:dyDescent="0.2">
      <c r="A7518">
        <v>1183705226</v>
      </c>
      <c r="B7518" t="s">
        <v>5847</v>
      </c>
      <c r="C7518" t="s">
        <v>2634</v>
      </c>
      <c r="D7518">
        <v>4</v>
      </c>
      <c r="E7518" t="s">
        <v>20</v>
      </c>
      <c r="F7518" t="s">
        <v>34</v>
      </c>
      <c r="G7518">
        <v>-1.25</v>
      </c>
      <c r="H7518" t="s">
        <v>65</v>
      </c>
      <c r="I7518">
        <v>6</v>
      </c>
      <c r="J7518">
        <v>6</v>
      </c>
      <c r="K7518" t="s">
        <v>12705</v>
      </c>
      <c r="L7518" t="s">
        <v>3674</v>
      </c>
      <c r="M7518" s="1">
        <v>44943</v>
      </c>
      <c r="N7518" t="s">
        <v>12706</v>
      </c>
      <c r="O7518">
        <v>1183705226</v>
      </c>
      <c r="P7518" t="s">
        <v>3478</v>
      </c>
      <c r="Q7518" t="s">
        <v>12707</v>
      </c>
      <c r="R7518" t="s">
        <v>3480</v>
      </c>
    </row>
    <row r="7519" spans="1:18" x14ac:dyDescent="0.2">
      <c r="A7519">
        <v>1183705226</v>
      </c>
      <c r="B7519" t="s">
        <v>5847</v>
      </c>
      <c r="C7519" t="s">
        <v>2634</v>
      </c>
      <c r="D7519">
        <v>4</v>
      </c>
      <c r="E7519" t="s">
        <v>20</v>
      </c>
      <c r="F7519" t="s">
        <v>34</v>
      </c>
      <c r="G7519">
        <v>-1.25</v>
      </c>
      <c r="H7519" t="s">
        <v>65</v>
      </c>
      <c r="I7519">
        <v>6</v>
      </c>
      <c r="J7519">
        <v>6</v>
      </c>
      <c r="K7519" t="s">
        <v>12705</v>
      </c>
      <c r="L7519" t="s">
        <v>3674</v>
      </c>
      <c r="M7519" s="1">
        <v>44943</v>
      </c>
      <c r="N7519" t="s">
        <v>12706</v>
      </c>
      <c r="O7519">
        <v>1183705226</v>
      </c>
      <c r="P7519" t="s">
        <v>11997</v>
      </c>
      <c r="Q7519" t="s">
        <v>12708</v>
      </c>
      <c r="R7519" t="s">
        <v>20</v>
      </c>
    </row>
    <row r="7520" spans="1:18" x14ac:dyDescent="0.2">
      <c r="A7520">
        <v>1183705226</v>
      </c>
      <c r="B7520" t="s">
        <v>5847</v>
      </c>
      <c r="C7520" t="s">
        <v>2634</v>
      </c>
      <c r="D7520">
        <v>4</v>
      </c>
      <c r="E7520" t="s">
        <v>20</v>
      </c>
      <c r="F7520" t="s">
        <v>34</v>
      </c>
      <c r="G7520">
        <v>-1.25</v>
      </c>
      <c r="H7520" t="s">
        <v>65</v>
      </c>
      <c r="I7520">
        <v>6</v>
      </c>
      <c r="J7520">
        <v>6</v>
      </c>
      <c r="K7520" t="s">
        <v>12705</v>
      </c>
      <c r="L7520" t="s">
        <v>3674</v>
      </c>
      <c r="M7520" s="1">
        <v>44943</v>
      </c>
      <c r="N7520" t="s">
        <v>12706</v>
      </c>
      <c r="O7520">
        <v>1183705226</v>
      </c>
      <c r="P7520" t="s">
        <v>3483</v>
      </c>
      <c r="Q7520" t="s">
        <v>12709</v>
      </c>
      <c r="R7520" t="s">
        <v>20</v>
      </c>
    </row>
    <row r="7521" spans="1:18" x14ac:dyDescent="0.2">
      <c r="A7521">
        <v>1183705226</v>
      </c>
      <c r="B7521" t="s">
        <v>5847</v>
      </c>
      <c r="C7521" t="s">
        <v>2634</v>
      </c>
      <c r="D7521">
        <v>4</v>
      </c>
      <c r="E7521" t="s">
        <v>20</v>
      </c>
      <c r="F7521" t="s">
        <v>34</v>
      </c>
      <c r="G7521">
        <v>-1.25</v>
      </c>
      <c r="H7521" t="s">
        <v>65</v>
      </c>
      <c r="I7521">
        <v>6</v>
      </c>
      <c r="J7521">
        <v>6</v>
      </c>
      <c r="K7521" t="s">
        <v>12705</v>
      </c>
      <c r="L7521" t="s">
        <v>3674</v>
      </c>
      <c r="M7521" s="1">
        <v>44943</v>
      </c>
      <c r="N7521" t="s">
        <v>12706</v>
      </c>
      <c r="O7521">
        <v>1183705226</v>
      </c>
      <c r="P7521" t="s">
        <v>3485</v>
      </c>
      <c r="Q7521" t="s">
        <v>12710</v>
      </c>
      <c r="R7521" t="s">
        <v>3487</v>
      </c>
    </row>
    <row r="7522" spans="1:18" x14ac:dyDescent="0.2">
      <c r="A7522">
        <v>1183705226</v>
      </c>
      <c r="B7522" t="s">
        <v>5847</v>
      </c>
      <c r="C7522" t="s">
        <v>2634</v>
      </c>
      <c r="D7522">
        <v>4</v>
      </c>
      <c r="E7522" t="s">
        <v>20</v>
      </c>
      <c r="F7522" t="s">
        <v>34</v>
      </c>
      <c r="G7522">
        <v>-1.25</v>
      </c>
      <c r="H7522" t="s">
        <v>65</v>
      </c>
      <c r="I7522">
        <v>6</v>
      </c>
      <c r="J7522">
        <v>6</v>
      </c>
      <c r="K7522" t="s">
        <v>12705</v>
      </c>
      <c r="L7522" t="s">
        <v>3674</v>
      </c>
      <c r="M7522" s="1">
        <v>44943</v>
      </c>
      <c r="N7522" t="s">
        <v>12706</v>
      </c>
      <c r="O7522">
        <v>1183705226</v>
      </c>
      <c r="P7522" t="s">
        <v>3683</v>
      </c>
      <c r="Q7522" t="s">
        <v>12711</v>
      </c>
      <c r="R7522" t="s">
        <v>20</v>
      </c>
    </row>
    <row r="7523" spans="1:18" x14ac:dyDescent="0.2">
      <c r="A7523">
        <v>1183705226</v>
      </c>
      <c r="B7523" t="s">
        <v>5847</v>
      </c>
      <c r="C7523" t="s">
        <v>2634</v>
      </c>
      <c r="D7523">
        <v>4</v>
      </c>
      <c r="E7523" t="s">
        <v>20</v>
      </c>
      <c r="F7523" t="s">
        <v>34</v>
      </c>
      <c r="G7523">
        <v>-1.25</v>
      </c>
      <c r="H7523" t="s">
        <v>65</v>
      </c>
      <c r="I7523">
        <v>6</v>
      </c>
      <c r="J7523">
        <v>6</v>
      </c>
      <c r="K7523" t="s">
        <v>12705</v>
      </c>
      <c r="L7523" t="s">
        <v>3674</v>
      </c>
      <c r="M7523" s="1">
        <v>44943</v>
      </c>
      <c r="N7523" t="s">
        <v>12706</v>
      </c>
      <c r="O7523">
        <v>1183705226</v>
      </c>
      <c r="P7523" t="s">
        <v>11773</v>
      </c>
      <c r="Q7523" t="s">
        <v>12712</v>
      </c>
      <c r="R7523" t="s">
        <v>20</v>
      </c>
    </row>
    <row r="7524" spans="1:18" x14ac:dyDescent="0.2">
      <c r="A7524">
        <v>1183705226</v>
      </c>
      <c r="B7524" t="s">
        <v>5847</v>
      </c>
      <c r="C7524" t="s">
        <v>2634</v>
      </c>
      <c r="D7524">
        <v>4</v>
      </c>
      <c r="E7524" t="s">
        <v>20</v>
      </c>
      <c r="F7524" t="s">
        <v>34</v>
      </c>
      <c r="G7524">
        <v>-1.25</v>
      </c>
      <c r="H7524" t="s">
        <v>65</v>
      </c>
      <c r="I7524">
        <v>6</v>
      </c>
      <c r="J7524">
        <v>6</v>
      </c>
      <c r="K7524" t="s">
        <v>12705</v>
      </c>
      <c r="L7524" t="s">
        <v>3674</v>
      </c>
      <c r="M7524" s="1">
        <v>44943</v>
      </c>
      <c r="N7524" t="s">
        <v>12706</v>
      </c>
      <c r="O7524">
        <v>1183705226</v>
      </c>
      <c r="P7524" t="s">
        <v>11901</v>
      </c>
      <c r="Q7524" t="s">
        <v>12713</v>
      </c>
      <c r="R7524" t="s">
        <v>20</v>
      </c>
    </row>
    <row r="7525" spans="1:18" x14ac:dyDescent="0.2">
      <c r="A7525">
        <v>1183705226</v>
      </c>
      <c r="B7525" t="s">
        <v>5847</v>
      </c>
      <c r="C7525" t="s">
        <v>2634</v>
      </c>
      <c r="D7525">
        <v>4</v>
      </c>
      <c r="E7525" t="s">
        <v>20</v>
      </c>
      <c r="F7525" t="s">
        <v>34</v>
      </c>
      <c r="G7525">
        <v>-1.25</v>
      </c>
      <c r="H7525" t="s">
        <v>65</v>
      </c>
      <c r="I7525">
        <v>6</v>
      </c>
      <c r="J7525">
        <v>6</v>
      </c>
      <c r="K7525" t="s">
        <v>12705</v>
      </c>
      <c r="L7525" t="s">
        <v>3674</v>
      </c>
      <c r="M7525" s="1">
        <v>44943</v>
      </c>
      <c r="N7525" t="s">
        <v>12706</v>
      </c>
      <c r="O7525">
        <v>1183705226</v>
      </c>
      <c r="P7525" t="s">
        <v>11903</v>
      </c>
      <c r="Q7525" t="s">
        <v>12714</v>
      </c>
      <c r="R7525" t="s">
        <v>20</v>
      </c>
    </row>
    <row r="7526" spans="1:18" x14ac:dyDescent="0.2">
      <c r="A7526">
        <v>1183621000</v>
      </c>
      <c r="B7526" t="s">
        <v>5848</v>
      </c>
      <c r="C7526" t="s">
        <v>2634</v>
      </c>
      <c r="D7526" t="s">
        <v>19</v>
      </c>
      <c r="E7526" t="s">
        <v>20</v>
      </c>
      <c r="F7526" t="s">
        <v>34</v>
      </c>
      <c r="G7526">
        <v>103</v>
      </c>
      <c r="H7526" t="s">
        <v>65</v>
      </c>
      <c r="I7526">
        <v>21</v>
      </c>
      <c r="J7526">
        <v>23</v>
      </c>
      <c r="K7526" t="s">
        <v>5837</v>
      </c>
      <c r="L7526" t="s">
        <v>5838</v>
      </c>
      <c r="M7526" s="1">
        <v>44943</v>
      </c>
      <c r="N7526" t="s">
        <v>5839</v>
      </c>
      <c r="O7526">
        <v>1183621000</v>
      </c>
      <c r="P7526" t="s">
        <v>3478</v>
      </c>
      <c r="Q7526" t="s">
        <v>5840</v>
      </c>
      <c r="R7526" t="s">
        <v>3480</v>
      </c>
    </row>
    <row r="7527" spans="1:18" x14ac:dyDescent="0.2">
      <c r="A7527">
        <v>1183621000</v>
      </c>
      <c r="B7527" t="s">
        <v>5848</v>
      </c>
      <c r="C7527" t="s">
        <v>2634</v>
      </c>
      <c r="D7527" t="s">
        <v>19</v>
      </c>
      <c r="E7527" t="s">
        <v>20</v>
      </c>
      <c r="F7527" t="s">
        <v>34</v>
      </c>
      <c r="G7527">
        <v>103</v>
      </c>
      <c r="H7527" t="s">
        <v>65</v>
      </c>
      <c r="I7527">
        <v>21</v>
      </c>
      <c r="J7527">
        <v>23</v>
      </c>
      <c r="K7527" t="s">
        <v>5837</v>
      </c>
      <c r="L7527" t="s">
        <v>5838</v>
      </c>
      <c r="M7527" s="1">
        <v>44943</v>
      </c>
      <c r="N7527" t="s">
        <v>5839</v>
      </c>
      <c r="O7527">
        <v>1183621000</v>
      </c>
      <c r="P7527" t="s">
        <v>3485</v>
      </c>
      <c r="Q7527" t="s">
        <v>5841</v>
      </c>
      <c r="R7527" t="s">
        <v>3487</v>
      </c>
    </row>
    <row r="7528" spans="1:18" x14ac:dyDescent="0.2">
      <c r="A7528">
        <v>1183621000</v>
      </c>
      <c r="B7528" t="s">
        <v>5848</v>
      </c>
      <c r="C7528" t="s">
        <v>2634</v>
      </c>
      <c r="D7528" t="s">
        <v>19</v>
      </c>
      <c r="E7528" t="s">
        <v>20</v>
      </c>
      <c r="F7528" t="s">
        <v>34</v>
      </c>
      <c r="G7528">
        <v>103</v>
      </c>
      <c r="H7528" t="s">
        <v>65</v>
      </c>
      <c r="I7528">
        <v>21</v>
      </c>
      <c r="J7528">
        <v>23</v>
      </c>
      <c r="K7528" t="s">
        <v>5837</v>
      </c>
      <c r="L7528" t="s">
        <v>5838</v>
      </c>
      <c r="M7528" s="1">
        <v>44943</v>
      </c>
      <c r="N7528" t="s">
        <v>5839</v>
      </c>
      <c r="O7528">
        <v>1183621000</v>
      </c>
      <c r="P7528" t="s">
        <v>5842</v>
      </c>
      <c r="Q7528" t="s">
        <v>5843</v>
      </c>
      <c r="R7528" t="s">
        <v>5844</v>
      </c>
    </row>
    <row r="7529" spans="1:18" x14ac:dyDescent="0.2">
      <c r="A7529">
        <v>1184516188</v>
      </c>
      <c r="B7529" t="s">
        <v>5848</v>
      </c>
      <c r="C7529" t="s">
        <v>2634</v>
      </c>
      <c r="D7529">
        <v>3</v>
      </c>
      <c r="E7529" t="s">
        <v>20</v>
      </c>
      <c r="F7529" t="s">
        <v>34</v>
      </c>
      <c r="G7529">
        <v>0</v>
      </c>
      <c r="H7529" t="s">
        <v>65</v>
      </c>
      <c r="I7529">
        <v>1</v>
      </c>
      <c r="J7529">
        <v>1</v>
      </c>
      <c r="K7529" t="s">
        <v>11896</v>
      </c>
      <c r="L7529" t="s">
        <v>11897</v>
      </c>
      <c r="M7529" s="1">
        <v>44943</v>
      </c>
      <c r="N7529" t="s">
        <v>11898</v>
      </c>
      <c r="O7529">
        <v>1184516188</v>
      </c>
      <c r="P7529" t="s">
        <v>3485</v>
      </c>
      <c r="Q7529" t="s">
        <v>11899</v>
      </c>
      <c r="R7529" t="s">
        <v>3487</v>
      </c>
    </row>
    <row r="7530" spans="1:18" x14ac:dyDescent="0.2">
      <c r="A7530">
        <v>1184516188</v>
      </c>
      <c r="B7530" t="s">
        <v>5848</v>
      </c>
      <c r="C7530" t="s">
        <v>2634</v>
      </c>
      <c r="D7530">
        <v>3</v>
      </c>
      <c r="E7530" t="s">
        <v>20</v>
      </c>
      <c r="F7530" t="s">
        <v>34</v>
      </c>
      <c r="G7530">
        <v>0</v>
      </c>
      <c r="H7530" t="s">
        <v>65</v>
      </c>
      <c r="I7530">
        <v>1</v>
      </c>
      <c r="J7530">
        <v>1</v>
      </c>
      <c r="K7530" t="s">
        <v>11896</v>
      </c>
      <c r="L7530" t="s">
        <v>11897</v>
      </c>
      <c r="M7530" s="1">
        <v>44943</v>
      </c>
      <c r="N7530" t="s">
        <v>11898</v>
      </c>
      <c r="O7530">
        <v>1184516188</v>
      </c>
      <c r="P7530" t="s">
        <v>3683</v>
      </c>
      <c r="Q7530" t="s">
        <v>11900</v>
      </c>
      <c r="R7530" t="s">
        <v>20</v>
      </c>
    </row>
    <row r="7531" spans="1:18" x14ac:dyDescent="0.2">
      <c r="A7531">
        <v>1184516188</v>
      </c>
      <c r="B7531" t="s">
        <v>5848</v>
      </c>
      <c r="C7531" t="s">
        <v>2634</v>
      </c>
      <c r="D7531">
        <v>3</v>
      </c>
      <c r="E7531" t="s">
        <v>20</v>
      </c>
      <c r="F7531" t="s">
        <v>34</v>
      </c>
      <c r="G7531">
        <v>0</v>
      </c>
      <c r="H7531" t="s">
        <v>65</v>
      </c>
      <c r="I7531">
        <v>1</v>
      </c>
      <c r="J7531">
        <v>1</v>
      </c>
      <c r="K7531" t="s">
        <v>11896</v>
      </c>
      <c r="L7531" t="s">
        <v>11897</v>
      </c>
      <c r="M7531" s="1">
        <v>44943</v>
      </c>
      <c r="N7531" t="s">
        <v>11898</v>
      </c>
      <c r="O7531">
        <v>1184516188</v>
      </c>
      <c r="P7531" t="s">
        <v>11901</v>
      </c>
      <c r="Q7531" t="s">
        <v>11902</v>
      </c>
      <c r="R7531" t="s">
        <v>20</v>
      </c>
    </row>
    <row r="7532" spans="1:18" x14ac:dyDescent="0.2">
      <c r="A7532">
        <v>1184516188</v>
      </c>
      <c r="B7532" t="s">
        <v>5848</v>
      </c>
      <c r="C7532" t="s">
        <v>2634</v>
      </c>
      <c r="D7532">
        <v>3</v>
      </c>
      <c r="E7532" t="s">
        <v>20</v>
      </c>
      <c r="F7532" t="s">
        <v>34</v>
      </c>
      <c r="G7532">
        <v>0</v>
      </c>
      <c r="H7532" t="s">
        <v>65</v>
      </c>
      <c r="I7532">
        <v>1</v>
      </c>
      <c r="J7532">
        <v>1</v>
      </c>
      <c r="K7532" t="s">
        <v>11896</v>
      </c>
      <c r="L7532" t="s">
        <v>11897</v>
      </c>
      <c r="M7532" s="1">
        <v>44943</v>
      </c>
      <c r="N7532" t="s">
        <v>11898</v>
      </c>
      <c r="O7532">
        <v>1184516188</v>
      </c>
      <c r="P7532" t="s">
        <v>11903</v>
      </c>
      <c r="Q7532" t="s">
        <v>11904</v>
      </c>
      <c r="R7532" t="s">
        <v>20</v>
      </c>
    </row>
    <row r="7533" spans="1:18" x14ac:dyDescent="0.2">
      <c r="A7533">
        <v>1184516188</v>
      </c>
      <c r="B7533" t="s">
        <v>5848</v>
      </c>
      <c r="C7533" t="s">
        <v>2634</v>
      </c>
      <c r="D7533">
        <v>3</v>
      </c>
      <c r="E7533" t="s">
        <v>20</v>
      </c>
      <c r="F7533" t="s">
        <v>34</v>
      </c>
      <c r="G7533">
        <v>0</v>
      </c>
      <c r="H7533" t="s">
        <v>65</v>
      </c>
      <c r="I7533">
        <v>1</v>
      </c>
      <c r="J7533">
        <v>1</v>
      </c>
      <c r="K7533" t="s">
        <v>11896</v>
      </c>
      <c r="L7533" t="s">
        <v>11897</v>
      </c>
      <c r="M7533" s="1">
        <v>44943</v>
      </c>
      <c r="N7533" t="s">
        <v>11898</v>
      </c>
      <c r="O7533">
        <v>1184516188</v>
      </c>
      <c r="P7533" t="s">
        <v>11905</v>
      </c>
      <c r="Q7533" t="s">
        <v>11906</v>
      </c>
      <c r="R7533" t="s">
        <v>20</v>
      </c>
    </row>
    <row r="7534" spans="1:18" x14ac:dyDescent="0.2">
      <c r="A7534">
        <v>1184516153</v>
      </c>
      <c r="B7534" t="s">
        <v>5848</v>
      </c>
      <c r="C7534" t="s">
        <v>2634</v>
      </c>
      <c r="D7534">
        <v>3</v>
      </c>
      <c r="E7534" t="s">
        <v>20</v>
      </c>
      <c r="F7534" t="s">
        <v>34</v>
      </c>
      <c r="G7534">
        <v>0.25</v>
      </c>
      <c r="H7534" t="s">
        <v>65</v>
      </c>
      <c r="I7534">
        <v>2</v>
      </c>
      <c r="J7534">
        <v>2</v>
      </c>
      <c r="K7534" t="s">
        <v>2122</v>
      </c>
      <c r="L7534" t="s">
        <v>11897</v>
      </c>
      <c r="M7534" s="1">
        <v>44943</v>
      </c>
      <c r="N7534" t="s">
        <v>12311</v>
      </c>
      <c r="O7534">
        <v>1184516153</v>
      </c>
      <c r="P7534" t="s">
        <v>3485</v>
      </c>
      <c r="Q7534" t="s">
        <v>12312</v>
      </c>
      <c r="R7534" t="s">
        <v>3487</v>
      </c>
    </row>
    <row r="7535" spans="1:18" x14ac:dyDescent="0.2">
      <c r="A7535">
        <v>1184516153</v>
      </c>
      <c r="B7535" t="s">
        <v>5848</v>
      </c>
      <c r="C7535" t="s">
        <v>2634</v>
      </c>
      <c r="D7535">
        <v>3</v>
      </c>
      <c r="E7535" t="s">
        <v>20</v>
      </c>
      <c r="F7535" t="s">
        <v>34</v>
      </c>
      <c r="G7535">
        <v>0.25</v>
      </c>
      <c r="H7535" t="s">
        <v>65</v>
      </c>
      <c r="I7535">
        <v>2</v>
      </c>
      <c r="J7535">
        <v>2</v>
      </c>
      <c r="K7535" t="s">
        <v>2122</v>
      </c>
      <c r="L7535" t="s">
        <v>11897</v>
      </c>
      <c r="M7535" s="1">
        <v>44943</v>
      </c>
      <c r="N7535" t="s">
        <v>12311</v>
      </c>
      <c r="O7535">
        <v>1184516153</v>
      </c>
      <c r="P7535" t="s">
        <v>3683</v>
      </c>
      <c r="Q7535" t="s">
        <v>12313</v>
      </c>
      <c r="R7535" t="s">
        <v>20</v>
      </c>
    </row>
    <row r="7536" spans="1:18" x14ac:dyDescent="0.2">
      <c r="A7536">
        <v>1184516153</v>
      </c>
      <c r="B7536" t="s">
        <v>5848</v>
      </c>
      <c r="C7536" t="s">
        <v>2634</v>
      </c>
      <c r="D7536">
        <v>3</v>
      </c>
      <c r="E7536" t="s">
        <v>20</v>
      </c>
      <c r="F7536" t="s">
        <v>34</v>
      </c>
      <c r="G7536">
        <v>0.25</v>
      </c>
      <c r="H7536" t="s">
        <v>65</v>
      </c>
      <c r="I7536">
        <v>2</v>
      </c>
      <c r="J7536">
        <v>2</v>
      </c>
      <c r="K7536" t="s">
        <v>2122</v>
      </c>
      <c r="L7536" t="s">
        <v>11897</v>
      </c>
      <c r="M7536" s="1">
        <v>44943</v>
      </c>
      <c r="N7536" t="s">
        <v>12311</v>
      </c>
      <c r="O7536">
        <v>1184516153</v>
      </c>
      <c r="P7536" t="s">
        <v>11901</v>
      </c>
      <c r="Q7536" t="s">
        <v>12314</v>
      </c>
      <c r="R7536" t="s">
        <v>20</v>
      </c>
    </row>
    <row r="7537" spans="1:18" x14ac:dyDescent="0.2">
      <c r="A7537">
        <v>1184516153</v>
      </c>
      <c r="B7537" t="s">
        <v>5848</v>
      </c>
      <c r="C7537" t="s">
        <v>2634</v>
      </c>
      <c r="D7537">
        <v>3</v>
      </c>
      <c r="E7537" t="s">
        <v>20</v>
      </c>
      <c r="F7537" t="s">
        <v>34</v>
      </c>
      <c r="G7537">
        <v>0.25</v>
      </c>
      <c r="H7537" t="s">
        <v>65</v>
      </c>
      <c r="I7537">
        <v>2</v>
      </c>
      <c r="J7537">
        <v>2</v>
      </c>
      <c r="K7537" t="s">
        <v>2122</v>
      </c>
      <c r="L7537" t="s">
        <v>11897</v>
      </c>
      <c r="M7537" s="1">
        <v>44943</v>
      </c>
      <c r="N7537" t="s">
        <v>12311</v>
      </c>
      <c r="O7537">
        <v>1184516153</v>
      </c>
      <c r="P7537" t="s">
        <v>11903</v>
      </c>
      <c r="Q7537" t="s">
        <v>12315</v>
      </c>
      <c r="R7537" t="s">
        <v>20</v>
      </c>
    </row>
    <row r="7538" spans="1:18" x14ac:dyDescent="0.2">
      <c r="A7538">
        <v>1184516153</v>
      </c>
      <c r="B7538" t="s">
        <v>5848</v>
      </c>
      <c r="C7538" t="s">
        <v>2634</v>
      </c>
      <c r="D7538">
        <v>3</v>
      </c>
      <c r="E7538" t="s">
        <v>20</v>
      </c>
      <c r="F7538" t="s">
        <v>34</v>
      </c>
      <c r="G7538">
        <v>0.25</v>
      </c>
      <c r="H7538" t="s">
        <v>65</v>
      </c>
      <c r="I7538">
        <v>2</v>
      </c>
      <c r="J7538">
        <v>2</v>
      </c>
      <c r="K7538" t="s">
        <v>2122</v>
      </c>
      <c r="L7538" t="s">
        <v>11897</v>
      </c>
      <c r="M7538" s="1">
        <v>44943</v>
      </c>
      <c r="N7538" t="s">
        <v>12311</v>
      </c>
      <c r="O7538">
        <v>1184516153</v>
      </c>
      <c r="P7538" t="s">
        <v>11905</v>
      </c>
      <c r="Q7538" t="s">
        <v>12316</v>
      </c>
      <c r="R7538" t="s">
        <v>20</v>
      </c>
    </row>
    <row r="7539" spans="1:18" x14ac:dyDescent="0.2">
      <c r="A7539">
        <v>1184568404</v>
      </c>
      <c r="B7539" t="s">
        <v>5848</v>
      </c>
      <c r="C7539" t="s">
        <v>2634</v>
      </c>
      <c r="D7539">
        <v>4</v>
      </c>
      <c r="E7539" t="s">
        <v>20</v>
      </c>
      <c r="F7539" t="s">
        <v>34</v>
      </c>
      <c r="G7539">
        <v>-0.625</v>
      </c>
      <c r="H7539" t="s">
        <v>65</v>
      </c>
      <c r="I7539">
        <v>2</v>
      </c>
      <c r="J7539">
        <v>2</v>
      </c>
      <c r="K7539" t="s">
        <v>12412</v>
      </c>
      <c r="L7539" t="s">
        <v>11897</v>
      </c>
      <c r="M7539" s="1">
        <v>44943</v>
      </c>
      <c r="N7539" t="s">
        <v>12413</v>
      </c>
      <c r="O7539">
        <v>1184568404</v>
      </c>
      <c r="P7539" t="s">
        <v>3485</v>
      </c>
      <c r="Q7539" t="s">
        <v>12414</v>
      </c>
      <c r="R7539" t="s">
        <v>3487</v>
      </c>
    </row>
    <row r="7540" spans="1:18" x14ac:dyDescent="0.2">
      <c r="A7540">
        <v>1184568404</v>
      </c>
      <c r="B7540" t="s">
        <v>5848</v>
      </c>
      <c r="C7540" t="s">
        <v>2634</v>
      </c>
      <c r="D7540">
        <v>4</v>
      </c>
      <c r="E7540" t="s">
        <v>20</v>
      </c>
      <c r="F7540" t="s">
        <v>34</v>
      </c>
      <c r="G7540">
        <v>-0.625</v>
      </c>
      <c r="H7540" t="s">
        <v>65</v>
      </c>
      <c r="I7540">
        <v>2</v>
      </c>
      <c r="J7540">
        <v>2</v>
      </c>
      <c r="K7540" t="s">
        <v>12412</v>
      </c>
      <c r="L7540" t="s">
        <v>11897</v>
      </c>
      <c r="M7540" s="1">
        <v>44943</v>
      </c>
      <c r="N7540" t="s">
        <v>12413</v>
      </c>
      <c r="O7540">
        <v>1184568404</v>
      </c>
      <c r="P7540" t="s">
        <v>5842</v>
      </c>
      <c r="Q7540" t="s">
        <v>12415</v>
      </c>
      <c r="R7540" t="s">
        <v>5844</v>
      </c>
    </row>
    <row r="7541" spans="1:18" x14ac:dyDescent="0.2">
      <c r="A7541">
        <v>1183705307</v>
      </c>
      <c r="B7541" t="s">
        <v>5848</v>
      </c>
      <c r="C7541" t="s">
        <v>2634</v>
      </c>
      <c r="D7541">
        <v>3</v>
      </c>
      <c r="E7541" t="s">
        <v>20</v>
      </c>
      <c r="F7541" t="s">
        <v>34</v>
      </c>
      <c r="G7541">
        <v>0.25</v>
      </c>
      <c r="H7541" t="s">
        <v>65</v>
      </c>
      <c r="I7541">
        <v>1</v>
      </c>
      <c r="J7541">
        <v>1</v>
      </c>
      <c r="K7541" t="s">
        <v>12592</v>
      </c>
      <c r="L7541" t="s">
        <v>3674</v>
      </c>
      <c r="M7541" s="1">
        <v>44943</v>
      </c>
      <c r="N7541" t="s">
        <v>12593</v>
      </c>
      <c r="O7541">
        <v>1183705307</v>
      </c>
      <c r="P7541" t="s">
        <v>3485</v>
      </c>
      <c r="Q7541" t="s">
        <v>12594</v>
      </c>
      <c r="R7541" t="s">
        <v>3487</v>
      </c>
    </row>
    <row r="7542" spans="1:18" x14ac:dyDescent="0.2">
      <c r="A7542">
        <v>1183705307</v>
      </c>
      <c r="B7542" t="s">
        <v>5848</v>
      </c>
      <c r="C7542" t="s">
        <v>2634</v>
      </c>
      <c r="D7542">
        <v>3</v>
      </c>
      <c r="E7542" t="s">
        <v>20</v>
      </c>
      <c r="F7542" t="s">
        <v>34</v>
      </c>
      <c r="G7542">
        <v>0.25</v>
      </c>
      <c r="H7542" t="s">
        <v>65</v>
      </c>
      <c r="I7542">
        <v>1</v>
      </c>
      <c r="J7542">
        <v>1</v>
      </c>
      <c r="K7542" t="s">
        <v>12592</v>
      </c>
      <c r="L7542" t="s">
        <v>3674</v>
      </c>
      <c r="M7542" s="1">
        <v>44943</v>
      </c>
      <c r="N7542" t="s">
        <v>12593</v>
      </c>
      <c r="O7542">
        <v>1183705307</v>
      </c>
      <c r="P7542" t="s">
        <v>3683</v>
      </c>
      <c r="Q7542" t="s">
        <v>12595</v>
      </c>
      <c r="R7542" t="s">
        <v>20</v>
      </c>
    </row>
    <row r="7543" spans="1:18" x14ac:dyDescent="0.2">
      <c r="A7543">
        <v>1183705307</v>
      </c>
      <c r="B7543" t="s">
        <v>5848</v>
      </c>
      <c r="C7543" t="s">
        <v>2634</v>
      </c>
      <c r="D7543">
        <v>3</v>
      </c>
      <c r="E7543" t="s">
        <v>20</v>
      </c>
      <c r="F7543" t="s">
        <v>34</v>
      </c>
      <c r="G7543">
        <v>0.25</v>
      </c>
      <c r="H7543" t="s">
        <v>65</v>
      </c>
      <c r="I7543">
        <v>1</v>
      </c>
      <c r="J7543">
        <v>1</v>
      </c>
      <c r="K7543" t="s">
        <v>12592</v>
      </c>
      <c r="L7543" t="s">
        <v>3674</v>
      </c>
      <c r="M7543" s="1">
        <v>44943</v>
      </c>
      <c r="N7543" t="s">
        <v>12593</v>
      </c>
      <c r="O7543">
        <v>1183705307</v>
      </c>
      <c r="P7543" t="s">
        <v>11771</v>
      </c>
      <c r="Q7543" t="s">
        <v>12596</v>
      </c>
      <c r="R7543" t="s">
        <v>20</v>
      </c>
    </row>
    <row r="7544" spans="1:18" x14ac:dyDescent="0.2">
      <c r="A7544">
        <v>1183705307</v>
      </c>
      <c r="B7544" t="s">
        <v>5848</v>
      </c>
      <c r="C7544" t="s">
        <v>2634</v>
      </c>
      <c r="D7544">
        <v>3</v>
      </c>
      <c r="E7544" t="s">
        <v>20</v>
      </c>
      <c r="F7544" t="s">
        <v>34</v>
      </c>
      <c r="G7544">
        <v>0.25</v>
      </c>
      <c r="H7544" t="s">
        <v>65</v>
      </c>
      <c r="I7544">
        <v>1</v>
      </c>
      <c r="J7544">
        <v>1</v>
      </c>
      <c r="K7544" t="s">
        <v>12592</v>
      </c>
      <c r="L7544" t="s">
        <v>3674</v>
      </c>
      <c r="M7544" s="1">
        <v>44943</v>
      </c>
      <c r="N7544" t="s">
        <v>12593</v>
      </c>
      <c r="O7544">
        <v>1183705307</v>
      </c>
      <c r="P7544" t="s">
        <v>11773</v>
      </c>
      <c r="Q7544" t="s">
        <v>12597</v>
      </c>
      <c r="R7544" t="s">
        <v>20</v>
      </c>
    </row>
    <row r="7545" spans="1:18" x14ac:dyDescent="0.2">
      <c r="A7545">
        <v>1183705307</v>
      </c>
      <c r="B7545" t="s">
        <v>5848</v>
      </c>
      <c r="C7545" t="s">
        <v>2634</v>
      </c>
      <c r="D7545">
        <v>3</v>
      </c>
      <c r="E7545" t="s">
        <v>20</v>
      </c>
      <c r="F7545" t="s">
        <v>34</v>
      </c>
      <c r="G7545">
        <v>0.25</v>
      </c>
      <c r="H7545" t="s">
        <v>65</v>
      </c>
      <c r="I7545">
        <v>1</v>
      </c>
      <c r="J7545">
        <v>1</v>
      </c>
      <c r="K7545" t="s">
        <v>12592</v>
      </c>
      <c r="L7545" t="s">
        <v>3674</v>
      </c>
      <c r="M7545" s="1">
        <v>44943</v>
      </c>
      <c r="N7545" t="s">
        <v>12593</v>
      </c>
      <c r="O7545">
        <v>1183705307</v>
      </c>
      <c r="P7545" t="s">
        <v>11901</v>
      </c>
      <c r="Q7545" t="s">
        <v>12598</v>
      </c>
      <c r="R7545" t="s">
        <v>20</v>
      </c>
    </row>
    <row r="7546" spans="1:18" x14ac:dyDescent="0.2">
      <c r="A7546">
        <v>1183705226</v>
      </c>
      <c r="B7546" t="s">
        <v>5848</v>
      </c>
      <c r="C7546" t="s">
        <v>2634</v>
      </c>
      <c r="D7546">
        <v>4</v>
      </c>
      <c r="E7546" t="s">
        <v>20</v>
      </c>
      <c r="F7546" t="s">
        <v>34</v>
      </c>
      <c r="G7546">
        <v>-1.25</v>
      </c>
      <c r="H7546" t="s">
        <v>65</v>
      </c>
      <c r="I7546">
        <v>6</v>
      </c>
      <c r="J7546">
        <v>6</v>
      </c>
      <c r="K7546" t="s">
        <v>12705</v>
      </c>
      <c r="L7546" t="s">
        <v>3674</v>
      </c>
      <c r="M7546" s="1">
        <v>44943</v>
      </c>
      <c r="N7546" t="s">
        <v>12706</v>
      </c>
      <c r="O7546">
        <v>1183705226</v>
      </c>
      <c r="P7546" t="s">
        <v>3478</v>
      </c>
      <c r="Q7546" t="s">
        <v>12707</v>
      </c>
      <c r="R7546" t="s">
        <v>3480</v>
      </c>
    </row>
    <row r="7547" spans="1:18" x14ac:dyDescent="0.2">
      <c r="A7547">
        <v>1183705226</v>
      </c>
      <c r="B7547" t="s">
        <v>5848</v>
      </c>
      <c r="C7547" t="s">
        <v>2634</v>
      </c>
      <c r="D7547">
        <v>4</v>
      </c>
      <c r="E7547" t="s">
        <v>20</v>
      </c>
      <c r="F7547" t="s">
        <v>34</v>
      </c>
      <c r="G7547">
        <v>-1.25</v>
      </c>
      <c r="H7547" t="s">
        <v>65</v>
      </c>
      <c r="I7547">
        <v>6</v>
      </c>
      <c r="J7547">
        <v>6</v>
      </c>
      <c r="K7547" t="s">
        <v>12705</v>
      </c>
      <c r="L7547" t="s">
        <v>3674</v>
      </c>
      <c r="M7547" s="1">
        <v>44943</v>
      </c>
      <c r="N7547" t="s">
        <v>12706</v>
      </c>
      <c r="O7547">
        <v>1183705226</v>
      </c>
      <c r="P7547" t="s">
        <v>11997</v>
      </c>
      <c r="Q7547" t="s">
        <v>12708</v>
      </c>
      <c r="R7547" t="s">
        <v>20</v>
      </c>
    </row>
    <row r="7548" spans="1:18" x14ac:dyDescent="0.2">
      <c r="A7548">
        <v>1183705226</v>
      </c>
      <c r="B7548" t="s">
        <v>5848</v>
      </c>
      <c r="C7548" t="s">
        <v>2634</v>
      </c>
      <c r="D7548">
        <v>4</v>
      </c>
      <c r="E7548" t="s">
        <v>20</v>
      </c>
      <c r="F7548" t="s">
        <v>34</v>
      </c>
      <c r="G7548">
        <v>-1.25</v>
      </c>
      <c r="H7548" t="s">
        <v>65</v>
      </c>
      <c r="I7548">
        <v>6</v>
      </c>
      <c r="J7548">
        <v>6</v>
      </c>
      <c r="K7548" t="s">
        <v>12705</v>
      </c>
      <c r="L7548" t="s">
        <v>3674</v>
      </c>
      <c r="M7548" s="1">
        <v>44943</v>
      </c>
      <c r="N7548" t="s">
        <v>12706</v>
      </c>
      <c r="O7548">
        <v>1183705226</v>
      </c>
      <c r="P7548" t="s">
        <v>3483</v>
      </c>
      <c r="Q7548" t="s">
        <v>12709</v>
      </c>
      <c r="R7548" t="s">
        <v>20</v>
      </c>
    </row>
    <row r="7549" spans="1:18" x14ac:dyDescent="0.2">
      <c r="A7549">
        <v>1183705226</v>
      </c>
      <c r="B7549" t="s">
        <v>5848</v>
      </c>
      <c r="C7549" t="s">
        <v>2634</v>
      </c>
      <c r="D7549">
        <v>4</v>
      </c>
      <c r="E7549" t="s">
        <v>20</v>
      </c>
      <c r="F7549" t="s">
        <v>34</v>
      </c>
      <c r="G7549">
        <v>-1.25</v>
      </c>
      <c r="H7549" t="s">
        <v>65</v>
      </c>
      <c r="I7549">
        <v>6</v>
      </c>
      <c r="J7549">
        <v>6</v>
      </c>
      <c r="K7549" t="s">
        <v>12705</v>
      </c>
      <c r="L7549" t="s">
        <v>3674</v>
      </c>
      <c r="M7549" s="1">
        <v>44943</v>
      </c>
      <c r="N7549" t="s">
        <v>12706</v>
      </c>
      <c r="O7549">
        <v>1183705226</v>
      </c>
      <c r="P7549" t="s">
        <v>3485</v>
      </c>
      <c r="Q7549" t="s">
        <v>12710</v>
      </c>
      <c r="R7549" t="s">
        <v>3487</v>
      </c>
    </row>
    <row r="7550" spans="1:18" x14ac:dyDescent="0.2">
      <c r="A7550">
        <v>1183705226</v>
      </c>
      <c r="B7550" t="s">
        <v>5848</v>
      </c>
      <c r="C7550" t="s">
        <v>2634</v>
      </c>
      <c r="D7550">
        <v>4</v>
      </c>
      <c r="E7550" t="s">
        <v>20</v>
      </c>
      <c r="F7550" t="s">
        <v>34</v>
      </c>
      <c r="G7550">
        <v>-1.25</v>
      </c>
      <c r="H7550" t="s">
        <v>65</v>
      </c>
      <c r="I7550">
        <v>6</v>
      </c>
      <c r="J7550">
        <v>6</v>
      </c>
      <c r="K7550" t="s">
        <v>12705</v>
      </c>
      <c r="L7550" t="s">
        <v>3674</v>
      </c>
      <c r="M7550" s="1">
        <v>44943</v>
      </c>
      <c r="N7550" t="s">
        <v>12706</v>
      </c>
      <c r="O7550">
        <v>1183705226</v>
      </c>
      <c r="P7550" t="s">
        <v>3683</v>
      </c>
      <c r="Q7550" t="s">
        <v>12711</v>
      </c>
      <c r="R7550" t="s">
        <v>20</v>
      </c>
    </row>
    <row r="7551" spans="1:18" x14ac:dyDescent="0.2">
      <c r="A7551">
        <v>1183705226</v>
      </c>
      <c r="B7551" t="s">
        <v>5848</v>
      </c>
      <c r="C7551" t="s">
        <v>2634</v>
      </c>
      <c r="D7551">
        <v>4</v>
      </c>
      <c r="E7551" t="s">
        <v>20</v>
      </c>
      <c r="F7551" t="s">
        <v>34</v>
      </c>
      <c r="G7551">
        <v>-1.25</v>
      </c>
      <c r="H7551" t="s">
        <v>65</v>
      </c>
      <c r="I7551">
        <v>6</v>
      </c>
      <c r="J7551">
        <v>6</v>
      </c>
      <c r="K7551" t="s">
        <v>12705</v>
      </c>
      <c r="L7551" t="s">
        <v>3674</v>
      </c>
      <c r="M7551" s="1">
        <v>44943</v>
      </c>
      <c r="N7551" t="s">
        <v>12706</v>
      </c>
      <c r="O7551">
        <v>1183705226</v>
      </c>
      <c r="P7551" t="s">
        <v>11773</v>
      </c>
      <c r="Q7551" t="s">
        <v>12712</v>
      </c>
      <c r="R7551" t="s">
        <v>20</v>
      </c>
    </row>
    <row r="7552" spans="1:18" x14ac:dyDescent="0.2">
      <c r="A7552">
        <v>1183705226</v>
      </c>
      <c r="B7552" t="s">
        <v>5848</v>
      </c>
      <c r="C7552" t="s">
        <v>2634</v>
      </c>
      <c r="D7552">
        <v>4</v>
      </c>
      <c r="E7552" t="s">
        <v>20</v>
      </c>
      <c r="F7552" t="s">
        <v>34</v>
      </c>
      <c r="G7552">
        <v>-1.25</v>
      </c>
      <c r="H7552" t="s">
        <v>65</v>
      </c>
      <c r="I7552">
        <v>6</v>
      </c>
      <c r="J7552">
        <v>6</v>
      </c>
      <c r="K7552" t="s">
        <v>12705</v>
      </c>
      <c r="L7552" t="s">
        <v>3674</v>
      </c>
      <c r="M7552" s="1">
        <v>44943</v>
      </c>
      <c r="N7552" t="s">
        <v>12706</v>
      </c>
      <c r="O7552">
        <v>1183705226</v>
      </c>
      <c r="P7552" t="s">
        <v>11901</v>
      </c>
      <c r="Q7552" t="s">
        <v>12713</v>
      </c>
      <c r="R7552" t="s">
        <v>20</v>
      </c>
    </row>
    <row r="7553" spans="1:18" x14ac:dyDescent="0.2">
      <c r="A7553">
        <v>1183705226</v>
      </c>
      <c r="B7553" t="s">
        <v>5848</v>
      </c>
      <c r="C7553" t="s">
        <v>2634</v>
      </c>
      <c r="D7553">
        <v>4</v>
      </c>
      <c r="E7553" t="s">
        <v>20</v>
      </c>
      <c r="F7553" t="s">
        <v>34</v>
      </c>
      <c r="G7553">
        <v>-1.25</v>
      </c>
      <c r="H7553" t="s">
        <v>65</v>
      </c>
      <c r="I7553">
        <v>6</v>
      </c>
      <c r="J7553">
        <v>6</v>
      </c>
      <c r="K7553" t="s">
        <v>12705</v>
      </c>
      <c r="L7553" t="s">
        <v>3674</v>
      </c>
      <c r="M7553" s="1">
        <v>44943</v>
      </c>
      <c r="N7553" t="s">
        <v>12706</v>
      </c>
      <c r="O7553">
        <v>1183705226</v>
      </c>
      <c r="P7553" t="s">
        <v>11903</v>
      </c>
      <c r="Q7553" t="s">
        <v>12714</v>
      </c>
      <c r="R7553" t="s">
        <v>20</v>
      </c>
    </row>
    <row r="7554" spans="1:18" x14ac:dyDescent="0.2">
      <c r="A7554">
        <v>1184563800</v>
      </c>
      <c r="B7554" t="s">
        <v>12140</v>
      </c>
      <c r="C7554" t="s">
        <v>2634</v>
      </c>
      <c r="D7554">
        <v>4</v>
      </c>
      <c r="E7554" t="s">
        <v>20</v>
      </c>
      <c r="F7554" t="s">
        <v>34</v>
      </c>
      <c r="G7554">
        <v>-0.375</v>
      </c>
      <c r="H7554" t="s">
        <v>65</v>
      </c>
      <c r="I7554">
        <v>10</v>
      </c>
      <c r="J7554">
        <v>10</v>
      </c>
      <c r="K7554" t="s">
        <v>4377</v>
      </c>
      <c r="L7554" t="s">
        <v>11757</v>
      </c>
      <c r="M7554" s="1">
        <v>44943</v>
      </c>
      <c r="N7554" t="s">
        <v>12135</v>
      </c>
      <c r="O7554">
        <v>1184563800</v>
      </c>
      <c r="P7554" t="s">
        <v>3485</v>
      </c>
      <c r="Q7554" t="s">
        <v>12136</v>
      </c>
      <c r="R7554" t="s">
        <v>3487</v>
      </c>
    </row>
    <row r="7555" spans="1:18" x14ac:dyDescent="0.2">
      <c r="A7555">
        <v>1184563800</v>
      </c>
      <c r="B7555" t="s">
        <v>12140</v>
      </c>
      <c r="C7555" t="s">
        <v>2634</v>
      </c>
      <c r="D7555">
        <v>4</v>
      </c>
      <c r="E7555" t="s">
        <v>20</v>
      </c>
      <c r="F7555" t="s">
        <v>34</v>
      </c>
      <c r="G7555">
        <v>-0.375</v>
      </c>
      <c r="H7555" t="s">
        <v>65</v>
      </c>
      <c r="I7555">
        <v>10</v>
      </c>
      <c r="J7555">
        <v>10</v>
      </c>
      <c r="K7555" t="s">
        <v>4377</v>
      </c>
      <c r="L7555" t="s">
        <v>11757</v>
      </c>
      <c r="M7555" s="1">
        <v>44943</v>
      </c>
      <c r="N7555" t="s">
        <v>12135</v>
      </c>
      <c r="O7555">
        <v>1184563800</v>
      </c>
      <c r="P7555" t="s">
        <v>12137</v>
      </c>
      <c r="Q7555" t="s">
        <v>12138</v>
      </c>
      <c r="R7555" t="s">
        <v>5844</v>
      </c>
    </row>
    <row r="7556" spans="1:18" x14ac:dyDescent="0.2">
      <c r="A7556">
        <v>1451496100</v>
      </c>
      <c r="B7556" t="s">
        <v>12140</v>
      </c>
      <c r="C7556" t="s">
        <v>2634</v>
      </c>
      <c r="D7556">
        <v>3</v>
      </c>
      <c r="E7556" t="s">
        <v>20</v>
      </c>
      <c r="F7556" t="s">
        <v>34</v>
      </c>
      <c r="G7556">
        <v>0.5</v>
      </c>
      <c r="H7556" t="s">
        <v>65</v>
      </c>
      <c r="I7556">
        <v>3</v>
      </c>
      <c r="J7556">
        <v>3</v>
      </c>
      <c r="K7556" t="s">
        <v>2548</v>
      </c>
      <c r="L7556" t="s">
        <v>11897</v>
      </c>
      <c r="M7556" s="1">
        <v>44943</v>
      </c>
      <c r="N7556" t="s">
        <v>14171</v>
      </c>
      <c r="O7556">
        <v>1451496100</v>
      </c>
      <c r="P7556" t="s">
        <v>3485</v>
      </c>
      <c r="Q7556" t="s">
        <v>14172</v>
      </c>
      <c r="R7556" t="s">
        <v>3487</v>
      </c>
    </row>
    <row r="7557" spans="1:18" x14ac:dyDescent="0.2">
      <c r="A7557">
        <v>1451496100</v>
      </c>
      <c r="B7557" t="s">
        <v>12140</v>
      </c>
      <c r="C7557" t="s">
        <v>2634</v>
      </c>
      <c r="D7557">
        <v>3</v>
      </c>
      <c r="E7557" t="s">
        <v>20</v>
      </c>
      <c r="F7557" t="s">
        <v>34</v>
      </c>
      <c r="G7557">
        <v>0.5</v>
      </c>
      <c r="H7557" t="s">
        <v>65</v>
      </c>
      <c r="I7557">
        <v>3</v>
      </c>
      <c r="J7557">
        <v>3</v>
      </c>
      <c r="K7557" t="s">
        <v>2548</v>
      </c>
      <c r="L7557" t="s">
        <v>11897</v>
      </c>
      <c r="M7557" s="1">
        <v>44943</v>
      </c>
      <c r="N7557" t="s">
        <v>14171</v>
      </c>
      <c r="O7557">
        <v>1451496100</v>
      </c>
      <c r="P7557" t="s">
        <v>12137</v>
      </c>
      <c r="Q7557" t="s">
        <v>14173</v>
      </c>
      <c r="R7557" t="s">
        <v>5844</v>
      </c>
    </row>
    <row r="7558" spans="1:18" x14ac:dyDescent="0.2">
      <c r="A7558">
        <v>1183620959</v>
      </c>
      <c r="B7558" t="s">
        <v>3474</v>
      </c>
      <c r="C7558" t="s">
        <v>2634</v>
      </c>
      <c r="D7558">
        <v>3</v>
      </c>
      <c r="E7558" t="s">
        <v>20</v>
      </c>
      <c r="F7558" t="s">
        <v>34</v>
      </c>
      <c r="G7558">
        <v>1.125</v>
      </c>
      <c r="H7558" t="s">
        <v>720</v>
      </c>
      <c r="I7558">
        <v>18</v>
      </c>
      <c r="J7558">
        <v>18</v>
      </c>
      <c r="K7558" t="s">
        <v>3475</v>
      </c>
      <c r="L7558" t="s">
        <v>3476</v>
      </c>
      <c r="M7558" s="1">
        <v>44943</v>
      </c>
      <c r="N7558" t="s">
        <v>3477</v>
      </c>
      <c r="O7558">
        <v>1183620959</v>
      </c>
      <c r="P7558" t="s">
        <v>3478</v>
      </c>
      <c r="Q7558" t="s">
        <v>3479</v>
      </c>
      <c r="R7558" t="s">
        <v>3480</v>
      </c>
    </row>
    <row r="7559" spans="1:18" x14ac:dyDescent="0.2">
      <c r="A7559">
        <v>1183620959</v>
      </c>
      <c r="B7559" t="s">
        <v>3474</v>
      </c>
      <c r="C7559" t="s">
        <v>2634</v>
      </c>
      <c r="D7559">
        <v>3</v>
      </c>
      <c r="E7559" t="s">
        <v>20</v>
      </c>
      <c r="F7559" t="s">
        <v>34</v>
      </c>
      <c r="G7559">
        <v>1.125</v>
      </c>
      <c r="H7559" t="s">
        <v>720</v>
      </c>
      <c r="I7559">
        <v>18</v>
      </c>
      <c r="J7559">
        <v>18</v>
      </c>
      <c r="K7559" t="s">
        <v>3475</v>
      </c>
      <c r="L7559" t="s">
        <v>3476</v>
      </c>
      <c r="M7559" s="1">
        <v>44943</v>
      </c>
      <c r="N7559" t="s">
        <v>3477</v>
      </c>
      <c r="O7559">
        <v>1183620959</v>
      </c>
      <c r="P7559" t="s">
        <v>3481</v>
      </c>
      <c r="Q7559" t="s">
        <v>3482</v>
      </c>
      <c r="R7559" t="s">
        <v>20</v>
      </c>
    </row>
    <row r="7560" spans="1:18" x14ac:dyDescent="0.2">
      <c r="A7560">
        <v>1183620959</v>
      </c>
      <c r="B7560" t="s">
        <v>3474</v>
      </c>
      <c r="C7560" t="s">
        <v>2634</v>
      </c>
      <c r="D7560">
        <v>3</v>
      </c>
      <c r="E7560" t="s">
        <v>20</v>
      </c>
      <c r="F7560" t="s">
        <v>34</v>
      </c>
      <c r="G7560">
        <v>1.125</v>
      </c>
      <c r="H7560" t="s">
        <v>720</v>
      </c>
      <c r="I7560">
        <v>18</v>
      </c>
      <c r="J7560">
        <v>18</v>
      </c>
      <c r="K7560" t="s">
        <v>3475</v>
      </c>
      <c r="L7560" t="s">
        <v>3476</v>
      </c>
      <c r="M7560" s="1">
        <v>44943</v>
      </c>
      <c r="N7560" t="s">
        <v>3477</v>
      </c>
      <c r="O7560">
        <v>1183620959</v>
      </c>
      <c r="P7560" t="s">
        <v>3483</v>
      </c>
      <c r="Q7560" t="s">
        <v>3484</v>
      </c>
      <c r="R7560" t="s">
        <v>20</v>
      </c>
    </row>
    <row r="7561" spans="1:18" x14ac:dyDescent="0.2">
      <c r="A7561">
        <v>1183620959</v>
      </c>
      <c r="B7561" t="s">
        <v>3474</v>
      </c>
      <c r="C7561" t="s">
        <v>2634</v>
      </c>
      <c r="D7561">
        <v>3</v>
      </c>
      <c r="E7561" t="s">
        <v>20</v>
      </c>
      <c r="F7561" t="s">
        <v>34</v>
      </c>
      <c r="G7561">
        <v>1.125</v>
      </c>
      <c r="H7561" t="s">
        <v>720</v>
      </c>
      <c r="I7561">
        <v>18</v>
      </c>
      <c r="J7561">
        <v>18</v>
      </c>
      <c r="K7561" t="s">
        <v>3475</v>
      </c>
      <c r="L7561" t="s">
        <v>3476</v>
      </c>
      <c r="M7561" s="1">
        <v>44943</v>
      </c>
      <c r="N7561" t="s">
        <v>3477</v>
      </c>
      <c r="O7561">
        <v>1183620959</v>
      </c>
      <c r="P7561" t="s">
        <v>3485</v>
      </c>
      <c r="Q7561" t="s">
        <v>3486</v>
      </c>
      <c r="R7561" t="s">
        <v>3487</v>
      </c>
    </row>
    <row r="7562" spans="1:18" x14ac:dyDescent="0.2">
      <c r="A7562">
        <v>1183620959</v>
      </c>
      <c r="B7562" t="s">
        <v>3474</v>
      </c>
      <c r="C7562" t="s">
        <v>2634</v>
      </c>
      <c r="D7562">
        <v>3</v>
      </c>
      <c r="E7562" t="s">
        <v>20</v>
      </c>
      <c r="F7562" t="s">
        <v>34</v>
      </c>
      <c r="G7562">
        <v>1.125</v>
      </c>
      <c r="H7562" t="s">
        <v>720</v>
      </c>
      <c r="I7562">
        <v>18</v>
      </c>
      <c r="J7562">
        <v>18</v>
      </c>
      <c r="K7562" t="s">
        <v>3475</v>
      </c>
      <c r="L7562" t="s">
        <v>3476</v>
      </c>
      <c r="M7562" s="1">
        <v>44943</v>
      </c>
      <c r="N7562" t="s">
        <v>3477</v>
      </c>
      <c r="O7562">
        <v>1183620959</v>
      </c>
      <c r="P7562" t="s">
        <v>3488</v>
      </c>
      <c r="Q7562" t="s">
        <v>3489</v>
      </c>
      <c r="R7562" t="s">
        <v>20</v>
      </c>
    </row>
    <row r="7563" spans="1:18" x14ac:dyDescent="0.2">
      <c r="A7563">
        <v>1183620032</v>
      </c>
      <c r="B7563" t="s">
        <v>3474</v>
      </c>
      <c r="C7563" t="s">
        <v>2634</v>
      </c>
      <c r="D7563">
        <v>3</v>
      </c>
      <c r="E7563" t="s">
        <v>20</v>
      </c>
      <c r="F7563" t="s">
        <v>34</v>
      </c>
      <c r="G7563">
        <v>0.5</v>
      </c>
      <c r="H7563" t="s">
        <v>65</v>
      </c>
      <c r="I7563">
        <v>2</v>
      </c>
      <c r="J7563">
        <v>2</v>
      </c>
      <c r="K7563" t="s">
        <v>3673</v>
      </c>
      <c r="L7563" t="s">
        <v>3674</v>
      </c>
      <c r="M7563" s="1">
        <v>44943</v>
      </c>
      <c r="N7563" t="s">
        <v>3675</v>
      </c>
      <c r="O7563">
        <v>1183620032</v>
      </c>
      <c r="P7563" t="s">
        <v>3676</v>
      </c>
      <c r="Q7563" t="s">
        <v>3677</v>
      </c>
      <c r="R7563" t="s">
        <v>20</v>
      </c>
    </row>
    <row r="7564" spans="1:18" x14ac:dyDescent="0.2">
      <c r="A7564">
        <v>1183620032</v>
      </c>
      <c r="B7564" t="s">
        <v>3474</v>
      </c>
      <c r="C7564" t="s">
        <v>2634</v>
      </c>
      <c r="D7564">
        <v>3</v>
      </c>
      <c r="E7564" t="s">
        <v>20</v>
      </c>
      <c r="F7564" t="s">
        <v>34</v>
      </c>
      <c r="G7564">
        <v>0.5</v>
      </c>
      <c r="H7564" t="s">
        <v>65</v>
      </c>
      <c r="I7564">
        <v>2</v>
      </c>
      <c r="J7564">
        <v>2</v>
      </c>
      <c r="K7564" t="s">
        <v>3673</v>
      </c>
      <c r="L7564" t="s">
        <v>3674</v>
      </c>
      <c r="M7564" s="1">
        <v>44943</v>
      </c>
      <c r="N7564" t="s">
        <v>3675</v>
      </c>
      <c r="O7564">
        <v>1183620032</v>
      </c>
      <c r="P7564" t="s">
        <v>3678</v>
      </c>
      <c r="Q7564" t="s">
        <v>3679</v>
      </c>
      <c r="R7564" t="s">
        <v>20</v>
      </c>
    </row>
    <row r="7565" spans="1:18" x14ac:dyDescent="0.2">
      <c r="A7565">
        <v>1183620032</v>
      </c>
      <c r="B7565" t="s">
        <v>3474</v>
      </c>
      <c r="C7565" t="s">
        <v>2634</v>
      </c>
      <c r="D7565">
        <v>3</v>
      </c>
      <c r="E7565" t="s">
        <v>20</v>
      </c>
      <c r="F7565" t="s">
        <v>34</v>
      </c>
      <c r="G7565">
        <v>0.5</v>
      </c>
      <c r="H7565" t="s">
        <v>65</v>
      </c>
      <c r="I7565">
        <v>2</v>
      </c>
      <c r="J7565">
        <v>2</v>
      </c>
      <c r="K7565" t="s">
        <v>3673</v>
      </c>
      <c r="L7565" t="s">
        <v>3674</v>
      </c>
      <c r="M7565" s="1">
        <v>44943</v>
      </c>
      <c r="N7565" t="s">
        <v>3675</v>
      </c>
      <c r="O7565">
        <v>1183620032</v>
      </c>
      <c r="P7565" t="s">
        <v>3680</v>
      </c>
      <c r="Q7565" t="s">
        <v>3681</v>
      </c>
      <c r="R7565" t="s">
        <v>20</v>
      </c>
    </row>
    <row r="7566" spans="1:18" x14ac:dyDescent="0.2">
      <c r="A7566">
        <v>1183620032</v>
      </c>
      <c r="B7566" t="s">
        <v>3474</v>
      </c>
      <c r="C7566" t="s">
        <v>2634</v>
      </c>
      <c r="D7566">
        <v>3</v>
      </c>
      <c r="E7566" t="s">
        <v>20</v>
      </c>
      <c r="F7566" t="s">
        <v>34</v>
      </c>
      <c r="G7566">
        <v>0.5</v>
      </c>
      <c r="H7566" t="s">
        <v>65</v>
      </c>
      <c r="I7566">
        <v>2</v>
      </c>
      <c r="J7566">
        <v>2</v>
      </c>
      <c r="K7566" t="s">
        <v>3673</v>
      </c>
      <c r="L7566" t="s">
        <v>3674</v>
      </c>
      <c r="M7566" s="1">
        <v>44943</v>
      </c>
      <c r="N7566" t="s">
        <v>3675</v>
      </c>
      <c r="O7566">
        <v>1183620032</v>
      </c>
      <c r="P7566" t="s">
        <v>3485</v>
      </c>
      <c r="Q7566" t="s">
        <v>3682</v>
      </c>
      <c r="R7566" t="s">
        <v>3487</v>
      </c>
    </row>
    <row r="7567" spans="1:18" x14ac:dyDescent="0.2">
      <c r="A7567">
        <v>1183620032</v>
      </c>
      <c r="B7567" t="s">
        <v>3474</v>
      </c>
      <c r="C7567" t="s">
        <v>2634</v>
      </c>
      <c r="D7567">
        <v>3</v>
      </c>
      <c r="E7567" t="s">
        <v>20</v>
      </c>
      <c r="F7567" t="s">
        <v>34</v>
      </c>
      <c r="G7567">
        <v>0.5</v>
      </c>
      <c r="H7567" t="s">
        <v>65</v>
      </c>
      <c r="I7567">
        <v>2</v>
      </c>
      <c r="J7567">
        <v>2</v>
      </c>
      <c r="K7567" t="s">
        <v>3673</v>
      </c>
      <c r="L7567" t="s">
        <v>3674</v>
      </c>
      <c r="M7567" s="1">
        <v>44943</v>
      </c>
      <c r="N7567" t="s">
        <v>3675</v>
      </c>
      <c r="O7567">
        <v>1183620032</v>
      </c>
      <c r="P7567" t="s">
        <v>3683</v>
      </c>
      <c r="Q7567" t="s">
        <v>3684</v>
      </c>
      <c r="R7567" t="s">
        <v>20</v>
      </c>
    </row>
    <row r="7568" spans="1:18" x14ac:dyDescent="0.2">
      <c r="A7568">
        <v>1183621000</v>
      </c>
      <c r="B7568" t="s">
        <v>3474</v>
      </c>
      <c r="C7568" t="s">
        <v>2634</v>
      </c>
      <c r="D7568" t="s">
        <v>19</v>
      </c>
      <c r="E7568" t="s">
        <v>20</v>
      </c>
      <c r="F7568" t="s">
        <v>34</v>
      </c>
      <c r="G7568">
        <v>103</v>
      </c>
      <c r="H7568" t="s">
        <v>65</v>
      </c>
      <c r="I7568">
        <v>21</v>
      </c>
      <c r="J7568">
        <v>23</v>
      </c>
      <c r="K7568" t="s">
        <v>5837</v>
      </c>
      <c r="L7568" t="s">
        <v>5838</v>
      </c>
      <c r="M7568" s="1">
        <v>44943</v>
      </c>
      <c r="N7568" t="s">
        <v>5839</v>
      </c>
      <c r="O7568">
        <v>1183621000</v>
      </c>
      <c r="P7568" t="s">
        <v>3478</v>
      </c>
      <c r="Q7568" t="s">
        <v>5840</v>
      </c>
      <c r="R7568" t="s">
        <v>3480</v>
      </c>
    </row>
    <row r="7569" spans="1:18" x14ac:dyDescent="0.2">
      <c r="A7569">
        <v>1183621000</v>
      </c>
      <c r="B7569" t="s">
        <v>3474</v>
      </c>
      <c r="C7569" t="s">
        <v>2634</v>
      </c>
      <c r="D7569" t="s">
        <v>19</v>
      </c>
      <c r="E7569" t="s">
        <v>20</v>
      </c>
      <c r="F7569" t="s">
        <v>34</v>
      </c>
      <c r="G7569">
        <v>103</v>
      </c>
      <c r="H7569" t="s">
        <v>65</v>
      </c>
      <c r="I7569">
        <v>21</v>
      </c>
      <c r="J7569">
        <v>23</v>
      </c>
      <c r="K7569" t="s">
        <v>5837</v>
      </c>
      <c r="L7569" t="s">
        <v>5838</v>
      </c>
      <c r="M7569" s="1">
        <v>44943</v>
      </c>
      <c r="N7569" t="s">
        <v>5839</v>
      </c>
      <c r="O7569">
        <v>1183621000</v>
      </c>
      <c r="P7569" t="s">
        <v>3485</v>
      </c>
      <c r="Q7569" t="s">
        <v>5841</v>
      </c>
      <c r="R7569" t="s">
        <v>3487</v>
      </c>
    </row>
    <row r="7570" spans="1:18" x14ac:dyDescent="0.2">
      <c r="A7570">
        <v>1183621000</v>
      </c>
      <c r="B7570" t="s">
        <v>3474</v>
      </c>
      <c r="C7570" t="s">
        <v>2634</v>
      </c>
      <c r="D7570" t="s">
        <v>19</v>
      </c>
      <c r="E7570" t="s">
        <v>20</v>
      </c>
      <c r="F7570" t="s">
        <v>34</v>
      </c>
      <c r="G7570">
        <v>103</v>
      </c>
      <c r="H7570" t="s">
        <v>65</v>
      </c>
      <c r="I7570">
        <v>21</v>
      </c>
      <c r="J7570">
        <v>23</v>
      </c>
      <c r="K7570" t="s">
        <v>5837</v>
      </c>
      <c r="L7570" t="s">
        <v>5838</v>
      </c>
      <c r="M7570" s="1">
        <v>44943</v>
      </c>
      <c r="N7570" t="s">
        <v>5839</v>
      </c>
      <c r="O7570">
        <v>1183621000</v>
      </c>
      <c r="P7570" t="s">
        <v>5842</v>
      </c>
      <c r="Q7570" t="s">
        <v>5843</v>
      </c>
      <c r="R7570" t="s">
        <v>5844</v>
      </c>
    </row>
    <row r="7571" spans="1:18" x14ac:dyDescent="0.2">
      <c r="A7571">
        <v>1184000346</v>
      </c>
      <c r="B7571" t="s">
        <v>3474</v>
      </c>
      <c r="C7571" t="s">
        <v>2634</v>
      </c>
      <c r="D7571">
        <v>3</v>
      </c>
      <c r="E7571" t="s">
        <v>20</v>
      </c>
      <c r="F7571" t="s">
        <v>34</v>
      </c>
      <c r="G7571">
        <v>0.375</v>
      </c>
      <c r="H7571" t="s">
        <v>65</v>
      </c>
      <c r="I7571">
        <v>3</v>
      </c>
      <c r="J7571">
        <v>3</v>
      </c>
      <c r="K7571" t="s">
        <v>11756</v>
      </c>
      <c r="L7571" t="s">
        <v>11757</v>
      </c>
      <c r="M7571" s="1">
        <v>44943</v>
      </c>
      <c r="N7571" t="s">
        <v>11758</v>
      </c>
      <c r="O7571">
        <v>1184000346</v>
      </c>
      <c r="P7571" t="s">
        <v>3676</v>
      </c>
      <c r="Q7571" t="s">
        <v>11759</v>
      </c>
      <c r="R7571" t="s">
        <v>20</v>
      </c>
    </row>
    <row r="7572" spans="1:18" x14ac:dyDescent="0.2">
      <c r="A7572">
        <v>1184000346</v>
      </c>
      <c r="B7572" t="s">
        <v>3474</v>
      </c>
      <c r="C7572" t="s">
        <v>2634</v>
      </c>
      <c r="D7572">
        <v>3</v>
      </c>
      <c r="E7572" t="s">
        <v>20</v>
      </c>
      <c r="F7572" t="s">
        <v>34</v>
      </c>
      <c r="G7572">
        <v>0.375</v>
      </c>
      <c r="H7572" t="s">
        <v>65</v>
      </c>
      <c r="I7572">
        <v>3</v>
      </c>
      <c r="J7572">
        <v>3</v>
      </c>
      <c r="K7572" t="s">
        <v>11756</v>
      </c>
      <c r="L7572" t="s">
        <v>11757</v>
      </c>
      <c r="M7572" s="1">
        <v>44943</v>
      </c>
      <c r="N7572" t="s">
        <v>11758</v>
      </c>
      <c r="O7572">
        <v>1184000346</v>
      </c>
      <c r="P7572" t="s">
        <v>3678</v>
      </c>
      <c r="Q7572" t="s">
        <v>11760</v>
      </c>
      <c r="R7572" t="s">
        <v>20</v>
      </c>
    </row>
    <row r="7573" spans="1:18" x14ac:dyDescent="0.2">
      <c r="A7573">
        <v>1184000346</v>
      </c>
      <c r="B7573" t="s">
        <v>3474</v>
      </c>
      <c r="C7573" t="s">
        <v>2634</v>
      </c>
      <c r="D7573">
        <v>3</v>
      </c>
      <c r="E7573" t="s">
        <v>20</v>
      </c>
      <c r="F7573" t="s">
        <v>34</v>
      </c>
      <c r="G7573">
        <v>0.375</v>
      </c>
      <c r="H7573" t="s">
        <v>65</v>
      </c>
      <c r="I7573">
        <v>3</v>
      </c>
      <c r="J7573">
        <v>3</v>
      </c>
      <c r="K7573" t="s">
        <v>11756</v>
      </c>
      <c r="L7573" t="s">
        <v>11757</v>
      </c>
      <c r="M7573" s="1">
        <v>44943</v>
      </c>
      <c r="N7573" t="s">
        <v>11758</v>
      </c>
      <c r="O7573">
        <v>1184000346</v>
      </c>
      <c r="P7573" t="s">
        <v>3680</v>
      </c>
      <c r="Q7573" t="s">
        <v>11761</v>
      </c>
      <c r="R7573" t="s">
        <v>20</v>
      </c>
    </row>
    <row r="7574" spans="1:18" x14ac:dyDescent="0.2">
      <c r="A7574">
        <v>1184000346</v>
      </c>
      <c r="B7574" t="s">
        <v>3474</v>
      </c>
      <c r="C7574" t="s">
        <v>2634</v>
      </c>
      <c r="D7574">
        <v>3</v>
      </c>
      <c r="E7574" t="s">
        <v>20</v>
      </c>
      <c r="F7574" t="s">
        <v>34</v>
      </c>
      <c r="G7574">
        <v>0.375</v>
      </c>
      <c r="H7574" t="s">
        <v>65</v>
      </c>
      <c r="I7574">
        <v>3</v>
      </c>
      <c r="J7574">
        <v>3</v>
      </c>
      <c r="K7574" t="s">
        <v>11756</v>
      </c>
      <c r="L7574" t="s">
        <v>11757</v>
      </c>
      <c r="M7574" s="1">
        <v>44943</v>
      </c>
      <c r="N7574" t="s">
        <v>11758</v>
      </c>
      <c r="O7574">
        <v>1184000346</v>
      </c>
      <c r="P7574" t="s">
        <v>3485</v>
      </c>
      <c r="Q7574" t="s">
        <v>11762</v>
      </c>
      <c r="R7574" t="s">
        <v>3487</v>
      </c>
    </row>
    <row r="7575" spans="1:18" x14ac:dyDescent="0.2">
      <c r="A7575">
        <v>1184000346</v>
      </c>
      <c r="B7575" t="s">
        <v>3474</v>
      </c>
      <c r="C7575" t="s">
        <v>2634</v>
      </c>
      <c r="D7575">
        <v>3</v>
      </c>
      <c r="E7575" t="s">
        <v>20</v>
      </c>
      <c r="F7575" t="s">
        <v>34</v>
      </c>
      <c r="G7575">
        <v>0.375</v>
      </c>
      <c r="H7575" t="s">
        <v>65</v>
      </c>
      <c r="I7575">
        <v>3</v>
      </c>
      <c r="J7575">
        <v>3</v>
      </c>
      <c r="K7575" t="s">
        <v>11756</v>
      </c>
      <c r="L7575" t="s">
        <v>11757</v>
      </c>
      <c r="M7575" s="1">
        <v>44943</v>
      </c>
      <c r="N7575" t="s">
        <v>11758</v>
      </c>
      <c r="O7575">
        <v>1184000346</v>
      </c>
      <c r="P7575" t="s">
        <v>3683</v>
      </c>
      <c r="Q7575" t="s">
        <v>11763</v>
      </c>
      <c r="R7575" t="s">
        <v>20</v>
      </c>
    </row>
    <row r="7576" spans="1:18" x14ac:dyDescent="0.2">
      <c r="A7576">
        <v>1183944118</v>
      </c>
      <c r="B7576" t="s">
        <v>3474</v>
      </c>
      <c r="C7576" t="s">
        <v>2634</v>
      </c>
      <c r="D7576">
        <v>4</v>
      </c>
      <c r="E7576" t="s">
        <v>20</v>
      </c>
      <c r="F7576" t="s">
        <v>34</v>
      </c>
      <c r="G7576">
        <v>-0.875</v>
      </c>
      <c r="H7576" t="s">
        <v>65</v>
      </c>
      <c r="I7576">
        <v>8</v>
      </c>
      <c r="J7576">
        <v>8</v>
      </c>
      <c r="K7576" t="s">
        <v>11830</v>
      </c>
      <c r="L7576" t="s">
        <v>1635</v>
      </c>
      <c r="M7576" s="1">
        <v>44943</v>
      </c>
      <c r="N7576" t="s">
        <v>11831</v>
      </c>
      <c r="O7576">
        <v>1183944118</v>
      </c>
      <c r="P7576" t="s">
        <v>3676</v>
      </c>
      <c r="Q7576" t="s">
        <v>11832</v>
      </c>
      <c r="R7576" t="s">
        <v>20</v>
      </c>
    </row>
    <row r="7577" spans="1:18" x14ac:dyDescent="0.2">
      <c r="A7577">
        <v>1183944118</v>
      </c>
      <c r="B7577" t="s">
        <v>3474</v>
      </c>
      <c r="C7577" t="s">
        <v>2634</v>
      </c>
      <c r="D7577">
        <v>4</v>
      </c>
      <c r="E7577" t="s">
        <v>20</v>
      </c>
      <c r="F7577" t="s">
        <v>34</v>
      </c>
      <c r="G7577">
        <v>-0.875</v>
      </c>
      <c r="H7577" t="s">
        <v>65</v>
      </c>
      <c r="I7577">
        <v>8</v>
      </c>
      <c r="J7577">
        <v>8</v>
      </c>
      <c r="K7577" t="s">
        <v>11830</v>
      </c>
      <c r="L7577" t="s">
        <v>1635</v>
      </c>
      <c r="M7577" s="1">
        <v>44943</v>
      </c>
      <c r="N7577" t="s">
        <v>11831</v>
      </c>
      <c r="O7577">
        <v>1183944118</v>
      </c>
      <c r="P7577" t="s">
        <v>3485</v>
      </c>
      <c r="Q7577" t="s">
        <v>11833</v>
      </c>
      <c r="R7577" t="s">
        <v>3487</v>
      </c>
    </row>
    <row r="7578" spans="1:18" x14ac:dyDescent="0.2">
      <c r="A7578">
        <v>1184642788</v>
      </c>
      <c r="B7578" t="s">
        <v>3474</v>
      </c>
      <c r="C7578" t="s">
        <v>2634</v>
      </c>
      <c r="D7578">
        <v>3</v>
      </c>
      <c r="E7578" t="s">
        <v>20</v>
      </c>
      <c r="F7578" t="s">
        <v>34</v>
      </c>
      <c r="G7578">
        <v>0.125</v>
      </c>
      <c r="H7578" t="s">
        <v>65</v>
      </c>
      <c r="I7578">
        <v>1</v>
      </c>
      <c r="J7578">
        <v>1</v>
      </c>
      <c r="K7578" t="s">
        <v>11994</v>
      </c>
      <c r="L7578" t="s">
        <v>11897</v>
      </c>
      <c r="M7578" s="1">
        <v>44943</v>
      </c>
      <c r="N7578" t="s">
        <v>11995</v>
      </c>
      <c r="O7578">
        <v>1184642788</v>
      </c>
      <c r="P7578" t="s">
        <v>3478</v>
      </c>
      <c r="Q7578" t="s">
        <v>11996</v>
      </c>
      <c r="R7578" t="s">
        <v>3480</v>
      </c>
    </row>
    <row r="7579" spans="1:18" x14ac:dyDescent="0.2">
      <c r="A7579">
        <v>1184642788</v>
      </c>
      <c r="B7579" t="s">
        <v>3474</v>
      </c>
      <c r="C7579" t="s">
        <v>2634</v>
      </c>
      <c r="D7579">
        <v>3</v>
      </c>
      <c r="E7579" t="s">
        <v>20</v>
      </c>
      <c r="F7579" t="s">
        <v>34</v>
      </c>
      <c r="G7579">
        <v>0.125</v>
      </c>
      <c r="H7579" t="s">
        <v>65</v>
      </c>
      <c r="I7579">
        <v>1</v>
      </c>
      <c r="J7579">
        <v>1</v>
      </c>
      <c r="K7579" t="s">
        <v>11994</v>
      </c>
      <c r="L7579" t="s">
        <v>11897</v>
      </c>
      <c r="M7579" s="1">
        <v>44943</v>
      </c>
      <c r="N7579" t="s">
        <v>11995</v>
      </c>
      <c r="O7579">
        <v>1184642788</v>
      </c>
      <c r="P7579" t="s">
        <v>11997</v>
      </c>
      <c r="Q7579" t="s">
        <v>11998</v>
      </c>
      <c r="R7579" t="s">
        <v>20</v>
      </c>
    </row>
    <row r="7580" spans="1:18" x14ac:dyDescent="0.2">
      <c r="A7580">
        <v>1184642788</v>
      </c>
      <c r="B7580" t="s">
        <v>3474</v>
      </c>
      <c r="C7580" t="s">
        <v>2634</v>
      </c>
      <c r="D7580">
        <v>3</v>
      </c>
      <c r="E7580" t="s">
        <v>20</v>
      </c>
      <c r="F7580" t="s">
        <v>34</v>
      </c>
      <c r="G7580">
        <v>0.125</v>
      </c>
      <c r="H7580" t="s">
        <v>65</v>
      </c>
      <c r="I7580">
        <v>1</v>
      </c>
      <c r="J7580">
        <v>1</v>
      </c>
      <c r="K7580" t="s">
        <v>11994</v>
      </c>
      <c r="L7580" t="s">
        <v>11897</v>
      </c>
      <c r="M7580" s="1">
        <v>44943</v>
      </c>
      <c r="N7580" t="s">
        <v>11995</v>
      </c>
      <c r="O7580">
        <v>1184642788</v>
      </c>
      <c r="P7580" t="s">
        <v>3483</v>
      </c>
      <c r="Q7580" t="s">
        <v>11999</v>
      </c>
      <c r="R7580" t="s">
        <v>20</v>
      </c>
    </row>
    <row r="7581" spans="1:18" x14ac:dyDescent="0.2">
      <c r="A7581">
        <v>1184642788</v>
      </c>
      <c r="B7581" t="s">
        <v>3474</v>
      </c>
      <c r="C7581" t="s">
        <v>2634</v>
      </c>
      <c r="D7581">
        <v>3</v>
      </c>
      <c r="E7581" t="s">
        <v>20</v>
      </c>
      <c r="F7581" t="s">
        <v>34</v>
      </c>
      <c r="G7581">
        <v>0.125</v>
      </c>
      <c r="H7581" t="s">
        <v>65</v>
      </c>
      <c r="I7581">
        <v>1</v>
      </c>
      <c r="J7581">
        <v>1</v>
      </c>
      <c r="K7581" t="s">
        <v>11994</v>
      </c>
      <c r="L7581" t="s">
        <v>11897</v>
      </c>
      <c r="M7581" s="1">
        <v>44943</v>
      </c>
      <c r="N7581" t="s">
        <v>11995</v>
      </c>
      <c r="O7581">
        <v>1184642788</v>
      </c>
      <c r="P7581" t="s">
        <v>3485</v>
      </c>
      <c r="Q7581" t="s">
        <v>12000</v>
      </c>
      <c r="R7581" t="s">
        <v>3487</v>
      </c>
    </row>
    <row r="7582" spans="1:18" x14ac:dyDescent="0.2">
      <c r="A7582">
        <v>1184642788</v>
      </c>
      <c r="B7582" t="s">
        <v>3474</v>
      </c>
      <c r="C7582" t="s">
        <v>2634</v>
      </c>
      <c r="D7582">
        <v>3</v>
      </c>
      <c r="E7582" t="s">
        <v>20</v>
      </c>
      <c r="F7582" t="s">
        <v>34</v>
      </c>
      <c r="G7582">
        <v>0.125</v>
      </c>
      <c r="H7582" t="s">
        <v>65</v>
      </c>
      <c r="I7582">
        <v>1</v>
      </c>
      <c r="J7582">
        <v>1</v>
      </c>
      <c r="K7582" t="s">
        <v>11994</v>
      </c>
      <c r="L7582" t="s">
        <v>11897</v>
      </c>
      <c r="M7582" s="1">
        <v>44943</v>
      </c>
      <c r="N7582" t="s">
        <v>11995</v>
      </c>
      <c r="O7582">
        <v>1184642788</v>
      </c>
      <c r="P7582" t="s">
        <v>3683</v>
      </c>
      <c r="Q7582" t="s">
        <v>12001</v>
      </c>
      <c r="R7582" t="s">
        <v>20</v>
      </c>
    </row>
    <row r="7583" spans="1:18" x14ac:dyDescent="0.2">
      <c r="A7583">
        <v>1183705354</v>
      </c>
      <c r="B7583" t="s">
        <v>3474</v>
      </c>
      <c r="C7583" t="s">
        <v>2634</v>
      </c>
      <c r="D7583">
        <v>3</v>
      </c>
      <c r="E7583" t="s">
        <v>20</v>
      </c>
      <c r="F7583" t="s">
        <v>34</v>
      </c>
      <c r="G7583">
        <v>0.25</v>
      </c>
      <c r="H7583" t="s">
        <v>65</v>
      </c>
      <c r="I7583">
        <v>1</v>
      </c>
      <c r="J7583">
        <v>1</v>
      </c>
      <c r="K7583" t="s">
        <v>12482</v>
      </c>
      <c r="L7583" t="s">
        <v>12483</v>
      </c>
      <c r="M7583" s="1">
        <v>44943</v>
      </c>
      <c r="N7583" t="s">
        <v>12484</v>
      </c>
      <c r="O7583">
        <v>1183705354</v>
      </c>
      <c r="P7583" t="s">
        <v>3478</v>
      </c>
      <c r="Q7583" t="s">
        <v>12485</v>
      </c>
      <c r="R7583" t="s">
        <v>3480</v>
      </c>
    </row>
    <row r="7584" spans="1:18" x14ac:dyDescent="0.2">
      <c r="A7584">
        <v>1183705354</v>
      </c>
      <c r="B7584" t="s">
        <v>3474</v>
      </c>
      <c r="C7584" t="s">
        <v>2634</v>
      </c>
      <c r="D7584">
        <v>3</v>
      </c>
      <c r="E7584" t="s">
        <v>20</v>
      </c>
      <c r="F7584" t="s">
        <v>34</v>
      </c>
      <c r="G7584">
        <v>0.25</v>
      </c>
      <c r="H7584" t="s">
        <v>65</v>
      </c>
      <c r="I7584">
        <v>1</v>
      </c>
      <c r="J7584">
        <v>1</v>
      </c>
      <c r="K7584" t="s">
        <v>12482</v>
      </c>
      <c r="L7584" t="s">
        <v>12483</v>
      </c>
      <c r="M7584" s="1">
        <v>44943</v>
      </c>
      <c r="N7584" t="s">
        <v>12484</v>
      </c>
      <c r="O7584">
        <v>1183705354</v>
      </c>
      <c r="P7584" t="s">
        <v>11997</v>
      </c>
      <c r="Q7584" t="s">
        <v>12486</v>
      </c>
      <c r="R7584" t="s">
        <v>20</v>
      </c>
    </row>
    <row r="7585" spans="1:18" x14ac:dyDescent="0.2">
      <c r="A7585">
        <v>1183705354</v>
      </c>
      <c r="B7585" t="s">
        <v>3474</v>
      </c>
      <c r="C7585" t="s">
        <v>2634</v>
      </c>
      <c r="D7585">
        <v>3</v>
      </c>
      <c r="E7585" t="s">
        <v>20</v>
      </c>
      <c r="F7585" t="s">
        <v>34</v>
      </c>
      <c r="G7585">
        <v>0.25</v>
      </c>
      <c r="H7585" t="s">
        <v>65</v>
      </c>
      <c r="I7585">
        <v>1</v>
      </c>
      <c r="J7585">
        <v>1</v>
      </c>
      <c r="K7585" t="s">
        <v>12482</v>
      </c>
      <c r="L7585" t="s">
        <v>12483</v>
      </c>
      <c r="M7585" s="1">
        <v>44943</v>
      </c>
      <c r="N7585" t="s">
        <v>12484</v>
      </c>
      <c r="O7585">
        <v>1183705354</v>
      </c>
      <c r="P7585" t="s">
        <v>3483</v>
      </c>
      <c r="Q7585" t="s">
        <v>12487</v>
      </c>
      <c r="R7585" t="s">
        <v>20</v>
      </c>
    </row>
    <row r="7586" spans="1:18" x14ac:dyDescent="0.2">
      <c r="A7586">
        <v>1183705354</v>
      </c>
      <c r="B7586" t="s">
        <v>3474</v>
      </c>
      <c r="C7586" t="s">
        <v>2634</v>
      </c>
      <c r="D7586">
        <v>3</v>
      </c>
      <c r="E7586" t="s">
        <v>20</v>
      </c>
      <c r="F7586" t="s">
        <v>34</v>
      </c>
      <c r="G7586">
        <v>0.25</v>
      </c>
      <c r="H7586" t="s">
        <v>65</v>
      </c>
      <c r="I7586">
        <v>1</v>
      </c>
      <c r="J7586">
        <v>1</v>
      </c>
      <c r="K7586" t="s">
        <v>12482</v>
      </c>
      <c r="L7586" t="s">
        <v>12483</v>
      </c>
      <c r="M7586" s="1">
        <v>44943</v>
      </c>
      <c r="N7586" t="s">
        <v>12484</v>
      </c>
      <c r="O7586">
        <v>1183705354</v>
      </c>
      <c r="P7586" t="s">
        <v>3485</v>
      </c>
      <c r="Q7586" t="s">
        <v>12488</v>
      </c>
      <c r="R7586" t="s">
        <v>3487</v>
      </c>
    </row>
    <row r="7587" spans="1:18" x14ac:dyDescent="0.2">
      <c r="A7587">
        <v>1183705354</v>
      </c>
      <c r="B7587" t="s">
        <v>3474</v>
      </c>
      <c r="C7587" t="s">
        <v>2634</v>
      </c>
      <c r="D7587">
        <v>3</v>
      </c>
      <c r="E7587" t="s">
        <v>20</v>
      </c>
      <c r="F7587" t="s">
        <v>34</v>
      </c>
      <c r="G7587">
        <v>0.25</v>
      </c>
      <c r="H7587" t="s">
        <v>65</v>
      </c>
      <c r="I7587">
        <v>1</v>
      </c>
      <c r="J7587">
        <v>1</v>
      </c>
      <c r="K7587" t="s">
        <v>12482</v>
      </c>
      <c r="L7587" t="s">
        <v>12483</v>
      </c>
      <c r="M7587" s="1">
        <v>44943</v>
      </c>
      <c r="N7587" t="s">
        <v>12484</v>
      </c>
      <c r="O7587">
        <v>1183705354</v>
      </c>
      <c r="P7587" t="s">
        <v>3683</v>
      </c>
      <c r="Q7587" t="s">
        <v>12489</v>
      </c>
      <c r="R7587" t="s">
        <v>20</v>
      </c>
    </row>
    <row r="7588" spans="1:18" x14ac:dyDescent="0.2">
      <c r="A7588">
        <v>1183705226</v>
      </c>
      <c r="B7588" t="s">
        <v>3474</v>
      </c>
      <c r="C7588" t="s">
        <v>2634</v>
      </c>
      <c r="D7588">
        <v>4</v>
      </c>
      <c r="E7588" t="s">
        <v>20</v>
      </c>
      <c r="F7588" t="s">
        <v>34</v>
      </c>
      <c r="G7588">
        <v>-1.25</v>
      </c>
      <c r="H7588" t="s">
        <v>65</v>
      </c>
      <c r="I7588">
        <v>6</v>
      </c>
      <c r="J7588">
        <v>6</v>
      </c>
      <c r="K7588" t="s">
        <v>12705</v>
      </c>
      <c r="L7588" t="s">
        <v>3674</v>
      </c>
      <c r="M7588" s="1">
        <v>44943</v>
      </c>
      <c r="N7588" t="s">
        <v>12706</v>
      </c>
      <c r="O7588">
        <v>1183705226</v>
      </c>
      <c r="P7588" t="s">
        <v>3478</v>
      </c>
      <c r="Q7588" t="s">
        <v>12707</v>
      </c>
      <c r="R7588" t="s">
        <v>3480</v>
      </c>
    </row>
    <row r="7589" spans="1:18" x14ac:dyDescent="0.2">
      <c r="A7589">
        <v>1183705226</v>
      </c>
      <c r="B7589" t="s">
        <v>3474</v>
      </c>
      <c r="C7589" t="s">
        <v>2634</v>
      </c>
      <c r="D7589">
        <v>4</v>
      </c>
      <c r="E7589" t="s">
        <v>20</v>
      </c>
      <c r="F7589" t="s">
        <v>34</v>
      </c>
      <c r="G7589">
        <v>-1.25</v>
      </c>
      <c r="H7589" t="s">
        <v>65</v>
      </c>
      <c r="I7589">
        <v>6</v>
      </c>
      <c r="J7589">
        <v>6</v>
      </c>
      <c r="K7589" t="s">
        <v>12705</v>
      </c>
      <c r="L7589" t="s">
        <v>3674</v>
      </c>
      <c r="M7589" s="1">
        <v>44943</v>
      </c>
      <c r="N7589" t="s">
        <v>12706</v>
      </c>
      <c r="O7589">
        <v>1183705226</v>
      </c>
      <c r="P7589" t="s">
        <v>11997</v>
      </c>
      <c r="Q7589" t="s">
        <v>12708</v>
      </c>
      <c r="R7589" t="s">
        <v>20</v>
      </c>
    </row>
    <row r="7590" spans="1:18" x14ac:dyDescent="0.2">
      <c r="A7590">
        <v>1183705226</v>
      </c>
      <c r="B7590" t="s">
        <v>3474</v>
      </c>
      <c r="C7590" t="s">
        <v>2634</v>
      </c>
      <c r="D7590">
        <v>4</v>
      </c>
      <c r="E7590" t="s">
        <v>20</v>
      </c>
      <c r="F7590" t="s">
        <v>34</v>
      </c>
      <c r="G7590">
        <v>-1.25</v>
      </c>
      <c r="H7590" t="s">
        <v>65</v>
      </c>
      <c r="I7590">
        <v>6</v>
      </c>
      <c r="J7590">
        <v>6</v>
      </c>
      <c r="K7590" t="s">
        <v>12705</v>
      </c>
      <c r="L7590" t="s">
        <v>3674</v>
      </c>
      <c r="M7590" s="1">
        <v>44943</v>
      </c>
      <c r="N7590" t="s">
        <v>12706</v>
      </c>
      <c r="O7590">
        <v>1183705226</v>
      </c>
      <c r="P7590" t="s">
        <v>3483</v>
      </c>
      <c r="Q7590" t="s">
        <v>12709</v>
      </c>
      <c r="R7590" t="s">
        <v>20</v>
      </c>
    </row>
    <row r="7591" spans="1:18" x14ac:dyDescent="0.2">
      <c r="A7591">
        <v>1183705226</v>
      </c>
      <c r="B7591" t="s">
        <v>3474</v>
      </c>
      <c r="C7591" t="s">
        <v>2634</v>
      </c>
      <c r="D7591">
        <v>4</v>
      </c>
      <c r="E7591" t="s">
        <v>20</v>
      </c>
      <c r="F7591" t="s">
        <v>34</v>
      </c>
      <c r="G7591">
        <v>-1.25</v>
      </c>
      <c r="H7591" t="s">
        <v>65</v>
      </c>
      <c r="I7591">
        <v>6</v>
      </c>
      <c r="J7591">
        <v>6</v>
      </c>
      <c r="K7591" t="s">
        <v>12705</v>
      </c>
      <c r="L7591" t="s">
        <v>3674</v>
      </c>
      <c r="M7591" s="1">
        <v>44943</v>
      </c>
      <c r="N7591" t="s">
        <v>12706</v>
      </c>
      <c r="O7591">
        <v>1183705226</v>
      </c>
      <c r="P7591" t="s">
        <v>3485</v>
      </c>
      <c r="Q7591" t="s">
        <v>12710</v>
      </c>
      <c r="R7591" t="s">
        <v>3487</v>
      </c>
    </row>
    <row r="7592" spans="1:18" x14ac:dyDescent="0.2">
      <c r="A7592">
        <v>1183705226</v>
      </c>
      <c r="B7592" t="s">
        <v>3474</v>
      </c>
      <c r="C7592" t="s">
        <v>2634</v>
      </c>
      <c r="D7592">
        <v>4</v>
      </c>
      <c r="E7592" t="s">
        <v>20</v>
      </c>
      <c r="F7592" t="s">
        <v>34</v>
      </c>
      <c r="G7592">
        <v>-1.25</v>
      </c>
      <c r="H7592" t="s">
        <v>65</v>
      </c>
      <c r="I7592">
        <v>6</v>
      </c>
      <c r="J7592">
        <v>6</v>
      </c>
      <c r="K7592" t="s">
        <v>12705</v>
      </c>
      <c r="L7592" t="s">
        <v>3674</v>
      </c>
      <c r="M7592" s="1">
        <v>44943</v>
      </c>
      <c r="N7592" t="s">
        <v>12706</v>
      </c>
      <c r="O7592">
        <v>1183705226</v>
      </c>
      <c r="P7592" t="s">
        <v>3683</v>
      </c>
      <c r="Q7592" t="s">
        <v>12711</v>
      </c>
      <c r="R7592" t="s">
        <v>20</v>
      </c>
    </row>
    <row r="7593" spans="1:18" x14ac:dyDescent="0.2">
      <c r="A7593">
        <v>1183705226</v>
      </c>
      <c r="B7593" t="s">
        <v>3474</v>
      </c>
      <c r="C7593" t="s">
        <v>2634</v>
      </c>
      <c r="D7593">
        <v>4</v>
      </c>
      <c r="E7593" t="s">
        <v>20</v>
      </c>
      <c r="F7593" t="s">
        <v>34</v>
      </c>
      <c r="G7593">
        <v>-1.25</v>
      </c>
      <c r="H7593" t="s">
        <v>65</v>
      </c>
      <c r="I7593">
        <v>6</v>
      </c>
      <c r="J7593">
        <v>6</v>
      </c>
      <c r="K7593" t="s">
        <v>12705</v>
      </c>
      <c r="L7593" t="s">
        <v>3674</v>
      </c>
      <c r="M7593" s="1">
        <v>44943</v>
      </c>
      <c r="N7593" t="s">
        <v>12706</v>
      </c>
      <c r="O7593">
        <v>1183705226</v>
      </c>
      <c r="P7593" t="s">
        <v>11773</v>
      </c>
      <c r="Q7593" t="s">
        <v>12712</v>
      </c>
      <c r="R7593" t="s">
        <v>20</v>
      </c>
    </row>
    <row r="7594" spans="1:18" x14ac:dyDescent="0.2">
      <c r="A7594">
        <v>1183705226</v>
      </c>
      <c r="B7594" t="s">
        <v>3474</v>
      </c>
      <c r="C7594" t="s">
        <v>2634</v>
      </c>
      <c r="D7594">
        <v>4</v>
      </c>
      <c r="E7594" t="s">
        <v>20</v>
      </c>
      <c r="F7594" t="s">
        <v>34</v>
      </c>
      <c r="G7594">
        <v>-1.25</v>
      </c>
      <c r="H7594" t="s">
        <v>65</v>
      </c>
      <c r="I7594">
        <v>6</v>
      </c>
      <c r="J7594">
        <v>6</v>
      </c>
      <c r="K7594" t="s">
        <v>12705</v>
      </c>
      <c r="L7594" t="s">
        <v>3674</v>
      </c>
      <c r="M7594" s="1">
        <v>44943</v>
      </c>
      <c r="N7594" t="s">
        <v>12706</v>
      </c>
      <c r="O7594">
        <v>1183705226</v>
      </c>
      <c r="P7594" t="s">
        <v>11901</v>
      </c>
      <c r="Q7594" t="s">
        <v>12713</v>
      </c>
      <c r="R7594" t="s">
        <v>20</v>
      </c>
    </row>
    <row r="7595" spans="1:18" x14ac:dyDescent="0.2">
      <c r="A7595">
        <v>1183705226</v>
      </c>
      <c r="B7595" t="s">
        <v>3474</v>
      </c>
      <c r="C7595" t="s">
        <v>2634</v>
      </c>
      <c r="D7595">
        <v>4</v>
      </c>
      <c r="E7595" t="s">
        <v>20</v>
      </c>
      <c r="F7595" t="s">
        <v>34</v>
      </c>
      <c r="G7595">
        <v>-1.25</v>
      </c>
      <c r="H7595" t="s">
        <v>65</v>
      </c>
      <c r="I7595">
        <v>6</v>
      </c>
      <c r="J7595">
        <v>6</v>
      </c>
      <c r="K7595" t="s">
        <v>12705</v>
      </c>
      <c r="L7595" t="s">
        <v>3674</v>
      </c>
      <c r="M7595" s="1">
        <v>44943</v>
      </c>
      <c r="N7595" t="s">
        <v>12706</v>
      </c>
      <c r="O7595">
        <v>1183705226</v>
      </c>
      <c r="P7595" t="s">
        <v>11903</v>
      </c>
      <c r="Q7595" t="s">
        <v>12714</v>
      </c>
      <c r="R7595" t="s">
        <v>20</v>
      </c>
    </row>
    <row r="7596" spans="1:18" x14ac:dyDescent="0.2">
      <c r="A7596">
        <v>1183705086</v>
      </c>
      <c r="B7596" t="s">
        <v>3474</v>
      </c>
      <c r="C7596" t="s">
        <v>2634</v>
      </c>
      <c r="D7596">
        <v>3</v>
      </c>
      <c r="E7596" t="s">
        <v>20</v>
      </c>
      <c r="F7596" t="s">
        <v>34</v>
      </c>
      <c r="G7596">
        <v>0.875</v>
      </c>
      <c r="H7596" t="s">
        <v>65</v>
      </c>
      <c r="I7596">
        <v>5</v>
      </c>
      <c r="J7596">
        <v>5</v>
      </c>
      <c r="K7596" t="s">
        <v>12715</v>
      </c>
      <c r="L7596" t="s">
        <v>11757</v>
      </c>
      <c r="M7596" s="1">
        <v>44943</v>
      </c>
      <c r="N7596" t="s">
        <v>12716</v>
      </c>
      <c r="O7596">
        <v>1183705086</v>
      </c>
      <c r="P7596" t="s">
        <v>3676</v>
      </c>
      <c r="Q7596" t="s">
        <v>12717</v>
      </c>
      <c r="R7596" t="s">
        <v>20</v>
      </c>
    </row>
    <row r="7597" spans="1:18" x14ac:dyDescent="0.2">
      <c r="A7597">
        <v>1183705086</v>
      </c>
      <c r="B7597" t="s">
        <v>3474</v>
      </c>
      <c r="C7597" t="s">
        <v>2634</v>
      </c>
      <c r="D7597">
        <v>3</v>
      </c>
      <c r="E7597" t="s">
        <v>20</v>
      </c>
      <c r="F7597" t="s">
        <v>34</v>
      </c>
      <c r="G7597">
        <v>0.875</v>
      </c>
      <c r="H7597" t="s">
        <v>65</v>
      </c>
      <c r="I7597">
        <v>5</v>
      </c>
      <c r="J7597">
        <v>5</v>
      </c>
      <c r="K7597" t="s">
        <v>12715</v>
      </c>
      <c r="L7597" t="s">
        <v>11757</v>
      </c>
      <c r="M7597" s="1">
        <v>44943</v>
      </c>
      <c r="N7597" t="s">
        <v>12716</v>
      </c>
      <c r="O7597">
        <v>1183705086</v>
      </c>
      <c r="P7597" t="s">
        <v>3678</v>
      </c>
      <c r="Q7597" t="s">
        <v>12718</v>
      </c>
      <c r="R7597" t="s">
        <v>20</v>
      </c>
    </row>
    <row r="7598" spans="1:18" x14ac:dyDescent="0.2">
      <c r="A7598">
        <v>1183705086</v>
      </c>
      <c r="B7598" t="s">
        <v>3474</v>
      </c>
      <c r="C7598" t="s">
        <v>2634</v>
      </c>
      <c r="D7598">
        <v>3</v>
      </c>
      <c r="E7598" t="s">
        <v>20</v>
      </c>
      <c r="F7598" t="s">
        <v>34</v>
      </c>
      <c r="G7598">
        <v>0.875</v>
      </c>
      <c r="H7598" t="s">
        <v>65</v>
      </c>
      <c r="I7598">
        <v>5</v>
      </c>
      <c r="J7598">
        <v>5</v>
      </c>
      <c r="K7598" t="s">
        <v>12715</v>
      </c>
      <c r="L7598" t="s">
        <v>11757</v>
      </c>
      <c r="M7598" s="1">
        <v>44943</v>
      </c>
      <c r="N7598" t="s">
        <v>12716</v>
      </c>
      <c r="O7598">
        <v>1183705086</v>
      </c>
      <c r="P7598" t="s">
        <v>3680</v>
      </c>
      <c r="Q7598" t="s">
        <v>12719</v>
      </c>
      <c r="R7598" t="s">
        <v>20</v>
      </c>
    </row>
    <row r="7599" spans="1:18" x14ac:dyDescent="0.2">
      <c r="A7599">
        <v>1183705086</v>
      </c>
      <c r="B7599" t="s">
        <v>3474</v>
      </c>
      <c r="C7599" t="s">
        <v>2634</v>
      </c>
      <c r="D7599">
        <v>3</v>
      </c>
      <c r="E7599" t="s">
        <v>20</v>
      </c>
      <c r="F7599" t="s">
        <v>34</v>
      </c>
      <c r="G7599">
        <v>0.875</v>
      </c>
      <c r="H7599" t="s">
        <v>65</v>
      </c>
      <c r="I7599">
        <v>5</v>
      </c>
      <c r="J7599">
        <v>5</v>
      </c>
      <c r="K7599" t="s">
        <v>12715</v>
      </c>
      <c r="L7599" t="s">
        <v>11757</v>
      </c>
      <c r="M7599" s="1">
        <v>44943</v>
      </c>
      <c r="N7599" t="s">
        <v>12716</v>
      </c>
      <c r="O7599">
        <v>1183705086</v>
      </c>
      <c r="P7599" t="s">
        <v>3485</v>
      </c>
      <c r="Q7599" t="s">
        <v>12720</v>
      </c>
      <c r="R7599" t="s">
        <v>3487</v>
      </c>
    </row>
    <row r="7600" spans="1:18" x14ac:dyDescent="0.2">
      <c r="A7600">
        <v>1183705086</v>
      </c>
      <c r="B7600" t="s">
        <v>3474</v>
      </c>
      <c r="C7600" t="s">
        <v>2634</v>
      </c>
      <c r="D7600">
        <v>3</v>
      </c>
      <c r="E7600" t="s">
        <v>20</v>
      </c>
      <c r="F7600" t="s">
        <v>34</v>
      </c>
      <c r="G7600">
        <v>0.875</v>
      </c>
      <c r="H7600" t="s">
        <v>65</v>
      </c>
      <c r="I7600">
        <v>5</v>
      </c>
      <c r="J7600">
        <v>5</v>
      </c>
      <c r="K7600" t="s">
        <v>12715</v>
      </c>
      <c r="L7600" t="s">
        <v>11757</v>
      </c>
      <c r="M7600" s="1">
        <v>44943</v>
      </c>
      <c r="N7600" t="s">
        <v>12716</v>
      </c>
      <c r="O7600">
        <v>1183705086</v>
      </c>
      <c r="P7600" t="s">
        <v>3683</v>
      </c>
      <c r="Q7600" t="s">
        <v>12721</v>
      </c>
      <c r="R7600" t="s">
        <v>20</v>
      </c>
    </row>
    <row r="7601" spans="1:18" x14ac:dyDescent="0.2">
      <c r="A7601">
        <v>1444828083</v>
      </c>
      <c r="B7601" t="s">
        <v>3474</v>
      </c>
      <c r="C7601" t="s">
        <v>2634</v>
      </c>
      <c r="D7601">
        <v>3</v>
      </c>
      <c r="E7601" t="s">
        <v>20</v>
      </c>
      <c r="F7601" t="s">
        <v>34</v>
      </c>
      <c r="G7601">
        <v>0.375</v>
      </c>
      <c r="H7601" t="s">
        <v>65</v>
      </c>
      <c r="I7601">
        <v>2</v>
      </c>
      <c r="J7601">
        <v>2</v>
      </c>
      <c r="K7601" t="s">
        <v>15255</v>
      </c>
      <c r="L7601" t="s">
        <v>5838</v>
      </c>
      <c r="M7601" s="1">
        <v>44279</v>
      </c>
      <c r="N7601" t="s">
        <v>15256</v>
      </c>
      <c r="O7601">
        <v>1444828083</v>
      </c>
      <c r="P7601" t="s">
        <v>3478</v>
      </c>
      <c r="Q7601" t="s">
        <v>15257</v>
      </c>
      <c r="R7601" t="s">
        <v>3480</v>
      </c>
    </row>
    <row r="7602" spans="1:18" x14ac:dyDescent="0.2">
      <c r="A7602">
        <v>1184000380</v>
      </c>
      <c r="B7602" t="s">
        <v>11764</v>
      </c>
      <c r="C7602" t="s">
        <v>2634</v>
      </c>
      <c r="D7602">
        <v>3</v>
      </c>
      <c r="E7602" t="s">
        <v>20</v>
      </c>
      <c r="F7602" t="s">
        <v>34</v>
      </c>
      <c r="G7602">
        <v>0.25</v>
      </c>
      <c r="H7602" t="s">
        <v>65</v>
      </c>
      <c r="I7602">
        <v>2</v>
      </c>
      <c r="J7602">
        <v>2</v>
      </c>
      <c r="K7602" t="s">
        <v>11765</v>
      </c>
      <c r="L7602" t="s">
        <v>11757</v>
      </c>
      <c r="M7602" s="1">
        <v>44943</v>
      </c>
      <c r="N7602" t="s">
        <v>11766</v>
      </c>
      <c r="O7602">
        <v>1184000380</v>
      </c>
      <c r="P7602" t="s">
        <v>3485</v>
      </c>
      <c r="Q7602" t="s">
        <v>11767</v>
      </c>
      <c r="R7602" t="s">
        <v>3487</v>
      </c>
    </row>
    <row r="7603" spans="1:18" x14ac:dyDescent="0.2">
      <c r="A7603">
        <v>1184000380</v>
      </c>
      <c r="B7603" t="s">
        <v>11764</v>
      </c>
      <c r="C7603" t="s">
        <v>2634</v>
      </c>
      <c r="D7603">
        <v>3</v>
      </c>
      <c r="E7603" t="s">
        <v>20</v>
      </c>
      <c r="F7603" t="s">
        <v>34</v>
      </c>
      <c r="G7603">
        <v>0.25</v>
      </c>
      <c r="H7603" t="s">
        <v>65</v>
      </c>
      <c r="I7603">
        <v>2</v>
      </c>
      <c r="J7603">
        <v>2</v>
      </c>
      <c r="K7603" t="s">
        <v>11765</v>
      </c>
      <c r="L7603" t="s">
        <v>11757</v>
      </c>
      <c r="M7603" s="1">
        <v>44943</v>
      </c>
      <c r="N7603" t="s">
        <v>11766</v>
      </c>
      <c r="O7603">
        <v>1184000380</v>
      </c>
      <c r="P7603" t="s">
        <v>3683</v>
      </c>
      <c r="Q7603" t="s">
        <v>11768</v>
      </c>
      <c r="R7603" t="s">
        <v>20</v>
      </c>
    </row>
    <row r="7604" spans="1:18" x14ac:dyDescent="0.2">
      <c r="A7604">
        <v>1184000380</v>
      </c>
      <c r="B7604" t="s">
        <v>11764</v>
      </c>
      <c r="C7604" t="s">
        <v>2634</v>
      </c>
      <c r="D7604">
        <v>3</v>
      </c>
      <c r="E7604" t="s">
        <v>20</v>
      </c>
      <c r="F7604" t="s">
        <v>34</v>
      </c>
      <c r="G7604">
        <v>0.25</v>
      </c>
      <c r="H7604" t="s">
        <v>65</v>
      </c>
      <c r="I7604">
        <v>2</v>
      </c>
      <c r="J7604">
        <v>2</v>
      </c>
      <c r="K7604" t="s">
        <v>11765</v>
      </c>
      <c r="L7604" t="s">
        <v>11757</v>
      </c>
      <c r="M7604" s="1">
        <v>44943</v>
      </c>
      <c r="N7604" t="s">
        <v>11766</v>
      </c>
      <c r="O7604">
        <v>1184000380</v>
      </c>
      <c r="P7604" t="s">
        <v>11769</v>
      </c>
      <c r="Q7604" t="s">
        <v>11770</v>
      </c>
      <c r="R7604" t="s">
        <v>5844</v>
      </c>
    </row>
    <row r="7605" spans="1:18" x14ac:dyDescent="0.2">
      <c r="A7605">
        <v>1184000380</v>
      </c>
      <c r="B7605" t="s">
        <v>11764</v>
      </c>
      <c r="C7605" t="s">
        <v>2634</v>
      </c>
      <c r="D7605">
        <v>3</v>
      </c>
      <c r="E7605" t="s">
        <v>20</v>
      </c>
      <c r="F7605" t="s">
        <v>34</v>
      </c>
      <c r="G7605">
        <v>0.25</v>
      </c>
      <c r="H7605" t="s">
        <v>65</v>
      </c>
      <c r="I7605">
        <v>2</v>
      </c>
      <c r="J7605">
        <v>2</v>
      </c>
      <c r="K7605" t="s">
        <v>11765</v>
      </c>
      <c r="L7605" t="s">
        <v>11757</v>
      </c>
      <c r="M7605" s="1">
        <v>44943</v>
      </c>
      <c r="N7605" t="s">
        <v>11766</v>
      </c>
      <c r="O7605">
        <v>1184000380</v>
      </c>
      <c r="P7605" t="s">
        <v>11771</v>
      </c>
      <c r="Q7605" t="s">
        <v>11772</v>
      </c>
      <c r="R7605" t="s">
        <v>20</v>
      </c>
    </row>
    <row r="7606" spans="1:18" x14ac:dyDescent="0.2">
      <c r="A7606">
        <v>1184000380</v>
      </c>
      <c r="B7606" t="s">
        <v>11764</v>
      </c>
      <c r="C7606" t="s">
        <v>2634</v>
      </c>
      <c r="D7606">
        <v>3</v>
      </c>
      <c r="E7606" t="s">
        <v>20</v>
      </c>
      <c r="F7606" t="s">
        <v>34</v>
      </c>
      <c r="G7606">
        <v>0.25</v>
      </c>
      <c r="H7606" t="s">
        <v>65</v>
      </c>
      <c r="I7606">
        <v>2</v>
      </c>
      <c r="J7606">
        <v>2</v>
      </c>
      <c r="K7606" t="s">
        <v>11765</v>
      </c>
      <c r="L7606" t="s">
        <v>11757</v>
      </c>
      <c r="M7606" s="1">
        <v>44943</v>
      </c>
      <c r="N7606" t="s">
        <v>11766</v>
      </c>
      <c r="O7606">
        <v>1184000380</v>
      </c>
      <c r="P7606" t="s">
        <v>11773</v>
      </c>
      <c r="Q7606" t="s">
        <v>11774</v>
      </c>
      <c r="R7606" t="s">
        <v>20</v>
      </c>
    </row>
    <row r="7607" spans="1:18" x14ac:dyDescent="0.2">
      <c r="A7607">
        <v>1184516188</v>
      </c>
      <c r="B7607" t="s">
        <v>11764</v>
      </c>
      <c r="C7607" t="s">
        <v>2634</v>
      </c>
      <c r="D7607">
        <v>3</v>
      </c>
      <c r="E7607" t="s">
        <v>20</v>
      </c>
      <c r="F7607" t="s">
        <v>34</v>
      </c>
      <c r="G7607">
        <v>0</v>
      </c>
      <c r="H7607" t="s">
        <v>65</v>
      </c>
      <c r="I7607">
        <v>1</v>
      </c>
      <c r="J7607">
        <v>1</v>
      </c>
      <c r="K7607" t="s">
        <v>11896</v>
      </c>
      <c r="L7607" t="s">
        <v>11897</v>
      </c>
      <c r="M7607" s="1">
        <v>44943</v>
      </c>
      <c r="N7607" t="s">
        <v>11898</v>
      </c>
      <c r="O7607">
        <v>1184516188</v>
      </c>
      <c r="P7607" t="s">
        <v>3485</v>
      </c>
      <c r="Q7607" t="s">
        <v>11899</v>
      </c>
      <c r="R7607" t="s">
        <v>3487</v>
      </c>
    </row>
    <row r="7608" spans="1:18" x14ac:dyDescent="0.2">
      <c r="A7608">
        <v>1184516188</v>
      </c>
      <c r="B7608" t="s">
        <v>11764</v>
      </c>
      <c r="C7608" t="s">
        <v>2634</v>
      </c>
      <c r="D7608">
        <v>3</v>
      </c>
      <c r="E7608" t="s">
        <v>20</v>
      </c>
      <c r="F7608" t="s">
        <v>34</v>
      </c>
      <c r="G7608">
        <v>0</v>
      </c>
      <c r="H7608" t="s">
        <v>65</v>
      </c>
      <c r="I7608">
        <v>1</v>
      </c>
      <c r="J7608">
        <v>1</v>
      </c>
      <c r="K7608" t="s">
        <v>11896</v>
      </c>
      <c r="L7608" t="s">
        <v>11897</v>
      </c>
      <c r="M7608" s="1">
        <v>44943</v>
      </c>
      <c r="N7608" t="s">
        <v>11898</v>
      </c>
      <c r="O7608">
        <v>1184516188</v>
      </c>
      <c r="P7608" t="s">
        <v>3683</v>
      </c>
      <c r="Q7608" t="s">
        <v>11900</v>
      </c>
      <c r="R7608" t="s">
        <v>20</v>
      </c>
    </row>
    <row r="7609" spans="1:18" x14ac:dyDescent="0.2">
      <c r="A7609">
        <v>1184516188</v>
      </c>
      <c r="B7609" t="s">
        <v>11764</v>
      </c>
      <c r="C7609" t="s">
        <v>2634</v>
      </c>
      <c r="D7609">
        <v>3</v>
      </c>
      <c r="E7609" t="s">
        <v>20</v>
      </c>
      <c r="F7609" t="s">
        <v>34</v>
      </c>
      <c r="G7609">
        <v>0</v>
      </c>
      <c r="H7609" t="s">
        <v>65</v>
      </c>
      <c r="I7609">
        <v>1</v>
      </c>
      <c r="J7609">
        <v>1</v>
      </c>
      <c r="K7609" t="s">
        <v>11896</v>
      </c>
      <c r="L7609" t="s">
        <v>11897</v>
      </c>
      <c r="M7609" s="1">
        <v>44943</v>
      </c>
      <c r="N7609" t="s">
        <v>11898</v>
      </c>
      <c r="O7609">
        <v>1184516188</v>
      </c>
      <c r="P7609" t="s">
        <v>11901</v>
      </c>
      <c r="Q7609" t="s">
        <v>11902</v>
      </c>
      <c r="R7609" t="s">
        <v>20</v>
      </c>
    </row>
    <row r="7610" spans="1:18" x14ac:dyDescent="0.2">
      <c r="A7610">
        <v>1184516188</v>
      </c>
      <c r="B7610" t="s">
        <v>11764</v>
      </c>
      <c r="C7610" t="s">
        <v>2634</v>
      </c>
      <c r="D7610">
        <v>3</v>
      </c>
      <c r="E7610" t="s">
        <v>20</v>
      </c>
      <c r="F7610" t="s">
        <v>34</v>
      </c>
      <c r="G7610">
        <v>0</v>
      </c>
      <c r="H7610" t="s">
        <v>65</v>
      </c>
      <c r="I7610">
        <v>1</v>
      </c>
      <c r="J7610">
        <v>1</v>
      </c>
      <c r="K7610" t="s">
        <v>11896</v>
      </c>
      <c r="L7610" t="s">
        <v>11897</v>
      </c>
      <c r="M7610" s="1">
        <v>44943</v>
      </c>
      <c r="N7610" t="s">
        <v>11898</v>
      </c>
      <c r="O7610">
        <v>1184516188</v>
      </c>
      <c r="P7610" t="s">
        <v>11903</v>
      </c>
      <c r="Q7610" t="s">
        <v>11904</v>
      </c>
      <c r="R7610" t="s">
        <v>20</v>
      </c>
    </row>
    <row r="7611" spans="1:18" x14ac:dyDescent="0.2">
      <c r="A7611">
        <v>1184516188</v>
      </c>
      <c r="B7611" t="s">
        <v>11764</v>
      </c>
      <c r="C7611" t="s">
        <v>2634</v>
      </c>
      <c r="D7611">
        <v>3</v>
      </c>
      <c r="E7611" t="s">
        <v>20</v>
      </c>
      <c r="F7611" t="s">
        <v>34</v>
      </c>
      <c r="G7611">
        <v>0</v>
      </c>
      <c r="H7611" t="s">
        <v>65</v>
      </c>
      <c r="I7611">
        <v>1</v>
      </c>
      <c r="J7611">
        <v>1</v>
      </c>
      <c r="K7611" t="s">
        <v>11896</v>
      </c>
      <c r="L7611" t="s">
        <v>11897</v>
      </c>
      <c r="M7611" s="1">
        <v>44943</v>
      </c>
      <c r="N7611" t="s">
        <v>11898</v>
      </c>
      <c r="O7611">
        <v>1184516188</v>
      </c>
      <c r="P7611" t="s">
        <v>11905</v>
      </c>
      <c r="Q7611" t="s">
        <v>11906</v>
      </c>
      <c r="R7611" t="s">
        <v>20</v>
      </c>
    </row>
    <row r="7612" spans="1:18" x14ac:dyDescent="0.2">
      <c r="A7612">
        <v>1184563800</v>
      </c>
      <c r="B7612" t="s">
        <v>11764</v>
      </c>
      <c r="C7612" t="s">
        <v>2634</v>
      </c>
      <c r="D7612">
        <v>4</v>
      </c>
      <c r="E7612" t="s">
        <v>20</v>
      </c>
      <c r="F7612" t="s">
        <v>34</v>
      </c>
      <c r="G7612">
        <v>-0.375</v>
      </c>
      <c r="H7612" t="s">
        <v>65</v>
      </c>
      <c r="I7612">
        <v>10</v>
      </c>
      <c r="J7612">
        <v>10</v>
      </c>
      <c r="K7612" t="s">
        <v>4377</v>
      </c>
      <c r="L7612" t="s">
        <v>11757</v>
      </c>
      <c r="M7612" s="1">
        <v>44943</v>
      </c>
      <c r="N7612" t="s">
        <v>12135</v>
      </c>
      <c r="O7612">
        <v>1184563800</v>
      </c>
      <c r="P7612" t="s">
        <v>3485</v>
      </c>
      <c r="Q7612" t="s">
        <v>12136</v>
      </c>
      <c r="R7612" t="s">
        <v>3487</v>
      </c>
    </row>
    <row r="7613" spans="1:18" x14ac:dyDescent="0.2">
      <c r="A7613">
        <v>1184563800</v>
      </c>
      <c r="B7613" t="s">
        <v>11764</v>
      </c>
      <c r="C7613" t="s">
        <v>2634</v>
      </c>
      <c r="D7613">
        <v>4</v>
      </c>
      <c r="E7613" t="s">
        <v>20</v>
      </c>
      <c r="F7613" t="s">
        <v>34</v>
      </c>
      <c r="G7613">
        <v>-0.375</v>
      </c>
      <c r="H7613" t="s">
        <v>65</v>
      </c>
      <c r="I7613">
        <v>10</v>
      </c>
      <c r="J7613">
        <v>10</v>
      </c>
      <c r="K7613" t="s">
        <v>4377</v>
      </c>
      <c r="L7613" t="s">
        <v>11757</v>
      </c>
      <c r="M7613" s="1">
        <v>44943</v>
      </c>
      <c r="N7613" t="s">
        <v>12135</v>
      </c>
      <c r="O7613">
        <v>1184563800</v>
      </c>
      <c r="P7613" t="s">
        <v>12137</v>
      </c>
      <c r="Q7613" t="s">
        <v>12138</v>
      </c>
      <c r="R7613" t="s">
        <v>5844</v>
      </c>
    </row>
    <row r="7614" spans="1:18" x14ac:dyDescent="0.2">
      <c r="A7614">
        <v>1184516153</v>
      </c>
      <c r="B7614" t="s">
        <v>11764</v>
      </c>
      <c r="C7614" t="s">
        <v>2634</v>
      </c>
      <c r="D7614">
        <v>3</v>
      </c>
      <c r="E7614" t="s">
        <v>20</v>
      </c>
      <c r="F7614" t="s">
        <v>34</v>
      </c>
      <c r="G7614">
        <v>0.25</v>
      </c>
      <c r="H7614" t="s">
        <v>65</v>
      </c>
      <c r="I7614">
        <v>2</v>
      </c>
      <c r="J7614">
        <v>2</v>
      </c>
      <c r="K7614" t="s">
        <v>2122</v>
      </c>
      <c r="L7614" t="s">
        <v>11897</v>
      </c>
      <c r="M7614" s="1">
        <v>44943</v>
      </c>
      <c r="N7614" t="s">
        <v>12311</v>
      </c>
      <c r="O7614">
        <v>1184516153</v>
      </c>
      <c r="P7614" t="s">
        <v>3485</v>
      </c>
      <c r="Q7614" t="s">
        <v>12312</v>
      </c>
      <c r="R7614" t="s">
        <v>3487</v>
      </c>
    </row>
    <row r="7615" spans="1:18" x14ac:dyDescent="0.2">
      <c r="A7615">
        <v>1184516153</v>
      </c>
      <c r="B7615" t="s">
        <v>11764</v>
      </c>
      <c r="C7615" t="s">
        <v>2634</v>
      </c>
      <c r="D7615">
        <v>3</v>
      </c>
      <c r="E7615" t="s">
        <v>20</v>
      </c>
      <c r="F7615" t="s">
        <v>34</v>
      </c>
      <c r="G7615">
        <v>0.25</v>
      </c>
      <c r="H7615" t="s">
        <v>65</v>
      </c>
      <c r="I7615">
        <v>2</v>
      </c>
      <c r="J7615">
        <v>2</v>
      </c>
      <c r="K7615" t="s">
        <v>2122</v>
      </c>
      <c r="L7615" t="s">
        <v>11897</v>
      </c>
      <c r="M7615" s="1">
        <v>44943</v>
      </c>
      <c r="N7615" t="s">
        <v>12311</v>
      </c>
      <c r="O7615">
        <v>1184516153</v>
      </c>
      <c r="P7615" t="s">
        <v>3683</v>
      </c>
      <c r="Q7615" t="s">
        <v>12313</v>
      </c>
      <c r="R7615" t="s">
        <v>20</v>
      </c>
    </row>
    <row r="7616" spans="1:18" x14ac:dyDescent="0.2">
      <c r="A7616">
        <v>1184516153</v>
      </c>
      <c r="B7616" t="s">
        <v>11764</v>
      </c>
      <c r="C7616" t="s">
        <v>2634</v>
      </c>
      <c r="D7616">
        <v>3</v>
      </c>
      <c r="E7616" t="s">
        <v>20</v>
      </c>
      <c r="F7616" t="s">
        <v>34</v>
      </c>
      <c r="G7616">
        <v>0.25</v>
      </c>
      <c r="H7616" t="s">
        <v>65</v>
      </c>
      <c r="I7616">
        <v>2</v>
      </c>
      <c r="J7616">
        <v>2</v>
      </c>
      <c r="K7616" t="s">
        <v>2122</v>
      </c>
      <c r="L7616" t="s">
        <v>11897</v>
      </c>
      <c r="M7616" s="1">
        <v>44943</v>
      </c>
      <c r="N7616" t="s">
        <v>12311</v>
      </c>
      <c r="O7616">
        <v>1184516153</v>
      </c>
      <c r="P7616" t="s">
        <v>11901</v>
      </c>
      <c r="Q7616" t="s">
        <v>12314</v>
      </c>
      <c r="R7616" t="s">
        <v>20</v>
      </c>
    </row>
    <row r="7617" spans="1:18" x14ac:dyDescent="0.2">
      <c r="A7617">
        <v>1184516153</v>
      </c>
      <c r="B7617" t="s">
        <v>11764</v>
      </c>
      <c r="C7617" t="s">
        <v>2634</v>
      </c>
      <c r="D7617">
        <v>3</v>
      </c>
      <c r="E7617" t="s">
        <v>20</v>
      </c>
      <c r="F7617" t="s">
        <v>34</v>
      </c>
      <c r="G7617">
        <v>0.25</v>
      </c>
      <c r="H7617" t="s">
        <v>65</v>
      </c>
      <c r="I7617">
        <v>2</v>
      </c>
      <c r="J7617">
        <v>2</v>
      </c>
      <c r="K7617" t="s">
        <v>2122</v>
      </c>
      <c r="L7617" t="s">
        <v>11897</v>
      </c>
      <c r="M7617" s="1">
        <v>44943</v>
      </c>
      <c r="N7617" t="s">
        <v>12311</v>
      </c>
      <c r="O7617">
        <v>1184516153</v>
      </c>
      <c r="P7617" t="s">
        <v>11903</v>
      </c>
      <c r="Q7617" t="s">
        <v>12315</v>
      </c>
      <c r="R7617" t="s">
        <v>20</v>
      </c>
    </row>
    <row r="7618" spans="1:18" x14ac:dyDescent="0.2">
      <c r="A7618">
        <v>1184516153</v>
      </c>
      <c r="B7618" t="s">
        <v>11764</v>
      </c>
      <c r="C7618" t="s">
        <v>2634</v>
      </c>
      <c r="D7618">
        <v>3</v>
      </c>
      <c r="E7618" t="s">
        <v>20</v>
      </c>
      <c r="F7618" t="s">
        <v>34</v>
      </c>
      <c r="G7618">
        <v>0.25</v>
      </c>
      <c r="H7618" t="s">
        <v>65</v>
      </c>
      <c r="I7618">
        <v>2</v>
      </c>
      <c r="J7618">
        <v>2</v>
      </c>
      <c r="K7618" t="s">
        <v>2122</v>
      </c>
      <c r="L7618" t="s">
        <v>11897</v>
      </c>
      <c r="M7618" s="1">
        <v>44943</v>
      </c>
      <c r="N7618" t="s">
        <v>12311</v>
      </c>
      <c r="O7618">
        <v>1184516153</v>
      </c>
      <c r="P7618" t="s">
        <v>11905</v>
      </c>
      <c r="Q7618" t="s">
        <v>12316</v>
      </c>
      <c r="R7618" t="s">
        <v>20</v>
      </c>
    </row>
    <row r="7619" spans="1:18" x14ac:dyDescent="0.2">
      <c r="A7619">
        <v>1184568404</v>
      </c>
      <c r="B7619" t="s">
        <v>11764</v>
      </c>
      <c r="C7619" t="s">
        <v>2634</v>
      </c>
      <c r="D7619">
        <v>4</v>
      </c>
      <c r="E7619" t="s">
        <v>20</v>
      </c>
      <c r="F7619" t="s">
        <v>34</v>
      </c>
      <c r="G7619">
        <v>-0.625</v>
      </c>
      <c r="H7619" t="s">
        <v>65</v>
      </c>
      <c r="I7619">
        <v>2</v>
      </c>
      <c r="J7619">
        <v>2</v>
      </c>
      <c r="K7619" t="s">
        <v>12412</v>
      </c>
      <c r="L7619" t="s">
        <v>11897</v>
      </c>
      <c r="M7619" s="1">
        <v>44943</v>
      </c>
      <c r="N7619" t="s">
        <v>12413</v>
      </c>
      <c r="O7619">
        <v>1184568404</v>
      </c>
      <c r="P7619" t="s">
        <v>3485</v>
      </c>
      <c r="Q7619" t="s">
        <v>12414</v>
      </c>
      <c r="R7619" t="s">
        <v>3487</v>
      </c>
    </row>
    <row r="7620" spans="1:18" x14ac:dyDescent="0.2">
      <c r="A7620">
        <v>1184568404</v>
      </c>
      <c r="B7620" t="s">
        <v>11764</v>
      </c>
      <c r="C7620" t="s">
        <v>2634</v>
      </c>
      <c r="D7620">
        <v>4</v>
      </c>
      <c r="E7620" t="s">
        <v>20</v>
      </c>
      <c r="F7620" t="s">
        <v>34</v>
      </c>
      <c r="G7620">
        <v>-0.625</v>
      </c>
      <c r="H7620" t="s">
        <v>65</v>
      </c>
      <c r="I7620">
        <v>2</v>
      </c>
      <c r="J7620">
        <v>2</v>
      </c>
      <c r="K7620" t="s">
        <v>12412</v>
      </c>
      <c r="L7620" t="s">
        <v>11897</v>
      </c>
      <c r="M7620" s="1">
        <v>44943</v>
      </c>
      <c r="N7620" t="s">
        <v>12413</v>
      </c>
      <c r="O7620">
        <v>1184568404</v>
      </c>
      <c r="P7620" t="s">
        <v>5842</v>
      </c>
      <c r="Q7620" t="s">
        <v>12415</v>
      </c>
      <c r="R7620" t="s">
        <v>5844</v>
      </c>
    </row>
    <row r="7621" spans="1:18" x14ac:dyDescent="0.2">
      <c r="A7621">
        <v>1183705307</v>
      </c>
      <c r="B7621" t="s">
        <v>11764</v>
      </c>
      <c r="C7621" t="s">
        <v>2634</v>
      </c>
      <c r="D7621">
        <v>3</v>
      </c>
      <c r="E7621" t="s">
        <v>20</v>
      </c>
      <c r="F7621" t="s">
        <v>34</v>
      </c>
      <c r="G7621">
        <v>0.25</v>
      </c>
      <c r="H7621" t="s">
        <v>65</v>
      </c>
      <c r="I7621">
        <v>1</v>
      </c>
      <c r="J7621">
        <v>1</v>
      </c>
      <c r="K7621" t="s">
        <v>12592</v>
      </c>
      <c r="L7621" t="s">
        <v>3674</v>
      </c>
      <c r="M7621" s="1">
        <v>44943</v>
      </c>
      <c r="N7621" t="s">
        <v>12593</v>
      </c>
      <c r="O7621">
        <v>1183705307</v>
      </c>
      <c r="P7621" t="s">
        <v>3485</v>
      </c>
      <c r="Q7621" t="s">
        <v>12594</v>
      </c>
      <c r="R7621" t="s">
        <v>3487</v>
      </c>
    </row>
    <row r="7622" spans="1:18" x14ac:dyDescent="0.2">
      <c r="A7622">
        <v>1183705307</v>
      </c>
      <c r="B7622" t="s">
        <v>11764</v>
      </c>
      <c r="C7622" t="s">
        <v>2634</v>
      </c>
      <c r="D7622">
        <v>3</v>
      </c>
      <c r="E7622" t="s">
        <v>20</v>
      </c>
      <c r="F7622" t="s">
        <v>34</v>
      </c>
      <c r="G7622">
        <v>0.25</v>
      </c>
      <c r="H7622" t="s">
        <v>65</v>
      </c>
      <c r="I7622">
        <v>1</v>
      </c>
      <c r="J7622">
        <v>1</v>
      </c>
      <c r="K7622" t="s">
        <v>12592</v>
      </c>
      <c r="L7622" t="s">
        <v>3674</v>
      </c>
      <c r="M7622" s="1">
        <v>44943</v>
      </c>
      <c r="N7622" t="s">
        <v>12593</v>
      </c>
      <c r="O7622">
        <v>1183705307</v>
      </c>
      <c r="P7622" t="s">
        <v>3683</v>
      </c>
      <c r="Q7622" t="s">
        <v>12595</v>
      </c>
      <c r="R7622" t="s">
        <v>20</v>
      </c>
    </row>
    <row r="7623" spans="1:18" x14ac:dyDescent="0.2">
      <c r="A7623">
        <v>1183705307</v>
      </c>
      <c r="B7623" t="s">
        <v>11764</v>
      </c>
      <c r="C7623" t="s">
        <v>2634</v>
      </c>
      <c r="D7623">
        <v>3</v>
      </c>
      <c r="E7623" t="s">
        <v>20</v>
      </c>
      <c r="F7623" t="s">
        <v>34</v>
      </c>
      <c r="G7623">
        <v>0.25</v>
      </c>
      <c r="H7623" t="s">
        <v>65</v>
      </c>
      <c r="I7623">
        <v>1</v>
      </c>
      <c r="J7623">
        <v>1</v>
      </c>
      <c r="K7623" t="s">
        <v>12592</v>
      </c>
      <c r="L7623" t="s">
        <v>3674</v>
      </c>
      <c r="M7623" s="1">
        <v>44943</v>
      </c>
      <c r="N7623" t="s">
        <v>12593</v>
      </c>
      <c r="O7623">
        <v>1183705307</v>
      </c>
      <c r="P7623" t="s">
        <v>11771</v>
      </c>
      <c r="Q7623" t="s">
        <v>12596</v>
      </c>
      <c r="R7623" t="s">
        <v>20</v>
      </c>
    </row>
    <row r="7624" spans="1:18" x14ac:dyDescent="0.2">
      <c r="A7624">
        <v>1183705307</v>
      </c>
      <c r="B7624" t="s">
        <v>11764</v>
      </c>
      <c r="C7624" t="s">
        <v>2634</v>
      </c>
      <c r="D7624">
        <v>3</v>
      </c>
      <c r="E7624" t="s">
        <v>20</v>
      </c>
      <c r="F7624" t="s">
        <v>34</v>
      </c>
      <c r="G7624">
        <v>0.25</v>
      </c>
      <c r="H7624" t="s">
        <v>65</v>
      </c>
      <c r="I7624">
        <v>1</v>
      </c>
      <c r="J7624">
        <v>1</v>
      </c>
      <c r="K7624" t="s">
        <v>12592</v>
      </c>
      <c r="L7624" t="s">
        <v>3674</v>
      </c>
      <c r="M7624" s="1">
        <v>44943</v>
      </c>
      <c r="N7624" t="s">
        <v>12593</v>
      </c>
      <c r="O7624">
        <v>1183705307</v>
      </c>
      <c r="P7624" t="s">
        <v>11773</v>
      </c>
      <c r="Q7624" t="s">
        <v>12597</v>
      </c>
      <c r="R7624" t="s">
        <v>20</v>
      </c>
    </row>
    <row r="7625" spans="1:18" x14ac:dyDescent="0.2">
      <c r="A7625">
        <v>1183705307</v>
      </c>
      <c r="B7625" t="s">
        <v>11764</v>
      </c>
      <c r="C7625" t="s">
        <v>2634</v>
      </c>
      <c r="D7625">
        <v>3</v>
      </c>
      <c r="E7625" t="s">
        <v>20</v>
      </c>
      <c r="F7625" t="s">
        <v>34</v>
      </c>
      <c r="G7625">
        <v>0.25</v>
      </c>
      <c r="H7625" t="s">
        <v>65</v>
      </c>
      <c r="I7625">
        <v>1</v>
      </c>
      <c r="J7625">
        <v>1</v>
      </c>
      <c r="K7625" t="s">
        <v>12592</v>
      </c>
      <c r="L7625" t="s">
        <v>3674</v>
      </c>
      <c r="M7625" s="1">
        <v>44943</v>
      </c>
      <c r="N7625" t="s">
        <v>12593</v>
      </c>
      <c r="O7625">
        <v>1183705307</v>
      </c>
      <c r="P7625" t="s">
        <v>11901</v>
      </c>
      <c r="Q7625" t="s">
        <v>12598</v>
      </c>
      <c r="R7625" t="s">
        <v>20</v>
      </c>
    </row>
    <row r="7626" spans="1:18" x14ac:dyDescent="0.2">
      <c r="A7626">
        <v>1451496100</v>
      </c>
      <c r="B7626" t="s">
        <v>11764</v>
      </c>
      <c r="C7626" t="s">
        <v>2634</v>
      </c>
      <c r="D7626">
        <v>3</v>
      </c>
      <c r="E7626" t="s">
        <v>20</v>
      </c>
      <c r="F7626" t="s">
        <v>34</v>
      </c>
      <c r="G7626">
        <v>0.5</v>
      </c>
      <c r="H7626" t="s">
        <v>65</v>
      </c>
      <c r="I7626">
        <v>3</v>
      </c>
      <c r="J7626">
        <v>3</v>
      </c>
      <c r="K7626" t="s">
        <v>2548</v>
      </c>
      <c r="L7626" t="s">
        <v>11897</v>
      </c>
      <c r="M7626" s="1">
        <v>44943</v>
      </c>
      <c r="N7626" t="s">
        <v>14171</v>
      </c>
      <c r="O7626">
        <v>1451496100</v>
      </c>
      <c r="P7626" t="s">
        <v>3485</v>
      </c>
      <c r="Q7626" t="s">
        <v>14172</v>
      </c>
      <c r="R7626" t="s">
        <v>3487</v>
      </c>
    </row>
    <row r="7627" spans="1:18" x14ac:dyDescent="0.2">
      <c r="A7627">
        <v>1451496100</v>
      </c>
      <c r="B7627" t="s">
        <v>11764</v>
      </c>
      <c r="C7627" t="s">
        <v>2634</v>
      </c>
      <c r="D7627">
        <v>3</v>
      </c>
      <c r="E7627" t="s">
        <v>20</v>
      </c>
      <c r="F7627" t="s">
        <v>34</v>
      </c>
      <c r="G7627">
        <v>0.5</v>
      </c>
      <c r="H7627" t="s">
        <v>65</v>
      </c>
      <c r="I7627">
        <v>3</v>
      </c>
      <c r="J7627">
        <v>3</v>
      </c>
      <c r="K7627" t="s">
        <v>2548</v>
      </c>
      <c r="L7627" t="s">
        <v>11897</v>
      </c>
      <c r="M7627" s="1">
        <v>44943</v>
      </c>
      <c r="N7627" t="s">
        <v>14171</v>
      </c>
      <c r="O7627">
        <v>1451496100</v>
      </c>
      <c r="P7627" t="s">
        <v>12137</v>
      </c>
      <c r="Q7627" t="s">
        <v>14173</v>
      </c>
      <c r="R7627" t="s">
        <v>5844</v>
      </c>
    </row>
    <row r="7628" spans="1:18" x14ac:dyDescent="0.2">
      <c r="A7628">
        <v>1183619864</v>
      </c>
      <c r="B7628" t="s">
        <v>2633</v>
      </c>
      <c r="C7628" t="s">
        <v>2634</v>
      </c>
      <c r="D7628">
        <v>3</v>
      </c>
      <c r="E7628" t="s">
        <v>20</v>
      </c>
      <c r="F7628" t="s">
        <v>34</v>
      </c>
      <c r="G7628">
        <v>0</v>
      </c>
      <c r="H7628" t="s">
        <v>65</v>
      </c>
      <c r="I7628">
        <v>1</v>
      </c>
      <c r="J7628">
        <v>1</v>
      </c>
      <c r="K7628" t="s">
        <v>2635</v>
      </c>
      <c r="L7628" t="s">
        <v>2636</v>
      </c>
      <c r="M7628" s="1">
        <v>44279</v>
      </c>
      <c r="N7628" t="s">
        <v>2637</v>
      </c>
      <c r="O7628">
        <v>1183619864</v>
      </c>
      <c r="P7628" t="s">
        <v>39</v>
      </c>
      <c r="Q7628" t="s">
        <v>2638</v>
      </c>
      <c r="R7628" t="s">
        <v>20</v>
      </c>
    </row>
    <row r="7629" spans="1:18" x14ac:dyDescent="0.2">
      <c r="A7629">
        <v>1183619864</v>
      </c>
      <c r="B7629" t="s">
        <v>2633</v>
      </c>
      <c r="C7629" t="s">
        <v>2634</v>
      </c>
      <c r="D7629">
        <v>3</v>
      </c>
      <c r="E7629" t="s">
        <v>20</v>
      </c>
      <c r="F7629" t="s">
        <v>34</v>
      </c>
      <c r="G7629">
        <v>0</v>
      </c>
      <c r="H7629" t="s">
        <v>65</v>
      </c>
      <c r="I7629">
        <v>1</v>
      </c>
      <c r="J7629">
        <v>1</v>
      </c>
      <c r="K7629" t="s">
        <v>2635</v>
      </c>
      <c r="L7629" t="s">
        <v>2636</v>
      </c>
      <c r="M7629" s="1">
        <v>44279</v>
      </c>
      <c r="N7629" t="s">
        <v>2637</v>
      </c>
      <c r="O7629">
        <v>1183619864</v>
      </c>
      <c r="P7629" t="s">
        <v>41</v>
      </c>
      <c r="Q7629" t="s">
        <v>2639</v>
      </c>
      <c r="R7629" t="s">
        <v>20</v>
      </c>
    </row>
    <row r="7630" spans="1:18" x14ac:dyDescent="0.2">
      <c r="A7630">
        <v>1183619864</v>
      </c>
      <c r="B7630" t="s">
        <v>2633</v>
      </c>
      <c r="C7630" t="s">
        <v>2634</v>
      </c>
      <c r="D7630">
        <v>3</v>
      </c>
      <c r="E7630" t="s">
        <v>20</v>
      </c>
      <c r="F7630" t="s">
        <v>34</v>
      </c>
      <c r="G7630">
        <v>0</v>
      </c>
      <c r="H7630" t="s">
        <v>65</v>
      </c>
      <c r="I7630">
        <v>1</v>
      </c>
      <c r="J7630">
        <v>1</v>
      </c>
      <c r="K7630" t="s">
        <v>2635</v>
      </c>
      <c r="L7630" t="s">
        <v>2636</v>
      </c>
      <c r="M7630" s="1">
        <v>44279</v>
      </c>
      <c r="N7630" t="s">
        <v>2637</v>
      </c>
      <c r="O7630">
        <v>1183619864</v>
      </c>
      <c r="P7630" t="s">
        <v>43</v>
      </c>
      <c r="Q7630" t="s">
        <v>2640</v>
      </c>
      <c r="R7630" t="s">
        <v>20</v>
      </c>
    </row>
    <row r="7631" spans="1:18" x14ac:dyDescent="0.2">
      <c r="A7631">
        <v>981352141</v>
      </c>
      <c r="B7631" t="s">
        <v>2633</v>
      </c>
      <c r="C7631" t="s">
        <v>2634</v>
      </c>
      <c r="D7631">
        <v>4</v>
      </c>
      <c r="E7631" t="s">
        <v>20</v>
      </c>
      <c r="F7631" t="s">
        <v>34</v>
      </c>
      <c r="G7631">
        <v>-2</v>
      </c>
      <c r="H7631" t="s">
        <v>65</v>
      </c>
      <c r="I7631">
        <v>2</v>
      </c>
      <c r="J7631">
        <v>3</v>
      </c>
      <c r="K7631" t="s">
        <v>9488</v>
      </c>
      <c r="L7631" t="s">
        <v>1635</v>
      </c>
      <c r="M7631" s="1">
        <v>44279</v>
      </c>
      <c r="N7631" t="s">
        <v>9489</v>
      </c>
      <c r="O7631">
        <v>981352141</v>
      </c>
      <c r="P7631" t="s">
        <v>39</v>
      </c>
      <c r="Q7631" t="s">
        <v>9490</v>
      </c>
      <c r="R7631" t="s">
        <v>20</v>
      </c>
    </row>
    <row r="7632" spans="1:18" x14ac:dyDescent="0.2">
      <c r="A7632">
        <v>981352141</v>
      </c>
      <c r="B7632" t="s">
        <v>2633</v>
      </c>
      <c r="C7632" t="s">
        <v>2634</v>
      </c>
      <c r="D7632">
        <v>4</v>
      </c>
      <c r="E7632" t="s">
        <v>20</v>
      </c>
      <c r="F7632" t="s">
        <v>34</v>
      </c>
      <c r="G7632">
        <v>-2</v>
      </c>
      <c r="H7632" t="s">
        <v>65</v>
      </c>
      <c r="I7632">
        <v>2</v>
      </c>
      <c r="J7632">
        <v>3</v>
      </c>
      <c r="K7632" t="s">
        <v>9488</v>
      </c>
      <c r="L7632" t="s">
        <v>1635</v>
      </c>
      <c r="M7632" s="1">
        <v>44279</v>
      </c>
      <c r="N7632" t="s">
        <v>9489</v>
      </c>
      <c r="O7632">
        <v>981352141</v>
      </c>
      <c r="P7632" t="s">
        <v>41</v>
      </c>
      <c r="Q7632" t="s">
        <v>9491</v>
      </c>
      <c r="R7632" t="s">
        <v>20</v>
      </c>
    </row>
    <row r="7633" spans="1:18" x14ac:dyDescent="0.2">
      <c r="A7633">
        <v>981352141</v>
      </c>
      <c r="B7633" t="s">
        <v>2633</v>
      </c>
      <c r="C7633" t="s">
        <v>2634</v>
      </c>
      <c r="D7633">
        <v>4</v>
      </c>
      <c r="E7633" t="s">
        <v>20</v>
      </c>
      <c r="F7633" t="s">
        <v>34</v>
      </c>
      <c r="G7633">
        <v>-2</v>
      </c>
      <c r="H7633" t="s">
        <v>65</v>
      </c>
      <c r="I7633">
        <v>2</v>
      </c>
      <c r="J7633">
        <v>3</v>
      </c>
      <c r="K7633" t="s">
        <v>9488</v>
      </c>
      <c r="L7633" t="s">
        <v>1635</v>
      </c>
      <c r="M7633" s="1">
        <v>44279</v>
      </c>
      <c r="N7633" t="s">
        <v>9489</v>
      </c>
      <c r="O7633">
        <v>981352141</v>
      </c>
      <c r="P7633" t="s">
        <v>43</v>
      </c>
      <c r="Q7633" t="s">
        <v>9492</v>
      </c>
      <c r="R7633" t="s">
        <v>20</v>
      </c>
    </row>
    <row r="7634" spans="1:18" x14ac:dyDescent="0.2">
      <c r="A7634">
        <v>1183620349</v>
      </c>
      <c r="B7634" t="s">
        <v>5871</v>
      </c>
      <c r="C7634" t="s">
        <v>2634</v>
      </c>
      <c r="D7634">
        <v>3</v>
      </c>
      <c r="E7634" t="s">
        <v>20</v>
      </c>
      <c r="F7634" t="s">
        <v>21</v>
      </c>
      <c r="G7634">
        <v>0.25</v>
      </c>
      <c r="H7634" t="s">
        <v>65</v>
      </c>
      <c r="I7634">
        <v>1</v>
      </c>
      <c r="J7634">
        <v>1</v>
      </c>
      <c r="K7634" t="s">
        <v>3673</v>
      </c>
      <c r="L7634" t="s">
        <v>1257</v>
      </c>
      <c r="M7634" s="1">
        <v>44279</v>
      </c>
      <c r="N7634" t="s">
        <v>5872</v>
      </c>
      <c r="O7634">
        <v>1183620349</v>
      </c>
      <c r="P7634" t="s">
        <v>5873</v>
      </c>
      <c r="Q7634" t="s">
        <v>5874</v>
      </c>
      <c r="R7634" t="s">
        <v>20</v>
      </c>
    </row>
    <row r="7635" spans="1:18" x14ac:dyDescent="0.2">
      <c r="A7635">
        <v>1183620349</v>
      </c>
      <c r="B7635" t="s">
        <v>5871</v>
      </c>
      <c r="C7635" t="s">
        <v>2634</v>
      </c>
      <c r="D7635">
        <v>3</v>
      </c>
      <c r="E7635" t="s">
        <v>20</v>
      </c>
      <c r="F7635" t="s">
        <v>21</v>
      </c>
      <c r="G7635">
        <v>0.25</v>
      </c>
      <c r="H7635" t="s">
        <v>65</v>
      </c>
      <c r="I7635">
        <v>1</v>
      </c>
      <c r="J7635">
        <v>1</v>
      </c>
      <c r="K7635" t="s">
        <v>3673</v>
      </c>
      <c r="L7635" t="s">
        <v>1257</v>
      </c>
      <c r="M7635" s="1">
        <v>44279</v>
      </c>
      <c r="N7635" t="s">
        <v>5872</v>
      </c>
      <c r="O7635">
        <v>1183620349</v>
      </c>
      <c r="P7635" t="s">
        <v>26</v>
      </c>
      <c r="Q7635" t="s">
        <v>5875</v>
      </c>
      <c r="R7635" t="s">
        <v>20</v>
      </c>
    </row>
    <row r="7636" spans="1:18" x14ac:dyDescent="0.2">
      <c r="A7636">
        <v>1183620349</v>
      </c>
      <c r="B7636" t="s">
        <v>5871</v>
      </c>
      <c r="C7636" t="s">
        <v>2634</v>
      </c>
      <c r="D7636">
        <v>3</v>
      </c>
      <c r="E7636" t="s">
        <v>20</v>
      </c>
      <c r="F7636" t="s">
        <v>21</v>
      </c>
      <c r="G7636">
        <v>0.25</v>
      </c>
      <c r="H7636" t="s">
        <v>65</v>
      </c>
      <c r="I7636">
        <v>1</v>
      </c>
      <c r="J7636">
        <v>1</v>
      </c>
      <c r="K7636" t="s">
        <v>3673</v>
      </c>
      <c r="L7636" t="s">
        <v>1257</v>
      </c>
      <c r="M7636" s="1">
        <v>44279</v>
      </c>
      <c r="N7636" t="s">
        <v>5872</v>
      </c>
      <c r="O7636">
        <v>1183620349</v>
      </c>
      <c r="P7636" t="s">
        <v>28</v>
      </c>
      <c r="Q7636" t="s">
        <v>5876</v>
      </c>
      <c r="R7636" t="s">
        <v>20</v>
      </c>
    </row>
    <row r="7637" spans="1:18" x14ac:dyDescent="0.2">
      <c r="A7637">
        <v>1183620349</v>
      </c>
      <c r="B7637" t="s">
        <v>5871</v>
      </c>
      <c r="C7637" t="s">
        <v>2634</v>
      </c>
      <c r="D7637">
        <v>3</v>
      </c>
      <c r="E7637" t="s">
        <v>20</v>
      </c>
      <c r="F7637" t="s">
        <v>21</v>
      </c>
      <c r="G7637">
        <v>0.25</v>
      </c>
      <c r="H7637" t="s">
        <v>65</v>
      </c>
      <c r="I7637">
        <v>1</v>
      </c>
      <c r="J7637">
        <v>1</v>
      </c>
      <c r="K7637" t="s">
        <v>3673</v>
      </c>
      <c r="L7637" t="s">
        <v>1257</v>
      </c>
      <c r="M7637" s="1">
        <v>44279</v>
      </c>
      <c r="N7637" t="s">
        <v>5872</v>
      </c>
      <c r="O7637">
        <v>1183620349</v>
      </c>
      <c r="P7637" t="s">
        <v>357</v>
      </c>
      <c r="Q7637" t="s">
        <v>5877</v>
      </c>
      <c r="R7637" t="s">
        <v>20</v>
      </c>
    </row>
    <row r="7638" spans="1:18" x14ac:dyDescent="0.2">
      <c r="A7638">
        <v>1183620349</v>
      </c>
      <c r="B7638" t="s">
        <v>5871</v>
      </c>
      <c r="C7638" t="s">
        <v>2634</v>
      </c>
      <c r="D7638">
        <v>3</v>
      </c>
      <c r="E7638" t="s">
        <v>20</v>
      </c>
      <c r="F7638" t="s">
        <v>21</v>
      </c>
      <c r="G7638">
        <v>0.25</v>
      </c>
      <c r="H7638" t="s">
        <v>65</v>
      </c>
      <c r="I7638">
        <v>1</v>
      </c>
      <c r="J7638">
        <v>1</v>
      </c>
      <c r="K7638" t="s">
        <v>3673</v>
      </c>
      <c r="L7638" t="s">
        <v>1257</v>
      </c>
      <c r="M7638" s="1">
        <v>44279</v>
      </c>
      <c r="N7638" t="s">
        <v>5872</v>
      </c>
      <c r="O7638">
        <v>1183620349</v>
      </c>
      <c r="P7638" t="s">
        <v>30</v>
      </c>
      <c r="Q7638" t="s">
        <v>5878</v>
      </c>
      <c r="R7638" t="s">
        <v>20</v>
      </c>
    </row>
    <row r="7639" spans="1:18" x14ac:dyDescent="0.2">
      <c r="A7639">
        <v>1449167256</v>
      </c>
      <c r="B7639" t="s">
        <v>23206</v>
      </c>
      <c r="C7639" t="s">
        <v>23207</v>
      </c>
      <c r="D7639">
        <v>3</v>
      </c>
      <c r="E7639" t="s">
        <v>20</v>
      </c>
      <c r="F7639" t="s">
        <v>20</v>
      </c>
      <c r="G7639">
        <v>0</v>
      </c>
      <c r="H7639" t="s">
        <v>22</v>
      </c>
      <c r="I7639">
        <v>1</v>
      </c>
      <c r="J7639">
        <v>1</v>
      </c>
      <c r="K7639" t="s">
        <v>875</v>
      </c>
      <c r="L7639" t="s">
        <v>140</v>
      </c>
      <c r="M7639" s="1">
        <v>44279</v>
      </c>
      <c r="N7639" t="s">
        <v>23208</v>
      </c>
      <c r="O7639">
        <v>1449167256</v>
      </c>
      <c r="P7639" t="s">
        <v>26</v>
      </c>
      <c r="Q7639" t="s">
        <v>23209</v>
      </c>
      <c r="R7639" t="s">
        <v>20</v>
      </c>
    </row>
    <row r="7640" spans="1:18" x14ac:dyDescent="0.2">
      <c r="A7640">
        <v>1449167256</v>
      </c>
      <c r="B7640" t="s">
        <v>23206</v>
      </c>
      <c r="C7640" t="s">
        <v>23207</v>
      </c>
      <c r="D7640">
        <v>3</v>
      </c>
      <c r="E7640" t="s">
        <v>20</v>
      </c>
      <c r="F7640" t="s">
        <v>20</v>
      </c>
      <c r="G7640">
        <v>0</v>
      </c>
      <c r="H7640" t="s">
        <v>22</v>
      </c>
      <c r="I7640">
        <v>1</v>
      </c>
      <c r="J7640">
        <v>1</v>
      </c>
      <c r="K7640" t="s">
        <v>875</v>
      </c>
      <c r="L7640" t="s">
        <v>140</v>
      </c>
      <c r="M7640" s="1">
        <v>44279</v>
      </c>
      <c r="N7640" t="s">
        <v>23208</v>
      </c>
      <c r="O7640">
        <v>1449167256</v>
      </c>
      <c r="P7640" t="s">
        <v>28</v>
      </c>
      <c r="Q7640" t="s">
        <v>23210</v>
      </c>
      <c r="R7640" t="s">
        <v>20</v>
      </c>
    </row>
    <row r="7641" spans="1:18" x14ac:dyDescent="0.2">
      <c r="A7641">
        <v>1449167256</v>
      </c>
      <c r="B7641" t="s">
        <v>23206</v>
      </c>
      <c r="C7641" t="s">
        <v>23207</v>
      </c>
      <c r="D7641">
        <v>3</v>
      </c>
      <c r="E7641" t="s">
        <v>20</v>
      </c>
      <c r="F7641" t="s">
        <v>20</v>
      </c>
      <c r="G7641">
        <v>0</v>
      </c>
      <c r="H7641" t="s">
        <v>22</v>
      </c>
      <c r="I7641">
        <v>1</v>
      </c>
      <c r="J7641">
        <v>1</v>
      </c>
      <c r="K7641" t="s">
        <v>875</v>
      </c>
      <c r="L7641" t="s">
        <v>140</v>
      </c>
      <c r="M7641" s="1">
        <v>44279</v>
      </c>
      <c r="N7641" t="s">
        <v>23208</v>
      </c>
      <c r="O7641">
        <v>1449167256</v>
      </c>
      <c r="P7641" t="s">
        <v>30</v>
      </c>
      <c r="Q7641" t="s">
        <v>23211</v>
      </c>
      <c r="R7641" t="s">
        <v>20</v>
      </c>
    </row>
    <row r="7642" spans="1:18" x14ac:dyDescent="0.2">
      <c r="A7642">
        <v>1451151560</v>
      </c>
      <c r="B7642" t="s">
        <v>24902</v>
      </c>
      <c r="C7642" t="s">
        <v>24903</v>
      </c>
      <c r="D7642">
        <v>3</v>
      </c>
      <c r="E7642" t="s">
        <v>20</v>
      </c>
      <c r="F7642" t="s">
        <v>20</v>
      </c>
      <c r="G7642">
        <v>1.5</v>
      </c>
      <c r="H7642" t="s">
        <v>65</v>
      </c>
      <c r="I7642">
        <v>1</v>
      </c>
      <c r="J7642">
        <v>1</v>
      </c>
      <c r="K7642" t="s">
        <v>296</v>
      </c>
      <c r="L7642" t="s">
        <v>297</v>
      </c>
      <c r="M7642" s="1">
        <v>44279</v>
      </c>
      <c r="N7642" t="s">
        <v>24904</v>
      </c>
      <c r="O7642">
        <v>1451151560</v>
      </c>
      <c r="P7642" t="s">
        <v>26</v>
      </c>
      <c r="Q7642" t="s">
        <v>7334</v>
      </c>
      <c r="R7642" t="s">
        <v>20</v>
      </c>
    </row>
    <row r="7643" spans="1:18" x14ac:dyDescent="0.2">
      <c r="A7643">
        <v>1451151560</v>
      </c>
      <c r="B7643" t="s">
        <v>24902</v>
      </c>
      <c r="C7643" t="s">
        <v>24903</v>
      </c>
      <c r="D7643">
        <v>3</v>
      </c>
      <c r="E7643" t="s">
        <v>20</v>
      </c>
      <c r="F7643" t="s">
        <v>20</v>
      </c>
      <c r="G7643">
        <v>1.5</v>
      </c>
      <c r="H7643" t="s">
        <v>65</v>
      </c>
      <c r="I7643">
        <v>1</v>
      </c>
      <c r="J7643">
        <v>1</v>
      </c>
      <c r="K7643" t="s">
        <v>296</v>
      </c>
      <c r="L7643" t="s">
        <v>297</v>
      </c>
      <c r="M7643" s="1">
        <v>44279</v>
      </c>
      <c r="N7643" t="s">
        <v>24904</v>
      </c>
      <c r="O7643">
        <v>1451151560</v>
      </c>
      <c r="P7643" t="s">
        <v>28</v>
      </c>
      <c r="Q7643" t="s">
        <v>7335</v>
      </c>
      <c r="R7643" t="s">
        <v>20</v>
      </c>
    </row>
    <row r="7644" spans="1:18" x14ac:dyDescent="0.2">
      <c r="A7644">
        <v>1451151560</v>
      </c>
      <c r="B7644" t="s">
        <v>24902</v>
      </c>
      <c r="C7644" t="s">
        <v>24903</v>
      </c>
      <c r="D7644">
        <v>3</v>
      </c>
      <c r="E7644" t="s">
        <v>20</v>
      </c>
      <c r="F7644" t="s">
        <v>20</v>
      </c>
      <c r="G7644">
        <v>1.5</v>
      </c>
      <c r="H7644" t="s">
        <v>65</v>
      </c>
      <c r="I7644">
        <v>1</v>
      </c>
      <c r="J7644">
        <v>1</v>
      </c>
      <c r="K7644" t="s">
        <v>296</v>
      </c>
      <c r="L7644" t="s">
        <v>297</v>
      </c>
      <c r="M7644" s="1">
        <v>44279</v>
      </c>
      <c r="N7644" t="s">
        <v>24904</v>
      </c>
      <c r="O7644">
        <v>1451151560</v>
      </c>
      <c r="P7644" t="s">
        <v>30</v>
      </c>
      <c r="Q7644" t="s">
        <v>7336</v>
      </c>
      <c r="R7644" t="s">
        <v>20</v>
      </c>
    </row>
    <row r="7645" spans="1:18" x14ac:dyDescent="0.2">
      <c r="A7645">
        <v>1184987055</v>
      </c>
      <c r="B7645" t="s">
        <v>17027</v>
      </c>
      <c r="C7645" t="s">
        <v>5912</v>
      </c>
      <c r="D7645">
        <v>3</v>
      </c>
      <c r="E7645" t="s">
        <v>20</v>
      </c>
      <c r="F7645" t="s">
        <v>20</v>
      </c>
      <c r="G7645">
        <v>1.5</v>
      </c>
      <c r="H7645" t="s">
        <v>65</v>
      </c>
      <c r="I7645">
        <v>1</v>
      </c>
      <c r="J7645">
        <v>1</v>
      </c>
      <c r="K7645" t="s">
        <v>3743</v>
      </c>
      <c r="L7645" t="s">
        <v>75</v>
      </c>
      <c r="M7645" s="1">
        <v>44279</v>
      </c>
      <c r="N7645" t="s">
        <v>17028</v>
      </c>
      <c r="O7645">
        <v>1184987055</v>
      </c>
      <c r="P7645" t="s">
        <v>26</v>
      </c>
      <c r="Q7645" t="s">
        <v>17029</v>
      </c>
      <c r="R7645" t="s">
        <v>20</v>
      </c>
    </row>
    <row r="7646" spans="1:18" x14ac:dyDescent="0.2">
      <c r="A7646">
        <v>1184987055</v>
      </c>
      <c r="B7646" t="s">
        <v>17027</v>
      </c>
      <c r="C7646" t="s">
        <v>5912</v>
      </c>
      <c r="D7646">
        <v>3</v>
      </c>
      <c r="E7646" t="s">
        <v>20</v>
      </c>
      <c r="F7646" t="s">
        <v>20</v>
      </c>
      <c r="G7646">
        <v>1.5</v>
      </c>
      <c r="H7646" t="s">
        <v>65</v>
      </c>
      <c r="I7646">
        <v>1</v>
      </c>
      <c r="J7646">
        <v>1</v>
      </c>
      <c r="K7646" t="s">
        <v>3743</v>
      </c>
      <c r="L7646" t="s">
        <v>75</v>
      </c>
      <c r="M7646" s="1">
        <v>44279</v>
      </c>
      <c r="N7646" t="s">
        <v>17028</v>
      </c>
      <c r="O7646">
        <v>1184987055</v>
      </c>
      <c r="P7646" t="s">
        <v>199</v>
      </c>
      <c r="Q7646" t="s">
        <v>17030</v>
      </c>
      <c r="R7646" t="s">
        <v>20</v>
      </c>
    </row>
    <row r="7647" spans="1:18" x14ac:dyDescent="0.2">
      <c r="A7647">
        <v>1184987055</v>
      </c>
      <c r="B7647" t="s">
        <v>17027</v>
      </c>
      <c r="C7647" t="s">
        <v>5912</v>
      </c>
      <c r="D7647">
        <v>3</v>
      </c>
      <c r="E7647" t="s">
        <v>20</v>
      </c>
      <c r="F7647" t="s">
        <v>20</v>
      </c>
      <c r="G7647">
        <v>1.5</v>
      </c>
      <c r="H7647" t="s">
        <v>65</v>
      </c>
      <c r="I7647">
        <v>1</v>
      </c>
      <c r="J7647">
        <v>1</v>
      </c>
      <c r="K7647" t="s">
        <v>3743</v>
      </c>
      <c r="L7647" t="s">
        <v>75</v>
      </c>
      <c r="M7647" s="1">
        <v>44279</v>
      </c>
      <c r="N7647" t="s">
        <v>17028</v>
      </c>
      <c r="O7647">
        <v>1184987055</v>
      </c>
      <c r="P7647" t="s">
        <v>39</v>
      </c>
      <c r="Q7647" t="s">
        <v>17031</v>
      </c>
      <c r="R7647" t="s">
        <v>20</v>
      </c>
    </row>
    <row r="7648" spans="1:18" x14ac:dyDescent="0.2">
      <c r="A7648">
        <v>1451406840</v>
      </c>
      <c r="B7648" t="s">
        <v>5911</v>
      </c>
      <c r="C7648" t="s">
        <v>5912</v>
      </c>
      <c r="D7648">
        <v>3</v>
      </c>
      <c r="E7648" t="s">
        <v>20</v>
      </c>
      <c r="F7648" t="s">
        <v>20</v>
      </c>
      <c r="G7648">
        <v>4</v>
      </c>
      <c r="H7648" t="s">
        <v>65</v>
      </c>
      <c r="I7648">
        <v>2</v>
      </c>
      <c r="J7648">
        <v>3</v>
      </c>
      <c r="K7648" t="s">
        <v>4140</v>
      </c>
      <c r="L7648" t="s">
        <v>5913</v>
      </c>
      <c r="M7648" s="1">
        <v>44294</v>
      </c>
      <c r="N7648" t="s">
        <v>5914</v>
      </c>
      <c r="O7648">
        <v>1451406840</v>
      </c>
      <c r="P7648" t="s">
        <v>39</v>
      </c>
      <c r="Q7648" t="s">
        <v>5915</v>
      </c>
      <c r="R7648" t="s">
        <v>20</v>
      </c>
    </row>
    <row r="7649" spans="1:18" x14ac:dyDescent="0.2">
      <c r="A7649">
        <v>1451406840</v>
      </c>
      <c r="B7649" t="s">
        <v>5911</v>
      </c>
      <c r="C7649" t="s">
        <v>5912</v>
      </c>
      <c r="D7649">
        <v>3</v>
      </c>
      <c r="E7649" t="s">
        <v>20</v>
      </c>
      <c r="F7649" t="s">
        <v>20</v>
      </c>
      <c r="G7649">
        <v>4</v>
      </c>
      <c r="H7649" t="s">
        <v>65</v>
      </c>
      <c r="I7649">
        <v>2</v>
      </c>
      <c r="J7649">
        <v>3</v>
      </c>
      <c r="K7649" t="s">
        <v>4140</v>
      </c>
      <c r="L7649" t="s">
        <v>5913</v>
      </c>
      <c r="M7649" s="1">
        <v>44294</v>
      </c>
      <c r="N7649" t="s">
        <v>5914</v>
      </c>
      <c r="O7649">
        <v>1451406840</v>
      </c>
      <c r="P7649" t="s">
        <v>41</v>
      </c>
      <c r="Q7649" t="s">
        <v>5916</v>
      </c>
      <c r="R7649" t="s">
        <v>20</v>
      </c>
    </row>
    <row r="7650" spans="1:18" x14ac:dyDescent="0.2">
      <c r="A7650">
        <v>1451406840</v>
      </c>
      <c r="B7650" t="s">
        <v>5911</v>
      </c>
      <c r="C7650" t="s">
        <v>5912</v>
      </c>
      <c r="D7650">
        <v>3</v>
      </c>
      <c r="E7650" t="s">
        <v>20</v>
      </c>
      <c r="F7650" t="s">
        <v>20</v>
      </c>
      <c r="G7650">
        <v>4</v>
      </c>
      <c r="H7650" t="s">
        <v>65</v>
      </c>
      <c r="I7650">
        <v>2</v>
      </c>
      <c r="J7650">
        <v>3</v>
      </c>
      <c r="K7650" t="s">
        <v>4140</v>
      </c>
      <c r="L7650" t="s">
        <v>5913</v>
      </c>
      <c r="M7650" s="1">
        <v>44294</v>
      </c>
      <c r="N7650" t="s">
        <v>5914</v>
      </c>
      <c r="O7650">
        <v>1451406840</v>
      </c>
      <c r="P7650" t="s">
        <v>43</v>
      </c>
      <c r="Q7650" t="s">
        <v>5917</v>
      </c>
      <c r="R7650" t="s">
        <v>20</v>
      </c>
    </row>
    <row r="7651" spans="1:18" x14ac:dyDescent="0.2">
      <c r="A7651">
        <v>1451406860</v>
      </c>
      <c r="B7651" t="s">
        <v>5911</v>
      </c>
      <c r="C7651" t="s">
        <v>5912</v>
      </c>
      <c r="D7651">
        <v>3</v>
      </c>
      <c r="E7651" t="s">
        <v>20</v>
      </c>
      <c r="F7651" t="s">
        <v>20</v>
      </c>
      <c r="G7651">
        <v>4</v>
      </c>
      <c r="H7651" t="s">
        <v>65</v>
      </c>
      <c r="I7651">
        <v>2</v>
      </c>
      <c r="J7651">
        <v>3</v>
      </c>
      <c r="K7651" t="s">
        <v>742</v>
      </c>
      <c r="L7651" t="s">
        <v>5913</v>
      </c>
      <c r="M7651" s="1">
        <v>44294</v>
      </c>
      <c r="N7651" t="s">
        <v>6079</v>
      </c>
      <c r="O7651">
        <v>1451406860</v>
      </c>
      <c r="P7651" t="s">
        <v>39</v>
      </c>
      <c r="Q7651" t="s">
        <v>6080</v>
      </c>
      <c r="R7651" t="s">
        <v>20</v>
      </c>
    </row>
    <row r="7652" spans="1:18" x14ac:dyDescent="0.2">
      <c r="A7652">
        <v>1451406860</v>
      </c>
      <c r="B7652" t="s">
        <v>5911</v>
      </c>
      <c r="C7652" t="s">
        <v>5912</v>
      </c>
      <c r="D7652">
        <v>3</v>
      </c>
      <c r="E7652" t="s">
        <v>20</v>
      </c>
      <c r="F7652" t="s">
        <v>20</v>
      </c>
      <c r="G7652">
        <v>4</v>
      </c>
      <c r="H7652" t="s">
        <v>65</v>
      </c>
      <c r="I7652">
        <v>2</v>
      </c>
      <c r="J7652">
        <v>3</v>
      </c>
      <c r="K7652" t="s">
        <v>742</v>
      </c>
      <c r="L7652" t="s">
        <v>5913</v>
      </c>
      <c r="M7652" s="1">
        <v>44294</v>
      </c>
      <c r="N7652" t="s">
        <v>6079</v>
      </c>
      <c r="O7652">
        <v>1451406860</v>
      </c>
      <c r="P7652" t="s">
        <v>41</v>
      </c>
      <c r="Q7652" t="s">
        <v>6081</v>
      </c>
      <c r="R7652" t="s">
        <v>20</v>
      </c>
    </row>
    <row r="7653" spans="1:18" x14ac:dyDescent="0.2">
      <c r="A7653">
        <v>1451406860</v>
      </c>
      <c r="B7653" t="s">
        <v>5911</v>
      </c>
      <c r="C7653" t="s">
        <v>5912</v>
      </c>
      <c r="D7653">
        <v>3</v>
      </c>
      <c r="E7653" t="s">
        <v>20</v>
      </c>
      <c r="F7653" t="s">
        <v>20</v>
      </c>
      <c r="G7653">
        <v>4</v>
      </c>
      <c r="H7653" t="s">
        <v>65</v>
      </c>
      <c r="I7653">
        <v>2</v>
      </c>
      <c r="J7653">
        <v>3</v>
      </c>
      <c r="K7653" t="s">
        <v>742</v>
      </c>
      <c r="L7653" t="s">
        <v>5913</v>
      </c>
      <c r="M7653" s="1">
        <v>44294</v>
      </c>
      <c r="N7653" t="s">
        <v>6079</v>
      </c>
      <c r="O7653">
        <v>1451406860</v>
      </c>
      <c r="P7653" t="s">
        <v>43</v>
      </c>
      <c r="Q7653" t="s">
        <v>6082</v>
      </c>
      <c r="R7653" t="s">
        <v>20</v>
      </c>
    </row>
    <row r="7654" spans="1:18" x14ac:dyDescent="0.2">
      <c r="A7654">
        <v>1448276321</v>
      </c>
      <c r="B7654" t="s">
        <v>22015</v>
      </c>
      <c r="C7654" t="s">
        <v>5912</v>
      </c>
      <c r="D7654">
        <v>3</v>
      </c>
      <c r="E7654" t="s">
        <v>20</v>
      </c>
      <c r="F7654" t="s">
        <v>366</v>
      </c>
      <c r="G7654">
        <v>3.75</v>
      </c>
      <c r="H7654" t="s">
        <v>65</v>
      </c>
      <c r="I7654">
        <v>1</v>
      </c>
      <c r="J7654">
        <v>1</v>
      </c>
      <c r="K7654" t="s">
        <v>1986</v>
      </c>
      <c r="L7654" t="s">
        <v>22016</v>
      </c>
      <c r="M7654" s="1">
        <v>44279</v>
      </c>
      <c r="N7654" t="s">
        <v>22017</v>
      </c>
      <c r="O7654">
        <v>1448276321</v>
      </c>
      <c r="P7654" t="s">
        <v>26</v>
      </c>
      <c r="Q7654" t="s">
        <v>22018</v>
      </c>
      <c r="R7654" t="s">
        <v>20</v>
      </c>
    </row>
    <row r="7655" spans="1:18" x14ac:dyDescent="0.2">
      <c r="A7655">
        <v>1448276321</v>
      </c>
      <c r="B7655" t="s">
        <v>22015</v>
      </c>
      <c r="C7655" t="s">
        <v>5912</v>
      </c>
      <c r="D7655">
        <v>3</v>
      </c>
      <c r="E7655" t="s">
        <v>20</v>
      </c>
      <c r="F7655" t="s">
        <v>366</v>
      </c>
      <c r="G7655">
        <v>3.75</v>
      </c>
      <c r="H7655" t="s">
        <v>65</v>
      </c>
      <c r="I7655">
        <v>1</v>
      </c>
      <c r="J7655">
        <v>1</v>
      </c>
      <c r="K7655" t="s">
        <v>1986</v>
      </c>
      <c r="L7655" t="s">
        <v>22016</v>
      </c>
      <c r="M7655" s="1">
        <v>44279</v>
      </c>
      <c r="N7655" t="s">
        <v>22017</v>
      </c>
      <c r="O7655">
        <v>1448276321</v>
      </c>
      <c r="P7655" t="s">
        <v>28</v>
      </c>
      <c r="Q7655" t="s">
        <v>22019</v>
      </c>
      <c r="R7655" t="s">
        <v>20</v>
      </c>
    </row>
    <row r="7656" spans="1:18" x14ac:dyDescent="0.2">
      <c r="A7656">
        <v>1448276321</v>
      </c>
      <c r="B7656" t="s">
        <v>22015</v>
      </c>
      <c r="C7656" t="s">
        <v>5912</v>
      </c>
      <c r="D7656">
        <v>3</v>
      </c>
      <c r="E7656" t="s">
        <v>20</v>
      </c>
      <c r="F7656" t="s">
        <v>366</v>
      </c>
      <c r="G7656">
        <v>3.75</v>
      </c>
      <c r="H7656" t="s">
        <v>65</v>
      </c>
      <c r="I7656">
        <v>1</v>
      </c>
      <c r="J7656">
        <v>1</v>
      </c>
      <c r="K7656" t="s">
        <v>1986</v>
      </c>
      <c r="L7656" t="s">
        <v>22016</v>
      </c>
      <c r="M7656" s="1">
        <v>44279</v>
      </c>
      <c r="N7656" t="s">
        <v>22017</v>
      </c>
      <c r="O7656">
        <v>1448276321</v>
      </c>
      <c r="P7656" t="s">
        <v>30</v>
      </c>
      <c r="Q7656" t="s">
        <v>22020</v>
      </c>
      <c r="R7656" t="s">
        <v>20</v>
      </c>
    </row>
    <row r="7657" spans="1:18" x14ac:dyDescent="0.2">
      <c r="A7657">
        <v>1451151540</v>
      </c>
      <c r="B7657" t="s">
        <v>24900</v>
      </c>
      <c r="C7657" t="s">
        <v>5912</v>
      </c>
      <c r="D7657">
        <v>3</v>
      </c>
      <c r="E7657" t="s">
        <v>20</v>
      </c>
      <c r="F7657" t="s">
        <v>20</v>
      </c>
      <c r="G7657">
        <v>1.5</v>
      </c>
      <c r="H7657" t="s">
        <v>65</v>
      </c>
      <c r="I7657">
        <v>1</v>
      </c>
      <c r="J7657">
        <v>1</v>
      </c>
      <c r="K7657" t="s">
        <v>296</v>
      </c>
      <c r="L7657" t="s">
        <v>297</v>
      </c>
      <c r="M7657" s="1">
        <v>44279</v>
      </c>
      <c r="N7657" t="s">
        <v>24901</v>
      </c>
      <c r="O7657">
        <v>1451151540</v>
      </c>
      <c r="P7657" t="s">
        <v>26</v>
      </c>
      <c r="Q7657" t="s">
        <v>853</v>
      </c>
      <c r="R7657" t="s">
        <v>20</v>
      </c>
    </row>
    <row r="7658" spans="1:18" x14ac:dyDescent="0.2">
      <c r="A7658">
        <v>1451151540</v>
      </c>
      <c r="B7658" t="s">
        <v>24900</v>
      </c>
      <c r="C7658" t="s">
        <v>5912</v>
      </c>
      <c r="D7658">
        <v>3</v>
      </c>
      <c r="E7658" t="s">
        <v>20</v>
      </c>
      <c r="F7658" t="s">
        <v>20</v>
      </c>
      <c r="G7658">
        <v>1.5</v>
      </c>
      <c r="H7658" t="s">
        <v>65</v>
      </c>
      <c r="I7658">
        <v>1</v>
      </c>
      <c r="J7658">
        <v>1</v>
      </c>
      <c r="K7658" t="s">
        <v>296</v>
      </c>
      <c r="L7658" t="s">
        <v>297</v>
      </c>
      <c r="M7658" s="1">
        <v>44279</v>
      </c>
      <c r="N7658" t="s">
        <v>24901</v>
      </c>
      <c r="O7658">
        <v>1451151540</v>
      </c>
      <c r="P7658" t="s">
        <v>28</v>
      </c>
      <c r="Q7658" t="s">
        <v>854</v>
      </c>
      <c r="R7658" t="s">
        <v>20</v>
      </c>
    </row>
    <row r="7659" spans="1:18" x14ac:dyDescent="0.2">
      <c r="A7659">
        <v>1451151540</v>
      </c>
      <c r="B7659" t="s">
        <v>24900</v>
      </c>
      <c r="C7659" t="s">
        <v>5912</v>
      </c>
      <c r="D7659">
        <v>3</v>
      </c>
      <c r="E7659" t="s">
        <v>20</v>
      </c>
      <c r="F7659" t="s">
        <v>20</v>
      </c>
      <c r="G7659">
        <v>1.5</v>
      </c>
      <c r="H7659" t="s">
        <v>65</v>
      </c>
      <c r="I7659">
        <v>1</v>
      </c>
      <c r="J7659">
        <v>1</v>
      </c>
      <c r="K7659" t="s">
        <v>296</v>
      </c>
      <c r="L7659" t="s">
        <v>297</v>
      </c>
      <c r="M7659" s="1">
        <v>44279</v>
      </c>
      <c r="N7659" t="s">
        <v>24901</v>
      </c>
      <c r="O7659">
        <v>1451151540</v>
      </c>
      <c r="P7659" t="s">
        <v>30</v>
      </c>
      <c r="Q7659" t="s">
        <v>855</v>
      </c>
      <c r="R7659" t="s">
        <v>20</v>
      </c>
    </row>
    <row r="7660" spans="1:18" x14ac:dyDescent="0.2">
      <c r="A7660">
        <v>1444668597</v>
      </c>
      <c r="B7660" t="s">
        <v>15047</v>
      </c>
      <c r="C7660" t="s">
        <v>5912</v>
      </c>
      <c r="D7660">
        <v>3</v>
      </c>
      <c r="E7660" t="s">
        <v>20</v>
      </c>
      <c r="F7660" t="s">
        <v>20</v>
      </c>
      <c r="G7660">
        <v>2</v>
      </c>
      <c r="H7660" t="s">
        <v>22</v>
      </c>
      <c r="I7660">
        <v>1</v>
      </c>
      <c r="J7660">
        <v>1</v>
      </c>
      <c r="K7660" t="s">
        <v>15048</v>
      </c>
      <c r="L7660" t="s">
        <v>1351</v>
      </c>
      <c r="M7660" s="1">
        <v>44279</v>
      </c>
      <c r="N7660" t="s">
        <v>15049</v>
      </c>
      <c r="O7660">
        <v>1444668597</v>
      </c>
      <c r="P7660" t="s">
        <v>26</v>
      </c>
      <c r="Q7660" t="s">
        <v>15050</v>
      </c>
      <c r="R7660" t="s">
        <v>20</v>
      </c>
    </row>
    <row r="7661" spans="1:18" x14ac:dyDescent="0.2">
      <c r="A7661">
        <v>1444668597</v>
      </c>
      <c r="B7661" t="s">
        <v>15047</v>
      </c>
      <c r="C7661" t="s">
        <v>5912</v>
      </c>
      <c r="D7661">
        <v>3</v>
      </c>
      <c r="E7661" t="s">
        <v>20</v>
      </c>
      <c r="F7661" t="s">
        <v>20</v>
      </c>
      <c r="G7661">
        <v>2</v>
      </c>
      <c r="H7661" t="s">
        <v>22</v>
      </c>
      <c r="I7661">
        <v>1</v>
      </c>
      <c r="J7661">
        <v>1</v>
      </c>
      <c r="K7661" t="s">
        <v>15048</v>
      </c>
      <c r="L7661" t="s">
        <v>1351</v>
      </c>
      <c r="M7661" s="1">
        <v>44279</v>
      </c>
      <c r="N7661" t="s">
        <v>15049</v>
      </c>
      <c r="O7661">
        <v>1444668597</v>
      </c>
      <c r="P7661" t="s">
        <v>403</v>
      </c>
      <c r="Q7661" t="s">
        <v>15051</v>
      </c>
      <c r="R7661" t="s">
        <v>20</v>
      </c>
    </row>
    <row r="7662" spans="1:18" x14ac:dyDescent="0.2">
      <c r="A7662">
        <v>1444668597</v>
      </c>
      <c r="B7662" t="s">
        <v>15047</v>
      </c>
      <c r="C7662" t="s">
        <v>5912</v>
      </c>
      <c r="D7662">
        <v>3</v>
      </c>
      <c r="E7662" t="s">
        <v>20</v>
      </c>
      <c r="F7662" t="s">
        <v>20</v>
      </c>
      <c r="G7662">
        <v>2</v>
      </c>
      <c r="H7662" t="s">
        <v>22</v>
      </c>
      <c r="I7662">
        <v>1</v>
      </c>
      <c r="J7662">
        <v>1</v>
      </c>
      <c r="K7662" t="s">
        <v>15048</v>
      </c>
      <c r="L7662" t="s">
        <v>1351</v>
      </c>
      <c r="M7662" s="1">
        <v>44279</v>
      </c>
      <c r="N7662" t="s">
        <v>15049</v>
      </c>
      <c r="O7662">
        <v>1444668597</v>
      </c>
      <c r="P7662" t="s">
        <v>43</v>
      </c>
      <c r="Q7662" t="s">
        <v>15052</v>
      </c>
      <c r="R7662" t="s">
        <v>20</v>
      </c>
    </row>
    <row r="7663" spans="1:18" x14ac:dyDescent="0.2">
      <c r="A7663">
        <v>1184987062</v>
      </c>
      <c r="B7663" t="s">
        <v>17032</v>
      </c>
      <c r="C7663" t="s">
        <v>5912</v>
      </c>
      <c r="D7663">
        <v>3</v>
      </c>
      <c r="E7663" t="s">
        <v>20</v>
      </c>
      <c r="F7663" t="s">
        <v>20</v>
      </c>
      <c r="G7663">
        <v>1.5</v>
      </c>
      <c r="H7663" t="s">
        <v>65</v>
      </c>
      <c r="I7663">
        <v>1</v>
      </c>
      <c r="J7663">
        <v>1</v>
      </c>
      <c r="K7663" t="s">
        <v>3743</v>
      </c>
      <c r="L7663" t="s">
        <v>75</v>
      </c>
      <c r="M7663" s="1">
        <v>44279</v>
      </c>
      <c r="N7663" t="s">
        <v>17033</v>
      </c>
      <c r="O7663">
        <v>1184987062</v>
      </c>
      <c r="P7663" t="s">
        <v>26</v>
      </c>
      <c r="Q7663" t="s">
        <v>17034</v>
      </c>
      <c r="R7663" t="s">
        <v>20</v>
      </c>
    </row>
    <row r="7664" spans="1:18" x14ac:dyDescent="0.2">
      <c r="A7664">
        <v>1184987062</v>
      </c>
      <c r="B7664" t="s">
        <v>17032</v>
      </c>
      <c r="C7664" t="s">
        <v>5912</v>
      </c>
      <c r="D7664">
        <v>3</v>
      </c>
      <c r="E7664" t="s">
        <v>20</v>
      </c>
      <c r="F7664" t="s">
        <v>20</v>
      </c>
      <c r="G7664">
        <v>1.5</v>
      </c>
      <c r="H7664" t="s">
        <v>65</v>
      </c>
      <c r="I7664">
        <v>1</v>
      </c>
      <c r="J7664">
        <v>1</v>
      </c>
      <c r="K7664" t="s">
        <v>3743</v>
      </c>
      <c r="L7664" t="s">
        <v>75</v>
      </c>
      <c r="M7664" s="1">
        <v>44279</v>
      </c>
      <c r="N7664" t="s">
        <v>17033</v>
      </c>
      <c r="O7664">
        <v>1184987062</v>
      </c>
      <c r="P7664" t="s">
        <v>28</v>
      </c>
      <c r="Q7664" t="s">
        <v>17035</v>
      </c>
      <c r="R7664" t="s">
        <v>20</v>
      </c>
    </row>
    <row r="7665" spans="1:18" x14ac:dyDescent="0.2">
      <c r="A7665">
        <v>1184987062</v>
      </c>
      <c r="B7665" t="s">
        <v>17032</v>
      </c>
      <c r="C7665" t="s">
        <v>5912</v>
      </c>
      <c r="D7665">
        <v>3</v>
      </c>
      <c r="E7665" t="s">
        <v>20</v>
      </c>
      <c r="F7665" t="s">
        <v>20</v>
      </c>
      <c r="G7665">
        <v>1.5</v>
      </c>
      <c r="H7665" t="s">
        <v>65</v>
      </c>
      <c r="I7665">
        <v>1</v>
      </c>
      <c r="J7665">
        <v>1</v>
      </c>
      <c r="K7665" t="s">
        <v>3743</v>
      </c>
      <c r="L7665" t="s">
        <v>75</v>
      </c>
      <c r="M7665" s="1">
        <v>44279</v>
      </c>
      <c r="N7665" t="s">
        <v>17033</v>
      </c>
      <c r="O7665">
        <v>1184987062</v>
      </c>
      <c r="P7665" t="s">
        <v>30</v>
      </c>
      <c r="Q7665" t="s">
        <v>17036</v>
      </c>
      <c r="R7665" t="s">
        <v>20</v>
      </c>
    </row>
    <row r="7666" spans="1:18" x14ac:dyDescent="0.2">
      <c r="A7666">
        <v>1043858642</v>
      </c>
      <c r="B7666" t="s">
        <v>5456</v>
      </c>
      <c r="C7666" t="s">
        <v>5457</v>
      </c>
      <c r="D7666">
        <v>3</v>
      </c>
      <c r="E7666" t="s">
        <v>20</v>
      </c>
      <c r="F7666" t="s">
        <v>20</v>
      </c>
      <c r="G7666">
        <v>2.5</v>
      </c>
      <c r="H7666" t="s">
        <v>65</v>
      </c>
      <c r="I7666">
        <v>1</v>
      </c>
      <c r="J7666">
        <v>1</v>
      </c>
      <c r="K7666" t="s">
        <v>2122</v>
      </c>
      <c r="L7666" t="s">
        <v>766</v>
      </c>
      <c r="M7666" s="1">
        <v>44279</v>
      </c>
      <c r="N7666" t="s">
        <v>5458</v>
      </c>
      <c r="O7666">
        <v>1043858642</v>
      </c>
      <c r="P7666" t="s">
        <v>26</v>
      </c>
      <c r="Q7666" t="s">
        <v>5459</v>
      </c>
      <c r="R7666" t="s">
        <v>20</v>
      </c>
    </row>
    <row r="7667" spans="1:18" x14ac:dyDescent="0.2">
      <c r="A7667">
        <v>1043858642</v>
      </c>
      <c r="B7667" t="s">
        <v>5456</v>
      </c>
      <c r="C7667" t="s">
        <v>5457</v>
      </c>
      <c r="D7667">
        <v>3</v>
      </c>
      <c r="E7667" t="s">
        <v>20</v>
      </c>
      <c r="F7667" t="s">
        <v>20</v>
      </c>
      <c r="G7667">
        <v>2.5</v>
      </c>
      <c r="H7667" t="s">
        <v>65</v>
      </c>
      <c r="I7667">
        <v>1</v>
      </c>
      <c r="J7667">
        <v>1</v>
      </c>
      <c r="K7667" t="s">
        <v>2122</v>
      </c>
      <c r="L7667" t="s">
        <v>766</v>
      </c>
      <c r="M7667" s="1">
        <v>44279</v>
      </c>
      <c r="N7667" t="s">
        <v>5458</v>
      </c>
      <c r="O7667">
        <v>1043858642</v>
      </c>
      <c r="P7667" t="s">
        <v>28</v>
      </c>
      <c r="Q7667" t="s">
        <v>5460</v>
      </c>
      <c r="R7667" t="s">
        <v>20</v>
      </c>
    </row>
    <row r="7668" spans="1:18" x14ac:dyDescent="0.2">
      <c r="A7668">
        <v>1043858642</v>
      </c>
      <c r="B7668" t="s">
        <v>5456</v>
      </c>
      <c r="C7668" t="s">
        <v>5457</v>
      </c>
      <c r="D7668">
        <v>3</v>
      </c>
      <c r="E7668" t="s">
        <v>20</v>
      </c>
      <c r="F7668" t="s">
        <v>20</v>
      </c>
      <c r="G7668">
        <v>2.5</v>
      </c>
      <c r="H7668" t="s">
        <v>65</v>
      </c>
      <c r="I7668">
        <v>1</v>
      </c>
      <c r="J7668">
        <v>1</v>
      </c>
      <c r="K7668" t="s">
        <v>2122</v>
      </c>
      <c r="L7668" t="s">
        <v>766</v>
      </c>
      <c r="M7668" s="1">
        <v>44279</v>
      </c>
      <c r="N7668" t="s">
        <v>5458</v>
      </c>
      <c r="O7668">
        <v>1043858642</v>
      </c>
      <c r="P7668" t="s">
        <v>30</v>
      </c>
      <c r="Q7668" t="s">
        <v>5461</v>
      </c>
      <c r="R7668" t="s">
        <v>20</v>
      </c>
    </row>
    <row r="7669" spans="1:18" x14ac:dyDescent="0.2">
      <c r="A7669">
        <v>1446906350</v>
      </c>
      <c r="B7669" t="s">
        <v>14258</v>
      </c>
      <c r="C7669" t="s">
        <v>14259</v>
      </c>
      <c r="D7669">
        <v>3</v>
      </c>
      <c r="E7669" t="s">
        <v>20</v>
      </c>
      <c r="F7669" t="s">
        <v>20</v>
      </c>
      <c r="G7669">
        <v>1.375</v>
      </c>
      <c r="H7669" t="s">
        <v>22</v>
      </c>
      <c r="I7669">
        <v>1</v>
      </c>
      <c r="J7669">
        <v>1</v>
      </c>
      <c r="K7669" t="s">
        <v>14260</v>
      </c>
      <c r="L7669" t="s">
        <v>14261</v>
      </c>
      <c r="M7669" s="1">
        <v>44279</v>
      </c>
      <c r="N7669" t="s">
        <v>14262</v>
      </c>
      <c r="O7669">
        <v>1446906350</v>
      </c>
      <c r="P7669" t="s">
        <v>39</v>
      </c>
      <c r="Q7669" t="s">
        <v>14263</v>
      </c>
      <c r="R7669" t="s">
        <v>20</v>
      </c>
    </row>
    <row r="7670" spans="1:18" x14ac:dyDescent="0.2">
      <c r="A7670">
        <v>1446906350</v>
      </c>
      <c r="B7670" t="s">
        <v>14258</v>
      </c>
      <c r="C7670" t="s">
        <v>14259</v>
      </c>
      <c r="D7670">
        <v>3</v>
      </c>
      <c r="E7670" t="s">
        <v>20</v>
      </c>
      <c r="F7670" t="s">
        <v>20</v>
      </c>
      <c r="G7670">
        <v>1.375</v>
      </c>
      <c r="H7670" t="s">
        <v>22</v>
      </c>
      <c r="I7670">
        <v>1</v>
      </c>
      <c r="J7670">
        <v>1</v>
      </c>
      <c r="K7670" t="s">
        <v>14260</v>
      </c>
      <c r="L7670" t="s">
        <v>14261</v>
      </c>
      <c r="M7670" s="1">
        <v>44279</v>
      </c>
      <c r="N7670" t="s">
        <v>14262</v>
      </c>
      <c r="O7670">
        <v>1446906350</v>
      </c>
      <c r="P7670" t="s">
        <v>41</v>
      </c>
      <c r="Q7670" t="s">
        <v>14264</v>
      </c>
      <c r="R7670" t="s">
        <v>20</v>
      </c>
    </row>
    <row r="7671" spans="1:18" x14ac:dyDescent="0.2">
      <c r="A7671">
        <v>1446906350</v>
      </c>
      <c r="B7671" t="s">
        <v>14258</v>
      </c>
      <c r="C7671" t="s">
        <v>14259</v>
      </c>
      <c r="D7671">
        <v>3</v>
      </c>
      <c r="E7671" t="s">
        <v>20</v>
      </c>
      <c r="F7671" t="s">
        <v>20</v>
      </c>
      <c r="G7671">
        <v>1.375</v>
      </c>
      <c r="H7671" t="s">
        <v>22</v>
      </c>
      <c r="I7671">
        <v>1</v>
      </c>
      <c r="J7671">
        <v>1</v>
      </c>
      <c r="K7671" t="s">
        <v>14260</v>
      </c>
      <c r="L7671" t="s">
        <v>14261</v>
      </c>
      <c r="M7671" s="1">
        <v>44279</v>
      </c>
      <c r="N7671" t="s">
        <v>14262</v>
      </c>
      <c r="O7671">
        <v>1446906350</v>
      </c>
      <c r="P7671" t="s">
        <v>43</v>
      </c>
      <c r="Q7671" t="s">
        <v>14265</v>
      </c>
      <c r="R7671" t="s">
        <v>20</v>
      </c>
    </row>
    <row r="7672" spans="1:18" x14ac:dyDescent="0.2">
      <c r="A7672">
        <v>655387825</v>
      </c>
      <c r="B7672" t="s">
        <v>8294</v>
      </c>
      <c r="C7672" t="s">
        <v>8295</v>
      </c>
      <c r="D7672">
        <v>3</v>
      </c>
      <c r="E7672" t="s">
        <v>20</v>
      </c>
      <c r="F7672" t="s">
        <v>20</v>
      </c>
      <c r="G7672">
        <v>3.25</v>
      </c>
      <c r="H7672" t="s">
        <v>22</v>
      </c>
      <c r="I7672">
        <v>1</v>
      </c>
      <c r="J7672">
        <v>1</v>
      </c>
      <c r="K7672" t="s">
        <v>758</v>
      </c>
      <c r="L7672" t="s">
        <v>973</v>
      </c>
      <c r="M7672" s="1">
        <v>44279</v>
      </c>
      <c r="N7672" t="s">
        <v>8296</v>
      </c>
      <c r="O7672">
        <v>655387825</v>
      </c>
      <c r="P7672" t="s">
        <v>39</v>
      </c>
      <c r="Q7672" t="s">
        <v>8297</v>
      </c>
      <c r="R7672" t="s">
        <v>20</v>
      </c>
    </row>
    <row r="7673" spans="1:18" x14ac:dyDescent="0.2">
      <c r="A7673">
        <v>655387825</v>
      </c>
      <c r="B7673" t="s">
        <v>8294</v>
      </c>
      <c r="C7673" t="s">
        <v>8295</v>
      </c>
      <c r="D7673">
        <v>3</v>
      </c>
      <c r="E7673" t="s">
        <v>20</v>
      </c>
      <c r="F7673" t="s">
        <v>20</v>
      </c>
      <c r="G7673">
        <v>3.25</v>
      </c>
      <c r="H7673" t="s">
        <v>22</v>
      </c>
      <c r="I7673">
        <v>1</v>
      </c>
      <c r="J7673">
        <v>1</v>
      </c>
      <c r="K7673" t="s">
        <v>758</v>
      </c>
      <c r="L7673" t="s">
        <v>973</v>
      </c>
      <c r="M7673" s="1">
        <v>44279</v>
      </c>
      <c r="N7673" t="s">
        <v>8296</v>
      </c>
      <c r="O7673">
        <v>655387825</v>
      </c>
      <c r="P7673" t="s">
        <v>41</v>
      </c>
      <c r="Q7673" t="s">
        <v>8298</v>
      </c>
      <c r="R7673" t="s">
        <v>20</v>
      </c>
    </row>
    <row r="7674" spans="1:18" x14ac:dyDescent="0.2">
      <c r="A7674">
        <v>655387825</v>
      </c>
      <c r="B7674" t="s">
        <v>8294</v>
      </c>
      <c r="C7674" t="s">
        <v>8295</v>
      </c>
      <c r="D7674">
        <v>3</v>
      </c>
      <c r="E7674" t="s">
        <v>20</v>
      </c>
      <c r="F7674" t="s">
        <v>20</v>
      </c>
      <c r="G7674">
        <v>3.25</v>
      </c>
      <c r="H7674" t="s">
        <v>22</v>
      </c>
      <c r="I7674">
        <v>1</v>
      </c>
      <c r="J7674">
        <v>1</v>
      </c>
      <c r="K7674" t="s">
        <v>758</v>
      </c>
      <c r="L7674" t="s">
        <v>973</v>
      </c>
      <c r="M7674" s="1">
        <v>44279</v>
      </c>
      <c r="N7674" t="s">
        <v>8296</v>
      </c>
      <c r="O7674">
        <v>655387825</v>
      </c>
      <c r="P7674" t="s">
        <v>43</v>
      </c>
      <c r="Q7674" t="s">
        <v>8299</v>
      </c>
      <c r="R7674" t="s">
        <v>20</v>
      </c>
    </row>
    <row r="7675" spans="1:18" x14ac:dyDescent="0.2">
      <c r="A7675">
        <v>1451511240</v>
      </c>
      <c r="B7675" t="s">
        <v>8294</v>
      </c>
      <c r="C7675" t="s">
        <v>8295</v>
      </c>
      <c r="D7675">
        <v>3</v>
      </c>
      <c r="E7675" t="s">
        <v>20</v>
      </c>
      <c r="F7675" t="s">
        <v>20</v>
      </c>
      <c r="G7675">
        <v>0.25</v>
      </c>
      <c r="H7675" t="s">
        <v>217</v>
      </c>
      <c r="I7675">
        <v>3</v>
      </c>
      <c r="J7675">
        <v>3</v>
      </c>
      <c r="K7675" t="s">
        <v>758</v>
      </c>
      <c r="L7675" t="s">
        <v>37</v>
      </c>
      <c r="M7675" s="1">
        <v>44543</v>
      </c>
      <c r="N7675" t="s">
        <v>18789</v>
      </c>
      <c r="O7675">
        <v>1451511240</v>
      </c>
      <c r="P7675" t="s">
        <v>39</v>
      </c>
      <c r="Q7675" t="s">
        <v>18790</v>
      </c>
      <c r="R7675" t="s">
        <v>20</v>
      </c>
    </row>
    <row r="7676" spans="1:18" x14ac:dyDescent="0.2">
      <c r="A7676">
        <v>1451511240</v>
      </c>
      <c r="B7676" t="s">
        <v>8294</v>
      </c>
      <c r="C7676" t="s">
        <v>8295</v>
      </c>
      <c r="D7676">
        <v>3</v>
      </c>
      <c r="E7676" t="s">
        <v>20</v>
      </c>
      <c r="F7676" t="s">
        <v>20</v>
      </c>
      <c r="G7676">
        <v>0.25</v>
      </c>
      <c r="H7676" t="s">
        <v>217</v>
      </c>
      <c r="I7676">
        <v>3</v>
      </c>
      <c r="J7676">
        <v>3</v>
      </c>
      <c r="K7676" t="s">
        <v>758</v>
      </c>
      <c r="L7676" t="s">
        <v>37</v>
      </c>
      <c r="M7676" s="1">
        <v>44543</v>
      </c>
      <c r="N7676" t="s">
        <v>18789</v>
      </c>
      <c r="O7676">
        <v>1451511240</v>
      </c>
      <c r="P7676" t="s">
        <v>41</v>
      </c>
      <c r="Q7676" t="s">
        <v>18791</v>
      </c>
      <c r="R7676" t="s">
        <v>20</v>
      </c>
    </row>
    <row r="7677" spans="1:18" x14ac:dyDescent="0.2">
      <c r="A7677">
        <v>1451511240</v>
      </c>
      <c r="B7677" t="s">
        <v>8294</v>
      </c>
      <c r="C7677" t="s">
        <v>8295</v>
      </c>
      <c r="D7677">
        <v>3</v>
      </c>
      <c r="E7677" t="s">
        <v>20</v>
      </c>
      <c r="F7677" t="s">
        <v>20</v>
      </c>
      <c r="G7677">
        <v>0.25</v>
      </c>
      <c r="H7677" t="s">
        <v>217</v>
      </c>
      <c r="I7677">
        <v>3</v>
      </c>
      <c r="J7677">
        <v>3</v>
      </c>
      <c r="K7677" t="s">
        <v>758</v>
      </c>
      <c r="L7677" t="s">
        <v>37</v>
      </c>
      <c r="M7677" s="1">
        <v>44543</v>
      </c>
      <c r="N7677" t="s">
        <v>18789</v>
      </c>
      <c r="O7677">
        <v>1451511240</v>
      </c>
      <c r="P7677" t="s">
        <v>43</v>
      </c>
      <c r="Q7677" t="s">
        <v>18792</v>
      </c>
      <c r="R7677" t="s">
        <v>20</v>
      </c>
    </row>
    <row r="7678" spans="1:18" x14ac:dyDescent="0.2">
      <c r="A7678">
        <v>1451547422</v>
      </c>
      <c r="B7678" t="s">
        <v>8294</v>
      </c>
      <c r="C7678" t="s">
        <v>8295</v>
      </c>
      <c r="D7678">
        <v>3</v>
      </c>
      <c r="E7678" t="s">
        <v>20</v>
      </c>
      <c r="F7678" t="s">
        <v>20</v>
      </c>
      <c r="G7678">
        <v>2.25</v>
      </c>
      <c r="H7678" t="s">
        <v>22</v>
      </c>
      <c r="I7678">
        <v>1</v>
      </c>
      <c r="J7678">
        <v>1</v>
      </c>
      <c r="K7678" t="s">
        <v>758</v>
      </c>
      <c r="L7678" t="s">
        <v>37</v>
      </c>
      <c r="M7678" s="1">
        <v>44487</v>
      </c>
      <c r="N7678" t="s">
        <v>22797</v>
      </c>
      <c r="O7678">
        <v>1451547422</v>
      </c>
      <c r="P7678" t="s">
        <v>39</v>
      </c>
      <c r="Q7678" t="s">
        <v>22798</v>
      </c>
      <c r="R7678" t="s">
        <v>20</v>
      </c>
    </row>
    <row r="7679" spans="1:18" x14ac:dyDescent="0.2">
      <c r="A7679">
        <v>1451547422</v>
      </c>
      <c r="B7679" t="s">
        <v>8294</v>
      </c>
      <c r="C7679" t="s">
        <v>8295</v>
      </c>
      <c r="D7679">
        <v>3</v>
      </c>
      <c r="E7679" t="s">
        <v>20</v>
      </c>
      <c r="F7679" t="s">
        <v>20</v>
      </c>
      <c r="G7679">
        <v>2.25</v>
      </c>
      <c r="H7679" t="s">
        <v>22</v>
      </c>
      <c r="I7679">
        <v>1</v>
      </c>
      <c r="J7679">
        <v>1</v>
      </c>
      <c r="K7679" t="s">
        <v>758</v>
      </c>
      <c r="L7679" t="s">
        <v>37</v>
      </c>
      <c r="M7679" s="1">
        <v>44487</v>
      </c>
      <c r="N7679" t="s">
        <v>22797</v>
      </c>
      <c r="O7679">
        <v>1451547422</v>
      </c>
      <c r="P7679" t="s">
        <v>41</v>
      </c>
      <c r="Q7679" t="s">
        <v>22799</v>
      </c>
      <c r="R7679" t="s">
        <v>20</v>
      </c>
    </row>
    <row r="7680" spans="1:18" x14ac:dyDescent="0.2">
      <c r="A7680">
        <v>1451547422</v>
      </c>
      <c r="B7680" t="s">
        <v>8294</v>
      </c>
      <c r="C7680" t="s">
        <v>8295</v>
      </c>
      <c r="D7680">
        <v>3</v>
      </c>
      <c r="E7680" t="s">
        <v>20</v>
      </c>
      <c r="F7680" t="s">
        <v>20</v>
      </c>
      <c r="G7680">
        <v>2.25</v>
      </c>
      <c r="H7680" t="s">
        <v>22</v>
      </c>
      <c r="I7680">
        <v>1</v>
      </c>
      <c r="J7680">
        <v>1</v>
      </c>
      <c r="K7680" t="s">
        <v>758</v>
      </c>
      <c r="L7680" t="s">
        <v>37</v>
      </c>
      <c r="M7680" s="1">
        <v>44487</v>
      </c>
      <c r="N7680" t="s">
        <v>22797</v>
      </c>
      <c r="O7680">
        <v>1451547422</v>
      </c>
      <c r="P7680" t="s">
        <v>43</v>
      </c>
      <c r="Q7680" t="s">
        <v>22800</v>
      </c>
      <c r="R7680" t="s">
        <v>20</v>
      </c>
    </row>
    <row r="7681" spans="1:18" x14ac:dyDescent="0.2">
      <c r="A7681">
        <v>1184512433</v>
      </c>
      <c r="B7681" t="s">
        <v>21794</v>
      </c>
      <c r="C7681" t="s">
        <v>8295</v>
      </c>
      <c r="D7681">
        <v>3</v>
      </c>
      <c r="E7681" t="s">
        <v>20</v>
      </c>
      <c r="F7681" t="s">
        <v>20</v>
      </c>
      <c r="G7681">
        <v>5.75</v>
      </c>
      <c r="H7681" t="s">
        <v>35</v>
      </c>
      <c r="I7681">
        <v>1</v>
      </c>
      <c r="J7681">
        <v>2</v>
      </c>
      <c r="K7681" t="s">
        <v>523</v>
      </c>
      <c r="L7681" t="s">
        <v>20</v>
      </c>
      <c r="M7681" s="1">
        <v>44279</v>
      </c>
      <c r="N7681" t="s">
        <v>21795</v>
      </c>
      <c r="O7681">
        <v>1184512433</v>
      </c>
      <c r="P7681" t="s">
        <v>26</v>
      </c>
      <c r="Q7681" t="s">
        <v>21796</v>
      </c>
      <c r="R7681" t="s">
        <v>20</v>
      </c>
    </row>
    <row r="7682" spans="1:18" x14ac:dyDescent="0.2">
      <c r="A7682">
        <v>1184512433</v>
      </c>
      <c r="B7682" t="s">
        <v>21794</v>
      </c>
      <c r="C7682" t="s">
        <v>8295</v>
      </c>
      <c r="D7682">
        <v>3</v>
      </c>
      <c r="E7682" t="s">
        <v>20</v>
      </c>
      <c r="F7682" t="s">
        <v>20</v>
      </c>
      <c r="G7682">
        <v>5.75</v>
      </c>
      <c r="H7682" t="s">
        <v>35</v>
      </c>
      <c r="I7682">
        <v>1</v>
      </c>
      <c r="J7682">
        <v>2</v>
      </c>
      <c r="K7682" t="s">
        <v>523</v>
      </c>
      <c r="L7682" t="s">
        <v>20</v>
      </c>
      <c r="M7682" s="1">
        <v>44279</v>
      </c>
      <c r="N7682" t="s">
        <v>21795</v>
      </c>
      <c r="O7682">
        <v>1184512433</v>
      </c>
      <c r="P7682" t="s">
        <v>2101</v>
      </c>
      <c r="Q7682" t="s">
        <v>21797</v>
      </c>
      <c r="R7682" t="s">
        <v>20</v>
      </c>
    </row>
    <row r="7683" spans="1:18" x14ac:dyDescent="0.2">
      <c r="A7683">
        <v>1184512433</v>
      </c>
      <c r="B7683" t="s">
        <v>21794</v>
      </c>
      <c r="C7683" t="s">
        <v>8295</v>
      </c>
      <c r="D7683">
        <v>3</v>
      </c>
      <c r="E7683" t="s">
        <v>20</v>
      </c>
      <c r="F7683" t="s">
        <v>20</v>
      </c>
      <c r="G7683">
        <v>5.75</v>
      </c>
      <c r="H7683" t="s">
        <v>35</v>
      </c>
      <c r="I7683">
        <v>1</v>
      </c>
      <c r="J7683">
        <v>2</v>
      </c>
      <c r="K7683" t="s">
        <v>523</v>
      </c>
      <c r="L7683" t="s">
        <v>20</v>
      </c>
      <c r="M7683" s="1">
        <v>44279</v>
      </c>
      <c r="N7683" t="s">
        <v>21795</v>
      </c>
      <c r="O7683">
        <v>1184512433</v>
      </c>
      <c r="P7683" t="s">
        <v>30</v>
      </c>
      <c r="Q7683" t="s">
        <v>21798</v>
      </c>
      <c r="R7683" t="s">
        <v>20</v>
      </c>
    </row>
    <row r="7684" spans="1:18" x14ac:dyDescent="0.2">
      <c r="A7684">
        <v>1448530595</v>
      </c>
      <c r="B7684" t="s">
        <v>17818</v>
      </c>
      <c r="C7684" t="s">
        <v>17819</v>
      </c>
      <c r="D7684">
        <v>3</v>
      </c>
      <c r="E7684" t="s">
        <v>20</v>
      </c>
      <c r="F7684" t="s">
        <v>20</v>
      </c>
      <c r="G7684">
        <v>2.5</v>
      </c>
      <c r="H7684" t="s">
        <v>65</v>
      </c>
      <c r="I7684">
        <v>1</v>
      </c>
      <c r="J7684">
        <v>1</v>
      </c>
      <c r="K7684" t="s">
        <v>813</v>
      </c>
      <c r="L7684" t="s">
        <v>1065</v>
      </c>
      <c r="M7684" s="1">
        <v>44279</v>
      </c>
      <c r="N7684" t="s">
        <v>17820</v>
      </c>
      <c r="O7684">
        <v>1448530595</v>
      </c>
      <c r="P7684" t="s">
        <v>30</v>
      </c>
      <c r="Q7684" t="s">
        <v>17821</v>
      </c>
      <c r="R7684" t="s">
        <v>20</v>
      </c>
    </row>
    <row r="7685" spans="1:18" x14ac:dyDescent="0.2">
      <c r="A7685">
        <v>1448530595</v>
      </c>
      <c r="B7685" t="s">
        <v>17818</v>
      </c>
      <c r="C7685" t="s">
        <v>17819</v>
      </c>
      <c r="D7685">
        <v>3</v>
      </c>
      <c r="E7685" t="s">
        <v>20</v>
      </c>
      <c r="F7685" t="s">
        <v>20</v>
      </c>
      <c r="G7685">
        <v>2.5</v>
      </c>
      <c r="H7685" t="s">
        <v>65</v>
      </c>
      <c r="I7685">
        <v>1</v>
      </c>
      <c r="J7685">
        <v>1</v>
      </c>
      <c r="K7685" t="s">
        <v>813</v>
      </c>
      <c r="L7685" t="s">
        <v>1065</v>
      </c>
      <c r="M7685" s="1">
        <v>44279</v>
      </c>
      <c r="N7685" t="s">
        <v>17820</v>
      </c>
      <c r="O7685">
        <v>1448530595</v>
      </c>
      <c r="P7685" t="s">
        <v>328</v>
      </c>
      <c r="Q7685" t="s">
        <v>17822</v>
      </c>
      <c r="R7685" t="s">
        <v>20</v>
      </c>
    </row>
    <row r="7686" spans="1:18" x14ac:dyDescent="0.2">
      <c r="A7686">
        <v>1448530595</v>
      </c>
      <c r="B7686" t="s">
        <v>17818</v>
      </c>
      <c r="C7686" t="s">
        <v>17819</v>
      </c>
      <c r="D7686">
        <v>3</v>
      </c>
      <c r="E7686" t="s">
        <v>20</v>
      </c>
      <c r="F7686" t="s">
        <v>20</v>
      </c>
      <c r="G7686">
        <v>2.5</v>
      </c>
      <c r="H7686" t="s">
        <v>65</v>
      </c>
      <c r="I7686">
        <v>1</v>
      </c>
      <c r="J7686">
        <v>1</v>
      </c>
      <c r="K7686" t="s">
        <v>813</v>
      </c>
      <c r="L7686" t="s">
        <v>1065</v>
      </c>
      <c r="M7686" s="1">
        <v>44279</v>
      </c>
      <c r="N7686" t="s">
        <v>17820</v>
      </c>
      <c r="O7686">
        <v>1448530595</v>
      </c>
      <c r="P7686" t="s">
        <v>43</v>
      </c>
      <c r="Q7686" t="s">
        <v>17823</v>
      </c>
      <c r="R7686" t="s">
        <v>20</v>
      </c>
    </row>
    <row r="7687" spans="1:18" x14ac:dyDescent="0.2">
      <c r="A7687">
        <v>1448616678</v>
      </c>
      <c r="B7687" t="s">
        <v>17818</v>
      </c>
      <c r="C7687" t="s">
        <v>17819</v>
      </c>
      <c r="D7687">
        <v>3</v>
      </c>
      <c r="E7687" t="s">
        <v>20</v>
      </c>
      <c r="F7687" t="s">
        <v>20</v>
      </c>
      <c r="G7687">
        <v>2.5</v>
      </c>
      <c r="H7687" t="s">
        <v>22</v>
      </c>
      <c r="I7687">
        <v>1</v>
      </c>
      <c r="J7687">
        <v>1</v>
      </c>
      <c r="K7687" t="s">
        <v>758</v>
      </c>
      <c r="L7687" t="s">
        <v>1416</v>
      </c>
      <c r="M7687" s="1">
        <v>44279</v>
      </c>
      <c r="N7687" t="s">
        <v>20761</v>
      </c>
      <c r="O7687">
        <v>1448616678</v>
      </c>
      <c r="P7687" t="s">
        <v>30</v>
      </c>
      <c r="Q7687" t="s">
        <v>20762</v>
      </c>
      <c r="R7687" t="s">
        <v>20</v>
      </c>
    </row>
    <row r="7688" spans="1:18" x14ac:dyDescent="0.2">
      <c r="A7688">
        <v>1448616678</v>
      </c>
      <c r="B7688" t="s">
        <v>17818</v>
      </c>
      <c r="C7688" t="s">
        <v>17819</v>
      </c>
      <c r="D7688">
        <v>3</v>
      </c>
      <c r="E7688" t="s">
        <v>20</v>
      </c>
      <c r="F7688" t="s">
        <v>20</v>
      </c>
      <c r="G7688">
        <v>2.5</v>
      </c>
      <c r="H7688" t="s">
        <v>22</v>
      </c>
      <c r="I7688">
        <v>1</v>
      </c>
      <c r="J7688">
        <v>1</v>
      </c>
      <c r="K7688" t="s">
        <v>758</v>
      </c>
      <c r="L7688" t="s">
        <v>1416</v>
      </c>
      <c r="M7688" s="1">
        <v>44279</v>
      </c>
      <c r="N7688" t="s">
        <v>20761</v>
      </c>
      <c r="O7688">
        <v>1448616678</v>
      </c>
      <c r="P7688" t="s">
        <v>328</v>
      </c>
      <c r="Q7688" t="s">
        <v>20763</v>
      </c>
      <c r="R7688" t="s">
        <v>20</v>
      </c>
    </row>
    <row r="7689" spans="1:18" x14ac:dyDescent="0.2">
      <c r="A7689">
        <v>1448616678</v>
      </c>
      <c r="B7689" t="s">
        <v>17818</v>
      </c>
      <c r="C7689" t="s">
        <v>17819</v>
      </c>
      <c r="D7689">
        <v>3</v>
      </c>
      <c r="E7689" t="s">
        <v>20</v>
      </c>
      <c r="F7689" t="s">
        <v>20</v>
      </c>
      <c r="G7689">
        <v>2.5</v>
      </c>
      <c r="H7689" t="s">
        <v>22</v>
      </c>
      <c r="I7689">
        <v>1</v>
      </c>
      <c r="J7689">
        <v>1</v>
      </c>
      <c r="K7689" t="s">
        <v>758</v>
      </c>
      <c r="L7689" t="s">
        <v>1416</v>
      </c>
      <c r="M7689" s="1">
        <v>44279</v>
      </c>
      <c r="N7689" t="s">
        <v>20761</v>
      </c>
      <c r="O7689">
        <v>1448616678</v>
      </c>
      <c r="P7689" t="s">
        <v>43</v>
      </c>
      <c r="Q7689" t="s">
        <v>20764</v>
      </c>
      <c r="R7689" t="s">
        <v>20</v>
      </c>
    </row>
    <row r="7690" spans="1:18" x14ac:dyDescent="0.2">
      <c r="A7690">
        <v>1449270955</v>
      </c>
      <c r="B7690" t="s">
        <v>11024</v>
      </c>
      <c r="C7690" t="s">
        <v>11025</v>
      </c>
      <c r="D7690">
        <v>3</v>
      </c>
      <c r="E7690" t="s">
        <v>20</v>
      </c>
      <c r="F7690" t="s">
        <v>366</v>
      </c>
      <c r="G7690">
        <v>0</v>
      </c>
      <c r="H7690" t="s">
        <v>65</v>
      </c>
      <c r="I7690">
        <v>1</v>
      </c>
      <c r="J7690">
        <v>1</v>
      </c>
      <c r="K7690" t="s">
        <v>1381</v>
      </c>
      <c r="L7690" t="s">
        <v>2840</v>
      </c>
      <c r="M7690" s="1">
        <v>44279</v>
      </c>
      <c r="N7690" t="s">
        <v>11026</v>
      </c>
      <c r="O7690">
        <v>1449270955</v>
      </c>
      <c r="P7690" t="s">
        <v>39</v>
      </c>
      <c r="Q7690" t="s">
        <v>7073</v>
      </c>
      <c r="R7690" t="s">
        <v>20</v>
      </c>
    </row>
    <row r="7691" spans="1:18" x14ac:dyDescent="0.2">
      <c r="A7691">
        <v>1449270955</v>
      </c>
      <c r="B7691" t="s">
        <v>11024</v>
      </c>
      <c r="C7691" t="s">
        <v>11025</v>
      </c>
      <c r="D7691">
        <v>3</v>
      </c>
      <c r="E7691" t="s">
        <v>20</v>
      </c>
      <c r="F7691" t="s">
        <v>366</v>
      </c>
      <c r="G7691">
        <v>0</v>
      </c>
      <c r="H7691" t="s">
        <v>65</v>
      </c>
      <c r="I7691">
        <v>1</v>
      </c>
      <c r="J7691">
        <v>1</v>
      </c>
      <c r="K7691" t="s">
        <v>1381</v>
      </c>
      <c r="L7691" t="s">
        <v>2840</v>
      </c>
      <c r="M7691" s="1">
        <v>44279</v>
      </c>
      <c r="N7691" t="s">
        <v>11026</v>
      </c>
      <c r="O7691">
        <v>1449270955</v>
      </c>
      <c r="P7691" t="s">
        <v>41</v>
      </c>
      <c r="Q7691" t="s">
        <v>7074</v>
      </c>
      <c r="R7691" t="s">
        <v>20</v>
      </c>
    </row>
    <row r="7692" spans="1:18" x14ac:dyDescent="0.2">
      <c r="A7692">
        <v>1449270955</v>
      </c>
      <c r="B7692" t="s">
        <v>11024</v>
      </c>
      <c r="C7692" t="s">
        <v>11025</v>
      </c>
      <c r="D7692">
        <v>3</v>
      </c>
      <c r="E7692" t="s">
        <v>20</v>
      </c>
      <c r="F7692" t="s">
        <v>366</v>
      </c>
      <c r="G7692">
        <v>0</v>
      </c>
      <c r="H7692" t="s">
        <v>65</v>
      </c>
      <c r="I7692">
        <v>1</v>
      </c>
      <c r="J7692">
        <v>1</v>
      </c>
      <c r="K7692" t="s">
        <v>1381</v>
      </c>
      <c r="L7692" t="s">
        <v>2840</v>
      </c>
      <c r="M7692" s="1">
        <v>44279</v>
      </c>
      <c r="N7692" t="s">
        <v>11026</v>
      </c>
      <c r="O7692">
        <v>1449270955</v>
      </c>
      <c r="P7692" t="s">
        <v>43</v>
      </c>
      <c r="Q7692" t="s">
        <v>7075</v>
      </c>
      <c r="R7692" t="s">
        <v>20</v>
      </c>
    </row>
    <row r="7693" spans="1:18" x14ac:dyDescent="0.2">
      <c r="A7693">
        <v>1449003918</v>
      </c>
      <c r="B7693" t="s">
        <v>23965</v>
      </c>
      <c r="C7693" t="s">
        <v>23966</v>
      </c>
      <c r="D7693">
        <v>3</v>
      </c>
      <c r="E7693" t="s">
        <v>20</v>
      </c>
      <c r="F7693" t="s">
        <v>20</v>
      </c>
      <c r="G7693">
        <v>0</v>
      </c>
      <c r="H7693" t="s">
        <v>65</v>
      </c>
      <c r="I7693">
        <v>1</v>
      </c>
      <c r="J7693">
        <v>1</v>
      </c>
      <c r="K7693" t="s">
        <v>6376</v>
      </c>
      <c r="L7693" t="s">
        <v>6377</v>
      </c>
      <c r="M7693" s="1">
        <v>44279</v>
      </c>
      <c r="N7693" t="s">
        <v>23967</v>
      </c>
      <c r="O7693">
        <v>1449003918</v>
      </c>
      <c r="P7693" t="s">
        <v>23968</v>
      </c>
      <c r="Q7693" t="s">
        <v>23969</v>
      </c>
      <c r="R7693" t="s">
        <v>20</v>
      </c>
    </row>
    <row r="7694" spans="1:18" x14ac:dyDescent="0.2">
      <c r="A7694">
        <v>1449003918</v>
      </c>
      <c r="B7694" t="s">
        <v>23965</v>
      </c>
      <c r="C7694" t="s">
        <v>23966</v>
      </c>
      <c r="D7694">
        <v>3</v>
      </c>
      <c r="E7694" t="s">
        <v>20</v>
      </c>
      <c r="F7694" t="s">
        <v>20</v>
      </c>
      <c r="G7694">
        <v>0</v>
      </c>
      <c r="H7694" t="s">
        <v>65</v>
      </c>
      <c r="I7694">
        <v>1</v>
      </c>
      <c r="J7694">
        <v>1</v>
      </c>
      <c r="K7694" t="s">
        <v>6376</v>
      </c>
      <c r="L7694" t="s">
        <v>6377</v>
      </c>
      <c r="M7694" s="1">
        <v>44279</v>
      </c>
      <c r="N7694" t="s">
        <v>23967</v>
      </c>
      <c r="O7694">
        <v>1449003918</v>
      </c>
      <c r="P7694" t="s">
        <v>23970</v>
      </c>
      <c r="Q7694" t="s">
        <v>23971</v>
      </c>
      <c r="R7694" t="s">
        <v>20</v>
      </c>
    </row>
    <row r="7695" spans="1:18" x14ac:dyDescent="0.2">
      <c r="A7695">
        <v>1449003918</v>
      </c>
      <c r="B7695" t="s">
        <v>23965</v>
      </c>
      <c r="C7695" t="s">
        <v>23966</v>
      </c>
      <c r="D7695">
        <v>3</v>
      </c>
      <c r="E7695" t="s">
        <v>20</v>
      </c>
      <c r="F7695" t="s">
        <v>20</v>
      </c>
      <c r="G7695">
        <v>0</v>
      </c>
      <c r="H7695" t="s">
        <v>65</v>
      </c>
      <c r="I7695">
        <v>1</v>
      </c>
      <c r="J7695">
        <v>1</v>
      </c>
      <c r="K7695" t="s">
        <v>6376</v>
      </c>
      <c r="L7695" t="s">
        <v>6377</v>
      </c>
      <c r="M7695" s="1">
        <v>44279</v>
      </c>
      <c r="N7695" t="s">
        <v>23967</v>
      </c>
      <c r="O7695">
        <v>1449003918</v>
      </c>
      <c r="P7695" t="s">
        <v>495</v>
      </c>
      <c r="Q7695" t="s">
        <v>23972</v>
      </c>
      <c r="R7695" t="s">
        <v>20</v>
      </c>
    </row>
    <row r="7696" spans="1:18" x14ac:dyDescent="0.2">
      <c r="A7696">
        <v>1444666789</v>
      </c>
      <c r="B7696" t="s">
        <v>16098</v>
      </c>
      <c r="C7696" t="s">
        <v>16099</v>
      </c>
      <c r="D7696">
        <v>3</v>
      </c>
      <c r="E7696" t="s">
        <v>20</v>
      </c>
      <c r="F7696" t="s">
        <v>20</v>
      </c>
      <c r="G7696">
        <v>2.5</v>
      </c>
      <c r="H7696" t="s">
        <v>22</v>
      </c>
      <c r="I7696">
        <v>1</v>
      </c>
      <c r="J7696">
        <v>1</v>
      </c>
      <c r="K7696" t="s">
        <v>13230</v>
      </c>
      <c r="L7696" t="s">
        <v>16084</v>
      </c>
      <c r="M7696" s="1">
        <v>44279</v>
      </c>
      <c r="N7696" t="s">
        <v>16100</v>
      </c>
      <c r="O7696">
        <v>1444666789</v>
      </c>
      <c r="P7696" t="s">
        <v>39</v>
      </c>
      <c r="Q7696" t="s">
        <v>16101</v>
      </c>
      <c r="R7696" t="s">
        <v>20</v>
      </c>
    </row>
    <row r="7697" spans="1:18" x14ac:dyDescent="0.2">
      <c r="A7697">
        <v>1444666789</v>
      </c>
      <c r="B7697" t="s">
        <v>16098</v>
      </c>
      <c r="C7697" t="s">
        <v>16099</v>
      </c>
      <c r="D7697">
        <v>3</v>
      </c>
      <c r="E7697" t="s">
        <v>20</v>
      </c>
      <c r="F7697" t="s">
        <v>20</v>
      </c>
      <c r="G7697">
        <v>2.5</v>
      </c>
      <c r="H7697" t="s">
        <v>22</v>
      </c>
      <c r="I7697">
        <v>1</v>
      </c>
      <c r="J7697">
        <v>1</v>
      </c>
      <c r="K7697" t="s">
        <v>13230</v>
      </c>
      <c r="L7697" t="s">
        <v>16084</v>
      </c>
      <c r="M7697" s="1">
        <v>44279</v>
      </c>
      <c r="N7697" t="s">
        <v>16100</v>
      </c>
      <c r="O7697">
        <v>1444666789</v>
      </c>
      <c r="P7697" t="s">
        <v>41</v>
      </c>
      <c r="Q7697" t="s">
        <v>16102</v>
      </c>
      <c r="R7697" t="s">
        <v>20</v>
      </c>
    </row>
    <row r="7698" spans="1:18" x14ac:dyDescent="0.2">
      <c r="A7698">
        <v>1444666789</v>
      </c>
      <c r="B7698" t="s">
        <v>16098</v>
      </c>
      <c r="C7698" t="s">
        <v>16099</v>
      </c>
      <c r="D7698">
        <v>3</v>
      </c>
      <c r="E7698" t="s">
        <v>20</v>
      </c>
      <c r="F7698" t="s">
        <v>20</v>
      </c>
      <c r="G7698">
        <v>2.5</v>
      </c>
      <c r="H7698" t="s">
        <v>22</v>
      </c>
      <c r="I7698">
        <v>1</v>
      </c>
      <c r="J7698">
        <v>1</v>
      </c>
      <c r="K7698" t="s">
        <v>13230</v>
      </c>
      <c r="L7698" t="s">
        <v>16084</v>
      </c>
      <c r="M7698" s="1">
        <v>44279</v>
      </c>
      <c r="N7698" t="s">
        <v>16100</v>
      </c>
      <c r="O7698">
        <v>1444666789</v>
      </c>
      <c r="P7698" t="s">
        <v>43</v>
      </c>
      <c r="Q7698" t="s">
        <v>16103</v>
      </c>
      <c r="R7698" t="s">
        <v>20</v>
      </c>
    </row>
    <row r="7699" spans="1:18" x14ac:dyDescent="0.2">
      <c r="A7699">
        <v>1447981346</v>
      </c>
      <c r="B7699" t="s">
        <v>20488</v>
      </c>
      <c r="C7699" t="s">
        <v>20489</v>
      </c>
      <c r="D7699">
        <v>3</v>
      </c>
      <c r="E7699" t="s">
        <v>20</v>
      </c>
      <c r="F7699" t="s">
        <v>20</v>
      </c>
      <c r="G7699">
        <v>1.25</v>
      </c>
      <c r="H7699" t="s">
        <v>65</v>
      </c>
      <c r="I7699">
        <v>1</v>
      </c>
      <c r="J7699">
        <v>1</v>
      </c>
      <c r="K7699" t="s">
        <v>36</v>
      </c>
      <c r="L7699" t="s">
        <v>37</v>
      </c>
      <c r="M7699" s="1">
        <v>44279</v>
      </c>
      <c r="N7699" t="s">
        <v>20490</v>
      </c>
      <c r="O7699">
        <v>1447981346</v>
      </c>
      <c r="P7699" t="s">
        <v>26</v>
      </c>
      <c r="Q7699" t="s">
        <v>20491</v>
      </c>
      <c r="R7699" t="s">
        <v>20</v>
      </c>
    </row>
    <row r="7700" spans="1:18" x14ac:dyDescent="0.2">
      <c r="A7700">
        <v>1447981346</v>
      </c>
      <c r="B7700" t="s">
        <v>20488</v>
      </c>
      <c r="C7700" t="s">
        <v>20489</v>
      </c>
      <c r="D7700">
        <v>3</v>
      </c>
      <c r="E7700" t="s">
        <v>20</v>
      </c>
      <c r="F7700" t="s">
        <v>20</v>
      </c>
      <c r="G7700">
        <v>1.25</v>
      </c>
      <c r="H7700" t="s">
        <v>65</v>
      </c>
      <c r="I7700">
        <v>1</v>
      </c>
      <c r="J7700">
        <v>1</v>
      </c>
      <c r="K7700" t="s">
        <v>36</v>
      </c>
      <c r="L7700" t="s">
        <v>37</v>
      </c>
      <c r="M7700" s="1">
        <v>44279</v>
      </c>
      <c r="N7700" t="s">
        <v>20490</v>
      </c>
      <c r="O7700">
        <v>1447981346</v>
      </c>
      <c r="P7700" t="s">
        <v>28</v>
      </c>
      <c r="Q7700" t="s">
        <v>20492</v>
      </c>
      <c r="R7700" t="s">
        <v>20</v>
      </c>
    </row>
    <row r="7701" spans="1:18" x14ac:dyDescent="0.2">
      <c r="A7701">
        <v>1447981346</v>
      </c>
      <c r="B7701" t="s">
        <v>20488</v>
      </c>
      <c r="C7701" t="s">
        <v>20489</v>
      </c>
      <c r="D7701">
        <v>3</v>
      </c>
      <c r="E7701" t="s">
        <v>20</v>
      </c>
      <c r="F7701" t="s">
        <v>20</v>
      </c>
      <c r="G7701">
        <v>1.25</v>
      </c>
      <c r="H7701" t="s">
        <v>65</v>
      </c>
      <c r="I7701">
        <v>1</v>
      </c>
      <c r="J7701">
        <v>1</v>
      </c>
      <c r="K7701" t="s">
        <v>36</v>
      </c>
      <c r="L7701" t="s">
        <v>37</v>
      </c>
      <c r="M7701" s="1">
        <v>44279</v>
      </c>
      <c r="N7701" t="s">
        <v>20490</v>
      </c>
      <c r="O7701">
        <v>1447981346</v>
      </c>
      <c r="P7701" t="s">
        <v>30</v>
      </c>
      <c r="Q7701" t="s">
        <v>20493</v>
      </c>
      <c r="R7701" t="s">
        <v>20</v>
      </c>
    </row>
    <row r="7702" spans="1:18" x14ac:dyDescent="0.2">
      <c r="A7702">
        <v>1446904604</v>
      </c>
      <c r="B7702" t="s">
        <v>16988</v>
      </c>
      <c r="C7702" t="s">
        <v>16989</v>
      </c>
      <c r="D7702">
        <v>3</v>
      </c>
      <c r="E7702" t="s">
        <v>20</v>
      </c>
      <c r="F7702" t="s">
        <v>20</v>
      </c>
      <c r="G7702">
        <v>3</v>
      </c>
      <c r="H7702" t="s">
        <v>22</v>
      </c>
      <c r="I7702">
        <v>1</v>
      </c>
      <c r="J7702">
        <v>1</v>
      </c>
      <c r="K7702" t="s">
        <v>16990</v>
      </c>
      <c r="L7702" t="s">
        <v>3277</v>
      </c>
      <c r="M7702" s="1">
        <v>44279</v>
      </c>
      <c r="N7702" t="s">
        <v>16991</v>
      </c>
      <c r="O7702">
        <v>1446904604</v>
      </c>
      <c r="P7702" t="s">
        <v>39</v>
      </c>
      <c r="Q7702" t="s">
        <v>16992</v>
      </c>
      <c r="R7702" t="s">
        <v>20</v>
      </c>
    </row>
    <row r="7703" spans="1:18" x14ac:dyDescent="0.2">
      <c r="A7703">
        <v>1446904604</v>
      </c>
      <c r="B7703" t="s">
        <v>16988</v>
      </c>
      <c r="C7703" t="s">
        <v>16989</v>
      </c>
      <c r="D7703">
        <v>3</v>
      </c>
      <c r="E7703" t="s">
        <v>20</v>
      </c>
      <c r="F7703" t="s">
        <v>20</v>
      </c>
      <c r="G7703">
        <v>3</v>
      </c>
      <c r="H7703" t="s">
        <v>22</v>
      </c>
      <c r="I7703">
        <v>1</v>
      </c>
      <c r="J7703">
        <v>1</v>
      </c>
      <c r="K7703" t="s">
        <v>16990</v>
      </c>
      <c r="L7703" t="s">
        <v>3277</v>
      </c>
      <c r="M7703" s="1">
        <v>44279</v>
      </c>
      <c r="N7703" t="s">
        <v>16991</v>
      </c>
      <c r="O7703">
        <v>1446904604</v>
      </c>
      <c r="P7703" t="s">
        <v>70</v>
      </c>
      <c r="Q7703" t="s">
        <v>16993</v>
      </c>
      <c r="R7703" t="s">
        <v>20</v>
      </c>
    </row>
    <row r="7704" spans="1:18" x14ac:dyDescent="0.2">
      <c r="A7704">
        <v>1446904604</v>
      </c>
      <c r="B7704" t="s">
        <v>16988</v>
      </c>
      <c r="C7704" t="s">
        <v>16989</v>
      </c>
      <c r="D7704">
        <v>3</v>
      </c>
      <c r="E7704" t="s">
        <v>20</v>
      </c>
      <c r="F7704" t="s">
        <v>20</v>
      </c>
      <c r="G7704">
        <v>3</v>
      </c>
      <c r="H7704" t="s">
        <v>22</v>
      </c>
      <c r="I7704">
        <v>1</v>
      </c>
      <c r="J7704">
        <v>1</v>
      </c>
      <c r="K7704" t="s">
        <v>16990</v>
      </c>
      <c r="L7704" t="s">
        <v>3277</v>
      </c>
      <c r="M7704" s="1">
        <v>44279</v>
      </c>
      <c r="N7704" t="s">
        <v>16991</v>
      </c>
      <c r="O7704">
        <v>1446904604</v>
      </c>
      <c r="P7704" t="s">
        <v>30</v>
      </c>
      <c r="Q7704" t="s">
        <v>16994</v>
      </c>
      <c r="R7704" t="s">
        <v>20</v>
      </c>
    </row>
    <row r="7705" spans="1:18" x14ac:dyDescent="0.2">
      <c r="A7705">
        <v>1446903577</v>
      </c>
      <c r="B7705" t="s">
        <v>16982</v>
      </c>
      <c r="C7705" t="s">
        <v>16983</v>
      </c>
      <c r="D7705">
        <v>3</v>
      </c>
      <c r="E7705" t="s">
        <v>20</v>
      </c>
      <c r="F7705" t="s">
        <v>20</v>
      </c>
      <c r="G7705">
        <v>2.75</v>
      </c>
      <c r="H7705" t="s">
        <v>22</v>
      </c>
      <c r="I7705">
        <v>1</v>
      </c>
      <c r="J7705">
        <v>1</v>
      </c>
      <c r="K7705" t="s">
        <v>2222</v>
      </c>
      <c r="L7705" t="s">
        <v>262</v>
      </c>
      <c r="M7705" s="1">
        <v>44279</v>
      </c>
      <c r="N7705" t="s">
        <v>16984</v>
      </c>
      <c r="O7705">
        <v>1446903577</v>
      </c>
      <c r="P7705" t="s">
        <v>26</v>
      </c>
      <c r="Q7705" t="s">
        <v>16985</v>
      </c>
      <c r="R7705" t="s">
        <v>20</v>
      </c>
    </row>
    <row r="7706" spans="1:18" x14ac:dyDescent="0.2">
      <c r="A7706">
        <v>1446903577</v>
      </c>
      <c r="B7706" t="s">
        <v>16982</v>
      </c>
      <c r="C7706" t="s">
        <v>16983</v>
      </c>
      <c r="D7706">
        <v>3</v>
      </c>
      <c r="E7706" t="s">
        <v>20</v>
      </c>
      <c r="F7706" t="s">
        <v>20</v>
      </c>
      <c r="G7706">
        <v>2.75</v>
      </c>
      <c r="H7706" t="s">
        <v>22</v>
      </c>
      <c r="I7706">
        <v>1</v>
      </c>
      <c r="J7706">
        <v>1</v>
      </c>
      <c r="K7706" t="s">
        <v>2222</v>
      </c>
      <c r="L7706" t="s">
        <v>262</v>
      </c>
      <c r="M7706" s="1">
        <v>44279</v>
      </c>
      <c r="N7706" t="s">
        <v>16984</v>
      </c>
      <c r="O7706">
        <v>1446903577</v>
      </c>
      <c r="P7706" t="s">
        <v>199</v>
      </c>
      <c r="Q7706" t="s">
        <v>16986</v>
      </c>
      <c r="R7706" t="s">
        <v>20</v>
      </c>
    </row>
    <row r="7707" spans="1:18" x14ac:dyDescent="0.2">
      <c r="A7707">
        <v>1446903577</v>
      </c>
      <c r="B7707" t="s">
        <v>16982</v>
      </c>
      <c r="C7707" t="s">
        <v>16983</v>
      </c>
      <c r="D7707">
        <v>3</v>
      </c>
      <c r="E7707" t="s">
        <v>20</v>
      </c>
      <c r="F7707" t="s">
        <v>20</v>
      </c>
      <c r="G7707">
        <v>2.75</v>
      </c>
      <c r="H7707" t="s">
        <v>22</v>
      </c>
      <c r="I7707">
        <v>1</v>
      </c>
      <c r="J7707">
        <v>1</v>
      </c>
      <c r="K7707" t="s">
        <v>2222</v>
      </c>
      <c r="L7707" t="s">
        <v>262</v>
      </c>
      <c r="M7707" s="1">
        <v>44279</v>
      </c>
      <c r="N7707" t="s">
        <v>16984</v>
      </c>
      <c r="O7707">
        <v>1446903577</v>
      </c>
      <c r="P7707" t="s">
        <v>39</v>
      </c>
      <c r="Q7707" t="s">
        <v>16987</v>
      </c>
      <c r="R7707" t="s">
        <v>20</v>
      </c>
    </row>
    <row r="7708" spans="1:18" x14ac:dyDescent="0.2">
      <c r="A7708">
        <v>1183679838</v>
      </c>
      <c r="B7708" t="s">
        <v>5228</v>
      </c>
      <c r="C7708" t="s">
        <v>2807</v>
      </c>
      <c r="D7708">
        <v>4</v>
      </c>
      <c r="E7708" t="s">
        <v>20</v>
      </c>
      <c r="F7708" t="s">
        <v>20</v>
      </c>
      <c r="G7708">
        <v>-1.5</v>
      </c>
      <c r="H7708" t="s">
        <v>65</v>
      </c>
      <c r="I7708">
        <v>2</v>
      </c>
      <c r="J7708">
        <v>2</v>
      </c>
      <c r="K7708" t="s">
        <v>2467</v>
      </c>
      <c r="L7708" t="s">
        <v>722</v>
      </c>
      <c r="M7708" s="1">
        <v>44279</v>
      </c>
      <c r="N7708" t="s">
        <v>5229</v>
      </c>
      <c r="O7708">
        <v>1183679838</v>
      </c>
      <c r="P7708" t="s">
        <v>26</v>
      </c>
      <c r="Q7708" t="s">
        <v>5230</v>
      </c>
      <c r="R7708" t="s">
        <v>20</v>
      </c>
    </row>
    <row r="7709" spans="1:18" x14ac:dyDescent="0.2">
      <c r="A7709">
        <v>1183679838</v>
      </c>
      <c r="B7709" t="s">
        <v>5228</v>
      </c>
      <c r="C7709" t="s">
        <v>2807</v>
      </c>
      <c r="D7709">
        <v>4</v>
      </c>
      <c r="E7709" t="s">
        <v>20</v>
      </c>
      <c r="F7709" t="s">
        <v>20</v>
      </c>
      <c r="G7709">
        <v>-1.5</v>
      </c>
      <c r="H7709" t="s">
        <v>65</v>
      </c>
      <c r="I7709">
        <v>2</v>
      </c>
      <c r="J7709">
        <v>2</v>
      </c>
      <c r="K7709" t="s">
        <v>2467</v>
      </c>
      <c r="L7709" t="s">
        <v>722</v>
      </c>
      <c r="M7709" s="1">
        <v>44279</v>
      </c>
      <c r="N7709" t="s">
        <v>5229</v>
      </c>
      <c r="O7709">
        <v>1183679838</v>
      </c>
      <c r="P7709" t="s">
        <v>28</v>
      </c>
      <c r="Q7709" t="s">
        <v>5231</v>
      </c>
      <c r="R7709" t="s">
        <v>20</v>
      </c>
    </row>
    <row r="7710" spans="1:18" x14ac:dyDescent="0.2">
      <c r="A7710">
        <v>1183679838</v>
      </c>
      <c r="B7710" t="s">
        <v>5228</v>
      </c>
      <c r="C7710" t="s">
        <v>2807</v>
      </c>
      <c r="D7710">
        <v>4</v>
      </c>
      <c r="E7710" t="s">
        <v>20</v>
      </c>
      <c r="F7710" t="s">
        <v>20</v>
      </c>
      <c r="G7710">
        <v>-1.5</v>
      </c>
      <c r="H7710" t="s">
        <v>65</v>
      </c>
      <c r="I7710">
        <v>2</v>
      </c>
      <c r="J7710">
        <v>2</v>
      </c>
      <c r="K7710" t="s">
        <v>2467</v>
      </c>
      <c r="L7710" t="s">
        <v>722</v>
      </c>
      <c r="M7710" s="1">
        <v>44279</v>
      </c>
      <c r="N7710" t="s">
        <v>5229</v>
      </c>
      <c r="O7710">
        <v>1183679838</v>
      </c>
      <c r="P7710" t="s">
        <v>30</v>
      </c>
      <c r="Q7710" t="s">
        <v>5232</v>
      </c>
      <c r="R7710" t="s">
        <v>20</v>
      </c>
    </row>
    <row r="7711" spans="1:18" x14ac:dyDescent="0.2">
      <c r="A7711">
        <v>1444703115</v>
      </c>
      <c r="B7711" t="s">
        <v>5228</v>
      </c>
      <c r="C7711" t="s">
        <v>2807</v>
      </c>
      <c r="D7711">
        <v>3</v>
      </c>
      <c r="E7711" t="s">
        <v>20</v>
      </c>
      <c r="F7711" t="s">
        <v>20</v>
      </c>
      <c r="G7711">
        <v>2.75</v>
      </c>
      <c r="H7711" t="s">
        <v>22</v>
      </c>
      <c r="I7711">
        <v>1</v>
      </c>
      <c r="J7711">
        <v>1</v>
      </c>
      <c r="K7711" t="s">
        <v>408</v>
      </c>
      <c r="L7711" t="s">
        <v>20</v>
      </c>
      <c r="M7711" s="1">
        <v>44279</v>
      </c>
      <c r="N7711" t="s">
        <v>16470</v>
      </c>
      <c r="O7711">
        <v>1444703115</v>
      </c>
      <c r="P7711" t="s">
        <v>26</v>
      </c>
      <c r="Q7711" t="s">
        <v>16471</v>
      </c>
      <c r="R7711" t="s">
        <v>20</v>
      </c>
    </row>
    <row r="7712" spans="1:18" x14ac:dyDescent="0.2">
      <c r="A7712">
        <v>1444703115</v>
      </c>
      <c r="B7712" t="s">
        <v>5228</v>
      </c>
      <c r="C7712" t="s">
        <v>2807</v>
      </c>
      <c r="D7712">
        <v>3</v>
      </c>
      <c r="E7712" t="s">
        <v>20</v>
      </c>
      <c r="F7712" t="s">
        <v>20</v>
      </c>
      <c r="G7712">
        <v>2.75</v>
      </c>
      <c r="H7712" t="s">
        <v>22</v>
      </c>
      <c r="I7712">
        <v>1</v>
      </c>
      <c r="J7712">
        <v>1</v>
      </c>
      <c r="K7712" t="s">
        <v>408</v>
      </c>
      <c r="L7712" t="s">
        <v>20</v>
      </c>
      <c r="M7712" s="1">
        <v>44279</v>
      </c>
      <c r="N7712" t="s">
        <v>16470</v>
      </c>
      <c r="O7712">
        <v>1444703115</v>
      </c>
      <c r="P7712" t="s">
        <v>28</v>
      </c>
      <c r="Q7712" t="s">
        <v>16472</v>
      </c>
      <c r="R7712" t="s">
        <v>20</v>
      </c>
    </row>
    <row r="7713" spans="1:18" x14ac:dyDescent="0.2">
      <c r="A7713">
        <v>1444703115</v>
      </c>
      <c r="B7713" t="s">
        <v>5228</v>
      </c>
      <c r="C7713" t="s">
        <v>2807</v>
      </c>
      <c r="D7713">
        <v>3</v>
      </c>
      <c r="E7713" t="s">
        <v>20</v>
      </c>
      <c r="F7713" t="s">
        <v>20</v>
      </c>
      <c r="G7713">
        <v>2.75</v>
      </c>
      <c r="H7713" t="s">
        <v>22</v>
      </c>
      <c r="I7713">
        <v>1</v>
      </c>
      <c r="J7713">
        <v>1</v>
      </c>
      <c r="K7713" t="s">
        <v>408</v>
      </c>
      <c r="L7713" t="s">
        <v>20</v>
      </c>
      <c r="M7713" s="1">
        <v>44279</v>
      </c>
      <c r="N7713" t="s">
        <v>16470</v>
      </c>
      <c r="O7713">
        <v>1444703115</v>
      </c>
      <c r="P7713" t="s">
        <v>30</v>
      </c>
      <c r="Q7713" t="s">
        <v>16473</v>
      </c>
      <c r="R7713" t="s">
        <v>20</v>
      </c>
    </row>
    <row r="7714" spans="1:18" x14ac:dyDescent="0.2">
      <c r="A7714">
        <v>1043880308</v>
      </c>
      <c r="B7714" t="s">
        <v>2806</v>
      </c>
      <c r="C7714" t="s">
        <v>2807</v>
      </c>
      <c r="D7714">
        <v>3</v>
      </c>
      <c r="E7714" t="s">
        <v>20</v>
      </c>
      <c r="F7714" t="s">
        <v>20</v>
      </c>
      <c r="G7714">
        <v>2</v>
      </c>
      <c r="H7714" t="s">
        <v>252</v>
      </c>
      <c r="I7714">
        <v>1</v>
      </c>
      <c r="J7714">
        <v>1</v>
      </c>
      <c r="K7714" t="s">
        <v>561</v>
      </c>
      <c r="L7714" t="s">
        <v>20</v>
      </c>
      <c r="M7714" s="1">
        <v>44279</v>
      </c>
      <c r="N7714" t="s">
        <v>2808</v>
      </c>
      <c r="O7714">
        <v>1043880308</v>
      </c>
      <c r="P7714" t="s">
        <v>26</v>
      </c>
      <c r="Q7714" t="s">
        <v>2809</v>
      </c>
      <c r="R7714" t="s">
        <v>20</v>
      </c>
    </row>
    <row r="7715" spans="1:18" x14ac:dyDescent="0.2">
      <c r="A7715">
        <v>1043880308</v>
      </c>
      <c r="B7715" t="s">
        <v>2806</v>
      </c>
      <c r="C7715" t="s">
        <v>2807</v>
      </c>
      <c r="D7715">
        <v>3</v>
      </c>
      <c r="E7715" t="s">
        <v>20</v>
      </c>
      <c r="F7715" t="s">
        <v>20</v>
      </c>
      <c r="G7715">
        <v>2</v>
      </c>
      <c r="H7715" t="s">
        <v>252</v>
      </c>
      <c r="I7715">
        <v>1</v>
      </c>
      <c r="J7715">
        <v>1</v>
      </c>
      <c r="K7715" t="s">
        <v>561</v>
      </c>
      <c r="L7715" t="s">
        <v>20</v>
      </c>
      <c r="M7715" s="1">
        <v>44279</v>
      </c>
      <c r="N7715" t="s">
        <v>2808</v>
      </c>
      <c r="O7715">
        <v>1043880308</v>
      </c>
      <c r="P7715" t="s">
        <v>28</v>
      </c>
      <c r="Q7715" t="s">
        <v>2810</v>
      </c>
      <c r="R7715" t="s">
        <v>20</v>
      </c>
    </row>
    <row r="7716" spans="1:18" x14ac:dyDescent="0.2">
      <c r="A7716">
        <v>1043880308</v>
      </c>
      <c r="B7716" t="s">
        <v>2806</v>
      </c>
      <c r="C7716" t="s">
        <v>2807</v>
      </c>
      <c r="D7716">
        <v>3</v>
      </c>
      <c r="E7716" t="s">
        <v>20</v>
      </c>
      <c r="F7716" t="s">
        <v>20</v>
      </c>
      <c r="G7716">
        <v>2</v>
      </c>
      <c r="H7716" t="s">
        <v>252</v>
      </c>
      <c r="I7716">
        <v>1</v>
      </c>
      <c r="J7716">
        <v>1</v>
      </c>
      <c r="K7716" t="s">
        <v>561</v>
      </c>
      <c r="L7716" t="s">
        <v>20</v>
      </c>
      <c r="M7716" s="1">
        <v>44279</v>
      </c>
      <c r="N7716" t="s">
        <v>2808</v>
      </c>
      <c r="O7716">
        <v>1043880308</v>
      </c>
      <c r="P7716" t="s">
        <v>30</v>
      </c>
      <c r="Q7716" t="s">
        <v>2811</v>
      </c>
      <c r="R7716" t="s">
        <v>20</v>
      </c>
    </row>
    <row r="7717" spans="1:18" x14ac:dyDescent="0.2">
      <c r="A7717">
        <v>1449157883</v>
      </c>
      <c r="B7717" t="s">
        <v>2806</v>
      </c>
      <c r="C7717" t="s">
        <v>2807</v>
      </c>
      <c r="D7717">
        <v>3</v>
      </c>
      <c r="E7717" t="s">
        <v>20</v>
      </c>
      <c r="F7717" t="s">
        <v>20</v>
      </c>
      <c r="G7717">
        <v>4.25</v>
      </c>
      <c r="H7717" t="s">
        <v>217</v>
      </c>
      <c r="I7717">
        <v>1</v>
      </c>
      <c r="J7717">
        <v>2</v>
      </c>
      <c r="K7717" t="s">
        <v>233</v>
      </c>
      <c r="L7717" t="s">
        <v>48</v>
      </c>
      <c r="M7717" s="1">
        <v>44279</v>
      </c>
      <c r="N7717" t="s">
        <v>7173</v>
      </c>
      <c r="O7717">
        <v>1449157883</v>
      </c>
      <c r="P7717" t="s">
        <v>26</v>
      </c>
      <c r="Q7717" t="s">
        <v>7174</v>
      </c>
      <c r="R7717" t="s">
        <v>20</v>
      </c>
    </row>
    <row r="7718" spans="1:18" x14ac:dyDescent="0.2">
      <c r="A7718">
        <v>1449157883</v>
      </c>
      <c r="B7718" t="s">
        <v>2806</v>
      </c>
      <c r="C7718" t="s">
        <v>2807</v>
      </c>
      <c r="D7718">
        <v>3</v>
      </c>
      <c r="E7718" t="s">
        <v>20</v>
      </c>
      <c r="F7718" t="s">
        <v>20</v>
      </c>
      <c r="G7718">
        <v>4.25</v>
      </c>
      <c r="H7718" t="s">
        <v>217</v>
      </c>
      <c r="I7718">
        <v>1</v>
      </c>
      <c r="J7718">
        <v>2</v>
      </c>
      <c r="K7718" t="s">
        <v>233</v>
      </c>
      <c r="L7718" t="s">
        <v>48</v>
      </c>
      <c r="M7718" s="1">
        <v>44279</v>
      </c>
      <c r="N7718" t="s">
        <v>7173</v>
      </c>
      <c r="O7718">
        <v>1449157883</v>
      </c>
      <c r="P7718" t="s">
        <v>28</v>
      </c>
      <c r="Q7718" t="s">
        <v>7175</v>
      </c>
      <c r="R7718" t="s">
        <v>20</v>
      </c>
    </row>
    <row r="7719" spans="1:18" x14ac:dyDescent="0.2">
      <c r="A7719">
        <v>1449157883</v>
      </c>
      <c r="B7719" t="s">
        <v>2806</v>
      </c>
      <c r="C7719" t="s">
        <v>2807</v>
      </c>
      <c r="D7719">
        <v>3</v>
      </c>
      <c r="E7719" t="s">
        <v>20</v>
      </c>
      <c r="F7719" t="s">
        <v>20</v>
      </c>
      <c r="G7719">
        <v>4.25</v>
      </c>
      <c r="H7719" t="s">
        <v>217</v>
      </c>
      <c r="I7719">
        <v>1</v>
      </c>
      <c r="J7719">
        <v>2</v>
      </c>
      <c r="K7719" t="s">
        <v>233</v>
      </c>
      <c r="L7719" t="s">
        <v>48</v>
      </c>
      <c r="M7719" s="1">
        <v>44279</v>
      </c>
      <c r="N7719" t="s">
        <v>7173</v>
      </c>
      <c r="O7719">
        <v>1449157883</v>
      </c>
      <c r="P7719" t="s">
        <v>30</v>
      </c>
      <c r="Q7719" t="s">
        <v>7176</v>
      </c>
      <c r="R7719" t="s">
        <v>20</v>
      </c>
    </row>
    <row r="7720" spans="1:18" x14ac:dyDescent="0.2">
      <c r="A7720">
        <v>1184987918</v>
      </c>
      <c r="B7720" t="s">
        <v>2806</v>
      </c>
      <c r="C7720" t="s">
        <v>2807</v>
      </c>
      <c r="D7720">
        <v>3</v>
      </c>
      <c r="E7720" t="s">
        <v>20</v>
      </c>
      <c r="F7720" t="s">
        <v>20</v>
      </c>
      <c r="G7720">
        <v>1.5</v>
      </c>
      <c r="H7720" t="s">
        <v>252</v>
      </c>
      <c r="I7720">
        <v>1</v>
      </c>
      <c r="J7720">
        <v>1</v>
      </c>
      <c r="K7720" t="s">
        <v>17150</v>
      </c>
      <c r="L7720" t="s">
        <v>20</v>
      </c>
      <c r="M7720" s="1">
        <v>44279</v>
      </c>
      <c r="N7720" t="s">
        <v>17155</v>
      </c>
      <c r="O7720">
        <v>1184987918</v>
      </c>
      <c r="P7720" t="s">
        <v>26</v>
      </c>
      <c r="Q7720" t="s">
        <v>17156</v>
      </c>
      <c r="R7720" t="s">
        <v>20</v>
      </c>
    </row>
    <row r="7721" spans="1:18" x14ac:dyDescent="0.2">
      <c r="A7721">
        <v>1184987918</v>
      </c>
      <c r="B7721" t="s">
        <v>2806</v>
      </c>
      <c r="C7721" t="s">
        <v>2807</v>
      </c>
      <c r="D7721">
        <v>3</v>
      </c>
      <c r="E7721" t="s">
        <v>20</v>
      </c>
      <c r="F7721" t="s">
        <v>20</v>
      </c>
      <c r="G7721">
        <v>1.5</v>
      </c>
      <c r="H7721" t="s">
        <v>252</v>
      </c>
      <c r="I7721">
        <v>1</v>
      </c>
      <c r="J7721">
        <v>1</v>
      </c>
      <c r="K7721" t="s">
        <v>17150</v>
      </c>
      <c r="L7721" t="s">
        <v>20</v>
      </c>
      <c r="M7721" s="1">
        <v>44279</v>
      </c>
      <c r="N7721" t="s">
        <v>17155</v>
      </c>
      <c r="O7721">
        <v>1184987918</v>
      </c>
      <c r="P7721" t="s">
        <v>28</v>
      </c>
      <c r="Q7721" t="s">
        <v>17153</v>
      </c>
      <c r="R7721" t="s">
        <v>20</v>
      </c>
    </row>
    <row r="7722" spans="1:18" x14ac:dyDescent="0.2">
      <c r="A7722">
        <v>1184987918</v>
      </c>
      <c r="B7722" t="s">
        <v>2806</v>
      </c>
      <c r="C7722" t="s">
        <v>2807</v>
      </c>
      <c r="D7722">
        <v>3</v>
      </c>
      <c r="E7722" t="s">
        <v>20</v>
      </c>
      <c r="F7722" t="s">
        <v>20</v>
      </c>
      <c r="G7722">
        <v>1.5</v>
      </c>
      <c r="H7722" t="s">
        <v>252</v>
      </c>
      <c r="I7722">
        <v>1</v>
      </c>
      <c r="J7722">
        <v>1</v>
      </c>
      <c r="K7722" t="s">
        <v>17150</v>
      </c>
      <c r="L7722" t="s">
        <v>20</v>
      </c>
      <c r="M7722" s="1">
        <v>44279</v>
      </c>
      <c r="N7722" t="s">
        <v>17155</v>
      </c>
      <c r="O7722">
        <v>1184987918</v>
      </c>
      <c r="P7722" t="s">
        <v>30</v>
      </c>
      <c r="Q7722" t="s">
        <v>17157</v>
      </c>
      <c r="R7722" t="s">
        <v>20</v>
      </c>
    </row>
    <row r="7723" spans="1:18" x14ac:dyDescent="0.2">
      <c r="A7723">
        <v>1448613038</v>
      </c>
      <c r="B7723" t="s">
        <v>2806</v>
      </c>
      <c r="C7723" t="s">
        <v>2807</v>
      </c>
      <c r="D7723">
        <v>3</v>
      </c>
      <c r="E7723" t="s">
        <v>20</v>
      </c>
      <c r="F7723" t="s">
        <v>20</v>
      </c>
      <c r="G7723">
        <v>1</v>
      </c>
      <c r="H7723" t="s">
        <v>217</v>
      </c>
      <c r="I7723">
        <v>1</v>
      </c>
      <c r="J7723">
        <v>1</v>
      </c>
      <c r="K7723" t="s">
        <v>17909</v>
      </c>
      <c r="L7723" t="s">
        <v>20</v>
      </c>
      <c r="M7723" s="1">
        <v>44279</v>
      </c>
      <c r="N7723" t="s">
        <v>17914</v>
      </c>
      <c r="O7723">
        <v>1448613038</v>
      </c>
      <c r="P7723" t="s">
        <v>26</v>
      </c>
      <c r="Q7723" t="s">
        <v>17915</v>
      </c>
      <c r="R7723" t="s">
        <v>20</v>
      </c>
    </row>
    <row r="7724" spans="1:18" x14ac:dyDescent="0.2">
      <c r="A7724">
        <v>1448613038</v>
      </c>
      <c r="B7724" t="s">
        <v>2806</v>
      </c>
      <c r="C7724" t="s">
        <v>2807</v>
      </c>
      <c r="D7724">
        <v>3</v>
      </c>
      <c r="E7724" t="s">
        <v>20</v>
      </c>
      <c r="F7724" t="s">
        <v>20</v>
      </c>
      <c r="G7724">
        <v>1</v>
      </c>
      <c r="H7724" t="s">
        <v>217</v>
      </c>
      <c r="I7724">
        <v>1</v>
      </c>
      <c r="J7724">
        <v>1</v>
      </c>
      <c r="K7724" t="s">
        <v>17909</v>
      </c>
      <c r="L7724" t="s">
        <v>20</v>
      </c>
      <c r="M7724" s="1">
        <v>44279</v>
      </c>
      <c r="N7724" t="s">
        <v>17914</v>
      </c>
      <c r="O7724">
        <v>1448613038</v>
      </c>
      <c r="P7724" t="s">
        <v>28</v>
      </c>
      <c r="Q7724" t="s">
        <v>17916</v>
      </c>
      <c r="R7724" t="s">
        <v>20</v>
      </c>
    </row>
    <row r="7725" spans="1:18" x14ac:dyDescent="0.2">
      <c r="A7725">
        <v>1448613038</v>
      </c>
      <c r="B7725" t="s">
        <v>2806</v>
      </c>
      <c r="C7725" t="s">
        <v>2807</v>
      </c>
      <c r="D7725">
        <v>3</v>
      </c>
      <c r="E7725" t="s">
        <v>20</v>
      </c>
      <c r="F7725" t="s">
        <v>20</v>
      </c>
      <c r="G7725">
        <v>1</v>
      </c>
      <c r="H7725" t="s">
        <v>217</v>
      </c>
      <c r="I7725">
        <v>1</v>
      </c>
      <c r="J7725">
        <v>1</v>
      </c>
      <c r="K7725" t="s">
        <v>17909</v>
      </c>
      <c r="L7725" t="s">
        <v>20</v>
      </c>
      <c r="M7725" s="1">
        <v>44279</v>
      </c>
      <c r="N7725" t="s">
        <v>17914</v>
      </c>
      <c r="O7725">
        <v>1448613038</v>
      </c>
      <c r="P7725" t="s">
        <v>30</v>
      </c>
      <c r="Q7725" t="s">
        <v>17917</v>
      </c>
      <c r="R7725" t="s">
        <v>20</v>
      </c>
    </row>
    <row r="7726" spans="1:18" x14ac:dyDescent="0.2">
      <c r="A7726">
        <v>1184987911</v>
      </c>
      <c r="B7726" t="s">
        <v>17149</v>
      </c>
      <c r="C7726" t="s">
        <v>2807</v>
      </c>
      <c r="D7726">
        <v>3</v>
      </c>
      <c r="E7726" t="s">
        <v>20</v>
      </c>
      <c r="F7726" t="s">
        <v>20</v>
      </c>
      <c r="G7726">
        <v>1.5</v>
      </c>
      <c r="H7726" t="s">
        <v>252</v>
      </c>
      <c r="I7726">
        <v>1</v>
      </c>
      <c r="J7726">
        <v>1</v>
      </c>
      <c r="K7726" t="s">
        <v>17150</v>
      </c>
      <c r="L7726" t="s">
        <v>20</v>
      </c>
      <c r="M7726" s="1">
        <v>44279</v>
      </c>
      <c r="N7726" t="s">
        <v>17151</v>
      </c>
      <c r="O7726">
        <v>1184987911</v>
      </c>
      <c r="P7726" t="s">
        <v>26</v>
      </c>
      <c r="Q7726" t="s">
        <v>17152</v>
      </c>
      <c r="R7726" t="s">
        <v>20</v>
      </c>
    </row>
    <row r="7727" spans="1:18" x14ac:dyDescent="0.2">
      <c r="A7727">
        <v>1184987911</v>
      </c>
      <c r="B7727" t="s">
        <v>17149</v>
      </c>
      <c r="C7727" t="s">
        <v>2807</v>
      </c>
      <c r="D7727">
        <v>3</v>
      </c>
      <c r="E7727" t="s">
        <v>20</v>
      </c>
      <c r="F7727" t="s">
        <v>20</v>
      </c>
      <c r="G7727">
        <v>1.5</v>
      </c>
      <c r="H7727" t="s">
        <v>252</v>
      </c>
      <c r="I7727">
        <v>1</v>
      </c>
      <c r="J7727">
        <v>1</v>
      </c>
      <c r="K7727" t="s">
        <v>17150</v>
      </c>
      <c r="L7727" t="s">
        <v>20</v>
      </c>
      <c r="M7727" s="1">
        <v>44279</v>
      </c>
      <c r="N7727" t="s">
        <v>17151</v>
      </c>
      <c r="O7727">
        <v>1184987911</v>
      </c>
      <c r="P7727" t="s">
        <v>28</v>
      </c>
      <c r="Q7727" t="s">
        <v>17153</v>
      </c>
      <c r="R7727" t="s">
        <v>20</v>
      </c>
    </row>
    <row r="7728" spans="1:18" x14ac:dyDescent="0.2">
      <c r="A7728">
        <v>1184987911</v>
      </c>
      <c r="B7728" t="s">
        <v>17149</v>
      </c>
      <c r="C7728" t="s">
        <v>2807</v>
      </c>
      <c r="D7728">
        <v>3</v>
      </c>
      <c r="E7728" t="s">
        <v>20</v>
      </c>
      <c r="F7728" t="s">
        <v>20</v>
      </c>
      <c r="G7728">
        <v>1.5</v>
      </c>
      <c r="H7728" t="s">
        <v>252</v>
      </c>
      <c r="I7728">
        <v>1</v>
      </c>
      <c r="J7728">
        <v>1</v>
      </c>
      <c r="K7728" t="s">
        <v>17150</v>
      </c>
      <c r="L7728" t="s">
        <v>20</v>
      </c>
      <c r="M7728" s="1">
        <v>44279</v>
      </c>
      <c r="N7728" t="s">
        <v>17151</v>
      </c>
      <c r="O7728">
        <v>1184987911</v>
      </c>
      <c r="P7728" t="s">
        <v>30</v>
      </c>
      <c r="Q7728" t="s">
        <v>17154</v>
      </c>
      <c r="R7728" t="s">
        <v>20</v>
      </c>
    </row>
    <row r="7729" spans="1:18" x14ac:dyDescent="0.2">
      <c r="A7729">
        <v>1448613032</v>
      </c>
      <c r="B7729" t="s">
        <v>17149</v>
      </c>
      <c r="C7729" t="s">
        <v>2807</v>
      </c>
      <c r="D7729">
        <v>3</v>
      </c>
      <c r="E7729" t="s">
        <v>20</v>
      </c>
      <c r="F7729" t="s">
        <v>20</v>
      </c>
      <c r="G7729">
        <v>1</v>
      </c>
      <c r="H7729" t="s">
        <v>217</v>
      </c>
      <c r="I7729">
        <v>1</v>
      </c>
      <c r="J7729">
        <v>1</v>
      </c>
      <c r="K7729" t="s">
        <v>17909</v>
      </c>
      <c r="L7729" t="s">
        <v>20</v>
      </c>
      <c r="M7729" s="1">
        <v>44279</v>
      </c>
      <c r="N7729" t="s">
        <v>17910</v>
      </c>
      <c r="O7729">
        <v>1448613032</v>
      </c>
      <c r="P7729" t="s">
        <v>26</v>
      </c>
      <c r="Q7729" t="s">
        <v>17911</v>
      </c>
      <c r="R7729" t="s">
        <v>20</v>
      </c>
    </row>
    <row r="7730" spans="1:18" x14ac:dyDescent="0.2">
      <c r="A7730">
        <v>1448613032</v>
      </c>
      <c r="B7730" t="s">
        <v>17149</v>
      </c>
      <c r="C7730" t="s">
        <v>2807</v>
      </c>
      <c r="D7730">
        <v>3</v>
      </c>
      <c r="E7730" t="s">
        <v>20</v>
      </c>
      <c r="F7730" t="s">
        <v>20</v>
      </c>
      <c r="G7730">
        <v>1</v>
      </c>
      <c r="H7730" t="s">
        <v>217</v>
      </c>
      <c r="I7730">
        <v>1</v>
      </c>
      <c r="J7730">
        <v>1</v>
      </c>
      <c r="K7730" t="s">
        <v>17909</v>
      </c>
      <c r="L7730" t="s">
        <v>20</v>
      </c>
      <c r="M7730" s="1">
        <v>44279</v>
      </c>
      <c r="N7730" t="s">
        <v>17910</v>
      </c>
      <c r="O7730">
        <v>1448613032</v>
      </c>
      <c r="P7730" t="s">
        <v>28</v>
      </c>
      <c r="Q7730" t="s">
        <v>17912</v>
      </c>
      <c r="R7730" t="s">
        <v>20</v>
      </c>
    </row>
    <row r="7731" spans="1:18" x14ac:dyDescent="0.2">
      <c r="A7731">
        <v>1448613032</v>
      </c>
      <c r="B7731" t="s">
        <v>17149</v>
      </c>
      <c r="C7731" t="s">
        <v>2807</v>
      </c>
      <c r="D7731">
        <v>3</v>
      </c>
      <c r="E7731" t="s">
        <v>20</v>
      </c>
      <c r="F7731" t="s">
        <v>20</v>
      </c>
      <c r="G7731">
        <v>1</v>
      </c>
      <c r="H7731" t="s">
        <v>217</v>
      </c>
      <c r="I7731">
        <v>1</v>
      </c>
      <c r="J7731">
        <v>1</v>
      </c>
      <c r="K7731" t="s">
        <v>17909</v>
      </c>
      <c r="L7731" t="s">
        <v>20</v>
      </c>
      <c r="M7731" s="1">
        <v>44279</v>
      </c>
      <c r="N7731" t="s">
        <v>17910</v>
      </c>
      <c r="O7731">
        <v>1448613032</v>
      </c>
      <c r="P7731" t="s">
        <v>30</v>
      </c>
      <c r="Q7731" t="s">
        <v>17913</v>
      </c>
      <c r="R7731" t="s">
        <v>20</v>
      </c>
    </row>
    <row r="7732" spans="1:18" x14ac:dyDescent="0.2">
      <c r="A7732">
        <v>1444700566</v>
      </c>
      <c r="B7732" t="s">
        <v>17200</v>
      </c>
      <c r="C7732" t="s">
        <v>3347</v>
      </c>
      <c r="D7732">
        <v>3</v>
      </c>
      <c r="E7732" t="s">
        <v>20</v>
      </c>
      <c r="F7732" t="s">
        <v>20</v>
      </c>
      <c r="G7732">
        <v>1.5</v>
      </c>
      <c r="H7732" t="s">
        <v>252</v>
      </c>
      <c r="I7732">
        <v>1</v>
      </c>
      <c r="J7732">
        <v>1</v>
      </c>
      <c r="K7732" t="s">
        <v>233</v>
      </c>
      <c r="L7732" t="s">
        <v>20</v>
      </c>
      <c r="M7732" s="1">
        <v>44279</v>
      </c>
      <c r="N7732" t="s">
        <v>17201</v>
      </c>
      <c r="O7732">
        <v>1444700566</v>
      </c>
      <c r="P7732" t="s">
        <v>39</v>
      </c>
      <c r="Q7732" t="s">
        <v>17202</v>
      </c>
      <c r="R7732" t="s">
        <v>20</v>
      </c>
    </row>
    <row r="7733" spans="1:18" x14ac:dyDescent="0.2">
      <c r="A7733">
        <v>1444700566</v>
      </c>
      <c r="B7733" t="s">
        <v>17200</v>
      </c>
      <c r="C7733" t="s">
        <v>3347</v>
      </c>
      <c r="D7733">
        <v>3</v>
      </c>
      <c r="E7733" t="s">
        <v>20</v>
      </c>
      <c r="F7733" t="s">
        <v>20</v>
      </c>
      <c r="G7733">
        <v>1.5</v>
      </c>
      <c r="H7733" t="s">
        <v>252</v>
      </c>
      <c r="I7733">
        <v>1</v>
      </c>
      <c r="J7733">
        <v>1</v>
      </c>
      <c r="K7733" t="s">
        <v>233</v>
      </c>
      <c r="L7733" t="s">
        <v>20</v>
      </c>
      <c r="M7733" s="1">
        <v>44279</v>
      </c>
      <c r="N7733" t="s">
        <v>17201</v>
      </c>
      <c r="O7733">
        <v>1444700566</v>
      </c>
      <c r="P7733" t="s">
        <v>41</v>
      </c>
      <c r="Q7733" t="s">
        <v>17203</v>
      </c>
      <c r="R7733" t="s">
        <v>20</v>
      </c>
    </row>
    <row r="7734" spans="1:18" x14ac:dyDescent="0.2">
      <c r="A7734">
        <v>1444700566</v>
      </c>
      <c r="B7734" t="s">
        <v>17200</v>
      </c>
      <c r="C7734" t="s">
        <v>3347</v>
      </c>
      <c r="D7734">
        <v>3</v>
      </c>
      <c r="E7734" t="s">
        <v>20</v>
      </c>
      <c r="F7734" t="s">
        <v>20</v>
      </c>
      <c r="G7734">
        <v>1.5</v>
      </c>
      <c r="H7734" t="s">
        <v>252</v>
      </c>
      <c r="I7734">
        <v>1</v>
      </c>
      <c r="J7734">
        <v>1</v>
      </c>
      <c r="K7734" t="s">
        <v>233</v>
      </c>
      <c r="L7734" t="s">
        <v>20</v>
      </c>
      <c r="M7734" s="1">
        <v>44279</v>
      </c>
      <c r="N7734" t="s">
        <v>17201</v>
      </c>
      <c r="O7734">
        <v>1444700566</v>
      </c>
      <c r="P7734" t="s">
        <v>43</v>
      </c>
      <c r="Q7734" t="s">
        <v>17204</v>
      </c>
      <c r="R7734" t="s">
        <v>20</v>
      </c>
    </row>
    <row r="7735" spans="1:18" x14ac:dyDescent="0.2">
      <c r="A7735">
        <v>1043880303</v>
      </c>
      <c r="B7735" t="s">
        <v>3346</v>
      </c>
      <c r="C7735" t="s">
        <v>3347</v>
      </c>
      <c r="D7735">
        <v>3</v>
      </c>
      <c r="E7735" t="s">
        <v>20</v>
      </c>
      <c r="F7735" t="s">
        <v>20</v>
      </c>
      <c r="G7735">
        <v>1.75</v>
      </c>
      <c r="H7735" t="s">
        <v>252</v>
      </c>
      <c r="I7735">
        <v>1</v>
      </c>
      <c r="J7735">
        <v>1</v>
      </c>
      <c r="K7735" t="s">
        <v>561</v>
      </c>
      <c r="L7735" t="s">
        <v>20</v>
      </c>
      <c r="M7735" s="1">
        <v>44279</v>
      </c>
      <c r="N7735" t="s">
        <v>3348</v>
      </c>
      <c r="O7735">
        <v>1043880303</v>
      </c>
      <c r="P7735" t="s">
        <v>26</v>
      </c>
      <c r="Q7735" t="s">
        <v>3349</v>
      </c>
      <c r="R7735" t="s">
        <v>20</v>
      </c>
    </row>
    <row r="7736" spans="1:18" x14ac:dyDescent="0.2">
      <c r="A7736">
        <v>1043880303</v>
      </c>
      <c r="B7736" t="s">
        <v>3346</v>
      </c>
      <c r="C7736" t="s">
        <v>3347</v>
      </c>
      <c r="D7736">
        <v>3</v>
      </c>
      <c r="E7736" t="s">
        <v>20</v>
      </c>
      <c r="F7736" t="s">
        <v>20</v>
      </c>
      <c r="G7736">
        <v>1.75</v>
      </c>
      <c r="H7736" t="s">
        <v>252</v>
      </c>
      <c r="I7736">
        <v>1</v>
      </c>
      <c r="J7736">
        <v>1</v>
      </c>
      <c r="K7736" t="s">
        <v>561</v>
      </c>
      <c r="L7736" t="s">
        <v>20</v>
      </c>
      <c r="M7736" s="1">
        <v>44279</v>
      </c>
      <c r="N7736" t="s">
        <v>3348</v>
      </c>
      <c r="O7736">
        <v>1043880303</v>
      </c>
      <c r="P7736" t="s">
        <v>199</v>
      </c>
      <c r="Q7736" t="s">
        <v>3350</v>
      </c>
      <c r="R7736" t="s">
        <v>20</v>
      </c>
    </row>
    <row r="7737" spans="1:18" x14ac:dyDescent="0.2">
      <c r="A7737">
        <v>1043880303</v>
      </c>
      <c r="B7737" t="s">
        <v>3346</v>
      </c>
      <c r="C7737" t="s">
        <v>3347</v>
      </c>
      <c r="D7737">
        <v>3</v>
      </c>
      <c r="E7737" t="s">
        <v>20</v>
      </c>
      <c r="F7737" t="s">
        <v>20</v>
      </c>
      <c r="G7737">
        <v>1.75</v>
      </c>
      <c r="H7737" t="s">
        <v>252</v>
      </c>
      <c r="I7737">
        <v>1</v>
      </c>
      <c r="J7737">
        <v>1</v>
      </c>
      <c r="K7737" t="s">
        <v>561</v>
      </c>
      <c r="L7737" t="s">
        <v>20</v>
      </c>
      <c r="M7737" s="1">
        <v>44279</v>
      </c>
      <c r="N7737" t="s">
        <v>3348</v>
      </c>
      <c r="O7737">
        <v>1043880303</v>
      </c>
      <c r="P7737" t="s">
        <v>39</v>
      </c>
      <c r="Q7737" t="s">
        <v>3351</v>
      </c>
      <c r="R7737" t="s">
        <v>20</v>
      </c>
    </row>
    <row r="7738" spans="1:18" x14ac:dyDescent="0.2">
      <c r="A7738">
        <v>1043880313</v>
      </c>
      <c r="B7738" t="s">
        <v>5541</v>
      </c>
      <c r="C7738" t="s">
        <v>3347</v>
      </c>
      <c r="D7738">
        <v>3</v>
      </c>
      <c r="E7738" t="s">
        <v>20</v>
      </c>
      <c r="F7738" t="s">
        <v>20</v>
      </c>
      <c r="G7738">
        <v>1.75</v>
      </c>
      <c r="H7738" t="s">
        <v>252</v>
      </c>
      <c r="I7738">
        <v>1</v>
      </c>
      <c r="J7738">
        <v>1</v>
      </c>
      <c r="K7738" t="s">
        <v>561</v>
      </c>
      <c r="L7738" t="s">
        <v>20</v>
      </c>
      <c r="M7738" s="1">
        <v>44279</v>
      </c>
      <c r="N7738" t="s">
        <v>5542</v>
      </c>
      <c r="O7738">
        <v>1043880313</v>
      </c>
      <c r="P7738" t="s">
        <v>39</v>
      </c>
      <c r="Q7738" t="s">
        <v>5543</v>
      </c>
      <c r="R7738" t="s">
        <v>20</v>
      </c>
    </row>
    <row r="7739" spans="1:18" x14ac:dyDescent="0.2">
      <c r="A7739">
        <v>1043880313</v>
      </c>
      <c r="B7739" t="s">
        <v>5541</v>
      </c>
      <c r="C7739" t="s">
        <v>3347</v>
      </c>
      <c r="D7739">
        <v>3</v>
      </c>
      <c r="E7739" t="s">
        <v>20</v>
      </c>
      <c r="F7739" t="s">
        <v>20</v>
      </c>
      <c r="G7739">
        <v>1.75</v>
      </c>
      <c r="H7739" t="s">
        <v>252</v>
      </c>
      <c r="I7739">
        <v>1</v>
      </c>
      <c r="J7739">
        <v>1</v>
      </c>
      <c r="K7739" t="s">
        <v>561</v>
      </c>
      <c r="L7739" t="s">
        <v>20</v>
      </c>
      <c r="M7739" s="1">
        <v>44279</v>
      </c>
      <c r="N7739" t="s">
        <v>5542</v>
      </c>
      <c r="O7739">
        <v>1043880313</v>
      </c>
      <c r="P7739" t="s">
        <v>41</v>
      </c>
      <c r="Q7739" t="s">
        <v>5544</v>
      </c>
      <c r="R7739" t="s">
        <v>20</v>
      </c>
    </row>
    <row r="7740" spans="1:18" x14ac:dyDescent="0.2">
      <c r="A7740">
        <v>1043880313</v>
      </c>
      <c r="B7740" t="s">
        <v>5541</v>
      </c>
      <c r="C7740" t="s">
        <v>3347</v>
      </c>
      <c r="D7740">
        <v>3</v>
      </c>
      <c r="E7740" t="s">
        <v>20</v>
      </c>
      <c r="F7740" t="s">
        <v>20</v>
      </c>
      <c r="G7740">
        <v>1.75</v>
      </c>
      <c r="H7740" t="s">
        <v>252</v>
      </c>
      <c r="I7740">
        <v>1</v>
      </c>
      <c r="J7740">
        <v>1</v>
      </c>
      <c r="K7740" t="s">
        <v>561</v>
      </c>
      <c r="L7740" t="s">
        <v>20</v>
      </c>
      <c r="M7740" s="1">
        <v>44279</v>
      </c>
      <c r="N7740" t="s">
        <v>5542</v>
      </c>
      <c r="O7740">
        <v>1043880313</v>
      </c>
      <c r="P7740" t="s">
        <v>43</v>
      </c>
      <c r="Q7740" t="s">
        <v>5545</v>
      </c>
      <c r="R7740" t="s">
        <v>20</v>
      </c>
    </row>
    <row r="7741" spans="1:18" x14ac:dyDescent="0.2">
      <c r="A7741">
        <v>1444700574</v>
      </c>
      <c r="B7741" t="s">
        <v>5541</v>
      </c>
      <c r="C7741" t="s">
        <v>3347</v>
      </c>
      <c r="D7741">
        <v>3</v>
      </c>
      <c r="E7741" t="s">
        <v>20</v>
      </c>
      <c r="F7741" t="s">
        <v>20</v>
      </c>
      <c r="G7741">
        <v>1.5</v>
      </c>
      <c r="H7741" t="s">
        <v>252</v>
      </c>
      <c r="I7741">
        <v>1</v>
      </c>
      <c r="J7741">
        <v>1</v>
      </c>
      <c r="K7741" t="s">
        <v>233</v>
      </c>
      <c r="L7741" t="s">
        <v>20</v>
      </c>
      <c r="M7741" s="1">
        <v>44279</v>
      </c>
      <c r="N7741" t="s">
        <v>17205</v>
      </c>
      <c r="O7741">
        <v>1444700574</v>
      </c>
      <c r="P7741" t="s">
        <v>39</v>
      </c>
      <c r="Q7741" t="s">
        <v>17206</v>
      </c>
      <c r="R7741" t="s">
        <v>20</v>
      </c>
    </row>
    <row r="7742" spans="1:18" x14ac:dyDescent="0.2">
      <c r="A7742">
        <v>1444700574</v>
      </c>
      <c r="B7742" t="s">
        <v>5541</v>
      </c>
      <c r="C7742" t="s">
        <v>3347</v>
      </c>
      <c r="D7742">
        <v>3</v>
      </c>
      <c r="E7742" t="s">
        <v>20</v>
      </c>
      <c r="F7742" t="s">
        <v>20</v>
      </c>
      <c r="G7742">
        <v>1.5</v>
      </c>
      <c r="H7742" t="s">
        <v>252</v>
      </c>
      <c r="I7742">
        <v>1</v>
      </c>
      <c r="J7742">
        <v>1</v>
      </c>
      <c r="K7742" t="s">
        <v>233</v>
      </c>
      <c r="L7742" t="s">
        <v>20</v>
      </c>
      <c r="M7742" s="1">
        <v>44279</v>
      </c>
      <c r="N7742" t="s">
        <v>17205</v>
      </c>
      <c r="O7742">
        <v>1444700574</v>
      </c>
      <c r="P7742" t="s">
        <v>41</v>
      </c>
      <c r="Q7742" t="s">
        <v>17207</v>
      </c>
      <c r="R7742" t="s">
        <v>20</v>
      </c>
    </row>
    <row r="7743" spans="1:18" x14ac:dyDescent="0.2">
      <c r="A7743">
        <v>1444700574</v>
      </c>
      <c r="B7743" t="s">
        <v>5541</v>
      </c>
      <c r="C7743" t="s">
        <v>3347</v>
      </c>
      <c r="D7743">
        <v>3</v>
      </c>
      <c r="E7743" t="s">
        <v>20</v>
      </c>
      <c r="F7743" t="s">
        <v>20</v>
      </c>
      <c r="G7743">
        <v>1.5</v>
      </c>
      <c r="H7743" t="s">
        <v>252</v>
      </c>
      <c r="I7743">
        <v>1</v>
      </c>
      <c r="J7743">
        <v>1</v>
      </c>
      <c r="K7743" t="s">
        <v>233</v>
      </c>
      <c r="L7743" t="s">
        <v>20</v>
      </c>
      <c r="M7743" s="1">
        <v>44279</v>
      </c>
      <c r="N7743" t="s">
        <v>17205</v>
      </c>
      <c r="O7743">
        <v>1444700574</v>
      </c>
      <c r="P7743" t="s">
        <v>43</v>
      </c>
      <c r="Q7743" t="s">
        <v>17208</v>
      </c>
      <c r="R7743" t="s">
        <v>20</v>
      </c>
    </row>
    <row r="7744" spans="1:18" x14ac:dyDescent="0.2">
      <c r="A7744">
        <v>1444703848</v>
      </c>
      <c r="B7744" t="s">
        <v>13049</v>
      </c>
      <c r="C7744" t="s">
        <v>13044</v>
      </c>
      <c r="D7744">
        <v>3</v>
      </c>
      <c r="E7744" t="s">
        <v>20</v>
      </c>
      <c r="F7744" t="s">
        <v>20</v>
      </c>
      <c r="G7744">
        <v>2.25</v>
      </c>
      <c r="H7744" t="s">
        <v>22</v>
      </c>
      <c r="I7744">
        <v>1</v>
      </c>
      <c r="J7744">
        <v>1</v>
      </c>
      <c r="K7744" t="s">
        <v>4707</v>
      </c>
      <c r="L7744" t="s">
        <v>5607</v>
      </c>
      <c r="M7744" s="1">
        <v>44279</v>
      </c>
      <c r="N7744" t="s">
        <v>13050</v>
      </c>
      <c r="O7744">
        <v>1444703848</v>
      </c>
      <c r="P7744" t="s">
        <v>26</v>
      </c>
      <c r="Q7744" t="s">
        <v>13051</v>
      </c>
      <c r="R7744" t="s">
        <v>20</v>
      </c>
    </row>
    <row r="7745" spans="1:18" x14ac:dyDescent="0.2">
      <c r="A7745">
        <v>1444703848</v>
      </c>
      <c r="B7745" t="s">
        <v>13049</v>
      </c>
      <c r="C7745" t="s">
        <v>13044</v>
      </c>
      <c r="D7745">
        <v>3</v>
      </c>
      <c r="E7745" t="s">
        <v>20</v>
      </c>
      <c r="F7745" t="s">
        <v>20</v>
      </c>
      <c r="G7745">
        <v>2.25</v>
      </c>
      <c r="H7745" t="s">
        <v>22</v>
      </c>
      <c r="I7745">
        <v>1</v>
      </c>
      <c r="J7745">
        <v>1</v>
      </c>
      <c r="K7745" t="s">
        <v>4707</v>
      </c>
      <c r="L7745" t="s">
        <v>5607</v>
      </c>
      <c r="M7745" s="1">
        <v>44279</v>
      </c>
      <c r="N7745" t="s">
        <v>13050</v>
      </c>
      <c r="O7745">
        <v>1444703848</v>
      </c>
      <c r="P7745" t="s">
        <v>199</v>
      </c>
      <c r="Q7745" t="s">
        <v>13052</v>
      </c>
      <c r="R7745" t="s">
        <v>20</v>
      </c>
    </row>
    <row r="7746" spans="1:18" x14ac:dyDescent="0.2">
      <c r="A7746">
        <v>1444703848</v>
      </c>
      <c r="B7746" t="s">
        <v>13049</v>
      </c>
      <c r="C7746" t="s">
        <v>13044</v>
      </c>
      <c r="D7746">
        <v>3</v>
      </c>
      <c r="E7746" t="s">
        <v>20</v>
      </c>
      <c r="F7746" t="s">
        <v>20</v>
      </c>
      <c r="G7746">
        <v>2.25</v>
      </c>
      <c r="H7746" t="s">
        <v>22</v>
      </c>
      <c r="I7746">
        <v>1</v>
      </c>
      <c r="J7746">
        <v>1</v>
      </c>
      <c r="K7746" t="s">
        <v>4707</v>
      </c>
      <c r="L7746" t="s">
        <v>5607</v>
      </c>
      <c r="M7746" s="1">
        <v>44279</v>
      </c>
      <c r="N7746" t="s">
        <v>13050</v>
      </c>
      <c r="O7746">
        <v>1444703848</v>
      </c>
      <c r="P7746" t="s">
        <v>39</v>
      </c>
      <c r="Q7746" t="s">
        <v>13053</v>
      </c>
      <c r="R7746" t="s">
        <v>20</v>
      </c>
    </row>
    <row r="7747" spans="1:18" x14ac:dyDescent="0.2">
      <c r="A7747">
        <v>1444703840</v>
      </c>
      <c r="B7747" t="s">
        <v>13043</v>
      </c>
      <c r="C7747" t="s">
        <v>13044</v>
      </c>
      <c r="D7747">
        <v>3</v>
      </c>
      <c r="E7747" t="s">
        <v>20</v>
      </c>
      <c r="F7747" t="s">
        <v>20</v>
      </c>
      <c r="G7747">
        <v>2.75</v>
      </c>
      <c r="H7747" t="s">
        <v>22</v>
      </c>
      <c r="I7747">
        <v>1</v>
      </c>
      <c r="J7747">
        <v>1</v>
      </c>
      <c r="K7747" t="s">
        <v>4707</v>
      </c>
      <c r="L7747" t="s">
        <v>5607</v>
      </c>
      <c r="M7747" s="1">
        <v>44279</v>
      </c>
      <c r="N7747" t="s">
        <v>13045</v>
      </c>
      <c r="O7747">
        <v>1444703840</v>
      </c>
      <c r="P7747" t="s">
        <v>39</v>
      </c>
      <c r="Q7747" t="s">
        <v>13046</v>
      </c>
      <c r="R7747" t="s">
        <v>20</v>
      </c>
    </row>
    <row r="7748" spans="1:18" x14ac:dyDescent="0.2">
      <c r="A7748">
        <v>1444703840</v>
      </c>
      <c r="B7748" t="s">
        <v>13043</v>
      </c>
      <c r="C7748" t="s">
        <v>13044</v>
      </c>
      <c r="D7748">
        <v>3</v>
      </c>
      <c r="E7748" t="s">
        <v>20</v>
      </c>
      <c r="F7748" t="s">
        <v>20</v>
      </c>
      <c r="G7748">
        <v>2.75</v>
      </c>
      <c r="H7748" t="s">
        <v>22</v>
      </c>
      <c r="I7748">
        <v>1</v>
      </c>
      <c r="J7748">
        <v>1</v>
      </c>
      <c r="K7748" t="s">
        <v>4707</v>
      </c>
      <c r="L7748" t="s">
        <v>5607</v>
      </c>
      <c r="M7748" s="1">
        <v>44279</v>
      </c>
      <c r="N7748" t="s">
        <v>13045</v>
      </c>
      <c r="O7748">
        <v>1444703840</v>
      </c>
      <c r="P7748" t="s">
        <v>41</v>
      </c>
      <c r="Q7748" t="s">
        <v>13047</v>
      </c>
      <c r="R7748" t="s">
        <v>20</v>
      </c>
    </row>
    <row r="7749" spans="1:18" x14ac:dyDescent="0.2">
      <c r="A7749">
        <v>1444703840</v>
      </c>
      <c r="B7749" t="s">
        <v>13043</v>
      </c>
      <c r="C7749" t="s">
        <v>13044</v>
      </c>
      <c r="D7749">
        <v>3</v>
      </c>
      <c r="E7749" t="s">
        <v>20</v>
      </c>
      <c r="F7749" t="s">
        <v>20</v>
      </c>
      <c r="G7749">
        <v>2.75</v>
      </c>
      <c r="H7749" t="s">
        <v>22</v>
      </c>
      <c r="I7749">
        <v>1</v>
      </c>
      <c r="J7749">
        <v>1</v>
      </c>
      <c r="K7749" t="s">
        <v>4707</v>
      </c>
      <c r="L7749" t="s">
        <v>5607</v>
      </c>
      <c r="M7749" s="1">
        <v>44279</v>
      </c>
      <c r="N7749" t="s">
        <v>13045</v>
      </c>
      <c r="O7749">
        <v>1444703840</v>
      </c>
      <c r="P7749" t="s">
        <v>43</v>
      </c>
      <c r="Q7749" t="s">
        <v>13048</v>
      </c>
      <c r="R7749" t="s">
        <v>20</v>
      </c>
    </row>
    <row r="7750" spans="1:18" x14ac:dyDescent="0.2">
      <c r="A7750">
        <v>1446897666</v>
      </c>
      <c r="B7750" t="s">
        <v>17648</v>
      </c>
      <c r="C7750" t="s">
        <v>17649</v>
      </c>
      <c r="D7750">
        <v>3</v>
      </c>
      <c r="E7750" t="s">
        <v>20</v>
      </c>
      <c r="F7750" t="s">
        <v>20</v>
      </c>
      <c r="G7750">
        <v>6.5</v>
      </c>
      <c r="H7750" t="s">
        <v>65</v>
      </c>
      <c r="I7750">
        <v>4</v>
      </c>
      <c r="J7750">
        <v>4</v>
      </c>
      <c r="K7750" t="s">
        <v>4707</v>
      </c>
      <c r="L7750" t="s">
        <v>17650</v>
      </c>
      <c r="M7750" s="1">
        <v>44279</v>
      </c>
      <c r="N7750" t="s">
        <v>17651</v>
      </c>
      <c r="O7750">
        <v>1446897666</v>
      </c>
      <c r="P7750" t="s">
        <v>26</v>
      </c>
      <c r="Q7750" t="s">
        <v>17652</v>
      </c>
      <c r="R7750" t="s">
        <v>20</v>
      </c>
    </row>
    <row r="7751" spans="1:18" x14ac:dyDescent="0.2">
      <c r="A7751">
        <v>1446897666</v>
      </c>
      <c r="B7751" t="s">
        <v>17648</v>
      </c>
      <c r="C7751" t="s">
        <v>17649</v>
      </c>
      <c r="D7751">
        <v>3</v>
      </c>
      <c r="E7751" t="s">
        <v>20</v>
      </c>
      <c r="F7751" t="s">
        <v>20</v>
      </c>
      <c r="G7751">
        <v>6.5</v>
      </c>
      <c r="H7751" t="s">
        <v>65</v>
      </c>
      <c r="I7751">
        <v>4</v>
      </c>
      <c r="J7751">
        <v>4</v>
      </c>
      <c r="K7751" t="s">
        <v>4707</v>
      </c>
      <c r="L7751" t="s">
        <v>17650</v>
      </c>
      <c r="M7751" s="1">
        <v>44279</v>
      </c>
      <c r="N7751" t="s">
        <v>17651</v>
      </c>
      <c r="O7751">
        <v>1446897666</v>
      </c>
      <c r="P7751" t="s">
        <v>28</v>
      </c>
      <c r="Q7751" t="s">
        <v>17653</v>
      </c>
      <c r="R7751" t="s">
        <v>20</v>
      </c>
    </row>
    <row r="7752" spans="1:18" x14ac:dyDescent="0.2">
      <c r="A7752">
        <v>1446897666</v>
      </c>
      <c r="B7752" t="s">
        <v>17648</v>
      </c>
      <c r="C7752" t="s">
        <v>17649</v>
      </c>
      <c r="D7752">
        <v>3</v>
      </c>
      <c r="E7752" t="s">
        <v>20</v>
      </c>
      <c r="F7752" t="s">
        <v>20</v>
      </c>
      <c r="G7752">
        <v>6.5</v>
      </c>
      <c r="H7752" t="s">
        <v>65</v>
      </c>
      <c r="I7752">
        <v>4</v>
      </c>
      <c r="J7752">
        <v>4</v>
      </c>
      <c r="K7752" t="s">
        <v>4707</v>
      </c>
      <c r="L7752" t="s">
        <v>17650</v>
      </c>
      <c r="M7752" s="1">
        <v>44279</v>
      </c>
      <c r="N7752" t="s">
        <v>17651</v>
      </c>
      <c r="O7752">
        <v>1446897666</v>
      </c>
      <c r="P7752" t="s">
        <v>30</v>
      </c>
      <c r="Q7752" t="s">
        <v>17654</v>
      </c>
      <c r="R7752" t="s">
        <v>20</v>
      </c>
    </row>
    <row r="7753" spans="1:18" x14ac:dyDescent="0.2">
      <c r="A7753">
        <v>981238234</v>
      </c>
      <c r="B7753" t="s">
        <v>784</v>
      </c>
      <c r="C7753" t="s">
        <v>785</v>
      </c>
      <c r="D7753">
        <v>3</v>
      </c>
      <c r="E7753" t="s">
        <v>20</v>
      </c>
      <c r="F7753" t="s">
        <v>20</v>
      </c>
      <c r="G7753">
        <v>2.5</v>
      </c>
      <c r="H7753" t="s">
        <v>65</v>
      </c>
      <c r="I7753">
        <v>1</v>
      </c>
      <c r="J7753">
        <v>2</v>
      </c>
      <c r="K7753" t="s">
        <v>786</v>
      </c>
      <c r="L7753" t="s">
        <v>543</v>
      </c>
      <c r="M7753" s="1">
        <v>44279</v>
      </c>
      <c r="N7753" t="s">
        <v>787</v>
      </c>
      <c r="O7753">
        <v>981238234</v>
      </c>
      <c r="P7753" t="s">
        <v>39</v>
      </c>
      <c r="Q7753" t="s">
        <v>788</v>
      </c>
      <c r="R7753" t="s">
        <v>20</v>
      </c>
    </row>
    <row r="7754" spans="1:18" x14ac:dyDescent="0.2">
      <c r="A7754">
        <v>981238234</v>
      </c>
      <c r="B7754" t="s">
        <v>784</v>
      </c>
      <c r="C7754" t="s">
        <v>785</v>
      </c>
      <c r="D7754">
        <v>3</v>
      </c>
      <c r="E7754" t="s">
        <v>20</v>
      </c>
      <c r="F7754" t="s">
        <v>20</v>
      </c>
      <c r="G7754">
        <v>2.5</v>
      </c>
      <c r="H7754" t="s">
        <v>65</v>
      </c>
      <c r="I7754">
        <v>1</v>
      </c>
      <c r="J7754">
        <v>2</v>
      </c>
      <c r="K7754" t="s">
        <v>786</v>
      </c>
      <c r="L7754" t="s">
        <v>543</v>
      </c>
      <c r="M7754" s="1">
        <v>44279</v>
      </c>
      <c r="N7754" t="s">
        <v>787</v>
      </c>
      <c r="O7754">
        <v>981238234</v>
      </c>
      <c r="P7754" t="s">
        <v>41</v>
      </c>
      <c r="Q7754" t="s">
        <v>789</v>
      </c>
      <c r="R7754" t="s">
        <v>20</v>
      </c>
    </row>
    <row r="7755" spans="1:18" x14ac:dyDescent="0.2">
      <c r="A7755">
        <v>981238234</v>
      </c>
      <c r="B7755" t="s">
        <v>784</v>
      </c>
      <c r="C7755" t="s">
        <v>785</v>
      </c>
      <c r="D7755">
        <v>3</v>
      </c>
      <c r="E7755" t="s">
        <v>20</v>
      </c>
      <c r="F7755" t="s">
        <v>20</v>
      </c>
      <c r="G7755">
        <v>2.5</v>
      </c>
      <c r="H7755" t="s">
        <v>65</v>
      </c>
      <c r="I7755">
        <v>1</v>
      </c>
      <c r="J7755">
        <v>2</v>
      </c>
      <c r="K7755" t="s">
        <v>786</v>
      </c>
      <c r="L7755" t="s">
        <v>543</v>
      </c>
      <c r="M7755" s="1">
        <v>44279</v>
      </c>
      <c r="N7755" t="s">
        <v>787</v>
      </c>
      <c r="O7755">
        <v>981238234</v>
      </c>
      <c r="P7755" t="s">
        <v>43</v>
      </c>
      <c r="Q7755" t="s">
        <v>790</v>
      </c>
      <c r="R7755" t="s">
        <v>20</v>
      </c>
    </row>
    <row r="7756" spans="1:18" x14ac:dyDescent="0.2">
      <c r="A7756">
        <v>655384568</v>
      </c>
      <c r="B7756" t="s">
        <v>784</v>
      </c>
      <c r="C7756" t="s">
        <v>785</v>
      </c>
      <c r="D7756">
        <v>3</v>
      </c>
      <c r="E7756" t="s">
        <v>20</v>
      </c>
      <c r="F7756" t="s">
        <v>20</v>
      </c>
      <c r="G7756">
        <v>5.75</v>
      </c>
      <c r="H7756" t="s">
        <v>22</v>
      </c>
      <c r="I7756">
        <v>7</v>
      </c>
      <c r="J7756">
        <v>9</v>
      </c>
      <c r="K7756" t="s">
        <v>8764</v>
      </c>
      <c r="L7756" t="s">
        <v>543</v>
      </c>
      <c r="M7756" s="1">
        <v>44279</v>
      </c>
      <c r="N7756" t="s">
        <v>8765</v>
      </c>
      <c r="O7756">
        <v>655384568</v>
      </c>
      <c r="P7756" t="s">
        <v>39</v>
      </c>
      <c r="Q7756" t="s">
        <v>8766</v>
      </c>
      <c r="R7756" t="s">
        <v>20</v>
      </c>
    </row>
    <row r="7757" spans="1:18" x14ac:dyDescent="0.2">
      <c r="A7757">
        <v>655384568</v>
      </c>
      <c r="B7757" t="s">
        <v>784</v>
      </c>
      <c r="C7757" t="s">
        <v>785</v>
      </c>
      <c r="D7757">
        <v>3</v>
      </c>
      <c r="E7757" t="s">
        <v>20</v>
      </c>
      <c r="F7757" t="s">
        <v>20</v>
      </c>
      <c r="G7757">
        <v>5.75</v>
      </c>
      <c r="H7757" t="s">
        <v>22</v>
      </c>
      <c r="I7757">
        <v>7</v>
      </c>
      <c r="J7757">
        <v>9</v>
      </c>
      <c r="K7757" t="s">
        <v>8764</v>
      </c>
      <c r="L7757" t="s">
        <v>543</v>
      </c>
      <c r="M7757" s="1">
        <v>44279</v>
      </c>
      <c r="N7757" t="s">
        <v>8765</v>
      </c>
      <c r="O7757">
        <v>655384568</v>
      </c>
      <c r="P7757" t="s">
        <v>41</v>
      </c>
      <c r="Q7757" t="s">
        <v>8767</v>
      </c>
      <c r="R7757" t="s">
        <v>20</v>
      </c>
    </row>
    <row r="7758" spans="1:18" x14ac:dyDescent="0.2">
      <c r="A7758">
        <v>655384568</v>
      </c>
      <c r="B7758" t="s">
        <v>784</v>
      </c>
      <c r="C7758" t="s">
        <v>785</v>
      </c>
      <c r="D7758">
        <v>3</v>
      </c>
      <c r="E7758" t="s">
        <v>20</v>
      </c>
      <c r="F7758" t="s">
        <v>20</v>
      </c>
      <c r="G7758">
        <v>5.75</v>
      </c>
      <c r="H7758" t="s">
        <v>22</v>
      </c>
      <c r="I7758">
        <v>7</v>
      </c>
      <c r="J7758">
        <v>9</v>
      </c>
      <c r="K7758" t="s">
        <v>8764</v>
      </c>
      <c r="L7758" t="s">
        <v>543</v>
      </c>
      <c r="M7758" s="1">
        <v>44279</v>
      </c>
      <c r="N7758" t="s">
        <v>8765</v>
      </c>
      <c r="O7758">
        <v>655384568</v>
      </c>
      <c r="P7758" t="s">
        <v>43</v>
      </c>
      <c r="Q7758" t="s">
        <v>8768</v>
      </c>
      <c r="R7758" t="s">
        <v>20</v>
      </c>
    </row>
    <row r="7759" spans="1:18" x14ac:dyDescent="0.2">
      <c r="A7759">
        <v>1444700382</v>
      </c>
      <c r="B7759" t="s">
        <v>784</v>
      </c>
      <c r="C7759" t="s">
        <v>785</v>
      </c>
      <c r="D7759">
        <v>3</v>
      </c>
      <c r="E7759" t="s">
        <v>20</v>
      </c>
      <c r="F7759" t="s">
        <v>20</v>
      </c>
      <c r="G7759">
        <v>0</v>
      </c>
      <c r="H7759" t="s">
        <v>22</v>
      </c>
      <c r="I7759">
        <v>1</v>
      </c>
      <c r="J7759">
        <v>1</v>
      </c>
      <c r="K7759" t="s">
        <v>288</v>
      </c>
      <c r="L7759" t="s">
        <v>289</v>
      </c>
      <c r="M7759" s="1">
        <v>44279</v>
      </c>
      <c r="N7759" t="s">
        <v>13179</v>
      </c>
      <c r="O7759">
        <v>1444700382</v>
      </c>
      <c r="P7759" t="s">
        <v>39</v>
      </c>
      <c r="Q7759" t="s">
        <v>13177</v>
      </c>
      <c r="R7759" t="s">
        <v>20</v>
      </c>
    </row>
    <row r="7760" spans="1:18" x14ac:dyDescent="0.2">
      <c r="A7760">
        <v>1444700382</v>
      </c>
      <c r="B7760" t="s">
        <v>784</v>
      </c>
      <c r="C7760" t="s">
        <v>785</v>
      </c>
      <c r="D7760">
        <v>3</v>
      </c>
      <c r="E7760" t="s">
        <v>20</v>
      </c>
      <c r="F7760" t="s">
        <v>20</v>
      </c>
      <c r="G7760">
        <v>0</v>
      </c>
      <c r="H7760" t="s">
        <v>22</v>
      </c>
      <c r="I7760">
        <v>1</v>
      </c>
      <c r="J7760">
        <v>1</v>
      </c>
      <c r="K7760" t="s">
        <v>288</v>
      </c>
      <c r="L7760" t="s">
        <v>289</v>
      </c>
      <c r="M7760" s="1">
        <v>44279</v>
      </c>
      <c r="N7760" t="s">
        <v>13179</v>
      </c>
      <c r="O7760">
        <v>1444700382</v>
      </c>
      <c r="P7760" t="s">
        <v>41</v>
      </c>
      <c r="Q7760" t="s">
        <v>13173</v>
      </c>
      <c r="R7760" t="s">
        <v>20</v>
      </c>
    </row>
    <row r="7761" spans="1:18" x14ac:dyDescent="0.2">
      <c r="A7761">
        <v>1444700382</v>
      </c>
      <c r="B7761" t="s">
        <v>784</v>
      </c>
      <c r="C7761" t="s">
        <v>785</v>
      </c>
      <c r="D7761">
        <v>3</v>
      </c>
      <c r="E7761" t="s">
        <v>20</v>
      </c>
      <c r="F7761" t="s">
        <v>20</v>
      </c>
      <c r="G7761">
        <v>0</v>
      </c>
      <c r="H7761" t="s">
        <v>22</v>
      </c>
      <c r="I7761">
        <v>1</v>
      </c>
      <c r="J7761">
        <v>1</v>
      </c>
      <c r="K7761" t="s">
        <v>288</v>
      </c>
      <c r="L7761" t="s">
        <v>289</v>
      </c>
      <c r="M7761" s="1">
        <v>44279</v>
      </c>
      <c r="N7761" t="s">
        <v>13179</v>
      </c>
      <c r="O7761">
        <v>1444700382</v>
      </c>
      <c r="P7761" t="s">
        <v>43</v>
      </c>
      <c r="Q7761" t="s">
        <v>13178</v>
      </c>
      <c r="R7761" t="s">
        <v>20</v>
      </c>
    </row>
    <row r="7762" spans="1:18" x14ac:dyDescent="0.2">
      <c r="A7762">
        <v>1450814671</v>
      </c>
      <c r="B7762" t="s">
        <v>10813</v>
      </c>
      <c r="C7762" t="s">
        <v>785</v>
      </c>
      <c r="D7762">
        <v>3</v>
      </c>
      <c r="E7762" t="s">
        <v>20</v>
      </c>
      <c r="F7762" t="s">
        <v>20</v>
      </c>
      <c r="G7762">
        <v>2.25</v>
      </c>
      <c r="H7762" t="s">
        <v>22</v>
      </c>
      <c r="I7762">
        <v>1</v>
      </c>
      <c r="J7762">
        <v>1</v>
      </c>
      <c r="K7762" t="s">
        <v>1570</v>
      </c>
      <c r="L7762" t="s">
        <v>1571</v>
      </c>
      <c r="M7762" s="1">
        <v>44279</v>
      </c>
      <c r="N7762" t="s">
        <v>10814</v>
      </c>
      <c r="O7762">
        <v>1450814671</v>
      </c>
      <c r="P7762" t="s">
        <v>39</v>
      </c>
      <c r="Q7762" t="s">
        <v>10815</v>
      </c>
      <c r="R7762" t="s">
        <v>20</v>
      </c>
    </row>
    <row r="7763" spans="1:18" x14ac:dyDescent="0.2">
      <c r="A7763">
        <v>1450814671</v>
      </c>
      <c r="B7763" t="s">
        <v>10813</v>
      </c>
      <c r="C7763" t="s">
        <v>785</v>
      </c>
      <c r="D7763">
        <v>3</v>
      </c>
      <c r="E7763" t="s">
        <v>20</v>
      </c>
      <c r="F7763" t="s">
        <v>20</v>
      </c>
      <c r="G7763">
        <v>2.25</v>
      </c>
      <c r="H7763" t="s">
        <v>22</v>
      </c>
      <c r="I7763">
        <v>1</v>
      </c>
      <c r="J7763">
        <v>1</v>
      </c>
      <c r="K7763" t="s">
        <v>1570</v>
      </c>
      <c r="L7763" t="s">
        <v>1571</v>
      </c>
      <c r="M7763" s="1">
        <v>44279</v>
      </c>
      <c r="N7763" t="s">
        <v>10814</v>
      </c>
      <c r="O7763">
        <v>1450814671</v>
      </c>
      <c r="P7763" t="s">
        <v>41</v>
      </c>
      <c r="Q7763" t="s">
        <v>10816</v>
      </c>
      <c r="R7763" t="s">
        <v>20</v>
      </c>
    </row>
    <row r="7764" spans="1:18" x14ac:dyDescent="0.2">
      <c r="A7764">
        <v>1450814671</v>
      </c>
      <c r="B7764" t="s">
        <v>10813</v>
      </c>
      <c r="C7764" t="s">
        <v>785</v>
      </c>
      <c r="D7764">
        <v>3</v>
      </c>
      <c r="E7764" t="s">
        <v>20</v>
      </c>
      <c r="F7764" t="s">
        <v>20</v>
      </c>
      <c r="G7764">
        <v>2.25</v>
      </c>
      <c r="H7764" t="s">
        <v>22</v>
      </c>
      <c r="I7764">
        <v>1</v>
      </c>
      <c r="J7764">
        <v>1</v>
      </c>
      <c r="K7764" t="s">
        <v>1570</v>
      </c>
      <c r="L7764" t="s">
        <v>1571</v>
      </c>
      <c r="M7764" s="1">
        <v>44279</v>
      </c>
      <c r="N7764" t="s">
        <v>10814</v>
      </c>
      <c r="O7764">
        <v>1450814671</v>
      </c>
      <c r="P7764" t="s">
        <v>43</v>
      </c>
      <c r="Q7764" t="s">
        <v>10817</v>
      </c>
      <c r="R7764" t="s">
        <v>20</v>
      </c>
    </row>
    <row r="7765" spans="1:18" x14ac:dyDescent="0.2">
      <c r="A7765">
        <v>655384563</v>
      </c>
      <c r="B7765" t="s">
        <v>8759</v>
      </c>
      <c r="C7765" t="s">
        <v>785</v>
      </c>
      <c r="D7765">
        <v>3</v>
      </c>
      <c r="E7765" t="s">
        <v>20</v>
      </c>
      <c r="F7765" t="s">
        <v>20</v>
      </c>
      <c r="G7765">
        <v>2.5</v>
      </c>
      <c r="H7765" t="s">
        <v>22</v>
      </c>
      <c r="I7765">
        <v>5</v>
      </c>
      <c r="J7765">
        <v>6</v>
      </c>
      <c r="K7765" t="s">
        <v>542</v>
      </c>
      <c r="L7765" t="s">
        <v>543</v>
      </c>
      <c r="M7765" s="1">
        <v>44279</v>
      </c>
      <c r="N7765" t="s">
        <v>8760</v>
      </c>
      <c r="O7765">
        <v>655384563</v>
      </c>
      <c r="P7765" t="s">
        <v>26</v>
      </c>
      <c r="Q7765" t="s">
        <v>8761</v>
      </c>
      <c r="R7765" t="s">
        <v>20</v>
      </c>
    </row>
    <row r="7766" spans="1:18" x14ac:dyDescent="0.2">
      <c r="A7766">
        <v>655384563</v>
      </c>
      <c r="B7766" t="s">
        <v>8759</v>
      </c>
      <c r="C7766" t="s">
        <v>785</v>
      </c>
      <c r="D7766">
        <v>3</v>
      </c>
      <c r="E7766" t="s">
        <v>20</v>
      </c>
      <c r="F7766" t="s">
        <v>20</v>
      </c>
      <c r="G7766">
        <v>2.5</v>
      </c>
      <c r="H7766" t="s">
        <v>22</v>
      </c>
      <c r="I7766">
        <v>5</v>
      </c>
      <c r="J7766">
        <v>6</v>
      </c>
      <c r="K7766" t="s">
        <v>542</v>
      </c>
      <c r="L7766" t="s">
        <v>543</v>
      </c>
      <c r="M7766" s="1">
        <v>44279</v>
      </c>
      <c r="N7766" t="s">
        <v>8760</v>
      </c>
      <c r="O7766">
        <v>655384563</v>
      </c>
      <c r="P7766" t="s">
        <v>199</v>
      </c>
      <c r="Q7766" t="s">
        <v>8762</v>
      </c>
      <c r="R7766" t="s">
        <v>20</v>
      </c>
    </row>
    <row r="7767" spans="1:18" x14ac:dyDescent="0.2">
      <c r="A7767">
        <v>655384563</v>
      </c>
      <c r="B7767" t="s">
        <v>8759</v>
      </c>
      <c r="C7767" t="s">
        <v>785</v>
      </c>
      <c r="D7767">
        <v>3</v>
      </c>
      <c r="E7767" t="s">
        <v>20</v>
      </c>
      <c r="F7767" t="s">
        <v>20</v>
      </c>
      <c r="G7767">
        <v>2.5</v>
      </c>
      <c r="H7767" t="s">
        <v>22</v>
      </c>
      <c r="I7767">
        <v>5</v>
      </c>
      <c r="J7767">
        <v>6</v>
      </c>
      <c r="K7767" t="s">
        <v>542</v>
      </c>
      <c r="L7767" t="s">
        <v>543</v>
      </c>
      <c r="M7767" s="1">
        <v>44279</v>
      </c>
      <c r="N7767" t="s">
        <v>8760</v>
      </c>
      <c r="O7767">
        <v>655384563</v>
      </c>
      <c r="P7767" t="s">
        <v>39</v>
      </c>
      <c r="Q7767" t="s">
        <v>8763</v>
      </c>
      <c r="R7767" t="s">
        <v>20</v>
      </c>
    </row>
    <row r="7768" spans="1:18" x14ac:dyDescent="0.2">
      <c r="A7768">
        <v>1451398106</v>
      </c>
      <c r="B7768" t="s">
        <v>2472</v>
      </c>
      <c r="C7768" t="s">
        <v>785</v>
      </c>
      <c r="D7768">
        <v>3</v>
      </c>
      <c r="E7768" t="s">
        <v>20</v>
      </c>
      <c r="F7768" t="s">
        <v>20</v>
      </c>
      <c r="G7768">
        <v>1.75</v>
      </c>
      <c r="H7768" t="s">
        <v>22</v>
      </c>
      <c r="I7768">
        <v>1</v>
      </c>
      <c r="J7768">
        <v>1</v>
      </c>
      <c r="K7768" t="s">
        <v>2473</v>
      </c>
      <c r="L7768" t="s">
        <v>2474</v>
      </c>
      <c r="M7768" s="1">
        <v>44281</v>
      </c>
      <c r="N7768" t="s">
        <v>2475</v>
      </c>
      <c r="O7768">
        <v>1451398106</v>
      </c>
      <c r="P7768" t="s">
        <v>26</v>
      </c>
      <c r="Q7768" t="s">
        <v>2476</v>
      </c>
      <c r="R7768" t="s">
        <v>20</v>
      </c>
    </row>
    <row r="7769" spans="1:18" x14ac:dyDescent="0.2">
      <c r="A7769">
        <v>1451398106</v>
      </c>
      <c r="B7769" t="s">
        <v>2472</v>
      </c>
      <c r="C7769" t="s">
        <v>785</v>
      </c>
      <c r="D7769">
        <v>3</v>
      </c>
      <c r="E7769" t="s">
        <v>20</v>
      </c>
      <c r="F7769" t="s">
        <v>20</v>
      </c>
      <c r="G7769">
        <v>1.75</v>
      </c>
      <c r="H7769" t="s">
        <v>22</v>
      </c>
      <c r="I7769">
        <v>1</v>
      </c>
      <c r="J7769">
        <v>1</v>
      </c>
      <c r="K7769" t="s">
        <v>2473</v>
      </c>
      <c r="L7769" t="s">
        <v>2474</v>
      </c>
      <c r="M7769" s="1">
        <v>44281</v>
      </c>
      <c r="N7769" t="s">
        <v>2475</v>
      </c>
      <c r="O7769">
        <v>1451398106</v>
      </c>
      <c r="P7769" t="s">
        <v>28</v>
      </c>
      <c r="Q7769" t="s">
        <v>2477</v>
      </c>
      <c r="R7769" t="s">
        <v>20</v>
      </c>
    </row>
    <row r="7770" spans="1:18" x14ac:dyDescent="0.2">
      <c r="A7770">
        <v>1451398106</v>
      </c>
      <c r="B7770" t="s">
        <v>2472</v>
      </c>
      <c r="C7770" t="s">
        <v>785</v>
      </c>
      <c r="D7770">
        <v>3</v>
      </c>
      <c r="E7770" t="s">
        <v>20</v>
      </c>
      <c r="F7770" t="s">
        <v>20</v>
      </c>
      <c r="G7770">
        <v>1.75</v>
      </c>
      <c r="H7770" t="s">
        <v>22</v>
      </c>
      <c r="I7770">
        <v>1</v>
      </c>
      <c r="J7770">
        <v>1</v>
      </c>
      <c r="K7770" t="s">
        <v>2473</v>
      </c>
      <c r="L7770" t="s">
        <v>2474</v>
      </c>
      <c r="M7770" s="1">
        <v>44281</v>
      </c>
      <c r="N7770" t="s">
        <v>2475</v>
      </c>
      <c r="O7770">
        <v>1451398106</v>
      </c>
      <c r="P7770" t="s">
        <v>30</v>
      </c>
      <c r="Q7770" t="s">
        <v>2478</v>
      </c>
      <c r="R7770" t="s">
        <v>20</v>
      </c>
    </row>
    <row r="7771" spans="1:18" x14ac:dyDescent="0.2">
      <c r="A7771">
        <v>1451398120</v>
      </c>
      <c r="B7771" t="s">
        <v>2472</v>
      </c>
      <c r="C7771" t="s">
        <v>785</v>
      </c>
      <c r="D7771">
        <v>3</v>
      </c>
      <c r="E7771" t="s">
        <v>20</v>
      </c>
      <c r="F7771" t="s">
        <v>20</v>
      </c>
      <c r="G7771">
        <v>1.75</v>
      </c>
      <c r="H7771" t="s">
        <v>22</v>
      </c>
      <c r="I7771">
        <v>1</v>
      </c>
      <c r="J7771">
        <v>1</v>
      </c>
      <c r="K7771" t="s">
        <v>2541</v>
      </c>
      <c r="L7771" t="s">
        <v>2474</v>
      </c>
      <c r="M7771" s="1">
        <v>44281</v>
      </c>
      <c r="N7771" t="s">
        <v>2542</v>
      </c>
      <c r="O7771">
        <v>1451398120</v>
      </c>
      <c r="P7771" t="s">
        <v>26</v>
      </c>
      <c r="Q7771" t="s">
        <v>2543</v>
      </c>
      <c r="R7771" t="s">
        <v>20</v>
      </c>
    </row>
    <row r="7772" spans="1:18" x14ac:dyDescent="0.2">
      <c r="A7772">
        <v>1451398120</v>
      </c>
      <c r="B7772" t="s">
        <v>2472</v>
      </c>
      <c r="C7772" t="s">
        <v>785</v>
      </c>
      <c r="D7772">
        <v>3</v>
      </c>
      <c r="E7772" t="s">
        <v>20</v>
      </c>
      <c r="F7772" t="s">
        <v>20</v>
      </c>
      <c r="G7772">
        <v>1.75</v>
      </c>
      <c r="H7772" t="s">
        <v>22</v>
      </c>
      <c r="I7772">
        <v>1</v>
      </c>
      <c r="J7772">
        <v>1</v>
      </c>
      <c r="K7772" t="s">
        <v>2541</v>
      </c>
      <c r="L7772" t="s">
        <v>2474</v>
      </c>
      <c r="M7772" s="1">
        <v>44281</v>
      </c>
      <c r="N7772" t="s">
        <v>2542</v>
      </c>
      <c r="O7772">
        <v>1451398120</v>
      </c>
      <c r="P7772" t="s">
        <v>28</v>
      </c>
      <c r="Q7772" t="s">
        <v>2544</v>
      </c>
      <c r="R7772" t="s">
        <v>20</v>
      </c>
    </row>
    <row r="7773" spans="1:18" x14ac:dyDescent="0.2">
      <c r="A7773">
        <v>1451398120</v>
      </c>
      <c r="B7773" t="s">
        <v>2472</v>
      </c>
      <c r="C7773" t="s">
        <v>785</v>
      </c>
      <c r="D7773">
        <v>3</v>
      </c>
      <c r="E7773" t="s">
        <v>20</v>
      </c>
      <c r="F7773" t="s">
        <v>20</v>
      </c>
      <c r="G7773">
        <v>1.75</v>
      </c>
      <c r="H7773" t="s">
        <v>22</v>
      </c>
      <c r="I7773">
        <v>1</v>
      </c>
      <c r="J7773">
        <v>1</v>
      </c>
      <c r="K7773" t="s">
        <v>2541</v>
      </c>
      <c r="L7773" t="s">
        <v>2474</v>
      </c>
      <c r="M7773" s="1">
        <v>44281</v>
      </c>
      <c r="N7773" t="s">
        <v>2542</v>
      </c>
      <c r="O7773">
        <v>1451398120</v>
      </c>
      <c r="P7773" t="s">
        <v>30</v>
      </c>
      <c r="Q7773" t="s">
        <v>2545</v>
      </c>
      <c r="R7773" t="s">
        <v>20</v>
      </c>
    </row>
    <row r="7774" spans="1:18" x14ac:dyDescent="0.2">
      <c r="A7774">
        <v>1183617724</v>
      </c>
      <c r="B7774" t="s">
        <v>2472</v>
      </c>
      <c r="C7774" t="s">
        <v>785</v>
      </c>
      <c r="D7774">
        <v>3</v>
      </c>
      <c r="E7774" t="s">
        <v>20</v>
      </c>
      <c r="F7774" t="s">
        <v>20</v>
      </c>
      <c r="G7774">
        <v>4.5</v>
      </c>
      <c r="H7774" t="s">
        <v>22</v>
      </c>
      <c r="I7774">
        <v>2</v>
      </c>
      <c r="J7774">
        <v>2</v>
      </c>
      <c r="K7774" t="s">
        <v>3087</v>
      </c>
      <c r="L7774" t="s">
        <v>3088</v>
      </c>
      <c r="M7774" s="1">
        <v>44279</v>
      </c>
      <c r="N7774" t="s">
        <v>3089</v>
      </c>
      <c r="O7774">
        <v>1183617724</v>
      </c>
      <c r="P7774" t="s">
        <v>26</v>
      </c>
      <c r="Q7774" t="s">
        <v>3090</v>
      </c>
      <c r="R7774" t="s">
        <v>20</v>
      </c>
    </row>
    <row r="7775" spans="1:18" x14ac:dyDescent="0.2">
      <c r="A7775">
        <v>1183617724</v>
      </c>
      <c r="B7775" t="s">
        <v>2472</v>
      </c>
      <c r="C7775" t="s">
        <v>785</v>
      </c>
      <c r="D7775">
        <v>3</v>
      </c>
      <c r="E7775" t="s">
        <v>20</v>
      </c>
      <c r="F7775" t="s">
        <v>20</v>
      </c>
      <c r="G7775">
        <v>4.5</v>
      </c>
      <c r="H7775" t="s">
        <v>22</v>
      </c>
      <c r="I7775">
        <v>2</v>
      </c>
      <c r="J7775">
        <v>2</v>
      </c>
      <c r="K7775" t="s">
        <v>3087</v>
      </c>
      <c r="L7775" t="s">
        <v>3088</v>
      </c>
      <c r="M7775" s="1">
        <v>44279</v>
      </c>
      <c r="N7775" t="s">
        <v>3089</v>
      </c>
      <c r="O7775">
        <v>1183617724</v>
      </c>
      <c r="P7775" t="s">
        <v>28</v>
      </c>
      <c r="Q7775" t="s">
        <v>3091</v>
      </c>
      <c r="R7775" t="s">
        <v>20</v>
      </c>
    </row>
    <row r="7776" spans="1:18" x14ac:dyDescent="0.2">
      <c r="A7776">
        <v>1183617724</v>
      </c>
      <c r="B7776" t="s">
        <v>2472</v>
      </c>
      <c r="C7776" t="s">
        <v>785</v>
      </c>
      <c r="D7776">
        <v>3</v>
      </c>
      <c r="E7776" t="s">
        <v>20</v>
      </c>
      <c r="F7776" t="s">
        <v>20</v>
      </c>
      <c r="G7776">
        <v>4.5</v>
      </c>
      <c r="H7776" t="s">
        <v>22</v>
      </c>
      <c r="I7776">
        <v>2</v>
      </c>
      <c r="J7776">
        <v>2</v>
      </c>
      <c r="K7776" t="s">
        <v>3087</v>
      </c>
      <c r="L7776" t="s">
        <v>3088</v>
      </c>
      <c r="M7776" s="1">
        <v>44279</v>
      </c>
      <c r="N7776" t="s">
        <v>3089</v>
      </c>
      <c r="O7776">
        <v>1183617724</v>
      </c>
      <c r="P7776" t="s">
        <v>30</v>
      </c>
      <c r="Q7776" t="s">
        <v>3092</v>
      </c>
      <c r="R7776" t="s">
        <v>20</v>
      </c>
    </row>
    <row r="7777" spans="1:18" x14ac:dyDescent="0.2">
      <c r="A7777">
        <v>1146391450</v>
      </c>
      <c r="B7777" t="s">
        <v>2472</v>
      </c>
      <c r="C7777" t="s">
        <v>785</v>
      </c>
      <c r="D7777">
        <v>3</v>
      </c>
      <c r="E7777" t="s">
        <v>20</v>
      </c>
      <c r="F7777" t="s">
        <v>20</v>
      </c>
      <c r="G7777">
        <v>2.75</v>
      </c>
      <c r="H7777" t="s">
        <v>22</v>
      </c>
      <c r="I7777">
        <v>1</v>
      </c>
      <c r="J7777">
        <v>1</v>
      </c>
      <c r="K7777" t="s">
        <v>2261</v>
      </c>
      <c r="L7777" t="s">
        <v>3360</v>
      </c>
      <c r="M7777" s="1">
        <v>44279</v>
      </c>
      <c r="N7777" t="s">
        <v>3361</v>
      </c>
      <c r="O7777">
        <v>1146391450</v>
      </c>
      <c r="P7777" t="s">
        <v>26</v>
      </c>
      <c r="Q7777" t="s">
        <v>3362</v>
      </c>
      <c r="R7777" t="s">
        <v>20</v>
      </c>
    </row>
    <row r="7778" spans="1:18" x14ac:dyDescent="0.2">
      <c r="A7778">
        <v>1146391450</v>
      </c>
      <c r="B7778" t="s">
        <v>2472</v>
      </c>
      <c r="C7778" t="s">
        <v>785</v>
      </c>
      <c r="D7778">
        <v>3</v>
      </c>
      <c r="E7778" t="s">
        <v>20</v>
      </c>
      <c r="F7778" t="s">
        <v>20</v>
      </c>
      <c r="G7778">
        <v>2.75</v>
      </c>
      <c r="H7778" t="s">
        <v>22</v>
      </c>
      <c r="I7778">
        <v>1</v>
      </c>
      <c r="J7778">
        <v>1</v>
      </c>
      <c r="K7778" t="s">
        <v>2261</v>
      </c>
      <c r="L7778" t="s">
        <v>3360</v>
      </c>
      <c r="M7778" s="1">
        <v>44279</v>
      </c>
      <c r="N7778" t="s">
        <v>3361</v>
      </c>
      <c r="O7778">
        <v>1146391450</v>
      </c>
      <c r="P7778" t="s">
        <v>28</v>
      </c>
      <c r="Q7778" t="s">
        <v>3363</v>
      </c>
      <c r="R7778" t="s">
        <v>20</v>
      </c>
    </row>
    <row r="7779" spans="1:18" x14ac:dyDescent="0.2">
      <c r="A7779">
        <v>1146391450</v>
      </c>
      <c r="B7779" t="s">
        <v>2472</v>
      </c>
      <c r="C7779" t="s">
        <v>785</v>
      </c>
      <c r="D7779">
        <v>3</v>
      </c>
      <c r="E7779" t="s">
        <v>20</v>
      </c>
      <c r="F7779" t="s">
        <v>20</v>
      </c>
      <c r="G7779">
        <v>2.75</v>
      </c>
      <c r="H7779" t="s">
        <v>22</v>
      </c>
      <c r="I7779">
        <v>1</v>
      </c>
      <c r="J7779">
        <v>1</v>
      </c>
      <c r="K7779" t="s">
        <v>2261</v>
      </c>
      <c r="L7779" t="s">
        <v>3360</v>
      </c>
      <c r="M7779" s="1">
        <v>44279</v>
      </c>
      <c r="N7779" t="s">
        <v>3361</v>
      </c>
      <c r="O7779">
        <v>1146391450</v>
      </c>
      <c r="P7779" t="s">
        <v>30</v>
      </c>
      <c r="Q7779" t="s">
        <v>3364</v>
      </c>
      <c r="R7779" t="s">
        <v>20</v>
      </c>
    </row>
    <row r="7780" spans="1:18" x14ac:dyDescent="0.2">
      <c r="A7780">
        <v>1447963063</v>
      </c>
      <c r="B7780" t="s">
        <v>19811</v>
      </c>
      <c r="C7780" t="s">
        <v>785</v>
      </c>
      <c r="D7780">
        <v>3</v>
      </c>
      <c r="E7780" t="s">
        <v>20</v>
      </c>
      <c r="F7780" t="s">
        <v>20</v>
      </c>
      <c r="G7780">
        <v>0</v>
      </c>
      <c r="H7780" t="s">
        <v>252</v>
      </c>
      <c r="I7780">
        <v>1</v>
      </c>
      <c r="J7780">
        <v>2</v>
      </c>
      <c r="K7780" t="s">
        <v>2460</v>
      </c>
      <c r="L7780" t="s">
        <v>20</v>
      </c>
      <c r="M7780" s="1">
        <v>44279</v>
      </c>
      <c r="N7780" t="s">
        <v>19812</v>
      </c>
      <c r="O7780">
        <v>1447963063</v>
      </c>
      <c r="P7780" t="s">
        <v>39</v>
      </c>
      <c r="Q7780" t="s">
        <v>19813</v>
      </c>
      <c r="R7780" t="s">
        <v>20</v>
      </c>
    </row>
    <row r="7781" spans="1:18" x14ac:dyDescent="0.2">
      <c r="A7781">
        <v>1447963063</v>
      </c>
      <c r="B7781" t="s">
        <v>19811</v>
      </c>
      <c r="C7781" t="s">
        <v>785</v>
      </c>
      <c r="D7781">
        <v>3</v>
      </c>
      <c r="E7781" t="s">
        <v>20</v>
      </c>
      <c r="F7781" t="s">
        <v>20</v>
      </c>
      <c r="G7781">
        <v>0</v>
      </c>
      <c r="H7781" t="s">
        <v>252</v>
      </c>
      <c r="I7781">
        <v>1</v>
      </c>
      <c r="J7781">
        <v>2</v>
      </c>
      <c r="K7781" t="s">
        <v>2460</v>
      </c>
      <c r="L7781" t="s">
        <v>20</v>
      </c>
      <c r="M7781" s="1">
        <v>44279</v>
      </c>
      <c r="N7781" t="s">
        <v>19812</v>
      </c>
      <c r="O7781">
        <v>1447963063</v>
      </c>
      <c r="P7781" t="s">
        <v>41</v>
      </c>
      <c r="Q7781" t="s">
        <v>19814</v>
      </c>
      <c r="R7781" t="s">
        <v>20</v>
      </c>
    </row>
    <row r="7782" spans="1:18" x14ac:dyDescent="0.2">
      <c r="A7782">
        <v>1447963063</v>
      </c>
      <c r="B7782" t="s">
        <v>19811</v>
      </c>
      <c r="C7782" t="s">
        <v>785</v>
      </c>
      <c r="D7782">
        <v>3</v>
      </c>
      <c r="E7782" t="s">
        <v>20</v>
      </c>
      <c r="F7782" t="s">
        <v>20</v>
      </c>
      <c r="G7782">
        <v>0</v>
      </c>
      <c r="H7782" t="s">
        <v>252</v>
      </c>
      <c r="I7782">
        <v>1</v>
      </c>
      <c r="J7782">
        <v>2</v>
      </c>
      <c r="K7782" t="s">
        <v>2460</v>
      </c>
      <c r="L7782" t="s">
        <v>20</v>
      </c>
      <c r="M7782" s="1">
        <v>44279</v>
      </c>
      <c r="N7782" t="s">
        <v>19812</v>
      </c>
      <c r="O7782">
        <v>1447963063</v>
      </c>
      <c r="P7782" t="s">
        <v>43</v>
      </c>
      <c r="Q7782" t="s">
        <v>19815</v>
      </c>
      <c r="R7782" t="s">
        <v>20</v>
      </c>
    </row>
    <row r="7783" spans="1:18" x14ac:dyDescent="0.2">
      <c r="A7783">
        <v>1043859119</v>
      </c>
      <c r="B7783" t="s">
        <v>5478</v>
      </c>
      <c r="C7783" t="s">
        <v>785</v>
      </c>
      <c r="D7783">
        <v>3</v>
      </c>
      <c r="E7783" t="s">
        <v>20</v>
      </c>
      <c r="F7783" t="s">
        <v>20</v>
      </c>
      <c r="G7783">
        <v>0</v>
      </c>
      <c r="H7783" t="s">
        <v>22</v>
      </c>
      <c r="I7783">
        <v>1</v>
      </c>
      <c r="J7783">
        <v>1</v>
      </c>
      <c r="K7783" t="s">
        <v>4525</v>
      </c>
      <c r="L7783" t="s">
        <v>1571</v>
      </c>
      <c r="M7783" s="1">
        <v>44279</v>
      </c>
      <c r="N7783" t="s">
        <v>5479</v>
      </c>
      <c r="O7783">
        <v>1043859119</v>
      </c>
      <c r="P7783" t="s">
        <v>26</v>
      </c>
      <c r="Q7783" t="s">
        <v>5480</v>
      </c>
      <c r="R7783" t="s">
        <v>20</v>
      </c>
    </row>
    <row r="7784" spans="1:18" x14ac:dyDescent="0.2">
      <c r="A7784">
        <v>1043859119</v>
      </c>
      <c r="B7784" t="s">
        <v>5478</v>
      </c>
      <c r="C7784" t="s">
        <v>785</v>
      </c>
      <c r="D7784">
        <v>3</v>
      </c>
      <c r="E7784" t="s">
        <v>20</v>
      </c>
      <c r="F7784" t="s">
        <v>20</v>
      </c>
      <c r="G7784">
        <v>0</v>
      </c>
      <c r="H7784" t="s">
        <v>22</v>
      </c>
      <c r="I7784">
        <v>1</v>
      </c>
      <c r="J7784">
        <v>1</v>
      </c>
      <c r="K7784" t="s">
        <v>4525</v>
      </c>
      <c r="L7784" t="s">
        <v>1571</v>
      </c>
      <c r="M7784" s="1">
        <v>44279</v>
      </c>
      <c r="N7784" t="s">
        <v>5479</v>
      </c>
      <c r="O7784">
        <v>1043859119</v>
      </c>
      <c r="P7784" t="s">
        <v>199</v>
      </c>
      <c r="Q7784" t="s">
        <v>5481</v>
      </c>
      <c r="R7784" t="s">
        <v>20</v>
      </c>
    </row>
    <row r="7785" spans="1:18" x14ac:dyDescent="0.2">
      <c r="A7785">
        <v>1043859119</v>
      </c>
      <c r="B7785" t="s">
        <v>5478</v>
      </c>
      <c r="C7785" t="s">
        <v>785</v>
      </c>
      <c r="D7785">
        <v>3</v>
      </c>
      <c r="E7785" t="s">
        <v>20</v>
      </c>
      <c r="F7785" t="s">
        <v>20</v>
      </c>
      <c r="G7785">
        <v>0</v>
      </c>
      <c r="H7785" t="s">
        <v>22</v>
      </c>
      <c r="I7785">
        <v>1</v>
      </c>
      <c r="J7785">
        <v>1</v>
      </c>
      <c r="K7785" t="s">
        <v>4525</v>
      </c>
      <c r="L7785" t="s">
        <v>1571</v>
      </c>
      <c r="M7785" s="1">
        <v>44279</v>
      </c>
      <c r="N7785" t="s">
        <v>5479</v>
      </c>
      <c r="O7785">
        <v>1043859119</v>
      </c>
      <c r="P7785" t="s">
        <v>39</v>
      </c>
      <c r="Q7785" t="s">
        <v>5482</v>
      </c>
      <c r="R7785" t="s">
        <v>20</v>
      </c>
    </row>
    <row r="7786" spans="1:18" x14ac:dyDescent="0.2">
      <c r="A7786">
        <v>1451637155</v>
      </c>
      <c r="B7786" t="s">
        <v>12875</v>
      </c>
      <c r="C7786" t="s">
        <v>12876</v>
      </c>
      <c r="D7786">
        <v>3</v>
      </c>
      <c r="E7786" t="s">
        <v>20</v>
      </c>
      <c r="F7786" t="s">
        <v>366</v>
      </c>
      <c r="G7786">
        <v>0</v>
      </c>
      <c r="H7786" t="s">
        <v>65</v>
      </c>
      <c r="I7786">
        <v>1</v>
      </c>
      <c r="J7786">
        <v>1</v>
      </c>
      <c r="K7786" t="s">
        <v>12877</v>
      </c>
      <c r="L7786" t="s">
        <v>12407</v>
      </c>
      <c r="M7786" s="1">
        <v>44566</v>
      </c>
      <c r="N7786" t="s">
        <v>12878</v>
      </c>
      <c r="O7786">
        <v>1451637155</v>
      </c>
      <c r="P7786" t="s">
        <v>30</v>
      </c>
      <c r="Q7786" t="s">
        <v>12879</v>
      </c>
      <c r="R7786" t="s">
        <v>20</v>
      </c>
    </row>
    <row r="7787" spans="1:18" x14ac:dyDescent="0.2">
      <c r="A7787">
        <v>1451637155</v>
      </c>
      <c r="B7787" t="s">
        <v>12875</v>
      </c>
      <c r="C7787" t="s">
        <v>12876</v>
      </c>
      <c r="D7787">
        <v>3</v>
      </c>
      <c r="E7787" t="s">
        <v>20</v>
      </c>
      <c r="F7787" t="s">
        <v>366</v>
      </c>
      <c r="G7787">
        <v>0</v>
      </c>
      <c r="H7787" t="s">
        <v>65</v>
      </c>
      <c r="I7787">
        <v>1</v>
      </c>
      <c r="J7787">
        <v>1</v>
      </c>
      <c r="K7787" t="s">
        <v>12877</v>
      </c>
      <c r="L7787" t="s">
        <v>12407</v>
      </c>
      <c r="M7787" s="1">
        <v>44566</v>
      </c>
      <c r="N7787" t="s">
        <v>12878</v>
      </c>
      <c r="O7787">
        <v>1451637155</v>
      </c>
      <c r="P7787" t="s">
        <v>328</v>
      </c>
      <c r="Q7787" t="s">
        <v>12880</v>
      </c>
      <c r="R7787" t="s">
        <v>20</v>
      </c>
    </row>
    <row r="7788" spans="1:18" x14ac:dyDescent="0.2">
      <c r="A7788">
        <v>1451637155</v>
      </c>
      <c r="B7788" t="s">
        <v>12875</v>
      </c>
      <c r="C7788" t="s">
        <v>12876</v>
      </c>
      <c r="D7788">
        <v>3</v>
      </c>
      <c r="E7788" t="s">
        <v>20</v>
      </c>
      <c r="F7788" t="s">
        <v>366</v>
      </c>
      <c r="G7788">
        <v>0</v>
      </c>
      <c r="H7788" t="s">
        <v>65</v>
      </c>
      <c r="I7788">
        <v>1</v>
      </c>
      <c r="J7788">
        <v>1</v>
      </c>
      <c r="K7788" t="s">
        <v>12877</v>
      </c>
      <c r="L7788" t="s">
        <v>12407</v>
      </c>
      <c r="M7788" s="1">
        <v>44566</v>
      </c>
      <c r="N7788" t="s">
        <v>12878</v>
      </c>
      <c r="O7788">
        <v>1451637155</v>
      </c>
      <c r="P7788" t="s">
        <v>43</v>
      </c>
      <c r="Q7788" t="s">
        <v>12881</v>
      </c>
      <c r="R7788" t="s">
        <v>20</v>
      </c>
    </row>
    <row r="7789" spans="1:18" x14ac:dyDescent="0.2">
      <c r="A7789">
        <v>1448100117</v>
      </c>
      <c r="B7789" t="s">
        <v>21399</v>
      </c>
      <c r="C7789" t="s">
        <v>18400</v>
      </c>
      <c r="D7789">
        <v>3</v>
      </c>
      <c r="E7789" t="s">
        <v>20</v>
      </c>
      <c r="F7789" t="s">
        <v>20</v>
      </c>
      <c r="G7789">
        <v>0</v>
      </c>
      <c r="H7789" t="s">
        <v>22</v>
      </c>
      <c r="I7789">
        <v>1</v>
      </c>
      <c r="J7789">
        <v>1</v>
      </c>
      <c r="K7789" t="s">
        <v>542</v>
      </c>
      <c r="L7789" t="s">
        <v>1571</v>
      </c>
      <c r="M7789" s="1">
        <v>44279</v>
      </c>
      <c r="N7789" t="s">
        <v>21400</v>
      </c>
      <c r="O7789">
        <v>1448100117</v>
      </c>
      <c r="P7789" t="s">
        <v>39</v>
      </c>
      <c r="Q7789" t="s">
        <v>21392</v>
      </c>
      <c r="R7789" t="s">
        <v>20</v>
      </c>
    </row>
    <row r="7790" spans="1:18" x14ac:dyDescent="0.2">
      <c r="A7790">
        <v>1448100117</v>
      </c>
      <c r="B7790" t="s">
        <v>21399</v>
      </c>
      <c r="C7790" t="s">
        <v>18400</v>
      </c>
      <c r="D7790">
        <v>3</v>
      </c>
      <c r="E7790" t="s">
        <v>20</v>
      </c>
      <c r="F7790" t="s">
        <v>20</v>
      </c>
      <c r="G7790">
        <v>0</v>
      </c>
      <c r="H7790" t="s">
        <v>22</v>
      </c>
      <c r="I7790">
        <v>1</v>
      </c>
      <c r="J7790">
        <v>1</v>
      </c>
      <c r="K7790" t="s">
        <v>542</v>
      </c>
      <c r="L7790" t="s">
        <v>1571</v>
      </c>
      <c r="M7790" s="1">
        <v>44279</v>
      </c>
      <c r="N7790" t="s">
        <v>21400</v>
      </c>
      <c r="O7790">
        <v>1448100117</v>
      </c>
      <c r="P7790" t="s">
        <v>41</v>
      </c>
      <c r="Q7790" t="s">
        <v>21393</v>
      </c>
      <c r="R7790" t="s">
        <v>20</v>
      </c>
    </row>
    <row r="7791" spans="1:18" x14ac:dyDescent="0.2">
      <c r="A7791">
        <v>1448100117</v>
      </c>
      <c r="B7791" t="s">
        <v>21399</v>
      </c>
      <c r="C7791" t="s">
        <v>18400</v>
      </c>
      <c r="D7791">
        <v>3</v>
      </c>
      <c r="E7791" t="s">
        <v>20</v>
      </c>
      <c r="F7791" t="s">
        <v>20</v>
      </c>
      <c r="G7791">
        <v>0</v>
      </c>
      <c r="H7791" t="s">
        <v>22</v>
      </c>
      <c r="I7791">
        <v>1</v>
      </c>
      <c r="J7791">
        <v>1</v>
      </c>
      <c r="K7791" t="s">
        <v>542</v>
      </c>
      <c r="L7791" t="s">
        <v>1571</v>
      </c>
      <c r="M7791" s="1">
        <v>44279</v>
      </c>
      <c r="N7791" t="s">
        <v>21400</v>
      </c>
      <c r="O7791">
        <v>1448100117</v>
      </c>
      <c r="P7791" t="s">
        <v>43</v>
      </c>
      <c r="Q7791" t="s">
        <v>21394</v>
      </c>
      <c r="R7791" t="s">
        <v>20</v>
      </c>
    </row>
    <row r="7792" spans="1:18" x14ac:dyDescent="0.2">
      <c r="A7792">
        <v>1447959717</v>
      </c>
      <c r="B7792" t="s">
        <v>18399</v>
      </c>
      <c r="C7792" t="s">
        <v>18400</v>
      </c>
      <c r="D7792">
        <v>3</v>
      </c>
      <c r="E7792" t="s">
        <v>20</v>
      </c>
      <c r="F7792" t="s">
        <v>20</v>
      </c>
      <c r="G7792">
        <v>2.5</v>
      </c>
      <c r="H7792" t="s">
        <v>22</v>
      </c>
      <c r="I7792">
        <v>1</v>
      </c>
      <c r="J7792">
        <v>1</v>
      </c>
      <c r="K7792" t="s">
        <v>5205</v>
      </c>
      <c r="L7792" t="s">
        <v>14240</v>
      </c>
      <c r="M7792" s="1">
        <v>44279</v>
      </c>
      <c r="N7792" t="s">
        <v>18401</v>
      </c>
      <c r="O7792">
        <v>1447959717</v>
      </c>
      <c r="P7792" t="s">
        <v>39</v>
      </c>
      <c r="Q7792" t="s">
        <v>18402</v>
      </c>
      <c r="R7792" t="s">
        <v>20</v>
      </c>
    </row>
    <row r="7793" spans="1:18" x14ac:dyDescent="0.2">
      <c r="A7793">
        <v>1447959717</v>
      </c>
      <c r="B7793" t="s">
        <v>18399</v>
      </c>
      <c r="C7793" t="s">
        <v>18400</v>
      </c>
      <c r="D7793">
        <v>3</v>
      </c>
      <c r="E7793" t="s">
        <v>20</v>
      </c>
      <c r="F7793" t="s">
        <v>20</v>
      </c>
      <c r="G7793">
        <v>2.5</v>
      </c>
      <c r="H7793" t="s">
        <v>22</v>
      </c>
      <c r="I7793">
        <v>1</v>
      </c>
      <c r="J7793">
        <v>1</v>
      </c>
      <c r="K7793" t="s">
        <v>5205</v>
      </c>
      <c r="L7793" t="s">
        <v>14240</v>
      </c>
      <c r="M7793" s="1">
        <v>44279</v>
      </c>
      <c r="N7793" t="s">
        <v>18401</v>
      </c>
      <c r="O7793">
        <v>1447959717</v>
      </c>
      <c r="P7793" t="s">
        <v>41</v>
      </c>
      <c r="Q7793" t="s">
        <v>18403</v>
      </c>
      <c r="R7793" t="s">
        <v>20</v>
      </c>
    </row>
    <row r="7794" spans="1:18" x14ac:dyDescent="0.2">
      <c r="A7794">
        <v>1447959717</v>
      </c>
      <c r="B7794" t="s">
        <v>18399</v>
      </c>
      <c r="C7794" t="s">
        <v>18400</v>
      </c>
      <c r="D7794">
        <v>3</v>
      </c>
      <c r="E7794" t="s">
        <v>20</v>
      </c>
      <c r="F7794" t="s">
        <v>20</v>
      </c>
      <c r="G7794">
        <v>2.5</v>
      </c>
      <c r="H7794" t="s">
        <v>22</v>
      </c>
      <c r="I7794">
        <v>1</v>
      </c>
      <c r="J7794">
        <v>1</v>
      </c>
      <c r="K7794" t="s">
        <v>5205</v>
      </c>
      <c r="L7794" t="s">
        <v>14240</v>
      </c>
      <c r="M7794" s="1">
        <v>44279</v>
      </c>
      <c r="N7794" t="s">
        <v>18401</v>
      </c>
      <c r="O7794">
        <v>1447959717</v>
      </c>
      <c r="P7794" t="s">
        <v>43</v>
      </c>
      <c r="Q7794" t="s">
        <v>18404</v>
      </c>
      <c r="R7794" t="s">
        <v>20</v>
      </c>
    </row>
    <row r="7795" spans="1:18" x14ac:dyDescent="0.2">
      <c r="A7795">
        <v>1448636924</v>
      </c>
      <c r="B7795" t="s">
        <v>10755</v>
      </c>
      <c r="C7795" t="s">
        <v>10756</v>
      </c>
      <c r="D7795">
        <v>3</v>
      </c>
      <c r="E7795" t="s">
        <v>20</v>
      </c>
      <c r="F7795" t="s">
        <v>20</v>
      </c>
      <c r="G7795">
        <v>1.75</v>
      </c>
      <c r="H7795" t="s">
        <v>22</v>
      </c>
      <c r="I7795">
        <v>1</v>
      </c>
      <c r="J7795">
        <v>1</v>
      </c>
      <c r="K7795" t="s">
        <v>6337</v>
      </c>
      <c r="L7795" t="s">
        <v>10757</v>
      </c>
      <c r="M7795" s="1">
        <v>44279</v>
      </c>
      <c r="N7795" t="s">
        <v>10758</v>
      </c>
      <c r="O7795">
        <v>1448636924</v>
      </c>
      <c r="P7795" t="s">
        <v>26</v>
      </c>
      <c r="Q7795" t="s">
        <v>10759</v>
      </c>
      <c r="R7795" t="s">
        <v>20</v>
      </c>
    </row>
    <row r="7796" spans="1:18" x14ac:dyDescent="0.2">
      <c r="A7796">
        <v>1448636924</v>
      </c>
      <c r="B7796" t="s">
        <v>10755</v>
      </c>
      <c r="C7796" t="s">
        <v>10756</v>
      </c>
      <c r="D7796">
        <v>3</v>
      </c>
      <c r="E7796" t="s">
        <v>20</v>
      </c>
      <c r="F7796" t="s">
        <v>20</v>
      </c>
      <c r="G7796">
        <v>1.75</v>
      </c>
      <c r="H7796" t="s">
        <v>22</v>
      </c>
      <c r="I7796">
        <v>1</v>
      </c>
      <c r="J7796">
        <v>1</v>
      </c>
      <c r="K7796" t="s">
        <v>6337</v>
      </c>
      <c r="L7796" t="s">
        <v>10757</v>
      </c>
      <c r="M7796" s="1">
        <v>44279</v>
      </c>
      <c r="N7796" t="s">
        <v>10758</v>
      </c>
      <c r="O7796">
        <v>1448636924</v>
      </c>
      <c r="P7796" t="s">
        <v>28</v>
      </c>
      <c r="Q7796" t="s">
        <v>10760</v>
      </c>
      <c r="R7796" t="s">
        <v>20</v>
      </c>
    </row>
    <row r="7797" spans="1:18" x14ac:dyDescent="0.2">
      <c r="A7797">
        <v>1448636924</v>
      </c>
      <c r="B7797" t="s">
        <v>10755</v>
      </c>
      <c r="C7797" t="s">
        <v>10756</v>
      </c>
      <c r="D7797">
        <v>3</v>
      </c>
      <c r="E7797" t="s">
        <v>20</v>
      </c>
      <c r="F7797" t="s">
        <v>20</v>
      </c>
      <c r="G7797">
        <v>1.75</v>
      </c>
      <c r="H7797" t="s">
        <v>22</v>
      </c>
      <c r="I7797">
        <v>1</v>
      </c>
      <c r="J7797">
        <v>1</v>
      </c>
      <c r="K7797" t="s">
        <v>6337</v>
      </c>
      <c r="L7797" t="s">
        <v>10757</v>
      </c>
      <c r="M7797" s="1">
        <v>44279</v>
      </c>
      <c r="N7797" t="s">
        <v>10758</v>
      </c>
      <c r="O7797">
        <v>1448636924</v>
      </c>
      <c r="P7797" t="s">
        <v>30</v>
      </c>
      <c r="Q7797" t="s">
        <v>10761</v>
      </c>
      <c r="R7797" t="s">
        <v>20</v>
      </c>
    </row>
    <row r="7798" spans="1:18" x14ac:dyDescent="0.2">
      <c r="A7798">
        <v>1447963611</v>
      </c>
      <c r="B7798" t="s">
        <v>10755</v>
      </c>
      <c r="C7798" t="s">
        <v>10756</v>
      </c>
      <c r="D7798">
        <v>3</v>
      </c>
      <c r="E7798" t="s">
        <v>20</v>
      </c>
      <c r="F7798" t="s">
        <v>20</v>
      </c>
      <c r="G7798">
        <v>1.75</v>
      </c>
      <c r="H7798" t="s">
        <v>22</v>
      </c>
      <c r="I7798">
        <v>1</v>
      </c>
      <c r="J7798">
        <v>1</v>
      </c>
      <c r="K7798" t="s">
        <v>20483</v>
      </c>
      <c r="L7798" t="s">
        <v>151</v>
      </c>
      <c r="M7798" s="1">
        <v>44279</v>
      </c>
      <c r="N7798" t="s">
        <v>20484</v>
      </c>
      <c r="O7798">
        <v>1447963611</v>
      </c>
      <c r="P7798" t="s">
        <v>26</v>
      </c>
      <c r="Q7798" t="s">
        <v>20485</v>
      </c>
      <c r="R7798" t="s">
        <v>20</v>
      </c>
    </row>
    <row r="7799" spans="1:18" x14ac:dyDescent="0.2">
      <c r="A7799">
        <v>1447963611</v>
      </c>
      <c r="B7799" t="s">
        <v>10755</v>
      </c>
      <c r="C7799" t="s">
        <v>10756</v>
      </c>
      <c r="D7799">
        <v>3</v>
      </c>
      <c r="E7799" t="s">
        <v>20</v>
      </c>
      <c r="F7799" t="s">
        <v>20</v>
      </c>
      <c r="G7799">
        <v>1.75</v>
      </c>
      <c r="H7799" t="s">
        <v>22</v>
      </c>
      <c r="I7799">
        <v>1</v>
      </c>
      <c r="J7799">
        <v>1</v>
      </c>
      <c r="K7799" t="s">
        <v>20483</v>
      </c>
      <c r="L7799" t="s">
        <v>151</v>
      </c>
      <c r="M7799" s="1">
        <v>44279</v>
      </c>
      <c r="N7799" t="s">
        <v>20484</v>
      </c>
      <c r="O7799">
        <v>1447963611</v>
      </c>
      <c r="P7799" t="s">
        <v>28</v>
      </c>
      <c r="Q7799" t="s">
        <v>20486</v>
      </c>
      <c r="R7799" t="s">
        <v>20</v>
      </c>
    </row>
    <row r="7800" spans="1:18" x14ac:dyDescent="0.2">
      <c r="A7800">
        <v>1447963611</v>
      </c>
      <c r="B7800" t="s">
        <v>10755</v>
      </c>
      <c r="C7800" t="s">
        <v>10756</v>
      </c>
      <c r="D7800">
        <v>3</v>
      </c>
      <c r="E7800" t="s">
        <v>20</v>
      </c>
      <c r="F7800" t="s">
        <v>20</v>
      </c>
      <c r="G7800">
        <v>1.75</v>
      </c>
      <c r="H7800" t="s">
        <v>22</v>
      </c>
      <c r="I7800">
        <v>1</v>
      </c>
      <c r="J7800">
        <v>1</v>
      </c>
      <c r="K7800" t="s">
        <v>20483</v>
      </c>
      <c r="L7800" t="s">
        <v>151</v>
      </c>
      <c r="M7800" s="1">
        <v>44279</v>
      </c>
      <c r="N7800" t="s">
        <v>20484</v>
      </c>
      <c r="O7800">
        <v>1447963611</v>
      </c>
      <c r="P7800" t="s">
        <v>30</v>
      </c>
      <c r="Q7800" t="s">
        <v>20487</v>
      </c>
      <c r="R7800" t="s">
        <v>20</v>
      </c>
    </row>
    <row r="7801" spans="1:18" x14ac:dyDescent="0.2">
      <c r="A7801">
        <v>1447944819</v>
      </c>
      <c r="B7801" t="s">
        <v>14855</v>
      </c>
      <c r="C7801" t="s">
        <v>14856</v>
      </c>
      <c r="D7801">
        <v>3</v>
      </c>
      <c r="E7801" t="s">
        <v>20</v>
      </c>
      <c r="F7801" t="s">
        <v>20</v>
      </c>
      <c r="G7801">
        <v>1.5</v>
      </c>
      <c r="H7801" t="s">
        <v>22</v>
      </c>
      <c r="I7801">
        <v>1</v>
      </c>
      <c r="J7801">
        <v>1</v>
      </c>
      <c r="K7801" t="s">
        <v>2301</v>
      </c>
      <c r="L7801" t="s">
        <v>91</v>
      </c>
      <c r="M7801" s="1">
        <v>44279</v>
      </c>
      <c r="N7801" t="s">
        <v>14857</v>
      </c>
      <c r="O7801">
        <v>1447944819</v>
      </c>
      <c r="P7801" t="s">
        <v>39</v>
      </c>
      <c r="Q7801" t="s">
        <v>14858</v>
      </c>
      <c r="R7801" t="s">
        <v>20</v>
      </c>
    </row>
    <row r="7802" spans="1:18" x14ac:dyDescent="0.2">
      <c r="A7802">
        <v>1447944819</v>
      </c>
      <c r="B7802" t="s">
        <v>14855</v>
      </c>
      <c r="C7802" t="s">
        <v>14856</v>
      </c>
      <c r="D7802">
        <v>3</v>
      </c>
      <c r="E7802" t="s">
        <v>20</v>
      </c>
      <c r="F7802" t="s">
        <v>20</v>
      </c>
      <c r="G7802">
        <v>1.5</v>
      </c>
      <c r="H7802" t="s">
        <v>22</v>
      </c>
      <c r="I7802">
        <v>1</v>
      </c>
      <c r="J7802">
        <v>1</v>
      </c>
      <c r="K7802" t="s">
        <v>2301</v>
      </c>
      <c r="L7802" t="s">
        <v>91</v>
      </c>
      <c r="M7802" s="1">
        <v>44279</v>
      </c>
      <c r="N7802" t="s">
        <v>14857</v>
      </c>
      <c r="O7802">
        <v>1447944819</v>
      </c>
      <c r="P7802" t="s">
        <v>41</v>
      </c>
      <c r="Q7802" t="s">
        <v>14859</v>
      </c>
      <c r="R7802" t="s">
        <v>20</v>
      </c>
    </row>
    <row r="7803" spans="1:18" x14ac:dyDescent="0.2">
      <c r="A7803">
        <v>1447944819</v>
      </c>
      <c r="B7803" t="s">
        <v>14855</v>
      </c>
      <c r="C7803" t="s">
        <v>14856</v>
      </c>
      <c r="D7803">
        <v>3</v>
      </c>
      <c r="E7803" t="s">
        <v>20</v>
      </c>
      <c r="F7803" t="s">
        <v>20</v>
      </c>
      <c r="G7803">
        <v>1.5</v>
      </c>
      <c r="H7803" t="s">
        <v>22</v>
      </c>
      <c r="I7803">
        <v>1</v>
      </c>
      <c r="J7803">
        <v>1</v>
      </c>
      <c r="K7803" t="s">
        <v>2301</v>
      </c>
      <c r="L7803" t="s">
        <v>91</v>
      </c>
      <c r="M7803" s="1">
        <v>44279</v>
      </c>
      <c r="N7803" t="s">
        <v>14857</v>
      </c>
      <c r="O7803">
        <v>1447944819</v>
      </c>
      <c r="P7803" t="s">
        <v>43</v>
      </c>
      <c r="Q7803" t="s">
        <v>14860</v>
      </c>
      <c r="R7803" t="s">
        <v>20</v>
      </c>
    </row>
    <row r="7804" spans="1:18" x14ac:dyDescent="0.2">
      <c r="A7804">
        <v>1448612682</v>
      </c>
      <c r="B7804" t="s">
        <v>20985</v>
      </c>
      <c r="C7804" t="s">
        <v>14856</v>
      </c>
      <c r="D7804">
        <v>3</v>
      </c>
      <c r="E7804" t="s">
        <v>20</v>
      </c>
      <c r="F7804" t="s">
        <v>20</v>
      </c>
      <c r="G7804">
        <v>2</v>
      </c>
      <c r="H7804" t="s">
        <v>22</v>
      </c>
      <c r="I7804">
        <v>1</v>
      </c>
      <c r="J7804">
        <v>1</v>
      </c>
      <c r="K7804" t="s">
        <v>19051</v>
      </c>
      <c r="L7804" t="s">
        <v>2396</v>
      </c>
      <c r="M7804" s="1">
        <v>44279</v>
      </c>
      <c r="N7804" t="s">
        <v>20986</v>
      </c>
      <c r="O7804">
        <v>1448612682</v>
      </c>
      <c r="P7804" t="s">
        <v>39</v>
      </c>
      <c r="Q7804" t="s">
        <v>20987</v>
      </c>
      <c r="R7804" t="s">
        <v>20</v>
      </c>
    </row>
    <row r="7805" spans="1:18" x14ac:dyDescent="0.2">
      <c r="A7805">
        <v>1448612682</v>
      </c>
      <c r="B7805" t="s">
        <v>20985</v>
      </c>
      <c r="C7805" t="s">
        <v>14856</v>
      </c>
      <c r="D7805">
        <v>3</v>
      </c>
      <c r="E7805" t="s">
        <v>20</v>
      </c>
      <c r="F7805" t="s">
        <v>20</v>
      </c>
      <c r="G7805">
        <v>2</v>
      </c>
      <c r="H7805" t="s">
        <v>22</v>
      </c>
      <c r="I7805">
        <v>1</v>
      </c>
      <c r="J7805">
        <v>1</v>
      </c>
      <c r="K7805" t="s">
        <v>19051</v>
      </c>
      <c r="L7805" t="s">
        <v>2396</v>
      </c>
      <c r="M7805" s="1">
        <v>44279</v>
      </c>
      <c r="N7805" t="s">
        <v>20986</v>
      </c>
      <c r="O7805">
        <v>1448612682</v>
      </c>
      <c r="P7805" t="s">
        <v>70</v>
      </c>
      <c r="Q7805" t="s">
        <v>20988</v>
      </c>
      <c r="R7805" t="s">
        <v>20</v>
      </c>
    </row>
    <row r="7806" spans="1:18" x14ac:dyDescent="0.2">
      <c r="A7806">
        <v>1448612682</v>
      </c>
      <c r="B7806" t="s">
        <v>20985</v>
      </c>
      <c r="C7806" t="s">
        <v>14856</v>
      </c>
      <c r="D7806">
        <v>3</v>
      </c>
      <c r="E7806" t="s">
        <v>20</v>
      </c>
      <c r="F7806" t="s">
        <v>20</v>
      </c>
      <c r="G7806">
        <v>2</v>
      </c>
      <c r="H7806" t="s">
        <v>22</v>
      </c>
      <c r="I7806">
        <v>1</v>
      </c>
      <c r="J7806">
        <v>1</v>
      </c>
      <c r="K7806" t="s">
        <v>19051</v>
      </c>
      <c r="L7806" t="s">
        <v>2396</v>
      </c>
      <c r="M7806" s="1">
        <v>44279</v>
      </c>
      <c r="N7806" t="s">
        <v>20986</v>
      </c>
      <c r="O7806">
        <v>1448612682</v>
      </c>
      <c r="P7806" t="s">
        <v>30</v>
      </c>
      <c r="Q7806" t="s">
        <v>20989</v>
      </c>
      <c r="R7806" t="s">
        <v>20</v>
      </c>
    </row>
    <row r="7807" spans="1:18" x14ac:dyDescent="0.2">
      <c r="A7807">
        <v>1444700958</v>
      </c>
      <c r="B7807" t="s">
        <v>17233</v>
      </c>
      <c r="C7807" t="s">
        <v>17234</v>
      </c>
      <c r="D7807">
        <v>3</v>
      </c>
      <c r="E7807" t="s">
        <v>20</v>
      </c>
      <c r="F7807" t="s">
        <v>20</v>
      </c>
      <c r="G7807">
        <v>3</v>
      </c>
      <c r="H7807" t="s">
        <v>65</v>
      </c>
      <c r="I7807">
        <v>1</v>
      </c>
      <c r="J7807">
        <v>1</v>
      </c>
      <c r="K7807" t="s">
        <v>7836</v>
      </c>
      <c r="L7807" t="s">
        <v>20</v>
      </c>
      <c r="M7807" s="1">
        <v>44279</v>
      </c>
      <c r="N7807" t="s">
        <v>17235</v>
      </c>
      <c r="O7807">
        <v>1444700958</v>
      </c>
      <c r="P7807" t="s">
        <v>26</v>
      </c>
      <c r="Q7807" t="s">
        <v>17236</v>
      </c>
      <c r="R7807" t="s">
        <v>20</v>
      </c>
    </row>
    <row r="7808" spans="1:18" x14ac:dyDescent="0.2">
      <c r="A7808">
        <v>1444700958</v>
      </c>
      <c r="B7808" t="s">
        <v>17233</v>
      </c>
      <c r="C7808" t="s">
        <v>17234</v>
      </c>
      <c r="D7808">
        <v>3</v>
      </c>
      <c r="E7808" t="s">
        <v>20</v>
      </c>
      <c r="F7808" t="s">
        <v>20</v>
      </c>
      <c r="G7808">
        <v>3</v>
      </c>
      <c r="H7808" t="s">
        <v>65</v>
      </c>
      <c r="I7808">
        <v>1</v>
      </c>
      <c r="J7808">
        <v>1</v>
      </c>
      <c r="K7808" t="s">
        <v>7836</v>
      </c>
      <c r="L7808" t="s">
        <v>20</v>
      </c>
      <c r="M7808" s="1">
        <v>44279</v>
      </c>
      <c r="N7808" t="s">
        <v>17235</v>
      </c>
      <c r="O7808">
        <v>1444700958</v>
      </c>
      <c r="P7808" t="s">
        <v>28</v>
      </c>
      <c r="Q7808" t="s">
        <v>17237</v>
      </c>
      <c r="R7808" t="s">
        <v>20</v>
      </c>
    </row>
    <row r="7809" spans="1:18" x14ac:dyDescent="0.2">
      <c r="A7809">
        <v>1444700958</v>
      </c>
      <c r="B7809" t="s">
        <v>17233</v>
      </c>
      <c r="C7809" t="s">
        <v>17234</v>
      </c>
      <c r="D7809">
        <v>3</v>
      </c>
      <c r="E7809" t="s">
        <v>20</v>
      </c>
      <c r="F7809" t="s">
        <v>20</v>
      </c>
      <c r="G7809">
        <v>3</v>
      </c>
      <c r="H7809" t="s">
        <v>65</v>
      </c>
      <c r="I7809">
        <v>1</v>
      </c>
      <c r="J7809">
        <v>1</v>
      </c>
      <c r="K7809" t="s">
        <v>7836</v>
      </c>
      <c r="L7809" t="s">
        <v>20</v>
      </c>
      <c r="M7809" s="1">
        <v>44279</v>
      </c>
      <c r="N7809" t="s">
        <v>17235</v>
      </c>
      <c r="O7809">
        <v>1444700958</v>
      </c>
      <c r="P7809" t="s">
        <v>30</v>
      </c>
      <c r="Q7809" t="s">
        <v>17238</v>
      </c>
      <c r="R7809" t="s">
        <v>20</v>
      </c>
    </row>
    <row r="7810" spans="1:18" x14ac:dyDescent="0.2">
      <c r="A7810">
        <v>1445400792</v>
      </c>
      <c r="B7810" t="s">
        <v>13379</v>
      </c>
      <c r="C7810" t="s">
        <v>4954</v>
      </c>
      <c r="D7810">
        <v>3</v>
      </c>
      <c r="E7810" t="s">
        <v>20</v>
      </c>
      <c r="F7810" t="s">
        <v>20</v>
      </c>
      <c r="G7810">
        <v>4.25</v>
      </c>
      <c r="H7810" t="s">
        <v>22</v>
      </c>
      <c r="I7810">
        <v>2</v>
      </c>
      <c r="J7810">
        <v>2</v>
      </c>
      <c r="K7810" t="s">
        <v>13380</v>
      </c>
      <c r="L7810" t="s">
        <v>13381</v>
      </c>
      <c r="M7810" s="1">
        <v>44279</v>
      </c>
      <c r="N7810" t="s">
        <v>13382</v>
      </c>
      <c r="O7810">
        <v>1445400792</v>
      </c>
      <c r="P7810" t="s">
        <v>26</v>
      </c>
      <c r="Q7810" t="s">
        <v>13383</v>
      </c>
      <c r="R7810" t="s">
        <v>20</v>
      </c>
    </row>
    <row r="7811" spans="1:18" x14ac:dyDescent="0.2">
      <c r="A7811">
        <v>1445400792</v>
      </c>
      <c r="B7811" t="s">
        <v>13379</v>
      </c>
      <c r="C7811" t="s">
        <v>4954</v>
      </c>
      <c r="D7811">
        <v>3</v>
      </c>
      <c r="E7811" t="s">
        <v>20</v>
      </c>
      <c r="F7811" t="s">
        <v>20</v>
      </c>
      <c r="G7811">
        <v>4.25</v>
      </c>
      <c r="H7811" t="s">
        <v>22</v>
      </c>
      <c r="I7811">
        <v>2</v>
      </c>
      <c r="J7811">
        <v>2</v>
      </c>
      <c r="K7811" t="s">
        <v>13380</v>
      </c>
      <c r="L7811" t="s">
        <v>13381</v>
      </c>
      <c r="M7811" s="1">
        <v>44279</v>
      </c>
      <c r="N7811" t="s">
        <v>13382</v>
      </c>
      <c r="O7811">
        <v>1445400792</v>
      </c>
      <c r="P7811" t="s">
        <v>28</v>
      </c>
      <c r="Q7811" t="s">
        <v>13384</v>
      </c>
      <c r="R7811" t="s">
        <v>20</v>
      </c>
    </row>
    <row r="7812" spans="1:18" x14ac:dyDescent="0.2">
      <c r="A7812">
        <v>1445400792</v>
      </c>
      <c r="B7812" t="s">
        <v>13379</v>
      </c>
      <c r="C7812" t="s">
        <v>4954</v>
      </c>
      <c r="D7812">
        <v>3</v>
      </c>
      <c r="E7812" t="s">
        <v>20</v>
      </c>
      <c r="F7812" t="s">
        <v>20</v>
      </c>
      <c r="G7812">
        <v>4.25</v>
      </c>
      <c r="H7812" t="s">
        <v>22</v>
      </c>
      <c r="I7812">
        <v>2</v>
      </c>
      <c r="J7812">
        <v>2</v>
      </c>
      <c r="K7812" t="s">
        <v>13380</v>
      </c>
      <c r="L7812" t="s">
        <v>13381</v>
      </c>
      <c r="M7812" s="1">
        <v>44279</v>
      </c>
      <c r="N7812" t="s">
        <v>13382</v>
      </c>
      <c r="O7812">
        <v>1445400792</v>
      </c>
      <c r="P7812" t="s">
        <v>30</v>
      </c>
      <c r="Q7812" t="s">
        <v>13385</v>
      </c>
      <c r="R7812" t="s">
        <v>20</v>
      </c>
    </row>
    <row r="7813" spans="1:18" x14ac:dyDescent="0.2">
      <c r="A7813">
        <v>982030757</v>
      </c>
      <c r="B7813" t="s">
        <v>4953</v>
      </c>
      <c r="C7813" t="s">
        <v>4954</v>
      </c>
      <c r="D7813">
        <v>3</v>
      </c>
      <c r="E7813" t="s">
        <v>20</v>
      </c>
      <c r="F7813" t="s">
        <v>20</v>
      </c>
      <c r="G7813">
        <v>1.75</v>
      </c>
      <c r="H7813" t="s">
        <v>65</v>
      </c>
      <c r="I7813">
        <v>1</v>
      </c>
      <c r="J7813">
        <v>1</v>
      </c>
      <c r="K7813" t="s">
        <v>4955</v>
      </c>
      <c r="L7813" t="s">
        <v>4956</v>
      </c>
      <c r="M7813" s="1">
        <v>44279</v>
      </c>
      <c r="N7813" t="s">
        <v>4957</v>
      </c>
      <c r="O7813">
        <v>982030757</v>
      </c>
      <c r="P7813" t="s">
        <v>30</v>
      </c>
      <c r="Q7813" t="s">
        <v>4958</v>
      </c>
      <c r="R7813" t="s">
        <v>20</v>
      </c>
    </row>
    <row r="7814" spans="1:18" x14ac:dyDescent="0.2">
      <c r="A7814">
        <v>982030757</v>
      </c>
      <c r="B7814" t="s">
        <v>4953</v>
      </c>
      <c r="C7814" t="s">
        <v>4954</v>
      </c>
      <c r="D7814">
        <v>3</v>
      </c>
      <c r="E7814" t="s">
        <v>20</v>
      </c>
      <c r="F7814" t="s">
        <v>20</v>
      </c>
      <c r="G7814">
        <v>1.75</v>
      </c>
      <c r="H7814" t="s">
        <v>65</v>
      </c>
      <c r="I7814">
        <v>1</v>
      </c>
      <c r="J7814">
        <v>1</v>
      </c>
      <c r="K7814" t="s">
        <v>4955</v>
      </c>
      <c r="L7814" t="s">
        <v>4956</v>
      </c>
      <c r="M7814" s="1">
        <v>44279</v>
      </c>
      <c r="N7814" t="s">
        <v>4957</v>
      </c>
      <c r="O7814">
        <v>982030757</v>
      </c>
      <c r="P7814" t="s">
        <v>2416</v>
      </c>
      <c r="Q7814" t="s">
        <v>4959</v>
      </c>
      <c r="R7814" t="s">
        <v>20</v>
      </c>
    </row>
    <row r="7815" spans="1:18" x14ac:dyDescent="0.2">
      <c r="A7815">
        <v>982030757</v>
      </c>
      <c r="B7815" t="s">
        <v>4953</v>
      </c>
      <c r="C7815" t="s">
        <v>4954</v>
      </c>
      <c r="D7815">
        <v>3</v>
      </c>
      <c r="E7815" t="s">
        <v>20</v>
      </c>
      <c r="F7815" t="s">
        <v>20</v>
      </c>
      <c r="G7815">
        <v>1.75</v>
      </c>
      <c r="H7815" t="s">
        <v>65</v>
      </c>
      <c r="I7815">
        <v>1</v>
      </c>
      <c r="J7815">
        <v>1</v>
      </c>
      <c r="K7815" t="s">
        <v>4955</v>
      </c>
      <c r="L7815" t="s">
        <v>4956</v>
      </c>
      <c r="M7815" s="1">
        <v>44279</v>
      </c>
      <c r="N7815" t="s">
        <v>4957</v>
      </c>
      <c r="O7815">
        <v>982030757</v>
      </c>
      <c r="P7815" t="s">
        <v>43</v>
      </c>
      <c r="Q7815" t="s">
        <v>4960</v>
      </c>
      <c r="R7815" t="s">
        <v>20</v>
      </c>
    </row>
    <row r="7816" spans="1:18" x14ac:dyDescent="0.2">
      <c r="A7816">
        <v>619523395</v>
      </c>
      <c r="B7816" t="s">
        <v>4953</v>
      </c>
      <c r="C7816" t="s">
        <v>4954</v>
      </c>
      <c r="D7816">
        <v>3</v>
      </c>
      <c r="E7816" t="s">
        <v>20</v>
      </c>
      <c r="F7816" t="s">
        <v>20</v>
      </c>
      <c r="G7816">
        <v>2.5</v>
      </c>
      <c r="H7816" t="s">
        <v>22</v>
      </c>
      <c r="I7816">
        <v>2</v>
      </c>
      <c r="J7816">
        <v>2</v>
      </c>
      <c r="K7816" t="s">
        <v>3144</v>
      </c>
      <c r="L7816" t="s">
        <v>8596</v>
      </c>
      <c r="M7816" s="1">
        <v>44279</v>
      </c>
      <c r="N7816" t="s">
        <v>8597</v>
      </c>
      <c r="O7816">
        <v>619523395</v>
      </c>
      <c r="P7816" t="s">
        <v>30</v>
      </c>
      <c r="Q7816" t="s">
        <v>8598</v>
      </c>
      <c r="R7816" t="s">
        <v>20</v>
      </c>
    </row>
    <row r="7817" spans="1:18" x14ac:dyDescent="0.2">
      <c r="A7817">
        <v>619523395</v>
      </c>
      <c r="B7817" t="s">
        <v>4953</v>
      </c>
      <c r="C7817" t="s">
        <v>4954</v>
      </c>
      <c r="D7817">
        <v>3</v>
      </c>
      <c r="E7817" t="s">
        <v>20</v>
      </c>
      <c r="F7817" t="s">
        <v>20</v>
      </c>
      <c r="G7817">
        <v>2.5</v>
      </c>
      <c r="H7817" t="s">
        <v>22</v>
      </c>
      <c r="I7817">
        <v>2</v>
      </c>
      <c r="J7817">
        <v>2</v>
      </c>
      <c r="K7817" t="s">
        <v>3144</v>
      </c>
      <c r="L7817" t="s">
        <v>8596</v>
      </c>
      <c r="M7817" s="1">
        <v>44279</v>
      </c>
      <c r="N7817" t="s">
        <v>8597</v>
      </c>
      <c r="O7817">
        <v>619523395</v>
      </c>
      <c r="P7817" t="s">
        <v>328</v>
      </c>
      <c r="Q7817" t="s">
        <v>8599</v>
      </c>
      <c r="R7817" t="s">
        <v>20</v>
      </c>
    </row>
    <row r="7818" spans="1:18" x14ac:dyDescent="0.2">
      <c r="A7818">
        <v>619523395</v>
      </c>
      <c r="B7818" t="s">
        <v>4953</v>
      </c>
      <c r="C7818" t="s">
        <v>4954</v>
      </c>
      <c r="D7818">
        <v>3</v>
      </c>
      <c r="E7818" t="s">
        <v>20</v>
      </c>
      <c r="F7818" t="s">
        <v>20</v>
      </c>
      <c r="G7818">
        <v>2.5</v>
      </c>
      <c r="H7818" t="s">
        <v>22</v>
      </c>
      <c r="I7818">
        <v>2</v>
      </c>
      <c r="J7818">
        <v>2</v>
      </c>
      <c r="K7818" t="s">
        <v>3144</v>
      </c>
      <c r="L7818" t="s">
        <v>8596</v>
      </c>
      <c r="M7818" s="1">
        <v>44279</v>
      </c>
      <c r="N7818" t="s">
        <v>8597</v>
      </c>
      <c r="O7818">
        <v>619523395</v>
      </c>
      <c r="P7818" t="s">
        <v>43</v>
      </c>
      <c r="Q7818" t="s">
        <v>8600</v>
      </c>
      <c r="R7818" t="s">
        <v>20</v>
      </c>
    </row>
    <row r="7819" spans="1:18" x14ac:dyDescent="0.2">
      <c r="A7819">
        <v>1446905759</v>
      </c>
      <c r="B7819" t="s">
        <v>4953</v>
      </c>
      <c r="C7819" t="s">
        <v>4954</v>
      </c>
      <c r="D7819">
        <v>3</v>
      </c>
      <c r="E7819" t="s">
        <v>20</v>
      </c>
      <c r="F7819" t="s">
        <v>20</v>
      </c>
      <c r="G7819">
        <v>1.75</v>
      </c>
      <c r="H7819" t="s">
        <v>252</v>
      </c>
      <c r="I7819">
        <v>1</v>
      </c>
      <c r="J7819">
        <v>1</v>
      </c>
      <c r="K7819" t="s">
        <v>2419</v>
      </c>
      <c r="L7819" t="s">
        <v>2785</v>
      </c>
      <c r="M7819" s="1">
        <v>44279</v>
      </c>
      <c r="N7819" t="s">
        <v>13435</v>
      </c>
      <c r="O7819">
        <v>1446905759</v>
      </c>
      <c r="P7819" t="s">
        <v>30</v>
      </c>
      <c r="Q7819" t="s">
        <v>13436</v>
      </c>
      <c r="R7819" t="s">
        <v>20</v>
      </c>
    </row>
    <row r="7820" spans="1:18" x14ac:dyDescent="0.2">
      <c r="A7820">
        <v>1446905759</v>
      </c>
      <c r="B7820" t="s">
        <v>4953</v>
      </c>
      <c r="C7820" t="s">
        <v>4954</v>
      </c>
      <c r="D7820">
        <v>3</v>
      </c>
      <c r="E7820" t="s">
        <v>20</v>
      </c>
      <c r="F7820" t="s">
        <v>20</v>
      </c>
      <c r="G7820">
        <v>1.75</v>
      </c>
      <c r="H7820" t="s">
        <v>252</v>
      </c>
      <c r="I7820">
        <v>1</v>
      </c>
      <c r="J7820">
        <v>1</v>
      </c>
      <c r="K7820" t="s">
        <v>2419</v>
      </c>
      <c r="L7820" t="s">
        <v>2785</v>
      </c>
      <c r="M7820" s="1">
        <v>44279</v>
      </c>
      <c r="N7820" t="s">
        <v>13435</v>
      </c>
      <c r="O7820">
        <v>1446905759</v>
      </c>
      <c r="P7820" t="s">
        <v>328</v>
      </c>
      <c r="Q7820" t="s">
        <v>13437</v>
      </c>
      <c r="R7820" t="s">
        <v>20</v>
      </c>
    </row>
    <row r="7821" spans="1:18" x14ac:dyDescent="0.2">
      <c r="A7821">
        <v>1446905759</v>
      </c>
      <c r="B7821" t="s">
        <v>4953</v>
      </c>
      <c r="C7821" t="s">
        <v>4954</v>
      </c>
      <c r="D7821">
        <v>3</v>
      </c>
      <c r="E7821" t="s">
        <v>20</v>
      </c>
      <c r="F7821" t="s">
        <v>20</v>
      </c>
      <c r="G7821">
        <v>1.75</v>
      </c>
      <c r="H7821" t="s">
        <v>252</v>
      </c>
      <c r="I7821">
        <v>1</v>
      </c>
      <c r="J7821">
        <v>1</v>
      </c>
      <c r="K7821" t="s">
        <v>2419</v>
      </c>
      <c r="L7821" t="s">
        <v>2785</v>
      </c>
      <c r="M7821" s="1">
        <v>44279</v>
      </c>
      <c r="N7821" t="s">
        <v>13435</v>
      </c>
      <c r="O7821">
        <v>1446905759</v>
      </c>
      <c r="P7821" t="s">
        <v>43</v>
      </c>
      <c r="Q7821" t="s">
        <v>13438</v>
      </c>
      <c r="R7821" t="s">
        <v>20</v>
      </c>
    </row>
    <row r="7822" spans="1:18" x14ac:dyDescent="0.2">
      <c r="A7822">
        <v>1449168517</v>
      </c>
      <c r="B7822" t="s">
        <v>23352</v>
      </c>
      <c r="C7822" t="s">
        <v>23353</v>
      </c>
      <c r="D7822">
        <v>3</v>
      </c>
      <c r="E7822" t="s">
        <v>20</v>
      </c>
      <c r="F7822" t="s">
        <v>20</v>
      </c>
      <c r="G7822">
        <v>0</v>
      </c>
      <c r="H7822" t="s">
        <v>22</v>
      </c>
      <c r="I7822">
        <v>1</v>
      </c>
      <c r="J7822">
        <v>1</v>
      </c>
      <c r="K7822" t="s">
        <v>964</v>
      </c>
      <c r="L7822" t="s">
        <v>1571</v>
      </c>
      <c r="M7822" s="1">
        <v>44279</v>
      </c>
      <c r="N7822" t="s">
        <v>23354</v>
      </c>
      <c r="O7822">
        <v>1449168517</v>
      </c>
      <c r="P7822" t="s">
        <v>39</v>
      </c>
      <c r="Q7822" t="s">
        <v>11287</v>
      </c>
      <c r="R7822" t="s">
        <v>20</v>
      </c>
    </row>
    <row r="7823" spans="1:18" x14ac:dyDescent="0.2">
      <c r="A7823">
        <v>1449168517</v>
      </c>
      <c r="B7823" t="s">
        <v>23352</v>
      </c>
      <c r="C7823" t="s">
        <v>23353</v>
      </c>
      <c r="D7823">
        <v>3</v>
      </c>
      <c r="E7823" t="s">
        <v>20</v>
      </c>
      <c r="F7823" t="s">
        <v>20</v>
      </c>
      <c r="G7823">
        <v>0</v>
      </c>
      <c r="H7823" t="s">
        <v>22</v>
      </c>
      <c r="I7823">
        <v>1</v>
      </c>
      <c r="J7823">
        <v>1</v>
      </c>
      <c r="K7823" t="s">
        <v>964</v>
      </c>
      <c r="L7823" t="s">
        <v>1571</v>
      </c>
      <c r="M7823" s="1">
        <v>44279</v>
      </c>
      <c r="N7823" t="s">
        <v>23354</v>
      </c>
      <c r="O7823">
        <v>1449168517</v>
      </c>
      <c r="P7823" t="s">
        <v>41</v>
      </c>
      <c r="Q7823" t="s">
        <v>11288</v>
      </c>
      <c r="R7823" t="s">
        <v>20</v>
      </c>
    </row>
    <row r="7824" spans="1:18" x14ac:dyDescent="0.2">
      <c r="A7824">
        <v>1449168517</v>
      </c>
      <c r="B7824" t="s">
        <v>23352</v>
      </c>
      <c r="C7824" t="s">
        <v>23353</v>
      </c>
      <c r="D7824">
        <v>3</v>
      </c>
      <c r="E7824" t="s">
        <v>20</v>
      </c>
      <c r="F7824" t="s">
        <v>20</v>
      </c>
      <c r="G7824">
        <v>0</v>
      </c>
      <c r="H7824" t="s">
        <v>22</v>
      </c>
      <c r="I7824">
        <v>1</v>
      </c>
      <c r="J7824">
        <v>1</v>
      </c>
      <c r="K7824" t="s">
        <v>964</v>
      </c>
      <c r="L7824" t="s">
        <v>1571</v>
      </c>
      <c r="M7824" s="1">
        <v>44279</v>
      </c>
      <c r="N7824" t="s">
        <v>23354</v>
      </c>
      <c r="O7824">
        <v>1449168517</v>
      </c>
      <c r="P7824" t="s">
        <v>43</v>
      </c>
      <c r="Q7824" t="s">
        <v>11289</v>
      </c>
      <c r="R7824" t="s">
        <v>20</v>
      </c>
    </row>
    <row r="7825" spans="1:18" x14ac:dyDescent="0.2">
      <c r="A7825">
        <v>1449168524</v>
      </c>
      <c r="B7825" t="s">
        <v>23355</v>
      </c>
      <c r="C7825" t="s">
        <v>23353</v>
      </c>
      <c r="D7825">
        <v>3</v>
      </c>
      <c r="E7825" t="s">
        <v>20</v>
      </c>
      <c r="F7825" t="s">
        <v>20</v>
      </c>
      <c r="G7825">
        <v>0</v>
      </c>
      <c r="H7825" t="s">
        <v>22</v>
      </c>
      <c r="I7825">
        <v>1</v>
      </c>
      <c r="J7825">
        <v>1</v>
      </c>
      <c r="K7825" t="s">
        <v>964</v>
      </c>
      <c r="L7825" t="s">
        <v>1571</v>
      </c>
      <c r="M7825" s="1">
        <v>44279</v>
      </c>
      <c r="N7825" t="s">
        <v>23356</v>
      </c>
      <c r="O7825">
        <v>1449168524</v>
      </c>
      <c r="P7825" t="s">
        <v>26</v>
      </c>
      <c r="Q7825" t="s">
        <v>6819</v>
      </c>
      <c r="R7825" t="s">
        <v>20</v>
      </c>
    </row>
    <row r="7826" spans="1:18" x14ac:dyDescent="0.2">
      <c r="A7826">
        <v>1449168524</v>
      </c>
      <c r="B7826" t="s">
        <v>23355</v>
      </c>
      <c r="C7826" t="s">
        <v>23353</v>
      </c>
      <c r="D7826">
        <v>3</v>
      </c>
      <c r="E7826" t="s">
        <v>20</v>
      </c>
      <c r="F7826" t="s">
        <v>20</v>
      </c>
      <c r="G7826">
        <v>0</v>
      </c>
      <c r="H7826" t="s">
        <v>22</v>
      </c>
      <c r="I7826">
        <v>1</v>
      </c>
      <c r="J7826">
        <v>1</v>
      </c>
      <c r="K7826" t="s">
        <v>964</v>
      </c>
      <c r="L7826" t="s">
        <v>1571</v>
      </c>
      <c r="M7826" s="1">
        <v>44279</v>
      </c>
      <c r="N7826" t="s">
        <v>23356</v>
      </c>
      <c r="O7826">
        <v>1449168524</v>
      </c>
      <c r="P7826" t="s">
        <v>28</v>
      </c>
      <c r="Q7826" t="s">
        <v>6820</v>
      </c>
      <c r="R7826" t="s">
        <v>20</v>
      </c>
    </row>
    <row r="7827" spans="1:18" x14ac:dyDescent="0.2">
      <c r="A7827">
        <v>1449168524</v>
      </c>
      <c r="B7827" t="s">
        <v>23355</v>
      </c>
      <c r="C7827" t="s">
        <v>23353</v>
      </c>
      <c r="D7827">
        <v>3</v>
      </c>
      <c r="E7827" t="s">
        <v>20</v>
      </c>
      <c r="F7827" t="s">
        <v>20</v>
      </c>
      <c r="G7827">
        <v>0</v>
      </c>
      <c r="H7827" t="s">
        <v>22</v>
      </c>
      <c r="I7827">
        <v>1</v>
      </c>
      <c r="J7827">
        <v>1</v>
      </c>
      <c r="K7827" t="s">
        <v>964</v>
      </c>
      <c r="L7827" t="s">
        <v>1571</v>
      </c>
      <c r="M7827" s="1">
        <v>44279</v>
      </c>
      <c r="N7827" t="s">
        <v>23356</v>
      </c>
      <c r="O7827">
        <v>1449168524</v>
      </c>
      <c r="P7827" t="s">
        <v>30</v>
      </c>
      <c r="Q7827" t="s">
        <v>6821</v>
      </c>
      <c r="R7827" t="s">
        <v>20</v>
      </c>
    </row>
    <row r="7828" spans="1:18" x14ac:dyDescent="0.2">
      <c r="A7828">
        <v>981202440</v>
      </c>
      <c r="B7828" t="s">
        <v>1176</v>
      </c>
      <c r="C7828" t="s">
        <v>1177</v>
      </c>
      <c r="D7828">
        <v>3</v>
      </c>
      <c r="E7828" t="s">
        <v>20</v>
      </c>
      <c r="F7828" t="s">
        <v>20</v>
      </c>
      <c r="G7828">
        <v>1.25</v>
      </c>
      <c r="H7828" t="s">
        <v>22</v>
      </c>
      <c r="I7828">
        <v>6</v>
      </c>
      <c r="J7828">
        <v>6</v>
      </c>
      <c r="K7828" t="s">
        <v>1178</v>
      </c>
      <c r="L7828" t="s">
        <v>722</v>
      </c>
      <c r="M7828" s="1">
        <v>44279</v>
      </c>
      <c r="N7828" t="s">
        <v>1179</v>
      </c>
      <c r="O7828">
        <v>981202440</v>
      </c>
      <c r="P7828" t="s">
        <v>26</v>
      </c>
      <c r="Q7828" t="s">
        <v>1180</v>
      </c>
      <c r="R7828" t="s">
        <v>20</v>
      </c>
    </row>
    <row r="7829" spans="1:18" x14ac:dyDescent="0.2">
      <c r="A7829">
        <v>981202440</v>
      </c>
      <c r="B7829" t="s">
        <v>1176</v>
      </c>
      <c r="C7829" t="s">
        <v>1177</v>
      </c>
      <c r="D7829">
        <v>3</v>
      </c>
      <c r="E7829" t="s">
        <v>20</v>
      </c>
      <c r="F7829" t="s">
        <v>20</v>
      </c>
      <c r="G7829">
        <v>1.25</v>
      </c>
      <c r="H7829" t="s">
        <v>22</v>
      </c>
      <c r="I7829">
        <v>6</v>
      </c>
      <c r="J7829">
        <v>6</v>
      </c>
      <c r="K7829" t="s">
        <v>1178</v>
      </c>
      <c r="L7829" t="s">
        <v>722</v>
      </c>
      <c r="M7829" s="1">
        <v>44279</v>
      </c>
      <c r="N7829" t="s">
        <v>1179</v>
      </c>
      <c r="O7829">
        <v>981202440</v>
      </c>
      <c r="P7829" t="s">
        <v>199</v>
      </c>
      <c r="Q7829" t="s">
        <v>1181</v>
      </c>
      <c r="R7829" t="s">
        <v>20</v>
      </c>
    </row>
    <row r="7830" spans="1:18" x14ac:dyDescent="0.2">
      <c r="A7830">
        <v>981202440</v>
      </c>
      <c r="B7830" t="s">
        <v>1176</v>
      </c>
      <c r="C7830" t="s">
        <v>1177</v>
      </c>
      <c r="D7830">
        <v>3</v>
      </c>
      <c r="E7830" t="s">
        <v>20</v>
      </c>
      <c r="F7830" t="s">
        <v>20</v>
      </c>
      <c r="G7830">
        <v>1.25</v>
      </c>
      <c r="H7830" t="s">
        <v>22</v>
      </c>
      <c r="I7830">
        <v>6</v>
      </c>
      <c r="J7830">
        <v>6</v>
      </c>
      <c r="K7830" t="s">
        <v>1178</v>
      </c>
      <c r="L7830" t="s">
        <v>722</v>
      </c>
      <c r="M7830" s="1">
        <v>44279</v>
      </c>
      <c r="N7830" t="s">
        <v>1179</v>
      </c>
      <c r="O7830">
        <v>981202440</v>
      </c>
      <c r="P7830" t="s">
        <v>39</v>
      </c>
      <c r="Q7830" t="s">
        <v>1182</v>
      </c>
      <c r="R7830" t="s">
        <v>20</v>
      </c>
    </row>
    <row r="7831" spans="1:18" x14ac:dyDescent="0.2">
      <c r="A7831">
        <v>655384674</v>
      </c>
      <c r="B7831" t="s">
        <v>1176</v>
      </c>
      <c r="C7831" t="s">
        <v>1177</v>
      </c>
      <c r="D7831">
        <v>3</v>
      </c>
      <c r="E7831" t="s">
        <v>20</v>
      </c>
      <c r="F7831" t="s">
        <v>20</v>
      </c>
      <c r="G7831">
        <v>3</v>
      </c>
      <c r="H7831" t="s">
        <v>22</v>
      </c>
      <c r="I7831">
        <v>4</v>
      </c>
      <c r="J7831">
        <v>4</v>
      </c>
      <c r="K7831" t="s">
        <v>2942</v>
      </c>
      <c r="L7831" t="s">
        <v>20</v>
      </c>
      <c r="M7831" s="1">
        <v>44279</v>
      </c>
      <c r="N7831" t="s">
        <v>8908</v>
      </c>
      <c r="O7831">
        <v>655384674</v>
      </c>
      <c r="P7831" t="s">
        <v>26</v>
      </c>
      <c r="Q7831" t="s">
        <v>8909</v>
      </c>
      <c r="R7831" t="s">
        <v>20</v>
      </c>
    </row>
    <row r="7832" spans="1:18" x14ac:dyDescent="0.2">
      <c r="A7832">
        <v>655384674</v>
      </c>
      <c r="B7832" t="s">
        <v>1176</v>
      </c>
      <c r="C7832" t="s">
        <v>1177</v>
      </c>
      <c r="D7832">
        <v>3</v>
      </c>
      <c r="E7832" t="s">
        <v>20</v>
      </c>
      <c r="F7832" t="s">
        <v>20</v>
      </c>
      <c r="G7832">
        <v>3</v>
      </c>
      <c r="H7832" t="s">
        <v>22</v>
      </c>
      <c r="I7832">
        <v>4</v>
      </c>
      <c r="J7832">
        <v>4</v>
      </c>
      <c r="K7832" t="s">
        <v>2942</v>
      </c>
      <c r="L7832" t="s">
        <v>20</v>
      </c>
      <c r="M7832" s="1">
        <v>44279</v>
      </c>
      <c r="N7832" t="s">
        <v>8908</v>
      </c>
      <c r="O7832">
        <v>655384674</v>
      </c>
      <c r="P7832" t="s">
        <v>199</v>
      </c>
      <c r="Q7832" t="s">
        <v>8910</v>
      </c>
      <c r="R7832" t="s">
        <v>20</v>
      </c>
    </row>
    <row r="7833" spans="1:18" x14ac:dyDescent="0.2">
      <c r="A7833">
        <v>655384674</v>
      </c>
      <c r="B7833" t="s">
        <v>1176</v>
      </c>
      <c r="C7833" t="s">
        <v>1177</v>
      </c>
      <c r="D7833">
        <v>3</v>
      </c>
      <c r="E7833" t="s">
        <v>20</v>
      </c>
      <c r="F7833" t="s">
        <v>20</v>
      </c>
      <c r="G7833">
        <v>3</v>
      </c>
      <c r="H7833" t="s">
        <v>22</v>
      </c>
      <c r="I7833">
        <v>4</v>
      </c>
      <c r="J7833">
        <v>4</v>
      </c>
      <c r="K7833" t="s">
        <v>2942</v>
      </c>
      <c r="L7833" t="s">
        <v>20</v>
      </c>
      <c r="M7833" s="1">
        <v>44279</v>
      </c>
      <c r="N7833" t="s">
        <v>8908</v>
      </c>
      <c r="O7833">
        <v>655384674</v>
      </c>
      <c r="P7833" t="s">
        <v>39</v>
      </c>
      <c r="Q7833" t="s">
        <v>8911</v>
      </c>
      <c r="R7833" t="s">
        <v>20</v>
      </c>
    </row>
    <row r="7834" spans="1:18" x14ac:dyDescent="0.2">
      <c r="A7834">
        <v>1444673156</v>
      </c>
      <c r="B7834" t="s">
        <v>1176</v>
      </c>
      <c r="C7834" t="s">
        <v>1177</v>
      </c>
      <c r="D7834">
        <v>3</v>
      </c>
      <c r="E7834" t="s">
        <v>20</v>
      </c>
      <c r="F7834" t="s">
        <v>20</v>
      </c>
      <c r="G7834">
        <v>3.25</v>
      </c>
      <c r="H7834" t="s">
        <v>22</v>
      </c>
      <c r="I7834">
        <v>2</v>
      </c>
      <c r="J7834">
        <v>3</v>
      </c>
      <c r="K7834" t="s">
        <v>2956</v>
      </c>
      <c r="L7834" t="s">
        <v>1416</v>
      </c>
      <c r="M7834" s="1">
        <v>44279</v>
      </c>
      <c r="N7834" t="s">
        <v>12899</v>
      </c>
      <c r="O7834">
        <v>1444673156</v>
      </c>
      <c r="P7834" t="s">
        <v>26</v>
      </c>
      <c r="Q7834" t="s">
        <v>12900</v>
      </c>
      <c r="R7834" t="s">
        <v>20</v>
      </c>
    </row>
    <row r="7835" spans="1:18" x14ac:dyDescent="0.2">
      <c r="A7835">
        <v>1444673156</v>
      </c>
      <c r="B7835" t="s">
        <v>1176</v>
      </c>
      <c r="C7835" t="s">
        <v>1177</v>
      </c>
      <c r="D7835">
        <v>3</v>
      </c>
      <c r="E7835" t="s">
        <v>20</v>
      </c>
      <c r="F7835" t="s">
        <v>20</v>
      </c>
      <c r="G7835">
        <v>3.25</v>
      </c>
      <c r="H7835" t="s">
        <v>22</v>
      </c>
      <c r="I7835">
        <v>2</v>
      </c>
      <c r="J7835">
        <v>3</v>
      </c>
      <c r="K7835" t="s">
        <v>2956</v>
      </c>
      <c r="L7835" t="s">
        <v>1416</v>
      </c>
      <c r="M7835" s="1">
        <v>44279</v>
      </c>
      <c r="N7835" t="s">
        <v>12899</v>
      </c>
      <c r="O7835">
        <v>1444673156</v>
      </c>
      <c r="P7835" t="s">
        <v>199</v>
      </c>
      <c r="Q7835" t="s">
        <v>12901</v>
      </c>
      <c r="R7835" t="s">
        <v>20</v>
      </c>
    </row>
    <row r="7836" spans="1:18" x14ac:dyDescent="0.2">
      <c r="A7836">
        <v>1444673156</v>
      </c>
      <c r="B7836" t="s">
        <v>1176</v>
      </c>
      <c r="C7836" t="s">
        <v>1177</v>
      </c>
      <c r="D7836">
        <v>3</v>
      </c>
      <c r="E7836" t="s">
        <v>20</v>
      </c>
      <c r="F7836" t="s">
        <v>20</v>
      </c>
      <c r="G7836">
        <v>3.25</v>
      </c>
      <c r="H7836" t="s">
        <v>22</v>
      </c>
      <c r="I7836">
        <v>2</v>
      </c>
      <c r="J7836">
        <v>3</v>
      </c>
      <c r="K7836" t="s">
        <v>2956</v>
      </c>
      <c r="L7836" t="s">
        <v>1416</v>
      </c>
      <c r="M7836" s="1">
        <v>44279</v>
      </c>
      <c r="N7836" t="s">
        <v>12899</v>
      </c>
      <c r="O7836">
        <v>1444673156</v>
      </c>
      <c r="P7836" t="s">
        <v>39</v>
      </c>
      <c r="Q7836" t="s">
        <v>12902</v>
      </c>
      <c r="R7836" t="s">
        <v>20</v>
      </c>
    </row>
    <row r="7837" spans="1:18" x14ac:dyDescent="0.2">
      <c r="A7837">
        <v>1450371701</v>
      </c>
      <c r="B7837" t="s">
        <v>1176</v>
      </c>
      <c r="C7837" t="s">
        <v>1177</v>
      </c>
      <c r="D7837">
        <v>3</v>
      </c>
      <c r="E7837" t="s">
        <v>20</v>
      </c>
      <c r="F7837" t="s">
        <v>20</v>
      </c>
      <c r="G7837">
        <v>2.25</v>
      </c>
      <c r="H7837" t="s">
        <v>22</v>
      </c>
      <c r="I7837">
        <v>1</v>
      </c>
      <c r="J7837">
        <v>1</v>
      </c>
      <c r="K7837" t="s">
        <v>13131</v>
      </c>
      <c r="L7837" t="s">
        <v>973</v>
      </c>
      <c r="M7837" s="1">
        <v>44279</v>
      </c>
      <c r="N7837" t="s">
        <v>13132</v>
      </c>
      <c r="O7837">
        <v>1450371701</v>
      </c>
      <c r="P7837" t="s">
        <v>26</v>
      </c>
      <c r="Q7837" t="s">
        <v>13133</v>
      </c>
      <c r="R7837" t="s">
        <v>20</v>
      </c>
    </row>
    <row r="7838" spans="1:18" x14ac:dyDescent="0.2">
      <c r="A7838">
        <v>1450371701</v>
      </c>
      <c r="B7838" t="s">
        <v>1176</v>
      </c>
      <c r="C7838" t="s">
        <v>1177</v>
      </c>
      <c r="D7838">
        <v>3</v>
      </c>
      <c r="E7838" t="s">
        <v>20</v>
      </c>
      <c r="F7838" t="s">
        <v>20</v>
      </c>
      <c r="G7838">
        <v>2.25</v>
      </c>
      <c r="H7838" t="s">
        <v>22</v>
      </c>
      <c r="I7838">
        <v>1</v>
      </c>
      <c r="J7838">
        <v>1</v>
      </c>
      <c r="K7838" t="s">
        <v>13131</v>
      </c>
      <c r="L7838" t="s">
        <v>973</v>
      </c>
      <c r="M7838" s="1">
        <v>44279</v>
      </c>
      <c r="N7838" t="s">
        <v>13132</v>
      </c>
      <c r="O7838">
        <v>1450371701</v>
      </c>
      <c r="P7838" t="s">
        <v>199</v>
      </c>
      <c r="Q7838" t="s">
        <v>13134</v>
      </c>
      <c r="R7838" t="s">
        <v>20</v>
      </c>
    </row>
    <row r="7839" spans="1:18" x14ac:dyDescent="0.2">
      <c r="A7839">
        <v>1450371701</v>
      </c>
      <c r="B7839" t="s">
        <v>1176</v>
      </c>
      <c r="C7839" t="s">
        <v>1177</v>
      </c>
      <c r="D7839">
        <v>3</v>
      </c>
      <c r="E7839" t="s">
        <v>20</v>
      </c>
      <c r="F7839" t="s">
        <v>20</v>
      </c>
      <c r="G7839">
        <v>2.25</v>
      </c>
      <c r="H7839" t="s">
        <v>22</v>
      </c>
      <c r="I7839">
        <v>1</v>
      </c>
      <c r="J7839">
        <v>1</v>
      </c>
      <c r="K7839" t="s">
        <v>13131</v>
      </c>
      <c r="L7839" t="s">
        <v>973</v>
      </c>
      <c r="M7839" s="1">
        <v>44279</v>
      </c>
      <c r="N7839" t="s">
        <v>13132</v>
      </c>
      <c r="O7839">
        <v>1450371701</v>
      </c>
      <c r="P7839" t="s">
        <v>39</v>
      </c>
      <c r="Q7839" t="s">
        <v>13135</v>
      </c>
      <c r="R7839" t="s">
        <v>20</v>
      </c>
    </row>
    <row r="7840" spans="1:18" x14ac:dyDescent="0.2">
      <c r="A7840">
        <v>1447945887</v>
      </c>
      <c r="B7840" t="s">
        <v>1176</v>
      </c>
      <c r="C7840" t="s">
        <v>1177</v>
      </c>
      <c r="D7840">
        <v>3</v>
      </c>
      <c r="E7840" t="s">
        <v>20</v>
      </c>
      <c r="F7840" t="s">
        <v>20</v>
      </c>
      <c r="G7840">
        <v>0.5</v>
      </c>
      <c r="H7840" t="s">
        <v>22</v>
      </c>
      <c r="I7840">
        <v>2</v>
      </c>
      <c r="J7840">
        <v>2</v>
      </c>
      <c r="K7840" t="s">
        <v>7323</v>
      </c>
      <c r="L7840" t="s">
        <v>973</v>
      </c>
      <c r="M7840" s="1">
        <v>44279</v>
      </c>
      <c r="N7840" t="s">
        <v>14694</v>
      </c>
      <c r="O7840">
        <v>1447945887</v>
      </c>
      <c r="P7840" t="s">
        <v>26</v>
      </c>
      <c r="Q7840" t="s">
        <v>14695</v>
      </c>
      <c r="R7840" t="s">
        <v>20</v>
      </c>
    </row>
    <row r="7841" spans="1:18" x14ac:dyDescent="0.2">
      <c r="A7841">
        <v>1447945887</v>
      </c>
      <c r="B7841" t="s">
        <v>1176</v>
      </c>
      <c r="C7841" t="s">
        <v>1177</v>
      </c>
      <c r="D7841">
        <v>3</v>
      </c>
      <c r="E7841" t="s">
        <v>20</v>
      </c>
      <c r="F7841" t="s">
        <v>20</v>
      </c>
      <c r="G7841">
        <v>0.5</v>
      </c>
      <c r="H7841" t="s">
        <v>22</v>
      </c>
      <c r="I7841">
        <v>2</v>
      </c>
      <c r="J7841">
        <v>2</v>
      </c>
      <c r="K7841" t="s">
        <v>7323</v>
      </c>
      <c r="L7841" t="s">
        <v>973</v>
      </c>
      <c r="M7841" s="1">
        <v>44279</v>
      </c>
      <c r="N7841" t="s">
        <v>14694</v>
      </c>
      <c r="O7841">
        <v>1447945887</v>
      </c>
      <c r="P7841" t="s">
        <v>199</v>
      </c>
      <c r="Q7841" t="s">
        <v>14696</v>
      </c>
      <c r="R7841" t="s">
        <v>20</v>
      </c>
    </row>
    <row r="7842" spans="1:18" x14ac:dyDescent="0.2">
      <c r="A7842">
        <v>1447945887</v>
      </c>
      <c r="B7842" t="s">
        <v>1176</v>
      </c>
      <c r="C7842" t="s">
        <v>1177</v>
      </c>
      <c r="D7842">
        <v>3</v>
      </c>
      <c r="E7842" t="s">
        <v>20</v>
      </c>
      <c r="F7842" t="s">
        <v>20</v>
      </c>
      <c r="G7842">
        <v>0.5</v>
      </c>
      <c r="H7842" t="s">
        <v>22</v>
      </c>
      <c r="I7842">
        <v>2</v>
      </c>
      <c r="J7842">
        <v>2</v>
      </c>
      <c r="K7842" t="s">
        <v>7323</v>
      </c>
      <c r="L7842" t="s">
        <v>973</v>
      </c>
      <c r="M7842" s="1">
        <v>44279</v>
      </c>
      <c r="N7842" t="s">
        <v>14694</v>
      </c>
      <c r="O7842">
        <v>1447945887</v>
      </c>
      <c r="P7842" t="s">
        <v>39</v>
      </c>
      <c r="Q7842" t="s">
        <v>14697</v>
      </c>
      <c r="R7842" t="s">
        <v>20</v>
      </c>
    </row>
    <row r="7843" spans="1:18" x14ac:dyDescent="0.2">
      <c r="A7843">
        <v>1185003565</v>
      </c>
      <c r="B7843" t="s">
        <v>1176</v>
      </c>
      <c r="C7843" t="s">
        <v>1177</v>
      </c>
      <c r="D7843">
        <v>3</v>
      </c>
      <c r="E7843" t="s">
        <v>20</v>
      </c>
      <c r="F7843" t="s">
        <v>20</v>
      </c>
      <c r="G7843">
        <v>4.25</v>
      </c>
      <c r="H7843" t="s">
        <v>22</v>
      </c>
      <c r="I7843">
        <v>2</v>
      </c>
      <c r="J7843">
        <v>3</v>
      </c>
      <c r="K7843" t="s">
        <v>9132</v>
      </c>
      <c r="L7843" t="s">
        <v>151</v>
      </c>
      <c r="M7843" s="1">
        <v>44279</v>
      </c>
      <c r="N7843" t="s">
        <v>15938</v>
      </c>
      <c r="O7843">
        <v>1185003565</v>
      </c>
      <c r="P7843" t="s">
        <v>26</v>
      </c>
      <c r="Q7843" t="s">
        <v>15939</v>
      </c>
      <c r="R7843" t="s">
        <v>20</v>
      </c>
    </row>
    <row r="7844" spans="1:18" x14ac:dyDescent="0.2">
      <c r="A7844">
        <v>1185003565</v>
      </c>
      <c r="B7844" t="s">
        <v>1176</v>
      </c>
      <c r="C7844" t="s">
        <v>1177</v>
      </c>
      <c r="D7844">
        <v>3</v>
      </c>
      <c r="E7844" t="s">
        <v>20</v>
      </c>
      <c r="F7844" t="s">
        <v>20</v>
      </c>
      <c r="G7844">
        <v>4.25</v>
      </c>
      <c r="H7844" t="s">
        <v>22</v>
      </c>
      <c r="I7844">
        <v>2</v>
      </c>
      <c r="J7844">
        <v>3</v>
      </c>
      <c r="K7844" t="s">
        <v>9132</v>
      </c>
      <c r="L7844" t="s">
        <v>151</v>
      </c>
      <c r="M7844" s="1">
        <v>44279</v>
      </c>
      <c r="N7844" t="s">
        <v>15938</v>
      </c>
      <c r="O7844">
        <v>1185003565</v>
      </c>
      <c r="P7844" t="s">
        <v>199</v>
      </c>
      <c r="Q7844" t="s">
        <v>15940</v>
      </c>
      <c r="R7844" t="s">
        <v>20</v>
      </c>
    </row>
    <row r="7845" spans="1:18" x14ac:dyDescent="0.2">
      <c r="A7845">
        <v>1185003565</v>
      </c>
      <c r="B7845" t="s">
        <v>1176</v>
      </c>
      <c r="C7845" t="s">
        <v>1177</v>
      </c>
      <c r="D7845">
        <v>3</v>
      </c>
      <c r="E7845" t="s">
        <v>20</v>
      </c>
      <c r="F7845" t="s">
        <v>20</v>
      </c>
      <c r="G7845">
        <v>4.25</v>
      </c>
      <c r="H7845" t="s">
        <v>22</v>
      </c>
      <c r="I7845">
        <v>2</v>
      </c>
      <c r="J7845">
        <v>3</v>
      </c>
      <c r="K7845" t="s">
        <v>9132</v>
      </c>
      <c r="L7845" t="s">
        <v>151</v>
      </c>
      <c r="M7845" s="1">
        <v>44279</v>
      </c>
      <c r="N7845" t="s">
        <v>15938</v>
      </c>
      <c r="O7845">
        <v>1185003565</v>
      </c>
      <c r="P7845" t="s">
        <v>39</v>
      </c>
      <c r="Q7845" t="s">
        <v>15941</v>
      </c>
      <c r="R7845" t="s">
        <v>20</v>
      </c>
    </row>
    <row r="7846" spans="1:18" x14ac:dyDescent="0.2">
      <c r="A7846">
        <v>1444608384</v>
      </c>
      <c r="B7846" t="s">
        <v>1176</v>
      </c>
      <c r="C7846" t="s">
        <v>1177</v>
      </c>
      <c r="D7846" t="s">
        <v>1856</v>
      </c>
      <c r="E7846" t="s">
        <v>20</v>
      </c>
      <c r="F7846" t="s">
        <v>20</v>
      </c>
      <c r="G7846">
        <v>8</v>
      </c>
      <c r="H7846" t="s">
        <v>22</v>
      </c>
      <c r="I7846">
        <v>3</v>
      </c>
      <c r="J7846">
        <v>3</v>
      </c>
      <c r="K7846" t="s">
        <v>2942</v>
      </c>
      <c r="L7846" t="s">
        <v>16368</v>
      </c>
      <c r="M7846" s="1">
        <v>44279</v>
      </c>
      <c r="N7846" t="s">
        <v>16369</v>
      </c>
      <c r="O7846">
        <v>1444608384</v>
      </c>
      <c r="P7846" t="s">
        <v>26</v>
      </c>
      <c r="Q7846" t="s">
        <v>16370</v>
      </c>
      <c r="R7846" t="s">
        <v>20</v>
      </c>
    </row>
    <row r="7847" spans="1:18" x14ac:dyDescent="0.2">
      <c r="A7847">
        <v>1444608384</v>
      </c>
      <c r="B7847" t="s">
        <v>1176</v>
      </c>
      <c r="C7847" t="s">
        <v>1177</v>
      </c>
      <c r="D7847" t="s">
        <v>1856</v>
      </c>
      <c r="E7847" t="s">
        <v>20</v>
      </c>
      <c r="F7847" t="s">
        <v>20</v>
      </c>
      <c r="G7847">
        <v>8</v>
      </c>
      <c r="H7847" t="s">
        <v>22</v>
      </c>
      <c r="I7847">
        <v>3</v>
      </c>
      <c r="J7847">
        <v>3</v>
      </c>
      <c r="K7847" t="s">
        <v>2942</v>
      </c>
      <c r="L7847" t="s">
        <v>16368</v>
      </c>
      <c r="M7847" s="1">
        <v>44279</v>
      </c>
      <c r="N7847" t="s">
        <v>16369</v>
      </c>
      <c r="O7847">
        <v>1444608384</v>
      </c>
      <c r="P7847" t="s">
        <v>199</v>
      </c>
      <c r="Q7847" t="s">
        <v>16371</v>
      </c>
      <c r="R7847" t="s">
        <v>20</v>
      </c>
    </row>
    <row r="7848" spans="1:18" x14ac:dyDescent="0.2">
      <c r="A7848">
        <v>1444608384</v>
      </c>
      <c r="B7848" t="s">
        <v>1176</v>
      </c>
      <c r="C7848" t="s">
        <v>1177</v>
      </c>
      <c r="D7848" t="s">
        <v>1856</v>
      </c>
      <c r="E7848" t="s">
        <v>20</v>
      </c>
      <c r="F7848" t="s">
        <v>20</v>
      </c>
      <c r="G7848">
        <v>8</v>
      </c>
      <c r="H7848" t="s">
        <v>22</v>
      </c>
      <c r="I7848">
        <v>3</v>
      </c>
      <c r="J7848">
        <v>3</v>
      </c>
      <c r="K7848" t="s">
        <v>2942</v>
      </c>
      <c r="L7848" t="s">
        <v>16368</v>
      </c>
      <c r="M7848" s="1">
        <v>44279</v>
      </c>
      <c r="N7848" t="s">
        <v>16369</v>
      </c>
      <c r="O7848">
        <v>1444608384</v>
      </c>
      <c r="P7848" t="s">
        <v>39</v>
      </c>
      <c r="Q7848" t="s">
        <v>16372</v>
      </c>
      <c r="R7848" t="s">
        <v>20</v>
      </c>
    </row>
    <row r="7849" spans="1:18" x14ac:dyDescent="0.2">
      <c r="A7849">
        <v>1444704105</v>
      </c>
      <c r="B7849" t="s">
        <v>1176</v>
      </c>
      <c r="C7849" t="s">
        <v>1177</v>
      </c>
      <c r="D7849">
        <v>3</v>
      </c>
      <c r="E7849" t="s">
        <v>20</v>
      </c>
      <c r="F7849" t="s">
        <v>20</v>
      </c>
      <c r="G7849">
        <v>1.25</v>
      </c>
      <c r="H7849" t="s">
        <v>252</v>
      </c>
      <c r="I7849">
        <v>1</v>
      </c>
      <c r="J7849">
        <v>1</v>
      </c>
      <c r="K7849" t="s">
        <v>16865</v>
      </c>
      <c r="L7849" t="s">
        <v>1065</v>
      </c>
      <c r="M7849" s="1">
        <v>44279</v>
      </c>
      <c r="N7849" t="s">
        <v>16866</v>
      </c>
      <c r="O7849">
        <v>1444704105</v>
      </c>
      <c r="P7849" t="s">
        <v>26</v>
      </c>
      <c r="Q7849" t="s">
        <v>16867</v>
      </c>
      <c r="R7849" t="s">
        <v>20</v>
      </c>
    </row>
    <row r="7850" spans="1:18" x14ac:dyDescent="0.2">
      <c r="A7850">
        <v>1444704105</v>
      </c>
      <c r="B7850" t="s">
        <v>1176</v>
      </c>
      <c r="C7850" t="s">
        <v>1177</v>
      </c>
      <c r="D7850">
        <v>3</v>
      </c>
      <c r="E7850" t="s">
        <v>20</v>
      </c>
      <c r="F7850" t="s">
        <v>20</v>
      </c>
      <c r="G7850">
        <v>1.25</v>
      </c>
      <c r="H7850" t="s">
        <v>252</v>
      </c>
      <c r="I7850">
        <v>1</v>
      </c>
      <c r="J7850">
        <v>1</v>
      </c>
      <c r="K7850" t="s">
        <v>16865</v>
      </c>
      <c r="L7850" t="s">
        <v>1065</v>
      </c>
      <c r="M7850" s="1">
        <v>44279</v>
      </c>
      <c r="N7850" t="s">
        <v>16866</v>
      </c>
      <c r="O7850">
        <v>1444704105</v>
      </c>
      <c r="P7850" t="s">
        <v>199</v>
      </c>
      <c r="Q7850" t="s">
        <v>16868</v>
      </c>
      <c r="R7850" t="s">
        <v>20</v>
      </c>
    </row>
    <row r="7851" spans="1:18" x14ac:dyDescent="0.2">
      <c r="A7851">
        <v>1444704105</v>
      </c>
      <c r="B7851" t="s">
        <v>1176</v>
      </c>
      <c r="C7851" t="s">
        <v>1177</v>
      </c>
      <c r="D7851">
        <v>3</v>
      </c>
      <c r="E7851" t="s">
        <v>20</v>
      </c>
      <c r="F7851" t="s">
        <v>20</v>
      </c>
      <c r="G7851">
        <v>1.25</v>
      </c>
      <c r="H7851" t="s">
        <v>252</v>
      </c>
      <c r="I7851">
        <v>1</v>
      </c>
      <c r="J7851">
        <v>1</v>
      </c>
      <c r="K7851" t="s">
        <v>16865</v>
      </c>
      <c r="L7851" t="s">
        <v>1065</v>
      </c>
      <c r="M7851" s="1">
        <v>44279</v>
      </c>
      <c r="N7851" t="s">
        <v>16866</v>
      </c>
      <c r="O7851">
        <v>1444704105</v>
      </c>
      <c r="P7851" t="s">
        <v>39</v>
      </c>
      <c r="Q7851" t="s">
        <v>16869</v>
      </c>
      <c r="R7851" t="s">
        <v>20</v>
      </c>
    </row>
    <row r="7852" spans="1:18" x14ac:dyDescent="0.2">
      <c r="A7852">
        <v>1449165479</v>
      </c>
      <c r="B7852" t="s">
        <v>6393</v>
      </c>
      <c r="C7852" t="s">
        <v>6394</v>
      </c>
      <c r="D7852">
        <v>3</v>
      </c>
      <c r="E7852" t="s">
        <v>20</v>
      </c>
      <c r="F7852" t="s">
        <v>20</v>
      </c>
      <c r="G7852">
        <v>6.75</v>
      </c>
      <c r="H7852" t="s">
        <v>22</v>
      </c>
      <c r="I7852">
        <v>4</v>
      </c>
      <c r="J7852">
        <v>4</v>
      </c>
      <c r="K7852" t="s">
        <v>1178</v>
      </c>
      <c r="L7852" t="s">
        <v>6395</v>
      </c>
      <c r="M7852" s="1">
        <v>44279</v>
      </c>
      <c r="N7852" t="s">
        <v>6396</v>
      </c>
      <c r="O7852">
        <v>1449165479</v>
      </c>
      <c r="P7852" t="s">
        <v>26</v>
      </c>
      <c r="Q7852" t="s">
        <v>6397</v>
      </c>
      <c r="R7852" t="s">
        <v>20</v>
      </c>
    </row>
    <row r="7853" spans="1:18" x14ac:dyDescent="0.2">
      <c r="A7853">
        <v>1449165479</v>
      </c>
      <c r="B7853" t="s">
        <v>6393</v>
      </c>
      <c r="C7853" t="s">
        <v>6394</v>
      </c>
      <c r="D7853">
        <v>3</v>
      </c>
      <c r="E7853" t="s">
        <v>20</v>
      </c>
      <c r="F7853" t="s">
        <v>20</v>
      </c>
      <c r="G7853">
        <v>6.75</v>
      </c>
      <c r="H7853" t="s">
        <v>22</v>
      </c>
      <c r="I7853">
        <v>4</v>
      </c>
      <c r="J7853">
        <v>4</v>
      </c>
      <c r="K7853" t="s">
        <v>1178</v>
      </c>
      <c r="L7853" t="s">
        <v>6395</v>
      </c>
      <c r="M7853" s="1">
        <v>44279</v>
      </c>
      <c r="N7853" t="s">
        <v>6396</v>
      </c>
      <c r="O7853">
        <v>1449165479</v>
      </c>
      <c r="P7853" t="s">
        <v>28</v>
      </c>
      <c r="Q7853" t="s">
        <v>6398</v>
      </c>
      <c r="R7853" t="s">
        <v>20</v>
      </c>
    </row>
    <row r="7854" spans="1:18" x14ac:dyDescent="0.2">
      <c r="A7854">
        <v>1449165479</v>
      </c>
      <c r="B7854" t="s">
        <v>6393</v>
      </c>
      <c r="C7854" t="s">
        <v>6394</v>
      </c>
      <c r="D7854">
        <v>3</v>
      </c>
      <c r="E7854" t="s">
        <v>20</v>
      </c>
      <c r="F7854" t="s">
        <v>20</v>
      </c>
      <c r="G7854">
        <v>6.75</v>
      </c>
      <c r="H7854" t="s">
        <v>22</v>
      </c>
      <c r="I7854">
        <v>4</v>
      </c>
      <c r="J7854">
        <v>4</v>
      </c>
      <c r="K7854" t="s">
        <v>1178</v>
      </c>
      <c r="L7854" t="s">
        <v>6395</v>
      </c>
      <c r="M7854" s="1">
        <v>44279</v>
      </c>
      <c r="N7854" t="s">
        <v>6396</v>
      </c>
      <c r="O7854">
        <v>1449165479</v>
      </c>
      <c r="P7854" t="s">
        <v>30</v>
      </c>
      <c r="Q7854" t="s">
        <v>6399</v>
      </c>
      <c r="R7854" t="s">
        <v>20</v>
      </c>
    </row>
    <row r="7855" spans="1:18" x14ac:dyDescent="0.2">
      <c r="A7855">
        <v>1450371713</v>
      </c>
      <c r="B7855" t="s">
        <v>6393</v>
      </c>
      <c r="C7855" t="s">
        <v>6394</v>
      </c>
      <c r="D7855">
        <v>3</v>
      </c>
      <c r="E7855" t="s">
        <v>20</v>
      </c>
      <c r="F7855" t="s">
        <v>20</v>
      </c>
      <c r="G7855">
        <v>2.25</v>
      </c>
      <c r="H7855" t="s">
        <v>22</v>
      </c>
      <c r="I7855">
        <v>1</v>
      </c>
      <c r="J7855">
        <v>1</v>
      </c>
      <c r="K7855" t="s">
        <v>2942</v>
      </c>
      <c r="L7855" t="s">
        <v>973</v>
      </c>
      <c r="M7855" s="1">
        <v>44279</v>
      </c>
      <c r="N7855" t="s">
        <v>9443</v>
      </c>
      <c r="O7855">
        <v>1450371713</v>
      </c>
      <c r="P7855" t="s">
        <v>26</v>
      </c>
      <c r="Q7855" t="s">
        <v>9444</v>
      </c>
      <c r="R7855" t="s">
        <v>20</v>
      </c>
    </row>
    <row r="7856" spans="1:18" x14ac:dyDescent="0.2">
      <c r="A7856">
        <v>1450371713</v>
      </c>
      <c r="B7856" t="s">
        <v>6393</v>
      </c>
      <c r="C7856" t="s">
        <v>6394</v>
      </c>
      <c r="D7856">
        <v>3</v>
      </c>
      <c r="E7856" t="s">
        <v>20</v>
      </c>
      <c r="F7856" t="s">
        <v>20</v>
      </c>
      <c r="G7856">
        <v>2.25</v>
      </c>
      <c r="H7856" t="s">
        <v>22</v>
      </c>
      <c r="I7856">
        <v>1</v>
      </c>
      <c r="J7856">
        <v>1</v>
      </c>
      <c r="K7856" t="s">
        <v>2942</v>
      </c>
      <c r="L7856" t="s">
        <v>973</v>
      </c>
      <c r="M7856" s="1">
        <v>44279</v>
      </c>
      <c r="N7856" t="s">
        <v>9443</v>
      </c>
      <c r="O7856">
        <v>1450371713</v>
      </c>
      <c r="P7856" t="s">
        <v>28</v>
      </c>
      <c r="Q7856" t="s">
        <v>9445</v>
      </c>
      <c r="R7856" t="s">
        <v>20</v>
      </c>
    </row>
    <row r="7857" spans="1:18" x14ac:dyDescent="0.2">
      <c r="A7857">
        <v>1450371713</v>
      </c>
      <c r="B7857" t="s">
        <v>6393</v>
      </c>
      <c r="C7857" t="s">
        <v>6394</v>
      </c>
      <c r="D7857">
        <v>3</v>
      </c>
      <c r="E7857" t="s">
        <v>20</v>
      </c>
      <c r="F7857" t="s">
        <v>20</v>
      </c>
      <c r="G7857">
        <v>2.25</v>
      </c>
      <c r="H7857" t="s">
        <v>22</v>
      </c>
      <c r="I7857">
        <v>1</v>
      </c>
      <c r="J7857">
        <v>1</v>
      </c>
      <c r="K7857" t="s">
        <v>2942</v>
      </c>
      <c r="L7857" t="s">
        <v>973</v>
      </c>
      <c r="M7857" s="1">
        <v>44279</v>
      </c>
      <c r="N7857" t="s">
        <v>9443</v>
      </c>
      <c r="O7857">
        <v>1450371713</v>
      </c>
      <c r="P7857" t="s">
        <v>30</v>
      </c>
      <c r="Q7857" t="s">
        <v>9446</v>
      </c>
      <c r="R7857" t="s">
        <v>20</v>
      </c>
    </row>
    <row r="7858" spans="1:18" x14ac:dyDescent="0.2">
      <c r="A7858">
        <v>1184169936</v>
      </c>
      <c r="B7858" t="s">
        <v>6393</v>
      </c>
      <c r="C7858" t="s">
        <v>6394</v>
      </c>
      <c r="D7858">
        <v>3</v>
      </c>
      <c r="E7858" t="s">
        <v>20</v>
      </c>
      <c r="F7858" t="s">
        <v>20</v>
      </c>
      <c r="G7858">
        <v>4.25</v>
      </c>
      <c r="H7858" t="s">
        <v>22</v>
      </c>
      <c r="I7858">
        <v>2</v>
      </c>
      <c r="J7858">
        <v>3</v>
      </c>
      <c r="K7858" t="s">
        <v>11813</v>
      </c>
      <c r="L7858" t="s">
        <v>973</v>
      </c>
      <c r="M7858" s="1">
        <v>44279</v>
      </c>
      <c r="N7858" t="s">
        <v>11814</v>
      </c>
      <c r="O7858">
        <v>1184169936</v>
      </c>
      <c r="P7858" t="s">
        <v>26</v>
      </c>
      <c r="Q7858" t="s">
        <v>11815</v>
      </c>
      <c r="R7858" t="s">
        <v>20</v>
      </c>
    </row>
    <row r="7859" spans="1:18" x14ac:dyDescent="0.2">
      <c r="A7859">
        <v>1184169936</v>
      </c>
      <c r="B7859" t="s">
        <v>6393</v>
      </c>
      <c r="C7859" t="s">
        <v>6394</v>
      </c>
      <c r="D7859">
        <v>3</v>
      </c>
      <c r="E7859" t="s">
        <v>20</v>
      </c>
      <c r="F7859" t="s">
        <v>20</v>
      </c>
      <c r="G7859">
        <v>4.25</v>
      </c>
      <c r="H7859" t="s">
        <v>22</v>
      </c>
      <c r="I7859">
        <v>2</v>
      </c>
      <c r="J7859">
        <v>3</v>
      </c>
      <c r="K7859" t="s">
        <v>11813</v>
      </c>
      <c r="L7859" t="s">
        <v>973</v>
      </c>
      <c r="M7859" s="1">
        <v>44279</v>
      </c>
      <c r="N7859" t="s">
        <v>11814</v>
      </c>
      <c r="O7859">
        <v>1184169936</v>
      </c>
      <c r="P7859" t="s">
        <v>2101</v>
      </c>
      <c r="Q7859" t="s">
        <v>11816</v>
      </c>
      <c r="R7859" t="s">
        <v>20</v>
      </c>
    </row>
    <row r="7860" spans="1:18" x14ac:dyDescent="0.2">
      <c r="A7860">
        <v>1184169936</v>
      </c>
      <c r="B7860" t="s">
        <v>6393</v>
      </c>
      <c r="C7860" t="s">
        <v>6394</v>
      </c>
      <c r="D7860">
        <v>3</v>
      </c>
      <c r="E7860" t="s">
        <v>20</v>
      </c>
      <c r="F7860" t="s">
        <v>20</v>
      </c>
      <c r="G7860">
        <v>4.25</v>
      </c>
      <c r="H7860" t="s">
        <v>22</v>
      </c>
      <c r="I7860">
        <v>2</v>
      </c>
      <c r="J7860">
        <v>3</v>
      </c>
      <c r="K7860" t="s">
        <v>11813</v>
      </c>
      <c r="L7860" t="s">
        <v>973</v>
      </c>
      <c r="M7860" s="1">
        <v>44279</v>
      </c>
      <c r="N7860" t="s">
        <v>11814</v>
      </c>
      <c r="O7860">
        <v>1184169936</v>
      </c>
      <c r="P7860" t="s">
        <v>30</v>
      </c>
      <c r="Q7860" t="s">
        <v>11817</v>
      </c>
      <c r="R7860" t="s">
        <v>20</v>
      </c>
    </row>
    <row r="7861" spans="1:18" x14ac:dyDescent="0.2">
      <c r="A7861">
        <v>1444673149</v>
      </c>
      <c r="B7861" t="s">
        <v>6393</v>
      </c>
      <c r="C7861" t="s">
        <v>6394</v>
      </c>
      <c r="D7861">
        <v>4</v>
      </c>
      <c r="E7861" t="s">
        <v>20</v>
      </c>
      <c r="F7861" t="s">
        <v>20</v>
      </c>
      <c r="G7861">
        <v>-0.75</v>
      </c>
      <c r="H7861" t="s">
        <v>22</v>
      </c>
      <c r="I7861">
        <v>2</v>
      </c>
      <c r="J7861">
        <v>3</v>
      </c>
      <c r="K7861" t="s">
        <v>2956</v>
      </c>
      <c r="L7861" t="s">
        <v>1416</v>
      </c>
      <c r="M7861" s="1">
        <v>44279</v>
      </c>
      <c r="N7861" t="s">
        <v>12959</v>
      </c>
      <c r="O7861">
        <v>1444673149</v>
      </c>
      <c r="P7861" t="s">
        <v>26</v>
      </c>
      <c r="Q7861" t="s">
        <v>12960</v>
      </c>
      <c r="R7861" t="s">
        <v>20</v>
      </c>
    </row>
    <row r="7862" spans="1:18" x14ac:dyDescent="0.2">
      <c r="A7862">
        <v>1444673149</v>
      </c>
      <c r="B7862" t="s">
        <v>6393</v>
      </c>
      <c r="C7862" t="s">
        <v>6394</v>
      </c>
      <c r="D7862">
        <v>4</v>
      </c>
      <c r="E7862" t="s">
        <v>20</v>
      </c>
      <c r="F7862" t="s">
        <v>20</v>
      </c>
      <c r="G7862">
        <v>-0.75</v>
      </c>
      <c r="H7862" t="s">
        <v>22</v>
      </c>
      <c r="I7862">
        <v>2</v>
      </c>
      <c r="J7862">
        <v>3</v>
      </c>
      <c r="K7862" t="s">
        <v>2956</v>
      </c>
      <c r="L7862" t="s">
        <v>1416</v>
      </c>
      <c r="M7862" s="1">
        <v>44279</v>
      </c>
      <c r="N7862" t="s">
        <v>12959</v>
      </c>
      <c r="O7862">
        <v>1444673149</v>
      </c>
      <c r="P7862" t="s">
        <v>28</v>
      </c>
      <c r="Q7862" t="s">
        <v>12961</v>
      </c>
      <c r="R7862" t="s">
        <v>20</v>
      </c>
    </row>
    <row r="7863" spans="1:18" x14ac:dyDescent="0.2">
      <c r="A7863">
        <v>1444673149</v>
      </c>
      <c r="B7863" t="s">
        <v>6393</v>
      </c>
      <c r="C7863" t="s">
        <v>6394</v>
      </c>
      <c r="D7863">
        <v>4</v>
      </c>
      <c r="E7863" t="s">
        <v>20</v>
      </c>
      <c r="F7863" t="s">
        <v>20</v>
      </c>
      <c r="G7863">
        <v>-0.75</v>
      </c>
      <c r="H7863" t="s">
        <v>22</v>
      </c>
      <c r="I7863">
        <v>2</v>
      </c>
      <c r="J7863">
        <v>3</v>
      </c>
      <c r="K7863" t="s">
        <v>2956</v>
      </c>
      <c r="L7863" t="s">
        <v>1416</v>
      </c>
      <c r="M7863" s="1">
        <v>44279</v>
      </c>
      <c r="N7863" t="s">
        <v>12959</v>
      </c>
      <c r="O7863">
        <v>1444673149</v>
      </c>
      <c r="P7863" t="s">
        <v>30</v>
      </c>
      <c r="Q7863" t="s">
        <v>12962</v>
      </c>
      <c r="R7863" t="s">
        <v>20</v>
      </c>
    </row>
    <row r="7864" spans="1:18" x14ac:dyDescent="0.2">
      <c r="A7864">
        <v>1185003571</v>
      </c>
      <c r="B7864" t="s">
        <v>6393</v>
      </c>
      <c r="C7864" t="s">
        <v>6394</v>
      </c>
      <c r="D7864">
        <v>3</v>
      </c>
      <c r="E7864" t="s">
        <v>20</v>
      </c>
      <c r="F7864" t="s">
        <v>20</v>
      </c>
      <c r="G7864">
        <v>4.75</v>
      </c>
      <c r="H7864" t="s">
        <v>22</v>
      </c>
      <c r="I7864">
        <v>2</v>
      </c>
      <c r="J7864">
        <v>4</v>
      </c>
      <c r="K7864" t="s">
        <v>9132</v>
      </c>
      <c r="L7864" t="s">
        <v>151</v>
      </c>
      <c r="M7864" s="1">
        <v>44279</v>
      </c>
      <c r="N7864" t="s">
        <v>17299</v>
      </c>
      <c r="O7864">
        <v>1185003571</v>
      </c>
      <c r="P7864" t="s">
        <v>26</v>
      </c>
      <c r="Q7864" t="s">
        <v>17300</v>
      </c>
      <c r="R7864" t="s">
        <v>20</v>
      </c>
    </row>
    <row r="7865" spans="1:18" x14ac:dyDescent="0.2">
      <c r="A7865">
        <v>1185003571</v>
      </c>
      <c r="B7865" t="s">
        <v>6393</v>
      </c>
      <c r="C7865" t="s">
        <v>6394</v>
      </c>
      <c r="D7865">
        <v>3</v>
      </c>
      <c r="E7865" t="s">
        <v>20</v>
      </c>
      <c r="F7865" t="s">
        <v>20</v>
      </c>
      <c r="G7865">
        <v>4.75</v>
      </c>
      <c r="H7865" t="s">
        <v>22</v>
      </c>
      <c r="I7865">
        <v>2</v>
      </c>
      <c r="J7865">
        <v>4</v>
      </c>
      <c r="K7865" t="s">
        <v>9132</v>
      </c>
      <c r="L7865" t="s">
        <v>151</v>
      </c>
      <c r="M7865" s="1">
        <v>44279</v>
      </c>
      <c r="N7865" t="s">
        <v>17299</v>
      </c>
      <c r="O7865">
        <v>1185003571</v>
      </c>
      <c r="P7865" t="s">
        <v>28</v>
      </c>
      <c r="Q7865" t="s">
        <v>17301</v>
      </c>
      <c r="R7865" t="s">
        <v>20</v>
      </c>
    </row>
    <row r="7866" spans="1:18" x14ac:dyDescent="0.2">
      <c r="A7866">
        <v>1185003571</v>
      </c>
      <c r="B7866" t="s">
        <v>6393</v>
      </c>
      <c r="C7866" t="s">
        <v>6394</v>
      </c>
      <c r="D7866">
        <v>3</v>
      </c>
      <c r="E7866" t="s">
        <v>20</v>
      </c>
      <c r="F7866" t="s">
        <v>20</v>
      </c>
      <c r="G7866">
        <v>4.75</v>
      </c>
      <c r="H7866" t="s">
        <v>22</v>
      </c>
      <c r="I7866">
        <v>2</v>
      </c>
      <c r="J7866">
        <v>4</v>
      </c>
      <c r="K7866" t="s">
        <v>9132</v>
      </c>
      <c r="L7866" t="s">
        <v>151</v>
      </c>
      <c r="M7866" s="1">
        <v>44279</v>
      </c>
      <c r="N7866" t="s">
        <v>17299</v>
      </c>
      <c r="O7866">
        <v>1185003571</v>
      </c>
      <c r="P7866" t="s">
        <v>30</v>
      </c>
      <c r="Q7866" t="s">
        <v>17302</v>
      </c>
      <c r="R7866" t="s">
        <v>20</v>
      </c>
    </row>
    <row r="7867" spans="1:18" x14ac:dyDescent="0.2">
      <c r="A7867">
        <v>1043858680</v>
      </c>
      <c r="B7867" t="s">
        <v>4694</v>
      </c>
      <c r="C7867" t="s">
        <v>4695</v>
      </c>
      <c r="D7867">
        <v>3</v>
      </c>
      <c r="E7867" t="s">
        <v>20</v>
      </c>
      <c r="F7867" t="s">
        <v>20</v>
      </c>
      <c r="G7867">
        <v>4.5</v>
      </c>
      <c r="H7867" t="s">
        <v>65</v>
      </c>
      <c r="I7867">
        <v>2</v>
      </c>
      <c r="J7867">
        <v>2</v>
      </c>
      <c r="K7867" t="s">
        <v>2122</v>
      </c>
      <c r="L7867" t="s">
        <v>766</v>
      </c>
      <c r="M7867" s="1">
        <v>44279</v>
      </c>
      <c r="N7867" t="s">
        <v>4696</v>
      </c>
      <c r="O7867">
        <v>1043858680</v>
      </c>
      <c r="P7867" t="s">
        <v>26</v>
      </c>
      <c r="Q7867" t="s">
        <v>4697</v>
      </c>
      <c r="R7867" t="s">
        <v>20</v>
      </c>
    </row>
    <row r="7868" spans="1:18" x14ac:dyDescent="0.2">
      <c r="A7868">
        <v>1043858680</v>
      </c>
      <c r="B7868" t="s">
        <v>4694</v>
      </c>
      <c r="C7868" t="s">
        <v>4695</v>
      </c>
      <c r="D7868">
        <v>3</v>
      </c>
      <c r="E7868" t="s">
        <v>20</v>
      </c>
      <c r="F7868" t="s">
        <v>20</v>
      </c>
      <c r="G7868">
        <v>4.5</v>
      </c>
      <c r="H7868" t="s">
        <v>65</v>
      </c>
      <c r="I7868">
        <v>2</v>
      </c>
      <c r="J7868">
        <v>2</v>
      </c>
      <c r="K7868" t="s">
        <v>2122</v>
      </c>
      <c r="L7868" t="s">
        <v>766</v>
      </c>
      <c r="M7868" s="1">
        <v>44279</v>
      </c>
      <c r="N7868" t="s">
        <v>4696</v>
      </c>
      <c r="O7868">
        <v>1043858680</v>
      </c>
      <c r="P7868" t="s">
        <v>28</v>
      </c>
      <c r="Q7868" t="s">
        <v>4698</v>
      </c>
      <c r="R7868" t="s">
        <v>20</v>
      </c>
    </row>
    <row r="7869" spans="1:18" x14ac:dyDescent="0.2">
      <c r="A7869">
        <v>1043858680</v>
      </c>
      <c r="B7869" t="s">
        <v>4694</v>
      </c>
      <c r="C7869" t="s">
        <v>4695</v>
      </c>
      <c r="D7869">
        <v>3</v>
      </c>
      <c r="E7869" t="s">
        <v>20</v>
      </c>
      <c r="F7869" t="s">
        <v>20</v>
      </c>
      <c r="G7869">
        <v>4.5</v>
      </c>
      <c r="H7869" t="s">
        <v>65</v>
      </c>
      <c r="I7869">
        <v>2</v>
      </c>
      <c r="J7869">
        <v>2</v>
      </c>
      <c r="K7869" t="s">
        <v>2122</v>
      </c>
      <c r="L7869" t="s">
        <v>766</v>
      </c>
      <c r="M7869" s="1">
        <v>44279</v>
      </c>
      <c r="N7869" t="s">
        <v>4696</v>
      </c>
      <c r="O7869">
        <v>1043858680</v>
      </c>
      <c r="P7869" t="s">
        <v>30</v>
      </c>
      <c r="Q7869" t="s">
        <v>4699</v>
      </c>
      <c r="R7869" t="s">
        <v>20</v>
      </c>
    </row>
    <row r="7870" spans="1:18" x14ac:dyDescent="0.2">
      <c r="A7870">
        <v>1447814482</v>
      </c>
      <c r="B7870" t="s">
        <v>1294</v>
      </c>
      <c r="C7870" t="s">
        <v>1295</v>
      </c>
      <c r="D7870">
        <v>3</v>
      </c>
      <c r="E7870" t="s">
        <v>20</v>
      </c>
      <c r="F7870" t="s">
        <v>366</v>
      </c>
      <c r="G7870">
        <v>2</v>
      </c>
      <c r="H7870" t="s">
        <v>22</v>
      </c>
      <c r="I7870">
        <v>1</v>
      </c>
      <c r="J7870">
        <v>1</v>
      </c>
      <c r="K7870" t="s">
        <v>1296</v>
      </c>
      <c r="L7870" t="s">
        <v>1297</v>
      </c>
      <c r="M7870" s="1">
        <v>44279</v>
      </c>
      <c r="N7870" t="s">
        <v>1298</v>
      </c>
      <c r="O7870">
        <v>1447814482</v>
      </c>
      <c r="P7870" t="s">
        <v>26</v>
      </c>
      <c r="Q7870" t="s">
        <v>1299</v>
      </c>
      <c r="R7870" t="s">
        <v>20</v>
      </c>
    </row>
    <row r="7871" spans="1:18" x14ac:dyDescent="0.2">
      <c r="A7871">
        <v>1447814482</v>
      </c>
      <c r="B7871" t="s">
        <v>1294</v>
      </c>
      <c r="C7871" t="s">
        <v>1295</v>
      </c>
      <c r="D7871">
        <v>3</v>
      </c>
      <c r="E7871" t="s">
        <v>20</v>
      </c>
      <c r="F7871" t="s">
        <v>366</v>
      </c>
      <c r="G7871">
        <v>2</v>
      </c>
      <c r="H7871" t="s">
        <v>22</v>
      </c>
      <c r="I7871">
        <v>1</v>
      </c>
      <c r="J7871">
        <v>1</v>
      </c>
      <c r="K7871" t="s">
        <v>1296</v>
      </c>
      <c r="L7871" t="s">
        <v>1297</v>
      </c>
      <c r="M7871" s="1">
        <v>44279</v>
      </c>
      <c r="N7871" t="s">
        <v>1298</v>
      </c>
      <c r="O7871">
        <v>1447814482</v>
      </c>
      <c r="P7871" t="s">
        <v>28</v>
      </c>
      <c r="Q7871" t="s">
        <v>1300</v>
      </c>
      <c r="R7871" t="s">
        <v>20</v>
      </c>
    </row>
    <row r="7872" spans="1:18" x14ac:dyDescent="0.2">
      <c r="A7872">
        <v>1447814482</v>
      </c>
      <c r="B7872" t="s">
        <v>1294</v>
      </c>
      <c r="C7872" t="s">
        <v>1295</v>
      </c>
      <c r="D7872">
        <v>3</v>
      </c>
      <c r="E7872" t="s">
        <v>20</v>
      </c>
      <c r="F7872" t="s">
        <v>366</v>
      </c>
      <c r="G7872">
        <v>2</v>
      </c>
      <c r="H7872" t="s">
        <v>22</v>
      </c>
      <c r="I7872">
        <v>1</v>
      </c>
      <c r="J7872">
        <v>1</v>
      </c>
      <c r="K7872" t="s">
        <v>1296</v>
      </c>
      <c r="L7872" t="s">
        <v>1297</v>
      </c>
      <c r="M7872" s="1">
        <v>44279</v>
      </c>
      <c r="N7872" t="s">
        <v>1298</v>
      </c>
      <c r="O7872">
        <v>1447814482</v>
      </c>
      <c r="P7872" t="s">
        <v>30</v>
      </c>
      <c r="Q7872" t="s">
        <v>1301</v>
      </c>
      <c r="R7872" t="s">
        <v>20</v>
      </c>
    </row>
    <row r="7873" spans="1:18" x14ac:dyDescent="0.2">
      <c r="A7873">
        <v>1448423703</v>
      </c>
      <c r="B7873" t="s">
        <v>17782</v>
      </c>
      <c r="C7873" t="s">
        <v>17783</v>
      </c>
      <c r="D7873">
        <v>3</v>
      </c>
      <c r="E7873" t="s">
        <v>20</v>
      </c>
      <c r="F7873" t="s">
        <v>20</v>
      </c>
      <c r="G7873">
        <v>2.5</v>
      </c>
      <c r="H7873" t="s">
        <v>65</v>
      </c>
      <c r="I7873">
        <v>1</v>
      </c>
      <c r="J7873">
        <v>1</v>
      </c>
      <c r="K7873" t="s">
        <v>535</v>
      </c>
      <c r="L7873" t="s">
        <v>1416</v>
      </c>
      <c r="M7873" s="1">
        <v>44279</v>
      </c>
      <c r="N7873" t="s">
        <v>17784</v>
      </c>
      <c r="O7873">
        <v>1448423703</v>
      </c>
      <c r="P7873" t="s">
        <v>26</v>
      </c>
      <c r="Q7873" t="s">
        <v>17785</v>
      </c>
      <c r="R7873" t="s">
        <v>20</v>
      </c>
    </row>
    <row r="7874" spans="1:18" x14ac:dyDescent="0.2">
      <c r="A7874">
        <v>1448423703</v>
      </c>
      <c r="B7874" t="s">
        <v>17782</v>
      </c>
      <c r="C7874" t="s">
        <v>17783</v>
      </c>
      <c r="D7874">
        <v>3</v>
      </c>
      <c r="E7874" t="s">
        <v>20</v>
      </c>
      <c r="F7874" t="s">
        <v>20</v>
      </c>
      <c r="G7874">
        <v>2.5</v>
      </c>
      <c r="H7874" t="s">
        <v>65</v>
      </c>
      <c r="I7874">
        <v>1</v>
      </c>
      <c r="J7874">
        <v>1</v>
      </c>
      <c r="K7874" t="s">
        <v>535</v>
      </c>
      <c r="L7874" t="s">
        <v>1416</v>
      </c>
      <c r="M7874" s="1">
        <v>44279</v>
      </c>
      <c r="N7874" t="s">
        <v>17784</v>
      </c>
      <c r="O7874">
        <v>1448423703</v>
      </c>
      <c r="P7874" t="s">
        <v>28</v>
      </c>
      <c r="Q7874" t="s">
        <v>17786</v>
      </c>
      <c r="R7874" t="s">
        <v>20</v>
      </c>
    </row>
    <row r="7875" spans="1:18" x14ac:dyDescent="0.2">
      <c r="A7875">
        <v>1448423703</v>
      </c>
      <c r="B7875" t="s">
        <v>17782</v>
      </c>
      <c r="C7875" t="s">
        <v>17783</v>
      </c>
      <c r="D7875">
        <v>3</v>
      </c>
      <c r="E7875" t="s">
        <v>20</v>
      </c>
      <c r="F7875" t="s">
        <v>20</v>
      </c>
      <c r="G7875">
        <v>2.5</v>
      </c>
      <c r="H7875" t="s">
        <v>65</v>
      </c>
      <c r="I7875">
        <v>1</v>
      </c>
      <c r="J7875">
        <v>1</v>
      </c>
      <c r="K7875" t="s">
        <v>535</v>
      </c>
      <c r="L7875" t="s">
        <v>1416</v>
      </c>
      <c r="M7875" s="1">
        <v>44279</v>
      </c>
      <c r="N7875" t="s">
        <v>17784</v>
      </c>
      <c r="O7875">
        <v>1448423703</v>
      </c>
      <c r="P7875" t="s">
        <v>30</v>
      </c>
      <c r="Q7875" t="s">
        <v>17787</v>
      </c>
      <c r="R7875" t="s">
        <v>20</v>
      </c>
    </row>
    <row r="7876" spans="1:18" x14ac:dyDescent="0.2">
      <c r="A7876">
        <v>1445594491</v>
      </c>
      <c r="B7876" t="s">
        <v>14549</v>
      </c>
      <c r="C7876" t="s">
        <v>13404</v>
      </c>
      <c r="D7876">
        <v>3</v>
      </c>
      <c r="E7876" t="s">
        <v>20</v>
      </c>
      <c r="F7876" t="s">
        <v>20</v>
      </c>
      <c r="G7876">
        <v>0</v>
      </c>
      <c r="H7876" t="s">
        <v>22</v>
      </c>
      <c r="I7876">
        <v>1</v>
      </c>
      <c r="J7876">
        <v>1</v>
      </c>
      <c r="K7876" t="s">
        <v>74</v>
      </c>
      <c r="L7876" t="s">
        <v>2194</v>
      </c>
      <c r="M7876" s="1">
        <v>44279</v>
      </c>
      <c r="N7876" t="s">
        <v>14550</v>
      </c>
      <c r="O7876">
        <v>1445594491</v>
      </c>
      <c r="P7876" t="s">
        <v>26</v>
      </c>
      <c r="Q7876" t="s">
        <v>14551</v>
      </c>
      <c r="R7876" t="s">
        <v>20</v>
      </c>
    </row>
    <row r="7877" spans="1:18" x14ac:dyDescent="0.2">
      <c r="A7877">
        <v>1445594491</v>
      </c>
      <c r="B7877" t="s">
        <v>14549</v>
      </c>
      <c r="C7877" t="s">
        <v>13404</v>
      </c>
      <c r="D7877">
        <v>3</v>
      </c>
      <c r="E7877" t="s">
        <v>20</v>
      </c>
      <c r="F7877" t="s">
        <v>20</v>
      </c>
      <c r="G7877">
        <v>0</v>
      </c>
      <c r="H7877" t="s">
        <v>22</v>
      </c>
      <c r="I7877">
        <v>1</v>
      </c>
      <c r="J7877">
        <v>1</v>
      </c>
      <c r="K7877" t="s">
        <v>74</v>
      </c>
      <c r="L7877" t="s">
        <v>2194</v>
      </c>
      <c r="M7877" s="1">
        <v>44279</v>
      </c>
      <c r="N7877" t="s">
        <v>14550</v>
      </c>
      <c r="O7877">
        <v>1445594491</v>
      </c>
      <c r="P7877" t="s">
        <v>403</v>
      </c>
      <c r="Q7877" t="s">
        <v>14552</v>
      </c>
      <c r="R7877" t="s">
        <v>20</v>
      </c>
    </row>
    <row r="7878" spans="1:18" x14ac:dyDescent="0.2">
      <c r="A7878">
        <v>1445594491</v>
      </c>
      <c r="B7878" t="s">
        <v>14549</v>
      </c>
      <c r="C7878" t="s">
        <v>13404</v>
      </c>
      <c r="D7878">
        <v>3</v>
      </c>
      <c r="E7878" t="s">
        <v>20</v>
      </c>
      <c r="F7878" t="s">
        <v>20</v>
      </c>
      <c r="G7878">
        <v>0</v>
      </c>
      <c r="H7878" t="s">
        <v>22</v>
      </c>
      <c r="I7878">
        <v>1</v>
      </c>
      <c r="J7878">
        <v>1</v>
      </c>
      <c r="K7878" t="s">
        <v>74</v>
      </c>
      <c r="L7878" t="s">
        <v>2194</v>
      </c>
      <c r="M7878" s="1">
        <v>44279</v>
      </c>
      <c r="N7878" t="s">
        <v>14550</v>
      </c>
      <c r="O7878">
        <v>1445594491</v>
      </c>
      <c r="P7878" t="s">
        <v>43</v>
      </c>
      <c r="Q7878" t="s">
        <v>14553</v>
      </c>
      <c r="R7878" t="s">
        <v>20</v>
      </c>
    </row>
    <row r="7879" spans="1:18" x14ac:dyDescent="0.2">
      <c r="A7879">
        <v>1445594359</v>
      </c>
      <c r="B7879" t="s">
        <v>13403</v>
      </c>
      <c r="C7879" t="s">
        <v>13404</v>
      </c>
      <c r="D7879">
        <v>3</v>
      </c>
      <c r="E7879" t="s">
        <v>20</v>
      </c>
      <c r="F7879" t="s">
        <v>20</v>
      </c>
      <c r="G7879">
        <v>0</v>
      </c>
      <c r="H7879" t="s">
        <v>22</v>
      </c>
      <c r="I7879">
        <v>1</v>
      </c>
      <c r="J7879">
        <v>1</v>
      </c>
      <c r="K7879" t="s">
        <v>74</v>
      </c>
      <c r="L7879" t="s">
        <v>2194</v>
      </c>
      <c r="M7879" s="1">
        <v>44279</v>
      </c>
      <c r="N7879" t="s">
        <v>13405</v>
      </c>
      <c r="O7879">
        <v>1445594359</v>
      </c>
      <c r="P7879" t="s">
        <v>26</v>
      </c>
      <c r="Q7879" t="s">
        <v>13406</v>
      </c>
      <c r="R7879" t="s">
        <v>20</v>
      </c>
    </row>
    <row r="7880" spans="1:18" x14ac:dyDescent="0.2">
      <c r="A7880">
        <v>1445594359</v>
      </c>
      <c r="B7880" t="s">
        <v>13403</v>
      </c>
      <c r="C7880" t="s">
        <v>13404</v>
      </c>
      <c r="D7880">
        <v>3</v>
      </c>
      <c r="E7880" t="s">
        <v>20</v>
      </c>
      <c r="F7880" t="s">
        <v>20</v>
      </c>
      <c r="G7880">
        <v>0</v>
      </c>
      <c r="H7880" t="s">
        <v>22</v>
      </c>
      <c r="I7880">
        <v>1</v>
      </c>
      <c r="J7880">
        <v>1</v>
      </c>
      <c r="K7880" t="s">
        <v>74</v>
      </c>
      <c r="L7880" t="s">
        <v>2194</v>
      </c>
      <c r="M7880" s="1">
        <v>44279</v>
      </c>
      <c r="N7880" t="s">
        <v>13405</v>
      </c>
      <c r="O7880">
        <v>1445594359</v>
      </c>
      <c r="P7880" t="s">
        <v>28</v>
      </c>
      <c r="Q7880" t="s">
        <v>13407</v>
      </c>
      <c r="R7880" t="s">
        <v>20</v>
      </c>
    </row>
    <row r="7881" spans="1:18" x14ac:dyDescent="0.2">
      <c r="A7881">
        <v>1445594359</v>
      </c>
      <c r="B7881" t="s">
        <v>13403</v>
      </c>
      <c r="C7881" t="s">
        <v>13404</v>
      </c>
      <c r="D7881">
        <v>3</v>
      </c>
      <c r="E7881" t="s">
        <v>20</v>
      </c>
      <c r="F7881" t="s">
        <v>20</v>
      </c>
      <c r="G7881">
        <v>0</v>
      </c>
      <c r="H7881" t="s">
        <v>22</v>
      </c>
      <c r="I7881">
        <v>1</v>
      </c>
      <c r="J7881">
        <v>1</v>
      </c>
      <c r="K7881" t="s">
        <v>74</v>
      </c>
      <c r="L7881" t="s">
        <v>2194</v>
      </c>
      <c r="M7881" s="1">
        <v>44279</v>
      </c>
      <c r="N7881" t="s">
        <v>13405</v>
      </c>
      <c r="O7881">
        <v>1445594359</v>
      </c>
      <c r="P7881" t="s">
        <v>30</v>
      </c>
      <c r="Q7881" t="s">
        <v>13408</v>
      </c>
      <c r="R7881" t="s">
        <v>20</v>
      </c>
    </row>
    <row r="7882" spans="1:18" x14ac:dyDescent="0.2">
      <c r="A7882">
        <v>1451635167</v>
      </c>
      <c r="B7882" t="s">
        <v>5620</v>
      </c>
      <c r="C7882" t="s">
        <v>11857</v>
      </c>
      <c r="D7882">
        <v>4</v>
      </c>
      <c r="E7882" t="s">
        <v>20</v>
      </c>
      <c r="F7882" t="s">
        <v>20</v>
      </c>
      <c r="G7882">
        <v>-1.25</v>
      </c>
      <c r="H7882" t="s">
        <v>65</v>
      </c>
      <c r="I7882">
        <v>2</v>
      </c>
      <c r="J7882">
        <v>2</v>
      </c>
      <c r="K7882" t="s">
        <v>758</v>
      </c>
      <c r="L7882" t="s">
        <v>11430</v>
      </c>
      <c r="M7882" s="1">
        <v>44565</v>
      </c>
      <c r="N7882" t="s">
        <v>11858</v>
      </c>
      <c r="O7882">
        <v>1451635167</v>
      </c>
      <c r="P7882" t="s">
        <v>26</v>
      </c>
      <c r="Q7882" t="s">
        <v>11859</v>
      </c>
      <c r="R7882" t="s">
        <v>20</v>
      </c>
    </row>
    <row r="7883" spans="1:18" x14ac:dyDescent="0.2">
      <c r="A7883">
        <v>1451635167</v>
      </c>
      <c r="B7883" t="s">
        <v>5620</v>
      </c>
      <c r="C7883" t="s">
        <v>11857</v>
      </c>
      <c r="D7883">
        <v>4</v>
      </c>
      <c r="E7883" t="s">
        <v>20</v>
      </c>
      <c r="F7883" t="s">
        <v>20</v>
      </c>
      <c r="G7883">
        <v>-1.25</v>
      </c>
      <c r="H7883" t="s">
        <v>65</v>
      </c>
      <c r="I7883">
        <v>2</v>
      </c>
      <c r="J7883">
        <v>2</v>
      </c>
      <c r="K7883" t="s">
        <v>758</v>
      </c>
      <c r="L7883" t="s">
        <v>11430</v>
      </c>
      <c r="M7883" s="1">
        <v>44565</v>
      </c>
      <c r="N7883" t="s">
        <v>11858</v>
      </c>
      <c r="O7883">
        <v>1451635167</v>
      </c>
      <c r="P7883" t="s">
        <v>28</v>
      </c>
      <c r="Q7883" t="s">
        <v>11860</v>
      </c>
      <c r="R7883" t="s">
        <v>20</v>
      </c>
    </row>
    <row r="7884" spans="1:18" x14ac:dyDescent="0.2">
      <c r="A7884">
        <v>1451635167</v>
      </c>
      <c r="B7884" t="s">
        <v>5620</v>
      </c>
      <c r="C7884" t="s">
        <v>11857</v>
      </c>
      <c r="D7884">
        <v>4</v>
      </c>
      <c r="E7884" t="s">
        <v>20</v>
      </c>
      <c r="F7884" t="s">
        <v>20</v>
      </c>
      <c r="G7884">
        <v>-1.25</v>
      </c>
      <c r="H7884" t="s">
        <v>65</v>
      </c>
      <c r="I7884">
        <v>2</v>
      </c>
      <c r="J7884">
        <v>2</v>
      </c>
      <c r="K7884" t="s">
        <v>758</v>
      </c>
      <c r="L7884" t="s">
        <v>11430</v>
      </c>
      <c r="M7884" s="1">
        <v>44565</v>
      </c>
      <c r="N7884" t="s">
        <v>11858</v>
      </c>
      <c r="O7884">
        <v>1451635167</v>
      </c>
      <c r="P7884" t="s">
        <v>30</v>
      </c>
      <c r="Q7884" t="s">
        <v>11861</v>
      </c>
      <c r="R7884" t="s">
        <v>20</v>
      </c>
    </row>
    <row r="7885" spans="1:18" x14ac:dyDescent="0.2">
      <c r="A7885">
        <v>1451980660</v>
      </c>
      <c r="B7885" t="s">
        <v>5620</v>
      </c>
      <c r="C7885" t="s">
        <v>11857</v>
      </c>
      <c r="D7885">
        <v>3</v>
      </c>
      <c r="E7885" t="s">
        <v>20</v>
      </c>
      <c r="F7885" t="s">
        <v>20</v>
      </c>
      <c r="G7885">
        <v>2</v>
      </c>
      <c r="H7885" t="s">
        <v>22</v>
      </c>
      <c r="I7885">
        <v>1</v>
      </c>
      <c r="J7885">
        <v>1</v>
      </c>
      <c r="K7885" t="s">
        <v>10224</v>
      </c>
      <c r="L7885" t="s">
        <v>22849</v>
      </c>
      <c r="M7885" s="1">
        <v>44965</v>
      </c>
      <c r="N7885" t="s">
        <v>22850</v>
      </c>
      <c r="O7885">
        <v>1451980660</v>
      </c>
      <c r="P7885" t="s">
        <v>26</v>
      </c>
      <c r="Q7885" t="s">
        <v>22851</v>
      </c>
      <c r="R7885" t="s">
        <v>20</v>
      </c>
    </row>
    <row r="7886" spans="1:18" x14ac:dyDescent="0.2">
      <c r="A7886">
        <v>1451980660</v>
      </c>
      <c r="B7886" t="s">
        <v>5620</v>
      </c>
      <c r="C7886" t="s">
        <v>11857</v>
      </c>
      <c r="D7886">
        <v>3</v>
      </c>
      <c r="E7886" t="s">
        <v>20</v>
      </c>
      <c r="F7886" t="s">
        <v>20</v>
      </c>
      <c r="G7886">
        <v>2</v>
      </c>
      <c r="H7886" t="s">
        <v>22</v>
      </c>
      <c r="I7886">
        <v>1</v>
      </c>
      <c r="J7886">
        <v>1</v>
      </c>
      <c r="K7886" t="s">
        <v>10224</v>
      </c>
      <c r="L7886" t="s">
        <v>22849</v>
      </c>
      <c r="M7886" s="1">
        <v>44965</v>
      </c>
      <c r="N7886" t="s">
        <v>22850</v>
      </c>
      <c r="O7886">
        <v>1451980660</v>
      </c>
      <c r="P7886" t="s">
        <v>28</v>
      </c>
      <c r="Q7886" t="s">
        <v>22852</v>
      </c>
      <c r="R7886" t="s">
        <v>20</v>
      </c>
    </row>
    <row r="7887" spans="1:18" x14ac:dyDescent="0.2">
      <c r="A7887">
        <v>1451980660</v>
      </c>
      <c r="B7887" t="s">
        <v>5620</v>
      </c>
      <c r="C7887" t="s">
        <v>11857</v>
      </c>
      <c r="D7887">
        <v>3</v>
      </c>
      <c r="E7887" t="s">
        <v>20</v>
      </c>
      <c r="F7887" t="s">
        <v>20</v>
      </c>
      <c r="G7887">
        <v>2</v>
      </c>
      <c r="H7887" t="s">
        <v>22</v>
      </c>
      <c r="I7887">
        <v>1</v>
      </c>
      <c r="J7887">
        <v>1</v>
      </c>
      <c r="K7887" t="s">
        <v>10224</v>
      </c>
      <c r="L7887" t="s">
        <v>22849</v>
      </c>
      <c r="M7887" s="1">
        <v>44965</v>
      </c>
      <c r="N7887" t="s">
        <v>22850</v>
      </c>
      <c r="O7887">
        <v>1451980660</v>
      </c>
      <c r="P7887" t="s">
        <v>30</v>
      </c>
      <c r="Q7887" t="s">
        <v>22853</v>
      </c>
      <c r="R7887" t="s">
        <v>20</v>
      </c>
    </row>
    <row r="7888" spans="1:18" x14ac:dyDescent="0.2">
      <c r="A7888">
        <v>1452003640</v>
      </c>
      <c r="B7888" t="s">
        <v>5620</v>
      </c>
      <c r="C7888" t="s">
        <v>11857</v>
      </c>
      <c r="D7888">
        <v>3</v>
      </c>
      <c r="E7888" t="s">
        <v>20</v>
      </c>
      <c r="F7888" t="s">
        <v>20</v>
      </c>
      <c r="G7888">
        <v>1</v>
      </c>
      <c r="H7888" t="s">
        <v>252</v>
      </c>
      <c r="I7888">
        <v>1</v>
      </c>
      <c r="J7888">
        <v>1</v>
      </c>
      <c r="K7888" t="s">
        <v>10224</v>
      </c>
      <c r="L7888" t="s">
        <v>20</v>
      </c>
      <c r="M7888" s="1">
        <v>44965</v>
      </c>
      <c r="N7888" t="s">
        <v>23457</v>
      </c>
      <c r="O7888">
        <v>1452003640</v>
      </c>
      <c r="P7888" t="s">
        <v>26</v>
      </c>
      <c r="Q7888" t="s">
        <v>23458</v>
      </c>
      <c r="R7888" t="s">
        <v>20</v>
      </c>
    </row>
    <row r="7889" spans="1:18" x14ac:dyDescent="0.2">
      <c r="A7889">
        <v>1452003640</v>
      </c>
      <c r="B7889" t="s">
        <v>5620</v>
      </c>
      <c r="C7889" t="s">
        <v>11857</v>
      </c>
      <c r="D7889">
        <v>3</v>
      </c>
      <c r="E7889" t="s">
        <v>20</v>
      </c>
      <c r="F7889" t="s">
        <v>20</v>
      </c>
      <c r="G7889">
        <v>1</v>
      </c>
      <c r="H7889" t="s">
        <v>252</v>
      </c>
      <c r="I7889">
        <v>1</v>
      </c>
      <c r="J7889">
        <v>1</v>
      </c>
      <c r="K7889" t="s">
        <v>10224</v>
      </c>
      <c r="L7889" t="s">
        <v>20</v>
      </c>
      <c r="M7889" s="1">
        <v>44965</v>
      </c>
      <c r="N7889" t="s">
        <v>23457</v>
      </c>
      <c r="O7889">
        <v>1452003640</v>
      </c>
      <c r="P7889" t="s">
        <v>28</v>
      </c>
      <c r="Q7889" t="s">
        <v>23459</v>
      </c>
      <c r="R7889" t="s">
        <v>20</v>
      </c>
    </row>
    <row r="7890" spans="1:18" x14ac:dyDescent="0.2">
      <c r="A7890">
        <v>1452003640</v>
      </c>
      <c r="B7890" t="s">
        <v>5620</v>
      </c>
      <c r="C7890" t="s">
        <v>11857</v>
      </c>
      <c r="D7890">
        <v>3</v>
      </c>
      <c r="E7890" t="s">
        <v>20</v>
      </c>
      <c r="F7890" t="s">
        <v>20</v>
      </c>
      <c r="G7890">
        <v>1</v>
      </c>
      <c r="H7890" t="s">
        <v>252</v>
      </c>
      <c r="I7890">
        <v>1</v>
      </c>
      <c r="J7890">
        <v>1</v>
      </c>
      <c r="K7890" t="s">
        <v>10224</v>
      </c>
      <c r="L7890" t="s">
        <v>20</v>
      </c>
      <c r="M7890" s="1">
        <v>44965</v>
      </c>
      <c r="N7890" t="s">
        <v>23457</v>
      </c>
      <c r="O7890">
        <v>1452003640</v>
      </c>
      <c r="P7890" t="s">
        <v>30</v>
      </c>
      <c r="Q7890" t="s">
        <v>23460</v>
      </c>
      <c r="R7890" t="s">
        <v>20</v>
      </c>
    </row>
    <row r="7891" spans="1:18" x14ac:dyDescent="0.2">
      <c r="A7891">
        <v>1452003688</v>
      </c>
      <c r="B7891" t="s">
        <v>23603</v>
      </c>
      <c r="C7891" t="s">
        <v>11857</v>
      </c>
      <c r="D7891">
        <v>3</v>
      </c>
      <c r="E7891" t="s">
        <v>20</v>
      </c>
      <c r="F7891" t="s">
        <v>20</v>
      </c>
      <c r="G7891">
        <v>1</v>
      </c>
      <c r="H7891" t="s">
        <v>252</v>
      </c>
      <c r="I7891">
        <v>1</v>
      </c>
      <c r="J7891">
        <v>1</v>
      </c>
      <c r="K7891" t="s">
        <v>10224</v>
      </c>
      <c r="L7891" t="s">
        <v>20</v>
      </c>
      <c r="M7891" s="1">
        <v>44965</v>
      </c>
      <c r="N7891" t="s">
        <v>23604</v>
      </c>
      <c r="O7891">
        <v>1452003688</v>
      </c>
      <c r="P7891" t="s">
        <v>26</v>
      </c>
      <c r="Q7891" t="s">
        <v>23605</v>
      </c>
      <c r="R7891" t="s">
        <v>20</v>
      </c>
    </row>
    <row r="7892" spans="1:18" x14ac:dyDescent="0.2">
      <c r="A7892">
        <v>1452003688</v>
      </c>
      <c r="B7892" t="s">
        <v>23603</v>
      </c>
      <c r="C7892" t="s">
        <v>11857</v>
      </c>
      <c r="D7892">
        <v>3</v>
      </c>
      <c r="E7892" t="s">
        <v>20</v>
      </c>
      <c r="F7892" t="s">
        <v>20</v>
      </c>
      <c r="G7892">
        <v>1</v>
      </c>
      <c r="H7892" t="s">
        <v>252</v>
      </c>
      <c r="I7892">
        <v>1</v>
      </c>
      <c r="J7892">
        <v>1</v>
      </c>
      <c r="K7892" t="s">
        <v>10224</v>
      </c>
      <c r="L7892" t="s">
        <v>20</v>
      </c>
      <c r="M7892" s="1">
        <v>44965</v>
      </c>
      <c r="N7892" t="s">
        <v>23604</v>
      </c>
      <c r="O7892">
        <v>1452003688</v>
      </c>
      <c r="P7892" t="s">
        <v>28</v>
      </c>
      <c r="Q7892" t="s">
        <v>23606</v>
      </c>
      <c r="R7892" t="s">
        <v>20</v>
      </c>
    </row>
    <row r="7893" spans="1:18" x14ac:dyDescent="0.2">
      <c r="A7893">
        <v>1452003688</v>
      </c>
      <c r="B7893" t="s">
        <v>23603</v>
      </c>
      <c r="C7893" t="s">
        <v>11857</v>
      </c>
      <c r="D7893">
        <v>3</v>
      </c>
      <c r="E7893" t="s">
        <v>20</v>
      </c>
      <c r="F7893" t="s">
        <v>20</v>
      </c>
      <c r="G7893">
        <v>1</v>
      </c>
      <c r="H7893" t="s">
        <v>252</v>
      </c>
      <c r="I7893">
        <v>1</v>
      </c>
      <c r="J7893">
        <v>1</v>
      </c>
      <c r="K7893" t="s">
        <v>10224</v>
      </c>
      <c r="L7893" t="s">
        <v>20</v>
      </c>
      <c r="M7893" s="1">
        <v>44965</v>
      </c>
      <c r="N7893" t="s">
        <v>23604</v>
      </c>
      <c r="O7893">
        <v>1452003688</v>
      </c>
      <c r="P7893" t="s">
        <v>30</v>
      </c>
      <c r="Q7893" t="s">
        <v>23607</v>
      </c>
      <c r="R7893" t="s">
        <v>20</v>
      </c>
    </row>
    <row r="7894" spans="1:18" x14ac:dyDescent="0.2">
      <c r="A7894">
        <v>1452004092</v>
      </c>
      <c r="B7894" t="s">
        <v>23603</v>
      </c>
      <c r="C7894" t="s">
        <v>11857</v>
      </c>
      <c r="D7894">
        <v>3</v>
      </c>
      <c r="E7894" t="s">
        <v>20</v>
      </c>
      <c r="F7894" t="s">
        <v>20</v>
      </c>
      <c r="G7894">
        <v>2</v>
      </c>
      <c r="H7894" t="s">
        <v>22</v>
      </c>
      <c r="I7894">
        <v>1</v>
      </c>
      <c r="J7894">
        <v>1</v>
      </c>
      <c r="K7894" t="s">
        <v>10224</v>
      </c>
      <c r="L7894" t="s">
        <v>20</v>
      </c>
      <c r="M7894" s="1">
        <v>44965</v>
      </c>
      <c r="N7894" t="s">
        <v>24234</v>
      </c>
      <c r="O7894">
        <v>1452004092</v>
      </c>
      <c r="P7894" t="s">
        <v>26</v>
      </c>
      <c r="Q7894" t="s">
        <v>24235</v>
      </c>
      <c r="R7894" t="s">
        <v>20</v>
      </c>
    </row>
    <row r="7895" spans="1:18" x14ac:dyDescent="0.2">
      <c r="A7895">
        <v>1452004092</v>
      </c>
      <c r="B7895" t="s">
        <v>23603</v>
      </c>
      <c r="C7895" t="s">
        <v>11857</v>
      </c>
      <c r="D7895">
        <v>3</v>
      </c>
      <c r="E7895" t="s">
        <v>20</v>
      </c>
      <c r="F7895" t="s">
        <v>20</v>
      </c>
      <c r="G7895">
        <v>2</v>
      </c>
      <c r="H7895" t="s">
        <v>22</v>
      </c>
      <c r="I7895">
        <v>1</v>
      </c>
      <c r="J7895">
        <v>1</v>
      </c>
      <c r="K7895" t="s">
        <v>10224</v>
      </c>
      <c r="L7895" t="s">
        <v>20</v>
      </c>
      <c r="M7895" s="1">
        <v>44965</v>
      </c>
      <c r="N7895" t="s">
        <v>24234</v>
      </c>
      <c r="O7895">
        <v>1452004092</v>
      </c>
      <c r="P7895" t="s">
        <v>28</v>
      </c>
      <c r="Q7895" t="s">
        <v>24236</v>
      </c>
      <c r="R7895" t="s">
        <v>20</v>
      </c>
    </row>
    <row r="7896" spans="1:18" x14ac:dyDescent="0.2">
      <c r="A7896">
        <v>1452004092</v>
      </c>
      <c r="B7896" t="s">
        <v>23603</v>
      </c>
      <c r="C7896" t="s">
        <v>11857</v>
      </c>
      <c r="D7896">
        <v>3</v>
      </c>
      <c r="E7896" t="s">
        <v>20</v>
      </c>
      <c r="F7896" t="s">
        <v>20</v>
      </c>
      <c r="G7896">
        <v>2</v>
      </c>
      <c r="H7896" t="s">
        <v>22</v>
      </c>
      <c r="I7896">
        <v>1</v>
      </c>
      <c r="J7896">
        <v>1</v>
      </c>
      <c r="K7896" t="s">
        <v>10224</v>
      </c>
      <c r="L7896" t="s">
        <v>20</v>
      </c>
      <c r="M7896" s="1">
        <v>44965</v>
      </c>
      <c r="N7896" t="s">
        <v>24234</v>
      </c>
      <c r="O7896">
        <v>1452004092</v>
      </c>
      <c r="P7896" t="s">
        <v>30</v>
      </c>
      <c r="Q7896" t="s">
        <v>24237</v>
      </c>
      <c r="R7896" t="s">
        <v>20</v>
      </c>
    </row>
    <row r="7897" spans="1:18" x14ac:dyDescent="0.2">
      <c r="A7897">
        <v>1452004080</v>
      </c>
      <c r="B7897" t="s">
        <v>24497</v>
      </c>
      <c r="C7897" t="s">
        <v>11857</v>
      </c>
      <c r="D7897">
        <v>3</v>
      </c>
      <c r="E7897" t="s">
        <v>20</v>
      </c>
      <c r="F7897" t="s">
        <v>20</v>
      </c>
      <c r="G7897">
        <v>2.5</v>
      </c>
      <c r="H7897" t="s">
        <v>22</v>
      </c>
      <c r="I7897">
        <v>1</v>
      </c>
      <c r="J7897">
        <v>1</v>
      </c>
      <c r="K7897" t="s">
        <v>10224</v>
      </c>
      <c r="L7897" t="s">
        <v>20</v>
      </c>
      <c r="M7897" s="1">
        <v>44965</v>
      </c>
      <c r="N7897" t="s">
        <v>24498</v>
      </c>
      <c r="O7897">
        <v>1452004080</v>
      </c>
      <c r="P7897" t="s">
        <v>39</v>
      </c>
      <c r="Q7897" t="s">
        <v>24499</v>
      </c>
      <c r="R7897" t="s">
        <v>20</v>
      </c>
    </row>
    <row r="7898" spans="1:18" x14ac:dyDescent="0.2">
      <c r="A7898">
        <v>1452004080</v>
      </c>
      <c r="B7898" t="s">
        <v>24497</v>
      </c>
      <c r="C7898" t="s">
        <v>11857</v>
      </c>
      <c r="D7898">
        <v>3</v>
      </c>
      <c r="E7898" t="s">
        <v>20</v>
      </c>
      <c r="F7898" t="s">
        <v>20</v>
      </c>
      <c r="G7898">
        <v>2.5</v>
      </c>
      <c r="H7898" t="s">
        <v>22</v>
      </c>
      <c r="I7898">
        <v>1</v>
      </c>
      <c r="J7898">
        <v>1</v>
      </c>
      <c r="K7898" t="s">
        <v>10224</v>
      </c>
      <c r="L7898" t="s">
        <v>20</v>
      </c>
      <c r="M7898" s="1">
        <v>44965</v>
      </c>
      <c r="N7898" t="s">
        <v>24498</v>
      </c>
      <c r="O7898">
        <v>1452004080</v>
      </c>
      <c r="P7898" t="s">
        <v>41</v>
      </c>
      <c r="Q7898" t="s">
        <v>24500</v>
      </c>
      <c r="R7898" t="s">
        <v>20</v>
      </c>
    </row>
    <row r="7899" spans="1:18" x14ac:dyDescent="0.2">
      <c r="A7899">
        <v>1452004080</v>
      </c>
      <c r="B7899" t="s">
        <v>24497</v>
      </c>
      <c r="C7899" t="s">
        <v>11857</v>
      </c>
      <c r="D7899">
        <v>3</v>
      </c>
      <c r="E7899" t="s">
        <v>20</v>
      </c>
      <c r="F7899" t="s">
        <v>20</v>
      </c>
      <c r="G7899">
        <v>2.5</v>
      </c>
      <c r="H7899" t="s">
        <v>22</v>
      </c>
      <c r="I7899">
        <v>1</v>
      </c>
      <c r="J7899">
        <v>1</v>
      </c>
      <c r="K7899" t="s">
        <v>10224</v>
      </c>
      <c r="L7899" t="s">
        <v>20</v>
      </c>
      <c r="M7899" s="1">
        <v>44965</v>
      </c>
      <c r="N7899" t="s">
        <v>24498</v>
      </c>
      <c r="O7899">
        <v>1452004080</v>
      </c>
      <c r="P7899" t="s">
        <v>43</v>
      </c>
      <c r="Q7899" t="s">
        <v>24501</v>
      </c>
      <c r="R7899" t="s">
        <v>20</v>
      </c>
    </row>
    <row r="7900" spans="1:18" x14ac:dyDescent="0.2">
      <c r="A7900">
        <v>1449167529</v>
      </c>
      <c r="B7900" t="s">
        <v>23269</v>
      </c>
      <c r="C7900" t="s">
        <v>23270</v>
      </c>
      <c r="D7900">
        <v>3</v>
      </c>
      <c r="E7900" t="s">
        <v>20</v>
      </c>
      <c r="F7900" t="s">
        <v>20</v>
      </c>
      <c r="G7900">
        <v>0</v>
      </c>
      <c r="H7900" t="s">
        <v>22</v>
      </c>
      <c r="I7900">
        <v>1</v>
      </c>
      <c r="J7900">
        <v>1</v>
      </c>
      <c r="K7900" t="s">
        <v>875</v>
      </c>
      <c r="L7900" t="s">
        <v>140</v>
      </c>
      <c r="M7900" s="1">
        <v>44279</v>
      </c>
      <c r="N7900" t="s">
        <v>23271</v>
      </c>
      <c r="O7900">
        <v>1449167529</v>
      </c>
      <c r="P7900" t="s">
        <v>26</v>
      </c>
      <c r="Q7900" t="s">
        <v>23272</v>
      </c>
      <c r="R7900" t="s">
        <v>20</v>
      </c>
    </row>
    <row r="7901" spans="1:18" x14ac:dyDescent="0.2">
      <c r="A7901">
        <v>1449167529</v>
      </c>
      <c r="B7901" t="s">
        <v>23269</v>
      </c>
      <c r="C7901" t="s">
        <v>23270</v>
      </c>
      <c r="D7901">
        <v>3</v>
      </c>
      <c r="E7901" t="s">
        <v>20</v>
      </c>
      <c r="F7901" t="s">
        <v>20</v>
      </c>
      <c r="G7901">
        <v>0</v>
      </c>
      <c r="H7901" t="s">
        <v>22</v>
      </c>
      <c r="I7901">
        <v>1</v>
      </c>
      <c r="J7901">
        <v>1</v>
      </c>
      <c r="K7901" t="s">
        <v>875</v>
      </c>
      <c r="L7901" t="s">
        <v>140</v>
      </c>
      <c r="M7901" s="1">
        <v>44279</v>
      </c>
      <c r="N7901" t="s">
        <v>23271</v>
      </c>
      <c r="O7901">
        <v>1449167529</v>
      </c>
      <c r="P7901" t="s">
        <v>199</v>
      </c>
      <c r="Q7901" t="s">
        <v>23273</v>
      </c>
      <c r="R7901" t="s">
        <v>20</v>
      </c>
    </row>
    <row r="7902" spans="1:18" x14ac:dyDescent="0.2">
      <c r="A7902">
        <v>1449167529</v>
      </c>
      <c r="B7902" t="s">
        <v>23269</v>
      </c>
      <c r="C7902" t="s">
        <v>23270</v>
      </c>
      <c r="D7902">
        <v>3</v>
      </c>
      <c r="E7902" t="s">
        <v>20</v>
      </c>
      <c r="F7902" t="s">
        <v>20</v>
      </c>
      <c r="G7902">
        <v>0</v>
      </c>
      <c r="H7902" t="s">
        <v>22</v>
      </c>
      <c r="I7902">
        <v>1</v>
      </c>
      <c r="J7902">
        <v>1</v>
      </c>
      <c r="K7902" t="s">
        <v>875</v>
      </c>
      <c r="L7902" t="s">
        <v>140</v>
      </c>
      <c r="M7902" s="1">
        <v>44279</v>
      </c>
      <c r="N7902" t="s">
        <v>23271</v>
      </c>
      <c r="O7902">
        <v>1449167529</v>
      </c>
      <c r="P7902" t="s">
        <v>403</v>
      </c>
      <c r="Q7902" t="s">
        <v>23274</v>
      </c>
      <c r="R7902" t="s">
        <v>20</v>
      </c>
    </row>
    <row r="7903" spans="1:18" x14ac:dyDescent="0.2">
      <c r="A7903">
        <v>1449167529</v>
      </c>
      <c r="B7903" t="s">
        <v>23269</v>
      </c>
      <c r="C7903" t="s">
        <v>23270</v>
      </c>
      <c r="D7903">
        <v>3</v>
      </c>
      <c r="E7903" t="s">
        <v>20</v>
      </c>
      <c r="F7903" t="s">
        <v>20</v>
      </c>
      <c r="G7903">
        <v>0</v>
      </c>
      <c r="H7903" t="s">
        <v>22</v>
      </c>
      <c r="I7903">
        <v>1</v>
      </c>
      <c r="J7903">
        <v>1</v>
      </c>
      <c r="K7903" t="s">
        <v>875</v>
      </c>
      <c r="L7903" t="s">
        <v>140</v>
      </c>
      <c r="M7903" s="1">
        <v>44279</v>
      </c>
      <c r="N7903" t="s">
        <v>23271</v>
      </c>
      <c r="O7903">
        <v>1449167529</v>
      </c>
      <c r="P7903" t="s">
        <v>39</v>
      </c>
      <c r="Q7903" t="s">
        <v>23254</v>
      </c>
      <c r="R7903" t="s">
        <v>20</v>
      </c>
    </row>
    <row r="7904" spans="1:18" x14ac:dyDescent="0.2">
      <c r="A7904">
        <v>1449167529</v>
      </c>
      <c r="B7904" t="s">
        <v>23269</v>
      </c>
      <c r="C7904" t="s">
        <v>23270</v>
      </c>
      <c r="D7904">
        <v>3</v>
      </c>
      <c r="E7904" t="s">
        <v>20</v>
      </c>
      <c r="F7904" t="s">
        <v>20</v>
      </c>
      <c r="G7904">
        <v>0</v>
      </c>
      <c r="H7904" t="s">
        <v>22</v>
      </c>
      <c r="I7904">
        <v>1</v>
      </c>
      <c r="J7904">
        <v>1</v>
      </c>
      <c r="K7904" t="s">
        <v>875</v>
      </c>
      <c r="L7904" t="s">
        <v>140</v>
      </c>
      <c r="M7904" s="1">
        <v>44279</v>
      </c>
      <c r="N7904" t="s">
        <v>23271</v>
      </c>
      <c r="O7904">
        <v>1449167529</v>
      </c>
      <c r="P7904" t="s">
        <v>41</v>
      </c>
      <c r="Q7904" t="s">
        <v>23256</v>
      </c>
      <c r="R7904" t="s">
        <v>20</v>
      </c>
    </row>
    <row r="7905" spans="1:18" x14ac:dyDescent="0.2">
      <c r="A7905">
        <v>1449167529</v>
      </c>
      <c r="B7905" t="s">
        <v>23269</v>
      </c>
      <c r="C7905" t="s">
        <v>23270</v>
      </c>
      <c r="D7905">
        <v>3</v>
      </c>
      <c r="E7905" t="s">
        <v>20</v>
      </c>
      <c r="F7905" t="s">
        <v>20</v>
      </c>
      <c r="G7905">
        <v>0</v>
      </c>
      <c r="H7905" t="s">
        <v>22</v>
      </c>
      <c r="I7905">
        <v>1</v>
      </c>
      <c r="J7905">
        <v>1</v>
      </c>
      <c r="K7905" t="s">
        <v>875</v>
      </c>
      <c r="L7905" t="s">
        <v>140</v>
      </c>
      <c r="M7905" s="1">
        <v>44279</v>
      </c>
      <c r="N7905" t="s">
        <v>23271</v>
      </c>
      <c r="O7905">
        <v>1449167529</v>
      </c>
      <c r="P7905" t="s">
        <v>43</v>
      </c>
      <c r="Q7905" t="s">
        <v>23259</v>
      </c>
      <c r="R7905" t="s">
        <v>20</v>
      </c>
    </row>
    <row r="7906" spans="1:18" x14ac:dyDescent="0.2">
      <c r="A7906">
        <v>1449144340</v>
      </c>
      <c r="B7906" t="s">
        <v>10507</v>
      </c>
      <c r="C7906" t="s">
        <v>10508</v>
      </c>
      <c r="D7906">
        <v>3</v>
      </c>
      <c r="E7906" t="s">
        <v>20</v>
      </c>
      <c r="F7906" t="s">
        <v>20</v>
      </c>
      <c r="G7906">
        <v>0</v>
      </c>
      <c r="H7906" t="s">
        <v>22</v>
      </c>
      <c r="I7906">
        <v>1</v>
      </c>
      <c r="J7906">
        <v>1</v>
      </c>
      <c r="K7906" t="s">
        <v>1044</v>
      </c>
      <c r="L7906" t="s">
        <v>549</v>
      </c>
      <c r="M7906" s="1">
        <v>44279</v>
      </c>
      <c r="N7906" t="s">
        <v>10509</v>
      </c>
      <c r="O7906">
        <v>1449144340</v>
      </c>
      <c r="P7906" t="s">
        <v>26</v>
      </c>
      <c r="Q7906" t="s">
        <v>1394</v>
      </c>
      <c r="R7906" t="s">
        <v>20</v>
      </c>
    </row>
    <row r="7907" spans="1:18" x14ac:dyDescent="0.2">
      <c r="A7907">
        <v>1449144340</v>
      </c>
      <c r="B7907" t="s">
        <v>10507</v>
      </c>
      <c r="C7907" t="s">
        <v>10508</v>
      </c>
      <c r="D7907">
        <v>3</v>
      </c>
      <c r="E7907" t="s">
        <v>20</v>
      </c>
      <c r="F7907" t="s">
        <v>20</v>
      </c>
      <c r="G7907">
        <v>0</v>
      </c>
      <c r="H7907" t="s">
        <v>22</v>
      </c>
      <c r="I7907">
        <v>1</v>
      </c>
      <c r="J7907">
        <v>1</v>
      </c>
      <c r="K7907" t="s">
        <v>1044</v>
      </c>
      <c r="L7907" t="s">
        <v>549</v>
      </c>
      <c r="M7907" s="1">
        <v>44279</v>
      </c>
      <c r="N7907" t="s">
        <v>10509</v>
      </c>
      <c r="O7907">
        <v>1449144340</v>
      </c>
      <c r="P7907" t="s">
        <v>28</v>
      </c>
      <c r="Q7907" t="s">
        <v>1395</v>
      </c>
      <c r="R7907" t="s">
        <v>20</v>
      </c>
    </row>
    <row r="7908" spans="1:18" x14ac:dyDescent="0.2">
      <c r="A7908">
        <v>1449144340</v>
      </c>
      <c r="B7908" t="s">
        <v>10507</v>
      </c>
      <c r="C7908" t="s">
        <v>10508</v>
      </c>
      <c r="D7908">
        <v>3</v>
      </c>
      <c r="E7908" t="s">
        <v>20</v>
      </c>
      <c r="F7908" t="s">
        <v>20</v>
      </c>
      <c r="G7908">
        <v>0</v>
      </c>
      <c r="H7908" t="s">
        <v>22</v>
      </c>
      <c r="I7908">
        <v>1</v>
      </c>
      <c r="J7908">
        <v>1</v>
      </c>
      <c r="K7908" t="s">
        <v>1044</v>
      </c>
      <c r="L7908" t="s">
        <v>549</v>
      </c>
      <c r="M7908" s="1">
        <v>44279</v>
      </c>
      <c r="N7908" t="s">
        <v>10509</v>
      </c>
      <c r="O7908">
        <v>1449144340</v>
      </c>
      <c r="P7908" t="s">
        <v>30</v>
      </c>
      <c r="Q7908" t="s">
        <v>1396</v>
      </c>
      <c r="R7908" t="s">
        <v>20</v>
      </c>
    </row>
    <row r="7909" spans="1:18" x14ac:dyDescent="0.2">
      <c r="A7909">
        <v>1449144382</v>
      </c>
      <c r="B7909" t="s">
        <v>1400</v>
      </c>
      <c r="C7909" t="s">
        <v>1401</v>
      </c>
      <c r="D7909">
        <v>3</v>
      </c>
      <c r="E7909" t="s">
        <v>20</v>
      </c>
      <c r="F7909" t="s">
        <v>20</v>
      </c>
      <c r="G7909">
        <v>0</v>
      </c>
      <c r="H7909" t="s">
        <v>22</v>
      </c>
      <c r="I7909">
        <v>1</v>
      </c>
      <c r="J7909">
        <v>1</v>
      </c>
      <c r="K7909" t="s">
        <v>1044</v>
      </c>
      <c r="L7909" t="s">
        <v>549</v>
      </c>
      <c r="M7909" s="1">
        <v>44279</v>
      </c>
      <c r="N7909" t="s">
        <v>1402</v>
      </c>
      <c r="O7909">
        <v>1449144382</v>
      </c>
      <c r="P7909" t="s">
        <v>30</v>
      </c>
      <c r="Q7909" t="s">
        <v>1403</v>
      </c>
      <c r="R7909" t="s">
        <v>20</v>
      </c>
    </row>
    <row r="7910" spans="1:18" x14ac:dyDescent="0.2">
      <c r="A7910">
        <v>1449144382</v>
      </c>
      <c r="B7910" t="s">
        <v>1400</v>
      </c>
      <c r="C7910" t="s">
        <v>1401</v>
      </c>
      <c r="D7910">
        <v>3</v>
      </c>
      <c r="E7910" t="s">
        <v>20</v>
      </c>
      <c r="F7910" t="s">
        <v>20</v>
      </c>
      <c r="G7910">
        <v>0</v>
      </c>
      <c r="H7910" t="s">
        <v>22</v>
      </c>
      <c r="I7910">
        <v>1</v>
      </c>
      <c r="J7910">
        <v>1</v>
      </c>
      <c r="K7910" t="s">
        <v>1044</v>
      </c>
      <c r="L7910" t="s">
        <v>549</v>
      </c>
      <c r="M7910" s="1">
        <v>44279</v>
      </c>
      <c r="N7910" t="s">
        <v>1402</v>
      </c>
      <c r="O7910">
        <v>1449144382</v>
      </c>
      <c r="P7910" t="s">
        <v>328</v>
      </c>
      <c r="Q7910" t="s">
        <v>1404</v>
      </c>
      <c r="R7910" t="s">
        <v>20</v>
      </c>
    </row>
    <row r="7911" spans="1:18" x14ac:dyDescent="0.2">
      <c r="A7911">
        <v>1449144382</v>
      </c>
      <c r="B7911" t="s">
        <v>1400</v>
      </c>
      <c r="C7911" t="s">
        <v>1401</v>
      </c>
      <c r="D7911">
        <v>3</v>
      </c>
      <c r="E7911" t="s">
        <v>20</v>
      </c>
      <c r="F7911" t="s">
        <v>20</v>
      </c>
      <c r="G7911">
        <v>0</v>
      </c>
      <c r="H7911" t="s">
        <v>22</v>
      </c>
      <c r="I7911">
        <v>1</v>
      </c>
      <c r="J7911">
        <v>1</v>
      </c>
      <c r="K7911" t="s">
        <v>1044</v>
      </c>
      <c r="L7911" t="s">
        <v>549</v>
      </c>
      <c r="M7911" s="1">
        <v>44279</v>
      </c>
      <c r="N7911" t="s">
        <v>1402</v>
      </c>
      <c r="O7911">
        <v>1449144382</v>
      </c>
      <c r="P7911" t="s">
        <v>43</v>
      </c>
      <c r="Q7911" t="s">
        <v>1405</v>
      </c>
      <c r="R7911" t="s">
        <v>20</v>
      </c>
    </row>
    <row r="7912" spans="1:18" x14ac:dyDescent="0.2">
      <c r="A7912">
        <v>1183543916</v>
      </c>
      <c r="B7912" t="s">
        <v>6153</v>
      </c>
      <c r="C7912" t="s">
        <v>6154</v>
      </c>
      <c r="D7912">
        <v>4</v>
      </c>
      <c r="E7912" t="s">
        <v>20</v>
      </c>
      <c r="F7912" t="s">
        <v>20</v>
      </c>
      <c r="G7912">
        <v>-1.5</v>
      </c>
      <c r="H7912" t="s">
        <v>22</v>
      </c>
      <c r="I7912">
        <v>1</v>
      </c>
      <c r="J7912">
        <v>3</v>
      </c>
      <c r="K7912" t="s">
        <v>2923</v>
      </c>
      <c r="L7912" t="s">
        <v>2924</v>
      </c>
      <c r="M7912" s="1">
        <v>44279</v>
      </c>
      <c r="N7912" t="s">
        <v>6155</v>
      </c>
      <c r="O7912">
        <v>1183543916</v>
      </c>
      <c r="P7912" t="s">
        <v>39</v>
      </c>
      <c r="Q7912" t="s">
        <v>6156</v>
      </c>
      <c r="R7912" t="s">
        <v>20</v>
      </c>
    </row>
    <row r="7913" spans="1:18" x14ac:dyDescent="0.2">
      <c r="A7913">
        <v>1183543916</v>
      </c>
      <c r="B7913" t="s">
        <v>6153</v>
      </c>
      <c r="C7913" t="s">
        <v>6154</v>
      </c>
      <c r="D7913">
        <v>4</v>
      </c>
      <c r="E7913" t="s">
        <v>20</v>
      </c>
      <c r="F7913" t="s">
        <v>20</v>
      </c>
      <c r="G7913">
        <v>-1.5</v>
      </c>
      <c r="H7913" t="s">
        <v>22</v>
      </c>
      <c r="I7913">
        <v>1</v>
      </c>
      <c r="J7913">
        <v>3</v>
      </c>
      <c r="K7913" t="s">
        <v>2923</v>
      </c>
      <c r="L7913" t="s">
        <v>2924</v>
      </c>
      <c r="M7913" s="1">
        <v>44279</v>
      </c>
      <c r="N7913" t="s">
        <v>6155</v>
      </c>
      <c r="O7913">
        <v>1183543916</v>
      </c>
      <c r="P7913" t="s">
        <v>41</v>
      </c>
      <c r="Q7913" t="s">
        <v>6157</v>
      </c>
      <c r="R7913" t="s">
        <v>20</v>
      </c>
    </row>
    <row r="7914" spans="1:18" x14ac:dyDescent="0.2">
      <c r="A7914">
        <v>1183543916</v>
      </c>
      <c r="B7914" t="s">
        <v>6153</v>
      </c>
      <c r="C7914" t="s">
        <v>6154</v>
      </c>
      <c r="D7914">
        <v>4</v>
      </c>
      <c r="E7914" t="s">
        <v>20</v>
      </c>
      <c r="F7914" t="s">
        <v>20</v>
      </c>
      <c r="G7914">
        <v>-1.5</v>
      </c>
      <c r="H7914" t="s">
        <v>22</v>
      </c>
      <c r="I7914">
        <v>1</v>
      </c>
      <c r="J7914">
        <v>3</v>
      </c>
      <c r="K7914" t="s">
        <v>2923</v>
      </c>
      <c r="L7914" t="s">
        <v>2924</v>
      </c>
      <c r="M7914" s="1">
        <v>44279</v>
      </c>
      <c r="N7914" t="s">
        <v>6155</v>
      </c>
      <c r="O7914">
        <v>1183543916</v>
      </c>
      <c r="P7914" t="s">
        <v>43</v>
      </c>
      <c r="Q7914" t="s">
        <v>6158</v>
      </c>
      <c r="R7914" t="s">
        <v>20</v>
      </c>
    </row>
    <row r="7915" spans="1:18" x14ac:dyDescent="0.2">
      <c r="A7915">
        <v>1445401317</v>
      </c>
      <c r="B7915" t="s">
        <v>12978</v>
      </c>
      <c r="C7915" t="s">
        <v>4741</v>
      </c>
      <c r="D7915">
        <v>3</v>
      </c>
      <c r="E7915" t="s">
        <v>20</v>
      </c>
      <c r="F7915" t="s">
        <v>20</v>
      </c>
      <c r="G7915">
        <v>0</v>
      </c>
      <c r="H7915" t="s">
        <v>65</v>
      </c>
      <c r="I7915">
        <v>3</v>
      </c>
      <c r="J7915">
        <v>3</v>
      </c>
      <c r="K7915" t="s">
        <v>343</v>
      </c>
      <c r="L7915" t="s">
        <v>20</v>
      </c>
      <c r="M7915" s="1">
        <v>44279</v>
      </c>
      <c r="N7915" t="s">
        <v>12979</v>
      </c>
      <c r="O7915">
        <v>1445401317</v>
      </c>
      <c r="P7915" t="s">
        <v>30</v>
      </c>
      <c r="Q7915" t="s">
        <v>12980</v>
      </c>
      <c r="R7915" t="s">
        <v>20</v>
      </c>
    </row>
    <row r="7916" spans="1:18" x14ac:dyDescent="0.2">
      <c r="A7916">
        <v>1445401317</v>
      </c>
      <c r="B7916" t="s">
        <v>12978</v>
      </c>
      <c r="C7916" t="s">
        <v>4741</v>
      </c>
      <c r="D7916">
        <v>3</v>
      </c>
      <c r="E7916" t="s">
        <v>20</v>
      </c>
      <c r="F7916" t="s">
        <v>20</v>
      </c>
      <c r="G7916">
        <v>0</v>
      </c>
      <c r="H7916" t="s">
        <v>65</v>
      </c>
      <c r="I7916">
        <v>3</v>
      </c>
      <c r="J7916">
        <v>3</v>
      </c>
      <c r="K7916" t="s">
        <v>343</v>
      </c>
      <c r="L7916" t="s">
        <v>20</v>
      </c>
      <c r="M7916" s="1">
        <v>44279</v>
      </c>
      <c r="N7916" t="s">
        <v>12979</v>
      </c>
      <c r="O7916">
        <v>1445401317</v>
      </c>
      <c r="P7916" t="s">
        <v>328</v>
      </c>
      <c r="Q7916" t="s">
        <v>12981</v>
      </c>
      <c r="R7916" t="s">
        <v>20</v>
      </c>
    </row>
    <row r="7917" spans="1:18" x14ac:dyDescent="0.2">
      <c r="A7917">
        <v>1445401317</v>
      </c>
      <c r="B7917" t="s">
        <v>12978</v>
      </c>
      <c r="C7917" t="s">
        <v>4741</v>
      </c>
      <c r="D7917">
        <v>3</v>
      </c>
      <c r="E7917" t="s">
        <v>20</v>
      </c>
      <c r="F7917" t="s">
        <v>20</v>
      </c>
      <c r="G7917">
        <v>0</v>
      </c>
      <c r="H7917" t="s">
        <v>65</v>
      </c>
      <c r="I7917">
        <v>3</v>
      </c>
      <c r="J7917">
        <v>3</v>
      </c>
      <c r="K7917" t="s">
        <v>343</v>
      </c>
      <c r="L7917" t="s">
        <v>20</v>
      </c>
      <c r="M7917" s="1">
        <v>44279</v>
      </c>
      <c r="N7917" t="s">
        <v>12979</v>
      </c>
      <c r="O7917">
        <v>1445401317</v>
      </c>
      <c r="P7917" t="s">
        <v>43</v>
      </c>
      <c r="Q7917" t="s">
        <v>12982</v>
      </c>
      <c r="R7917" t="s">
        <v>20</v>
      </c>
    </row>
    <row r="7918" spans="1:18" x14ac:dyDescent="0.2">
      <c r="A7918">
        <v>1448603291</v>
      </c>
      <c r="B7918" t="s">
        <v>12978</v>
      </c>
      <c r="C7918" t="s">
        <v>4741</v>
      </c>
      <c r="D7918">
        <v>3</v>
      </c>
      <c r="E7918" t="s">
        <v>20</v>
      </c>
      <c r="F7918" t="s">
        <v>20</v>
      </c>
      <c r="G7918">
        <v>3</v>
      </c>
      <c r="H7918" t="s">
        <v>65</v>
      </c>
      <c r="I7918">
        <v>1</v>
      </c>
      <c r="J7918">
        <v>1</v>
      </c>
      <c r="K7918" t="s">
        <v>384</v>
      </c>
      <c r="L7918" t="s">
        <v>20</v>
      </c>
      <c r="M7918" s="1">
        <v>44279</v>
      </c>
      <c r="N7918" t="s">
        <v>18298</v>
      </c>
      <c r="O7918">
        <v>1448603291</v>
      </c>
      <c r="P7918" t="s">
        <v>30</v>
      </c>
      <c r="Q7918" t="s">
        <v>18299</v>
      </c>
      <c r="R7918" t="s">
        <v>20</v>
      </c>
    </row>
    <row r="7919" spans="1:18" x14ac:dyDescent="0.2">
      <c r="A7919">
        <v>1448603291</v>
      </c>
      <c r="B7919" t="s">
        <v>12978</v>
      </c>
      <c r="C7919" t="s">
        <v>4741</v>
      </c>
      <c r="D7919">
        <v>3</v>
      </c>
      <c r="E7919" t="s">
        <v>20</v>
      </c>
      <c r="F7919" t="s">
        <v>20</v>
      </c>
      <c r="G7919">
        <v>3</v>
      </c>
      <c r="H7919" t="s">
        <v>65</v>
      </c>
      <c r="I7919">
        <v>1</v>
      </c>
      <c r="J7919">
        <v>1</v>
      </c>
      <c r="K7919" t="s">
        <v>384</v>
      </c>
      <c r="L7919" t="s">
        <v>20</v>
      </c>
      <c r="M7919" s="1">
        <v>44279</v>
      </c>
      <c r="N7919" t="s">
        <v>18298</v>
      </c>
      <c r="O7919">
        <v>1448603291</v>
      </c>
      <c r="P7919" t="s">
        <v>328</v>
      </c>
      <c r="Q7919" t="s">
        <v>18300</v>
      </c>
      <c r="R7919" t="s">
        <v>20</v>
      </c>
    </row>
    <row r="7920" spans="1:18" x14ac:dyDescent="0.2">
      <c r="A7920">
        <v>1448603291</v>
      </c>
      <c r="B7920" t="s">
        <v>12978</v>
      </c>
      <c r="C7920" t="s">
        <v>4741</v>
      </c>
      <c r="D7920">
        <v>3</v>
      </c>
      <c r="E7920" t="s">
        <v>20</v>
      </c>
      <c r="F7920" t="s">
        <v>20</v>
      </c>
      <c r="G7920">
        <v>3</v>
      </c>
      <c r="H7920" t="s">
        <v>65</v>
      </c>
      <c r="I7920">
        <v>1</v>
      </c>
      <c r="J7920">
        <v>1</v>
      </c>
      <c r="K7920" t="s">
        <v>384</v>
      </c>
      <c r="L7920" t="s">
        <v>20</v>
      </c>
      <c r="M7920" s="1">
        <v>44279</v>
      </c>
      <c r="N7920" t="s">
        <v>18298</v>
      </c>
      <c r="O7920">
        <v>1448603291</v>
      </c>
      <c r="P7920" t="s">
        <v>43</v>
      </c>
      <c r="Q7920" t="s">
        <v>18301</v>
      </c>
      <c r="R7920" t="s">
        <v>20</v>
      </c>
    </row>
    <row r="7921" spans="1:18" x14ac:dyDescent="0.2">
      <c r="A7921">
        <v>1043880750</v>
      </c>
      <c r="B7921" t="s">
        <v>4740</v>
      </c>
      <c r="C7921" t="s">
        <v>4741</v>
      </c>
      <c r="D7921">
        <v>3</v>
      </c>
      <c r="E7921" t="s">
        <v>20</v>
      </c>
      <c r="F7921" t="s">
        <v>20</v>
      </c>
      <c r="G7921">
        <v>2.25</v>
      </c>
      <c r="H7921" t="s">
        <v>65</v>
      </c>
      <c r="I7921">
        <v>2</v>
      </c>
      <c r="J7921">
        <v>2</v>
      </c>
      <c r="K7921" t="s">
        <v>4742</v>
      </c>
      <c r="L7921" t="s">
        <v>4743</v>
      </c>
      <c r="M7921" s="1">
        <v>44279</v>
      </c>
      <c r="N7921" t="s">
        <v>4744</v>
      </c>
      <c r="O7921">
        <v>1043880750</v>
      </c>
      <c r="P7921" t="s">
        <v>26</v>
      </c>
      <c r="Q7921" t="s">
        <v>4745</v>
      </c>
      <c r="R7921" t="s">
        <v>20</v>
      </c>
    </row>
    <row r="7922" spans="1:18" x14ac:dyDescent="0.2">
      <c r="A7922">
        <v>1043880750</v>
      </c>
      <c r="B7922" t="s">
        <v>4740</v>
      </c>
      <c r="C7922" t="s">
        <v>4741</v>
      </c>
      <c r="D7922">
        <v>3</v>
      </c>
      <c r="E7922" t="s">
        <v>20</v>
      </c>
      <c r="F7922" t="s">
        <v>20</v>
      </c>
      <c r="G7922">
        <v>2.25</v>
      </c>
      <c r="H7922" t="s">
        <v>65</v>
      </c>
      <c r="I7922">
        <v>2</v>
      </c>
      <c r="J7922">
        <v>2</v>
      </c>
      <c r="K7922" t="s">
        <v>4742</v>
      </c>
      <c r="L7922" t="s">
        <v>4743</v>
      </c>
      <c r="M7922" s="1">
        <v>44279</v>
      </c>
      <c r="N7922" t="s">
        <v>4744</v>
      </c>
      <c r="O7922">
        <v>1043880750</v>
      </c>
      <c r="P7922" t="s">
        <v>199</v>
      </c>
      <c r="Q7922" t="s">
        <v>4746</v>
      </c>
      <c r="R7922" t="s">
        <v>20</v>
      </c>
    </row>
    <row r="7923" spans="1:18" x14ac:dyDescent="0.2">
      <c r="A7923">
        <v>1043880750</v>
      </c>
      <c r="B7923" t="s">
        <v>4740</v>
      </c>
      <c r="C7923" t="s">
        <v>4741</v>
      </c>
      <c r="D7923">
        <v>3</v>
      </c>
      <c r="E7923" t="s">
        <v>20</v>
      </c>
      <c r="F7923" t="s">
        <v>20</v>
      </c>
      <c r="G7923">
        <v>2.25</v>
      </c>
      <c r="H7923" t="s">
        <v>65</v>
      </c>
      <c r="I7923">
        <v>2</v>
      </c>
      <c r="J7923">
        <v>2</v>
      </c>
      <c r="K7923" t="s">
        <v>4742</v>
      </c>
      <c r="L7923" t="s">
        <v>4743</v>
      </c>
      <c r="M7923" s="1">
        <v>44279</v>
      </c>
      <c r="N7923" t="s">
        <v>4744</v>
      </c>
      <c r="O7923">
        <v>1043880750</v>
      </c>
      <c r="P7923" t="s">
        <v>39</v>
      </c>
      <c r="Q7923" t="s">
        <v>4747</v>
      </c>
      <c r="R7923" t="s">
        <v>20</v>
      </c>
    </row>
    <row r="7924" spans="1:18" x14ac:dyDescent="0.2">
      <c r="A7924">
        <v>982029652</v>
      </c>
      <c r="B7924" t="s">
        <v>4740</v>
      </c>
      <c r="C7924" t="s">
        <v>4741</v>
      </c>
      <c r="D7924">
        <v>3</v>
      </c>
      <c r="E7924" t="s">
        <v>20</v>
      </c>
      <c r="F7924" t="s">
        <v>20</v>
      </c>
      <c r="G7924">
        <v>5.25</v>
      </c>
      <c r="H7924" t="s">
        <v>252</v>
      </c>
      <c r="I7924">
        <v>2</v>
      </c>
      <c r="J7924">
        <v>3</v>
      </c>
      <c r="K7924" t="s">
        <v>5345</v>
      </c>
      <c r="L7924" t="s">
        <v>2274</v>
      </c>
      <c r="M7924" s="1">
        <v>44279</v>
      </c>
      <c r="N7924" t="s">
        <v>5346</v>
      </c>
      <c r="O7924">
        <v>982029652</v>
      </c>
      <c r="P7924" t="s">
        <v>26</v>
      </c>
      <c r="Q7924" t="s">
        <v>5347</v>
      </c>
      <c r="R7924" t="s">
        <v>20</v>
      </c>
    </row>
    <row r="7925" spans="1:18" x14ac:dyDescent="0.2">
      <c r="A7925">
        <v>982029652</v>
      </c>
      <c r="B7925" t="s">
        <v>4740</v>
      </c>
      <c r="C7925" t="s">
        <v>4741</v>
      </c>
      <c r="D7925">
        <v>3</v>
      </c>
      <c r="E7925" t="s">
        <v>20</v>
      </c>
      <c r="F7925" t="s">
        <v>20</v>
      </c>
      <c r="G7925">
        <v>5.25</v>
      </c>
      <c r="H7925" t="s">
        <v>252</v>
      </c>
      <c r="I7925">
        <v>2</v>
      </c>
      <c r="J7925">
        <v>3</v>
      </c>
      <c r="K7925" t="s">
        <v>5345</v>
      </c>
      <c r="L7925" t="s">
        <v>2274</v>
      </c>
      <c r="M7925" s="1">
        <v>44279</v>
      </c>
      <c r="N7925" t="s">
        <v>5346</v>
      </c>
      <c r="O7925">
        <v>982029652</v>
      </c>
      <c r="P7925" t="s">
        <v>199</v>
      </c>
      <c r="Q7925" t="s">
        <v>5348</v>
      </c>
      <c r="R7925" t="s">
        <v>20</v>
      </c>
    </row>
    <row r="7926" spans="1:18" x14ac:dyDescent="0.2">
      <c r="A7926">
        <v>982029652</v>
      </c>
      <c r="B7926" t="s">
        <v>4740</v>
      </c>
      <c r="C7926" t="s">
        <v>4741</v>
      </c>
      <c r="D7926">
        <v>3</v>
      </c>
      <c r="E7926" t="s">
        <v>20</v>
      </c>
      <c r="F7926" t="s">
        <v>20</v>
      </c>
      <c r="G7926">
        <v>5.25</v>
      </c>
      <c r="H7926" t="s">
        <v>252</v>
      </c>
      <c r="I7926">
        <v>2</v>
      </c>
      <c r="J7926">
        <v>3</v>
      </c>
      <c r="K7926" t="s">
        <v>5345</v>
      </c>
      <c r="L7926" t="s">
        <v>2274</v>
      </c>
      <c r="M7926" s="1">
        <v>44279</v>
      </c>
      <c r="N7926" t="s">
        <v>5346</v>
      </c>
      <c r="O7926">
        <v>982029652</v>
      </c>
      <c r="P7926" t="s">
        <v>39</v>
      </c>
      <c r="Q7926" t="s">
        <v>5349</v>
      </c>
      <c r="R7926" t="s">
        <v>20</v>
      </c>
    </row>
    <row r="7927" spans="1:18" x14ac:dyDescent="0.2">
      <c r="A7927">
        <v>1448603309</v>
      </c>
      <c r="B7927" t="s">
        <v>4740</v>
      </c>
      <c r="C7927" t="s">
        <v>4741</v>
      </c>
      <c r="D7927">
        <v>3</v>
      </c>
      <c r="E7927" t="s">
        <v>20</v>
      </c>
      <c r="F7927" t="s">
        <v>20</v>
      </c>
      <c r="G7927">
        <v>2.5</v>
      </c>
      <c r="H7927" t="s">
        <v>65</v>
      </c>
      <c r="I7927">
        <v>3</v>
      </c>
      <c r="J7927">
        <v>4</v>
      </c>
      <c r="K7927" t="s">
        <v>384</v>
      </c>
      <c r="L7927" t="s">
        <v>15093</v>
      </c>
      <c r="M7927" s="1">
        <v>44602</v>
      </c>
      <c r="N7927" t="s">
        <v>15094</v>
      </c>
      <c r="O7927">
        <v>1448603309</v>
      </c>
      <c r="P7927" t="s">
        <v>26</v>
      </c>
      <c r="Q7927" t="s">
        <v>15095</v>
      </c>
      <c r="R7927" t="s">
        <v>20</v>
      </c>
    </row>
    <row r="7928" spans="1:18" x14ac:dyDescent="0.2">
      <c r="A7928">
        <v>1448603309</v>
      </c>
      <c r="B7928" t="s">
        <v>4740</v>
      </c>
      <c r="C7928" t="s">
        <v>4741</v>
      </c>
      <c r="D7928">
        <v>3</v>
      </c>
      <c r="E7928" t="s">
        <v>20</v>
      </c>
      <c r="F7928" t="s">
        <v>20</v>
      </c>
      <c r="G7928">
        <v>2.5</v>
      </c>
      <c r="H7928" t="s">
        <v>65</v>
      </c>
      <c r="I7928">
        <v>3</v>
      </c>
      <c r="J7928">
        <v>4</v>
      </c>
      <c r="K7928" t="s">
        <v>384</v>
      </c>
      <c r="L7928" t="s">
        <v>15093</v>
      </c>
      <c r="M7928" s="1">
        <v>44602</v>
      </c>
      <c r="N7928" t="s">
        <v>15094</v>
      </c>
      <c r="O7928">
        <v>1448603309</v>
      </c>
      <c r="P7928" t="s">
        <v>199</v>
      </c>
      <c r="Q7928" t="s">
        <v>15096</v>
      </c>
      <c r="R7928" t="s">
        <v>20</v>
      </c>
    </row>
    <row r="7929" spans="1:18" x14ac:dyDescent="0.2">
      <c r="A7929">
        <v>1448603309</v>
      </c>
      <c r="B7929" t="s">
        <v>4740</v>
      </c>
      <c r="C7929" t="s">
        <v>4741</v>
      </c>
      <c r="D7929">
        <v>3</v>
      </c>
      <c r="E7929" t="s">
        <v>20</v>
      </c>
      <c r="F7929" t="s">
        <v>20</v>
      </c>
      <c r="G7929">
        <v>2.5</v>
      </c>
      <c r="H7929" t="s">
        <v>65</v>
      </c>
      <c r="I7929">
        <v>3</v>
      </c>
      <c r="J7929">
        <v>4</v>
      </c>
      <c r="K7929" t="s">
        <v>384</v>
      </c>
      <c r="L7929" t="s">
        <v>15093</v>
      </c>
      <c r="M7929" s="1">
        <v>44602</v>
      </c>
      <c r="N7929" t="s">
        <v>15094</v>
      </c>
      <c r="O7929">
        <v>1448603309</v>
      </c>
      <c r="P7929" t="s">
        <v>39</v>
      </c>
      <c r="Q7929" t="s">
        <v>15097</v>
      </c>
      <c r="R7929" t="s">
        <v>20</v>
      </c>
    </row>
    <row r="7930" spans="1:18" x14ac:dyDescent="0.2">
      <c r="A7930">
        <v>1447963688</v>
      </c>
      <c r="B7930" t="s">
        <v>4740</v>
      </c>
      <c r="C7930" t="s">
        <v>4741</v>
      </c>
      <c r="D7930">
        <v>3</v>
      </c>
      <c r="E7930" t="s">
        <v>20</v>
      </c>
      <c r="F7930" t="s">
        <v>20</v>
      </c>
      <c r="G7930">
        <v>2.75</v>
      </c>
      <c r="H7930" t="s">
        <v>65</v>
      </c>
      <c r="I7930">
        <v>1</v>
      </c>
      <c r="J7930">
        <v>1</v>
      </c>
      <c r="K7930" t="s">
        <v>11700</v>
      </c>
      <c r="L7930" t="s">
        <v>2274</v>
      </c>
      <c r="M7930" s="1">
        <v>44279</v>
      </c>
      <c r="N7930" t="s">
        <v>19434</v>
      </c>
      <c r="O7930">
        <v>1447963688</v>
      </c>
      <c r="P7930" t="s">
        <v>26</v>
      </c>
      <c r="Q7930" t="s">
        <v>19435</v>
      </c>
      <c r="R7930" t="s">
        <v>20</v>
      </c>
    </row>
    <row r="7931" spans="1:18" x14ac:dyDescent="0.2">
      <c r="A7931">
        <v>1447963688</v>
      </c>
      <c r="B7931" t="s">
        <v>4740</v>
      </c>
      <c r="C7931" t="s">
        <v>4741</v>
      </c>
      <c r="D7931">
        <v>3</v>
      </c>
      <c r="E7931" t="s">
        <v>20</v>
      </c>
      <c r="F7931" t="s">
        <v>20</v>
      </c>
      <c r="G7931">
        <v>2.75</v>
      </c>
      <c r="H7931" t="s">
        <v>65</v>
      </c>
      <c r="I7931">
        <v>1</v>
      </c>
      <c r="J7931">
        <v>1</v>
      </c>
      <c r="K7931" t="s">
        <v>11700</v>
      </c>
      <c r="L7931" t="s">
        <v>2274</v>
      </c>
      <c r="M7931" s="1">
        <v>44279</v>
      </c>
      <c r="N7931" t="s">
        <v>19434</v>
      </c>
      <c r="O7931">
        <v>1447963688</v>
      </c>
      <c r="P7931" t="s">
        <v>199</v>
      </c>
      <c r="Q7931" t="s">
        <v>19436</v>
      </c>
      <c r="R7931" t="s">
        <v>20</v>
      </c>
    </row>
    <row r="7932" spans="1:18" x14ac:dyDescent="0.2">
      <c r="A7932">
        <v>1447963688</v>
      </c>
      <c r="B7932" t="s">
        <v>4740</v>
      </c>
      <c r="C7932" t="s">
        <v>4741</v>
      </c>
      <c r="D7932">
        <v>3</v>
      </c>
      <c r="E7932" t="s">
        <v>20</v>
      </c>
      <c r="F7932" t="s">
        <v>20</v>
      </c>
      <c r="G7932">
        <v>2.75</v>
      </c>
      <c r="H7932" t="s">
        <v>65</v>
      </c>
      <c r="I7932">
        <v>1</v>
      </c>
      <c r="J7932">
        <v>1</v>
      </c>
      <c r="K7932" t="s">
        <v>11700</v>
      </c>
      <c r="L7932" t="s">
        <v>2274</v>
      </c>
      <c r="M7932" s="1">
        <v>44279</v>
      </c>
      <c r="N7932" t="s">
        <v>19434</v>
      </c>
      <c r="O7932">
        <v>1447963688</v>
      </c>
      <c r="P7932" t="s">
        <v>39</v>
      </c>
      <c r="Q7932" t="s">
        <v>19437</v>
      </c>
      <c r="R7932" t="s">
        <v>20</v>
      </c>
    </row>
    <row r="7933" spans="1:18" x14ac:dyDescent="0.2">
      <c r="A7933">
        <v>1448603303</v>
      </c>
      <c r="B7933" t="s">
        <v>15327</v>
      </c>
      <c r="C7933" t="s">
        <v>4741</v>
      </c>
      <c r="D7933">
        <v>3</v>
      </c>
      <c r="E7933" t="s">
        <v>20</v>
      </c>
      <c r="F7933" t="s">
        <v>20</v>
      </c>
      <c r="G7933">
        <v>3</v>
      </c>
      <c r="H7933" t="s">
        <v>65</v>
      </c>
      <c r="I7933">
        <v>1</v>
      </c>
      <c r="J7933">
        <v>1</v>
      </c>
      <c r="K7933" t="s">
        <v>384</v>
      </c>
      <c r="L7933" t="s">
        <v>20</v>
      </c>
      <c r="M7933" s="1">
        <v>44279</v>
      </c>
      <c r="N7933" t="s">
        <v>15328</v>
      </c>
      <c r="O7933">
        <v>1448603303</v>
      </c>
      <c r="P7933" t="s">
        <v>26</v>
      </c>
      <c r="Q7933" t="s">
        <v>15329</v>
      </c>
      <c r="R7933" t="s">
        <v>20</v>
      </c>
    </row>
    <row r="7934" spans="1:18" x14ac:dyDescent="0.2">
      <c r="A7934">
        <v>1448603303</v>
      </c>
      <c r="B7934" t="s">
        <v>15327</v>
      </c>
      <c r="C7934" t="s">
        <v>4741</v>
      </c>
      <c r="D7934">
        <v>3</v>
      </c>
      <c r="E7934" t="s">
        <v>20</v>
      </c>
      <c r="F7934" t="s">
        <v>20</v>
      </c>
      <c r="G7934">
        <v>3</v>
      </c>
      <c r="H7934" t="s">
        <v>65</v>
      </c>
      <c r="I7934">
        <v>1</v>
      </c>
      <c r="J7934">
        <v>1</v>
      </c>
      <c r="K7934" t="s">
        <v>384</v>
      </c>
      <c r="L7934" t="s">
        <v>20</v>
      </c>
      <c r="M7934" s="1">
        <v>44279</v>
      </c>
      <c r="N7934" t="s">
        <v>15328</v>
      </c>
      <c r="O7934">
        <v>1448603303</v>
      </c>
      <c r="P7934" t="s">
        <v>28</v>
      </c>
      <c r="Q7934" t="s">
        <v>15330</v>
      </c>
      <c r="R7934" t="s">
        <v>20</v>
      </c>
    </row>
    <row r="7935" spans="1:18" x14ac:dyDescent="0.2">
      <c r="A7935">
        <v>1448603303</v>
      </c>
      <c r="B7935" t="s">
        <v>15327</v>
      </c>
      <c r="C7935" t="s">
        <v>4741</v>
      </c>
      <c r="D7935">
        <v>3</v>
      </c>
      <c r="E7935" t="s">
        <v>20</v>
      </c>
      <c r="F7935" t="s">
        <v>20</v>
      </c>
      <c r="G7935">
        <v>3</v>
      </c>
      <c r="H7935" t="s">
        <v>65</v>
      </c>
      <c r="I7935">
        <v>1</v>
      </c>
      <c r="J7935">
        <v>1</v>
      </c>
      <c r="K7935" t="s">
        <v>384</v>
      </c>
      <c r="L7935" t="s">
        <v>20</v>
      </c>
      <c r="M7935" s="1">
        <v>44279</v>
      </c>
      <c r="N7935" t="s">
        <v>15328</v>
      </c>
      <c r="O7935">
        <v>1448603303</v>
      </c>
      <c r="P7935" t="s">
        <v>30</v>
      </c>
      <c r="Q7935" t="s">
        <v>15331</v>
      </c>
      <c r="R7935" t="s">
        <v>20</v>
      </c>
    </row>
    <row r="7936" spans="1:18" x14ac:dyDescent="0.2">
      <c r="A7936">
        <v>1448603297</v>
      </c>
      <c r="B7936" t="s">
        <v>15322</v>
      </c>
      <c r="C7936" t="s">
        <v>4741</v>
      </c>
      <c r="D7936">
        <v>3</v>
      </c>
      <c r="E7936" t="s">
        <v>20</v>
      </c>
      <c r="F7936" t="s">
        <v>20</v>
      </c>
      <c r="G7936">
        <v>3</v>
      </c>
      <c r="H7936" t="s">
        <v>65</v>
      </c>
      <c r="I7936">
        <v>1</v>
      </c>
      <c r="J7936">
        <v>1</v>
      </c>
      <c r="K7936" t="s">
        <v>384</v>
      </c>
      <c r="L7936" t="s">
        <v>20</v>
      </c>
      <c r="M7936" s="1">
        <v>44279</v>
      </c>
      <c r="N7936" t="s">
        <v>15323</v>
      </c>
      <c r="O7936">
        <v>1448603297</v>
      </c>
      <c r="P7936" t="s">
        <v>39</v>
      </c>
      <c r="Q7936" t="s">
        <v>15324</v>
      </c>
      <c r="R7936" t="s">
        <v>20</v>
      </c>
    </row>
    <row r="7937" spans="1:18" x14ac:dyDescent="0.2">
      <c r="A7937">
        <v>1448603297</v>
      </c>
      <c r="B7937" t="s">
        <v>15322</v>
      </c>
      <c r="C7937" t="s">
        <v>4741</v>
      </c>
      <c r="D7937">
        <v>3</v>
      </c>
      <c r="E7937" t="s">
        <v>20</v>
      </c>
      <c r="F7937" t="s">
        <v>20</v>
      </c>
      <c r="G7937">
        <v>3</v>
      </c>
      <c r="H7937" t="s">
        <v>65</v>
      </c>
      <c r="I7937">
        <v>1</v>
      </c>
      <c r="J7937">
        <v>1</v>
      </c>
      <c r="K7937" t="s">
        <v>384</v>
      </c>
      <c r="L7937" t="s">
        <v>20</v>
      </c>
      <c r="M7937" s="1">
        <v>44279</v>
      </c>
      <c r="N7937" t="s">
        <v>15323</v>
      </c>
      <c r="O7937">
        <v>1448603297</v>
      </c>
      <c r="P7937" t="s">
        <v>41</v>
      </c>
      <c r="Q7937" t="s">
        <v>15325</v>
      </c>
      <c r="R7937" t="s">
        <v>20</v>
      </c>
    </row>
    <row r="7938" spans="1:18" x14ac:dyDescent="0.2">
      <c r="A7938">
        <v>1448603297</v>
      </c>
      <c r="B7938" t="s">
        <v>15322</v>
      </c>
      <c r="C7938" t="s">
        <v>4741</v>
      </c>
      <c r="D7938">
        <v>3</v>
      </c>
      <c r="E7938" t="s">
        <v>20</v>
      </c>
      <c r="F7938" t="s">
        <v>20</v>
      </c>
      <c r="G7938">
        <v>3</v>
      </c>
      <c r="H7938" t="s">
        <v>65</v>
      </c>
      <c r="I7938">
        <v>1</v>
      </c>
      <c r="J7938">
        <v>1</v>
      </c>
      <c r="K7938" t="s">
        <v>384</v>
      </c>
      <c r="L7938" t="s">
        <v>20</v>
      </c>
      <c r="M7938" s="1">
        <v>44279</v>
      </c>
      <c r="N7938" t="s">
        <v>15323</v>
      </c>
      <c r="O7938">
        <v>1448603297</v>
      </c>
      <c r="P7938" t="s">
        <v>43</v>
      </c>
      <c r="Q7938" t="s">
        <v>15326</v>
      </c>
      <c r="R7938" t="s">
        <v>20</v>
      </c>
    </row>
    <row r="7939" spans="1:18" x14ac:dyDescent="0.2">
      <c r="A7939">
        <v>1183689558</v>
      </c>
      <c r="B7939" t="s">
        <v>3946</v>
      </c>
      <c r="C7939" t="s">
        <v>3947</v>
      </c>
      <c r="D7939" t="s">
        <v>19</v>
      </c>
      <c r="E7939" t="s">
        <v>20</v>
      </c>
      <c r="F7939" t="s">
        <v>34</v>
      </c>
      <c r="G7939">
        <v>107</v>
      </c>
      <c r="H7939" t="s">
        <v>65</v>
      </c>
      <c r="I7939">
        <v>6</v>
      </c>
      <c r="J7939">
        <v>7</v>
      </c>
      <c r="K7939" t="s">
        <v>3948</v>
      </c>
      <c r="L7939" t="s">
        <v>3949</v>
      </c>
      <c r="M7939" s="1">
        <v>44279</v>
      </c>
      <c r="N7939" t="s">
        <v>3950</v>
      </c>
      <c r="O7939">
        <v>1183689558</v>
      </c>
      <c r="P7939" t="s">
        <v>39</v>
      </c>
      <c r="Q7939" t="s">
        <v>3951</v>
      </c>
      <c r="R7939" t="s">
        <v>20</v>
      </c>
    </row>
    <row r="7940" spans="1:18" x14ac:dyDescent="0.2">
      <c r="A7940">
        <v>1183689558</v>
      </c>
      <c r="B7940" t="s">
        <v>3946</v>
      </c>
      <c r="C7940" t="s">
        <v>3947</v>
      </c>
      <c r="D7940" t="s">
        <v>19</v>
      </c>
      <c r="E7940" t="s">
        <v>20</v>
      </c>
      <c r="F7940" t="s">
        <v>34</v>
      </c>
      <c r="G7940">
        <v>107</v>
      </c>
      <c r="H7940" t="s">
        <v>65</v>
      </c>
      <c r="I7940">
        <v>6</v>
      </c>
      <c r="J7940">
        <v>7</v>
      </c>
      <c r="K7940" t="s">
        <v>3948</v>
      </c>
      <c r="L7940" t="s">
        <v>3949</v>
      </c>
      <c r="M7940" s="1">
        <v>44279</v>
      </c>
      <c r="N7940" t="s">
        <v>3950</v>
      </c>
      <c r="O7940">
        <v>1183689558</v>
      </c>
      <c r="P7940" t="s">
        <v>41</v>
      </c>
      <c r="Q7940" t="s">
        <v>3952</v>
      </c>
      <c r="R7940" t="s">
        <v>20</v>
      </c>
    </row>
    <row r="7941" spans="1:18" x14ac:dyDescent="0.2">
      <c r="A7941">
        <v>1183689558</v>
      </c>
      <c r="B7941" t="s">
        <v>3946</v>
      </c>
      <c r="C7941" t="s">
        <v>3947</v>
      </c>
      <c r="D7941" t="s">
        <v>19</v>
      </c>
      <c r="E7941" t="s">
        <v>20</v>
      </c>
      <c r="F7941" t="s">
        <v>34</v>
      </c>
      <c r="G7941">
        <v>107</v>
      </c>
      <c r="H7941" t="s">
        <v>65</v>
      </c>
      <c r="I7941">
        <v>6</v>
      </c>
      <c r="J7941">
        <v>7</v>
      </c>
      <c r="K7941" t="s">
        <v>3948</v>
      </c>
      <c r="L7941" t="s">
        <v>3949</v>
      </c>
      <c r="M7941" s="1">
        <v>44279</v>
      </c>
      <c r="N7941" t="s">
        <v>3950</v>
      </c>
      <c r="O7941">
        <v>1183689558</v>
      </c>
      <c r="P7941" t="s">
        <v>43</v>
      </c>
      <c r="Q7941" t="s">
        <v>3953</v>
      </c>
      <c r="R7941" t="s">
        <v>20</v>
      </c>
    </row>
    <row r="7942" spans="1:18" x14ac:dyDescent="0.2">
      <c r="A7942">
        <v>1183491822</v>
      </c>
      <c r="B7942" t="s">
        <v>4798</v>
      </c>
      <c r="C7942" t="s">
        <v>4799</v>
      </c>
      <c r="D7942">
        <v>3</v>
      </c>
      <c r="E7942" t="s">
        <v>20</v>
      </c>
      <c r="F7942" t="s">
        <v>20</v>
      </c>
      <c r="G7942">
        <v>1.75</v>
      </c>
      <c r="H7942" t="s">
        <v>22</v>
      </c>
      <c r="I7942">
        <v>1</v>
      </c>
      <c r="J7942">
        <v>1</v>
      </c>
      <c r="K7942" t="s">
        <v>273</v>
      </c>
      <c r="L7942" t="s">
        <v>4800</v>
      </c>
      <c r="M7942" s="1">
        <v>44279</v>
      </c>
      <c r="N7942" t="s">
        <v>4801</v>
      </c>
      <c r="O7942">
        <v>1183491822</v>
      </c>
      <c r="P7942" t="s">
        <v>39</v>
      </c>
      <c r="Q7942" t="s">
        <v>4802</v>
      </c>
      <c r="R7942" t="s">
        <v>20</v>
      </c>
    </row>
    <row r="7943" spans="1:18" x14ac:dyDescent="0.2">
      <c r="A7943">
        <v>1183491822</v>
      </c>
      <c r="B7943" t="s">
        <v>4798</v>
      </c>
      <c r="C7943" t="s">
        <v>4799</v>
      </c>
      <c r="D7943">
        <v>3</v>
      </c>
      <c r="E7943" t="s">
        <v>20</v>
      </c>
      <c r="F7943" t="s">
        <v>20</v>
      </c>
      <c r="G7943">
        <v>1.75</v>
      </c>
      <c r="H7943" t="s">
        <v>22</v>
      </c>
      <c r="I7943">
        <v>1</v>
      </c>
      <c r="J7943">
        <v>1</v>
      </c>
      <c r="K7943" t="s">
        <v>273</v>
      </c>
      <c r="L7943" t="s">
        <v>4800</v>
      </c>
      <c r="M7943" s="1">
        <v>44279</v>
      </c>
      <c r="N7943" t="s">
        <v>4801</v>
      </c>
      <c r="O7943">
        <v>1183491822</v>
      </c>
      <c r="P7943" t="s">
        <v>41</v>
      </c>
      <c r="Q7943" t="s">
        <v>4803</v>
      </c>
      <c r="R7943" t="s">
        <v>20</v>
      </c>
    </row>
    <row r="7944" spans="1:18" x14ac:dyDescent="0.2">
      <c r="A7944">
        <v>1183491822</v>
      </c>
      <c r="B7944" t="s">
        <v>4798</v>
      </c>
      <c r="C7944" t="s">
        <v>4799</v>
      </c>
      <c r="D7944">
        <v>3</v>
      </c>
      <c r="E7944" t="s">
        <v>20</v>
      </c>
      <c r="F7944" t="s">
        <v>20</v>
      </c>
      <c r="G7944">
        <v>1.75</v>
      </c>
      <c r="H7944" t="s">
        <v>22</v>
      </c>
      <c r="I7944">
        <v>1</v>
      </c>
      <c r="J7944">
        <v>1</v>
      </c>
      <c r="K7944" t="s">
        <v>273</v>
      </c>
      <c r="L7944" t="s">
        <v>4800</v>
      </c>
      <c r="M7944" s="1">
        <v>44279</v>
      </c>
      <c r="N7944" t="s">
        <v>4801</v>
      </c>
      <c r="O7944">
        <v>1183491822</v>
      </c>
      <c r="P7944" t="s">
        <v>43</v>
      </c>
      <c r="Q7944" t="s">
        <v>4804</v>
      </c>
      <c r="R7944" t="s">
        <v>20</v>
      </c>
    </row>
    <row r="7945" spans="1:18" x14ac:dyDescent="0.2">
      <c r="A7945">
        <v>1444672766</v>
      </c>
      <c r="B7945" t="s">
        <v>15425</v>
      </c>
      <c r="C7945" t="s">
        <v>15426</v>
      </c>
      <c r="D7945">
        <v>3</v>
      </c>
      <c r="E7945" t="s">
        <v>20</v>
      </c>
      <c r="F7945" t="s">
        <v>366</v>
      </c>
      <c r="G7945">
        <v>3.5</v>
      </c>
      <c r="H7945" t="s">
        <v>65</v>
      </c>
      <c r="I7945">
        <v>4</v>
      </c>
      <c r="J7945">
        <v>4</v>
      </c>
      <c r="K7945" t="s">
        <v>3948</v>
      </c>
      <c r="L7945" t="s">
        <v>15427</v>
      </c>
      <c r="M7945" s="1">
        <v>44279</v>
      </c>
      <c r="N7945" t="s">
        <v>15428</v>
      </c>
      <c r="O7945">
        <v>1444672766</v>
      </c>
      <c r="P7945" t="s">
        <v>26</v>
      </c>
      <c r="Q7945" t="s">
        <v>15429</v>
      </c>
      <c r="R7945" t="s">
        <v>20</v>
      </c>
    </row>
    <row r="7946" spans="1:18" x14ac:dyDescent="0.2">
      <c r="A7946">
        <v>1444672766</v>
      </c>
      <c r="B7946" t="s">
        <v>15425</v>
      </c>
      <c r="C7946" t="s">
        <v>15426</v>
      </c>
      <c r="D7946">
        <v>3</v>
      </c>
      <c r="E7946" t="s">
        <v>20</v>
      </c>
      <c r="F7946" t="s">
        <v>366</v>
      </c>
      <c r="G7946">
        <v>3.5</v>
      </c>
      <c r="H7946" t="s">
        <v>65</v>
      </c>
      <c r="I7946">
        <v>4</v>
      </c>
      <c r="J7946">
        <v>4</v>
      </c>
      <c r="K7946" t="s">
        <v>3948</v>
      </c>
      <c r="L7946" t="s">
        <v>15427</v>
      </c>
      <c r="M7946" s="1">
        <v>44279</v>
      </c>
      <c r="N7946" t="s">
        <v>15428</v>
      </c>
      <c r="O7946">
        <v>1444672766</v>
      </c>
      <c r="P7946" t="s">
        <v>28</v>
      </c>
      <c r="Q7946" t="s">
        <v>15430</v>
      </c>
      <c r="R7946" t="s">
        <v>20</v>
      </c>
    </row>
    <row r="7947" spans="1:18" x14ac:dyDescent="0.2">
      <c r="A7947">
        <v>1444672766</v>
      </c>
      <c r="B7947" t="s">
        <v>15425</v>
      </c>
      <c r="C7947" t="s">
        <v>15426</v>
      </c>
      <c r="D7947">
        <v>3</v>
      </c>
      <c r="E7947" t="s">
        <v>20</v>
      </c>
      <c r="F7947" t="s">
        <v>366</v>
      </c>
      <c r="G7947">
        <v>3.5</v>
      </c>
      <c r="H7947" t="s">
        <v>65</v>
      </c>
      <c r="I7947">
        <v>4</v>
      </c>
      <c r="J7947">
        <v>4</v>
      </c>
      <c r="K7947" t="s">
        <v>3948</v>
      </c>
      <c r="L7947" t="s">
        <v>15427</v>
      </c>
      <c r="M7947" s="1">
        <v>44279</v>
      </c>
      <c r="N7947" t="s">
        <v>15428</v>
      </c>
      <c r="O7947">
        <v>1444672766</v>
      </c>
      <c r="P7947" t="s">
        <v>30</v>
      </c>
      <c r="Q7947" t="s">
        <v>15431</v>
      </c>
      <c r="R7947" t="s">
        <v>20</v>
      </c>
    </row>
    <row r="7948" spans="1:18" x14ac:dyDescent="0.2">
      <c r="A7948">
        <v>1043858970</v>
      </c>
      <c r="B7948" t="s">
        <v>5940</v>
      </c>
      <c r="C7948" t="s">
        <v>5941</v>
      </c>
      <c r="D7948">
        <v>3</v>
      </c>
      <c r="E7948" t="s">
        <v>20</v>
      </c>
      <c r="F7948" t="s">
        <v>20</v>
      </c>
      <c r="G7948">
        <v>1.5</v>
      </c>
      <c r="H7948" t="s">
        <v>22</v>
      </c>
      <c r="I7948">
        <v>1</v>
      </c>
      <c r="J7948">
        <v>1</v>
      </c>
      <c r="K7948" t="s">
        <v>2122</v>
      </c>
      <c r="L7948" t="s">
        <v>20</v>
      </c>
      <c r="M7948" s="1">
        <v>44279</v>
      </c>
      <c r="N7948" t="s">
        <v>5942</v>
      </c>
      <c r="O7948">
        <v>1043858970</v>
      </c>
      <c r="P7948" t="s">
        <v>26</v>
      </c>
      <c r="Q7948" t="s">
        <v>5943</v>
      </c>
      <c r="R7948" t="s">
        <v>20</v>
      </c>
    </row>
    <row r="7949" spans="1:18" x14ac:dyDescent="0.2">
      <c r="A7949">
        <v>1043858970</v>
      </c>
      <c r="B7949" t="s">
        <v>5940</v>
      </c>
      <c r="C7949" t="s">
        <v>5941</v>
      </c>
      <c r="D7949">
        <v>3</v>
      </c>
      <c r="E7949" t="s">
        <v>20</v>
      </c>
      <c r="F7949" t="s">
        <v>20</v>
      </c>
      <c r="G7949">
        <v>1.5</v>
      </c>
      <c r="H7949" t="s">
        <v>22</v>
      </c>
      <c r="I7949">
        <v>1</v>
      </c>
      <c r="J7949">
        <v>1</v>
      </c>
      <c r="K7949" t="s">
        <v>2122</v>
      </c>
      <c r="L7949" t="s">
        <v>20</v>
      </c>
      <c r="M7949" s="1">
        <v>44279</v>
      </c>
      <c r="N7949" t="s">
        <v>5942</v>
      </c>
      <c r="O7949">
        <v>1043858970</v>
      </c>
      <c r="P7949" t="s">
        <v>199</v>
      </c>
      <c r="Q7949" t="s">
        <v>5944</v>
      </c>
      <c r="R7949" t="s">
        <v>20</v>
      </c>
    </row>
    <row r="7950" spans="1:18" x14ac:dyDescent="0.2">
      <c r="A7950">
        <v>1043858970</v>
      </c>
      <c r="B7950" t="s">
        <v>5940</v>
      </c>
      <c r="C7950" t="s">
        <v>5941</v>
      </c>
      <c r="D7950">
        <v>3</v>
      </c>
      <c r="E7950" t="s">
        <v>20</v>
      </c>
      <c r="F7950" t="s">
        <v>20</v>
      </c>
      <c r="G7950">
        <v>1.5</v>
      </c>
      <c r="H7950" t="s">
        <v>22</v>
      </c>
      <c r="I7950">
        <v>1</v>
      </c>
      <c r="J7950">
        <v>1</v>
      </c>
      <c r="K7950" t="s">
        <v>2122</v>
      </c>
      <c r="L7950" t="s">
        <v>20</v>
      </c>
      <c r="M7950" s="1">
        <v>44279</v>
      </c>
      <c r="N7950" t="s">
        <v>5942</v>
      </c>
      <c r="O7950">
        <v>1043858970</v>
      </c>
      <c r="P7950" t="s">
        <v>39</v>
      </c>
      <c r="Q7950" t="s">
        <v>5945</v>
      </c>
      <c r="R7950" t="s">
        <v>20</v>
      </c>
    </row>
    <row r="7951" spans="1:18" x14ac:dyDescent="0.2">
      <c r="A7951">
        <v>1448099908</v>
      </c>
      <c r="B7951" t="s">
        <v>5940</v>
      </c>
      <c r="C7951" t="s">
        <v>5941</v>
      </c>
      <c r="D7951">
        <v>3</v>
      </c>
      <c r="E7951" t="s">
        <v>20</v>
      </c>
      <c r="F7951" t="s">
        <v>20</v>
      </c>
      <c r="G7951">
        <v>2.75</v>
      </c>
      <c r="H7951" t="s">
        <v>22</v>
      </c>
      <c r="I7951">
        <v>1</v>
      </c>
      <c r="J7951">
        <v>1</v>
      </c>
      <c r="K7951" t="s">
        <v>19374</v>
      </c>
      <c r="L7951" t="s">
        <v>16910</v>
      </c>
      <c r="M7951" s="1">
        <v>44279</v>
      </c>
      <c r="N7951" t="s">
        <v>21462</v>
      </c>
      <c r="O7951">
        <v>1448099908</v>
      </c>
      <c r="P7951" t="s">
        <v>26</v>
      </c>
      <c r="Q7951" t="s">
        <v>21463</v>
      </c>
      <c r="R7951" t="s">
        <v>20</v>
      </c>
    </row>
    <row r="7952" spans="1:18" x14ac:dyDescent="0.2">
      <c r="A7952">
        <v>1448099908</v>
      </c>
      <c r="B7952" t="s">
        <v>5940</v>
      </c>
      <c r="C7952" t="s">
        <v>5941</v>
      </c>
      <c r="D7952">
        <v>3</v>
      </c>
      <c r="E7952" t="s">
        <v>20</v>
      </c>
      <c r="F7952" t="s">
        <v>20</v>
      </c>
      <c r="G7952">
        <v>2.75</v>
      </c>
      <c r="H7952" t="s">
        <v>22</v>
      </c>
      <c r="I7952">
        <v>1</v>
      </c>
      <c r="J7952">
        <v>1</v>
      </c>
      <c r="K7952" t="s">
        <v>19374</v>
      </c>
      <c r="L7952" t="s">
        <v>16910</v>
      </c>
      <c r="M7952" s="1">
        <v>44279</v>
      </c>
      <c r="N7952" t="s">
        <v>21462</v>
      </c>
      <c r="O7952">
        <v>1448099908</v>
      </c>
      <c r="P7952" t="s">
        <v>199</v>
      </c>
      <c r="Q7952" t="s">
        <v>21464</v>
      </c>
      <c r="R7952" t="s">
        <v>20</v>
      </c>
    </row>
    <row r="7953" spans="1:18" x14ac:dyDescent="0.2">
      <c r="A7953">
        <v>1448099908</v>
      </c>
      <c r="B7953" t="s">
        <v>5940</v>
      </c>
      <c r="C7953" t="s">
        <v>5941</v>
      </c>
      <c r="D7953">
        <v>3</v>
      </c>
      <c r="E7953" t="s">
        <v>20</v>
      </c>
      <c r="F7953" t="s">
        <v>20</v>
      </c>
      <c r="G7953">
        <v>2.75</v>
      </c>
      <c r="H7953" t="s">
        <v>22</v>
      </c>
      <c r="I7953">
        <v>1</v>
      </c>
      <c r="J7953">
        <v>1</v>
      </c>
      <c r="K7953" t="s">
        <v>19374</v>
      </c>
      <c r="L7953" t="s">
        <v>16910</v>
      </c>
      <c r="M7953" s="1">
        <v>44279</v>
      </c>
      <c r="N7953" t="s">
        <v>21462</v>
      </c>
      <c r="O7953">
        <v>1448099908</v>
      </c>
      <c r="P7953" t="s">
        <v>39</v>
      </c>
      <c r="Q7953" t="s">
        <v>21465</v>
      </c>
      <c r="R7953" t="s">
        <v>20</v>
      </c>
    </row>
    <row r="7954" spans="1:18" x14ac:dyDescent="0.2">
      <c r="A7954">
        <v>1183614504</v>
      </c>
      <c r="B7954" t="s">
        <v>3321</v>
      </c>
      <c r="C7954" t="s">
        <v>3322</v>
      </c>
      <c r="D7954">
        <v>3</v>
      </c>
      <c r="E7954" t="s">
        <v>20</v>
      </c>
      <c r="F7954" t="s">
        <v>20</v>
      </c>
      <c r="G7954">
        <v>3.5</v>
      </c>
      <c r="H7954" t="s">
        <v>22</v>
      </c>
      <c r="I7954">
        <v>1</v>
      </c>
      <c r="J7954">
        <v>1</v>
      </c>
      <c r="K7954" t="s">
        <v>3024</v>
      </c>
      <c r="L7954" t="s">
        <v>3025</v>
      </c>
      <c r="M7954" s="1">
        <v>44279</v>
      </c>
      <c r="N7954" t="s">
        <v>3323</v>
      </c>
      <c r="O7954">
        <v>1183614504</v>
      </c>
      <c r="P7954" t="s">
        <v>26</v>
      </c>
      <c r="Q7954" t="s">
        <v>3324</v>
      </c>
      <c r="R7954" t="s">
        <v>20</v>
      </c>
    </row>
    <row r="7955" spans="1:18" x14ac:dyDescent="0.2">
      <c r="A7955">
        <v>1183614504</v>
      </c>
      <c r="B7955" t="s">
        <v>3321</v>
      </c>
      <c r="C7955" t="s">
        <v>3322</v>
      </c>
      <c r="D7955">
        <v>3</v>
      </c>
      <c r="E7955" t="s">
        <v>20</v>
      </c>
      <c r="F7955" t="s">
        <v>20</v>
      </c>
      <c r="G7955">
        <v>3.5</v>
      </c>
      <c r="H7955" t="s">
        <v>22</v>
      </c>
      <c r="I7955">
        <v>1</v>
      </c>
      <c r="J7955">
        <v>1</v>
      </c>
      <c r="K7955" t="s">
        <v>3024</v>
      </c>
      <c r="L7955" t="s">
        <v>3025</v>
      </c>
      <c r="M7955" s="1">
        <v>44279</v>
      </c>
      <c r="N7955" t="s">
        <v>3323</v>
      </c>
      <c r="O7955">
        <v>1183614504</v>
      </c>
      <c r="P7955" t="s">
        <v>28</v>
      </c>
      <c r="Q7955" t="s">
        <v>3325</v>
      </c>
      <c r="R7955" t="s">
        <v>20</v>
      </c>
    </row>
    <row r="7956" spans="1:18" x14ac:dyDescent="0.2">
      <c r="A7956">
        <v>1183614504</v>
      </c>
      <c r="B7956" t="s">
        <v>3321</v>
      </c>
      <c r="C7956" t="s">
        <v>3322</v>
      </c>
      <c r="D7956">
        <v>3</v>
      </c>
      <c r="E7956" t="s">
        <v>20</v>
      </c>
      <c r="F7956" t="s">
        <v>20</v>
      </c>
      <c r="G7956">
        <v>3.5</v>
      </c>
      <c r="H7956" t="s">
        <v>22</v>
      </c>
      <c r="I7956">
        <v>1</v>
      </c>
      <c r="J7956">
        <v>1</v>
      </c>
      <c r="K7956" t="s">
        <v>3024</v>
      </c>
      <c r="L7956" t="s">
        <v>3025</v>
      </c>
      <c r="M7956" s="1">
        <v>44279</v>
      </c>
      <c r="N7956" t="s">
        <v>3323</v>
      </c>
      <c r="O7956">
        <v>1183614504</v>
      </c>
      <c r="P7956" t="s">
        <v>30</v>
      </c>
      <c r="Q7956" t="s">
        <v>3326</v>
      </c>
      <c r="R7956" t="s">
        <v>20</v>
      </c>
    </row>
    <row r="7957" spans="1:18" x14ac:dyDescent="0.2">
      <c r="A7957">
        <v>1449003777</v>
      </c>
      <c r="B7957" t="s">
        <v>23742</v>
      </c>
      <c r="C7957" t="s">
        <v>23743</v>
      </c>
      <c r="D7957">
        <v>3</v>
      </c>
      <c r="E7957" t="s">
        <v>20</v>
      </c>
      <c r="F7957" t="s">
        <v>20</v>
      </c>
      <c r="G7957">
        <v>3</v>
      </c>
      <c r="H7957" t="s">
        <v>65</v>
      </c>
      <c r="I7957">
        <v>1</v>
      </c>
      <c r="J7957">
        <v>1</v>
      </c>
      <c r="K7957" t="s">
        <v>3948</v>
      </c>
      <c r="L7957" t="s">
        <v>20</v>
      </c>
      <c r="M7957" s="1">
        <v>44279</v>
      </c>
      <c r="N7957" t="s">
        <v>23744</v>
      </c>
      <c r="O7957">
        <v>1449003777</v>
      </c>
      <c r="P7957" t="s">
        <v>39</v>
      </c>
      <c r="Q7957" t="s">
        <v>16172</v>
      </c>
      <c r="R7957" t="s">
        <v>20</v>
      </c>
    </row>
    <row r="7958" spans="1:18" x14ac:dyDescent="0.2">
      <c r="A7958">
        <v>1449003777</v>
      </c>
      <c r="B7958" t="s">
        <v>23742</v>
      </c>
      <c r="C7958" t="s">
        <v>23743</v>
      </c>
      <c r="D7958">
        <v>3</v>
      </c>
      <c r="E7958" t="s">
        <v>20</v>
      </c>
      <c r="F7958" t="s">
        <v>20</v>
      </c>
      <c r="G7958">
        <v>3</v>
      </c>
      <c r="H7958" t="s">
        <v>65</v>
      </c>
      <c r="I7958">
        <v>1</v>
      </c>
      <c r="J7958">
        <v>1</v>
      </c>
      <c r="K7958" t="s">
        <v>3948</v>
      </c>
      <c r="L7958" t="s">
        <v>20</v>
      </c>
      <c r="M7958" s="1">
        <v>44279</v>
      </c>
      <c r="N7958" t="s">
        <v>23744</v>
      </c>
      <c r="O7958">
        <v>1449003777</v>
      </c>
      <c r="P7958" t="s">
        <v>41</v>
      </c>
      <c r="Q7958" t="s">
        <v>23745</v>
      </c>
      <c r="R7958" t="s">
        <v>20</v>
      </c>
    </row>
    <row r="7959" spans="1:18" x14ac:dyDescent="0.2">
      <c r="A7959">
        <v>1449003777</v>
      </c>
      <c r="B7959" t="s">
        <v>23742</v>
      </c>
      <c r="C7959" t="s">
        <v>23743</v>
      </c>
      <c r="D7959">
        <v>3</v>
      </c>
      <c r="E7959" t="s">
        <v>20</v>
      </c>
      <c r="F7959" t="s">
        <v>20</v>
      </c>
      <c r="G7959">
        <v>3</v>
      </c>
      <c r="H7959" t="s">
        <v>65</v>
      </c>
      <c r="I7959">
        <v>1</v>
      </c>
      <c r="J7959">
        <v>1</v>
      </c>
      <c r="K7959" t="s">
        <v>3948</v>
      </c>
      <c r="L7959" t="s">
        <v>20</v>
      </c>
      <c r="M7959" s="1">
        <v>44279</v>
      </c>
      <c r="N7959" t="s">
        <v>23744</v>
      </c>
      <c r="O7959">
        <v>1449003777</v>
      </c>
      <c r="P7959" t="s">
        <v>43</v>
      </c>
      <c r="Q7959" t="s">
        <v>16174</v>
      </c>
      <c r="R7959" t="s">
        <v>20</v>
      </c>
    </row>
    <row r="7960" spans="1:18" x14ac:dyDescent="0.2">
      <c r="A7960">
        <v>1449576616</v>
      </c>
      <c r="B7960" t="s">
        <v>7530</v>
      </c>
      <c r="C7960" t="s">
        <v>1497</v>
      </c>
      <c r="D7960">
        <v>3</v>
      </c>
      <c r="E7960" t="s">
        <v>20</v>
      </c>
      <c r="F7960" t="s">
        <v>20</v>
      </c>
      <c r="G7960">
        <v>1</v>
      </c>
      <c r="H7960" t="s">
        <v>65</v>
      </c>
      <c r="I7960">
        <v>1</v>
      </c>
      <c r="J7960">
        <v>1</v>
      </c>
      <c r="K7960" t="s">
        <v>507</v>
      </c>
      <c r="L7960" t="s">
        <v>1498</v>
      </c>
      <c r="M7960" s="1">
        <v>44279</v>
      </c>
      <c r="N7960" t="s">
        <v>7531</v>
      </c>
      <c r="O7960">
        <v>1449576616</v>
      </c>
      <c r="P7960" t="s">
        <v>30</v>
      </c>
      <c r="Q7960" t="s">
        <v>7532</v>
      </c>
      <c r="R7960" t="s">
        <v>20</v>
      </c>
    </row>
    <row r="7961" spans="1:18" x14ac:dyDescent="0.2">
      <c r="A7961">
        <v>1449576616</v>
      </c>
      <c r="B7961" t="s">
        <v>7530</v>
      </c>
      <c r="C7961" t="s">
        <v>1497</v>
      </c>
      <c r="D7961">
        <v>3</v>
      </c>
      <c r="E7961" t="s">
        <v>20</v>
      </c>
      <c r="F7961" t="s">
        <v>20</v>
      </c>
      <c r="G7961">
        <v>1</v>
      </c>
      <c r="H7961" t="s">
        <v>65</v>
      </c>
      <c r="I7961">
        <v>1</v>
      </c>
      <c r="J7961">
        <v>1</v>
      </c>
      <c r="K7961" t="s">
        <v>507</v>
      </c>
      <c r="L7961" t="s">
        <v>1498</v>
      </c>
      <c r="M7961" s="1">
        <v>44279</v>
      </c>
      <c r="N7961" t="s">
        <v>7531</v>
      </c>
      <c r="O7961">
        <v>1449576616</v>
      </c>
      <c r="P7961" t="s">
        <v>328</v>
      </c>
      <c r="Q7961" t="s">
        <v>7533</v>
      </c>
      <c r="R7961" t="s">
        <v>20</v>
      </c>
    </row>
    <row r="7962" spans="1:18" x14ac:dyDescent="0.2">
      <c r="A7962">
        <v>1449576616</v>
      </c>
      <c r="B7962" t="s">
        <v>7530</v>
      </c>
      <c r="C7962" t="s">
        <v>1497</v>
      </c>
      <c r="D7962">
        <v>3</v>
      </c>
      <c r="E7962" t="s">
        <v>20</v>
      </c>
      <c r="F7962" t="s">
        <v>20</v>
      </c>
      <c r="G7962">
        <v>1</v>
      </c>
      <c r="H7962" t="s">
        <v>65</v>
      </c>
      <c r="I7962">
        <v>1</v>
      </c>
      <c r="J7962">
        <v>1</v>
      </c>
      <c r="K7962" t="s">
        <v>507</v>
      </c>
      <c r="L7962" t="s">
        <v>1498</v>
      </c>
      <c r="M7962" s="1">
        <v>44279</v>
      </c>
      <c r="N7962" t="s">
        <v>7531</v>
      </c>
      <c r="O7962">
        <v>1449576616</v>
      </c>
      <c r="P7962" t="s">
        <v>43</v>
      </c>
      <c r="Q7962" t="s">
        <v>7534</v>
      </c>
      <c r="R7962" t="s">
        <v>20</v>
      </c>
    </row>
    <row r="7963" spans="1:18" x14ac:dyDescent="0.2">
      <c r="A7963">
        <v>1449576622</v>
      </c>
      <c r="B7963" t="s">
        <v>1496</v>
      </c>
      <c r="C7963" t="s">
        <v>1497</v>
      </c>
      <c r="D7963">
        <v>3</v>
      </c>
      <c r="E7963" t="s">
        <v>20</v>
      </c>
      <c r="F7963" t="s">
        <v>20</v>
      </c>
      <c r="G7963">
        <v>1</v>
      </c>
      <c r="H7963" t="s">
        <v>65</v>
      </c>
      <c r="I7963">
        <v>1</v>
      </c>
      <c r="J7963">
        <v>1</v>
      </c>
      <c r="K7963" t="s">
        <v>507</v>
      </c>
      <c r="L7963" t="s">
        <v>1498</v>
      </c>
      <c r="M7963" s="1">
        <v>44279</v>
      </c>
      <c r="N7963" t="s">
        <v>1499</v>
      </c>
      <c r="O7963">
        <v>1449576622</v>
      </c>
      <c r="P7963" t="s">
        <v>26</v>
      </c>
      <c r="Q7963" t="s">
        <v>1500</v>
      </c>
      <c r="R7963" t="s">
        <v>20</v>
      </c>
    </row>
    <row r="7964" spans="1:18" x14ac:dyDescent="0.2">
      <c r="A7964">
        <v>1449576622</v>
      </c>
      <c r="B7964" t="s">
        <v>1496</v>
      </c>
      <c r="C7964" t="s">
        <v>1497</v>
      </c>
      <c r="D7964">
        <v>3</v>
      </c>
      <c r="E7964" t="s">
        <v>20</v>
      </c>
      <c r="F7964" t="s">
        <v>20</v>
      </c>
      <c r="G7964">
        <v>1</v>
      </c>
      <c r="H7964" t="s">
        <v>65</v>
      </c>
      <c r="I7964">
        <v>1</v>
      </c>
      <c r="J7964">
        <v>1</v>
      </c>
      <c r="K7964" t="s">
        <v>507</v>
      </c>
      <c r="L7964" t="s">
        <v>1498</v>
      </c>
      <c r="M7964" s="1">
        <v>44279</v>
      </c>
      <c r="N7964" t="s">
        <v>1499</v>
      </c>
      <c r="O7964">
        <v>1449576622</v>
      </c>
      <c r="P7964" t="s">
        <v>28</v>
      </c>
      <c r="Q7964" t="s">
        <v>1501</v>
      </c>
      <c r="R7964" t="s">
        <v>20</v>
      </c>
    </row>
    <row r="7965" spans="1:18" x14ac:dyDescent="0.2">
      <c r="A7965">
        <v>1449576622</v>
      </c>
      <c r="B7965" t="s">
        <v>1496</v>
      </c>
      <c r="C7965" t="s">
        <v>1497</v>
      </c>
      <c r="D7965">
        <v>3</v>
      </c>
      <c r="E7965" t="s">
        <v>20</v>
      </c>
      <c r="F7965" t="s">
        <v>20</v>
      </c>
      <c r="G7965">
        <v>1</v>
      </c>
      <c r="H7965" t="s">
        <v>65</v>
      </c>
      <c r="I7965">
        <v>1</v>
      </c>
      <c r="J7965">
        <v>1</v>
      </c>
      <c r="K7965" t="s">
        <v>507</v>
      </c>
      <c r="L7965" t="s">
        <v>1498</v>
      </c>
      <c r="M7965" s="1">
        <v>44279</v>
      </c>
      <c r="N7965" t="s">
        <v>1499</v>
      </c>
      <c r="O7965">
        <v>1449576622</v>
      </c>
      <c r="P7965" t="s">
        <v>30</v>
      </c>
      <c r="Q7965" t="s">
        <v>1502</v>
      </c>
      <c r="R7965" t="s">
        <v>20</v>
      </c>
    </row>
    <row r="7966" spans="1:18" x14ac:dyDescent="0.2">
      <c r="A7966">
        <v>1449576610</v>
      </c>
      <c r="B7966" t="s">
        <v>7523</v>
      </c>
      <c r="C7966" t="s">
        <v>1497</v>
      </c>
      <c r="D7966">
        <v>3</v>
      </c>
      <c r="E7966" t="s">
        <v>20</v>
      </c>
      <c r="F7966" t="s">
        <v>20</v>
      </c>
      <c r="G7966">
        <v>1</v>
      </c>
      <c r="H7966" t="s">
        <v>65</v>
      </c>
      <c r="I7966">
        <v>1</v>
      </c>
      <c r="J7966">
        <v>1</v>
      </c>
      <c r="K7966" t="s">
        <v>7524</v>
      </c>
      <c r="L7966" t="s">
        <v>7525</v>
      </c>
      <c r="M7966" s="1">
        <v>44279</v>
      </c>
      <c r="N7966" t="s">
        <v>7526</v>
      </c>
      <c r="O7966">
        <v>1449576610</v>
      </c>
      <c r="P7966" t="s">
        <v>26</v>
      </c>
      <c r="Q7966" t="s">
        <v>7527</v>
      </c>
      <c r="R7966" t="s">
        <v>20</v>
      </c>
    </row>
    <row r="7967" spans="1:18" x14ac:dyDescent="0.2">
      <c r="A7967">
        <v>1449576610</v>
      </c>
      <c r="B7967" t="s">
        <v>7523</v>
      </c>
      <c r="C7967" t="s">
        <v>1497</v>
      </c>
      <c r="D7967">
        <v>3</v>
      </c>
      <c r="E7967" t="s">
        <v>20</v>
      </c>
      <c r="F7967" t="s">
        <v>20</v>
      </c>
      <c r="G7967">
        <v>1</v>
      </c>
      <c r="H7967" t="s">
        <v>65</v>
      </c>
      <c r="I7967">
        <v>1</v>
      </c>
      <c r="J7967">
        <v>1</v>
      </c>
      <c r="K7967" t="s">
        <v>7524</v>
      </c>
      <c r="L7967" t="s">
        <v>7525</v>
      </c>
      <c r="M7967" s="1">
        <v>44279</v>
      </c>
      <c r="N7967" t="s">
        <v>7526</v>
      </c>
      <c r="O7967">
        <v>1449576610</v>
      </c>
      <c r="P7967" t="s">
        <v>28</v>
      </c>
      <c r="Q7967" t="s">
        <v>7528</v>
      </c>
      <c r="R7967" t="s">
        <v>20</v>
      </c>
    </row>
    <row r="7968" spans="1:18" x14ac:dyDescent="0.2">
      <c r="A7968">
        <v>1449576610</v>
      </c>
      <c r="B7968" t="s">
        <v>7523</v>
      </c>
      <c r="C7968" t="s">
        <v>1497</v>
      </c>
      <c r="D7968">
        <v>3</v>
      </c>
      <c r="E7968" t="s">
        <v>20</v>
      </c>
      <c r="F7968" t="s">
        <v>20</v>
      </c>
      <c r="G7968">
        <v>1</v>
      </c>
      <c r="H7968" t="s">
        <v>65</v>
      </c>
      <c r="I7968">
        <v>1</v>
      </c>
      <c r="J7968">
        <v>1</v>
      </c>
      <c r="K7968" t="s">
        <v>7524</v>
      </c>
      <c r="L7968" t="s">
        <v>7525</v>
      </c>
      <c r="M7968" s="1">
        <v>44279</v>
      </c>
      <c r="N7968" t="s">
        <v>7526</v>
      </c>
      <c r="O7968">
        <v>1449576610</v>
      </c>
      <c r="P7968" t="s">
        <v>30</v>
      </c>
      <c r="Q7968" t="s">
        <v>7529</v>
      </c>
      <c r="R7968" t="s">
        <v>20</v>
      </c>
    </row>
    <row r="7969" spans="1:18" x14ac:dyDescent="0.2">
      <c r="A7969">
        <v>1451649631</v>
      </c>
      <c r="B7969" t="s">
        <v>15436</v>
      </c>
      <c r="C7969" t="s">
        <v>15437</v>
      </c>
      <c r="D7969">
        <v>3</v>
      </c>
      <c r="E7969" t="s">
        <v>20</v>
      </c>
      <c r="F7969" t="s">
        <v>20</v>
      </c>
      <c r="G7969">
        <v>3</v>
      </c>
      <c r="H7969" t="s">
        <v>65</v>
      </c>
      <c r="I7969">
        <v>1</v>
      </c>
      <c r="J7969">
        <v>1</v>
      </c>
      <c r="K7969" t="s">
        <v>2122</v>
      </c>
      <c r="L7969" t="s">
        <v>15438</v>
      </c>
      <c r="M7969" s="1">
        <v>44575</v>
      </c>
      <c r="N7969" t="s">
        <v>15439</v>
      </c>
      <c r="O7969">
        <v>1451649631</v>
      </c>
      <c r="P7969" t="s">
        <v>26</v>
      </c>
      <c r="Q7969" t="s">
        <v>15440</v>
      </c>
      <c r="R7969" t="s">
        <v>20</v>
      </c>
    </row>
    <row r="7970" spans="1:18" x14ac:dyDescent="0.2">
      <c r="A7970">
        <v>1451649631</v>
      </c>
      <c r="B7970" t="s">
        <v>15436</v>
      </c>
      <c r="C7970" t="s">
        <v>15437</v>
      </c>
      <c r="D7970">
        <v>3</v>
      </c>
      <c r="E7970" t="s">
        <v>20</v>
      </c>
      <c r="F7970" t="s">
        <v>20</v>
      </c>
      <c r="G7970">
        <v>3</v>
      </c>
      <c r="H7970" t="s">
        <v>65</v>
      </c>
      <c r="I7970">
        <v>1</v>
      </c>
      <c r="J7970">
        <v>1</v>
      </c>
      <c r="K7970" t="s">
        <v>2122</v>
      </c>
      <c r="L7970" t="s">
        <v>15438</v>
      </c>
      <c r="M7970" s="1">
        <v>44575</v>
      </c>
      <c r="N7970" t="s">
        <v>15439</v>
      </c>
      <c r="O7970">
        <v>1451649631</v>
      </c>
      <c r="P7970" t="s">
        <v>403</v>
      </c>
      <c r="Q7970" t="s">
        <v>15441</v>
      </c>
      <c r="R7970" t="s">
        <v>20</v>
      </c>
    </row>
    <row r="7971" spans="1:18" x14ac:dyDescent="0.2">
      <c r="A7971">
        <v>1451649631</v>
      </c>
      <c r="B7971" t="s">
        <v>15436</v>
      </c>
      <c r="C7971" t="s">
        <v>15437</v>
      </c>
      <c r="D7971">
        <v>3</v>
      </c>
      <c r="E7971" t="s">
        <v>20</v>
      </c>
      <c r="F7971" t="s">
        <v>20</v>
      </c>
      <c r="G7971">
        <v>3</v>
      </c>
      <c r="H7971" t="s">
        <v>65</v>
      </c>
      <c r="I7971">
        <v>1</v>
      </c>
      <c r="J7971">
        <v>1</v>
      </c>
      <c r="K7971" t="s">
        <v>2122</v>
      </c>
      <c r="L7971" t="s">
        <v>15438</v>
      </c>
      <c r="M7971" s="1">
        <v>44575</v>
      </c>
      <c r="N7971" t="s">
        <v>15439</v>
      </c>
      <c r="O7971">
        <v>1451649631</v>
      </c>
      <c r="P7971" t="s">
        <v>43</v>
      </c>
      <c r="Q7971" t="s">
        <v>15442</v>
      </c>
      <c r="R7971" t="s">
        <v>20</v>
      </c>
    </row>
    <row r="7972" spans="1:18" x14ac:dyDescent="0.2">
      <c r="A7972">
        <v>1451403687</v>
      </c>
      <c r="B7972" t="s">
        <v>4642</v>
      </c>
      <c r="C7972" t="s">
        <v>4643</v>
      </c>
      <c r="D7972">
        <v>3</v>
      </c>
      <c r="E7972" t="s">
        <v>20</v>
      </c>
      <c r="F7972" t="s">
        <v>20</v>
      </c>
      <c r="G7972">
        <v>2</v>
      </c>
      <c r="H7972" t="s">
        <v>65</v>
      </c>
      <c r="I7972">
        <v>1</v>
      </c>
      <c r="J7972">
        <v>1</v>
      </c>
      <c r="K7972" t="s">
        <v>343</v>
      </c>
      <c r="L7972" t="s">
        <v>309</v>
      </c>
      <c r="M7972" s="1">
        <v>44291</v>
      </c>
      <c r="N7972" t="s">
        <v>4644</v>
      </c>
      <c r="O7972">
        <v>1451403687</v>
      </c>
      <c r="P7972" t="s">
        <v>39</v>
      </c>
      <c r="Q7972" t="s">
        <v>4645</v>
      </c>
      <c r="R7972" t="s">
        <v>20</v>
      </c>
    </row>
    <row r="7973" spans="1:18" x14ac:dyDescent="0.2">
      <c r="A7973">
        <v>1451403687</v>
      </c>
      <c r="B7973" t="s">
        <v>4642</v>
      </c>
      <c r="C7973" t="s">
        <v>4643</v>
      </c>
      <c r="D7973">
        <v>3</v>
      </c>
      <c r="E7973" t="s">
        <v>20</v>
      </c>
      <c r="F7973" t="s">
        <v>20</v>
      </c>
      <c r="G7973">
        <v>2</v>
      </c>
      <c r="H7973" t="s">
        <v>65</v>
      </c>
      <c r="I7973">
        <v>1</v>
      </c>
      <c r="J7973">
        <v>1</v>
      </c>
      <c r="K7973" t="s">
        <v>343</v>
      </c>
      <c r="L7973" t="s">
        <v>309</v>
      </c>
      <c r="M7973" s="1">
        <v>44291</v>
      </c>
      <c r="N7973" t="s">
        <v>4644</v>
      </c>
      <c r="O7973">
        <v>1451403687</v>
      </c>
      <c r="P7973" t="s">
        <v>41</v>
      </c>
      <c r="Q7973" t="s">
        <v>4646</v>
      </c>
      <c r="R7973" t="s">
        <v>20</v>
      </c>
    </row>
    <row r="7974" spans="1:18" x14ac:dyDescent="0.2">
      <c r="A7974">
        <v>1451403687</v>
      </c>
      <c r="B7974" t="s">
        <v>4642</v>
      </c>
      <c r="C7974" t="s">
        <v>4643</v>
      </c>
      <c r="D7974">
        <v>3</v>
      </c>
      <c r="E7974" t="s">
        <v>20</v>
      </c>
      <c r="F7974" t="s">
        <v>20</v>
      </c>
      <c r="G7974">
        <v>2</v>
      </c>
      <c r="H7974" t="s">
        <v>65</v>
      </c>
      <c r="I7974">
        <v>1</v>
      </c>
      <c r="J7974">
        <v>1</v>
      </c>
      <c r="K7974" t="s">
        <v>343</v>
      </c>
      <c r="L7974" t="s">
        <v>309</v>
      </c>
      <c r="M7974" s="1">
        <v>44291</v>
      </c>
      <c r="N7974" t="s">
        <v>4644</v>
      </c>
      <c r="O7974">
        <v>1451403687</v>
      </c>
      <c r="P7974" t="s">
        <v>43</v>
      </c>
      <c r="Q7974" t="s">
        <v>4647</v>
      </c>
      <c r="R7974" t="s">
        <v>20</v>
      </c>
    </row>
    <row r="7975" spans="1:18" x14ac:dyDescent="0.2">
      <c r="A7975">
        <v>1444667222</v>
      </c>
      <c r="B7975" t="s">
        <v>16649</v>
      </c>
      <c r="C7975" t="s">
        <v>16650</v>
      </c>
      <c r="D7975">
        <v>3</v>
      </c>
      <c r="E7975" t="s">
        <v>20</v>
      </c>
      <c r="F7975" t="s">
        <v>20</v>
      </c>
      <c r="G7975">
        <v>0</v>
      </c>
      <c r="H7975" t="s">
        <v>22</v>
      </c>
      <c r="I7975">
        <v>1</v>
      </c>
      <c r="J7975">
        <v>1</v>
      </c>
      <c r="K7975" t="s">
        <v>10004</v>
      </c>
      <c r="L7975" t="s">
        <v>13153</v>
      </c>
      <c r="M7975" s="1">
        <v>44279</v>
      </c>
      <c r="N7975" t="s">
        <v>16651</v>
      </c>
      <c r="O7975">
        <v>1444667222</v>
      </c>
      <c r="P7975" t="s">
        <v>26</v>
      </c>
      <c r="Q7975" t="s">
        <v>16652</v>
      </c>
      <c r="R7975" t="s">
        <v>20</v>
      </c>
    </row>
    <row r="7976" spans="1:18" x14ac:dyDescent="0.2">
      <c r="A7976">
        <v>1444667222</v>
      </c>
      <c r="B7976" t="s">
        <v>16649</v>
      </c>
      <c r="C7976" t="s">
        <v>16650</v>
      </c>
      <c r="D7976">
        <v>3</v>
      </c>
      <c r="E7976" t="s">
        <v>20</v>
      </c>
      <c r="F7976" t="s">
        <v>20</v>
      </c>
      <c r="G7976">
        <v>0</v>
      </c>
      <c r="H7976" t="s">
        <v>22</v>
      </c>
      <c r="I7976">
        <v>1</v>
      </c>
      <c r="J7976">
        <v>1</v>
      </c>
      <c r="K7976" t="s">
        <v>10004</v>
      </c>
      <c r="L7976" t="s">
        <v>13153</v>
      </c>
      <c r="M7976" s="1">
        <v>44279</v>
      </c>
      <c r="N7976" t="s">
        <v>16651</v>
      </c>
      <c r="O7976">
        <v>1444667222</v>
      </c>
      <c r="P7976" t="s">
        <v>28</v>
      </c>
      <c r="Q7976" t="s">
        <v>16653</v>
      </c>
      <c r="R7976" t="s">
        <v>20</v>
      </c>
    </row>
    <row r="7977" spans="1:18" x14ac:dyDescent="0.2">
      <c r="A7977">
        <v>1444667222</v>
      </c>
      <c r="B7977" t="s">
        <v>16649</v>
      </c>
      <c r="C7977" t="s">
        <v>16650</v>
      </c>
      <c r="D7977">
        <v>3</v>
      </c>
      <c r="E7977" t="s">
        <v>20</v>
      </c>
      <c r="F7977" t="s">
        <v>20</v>
      </c>
      <c r="G7977">
        <v>0</v>
      </c>
      <c r="H7977" t="s">
        <v>22</v>
      </c>
      <c r="I7977">
        <v>1</v>
      </c>
      <c r="J7977">
        <v>1</v>
      </c>
      <c r="K7977" t="s">
        <v>10004</v>
      </c>
      <c r="L7977" t="s">
        <v>13153</v>
      </c>
      <c r="M7977" s="1">
        <v>44279</v>
      </c>
      <c r="N7977" t="s">
        <v>16651</v>
      </c>
      <c r="O7977">
        <v>1444667222</v>
      </c>
      <c r="P7977" t="s">
        <v>30</v>
      </c>
      <c r="Q7977" t="s">
        <v>16654</v>
      </c>
      <c r="R7977" t="s">
        <v>20</v>
      </c>
    </row>
    <row r="7978" spans="1:18" x14ac:dyDescent="0.2">
      <c r="A7978">
        <v>1451125693</v>
      </c>
      <c r="B7978" t="s">
        <v>22774</v>
      </c>
      <c r="C7978" t="s">
        <v>22775</v>
      </c>
      <c r="D7978">
        <v>3</v>
      </c>
      <c r="E7978" t="s">
        <v>20</v>
      </c>
      <c r="F7978" t="s">
        <v>20</v>
      </c>
      <c r="G7978">
        <v>2.5</v>
      </c>
      <c r="H7978" t="s">
        <v>65</v>
      </c>
      <c r="I7978">
        <v>1</v>
      </c>
      <c r="J7978">
        <v>1</v>
      </c>
      <c r="K7978" t="s">
        <v>22695</v>
      </c>
      <c r="L7978" t="s">
        <v>22696</v>
      </c>
      <c r="M7978" s="1">
        <v>44279</v>
      </c>
      <c r="N7978" t="s">
        <v>22776</v>
      </c>
      <c r="O7978">
        <v>1451125693</v>
      </c>
      <c r="P7978" t="s">
        <v>26</v>
      </c>
      <c r="Q7978" t="s">
        <v>22726</v>
      </c>
      <c r="R7978" t="s">
        <v>20</v>
      </c>
    </row>
    <row r="7979" spans="1:18" x14ac:dyDescent="0.2">
      <c r="A7979">
        <v>1451125693</v>
      </c>
      <c r="B7979" t="s">
        <v>22774</v>
      </c>
      <c r="C7979" t="s">
        <v>22775</v>
      </c>
      <c r="D7979">
        <v>3</v>
      </c>
      <c r="E7979" t="s">
        <v>20</v>
      </c>
      <c r="F7979" t="s">
        <v>20</v>
      </c>
      <c r="G7979">
        <v>2.5</v>
      </c>
      <c r="H7979" t="s">
        <v>65</v>
      </c>
      <c r="I7979">
        <v>1</v>
      </c>
      <c r="J7979">
        <v>1</v>
      </c>
      <c r="K7979" t="s">
        <v>22695</v>
      </c>
      <c r="L7979" t="s">
        <v>22696</v>
      </c>
      <c r="M7979" s="1">
        <v>44279</v>
      </c>
      <c r="N7979" t="s">
        <v>22776</v>
      </c>
      <c r="O7979">
        <v>1451125693</v>
      </c>
      <c r="P7979" t="s">
        <v>28</v>
      </c>
      <c r="Q7979" t="s">
        <v>22727</v>
      </c>
      <c r="R7979" t="s">
        <v>20</v>
      </c>
    </row>
    <row r="7980" spans="1:18" x14ac:dyDescent="0.2">
      <c r="A7980">
        <v>1451125693</v>
      </c>
      <c r="B7980" t="s">
        <v>22774</v>
      </c>
      <c r="C7980" t="s">
        <v>22775</v>
      </c>
      <c r="D7980">
        <v>3</v>
      </c>
      <c r="E7980" t="s">
        <v>20</v>
      </c>
      <c r="F7980" t="s">
        <v>20</v>
      </c>
      <c r="G7980">
        <v>2.5</v>
      </c>
      <c r="H7980" t="s">
        <v>65</v>
      </c>
      <c r="I7980">
        <v>1</v>
      </c>
      <c r="J7980">
        <v>1</v>
      </c>
      <c r="K7980" t="s">
        <v>22695</v>
      </c>
      <c r="L7980" t="s">
        <v>22696</v>
      </c>
      <c r="M7980" s="1">
        <v>44279</v>
      </c>
      <c r="N7980" t="s">
        <v>22776</v>
      </c>
      <c r="O7980">
        <v>1451125693</v>
      </c>
      <c r="P7980" t="s">
        <v>30</v>
      </c>
      <c r="Q7980" t="s">
        <v>22728</v>
      </c>
      <c r="R7980" t="s">
        <v>20</v>
      </c>
    </row>
    <row r="7981" spans="1:18" x14ac:dyDescent="0.2">
      <c r="A7981">
        <v>1449167420</v>
      </c>
      <c r="B7981" t="s">
        <v>6774</v>
      </c>
      <c r="C7981" t="s">
        <v>6775</v>
      </c>
      <c r="D7981">
        <v>3</v>
      </c>
      <c r="E7981" t="s">
        <v>20</v>
      </c>
      <c r="F7981" t="s">
        <v>20</v>
      </c>
      <c r="G7981">
        <v>0</v>
      </c>
      <c r="H7981" t="s">
        <v>22</v>
      </c>
      <c r="I7981">
        <v>1</v>
      </c>
      <c r="J7981">
        <v>1</v>
      </c>
      <c r="K7981" t="s">
        <v>875</v>
      </c>
      <c r="L7981" t="s">
        <v>140</v>
      </c>
      <c r="M7981" s="1">
        <v>44279</v>
      </c>
      <c r="N7981" t="s">
        <v>6776</v>
      </c>
      <c r="O7981">
        <v>1449167420</v>
      </c>
      <c r="P7981" t="s">
        <v>39</v>
      </c>
      <c r="Q7981" t="s">
        <v>6765</v>
      </c>
      <c r="R7981" t="s">
        <v>20</v>
      </c>
    </row>
    <row r="7982" spans="1:18" x14ac:dyDescent="0.2">
      <c r="A7982">
        <v>1449167420</v>
      </c>
      <c r="B7982" t="s">
        <v>6774</v>
      </c>
      <c r="C7982" t="s">
        <v>6775</v>
      </c>
      <c r="D7982">
        <v>3</v>
      </c>
      <c r="E7982" t="s">
        <v>20</v>
      </c>
      <c r="F7982" t="s">
        <v>20</v>
      </c>
      <c r="G7982">
        <v>0</v>
      </c>
      <c r="H7982" t="s">
        <v>22</v>
      </c>
      <c r="I7982">
        <v>1</v>
      </c>
      <c r="J7982">
        <v>1</v>
      </c>
      <c r="K7982" t="s">
        <v>875</v>
      </c>
      <c r="L7982" t="s">
        <v>140</v>
      </c>
      <c r="M7982" s="1">
        <v>44279</v>
      </c>
      <c r="N7982" t="s">
        <v>6776</v>
      </c>
      <c r="O7982">
        <v>1449167420</v>
      </c>
      <c r="P7982" t="s">
        <v>41</v>
      </c>
      <c r="Q7982" t="s">
        <v>6766</v>
      </c>
      <c r="R7982" t="s">
        <v>20</v>
      </c>
    </row>
    <row r="7983" spans="1:18" x14ac:dyDescent="0.2">
      <c r="A7983">
        <v>1449167420</v>
      </c>
      <c r="B7983" t="s">
        <v>6774</v>
      </c>
      <c r="C7983" t="s">
        <v>6775</v>
      </c>
      <c r="D7983">
        <v>3</v>
      </c>
      <c r="E7983" t="s">
        <v>20</v>
      </c>
      <c r="F7983" t="s">
        <v>20</v>
      </c>
      <c r="G7983">
        <v>0</v>
      </c>
      <c r="H7983" t="s">
        <v>22</v>
      </c>
      <c r="I7983">
        <v>1</v>
      </c>
      <c r="J7983">
        <v>1</v>
      </c>
      <c r="K7983" t="s">
        <v>875</v>
      </c>
      <c r="L7983" t="s">
        <v>140</v>
      </c>
      <c r="M7983" s="1">
        <v>44279</v>
      </c>
      <c r="N7983" t="s">
        <v>6776</v>
      </c>
      <c r="O7983">
        <v>1449167420</v>
      </c>
      <c r="P7983" t="s">
        <v>43</v>
      </c>
      <c r="Q7983" t="s">
        <v>6767</v>
      </c>
      <c r="R7983" t="s">
        <v>20</v>
      </c>
    </row>
    <row r="7984" spans="1:18" x14ac:dyDescent="0.2">
      <c r="A7984">
        <v>1449167480</v>
      </c>
      <c r="B7984" t="s">
        <v>23245</v>
      </c>
      <c r="C7984" t="s">
        <v>23246</v>
      </c>
      <c r="D7984">
        <v>3</v>
      </c>
      <c r="E7984" t="s">
        <v>20</v>
      </c>
      <c r="F7984" t="s">
        <v>20</v>
      </c>
      <c r="G7984">
        <v>0</v>
      </c>
      <c r="H7984" t="s">
        <v>22</v>
      </c>
      <c r="I7984">
        <v>1</v>
      </c>
      <c r="J7984">
        <v>1</v>
      </c>
      <c r="K7984" t="s">
        <v>875</v>
      </c>
      <c r="L7984" t="s">
        <v>140</v>
      </c>
      <c r="M7984" s="1">
        <v>44279</v>
      </c>
      <c r="N7984" t="s">
        <v>23247</v>
      </c>
      <c r="O7984">
        <v>1449167480</v>
      </c>
      <c r="P7984" t="s">
        <v>30</v>
      </c>
      <c r="Q7984" t="s">
        <v>23248</v>
      </c>
      <c r="R7984" t="s">
        <v>20</v>
      </c>
    </row>
    <row r="7985" spans="1:18" x14ac:dyDescent="0.2">
      <c r="A7985">
        <v>1449167480</v>
      </c>
      <c r="B7985" t="s">
        <v>23245</v>
      </c>
      <c r="C7985" t="s">
        <v>23246</v>
      </c>
      <c r="D7985">
        <v>3</v>
      </c>
      <c r="E7985" t="s">
        <v>20</v>
      </c>
      <c r="F7985" t="s">
        <v>20</v>
      </c>
      <c r="G7985">
        <v>0</v>
      </c>
      <c r="H7985" t="s">
        <v>22</v>
      </c>
      <c r="I7985">
        <v>1</v>
      </c>
      <c r="J7985">
        <v>1</v>
      </c>
      <c r="K7985" t="s">
        <v>875</v>
      </c>
      <c r="L7985" t="s">
        <v>140</v>
      </c>
      <c r="M7985" s="1">
        <v>44279</v>
      </c>
      <c r="N7985" t="s">
        <v>23247</v>
      </c>
      <c r="O7985">
        <v>1449167480</v>
      </c>
      <c r="P7985" t="s">
        <v>328</v>
      </c>
      <c r="Q7985" t="s">
        <v>23249</v>
      </c>
      <c r="R7985" t="s">
        <v>20</v>
      </c>
    </row>
    <row r="7986" spans="1:18" x14ac:dyDescent="0.2">
      <c r="A7986">
        <v>1449167480</v>
      </c>
      <c r="B7986" t="s">
        <v>23245</v>
      </c>
      <c r="C7986" t="s">
        <v>23246</v>
      </c>
      <c r="D7986">
        <v>3</v>
      </c>
      <c r="E7986" t="s">
        <v>20</v>
      </c>
      <c r="F7986" t="s">
        <v>20</v>
      </c>
      <c r="G7986">
        <v>0</v>
      </c>
      <c r="H7986" t="s">
        <v>22</v>
      </c>
      <c r="I7986">
        <v>1</v>
      </c>
      <c r="J7986">
        <v>1</v>
      </c>
      <c r="K7986" t="s">
        <v>875</v>
      </c>
      <c r="L7986" t="s">
        <v>140</v>
      </c>
      <c r="M7986" s="1">
        <v>44279</v>
      </c>
      <c r="N7986" t="s">
        <v>23247</v>
      </c>
      <c r="O7986">
        <v>1449167480</v>
      </c>
      <c r="P7986" t="s">
        <v>43</v>
      </c>
      <c r="Q7986" t="s">
        <v>23250</v>
      </c>
      <c r="R7986" t="s">
        <v>20</v>
      </c>
    </row>
    <row r="7987" spans="1:18" x14ac:dyDescent="0.2">
      <c r="A7987">
        <v>1447813855</v>
      </c>
      <c r="B7987" t="s">
        <v>14368</v>
      </c>
      <c r="C7987" t="s">
        <v>9249</v>
      </c>
      <c r="D7987">
        <v>3</v>
      </c>
      <c r="E7987" t="s">
        <v>20</v>
      </c>
      <c r="F7987" t="s">
        <v>20</v>
      </c>
      <c r="G7987">
        <v>2.5</v>
      </c>
      <c r="H7987" t="s">
        <v>65</v>
      </c>
      <c r="I7987">
        <v>1</v>
      </c>
      <c r="J7987">
        <v>1</v>
      </c>
      <c r="K7987" t="s">
        <v>9395</v>
      </c>
      <c r="L7987" t="s">
        <v>151</v>
      </c>
      <c r="M7987" s="1">
        <v>44279</v>
      </c>
      <c r="N7987" t="s">
        <v>14369</v>
      </c>
      <c r="O7987">
        <v>1447813855</v>
      </c>
      <c r="P7987" t="s">
        <v>26</v>
      </c>
      <c r="Q7987" t="s">
        <v>14370</v>
      </c>
      <c r="R7987" t="s">
        <v>20</v>
      </c>
    </row>
    <row r="7988" spans="1:18" x14ac:dyDescent="0.2">
      <c r="A7988">
        <v>1447813855</v>
      </c>
      <c r="B7988" t="s">
        <v>14368</v>
      </c>
      <c r="C7988" t="s">
        <v>9249</v>
      </c>
      <c r="D7988">
        <v>3</v>
      </c>
      <c r="E7988" t="s">
        <v>20</v>
      </c>
      <c r="F7988" t="s">
        <v>20</v>
      </c>
      <c r="G7988">
        <v>2.5</v>
      </c>
      <c r="H7988" t="s">
        <v>65</v>
      </c>
      <c r="I7988">
        <v>1</v>
      </c>
      <c r="J7988">
        <v>1</v>
      </c>
      <c r="K7988" t="s">
        <v>9395</v>
      </c>
      <c r="L7988" t="s">
        <v>151</v>
      </c>
      <c r="M7988" s="1">
        <v>44279</v>
      </c>
      <c r="N7988" t="s">
        <v>14369</v>
      </c>
      <c r="O7988">
        <v>1447813855</v>
      </c>
      <c r="P7988" t="s">
        <v>199</v>
      </c>
      <c r="Q7988" t="s">
        <v>14371</v>
      </c>
      <c r="R7988" t="s">
        <v>20</v>
      </c>
    </row>
    <row r="7989" spans="1:18" x14ac:dyDescent="0.2">
      <c r="A7989">
        <v>1447813855</v>
      </c>
      <c r="B7989" t="s">
        <v>14368</v>
      </c>
      <c r="C7989" t="s">
        <v>9249</v>
      </c>
      <c r="D7989">
        <v>3</v>
      </c>
      <c r="E7989" t="s">
        <v>20</v>
      </c>
      <c r="F7989" t="s">
        <v>20</v>
      </c>
      <c r="G7989">
        <v>2.5</v>
      </c>
      <c r="H7989" t="s">
        <v>65</v>
      </c>
      <c r="I7989">
        <v>1</v>
      </c>
      <c r="J7989">
        <v>1</v>
      </c>
      <c r="K7989" t="s">
        <v>9395</v>
      </c>
      <c r="L7989" t="s">
        <v>151</v>
      </c>
      <c r="M7989" s="1">
        <v>44279</v>
      </c>
      <c r="N7989" t="s">
        <v>14369</v>
      </c>
      <c r="O7989">
        <v>1447813855</v>
      </c>
      <c r="P7989" t="s">
        <v>39</v>
      </c>
      <c r="Q7989" t="s">
        <v>14372</v>
      </c>
      <c r="R7989" t="s">
        <v>20</v>
      </c>
    </row>
    <row r="7990" spans="1:18" x14ac:dyDescent="0.2">
      <c r="A7990">
        <v>655385149</v>
      </c>
      <c r="B7990" t="s">
        <v>9248</v>
      </c>
      <c r="C7990" t="s">
        <v>9249</v>
      </c>
      <c r="D7990">
        <v>3</v>
      </c>
      <c r="E7990" t="s">
        <v>20</v>
      </c>
      <c r="F7990" t="s">
        <v>20</v>
      </c>
      <c r="G7990">
        <v>1.25</v>
      </c>
      <c r="H7990" t="s">
        <v>65</v>
      </c>
      <c r="I7990">
        <v>1</v>
      </c>
      <c r="J7990">
        <v>1</v>
      </c>
      <c r="K7990" t="s">
        <v>150</v>
      </c>
      <c r="L7990" t="s">
        <v>20</v>
      </c>
      <c r="M7990" s="1">
        <v>44279</v>
      </c>
      <c r="N7990" t="s">
        <v>9250</v>
      </c>
      <c r="O7990">
        <v>655385149</v>
      </c>
      <c r="P7990" t="s">
        <v>39</v>
      </c>
      <c r="Q7990" t="s">
        <v>9251</v>
      </c>
      <c r="R7990" t="s">
        <v>20</v>
      </c>
    </row>
    <row r="7991" spans="1:18" x14ac:dyDescent="0.2">
      <c r="A7991">
        <v>655385149</v>
      </c>
      <c r="B7991" t="s">
        <v>9248</v>
      </c>
      <c r="C7991" t="s">
        <v>9249</v>
      </c>
      <c r="D7991">
        <v>3</v>
      </c>
      <c r="E7991" t="s">
        <v>20</v>
      </c>
      <c r="F7991" t="s">
        <v>20</v>
      </c>
      <c r="G7991">
        <v>1.25</v>
      </c>
      <c r="H7991" t="s">
        <v>65</v>
      </c>
      <c r="I7991">
        <v>1</v>
      </c>
      <c r="J7991">
        <v>1</v>
      </c>
      <c r="K7991" t="s">
        <v>150</v>
      </c>
      <c r="L7991" t="s">
        <v>20</v>
      </c>
      <c r="M7991" s="1">
        <v>44279</v>
      </c>
      <c r="N7991" t="s">
        <v>9250</v>
      </c>
      <c r="O7991">
        <v>655385149</v>
      </c>
      <c r="P7991" t="s">
        <v>41</v>
      </c>
      <c r="Q7991" t="s">
        <v>9252</v>
      </c>
      <c r="R7991" t="s">
        <v>20</v>
      </c>
    </row>
    <row r="7992" spans="1:18" x14ac:dyDescent="0.2">
      <c r="A7992">
        <v>655385149</v>
      </c>
      <c r="B7992" t="s">
        <v>9248</v>
      </c>
      <c r="C7992" t="s">
        <v>9249</v>
      </c>
      <c r="D7992">
        <v>3</v>
      </c>
      <c r="E7992" t="s">
        <v>20</v>
      </c>
      <c r="F7992" t="s">
        <v>20</v>
      </c>
      <c r="G7992">
        <v>1.25</v>
      </c>
      <c r="H7992" t="s">
        <v>65</v>
      </c>
      <c r="I7992">
        <v>1</v>
      </c>
      <c r="J7992">
        <v>1</v>
      </c>
      <c r="K7992" t="s">
        <v>150</v>
      </c>
      <c r="L7992" t="s">
        <v>20</v>
      </c>
      <c r="M7992" s="1">
        <v>44279</v>
      </c>
      <c r="N7992" t="s">
        <v>9250</v>
      </c>
      <c r="O7992">
        <v>655385149</v>
      </c>
      <c r="P7992" t="s">
        <v>43</v>
      </c>
      <c r="Q7992" t="s">
        <v>9253</v>
      </c>
      <c r="R7992" t="s">
        <v>20</v>
      </c>
    </row>
    <row r="7993" spans="1:18" x14ac:dyDescent="0.2">
      <c r="A7993">
        <v>1446906391</v>
      </c>
      <c r="B7993" t="s">
        <v>14348</v>
      </c>
      <c r="C7993" t="s">
        <v>9249</v>
      </c>
      <c r="D7993">
        <v>3</v>
      </c>
      <c r="E7993" t="s">
        <v>20</v>
      </c>
      <c r="F7993" t="s">
        <v>20</v>
      </c>
      <c r="G7993">
        <v>2.25</v>
      </c>
      <c r="H7993" t="s">
        <v>22</v>
      </c>
      <c r="I7993">
        <v>1</v>
      </c>
      <c r="J7993">
        <v>1</v>
      </c>
      <c r="K7993" t="s">
        <v>2460</v>
      </c>
      <c r="L7993" t="s">
        <v>4548</v>
      </c>
      <c r="M7993" s="1">
        <v>44279</v>
      </c>
      <c r="N7993" t="s">
        <v>14349</v>
      </c>
      <c r="O7993">
        <v>1446906391</v>
      </c>
      <c r="P7993" t="s">
        <v>39</v>
      </c>
      <c r="Q7993" t="s">
        <v>14350</v>
      </c>
      <c r="R7993" t="s">
        <v>20</v>
      </c>
    </row>
    <row r="7994" spans="1:18" x14ac:dyDescent="0.2">
      <c r="A7994">
        <v>1446906391</v>
      </c>
      <c r="B7994" t="s">
        <v>14348</v>
      </c>
      <c r="C7994" t="s">
        <v>9249</v>
      </c>
      <c r="D7994">
        <v>3</v>
      </c>
      <c r="E7994" t="s">
        <v>20</v>
      </c>
      <c r="F7994" t="s">
        <v>20</v>
      </c>
      <c r="G7994">
        <v>2.25</v>
      </c>
      <c r="H7994" t="s">
        <v>22</v>
      </c>
      <c r="I7994">
        <v>1</v>
      </c>
      <c r="J7994">
        <v>1</v>
      </c>
      <c r="K7994" t="s">
        <v>2460</v>
      </c>
      <c r="L7994" t="s">
        <v>4548</v>
      </c>
      <c r="M7994" s="1">
        <v>44279</v>
      </c>
      <c r="N7994" t="s">
        <v>14349</v>
      </c>
      <c r="O7994">
        <v>1446906391</v>
      </c>
      <c r="P7994" t="s">
        <v>41</v>
      </c>
      <c r="Q7994" t="s">
        <v>14351</v>
      </c>
      <c r="R7994" t="s">
        <v>20</v>
      </c>
    </row>
    <row r="7995" spans="1:18" x14ac:dyDescent="0.2">
      <c r="A7995">
        <v>1446906391</v>
      </c>
      <c r="B7995" t="s">
        <v>14348</v>
      </c>
      <c r="C7995" t="s">
        <v>9249</v>
      </c>
      <c r="D7995">
        <v>3</v>
      </c>
      <c r="E7995" t="s">
        <v>20</v>
      </c>
      <c r="F7995" t="s">
        <v>20</v>
      </c>
      <c r="G7995">
        <v>2.25</v>
      </c>
      <c r="H7995" t="s">
        <v>22</v>
      </c>
      <c r="I7995">
        <v>1</v>
      </c>
      <c r="J7995">
        <v>1</v>
      </c>
      <c r="K7995" t="s">
        <v>2460</v>
      </c>
      <c r="L7995" t="s">
        <v>4548</v>
      </c>
      <c r="M7995" s="1">
        <v>44279</v>
      </c>
      <c r="N7995" t="s">
        <v>14349</v>
      </c>
      <c r="O7995">
        <v>1446906391</v>
      </c>
      <c r="P7995" t="s">
        <v>43</v>
      </c>
      <c r="Q7995" t="s">
        <v>14352</v>
      </c>
      <c r="R7995" t="s">
        <v>20</v>
      </c>
    </row>
    <row r="7996" spans="1:18" x14ac:dyDescent="0.2">
      <c r="A7996">
        <v>1448259308</v>
      </c>
      <c r="B7996" t="s">
        <v>20719</v>
      </c>
      <c r="C7996" t="s">
        <v>971</v>
      </c>
      <c r="D7996">
        <v>3</v>
      </c>
      <c r="E7996" t="s">
        <v>20</v>
      </c>
      <c r="F7996" t="s">
        <v>366</v>
      </c>
      <c r="G7996">
        <v>1.75</v>
      </c>
      <c r="H7996" t="s">
        <v>22</v>
      </c>
      <c r="I7996">
        <v>1</v>
      </c>
      <c r="J7996">
        <v>1</v>
      </c>
      <c r="K7996" t="s">
        <v>20720</v>
      </c>
      <c r="L7996" t="s">
        <v>20721</v>
      </c>
      <c r="M7996" s="1">
        <v>44279</v>
      </c>
      <c r="N7996" t="s">
        <v>20722</v>
      </c>
      <c r="O7996">
        <v>1448259308</v>
      </c>
      <c r="P7996" t="s">
        <v>39</v>
      </c>
      <c r="Q7996" t="s">
        <v>20723</v>
      </c>
      <c r="R7996" t="s">
        <v>20</v>
      </c>
    </row>
    <row r="7997" spans="1:18" x14ac:dyDescent="0.2">
      <c r="A7997">
        <v>1448259308</v>
      </c>
      <c r="B7997" t="s">
        <v>20719</v>
      </c>
      <c r="C7997" t="s">
        <v>971</v>
      </c>
      <c r="D7997">
        <v>3</v>
      </c>
      <c r="E7997" t="s">
        <v>20</v>
      </c>
      <c r="F7997" t="s">
        <v>366</v>
      </c>
      <c r="G7997">
        <v>1.75</v>
      </c>
      <c r="H7997" t="s">
        <v>22</v>
      </c>
      <c r="I7997">
        <v>1</v>
      </c>
      <c r="J7997">
        <v>1</v>
      </c>
      <c r="K7997" t="s">
        <v>20720</v>
      </c>
      <c r="L7997" t="s">
        <v>20721</v>
      </c>
      <c r="M7997" s="1">
        <v>44279</v>
      </c>
      <c r="N7997" t="s">
        <v>20722</v>
      </c>
      <c r="O7997">
        <v>1448259308</v>
      </c>
      <c r="P7997" t="s">
        <v>41</v>
      </c>
      <c r="Q7997" t="s">
        <v>20724</v>
      </c>
      <c r="R7997" t="s">
        <v>20</v>
      </c>
    </row>
    <row r="7998" spans="1:18" x14ac:dyDescent="0.2">
      <c r="A7998">
        <v>1448259308</v>
      </c>
      <c r="B7998" t="s">
        <v>20719</v>
      </c>
      <c r="C7998" t="s">
        <v>971</v>
      </c>
      <c r="D7998">
        <v>3</v>
      </c>
      <c r="E7998" t="s">
        <v>20</v>
      </c>
      <c r="F7998" t="s">
        <v>366</v>
      </c>
      <c r="G7998">
        <v>1.75</v>
      </c>
      <c r="H7998" t="s">
        <v>22</v>
      </c>
      <c r="I7998">
        <v>1</v>
      </c>
      <c r="J7998">
        <v>1</v>
      </c>
      <c r="K7998" t="s">
        <v>20720</v>
      </c>
      <c r="L7998" t="s">
        <v>20721</v>
      </c>
      <c r="M7998" s="1">
        <v>44279</v>
      </c>
      <c r="N7998" t="s">
        <v>20722</v>
      </c>
      <c r="O7998">
        <v>1448259308</v>
      </c>
      <c r="P7998" t="s">
        <v>43</v>
      </c>
      <c r="Q7998" t="s">
        <v>20725</v>
      </c>
      <c r="R7998" t="s">
        <v>20</v>
      </c>
    </row>
    <row r="7999" spans="1:18" x14ac:dyDescent="0.2">
      <c r="A7999">
        <v>1043880659</v>
      </c>
      <c r="B7999" t="s">
        <v>2137</v>
      </c>
      <c r="C7999" t="s">
        <v>971</v>
      </c>
      <c r="D7999">
        <v>3</v>
      </c>
      <c r="E7999" t="s">
        <v>20</v>
      </c>
      <c r="F7999" t="s">
        <v>20</v>
      </c>
      <c r="G7999">
        <v>2.5</v>
      </c>
      <c r="H7999" t="s">
        <v>65</v>
      </c>
      <c r="I7999">
        <v>1</v>
      </c>
      <c r="J7999">
        <v>1</v>
      </c>
      <c r="K7999" t="s">
        <v>2138</v>
      </c>
      <c r="L7999" t="s">
        <v>722</v>
      </c>
      <c r="M7999" s="1">
        <v>44279</v>
      </c>
      <c r="N7999" t="s">
        <v>2139</v>
      </c>
      <c r="O7999">
        <v>1043880659</v>
      </c>
      <c r="P7999" t="s">
        <v>26</v>
      </c>
      <c r="Q7999" t="s">
        <v>2140</v>
      </c>
      <c r="R7999" t="s">
        <v>20</v>
      </c>
    </row>
    <row r="8000" spans="1:18" x14ac:dyDescent="0.2">
      <c r="A8000">
        <v>1043880659</v>
      </c>
      <c r="B8000" t="s">
        <v>2137</v>
      </c>
      <c r="C8000" t="s">
        <v>971</v>
      </c>
      <c r="D8000">
        <v>3</v>
      </c>
      <c r="E8000" t="s">
        <v>20</v>
      </c>
      <c r="F8000" t="s">
        <v>20</v>
      </c>
      <c r="G8000">
        <v>2.5</v>
      </c>
      <c r="H8000" t="s">
        <v>65</v>
      </c>
      <c r="I8000">
        <v>1</v>
      </c>
      <c r="J8000">
        <v>1</v>
      </c>
      <c r="K8000" t="s">
        <v>2138</v>
      </c>
      <c r="L8000" t="s">
        <v>722</v>
      </c>
      <c r="M8000" s="1">
        <v>44279</v>
      </c>
      <c r="N8000" t="s">
        <v>2139</v>
      </c>
      <c r="O8000">
        <v>1043880659</v>
      </c>
      <c r="P8000" t="s">
        <v>28</v>
      </c>
      <c r="Q8000" t="s">
        <v>2141</v>
      </c>
      <c r="R8000" t="s">
        <v>20</v>
      </c>
    </row>
    <row r="8001" spans="1:18" x14ac:dyDescent="0.2">
      <c r="A8001">
        <v>1043880659</v>
      </c>
      <c r="B8001" t="s">
        <v>2137</v>
      </c>
      <c r="C8001" t="s">
        <v>971</v>
      </c>
      <c r="D8001">
        <v>3</v>
      </c>
      <c r="E8001" t="s">
        <v>20</v>
      </c>
      <c r="F8001" t="s">
        <v>20</v>
      </c>
      <c r="G8001">
        <v>2.5</v>
      </c>
      <c r="H8001" t="s">
        <v>65</v>
      </c>
      <c r="I8001">
        <v>1</v>
      </c>
      <c r="J8001">
        <v>1</v>
      </c>
      <c r="K8001" t="s">
        <v>2138</v>
      </c>
      <c r="L8001" t="s">
        <v>722</v>
      </c>
      <c r="M8001" s="1">
        <v>44279</v>
      </c>
      <c r="N8001" t="s">
        <v>2139</v>
      </c>
      <c r="O8001">
        <v>1043880659</v>
      </c>
      <c r="P8001" t="s">
        <v>30</v>
      </c>
      <c r="Q8001" t="s">
        <v>2142</v>
      </c>
      <c r="R8001" t="s">
        <v>20</v>
      </c>
    </row>
    <row r="8002" spans="1:18" x14ac:dyDescent="0.2">
      <c r="A8002">
        <v>1184472737</v>
      </c>
      <c r="B8002" t="s">
        <v>11873</v>
      </c>
      <c r="C8002" t="s">
        <v>971</v>
      </c>
      <c r="D8002">
        <v>3</v>
      </c>
      <c r="E8002" t="s">
        <v>20</v>
      </c>
      <c r="F8002" t="s">
        <v>20</v>
      </c>
      <c r="G8002">
        <v>2.75</v>
      </c>
      <c r="H8002" t="s">
        <v>65</v>
      </c>
      <c r="I8002">
        <v>1</v>
      </c>
      <c r="J8002">
        <v>1</v>
      </c>
      <c r="K8002" t="s">
        <v>11874</v>
      </c>
      <c r="L8002" t="s">
        <v>722</v>
      </c>
      <c r="M8002" s="1">
        <v>44279</v>
      </c>
      <c r="N8002" t="s">
        <v>11875</v>
      </c>
      <c r="O8002">
        <v>1184472737</v>
      </c>
      <c r="P8002" t="s">
        <v>39</v>
      </c>
      <c r="Q8002" t="s">
        <v>11876</v>
      </c>
      <c r="R8002" t="s">
        <v>20</v>
      </c>
    </row>
    <row r="8003" spans="1:18" x14ac:dyDescent="0.2">
      <c r="A8003">
        <v>1184472737</v>
      </c>
      <c r="B8003" t="s">
        <v>11873</v>
      </c>
      <c r="C8003" t="s">
        <v>971</v>
      </c>
      <c r="D8003">
        <v>3</v>
      </c>
      <c r="E8003" t="s">
        <v>20</v>
      </c>
      <c r="F8003" t="s">
        <v>20</v>
      </c>
      <c r="G8003">
        <v>2.75</v>
      </c>
      <c r="H8003" t="s">
        <v>65</v>
      </c>
      <c r="I8003">
        <v>1</v>
      </c>
      <c r="J8003">
        <v>1</v>
      </c>
      <c r="K8003" t="s">
        <v>11874</v>
      </c>
      <c r="L8003" t="s">
        <v>722</v>
      </c>
      <c r="M8003" s="1">
        <v>44279</v>
      </c>
      <c r="N8003" t="s">
        <v>11875</v>
      </c>
      <c r="O8003">
        <v>1184472737</v>
      </c>
      <c r="P8003" t="s">
        <v>41</v>
      </c>
      <c r="Q8003" t="s">
        <v>11877</v>
      </c>
      <c r="R8003" t="s">
        <v>20</v>
      </c>
    </row>
    <row r="8004" spans="1:18" x14ac:dyDescent="0.2">
      <c r="A8004">
        <v>1184472737</v>
      </c>
      <c r="B8004" t="s">
        <v>11873</v>
      </c>
      <c r="C8004" t="s">
        <v>971</v>
      </c>
      <c r="D8004">
        <v>3</v>
      </c>
      <c r="E8004" t="s">
        <v>20</v>
      </c>
      <c r="F8004" t="s">
        <v>20</v>
      </c>
      <c r="G8004">
        <v>2.75</v>
      </c>
      <c r="H8004" t="s">
        <v>65</v>
      </c>
      <c r="I8004">
        <v>1</v>
      </c>
      <c r="J8004">
        <v>1</v>
      </c>
      <c r="K8004" t="s">
        <v>11874</v>
      </c>
      <c r="L8004" t="s">
        <v>722</v>
      </c>
      <c r="M8004" s="1">
        <v>44279</v>
      </c>
      <c r="N8004" t="s">
        <v>11875</v>
      </c>
      <c r="O8004">
        <v>1184472737</v>
      </c>
      <c r="P8004" t="s">
        <v>43</v>
      </c>
      <c r="Q8004" t="s">
        <v>11878</v>
      </c>
      <c r="R8004" t="s">
        <v>20</v>
      </c>
    </row>
    <row r="8005" spans="1:18" x14ac:dyDescent="0.2">
      <c r="A8005">
        <v>1448103875</v>
      </c>
      <c r="B8005" t="s">
        <v>11873</v>
      </c>
      <c r="C8005" t="s">
        <v>971</v>
      </c>
      <c r="D8005">
        <v>3</v>
      </c>
      <c r="E8005" t="s">
        <v>20</v>
      </c>
      <c r="F8005" t="s">
        <v>20</v>
      </c>
      <c r="G8005">
        <v>2.25</v>
      </c>
      <c r="H8005" t="s">
        <v>65</v>
      </c>
      <c r="I8005">
        <v>1</v>
      </c>
      <c r="J8005">
        <v>1</v>
      </c>
      <c r="K8005" t="s">
        <v>5345</v>
      </c>
      <c r="L8005" t="s">
        <v>4743</v>
      </c>
      <c r="M8005" s="1">
        <v>44279</v>
      </c>
      <c r="N8005" t="s">
        <v>18471</v>
      </c>
      <c r="O8005">
        <v>1448103875</v>
      </c>
      <c r="P8005" t="s">
        <v>39</v>
      </c>
      <c r="Q8005" t="s">
        <v>18472</v>
      </c>
      <c r="R8005" t="s">
        <v>20</v>
      </c>
    </row>
    <row r="8006" spans="1:18" x14ac:dyDescent="0.2">
      <c r="A8006">
        <v>1448103875</v>
      </c>
      <c r="B8006" t="s">
        <v>11873</v>
      </c>
      <c r="C8006" t="s">
        <v>971</v>
      </c>
      <c r="D8006">
        <v>3</v>
      </c>
      <c r="E8006" t="s">
        <v>20</v>
      </c>
      <c r="F8006" t="s">
        <v>20</v>
      </c>
      <c r="G8006">
        <v>2.25</v>
      </c>
      <c r="H8006" t="s">
        <v>65</v>
      </c>
      <c r="I8006">
        <v>1</v>
      </c>
      <c r="J8006">
        <v>1</v>
      </c>
      <c r="K8006" t="s">
        <v>5345</v>
      </c>
      <c r="L8006" t="s">
        <v>4743</v>
      </c>
      <c r="M8006" s="1">
        <v>44279</v>
      </c>
      <c r="N8006" t="s">
        <v>18471</v>
      </c>
      <c r="O8006">
        <v>1448103875</v>
      </c>
      <c r="P8006" t="s">
        <v>41</v>
      </c>
      <c r="Q8006" t="s">
        <v>18473</v>
      </c>
      <c r="R8006" t="s">
        <v>20</v>
      </c>
    </row>
    <row r="8007" spans="1:18" x14ac:dyDescent="0.2">
      <c r="A8007">
        <v>1448103875</v>
      </c>
      <c r="B8007" t="s">
        <v>11873</v>
      </c>
      <c r="C8007" t="s">
        <v>971</v>
      </c>
      <c r="D8007">
        <v>3</v>
      </c>
      <c r="E8007" t="s">
        <v>20</v>
      </c>
      <c r="F8007" t="s">
        <v>20</v>
      </c>
      <c r="G8007">
        <v>2.25</v>
      </c>
      <c r="H8007" t="s">
        <v>65</v>
      </c>
      <c r="I8007">
        <v>1</v>
      </c>
      <c r="J8007">
        <v>1</v>
      </c>
      <c r="K8007" t="s">
        <v>5345</v>
      </c>
      <c r="L8007" t="s">
        <v>4743</v>
      </c>
      <c r="M8007" s="1">
        <v>44279</v>
      </c>
      <c r="N8007" t="s">
        <v>18471</v>
      </c>
      <c r="O8007">
        <v>1448103875</v>
      </c>
      <c r="P8007" t="s">
        <v>43</v>
      </c>
      <c r="Q8007" t="s">
        <v>18474</v>
      </c>
      <c r="R8007" t="s">
        <v>20</v>
      </c>
    </row>
    <row r="8008" spans="1:18" x14ac:dyDescent="0.2">
      <c r="A8008">
        <v>1447979272</v>
      </c>
      <c r="B8008" t="s">
        <v>11873</v>
      </c>
      <c r="C8008" t="s">
        <v>971</v>
      </c>
      <c r="D8008">
        <v>3</v>
      </c>
      <c r="E8008" t="s">
        <v>20</v>
      </c>
      <c r="F8008" t="s">
        <v>20</v>
      </c>
      <c r="G8008">
        <v>2</v>
      </c>
      <c r="H8008" t="s">
        <v>22</v>
      </c>
      <c r="I8008">
        <v>1</v>
      </c>
      <c r="J8008">
        <v>1</v>
      </c>
      <c r="K8008" t="s">
        <v>972</v>
      </c>
      <c r="L8008" t="s">
        <v>973</v>
      </c>
      <c r="M8008" s="1">
        <v>44279</v>
      </c>
      <c r="N8008" t="s">
        <v>20654</v>
      </c>
      <c r="O8008">
        <v>1447979272</v>
      </c>
      <c r="P8008" t="s">
        <v>39</v>
      </c>
      <c r="Q8008" t="s">
        <v>20655</v>
      </c>
      <c r="R8008" t="s">
        <v>20</v>
      </c>
    </row>
    <row r="8009" spans="1:18" x14ac:dyDescent="0.2">
      <c r="A8009">
        <v>1447979272</v>
      </c>
      <c r="B8009" t="s">
        <v>11873</v>
      </c>
      <c r="C8009" t="s">
        <v>971</v>
      </c>
      <c r="D8009">
        <v>3</v>
      </c>
      <c r="E8009" t="s">
        <v>20</v>
      </c>
      <c r="F8009" t="s">
        <v>20</v>
      </c>
      <c r="G8009">
        <v>2</v>
      </c>
      <c r="H8009" t="s">
        <v>22</v>
      </c>
      <c r="I8009">
        <v>1</v>
      </c>
      <c r="J8009">
        <v>1</v>
      </c>
      <c r="K8009" t="s">
        <v>972</v>
      </c>
      <c r="L8009" t="s">
        <v>973</v>
      </c>
      <c r="M8009" s="1">
        <v>44279</v>
      </c>
      <c r="N8009" t="s">
        <v>20654</v>
      </c>
      <c r="O8009">
        <v>1447979272</v>
      </c>
      <c r="P8009" t="s">
        <v>41</v>
      </c>
      <c r="Q8009" t="s">
        <v>20656</v>
      </c>
      <c r="R8009" t="s">
        <v>20</v>
      </c>
    </row>
    <row r="8010" spans="1:18" x14ac:dyDescent="0.2">
      <c r="A8010">
        <v>1447979272</v>
      </c>
      <c r="B8010" t="s">
        <v>11873</v>
      </c>
      <c r="C8010" t="s">
        <v>971</v>
      </c>
      <c r="D8010">
        <v>3</v>
      </c>
      <c r="E8010" t="s">
        <v>20</v>
      </c>
      <c r="F8010" t="s">
        <v>20</v>
      </c>
      <c r="G8010">
        <v>2</v>
      </c>
      <c r="H8010" t="s">
        <v>22</v>
      </c>
      <c r="I8010">
        <v>1</v>
      </c>
      <c r="J8010">
        <v>1</v>
      </c>
      <c r="K8010" t="s">
        <v>972</v>
      </c>
      <c r="L8010" t="s">
        <v>973</v>
      </c>
      <c r="M8010" s="1">
        <v>44279</v>
      </c>
      <c r="N8010" t="s">
        <v>20654</v>
      </c>
      <c r="O8010">
        <v>1447979272</v>
      </c>
      <c r="P8010" t="s">
        <v>43</v>
      </c>
      <c r="Q8010" t="s">
        <v>20657</v>
      </c>
      <c r="R8010" t="s">
        <v>20</v>
      </c>
    </row>
    <row r="8011" spans="1:18" x14ac:dyDescent="0.2">
      <c r="A8011">
        <v>1447953277</v>
      </c>
      <c r="B8011" t="s">
        <v>19032</v>
      </c>
      <c r="C8011" t="s">
        <v>971</v>
      </c>
      <c r="D8011">
        <v>3</v>
      </c>
      <c r="E8011" t="s">
        <v>20</v>
      </c>
      <c r="F8011" t="s">
        <v>20</v>
      </c>
      <c r="G8011">
        <v>2.5</v>
      </c>
      <c r="H8011" t="s">
        <v>65</v>
      </c>
      <c r="I8011">
        <v>1</v>
      </c>
      <c r="J8011">
        <v>1</v>
      </c>
      <c r="K8011" t="s">
        <v>12192</v>
      </c>
      <c r="L8011" t="s">
        <v>151</v>
      </c>
      <c r="M8011" s="1">
        <v>44279</v>
      </c>
      <c r="N8011" t="s">
        <v>19033</v>
      </c>
      <c r="O8011">
        <v>1447953277</v>
      </c>
      <c r="P8011" t="s">
        <v>26</v>
      </c>
      <c r="Q8011" t="s">
        <v>19034</v>
      </c>
      <c r="R8011" t="s">
        <v>20</v>
      </c>
    </row>
    <row r="8012" spans="1:18" x14ac:dyDescent="0.2">
      <c r="A8012">
        <v>1447953277</v>
      </c>
      <c r="B8012" t="s">
        <v>19032</v>
      </c>
      <c r="C8012" t="s">
        <v>971</v>
      </c>
      <c r="D8012">
        <v>3</v>
      </c>
      <c r="E8012" t="s">
        <v>20</v>
      </c>
      <c r="F8012" t="s">
        <v>20</v>
      </c>
      <c r="G8012">
        <v>2.5</v>
      </c>
      <c r="H8012" t="s">
        <v>65</v>
      </c>
      <c r="I8012">
        <v>1</v>
      </c>
      <c r="J8012">
        <v>1</v>
      </c>
      <c r="K8012" t="s">
        <v>12192</v>
      </c>
      <c r="L8012" t="s">
        <v>151</v>
      </c>
      <c r="M8012" s="1">
        <v>44279</v>
      </c>
      <c r="N8012" t="s">
        <v>19033</v>
      </c>
      <c r="O8012">
        <v>1447953277</v>
      </c>
      <c r="P8012" t="s">
        <v>28</v>
      </c>
      <c r="Q8012" t="s">
        <v>19035</v>
      </c>
      <c r="R8012" t="s">
        <v>20</v>
      </c>
    </row>
    <row r="8013" spans="1:18" x14ac:dyDescent="0.2">
      <c r="A8013">
        <v>1447953277</v>
      </c>
      <c r="B8013" t="s">
        <v>19032</v>
      </c>
      <c r="C8013" t="s">
        <v>971</v>
      </c>
      <c r="D8013">
        <v>3</v>
      </c>
      <c r="E8013" t="s">
        <v>20</v>
      </c>
      <c r="F8013" t="s">
        <v>20</v>
      </c>
      <c r="G8013">
        <v>2.5</v>
      </c>
      <c r="H8013" t="s">
        <v>65</v>
      </c>
      <c r="I8013">
        <v>1</v>
      </c>
      <c r="J8013">
        <v>1</v>
      </c>
      <c r="K8013" t="s">
        <v>12192</v>
      </c>
      <c r="L8013" t="s">
        <v>151</v>
      </c>
      <c r="M8013" s="1">
        <v>44279</v>
      </c>
      <c r="N8013" t="s">
        <v>19033</v>
      </c>
      <c r="O8013">
        <v>1447953277</v>
      </c>
      <c r="P8013" t="s">
        <v>30</v>
      </c>
      <c r="Q8013" t="s">
        <v>19036</v>
      </c>
      <c r="R8013" t="s">
        <v>20</v>
      </c>
    </row>
    <row r="8014" spans="1:18" x14ac:dyDescent="0.2">
      <c r="A8014">
        <v>1447813873</v>
      </c>
      <c r="B8014" t="s">
        <v>14373</v>
      </c>
      <c r="C8014" t="s">
        <v>971</v>
      </c>
      <c r="D8014">
        <v>3</v>
      </c>
      <c r="E8014" t="s">
        <v>20</v>
      </c>
      <c r="F8014" t="s">
        <v>20</v>
      </c>
      <c r="G8014">
        <v>5</v>
      </c>
      <c r="H8014" t="s">
        <v>65</v>
      </c>
      <c r="I8014">
        <v>1</v>
      </c>
      <c r="J8014">
        <v>2</v>
      </c>
      <c r="K8014" t="s">
        <v>9395</v>
      </c>
      <c r="L8014" t="s">
        <v>151</v>
      </c>
      <c r="M8014" s="1">
        <v>44279</v>
      </c>
      <c r="N8014" t="s">
        <v>14374</v>
      </c>
      <c r="O8014">
        <v>1447813873</v>
      </c>
      <c r="P8014" t="s">
        <v>39</v>
      </c>
      <c r="Q8014" t="s">
        <v>14375</v>
      </c>
      <c r="R8014" t="s">
        <v>20</v>
      </c>
    </row>
    <row r="8015" spans="1:18" x14ac:dyDescent="0.2">
      <c r="A8015">
        <v>1447813873</v>
      </c>
      <c r="B8015" t="s">
        <v>14373</v>
      </c>
      <c r="C8015" t="s">
        <v>971</v>
      </c>
      <c r="D8015">
        <v>3</v>
      </c>
      <c r="E8015" t="s">
        <v>20</v>
      </c>
      <c r="F8015" t="s">
        <v>20</v>
      </c>
      <c r="G8015">
        <v>5</v>
      </c>
      <c r="H8015" t="s">
        <v>65</v>
      </c>
      <c r="I8015">
        <v>1</v>
      </c>
      <c r="J8015">
        <v>2</v>
      </c>
      <c r="K8015" t="s">
        <v>9395</v>
      </c>
      <c r="L8015" t="s">
        <v>151</v>
      </c>
      <c r="M8015" s="1">
        <v>44279</v>
      </c>
      <c r="N8015" t="s">
        <v>14374</v>
      </c>
      <c r="O8015">
        <v>1447813873</v>
      </c>
      <c r="P8015" t="s">
        <v>41</v>
      </c>
      <c r="Q8015" t="s">
        <v>14376</v>
      </c>
      <c r="R8015" t="s">
        <v>20</v>
      </c>
    </row>
    <row r="8016" spans="1:18" x14ac:dyDescent="0.2">
      <c r="A8016">
        <v>1447813873</v>
      </c>
      <c r="B8016" t="s">
        <v>14373</v>
      </c>
      <c r="C8016" t="s">
        <v>971</v>
      </c>
      <c r="D8016">
        <v>3</v>
      </c>
      <c r="E8016" t="s">
        <v>20</v>
      </c>
      <c r="F8016" t="s">
        <v>20</v>
      </c>
      <c r="G8016">
        <v>5</v>
      </c>
      <c r="H8016" t="s">
        <v>65</v>
      </c>
      <c r="I8016">
        <v>1</v>
      </c>
      <c r="J8016">
        <v>2</v>
      </c>
      <c r="K8016" t="s">
        <v>9395</v>
      </c>
      <c r="L8016" t="s">
        <v>151</v>
      </c>
      <c r="M8016" s="1">
        <v>44279</v>
      </c>
      <c r="N8016" t="s">
        <v>14374</v>
      </c>
      <c r="O8016">
        <v>1447813873</v>
      </c>
      <c r="P8016" t="s">
        <v>43</v>
      </c>
      <c r="Q8016" t="s">
        <v>14377</v>
      </c>
      <c r="R8016" t="s">
        <v>20</v>
      </c>
    </row>
    <row r="8017" spans="1:18" x14ac:dyDescent="0.2">
      <c r="A8017">
        <v>1447814397</v>
      </c>
      <c r="B8017" t="s">
        <v>14387</v>
      </c>
      <c r="C8017" t="s">
        <v>971</v>
      </c>
      <c r="D8017">
        <v>3</v>
      </c>
      <c r="E8017" t="s">
        <v>20</v>
      </c>
      <c r="F8017" t="s">
        <v>20</v>
      </c>
      <c r="G8017">
        <v>5</v>
      </c>
      <c r="H8017" t="s">
        <v>65</v>
      </c>
      <c r="I8017">
        <v>1</v>
      </c>
      <c r="J8017">
        <v>2</v>
      </c>
      <c r="K8017" t="s">
        <v>14388</v>
      </c>
      <c r="L8017" t="s">
        <v>151</v>
      </c>
      <c r="M8017" s="1">
        <v>44279</v>
      </c>
      <c r="N8017" t="s">
        <v>14389</v>
      </c>
      <c r="O8017">
        <v>1447814397</v>
      </c>
      <c r="P8017" t="s">
        <v>39</v>
      </c>
      <c r="Q8017" t="s">
        <v>14390</v>
      </c>
      <c r="R8017" t="s">
        <v>20</v>
      </c>
    </row>
    <row r="8018" spans="1:18" x14ac:dyDescent="0.2">
      <c r="A8018">
        <v>1447814397</v>
      </c>
      <c r="B8018" t="s">
        <v>14387</v>
      </c>
      <c r="C8018" t="s">
        <v>971</v>
      </c>
      <c r="D8018">
        <v>3</v>
      </c>
      <c r="E8018" t="s">
        <v>20</v>
      </c>
      <c r="F8018" t="s">
        <v>20</v>
      </c>
      <c r="G8018">
        <v>5</v>
      </c>
      <c r="H8018" t="s">
        <v>65</v>
      </c>
      <c r="I8018">
        <v>1</v>
      </c>
      <c r="J8018">
        <v>2</v>
      </c>
      <c r="K8018" t="s">
        <v>14388</v>
      </c>
      <c r="L8018" t="s">
        <v>151</v>
      </c>
      <c r="M8018" s="1">
        <v>44279</v>
      </c>
      <c r="N8018" t="s">
        <v>14389</v>
      </c>
      <c r="O8018">
        <v>1447814397</v>
      </c>
      <c r="P8018" t="s">
        <v>41</v>
      </c>
      <c r="Q8018" t="s">
        <v>14391</v>
      </c>
      <c r="R8018" t="s">
        <v>20</v>
      </c>
    </row>
    <row r="8019" spans="1:18" x14ac:dyDescent="0.2">
      <c r="A8019">
        <v>1447814397</v>
      </c>
      <c r="B8019" t="s">
        <v>14387</v>
      </c>
      <c r="C8019" t="s">
        <v>971</v>
      </c>
      <c r="D8019">
        <v>3</v>
      </c>
      <c r="E8019" t="s">
        <v>20</v>
      </c>
      <c r="F8019" t="s">
        <v>20</v>
      </c>
      <c r="G8019">
        <v>5</v>
      </c>
      <c r="H8019" t="s">
        <v>65</v>
      </c>
      <c r="I8019">
        <v>1</v>
      </c>
      <c r="J8019">
        <v>2</v>
      </c>
      <c r="K8019" t="s">
        <v>14388</v>
      </c>
      <c r="L8019" t="s">
        <v>151</v>
      </c>
      <c r="M8019" s="1">
        <v>44279</v>
      </c>
      <c r="N8019" t="s">
        <v>14389</v>
      </c>
      <c r="O8019">
        <v>1447814397</v>
      </c>
      <c r="P8019" t="s">
        <v>43</v>
      </c>
      <c r="Q8019" t="s">
        <v>14392</v>
      </c>
      <c r="R8019" t="s">
        <v>20</v>
      </c>
    </row>
    <row r="8020" spans="1:18" x14ac:dyDescent="0.2">
      <c r="A8020">
        <v>827848740</v>
      </c>
      <c r="B8020" t="s">
        <v>970</v>
      </c>
      <c r="C8020" t="s">
        <v>971</v>
      </c>
      <c r="D8020">
        <v>3</v>
      </c>
      <c r="E8020" t="s">
        <v>20</v>
      </c>
      <c r="F8020" t="s">
        <v>20</v>
      </c>
      <c r="G8020">
        <v>2</v>
      </c>
      <c r="H8020" t="s">
        <v>22</v>
      </c>
      <c r="I8020">
        <v>1</v>
      </c>
      <c r="J8020">
        <v>1</v>
      </c>
      <c r="K8020" t="s">
        <v>972</v>
      </c>
      <c r="L8020" t="s">
        <v>973</v>
      </c>
      <c r="M8020" s="1">
        <v>44279</v>
      </c>
      <c r="N8020" t="s">
        <v>974</v>
      </c>
      <c r="O8020">
        <v>827848740</v>
      </c>
      <c r="P8020" t="s">
        <v>26</v>
      </c>
      <c r="Q8020" t="s">
        <v>975</v>
      </c>
      <c r="R8020" t="s">
        <v>20</v>
      </c>
    </row>
    <row r="8021" spans="1:18" x14ac:dyDescent="0.2">
      <c r="A8021">
        <v>827848740</v>
      </c>
      <c r="B8021" t="s">
        <v>970</v>
      </c>
      <c r="C8021" t="s">
        <v>971</v>
      </c>
      <c r="D8021">
        <v>3</v>
      </c>
      <c r="E8021" t="s">
        <v>20</v>
      </c>
      <c r="F8021" t="s">
        <v>20</v>
      </c>
      <c r="G8021">
        <v>2</v>
      </c>
      <c r="H8021" t="s">
        <v>22</v>
      </c>
      <c r="I8021">
        <v>1</v>
      </c>
      <c r="J8021">
        <v>1</v>
      </c>
      <c r="K8021" t="s">
        <v>972</v>
      </c>
      <c r="L8021" t="s">
        <v>973</v>
      </c>
      <c r="M8021" s="1">
        <v>44279</v>
      </c>
      <c r="N8021" t="s">
        <v>974</v>
      </c>
      <c r="O8021">
        <v>827848740</v>
      </c>
      <c r="P8021" t="s">
        <v>28</v>
      </c>
      <c r="Q8021" t="s">
        <v>976</v>
      </c>
      <c r="R8021" t="s">
        <v>20</v>
      </c>
    </row>
    <row r="8022" spans="1:18" x14ac:dyDescent="0.2">
      <c r="A8022">
        <v>827848740</v>
      </c>
      <c r="B8022" t="s">
        <v>970</v>
      </c>
      <c r="C8022" t="s">
        <v>971</v>
      </c>
      <c r="D8022">
        <v>3</v>
      </c>
      <c r="E8022" t="s">
        <v>20</v>
      </c>
      <c r="F8022" t="s">
        <v>20</v>
      </c>
      <c r="G8022">
        <v>2</v>
      </c>
      <c r="H8022" t="s">
        <v>22</v>
      </c>
      <c r="I8022">
        <v>1</v>
      </c>
      <c r="J8022">
        <v>1</v>
      </c>
      <c r="K8022" t="s">
        <v>972</v>
      </c>
      <c r="L8022" t="s">
        <v>973</v>
      </c>
      <c r="M8022" s="1">
        <v>44279</v>
      </c>
      <c r="N8022" t="s">
        <v>974</v>
      </c>
      <c r="O8022">
        <v>827848740</v>
      </c>
      <c r="P8022" t="s">
        <v>30</v>
      </c>
      <c r="Q8022" t="s">
        <v>977</v>
      </c>
      <c r="R8022" t="s">
        <v>20</v>
      </c>
    </row>
    <row r="8023" spans="1:18" x14ac:dyDescent="0.2">
      <c r="A8023">
        <v>827848751</v>
      </c>
      <c r="B8023" t="s">
        <v>970</v>
      </c>
      <c r="C8023" t="s">
        <v>971</v>
      </c>
      <c r="D8023">
        <v>3</v>
      </c>
      <c r="E8023" t="s">
        <v>20</v>
      </c>
      <c r="F8023" t="s">
        <v>20</v>
      </c>
      <c r="G8023">
        <v>2.5</v>
      </c>
      <c r="H8023" t="s">
        <v>22</v>
      </c>
      <c r="I8023">
        <v>1</v>
      </c>
      <c r="J8023">
        <v>1</v>
      </c>
      <c r="K8023" t="s">
        <v>978</v>
      </c>
      <c r="L8023" t="s">
        <v>20</v>
      </c>
      <c r="M8023" s="1">
        <v>44279</v>
      </c>
      <c r="N8023" t="s">
        <v>979</v>
      </c>
      <c r="O8023">
        <v>827848751</v>
      </c>
      <c r="P8023" t="s">
        <v>26</v>
      </c>
      <c r="Q8023" t="s">
        <v>980</v>
      </c>
      <c r="R8023" t="s">
        <v>20</v>
      </c>
    </row>
    <row r="8024" spans="1:18" x14ac:dyDescent="0.2">
      <c r="A8024">
        <v>827848751</v>
      </c>
      <c r="B8024" t="s">
        <v>970</v>
      </c>
      <c r="C8024" t="s">
        <v>971</v>
      </c>
      <c r="D8024">
        <v>3</v>
      </c>
      <c r="E8024" t="s">
        <v>20</v>
      </c>
      <c r="F8024" t="s">
        <v>20</v>
      </c>
      <c r="G8024">
        <v>2.5</v>
      </c>
      <c r="H8024" t="s">
        <v>22</v>
      </c>
      <c r="I8024">
        <v>1</v>
      </c>
      <c r="J8024">
        <v>1</v>
      </c>
      <c r="K8024" t="s">
        <v>978</v>
      </c>
      <c r="L8024" t="s">
        <v>20</v>
      </c>
      <c r="M8024" s="1">
        <v>44279</v>
      </c>
      <c r="N8024" t="s">
        <v>979</v>
      </c>
      <c r="O8024">
        <v>827848751</v>
      </c>
      <c r="P8024" t="s">
        <v>28</v>
      </c>
      <c r="Q8024" t="s">
        <v>981</v>
      </c>
      <c r="R8024" t="s">
        <v>20</v>
      </c>
    </row>
    <row r="8025" spans="1:18" x14ac:dyDescent="0.2">
      <c r="A8025">
        <v>827848751</v>
      </c>
      <c r="B8025" t="s">
        <v>970</v>
      </c>
      <c r="C8025" t="s">
        <v>971</v>
      </c>
      <c r="D8025">
        <v>3</v>
      </c>
      <c r="E8025" t="s">
        <v>20</v>
      </c>
      <c r="F8025" t="s">
        <v>20</v>
      </c>
      <c r="G8025">
        <v>2.5</v>
      </c>
      <c r="H8025" t="s">
        <v>22</v>
      </c>
      <c r="I8025">
        <v>1</v>
      </c>
      <c r="J8025">
        <v>1</v>
      </c>
      <c r="K8025" t="s">
        <v>978</v>
      </c>
      <c r="L8025" t="s">
        <v>20</v>
      </c>
      <c r="M8025" s="1">
        <v>44279</v>
      </c>
      <c r="N8025" t="s">
        <v>979</v>
      </c>
      <c r="O8025">
        <v>827848751</v>
      </c>
      <c r="P8025" t="s">
        <v>30</v>
      </c>
      <c r="Q8025" t="s">
        <v>982</v>
      </c>
      <c r="R8025" t="s">
        <v>20</v>
      </c>
    </row>
    <row r="8026" spans="1:18" x14ac:dyDescent="0.2">
      <c r="A8026">
        <v>655385154</v>
      </c>
      <c r="B8026" t="s">
        <v>970</v>
      </c>
      <c r="C8026" t="s">
        <v>971</v>
      </c>
      <c r="D8026">
        <v>3</v>
      </c>
      <c r="E8026" t="s">
        <v>20</v>
      </c>
      <c r="F8026" t="s">
        <v>20</v>
      </c>
      <c r="G8026">
        <v>1</v>
      </c>
      <c r="H8026" t="s">
        <v>65</v>
      </c>
      <c r="I8026">
        <v>1</v>
      </c>
      <c r="J8026">
        <v>1</v>
      </c>
      <c r="K8026" t="s">
        <v>150</v>
      </c>
      <c r="L8026" t="s">
        <v>20</v>
      </c>
      <c r="M8026" s="1">
        <v>44279</v>
      </c>
      <c r="N8026" t="s">
        <v>9254</v>
      </c>
      <c r="O8026">
        <v>655385154</v>
      </c>
      <c r="P8026" t="s">
        <v>26</v>
      </c>
      <c r="Q8026" t="s">
        <v>9255</v>
      </c>
      <c r="R8026" t="s">
        <v>20</v>
      </c>
    </row>
    <row r="8027" spans="1:18" x14ac:dyDescent="0.2">
      <c r="A8027">
        <v>655385154</v>
      </c>
      <c r="B8027" t="s">
        <v>970</v>
      </c>
      <c r="C8027" t="s">
        <v>971</v>
      </c>
      <c r="D8027">
        <v>3</v>
      </c>
      <c r="E8027" t="s">
        <v>20</v>
      </c>
      <c r="F8027" t="s">
        <v>20</v>
      </c>
      <c r="G8027">
        <v>1</v>
      </c>
      <c r="H8027" t="s">
        <v>65</v>
      </c>
      <c r="I8027">
        <v>1</v>
      </c>
      <c r="J8027">
        <v>1</v>
      </c>
      <c r="K8027" t="s">
        <v>150</v>
      </c>
      <c r="L8027" t="s">
        <v>20</v>
      </c>
      <c r="M8027" s="1">
        <v>44279</v>
      </c>
      <c r="N8027" t="s">
        <v>9254</v>
      </c>
      <c r="O8027">
        <v>655385154</v>
      </c>
      <c r="P8027" t="s">
        <v>28</v>
      </c>
      <c r="Q8027" t="s">
        <v>9256</v>
      </c>
      <c r="R8027" t="s">
        <v>20</v>
      </c>
    </row>
    <row r="8028" spans="1:18" x14ac:dyDescent="0.2">
      <c r="A8028">
        <v>655385154</v>
      </c>
      <c r="B8028" t="s">
        <v>970</v>
      </c>
      <c r="C8028" t="s">
        <v>971</v>
      </c>
      <c r="D8028">
        <v>3</v>
      </c>
      <c r="E8028" t="s">
        <v>20</v>
      </c>
      <c r="F8028" t="s">
        <v>20</v>
      </c>
      <c r="G8028">
        <v>1</v>
      </c>
      <c r="H8028" t="s">
        <v>65</v>
      </c>
      <c r="I8028">
        <v>1</v>
      </c>
      <c r="J8028">
        <v>1</v>
      </c>
      <c r="K8028" t="s">
        <v>150</v>
      </c>
      <c r="L8028" t="s">
        <v>20</v>
      </c>
      <c r="M8028" s="1">
        <v>44279</v>
      </c>
      <c r="N8028" t="s">
        <v>9254</v>
      </c>
      <c r="O8028">
        <v>655385154</v>
      </c>
      <c r="P8028" t="s">
        <v>30</v>
      </c>
      <c r="Q8028" t="s">
        <v>9257</v>
      </c>
      <c r="R8028" t="s">
        <v>20</v>
      </c>
    </row>
    <row r="8029" spans="1:18" x14ac:dyDescent="0.2">
      <c r="A8029">
        <v>1184472746</v>
      </c>
      <c r="B8029" t="s">
        <v>970</v>
      </c>
      <c r="C8029" t="s">
        <v>971</v>
      </c>
      <c r="D8029">
        <v>3</v>
      </c>
      <c r="E8029" t="s">
        <v>20</v>
      </c>
      <c r="F8029" t="s">
        <v>20</v>
      </c>
      <c r="G8029">
        <v>2.75</v>
      </c>
      <c r="H8029" t="s">
        <v>65</v>
      </c>
      <c r="I8029">
        <v>1</v>
      </c>
      <c r="J8029">
        <v>1</v>
      </c>
      <c r="K8029" t="s">
        <v>11874</v>
      </c>
      <c r="L8029" t="s">
        <v>722</v>
      </c>
      <c r="M8029" s="1">
        <v>44279</v>
      </c>
      <c r="N8029" t="s">
        <v>11879</v>
      </c>
      <c r="O8029">
        <v>1184472746</v>
      </c>
      <c r="P8029" t="s">
        <v>26</v>
      </c>
      <c r="Q8029" t="s">
        <v>11880</v>
      </c>
      <c r="R8029" t="s">
        <v>20</v>
      </c>
    </row>
    <row r="8030" spans="1:18" x14ac:dyDescent="0.2">
      <c r="A8030">
        <v>1184472746</v>
      </c>
      <c r="B8030" t="s">
        <v>970</v>
      </c>
      <c r="C8030" t="s">
        <v>971</v>
      </c>
      <c r="D8030">
        <v>3</v>
      </c>
      <c r="E8030" t="s">
        <v>20</v>
      </c>
      <c r="F8030" t="s">
        <v>20</v>
      </c>
      <c r="G8030">
        <v>2.75</v>
      </c>
      <c r="H8030" t="s">
        <v>65</v>
      </c>
      <c r="I8030">
        <v>1</v>
      </c>
      <c r="J8030">
        <v>1</v>
      </c>
      <c r="K8030" t="s">
        <v>11874</v>
      </c>
      <c r="L8030" t="s">
        <v>722</v>
      </c>
      <c r="M8030" s="1">
        <v>44279</v>
      </c>
      <c r="N8030" t="s">
        <v>11879</v>
      </c>
      <c r="O8030">
        <v>1184472746</v>
      </c>
      <c r="P8030" t="s">
        <v>28</v>
      </c>
      <c r="Q8030" t="s">
        <v>11881</v>
      </c>
      <c r="R8030" t="s">
        <v>20</v>
      </c>
    </row>
    <row r="8031" spans="1:18" x14ac:dyDescent="0.2">
      <c r="A8031">
        <v>1184472746</v>
      </c>
      <c r="B8031" t="s">
        <v>970</v>
      </c>
      <c r="C8031" t="s">
        <v>971</v>
      </c>
      <c r="D8031">
        <v>3</v>
      </c>
      <c r="E8031" t="s">
        <v>20</v>
      </c>
      <c r="F8031" t="s">
        <v>20</v>
      </c>
      <c r="G8031">
        <v>2.75</v>
      </c>
      <c r="H8031" t="s">
        <v>65</v>
      </c>
      <c r="I8031">
        <v>1</v>
      </c>
      <c r="J8031">
        <v>1</v>
      </c>
      <c r="K8031" t="s">
        <v>11874</v>
      </c>
      <c r="L8031" t="s">
        <v>722</v>
      </c>
      <c r="M8031" s="1">
        <v>44279</v>
      </c>
      <c r="N8031" t="s">
        <v>11879</v>
      </c>
      <c r="O8031">
        <v>1184472746</v>
      </c>
      <c r="P8031" t="s">
        <v>30</v>
      </c>
      <c r="Q8031" t="s">
        <v>11882</v>
      </c>
      <c r="R8031" t="s">
        <v>20</v>
      </c>
    </row>
    <row r="8032" spans="1:18" x14ac:dyDescent="0.2">
      <c r="A8032">
        <v>1447987227</v>
      </c>
      <c r="B8032" t="s">
        <v>20499</v>
      </c>
      <c r="C8032" t="s">
        <v>20500</v>
      </c>
      <c r="D8032">
        <v>3</v>
      </c>
      <c r="E8032" t="s">
        <v>20</v>
      </c>
      <c r="F8032" t="s">
        <v>20</v>
      </c>
      <c r="G8032">
        <v>2.5</v>
      </c>
      <c r="H8032" t="s">
        <v>22</v>
      </c>
      <c r="I8032">
        <v>1</v>
      </c>
      <c r="J8032">
        <v>1</v>
      </c>
      <c r="K8032" t="s">
        <v>4525</v>
      </c>
      <c r="L8032" t="s">
        <v>91</v>
      </c>
      <c r="M8032" s="1">
        <v>44279</v>
      </c>
      <c r="N8032" t="s">
        <v>20501</v>
      </c>
      <c r="O8032">
        <v>1447987227</v>
      </c>
      <c r="P8032" t="s">
        <v>26</v>
      </c>
      <c r="Q8032" t="s">
        <v>20502</v>
      </c>
      <c r="R8032" t="s">
        <v>20</v>
      </c>
    </row>
    <row r="8033" spans="1:18" x14ac:dyDescent="0.2">
      <c r="A8033">
        <v>1447987227</v>
      </c>
      <c r="B8033" t="s">
        <v>20499</v>
      </c>
      <c r="C8033" t="s">
        <v>20500</v>
      </c>
      <c r="D8033">
        <v>3</v>
      </c>
      <c r="E8033" t="s">
        <v>20</v>
      </c>
      <c r="F8033" t="s">
        <v>20</v>
      </c>
      <c r="G8033">
        <v>2.5</v>
      </c>
      <c r="H8033" t="s">
        <v>22</v>
      </c>
      <c r="I8033">
        <v>1</v>
      </c>
      <c r="J8033">
        <v>1</v>
      </c>
      <c r="K8033" t="s">
        <v>4525</v>
      </c>
      <c r="L8033" t="s">
        <v>91</v>
      </c>
      <c r="M8033" s="1">
        <v>44279</v>
      </c>
      <c r="N8033" t="s">
        <v>20501</v>
      </c>
      <c r="O8033">
        <v>1447987227</v>
      </c>
      <c r="P8033" t="s">
        <v>199</v>
      </c>
      <c r="Q8033" t="s">
        <v>20503</v>
      </c>
      <c r="R8033" t="s">
        <v>20</v>
      </c>
    </row>
    <row r="8034" spans="1:18" x14ac:dyDescent="0.2">
      <c r="A8034">
        <v>1447987227</v>
      </c>
      <c r="B8034" t="s">
        <v>20499</v>
      </c>
      <c r="C8034" t="s">
        <v>20500</v>
      </c>
      <c r="D8034">
        <v>3</v>
      </c>
      <c r="E8034" t="s">
        <v>20</v>
      </c>
      <c r="F8034" t="s">
        <v>20</v>
      </c>
      <c r="G8034">
        <v>2.5</v>
      </c>
      <c r="H8034" t="s">
        <v>22</v>
      </c>
      <c r="I8034">
        <v>1</v>
      </c>
      <c r="J8034">
        <v>1</v>
      </c>
      <c r="K8034" t="s">
        <v>4525</v>
      </c>
      <c r="L8034" t="s">
        <v>91</v>
      </c>
      <c r="M8034" s="1">
        <v>44279</v>
      </c>
      <c r="N8034" t="s">
        <v>20501</v>
      </c>
      <c r="O8034">
        <v>1447987227</v>
      </c>
      <c r="P8034" t="s">
        <v>39</v>
      </c>
      <c r="Q8034" t="s">
        <v>20504</v>
      </c>
      <c r="R8034" t="s">
        <v>20</v>
      </c>
    </row>
    <row r="8035" spans="1:18" x14ac:dyDescent="0.2">
      <c r="A8035">
        <v>1447990940</v>
      </c>
      <c r="B8035" t="s">
        <v>20756</v>
      </c>
      <c r="C8035" t="s">
        <v>20500</v>
      </c>
      <c r="D8035">
        <v>3</v>
      </c>
      <c r="E8035" t="s">
        <v>20</v>
      </c>
      <c r="F8035" t="s">
        <v>20</v>
      </c>
      <c r="G8035">
        <v>0</v>
      </c>
      <c r="H8035" t="s">
        <v>22</v>
      </c>
      <c r="I8035">
        <v>1</v>
      </c>
      <c r="J8035">
        <v>1</v>
      </c>
      <c r="K8035" t="s">
        <v>4525</v>
      </c>
      <c r="L8035" t="s">
        <v>91</v>
      </c>
      <c r="M8035" s="1">
        <v>44279</v>
      </c>
      <c r="N8035" t="s">
        <v>20757</v>
      </c>
      <c r="O8035">
        <v>1447990940</v>
      </c>
      <c r="P8035" t="s">
        <v>39</v>
      </c>
      <c r="Q8035" t="s">
        <v>20758</v>
      </c>
      <c r="R8035" t="s">
        <v>20</v>
      </c>
    </row>
    <row r="8036" spans="1:18" x14ac:dyDescent="0.2">
      <c r="A8036">
        <v>1447990940</v>
      </c>
      <c r="B8036" t="s">
        <v>20756</v>
      </c>
      <c r="C8036" t="s">
        <v>20500</v>
      </c>
      <c r="D8036">
        <v>3</v>
      </c>
      <c r="E8036" t="s">
        <v>20</v>
      </c>
      <c r="F8036" t="s">
        <v>20</v>
      </c>
      <c r="G8036">
        <v>0</v>
      </c>
      <c r="H8036" t="s">
        <v>22</v>
      </c>
      <c r="I8036">
        <v>1</v>
      </c>
      <c r="J8036">
        <v>1</v>
      </c>
      <c r="K8036" t="s">
        <v>4525</v>
      </c>
      <c r="L8036" t="s">
        <v>91</v>
      </c>
      <c r="M8036" s="1">
        <v>44279</v>
      </c>
      <c r="N8036" t="s">
        <v>20757</v>
      </c>
      <c r="O8036">
        <v>1447990940</v>
      </c>
      <c r="P8036" t="s">
        <v>41</v>
      </c>
      <c r="Q8036" t="s">
        <v>20759</v>
      </c>
      <c r="R8036" t="s">
        <v>20</v>
      </c>
    </row>
    <row r="8037" spans="1:18" x14ac:dyDescent="0.2">
      <c r="A8037">
        <v>1447990940</v>
      </c>
      <c r="B8037" t="s">
        <v>20756</v>
      </c>
      <c r="C8037" t="s">
        <v>20500</v>
      </c>
      <c r="D8037">
        <v>3</v>
      </c>
      <c r="E8037" t="s">
        <v>20</v>
      </c>
      <c r="F8037" t="s">
        <v>20</v>
      </c>
      <c r="G8037">
        <v>0</v>
      </c>
      <c r="H8037" t="s">
        <v>22</v>
      </c>
      <c r="I8037">
        <v>1</v>
      </c>
      <c r="J8037">
        <v>1</v>
      </c>
      <c r="K8037" t="s">
        <v>4525</v>
      </c>
      <c r="L8037" t="s">
        <v>91</v>
      </c>
      <c r="M8037" s="1">
        <v>44279</v>
      </c>
      <c r="N8037" t="s">
        <v>20757</v>
      </c>
      <c r="O8037">
        <v>1447990940</v>
      </c>
      <c r="P8037" t="s">
        <v>43</v>
      </c>
      <c r="Q8037" t="s">
        <v>20760</v>
      </c>
      <c r="R8037" t="s">
        <v>20</v>
      </c>
    </row>
    <row r="8038" spans="1:18" x14ac:dyDescent="0.2">
      <c r="A8038">
        <v>1184348745</v>
      </c>
      <c r="B8038" t="s">
        <v>12438</v>
      </c>
      <c r="C8038" t="s">
        <v>12439</v>
      </c>
      <c r="D8038">
        <v>3</v>
      </c>
      <c r="E8038" t="s">
        <v>20</v>
      </c>
      <c r="F8038" t="s">
        <v>20</v>
      </c>
      <c r="G8038">
        <v>3.75</v>
      </c>
      <c r="H8038" t="s">
        <v>22</v>
      </c>
      <c r="I8038">
        <v>1</v>
      </c>
      <c r="J8038">
        <v>2</v>
      </c>
      <c r="K8038" t="s">
        <v>12440</v>
      </c>
      <c r="L8038" t="s">
        <v>3277</v>
      </c>
      <c r="M8038" s="1">
        <v>44279</v>
      </c>
      <c r="N8038" t="s">
        <v>12441</v>
      </c>
      <c r="O8038">
        <v>1184348745</v>
      </c>
      <c r="P8038" t="s">
        <v>39</v>
      </c>
      <c r="Q8038" t="s">
        <v>12442</v>
      </c>
      <c r="R8038" t="s">
        <v>20</v>
      </c>
    </row>
    <row r="8039" spans="1:18" x14ac:dyDescent="0.2">
      <c r="A8039">
        <v>1184348745</v>
      </c>
      <c r="B8039" t="s">
        <v>12438</v>
      </c>
      <c r="C8039" t="s">
        <v>12439</v>
      </c>
      <c r="D8039">
        <v>3</v>
      </c>
      <c r="E8039" t="s">
        <v>20</v>
      </c>
      <c r="F8039" t="s">
        <v>20</v>
      </c>
      <c r="G8039">
        <v>3.75</v>
      </c>
      <c r="H8039" t="s">
        <v>22</v>
      </c>
      <c r="I8039">
        <v>1</v>
      </c>
      <c r="J8039">
        <v>2</v>
      </c>
      <c r="K8039" t="s">
        <v>12440</v>
      </c>
      <c r="L8039" t="s">
        <v>3277</v>
      </c>
      <c r="M8039" s="1">
        <v>44279</v>
      </c>
      <c r="N8039" t="s">
        <v>12441</v>
      </c>
      <c r="O8039">
        <v>1184348745</v>
      </c>
      <c r="P8039" t="s">
        <v>70</v>
      </c>
      <c r="Q8039" t="s">
        <v>12443</v>
      </c>
      <c r="R8039" t="s">
        <v>20</v>
      </c>
    </row>
    <row r="8040" spans="1:18" x14ac:dyDescent="0.2">
      <c r="A8040">
        <v>1184348745</v>
      </c>
      <c r="B8040" t="s">
        <v>12438</v>
      </c>
      <c r="C8040" t="s">
        <v>12439</v>
      </c>
      <c r="D8040">
        <v>3</v>
      </c>
      <c r="E8040" t="s">
        <v>20</v>
      </c>
      <c r="F8040" t="s">
        <v>20</v>
      </c>
      <c r="G8040">
        <v>3.75</v>
      </c>
      <c r="H8040" t="s">
        <v>22</v>
      </c>
      <c r="I8040">
        <v>1</v>
      </c>
      <c r="J8040">
        <v>2</v>
      </c>
      <c r="K8040" t="s">
        <v>12440</v>
      </c>
      <c r="L8040" t="s">
        <v>3277</v>
      </c>
      <c r="M8040" s="1">
        <v>44279</v>
      </c>
      <c r="N8040" t="s">
        <v>12441</v>
      </c>
      <c r="O8040">
        <v>1184348745</v>
      </c>
      <c r="P8040" t="s">
        <v>30</v>
      </c>
      <c r="Q8040" t="s">
        <v>12444</v>
      </c>
      <c r="R8040" t="s">
        <v>20</v>
      </c>
    </row>
    <row r="8041" spans="1:18" x14ac:dyDescent="0.2">
      <c r="A8041">
        <v>1444666608</v>
      </c>
      <c r="B8041" t="s">
        <v>14199</v>
      </c>
      <c r="C8041" t="s">
        <v>14200</v>
      </c>
      <c r="D8041">
        <v>3</v>
      </c>
      <c r="E8041" t="s">
        <v>20</v>
      </c>
      <c r="F8041" t="s">
        <v>20</v>
      </c>
      <c r="G8041">
        <v>2.25</v>
      </c>
      <c r="H8041" t="s">
        <v>22</v>
      </c>
      <c r="I8041">
        <v>1</v>
      </c>
      <c r="J8041">
        <v>1</v>
      </c>
      <c r="K8041" t="s">
        <v>721</v>
      </c>
      <c r="L8041" t="s">
        <v>2565</v>
      </c>
      <c r="M8041" s="1">
        <v>44279</v>
      </c>
      <c r="N8041" t="s">
        <v>14201</v>
      </c>
      <c r="O8041">
        <v>1444666608</v>
      </c>
      <c r="P8041" t="s">
        <v>39</v>
      </c>
      <c r="Q8041" t="s">
        <v>14202</v>
      </c>
      <c r="R8041" t="s">
        <v>20</v>
      </c>
    </row>
    <row r="8042" spans="1:18" x14ac:dyDescent="0.2">
      <c r="A8042">
        <v>1444666608</v>
      </c>
      <c r="B8042" t="s">
        <v>14199</v>
      </c>
      <c r="C8042" t="s">
        <v>14200</v>
      </c>
      <c r="D8042">
        <v>3</v>
      </c>
      <c r="E8042" t="s">
        <v>20</v>
      </c>
      <c r="F8042" t="s">
        <v>20</v>
      </c>
      <c r="G8042">
        <v>2.25</v>
      </c>
      <c r="H8042" t="s">
        <v>22</v>
      </c>
      <c r="I8042">
        <v>1</v>
      </c>
      <c r="J8042">
        <v>1</v>
      </c>
      <c r="K8042" t="s">
        <v>721</v>
      </c>
      <c r="L8042" t="s">
        <v>2565</v>
      </c>
      <c r="M8042" s="1">
        <v>44279</v>
      </c>
      <c r="N8042" t="s">
        <v>14201</v>
      </c>
      <c r="O8042">
        <v>1444666608</v>
      </c>
      <c r="P8042" t="s">
        <v>41</v>
      </c>
      <c r="Q8042" t="s">
        <v>14203</v>
      </c>
      <c r="R8042" t="s">
        <v>20</v>
      </c>
    </row>
    <row r="8043" spans="1:18" x14ac:dyDescent="0.2">
      <c r="A8043">
        <v>1444666608</v>
      </c>
      <c r="B8043" t="s">
        <v>14199</v>
      </c>
      <c r="C8043" t="s">
        <v>14200</v>
      </c>
      <c r="D8043">
        <v>3</v>
      </c>
      <c r="E8043" t="s">
        <v>20</v>
      </c>
      <c r="F8043" t="s">
        <v>20</v>
      </c>
      <c r="G8043">
        <v>2.25</v>
      </c>
      <c r="H8043" t="s">
        <v>22</v>
      </c>
      <c r="I8043">
        <v>1</v>
      </c>
      <c r="J8043">
        <v>1</v>
      </c>
      <c r="K8043" t="s">
        <v>721</v>
      </c>
      <c r="L8043" t="s">
        <v>2565</v>
      </c>
      <c r="M8043" s="1">
        <v>44279</v>
      </c>
      <c r="N8043" t="s">
        <v>14201</v>
      </c>
      <c r="O8043">
        <v>1444666608</v>
      </c>
      <c r="P8043" t="s">
        <v>43</v>
      </c>
      <c r="Q8043" t="s">
        <v>14204</v>
      </c>
      <c r="R8043" t="s">
        <v>20</v>
      </c>
    </row>
    <row r="8044" spans="1:18" x14ac:dyDescent="0.2">
      <c r="A8044">
        <v>1444666589</v>
      </c>
      <c r="B8044" t="s">
        <v>14187</v>
      </c>
      <c r="C8044" t="s">
        <v>14188</v>
      </c>
      <c r="D8044">
        <v>3</v>
      </c>
      <c r="E8044" t="s">
        <v>20</v>
      </c>
      <c r="F8044" t="s">
        <v>20</v>
      </c>
      <c r="G8044">
        <v>2.25</v>
      </c>
      <c r="H8044" t="s">
        <v>22</v>
      </c>
      <c r="I8044">
        <v>1</v>
      </c>
      <c r="J8044">
        <v>1</v>
      </c>
      <c r="K8044" t="s">
        <v>721</v>
      </c>
      <c r="L8044" t="s">
        <v>2565</v>
      </c>
      <c r="M8044" s="1">
        <v>44279</v>
      </c>
      <c r="N8044" t="s">
        <v>14189</v>
      </c>
      <c r="O8044">
        <v>1444666589</v>
      </c>
      <c r="P8044" t="s">
        <v>26</v>
      </c>
      <c r="Q8044" t="s">
        <v>14190</v>
      </c>
      <c r="R8044" t="s">
        <v>20</v>
      </c>
    </row>
    <row r="8045" spans="1:18" x14ac:dyDescent="0.2">
      <c r="A8045">
        <v>1444666589</v>
      </c>
      <c r="B8045" t="s">
        <v>14187</v>
      </c>
      <c r="C8045" t="s">
        <v>14188</v>
      </c>
      <c r="D8045">
        <v>3</v>
      </c>
      <c r="E8045" t="s">
        <v>20</v>
      </c>
      <c r="F8045" t="s">
        <v>20</v>
      </c>
      <c r="G8045">
        <v>2.25</v>
      </c>
      <c r="H8045" t="s">
        <v>22</v>
      </c>
      <c r="I8045">
        <v>1</v>
      </c>
      <c r="J8045">
        <v>1</v>
      </c>
      <c r="K8045" t="s">
        <v>721</v>
      </c>
      <c r="L8045" t="s">
        <v>2565</v>
      </c>
      <c r="M8045" s="1">
        <v>44279</v>
      </c>
      <c r="N8045" t="s">
        <v>14189</v>
      </c>
      <c r="O8045">
        <v>1444666589</v>
      </c>
      <c r="P8045" t="s">
        <v>28</v>
      </c>
      <c r="Q8045" t="s">
        <v>14191</v>
      </c>
      <c r="R8045" t="s">
        <v>20</v>
      </c>
    </row>
    <row r="8046" spans="1:18" x14ac:dyDescent="0.2">
      <c r="A8046">
        <v>1444666589</v>
      </c>
      <c r="B8046" t="s">
        <v>14187</v>
      </c>
      <c r="C8046" t="s">
        <v>14188</v>
      </c>
      <c r="D8046">
        <v>3</v>
      </c>
      <c r="E8046" t="s">
        <v>20</v>
      </c>
      <c r="F8046" t="s">
        <v>20</v>
      </c>
      <c r="G8046">
        <v>2.25</v>
      </c>
      <c r="H8046" t="s">
        <v>22</v>
      </c>
      <c r="I8046">
        <v>1</v>
      </c>
      <c r="J8046">
        <v>1</v>
      </c>
      <c r="K8046" t="s">
        <v>721</v>
      </c>
      <c r="L8046" t="s">
        <v>2565</v>
      </c>
      <c r="M8046" s="1">
        <v>44279</v>
      </c>
      <c r="N8046" t="s">
        <v>14189</v>
      </c>
      <c r="O8046">
        <v>1444666589</v>
      </c>
      <c r="P8046" t="s">
        <v>30</v>
      </c>
      <c r="Q8046" t="s">
        <v>14192</v>
      </c>
      <c r="R8046" t="s">
        <v>20</v>
      </c>
    </row>
    <row r="8047" spans="1:18" x14ac:dyDescent="0.2">
      <c r="A8047">
        <v>1449004739</v>
      </c>
      <c r="B8047" t="s">
        <v>1619</v>
      </c>
      <c r="C8047" t="s">
        <v>1620</v>
      </c>
      <c r="D8047">
        <v>3</v>
      </c>
      <c r="E8047" t="s">
        <v>20</v>
      </c>
      <c r="F8047" t="s">
        <v>20</v>
      </c>
      <c r="G8047">
        <v>0</v>
      </c>
      <c r="H8047" t="s">
        <v>22</v>
      </c>
      <c r="I8047">
        <v>1</v>
      </c>
      <c r="J8047">
        <v>1</v>
      </c>
      <c r="K8047" t="s">
        <v>1621</v>
      </c>
      <c r="L8047" t="s">
        <v>1614</v>
      </c>
      <c r="M8047" s="1">
        <v>44279</v>
      </c>
      <c r="N8047" t="s">
        <v>1622</v>
      </c>
      <c r="O8047">
        <v>1449004739</v>
      </c>
      <c r="P8047" t="s">
        <v>30</v>
      </c>
      <c r="Q8047" t="s">
        <v>1623</v>
      </c>
      <c r="R8047" t="s">
        <v>20</v>
      </c>
    </row>
    <row r="8048" spans="1:18" x14ac:dyDescent="0.2">
      <c r="A8048">
        <v>1449004739</v>
      </c>
      <c r="B8048" t="s">
        <v>1619</v>
      </c>
      <c r="C8048" t="s">
        <v>1620</v>
      </c>
      <c r="D8048">
        <v>3</v>
      </c>
      <c r="E8048" t="s">
        <v>20</v>
      </c>
      <c r="F8048" t="s">
        <v>20</v>
      </c>
      <c r="G8048">
        <v>0</v>
      </c>
      <c r="H8048" t="s">
        <v>22</v>
      </c>
      <c r="I8048">
        <v>1</v>
      </c>
      <c r="J8048">
        <v>1</v>
      </c>
      <c r="K8048" t="s">
        <v>1621</v>
      </c>
      <c r="L8048" t="s">
        <v>1614</v>
      </c>
      <c r="M8048" s="1">
        <v>44279</v>
      </c>
      <c r="N8048" t="s">
        <v>1622</v>
      </c>
      <c r="O8048">
        <v>1449004739</v>
      </c>
      <c r="P8048" t="s">
        <v>328</v>
      </c>
      <c r="Q8048" t="s">
        <v>1624</v>
      </c>
      <c r="R8048" t="s">
        <v>20</v>
      </c>
    </row>
    <row r="8049" spans="1:18" x14ac:dyDescent="0.2">
      <c r="A8049">
        <v>1449004739</v>
      </c>
      <c r="B8049" t="s">
        <v>1619</v>
      </c>
      <c r="C8049" t="s">
        <v>1620</v>
      </c>
      <c r="D8049">
        <v>3</v>
      </c>
      <c r="E8049" t="s">
        <v>20</v>
      </c>
      <c r="F8049" t="s">
        <v>20</v>
      </c>
      <c r="G8049">
        <v>0</v>
      </c>
      <c r="H8049" t="s">
        <v>22</v>
      </c>
      <c r="I8049">
        <v>1</v>
      </c>
      <c r="J8049">
        <v>1</v>
      </c>
      <c r="K8049" t="s">
        <v>1621</v>
      </c>
      <c r="L8049" t="s">
        <v>1614</v>
      </c>
      <c r="M8049" s="1">
        <v>44279</v>
      </c>
      <c r="N8049" t="s">
        <v>1622</v>
      </c>
      <c r="O8049">
        <v>1449004739</v>
      </c>
      <c r="P8049" t="s">
        <v>43</v>
      </c>
      <c r="Q8049" t="s">
        <v>1625</v>
      </c>
      <c r="R8049" t="s">
        <v>20</v>
      </c>
    </row>
    <row r="8050" spans="1:18" x14ac:dyDescent="0.2">
      <c r="A8050">
        <v>655386616</v>
      </c>
      <c r="B8050" t="s">
        <v>1619</v>
      </c>
      <c r="C8050" t="s">
        <v>1620</v>
      </c>
      <c r="D8050">
        <v>3</v>
      </c>
      <c r="E8050" t="s">
        <v>20</v>
      </c>
      <c r="F8050" t="s">
        <v>20</v>
      </c>
      <c r="G8050">
        <v>3.5</v>
      </c>
      <c r="H8050" t="s">
        <v>22</v>
      </c>
      <c r="I8050">
        <v>9</v>
      </c>
      <c r="J8050">
        <v>10</v>
      </c>
      <c r="K8050" t="s">
        <v>8107</v>
      </c>
      <c r="L8050" t="s">
        <v>8108</v>
      </c>
      <c r="M8050" s="1">
        <v>44279</v>
      </c>
      <c r="N8050" t="s">
        <v>8109</v>
      </c>
      <c r="O8050">
        <v>655386616</v>
      </c>
      <c r="P8050" t="s">
        <v>30</v>
      </c>
      <c r="Q8050" t="s">
        <v>8110</v>
      </c>
      <c r="R8050" t="s">
        <v>20</v>
      </c>
    </row>
    <row r="8051" spans="1:18" x14ac:dyDescent="0.2">
      <c r="A8051">
        <v>655386616</v>
      </c>
      <c r="B8051" t="s">
        <v>1619</v>
      </c>
      <c r="C8051" t="s">
        <v>1620</v>
      </c>
      <c r="D8051">
        <v>3</v>
      </c>
      <c r="E8051" t="s">
        <v>20</v>
      </c>
      <c r="F8051" t="s">
        <v>20</v>
      </c>
      <c r="G8051">
        <v>3.5</v>
      </c>
      <c r="H8051" t="s">
        <v>22</v>
      </c>
      <c r="I8051">
        <v>9</v>
      </c>
      <c r="J8051">
        <v>10</v>
      </c>
      <c r="K8051" t="s">
        <v>8107</v>
      </c>
      <c r="L8051" t="s">
        <v>8108</v>
      </c>
      <c r="M8051" s="1">
        <v>44279</v>
      </c>
      <c r="N8051" t="s">
        <v>8109</v>
      </c>
      <c r="O8051">
        <v>655386616</v>
      </c>
      <c r="P8051" t="s">
        <v>328</v>
      </c>
      <c r="Q8051" t="s">
        <v>8111</v>
      </c>
      <c r="R8051" t="s">
        <v>20</v>
      </c>
    </row>
    <row r="8052" spans="1:18" x14ac:dyDescent="0.2">
      <c r="A8052">
        <v>655386616</v>
      </c>
      <c r="B8052" t="s">
        <v>1619</v>
      </c>
      <c r="C8052" t="s">
        <v>1620</v>
      </c>
      <c r="D8052">
        <v>3</v>
      </c>
      <c r="E8052" t="s">
        <v>20</v>
      </c>
      <c r="F8052" t="s">
        <v>20</v>
      </c>
      <c r="G8052">
        <v>3.5</v>
      </c>
      <c r="H8052" t="s">
        <v>22</v>
      </c>
      <c r="I8052">
        <v>9</v>
      </c>
      <c r="J8052">
        <v>10</v>
      </c>
      <c r="K8052" t="s">
        <v>8107</v>
      </c>
      <c r="L8052" t="s">
        <v>8108</v>
      </c>
      <c r="M8052" s="1">
        <v>44279</v>
      </c>
      <c r="N8052" t="s">
        <v>8109</v>
      </c>
      <c r="O8052">
        <v>655386616</v>
      </c>
      <c r="P8052" t="s">
        <v>43</v>
      </c>
      <c r="Q8052" t="s">
        <v>8112</v>
      </c>
      <c r="R8052" t="s">
        <v>20</v>
      </c>
    </row>
    <row r="8053" spans="1:18" x14ac:dyDescent="0.2">
      <c r="A8053">
        <v>1444666886</v>
      </c>
      <c r="B8053" t="s">
        <v>16847</v>
      </c>
      <c r="C8053" t="s">
        <v>719</v>
      </c>
      <c r="D8053">
        <v>3</v>
      </c>
      <c r="E8053" t="s">
        <v>20</v>
      </c>
      <c r="F8053" t="s">
        <v>20</v>
      </c>
      <c r="G8053">
        <v>5</v>
      </c>
      <c r="H8053" t="s">
        <v>22</v>
      </c>
      <c r="I8053">
        <v>1</v>
      </c>
      <c r="J8053">
        <v>2</v>
      </c>
      <c r="K8053" t="s">
        <v>721</v>
      </c>
      <c r="L8053" t="s">
        <v>2565</v>
      </c>
      <c r="M8053" s="1">
        <v>44279</v>
      </c>
      <c r="N8053" t="s">
        <v>16848</v>
      </c>
      <c r="O8053">
        <v>1444666886</v>
      </c>
      <c r="P8053" t="s">
        <v>26</v>
      </c>
      <c r="Q8053" t="s">
        <v>16849</v>
      </c>
      <c r="R8053" t="s">
        <v>20</v>
      </c>
    </row>
    <row r="8054" spans="1:18" x14ac:dyDescent="0.2">
      <c r="A8054">
        <v>1444666886</v>
      </c>
      <c r="B8054" t="s">
        <v>16847</v>
      </c>
      <c r="C8054" t="s">
        <v>719</v>
      </c>
      <c r="D8054">
        <v>3</v>
      </c>
      <c r="E8054" t="s">
        <v>20</v>
      </c>
      <c r="F8054" t="s">
        <v>20</v>
      </c>
      <c r="G8054">
        <v>5</v>
      </c>
      <c r="H8054" t="s">
        <v>22</v>
      </c>
      <c r="I8054">
        <v>1</v>
      </c>
      <c r="J8054">
        <v>2</v>
      </c>
      <c r="K8054" t="s">
        <v>721</v>
      </c>
      <c r="L8054" t="s">
        <v>2565</v>
      </c>
      <c r="M8054" s="1">
        <v>44279</v>
      </c>
      <c r="N8054" t="s">
        <v>16848</v>
      </c>
      <c r="O8054">
        <v>1444666886</v>
      </c>
      <c r="P8054" t="s">
        <v>28</v>
      </c>
      <c r="Q8054" t="s">
        <v>16850</v>
      </c>
      <c r="R8054" t="s">
        <v>20</v>
      </c>
    </row>
    <row r="8055" spans="1:18" x14ac:dyDescent="0.2">
      <c r="A8055">
        <v>1444666886</v>
      </c>
      <c r="B8055" t="s">
        <v>16847</v>
      </c>
      <c r="C8055" t="s">
        <v>719</v>
      </c>
      <c r="D8055">
        <v>3</v>
      </c>
      <c r="E8055" t="s">
        <v>20</v>
      </c>
      <c r="F8055" t="s">
        <v>20</v>
      </c>
      <c r="G8055">
        <v>5</v>
      </c>
      <c r="H8055" t="s">
        <v>22</v>
      </c>
      <c r="I8055">
        <v>1</v>
      </c>
      <c r="J8055">
        <v>2</v>
      </c>
      <c r="K8055" t="s">
        <v>721</v>
      </c>
      <c r="L8055" t="s">
        <v>2565</v>
      </c>
      <c r="M8055" s="1">
        <v>44279</v>
      </c>
      <c r="N8055" t="s">
        <v>16848</v>
      </c>
      <c r="O8055">
        <v>1444666886</v>
      </c>
      <c r="P8055" t="s">
        <v>30</v>
      </c>
      <c r="Q8055" t="s">
        <v>16851</v>
      </c>
      <c r="R8055" t="s">
        <v>20</v>
      </c>
    </row>
    <row r="8056" spans="1:18" x14ac:dyDescent="0.2">
      <c r="A8056">
        <v>981237959</v>
      </c>
      <c r="B8056" t="s">
        <v>1619</v>
      </c>
      <c r="C8056" t="s">
        <v>719</v>
      </c>
      <c r="D8056">
        <v>3</v>
      </c>
      <c r="E8056" t="s">
        <v>20</v>
      </c>
      <c r="F8056" t="s">
        <v>20</v>
      </c>
      <c r="G8056">
        <v>5.75</v>
      </c>
      <c r="H8056" t="s">
        <v>720</v>
      </c>
      <c r="I8056">
        <v>3</v>
      </c>
      <c r="J8056">
        <v>3</v>
      </c>
      <c r="K8056" t="s">
        <v>1935</v>
      </c>
      <c r="L8056" t="s">
        <v>1153</v>
      </c>
      <c r="M8056" s="1">
        <v>44279</v>
      </c>
      <c r="N8056" t="s">
        <v>1936</v>
      </c>
      <c r="O8056">
        <v>981237959</v>
      </c>
      <c r="P8056" t="s">
        <v>30</v>
      </c>
      <c r="Q8056" t="s">
        <v>1937</v>
      </c>
      <c r="R8056" t="s">
        <v>20</v>
      </c>
    </row>
    <row r="8057" spans="1:18" x14ac:dyDescent="0.2">
      <c r="A8057">
        <v>981237959</v>
      </c>
      <c r="B8057" t="s">
        <v>1619</v>
      </c>
      <c r="C8057" t="s">
        <v>719</v>
      </c>
      <c r="D8057">
        <v>3</v>
      </c>
      <c r="E8057" t="s">
        <v>20</v>
      </c>
      <c r="F8057" t="s">
        <v>20</v>
      </c>
      <c r="G8057">
        <v>5.75</v>
      </c>
      <c r="H8057" t="s">
        <v>720</v>
      </c>
      <c r="I8057">
        <v>3</v>
      </c>
      <c r="J8057">
        <v>3</v>
      </c>
      <c r="K8057" t="s">
        <v>1935</v>
      </c>
      <c r="L8057" t="s">
        <v>1153</v>
      </c>
      <c r="M8057" s="1">
        <v>44279</v>
      </c>
      <c r="N8057" t="s">
        <v>1936</v>
      </c>
      <c r="O8057">
        <v>981237959</v>
      </c>
      <c r="P8057" t="s">
        <v>328</v>
      </c>
      <c r="Q8057" t="s">
        <v>1938</v>
      </c>
      <c r="R8057" t="s">
        <v>20</v>
      </c>
    </row>
    <row r="8058" spans="1:18" x14ac:dyDescent="0.2">
      <c r="A8058">
        <v>981237959</v>
      </c>
      <c r="B8058" t="s">
        <v>1619</v>
      </c>
      <c r="C8058" t="s">
        <v>719</v>
      </c>
      <c r="D8058">
        <v>3</v>
      </c>
      <c r="E8058" t="s">
        <v>20</v>
      </c>
      <c r="F8058" t="s">
        <v>20</v>
      </c>
      <c r="G8058">
        <v>5.75</v>
      </c>
      <c r="H8058" t="s">
        <v>720</v>
      </c>
      <c r="I8058">
        <v>3</v>
      </c>
      <c r="J8058">
        <v>3</v>
      </c>
      <c r="K8058" t="s">
        <v>1935</v>
      </c>
      <c r="L8058" t="s">
        <v>1153</v>
      </c>
      <c r="M8058" s="1">
        <v>44279</v>
      </c>
      <c r="N8058" t="s">
        <v>1936</v>
      </c>
      <c r="O8058">
        <v>981237959</v>
      </c>
      <c r="P8058" t="s">
        <v>43</v>
      </c>
      <c r="Q8058" t="s">
        <v>1939</v>
      </c>
      <c r="R8058" t="s">
        <v>20</v>
      </c>
    </row>
    <row r="8059" spans="1:18" x14ac:dyDescent="0.2">
      <c r="A8059">
        <v>1450375053</v>
      </c>
      <c r="B8059" t="s">
        <v>1619</v>
      </c>
      <c r="C8059" t="s">
        <v>719</v>
      </c>
      <c r="D8059">
        <v>3</v>
      </c>
      <c r="E8059" t="s">
        <v>20</v>
      </c>
      <c r="F8059" t="s">
        <v>20</v>
      </c>
      <c r="G8059">
        <v>3</v>
      </c>
      <c r="H8059" t="s">
        <v>65</v>
      </c>
      <c r="I8059">
        <v>1</v>
      </c>
      <c r="J8059">
        <v>1</v>
      </c>
      <c r="K8059" t="s">
        <v>454</v>
      </c>
      <c r="L8059" t="s">
        <v>10958</v>
      </c>
      <c r="M8059" s="1">
        <v>44279</v>
      </c>
      <c r="N8059" t="s">
        <v>13514</v>
      </c>
      <c r="O8059">
        <v>1450375053</v>
      </c>
      <c r="P8059" t="s">
        <v>30</v>
      </c>
      <c r="Q8059" t="s">
        <v>13515</v>
      </c>
      <c r="R8059" t="s">
        <v>20</v>
      </c>
    </row>
    <row r="8060" spans="1:18" x14ac:dyDescent="0.2">
      <c r="A8060">
        <v>1450375053</v>
      </c>
      <c r="B8060" t="s">
        <v>1619</v>
      </c>
      <c r="C8060" t="s">
        <v>719</v>
      </c>
      <c r="D8060">
        <v>3</v>
      </c>
      <c r="E8060" t="s">
        <v>20</v>
      </c>
      <c r="F8060" t="s">
        <v>20</v>
      </c>
      <c r="G8060">
        <v>3</v>
      </c>
      <c r="H8060" t="s">
        <v>65</v>
      </c>
      <c r="I8060">
        <v>1</v>
      </c>
      <c r="J8060">
        <v>1</v>
      </c>
      <c r="K8060" t="s">
        <v>454</v>
      </c>
      <c r="L8060" t="s">
        <v>10958</v>
      </c>
      <c r="M8060" s="1">
        <v>44279</v>
      </c>
      <c r="N8060" t="s">
        <v>13514</v>
      </c>
      <c r="O8060">
        <v>1450375053</v>
      </c>
      <c r="P8060" t="s">
        <v>328</v>
      </c>
      <c r="Q8060" t="s">
        <v>13516</v>
      </c>
      <c r="R8060" t="s">
        <v>20</v>
      </c>
    </row>
    <row r="8061" spans="1:18" x14ac:dyDescent="0.2">
      <c r="A8061">
        <v>1450375053</v>
      </c>
      <c r="B8061" t="s">
        <v>1619</v>
      </c>
      <c r="C8061" t="s">
        <v>719</v>
      </c>
      <c r="D8061">
        <v>3</v>
      </c>
      <c r="E8061" t="s">
        <v>20</v>
      </c>
      <c r="F8061" t="s">
        <v>20</v>
      </c>
      <c r="G8061">
        <v>3</v>
      </c>
      <c r="H8061" t="s">
        <v>65</v>
      </c>
      <c r="I8061">
        <v>1</v>
      </c>
      <c r="J8061">
        <v>1</v>
      </c>
      <c r="K8061" t="s">
        <v>454</v>
      </c>
      <c r="L8061" t="s">
        <v>10958</v>
      </c>
      <c r="M8061" s="1">
        <v>44279</v>
      </c>
      <c r="N8061" t="s">
        <v>13514</v>
      </c>
      <c r="O8061">
        <v>1450375053</v>
      </c>
      <c r="P8061" t="s">
        <v>43</v>
      </c>
      <c r="Q8061" t="s">
        <v>13517</v>
      </c>
      <c r="R8061" t="s">
        <v>20</v>
      </c>
    </row>
    <row r="8062" spans="1:18" x14ac:dyDescent="0.2">
      <c r="A8062">
        <v>1451476581</v>
      </c>
      <c r="B8062" t="s">
        <v>1619</v>
      </c>
      <c r="C8062" t="s">
        <v>719</v>
      </c>
      <c r="D8062">
        <v>3</v>
      </c>
      <c r="E8062" t="s">
        <v>20</v>
      </c>
      <c r="F8062" t="s">
        <v>20</v>
      </c>
      <c r="G8062">
        <v>1.5</v>
      </c>
      <c r="H8062" t="s">
        <v>65</v>
      </c>
      <c r="I8062">
        <v>1</v>
      </c>
      <c r="J8062">
        <v>1</v>
      </c>
      <c r="K8062" t="s">
        <v>11653</v>
      </c>
      <c r="L8062" t="s">
        <v>13751</v>
      </c>
      <c r="M8062" s="1">
        <v>44406</v>
      </c>
      <c r="N8062" t="s">
        <v>13752</v>
      </c>
      <c r="O8062">
        <v>1451476581</v>
      </c>
      <c r="P8062" t="s">
        <v>30</v>
      </c>
      <c r="Q8062" t="s">
        <v>13753</v>
      </c>
      <c r="R8062" t="s">
        <v>20</v>
      </c>
    </row>
    <row r="8063" spans="1:18" x14ac:dyDescent="0.2">
      <c r="A8063">
        <v>1451476581</v>
      </c>
      <c r="B8063" t="s">
        <v>1619</v>
      </c>
      <c r="C8063" t="s">
        <v>719</v>
      </c>
      <c r="D8063">
        <v>3</v>
      </c>
      <c r="E8063" t="s">
        <v>20</v>
      </c>
      <c r="F8063" t="s">
        <v>20</v>
      </c>
      <c r="G8063">
        <v>1.5</v>
      </c>
      <c r="H8063" t="s">
        <v>65</v>
      </c>
      <c r="I8063">
        <v>1</v>
      </c>
      <c r="J8063">
        <v>1</v>
      </c>
      <c r="K8063" t="s">
        <v>11653</v>
      </c>
      <c r="L8063" t="s">
        <v>13751</v>
      </c>
      <c r="M8063" s="1">
        <v>44406</v>
      </c>
      <c r="N8063" t="s">
        <v>13752</v>
      </c>
      <c r="O8063">
        <v>1451476581</v>
      </c>
      <c r="P8063" t="s">
        <v>328</v>
      </c>
      <c r="Q8063" t="s">
        <v>13754</v>
      </c>
      <c r="R8063" t="s">
        <v>20</v>
      </c>
    </row>
    <row r="8064" spans="1:18" x14ac:dyDescent="0.2">
      <c r="A8064">
        <v>1451476581</v>
      </c>
      <c r="B8064" t="s">
        <v>1619</v>
      </c>
      <c r="C8064" t="s">
        <v>719</v>
      </c>
      <c r="D8064">
        <v>3</v>
      </c>
      <c r="E8064" t="s">
        <v>20</v>
      </c>
      <c r="F8064" t="s">
        <v>20</v>
      </c>
      <c r="G8064">
        <v>1.5</v>
      </c>
      <c r="H8064" t="s">
        <v>65</v>
      </c>
      <c r="I8064">
        <v>1</v>
      </c>
      <c r="J8064">
        <v>1</v>
      </c>
      <c r="K8064" t="s">
        <v>11653</v>
      </c>
      <c r="L8064" t="s">
        <v>13751</v>
      </c>
      <c r="M8064" s="1">
        <v>44406</v>
      </c>
      <c r="N8064" t="s">
        <v>13752</v>
      </c>
      <c r="O8064">
        <v>1451476581</v>
      </c>
      <c r="P8064" t="s">
        <v>43</v>
      </c>
      <c r="Q8064" t="s">
        <v>13755</v>
      </c>
      <c r="R8064" t="s">
        <v>20</v>
      </c>
    </row>
    <row r="8065" spans="1:18" x14ac:dyDescent="0.2">
      <c r="A8065">
        <v>1444666622</v>
      </c>
      <c r="B8065" t="s">
        <v>1619</v>
      </c>
      <c r="C8065" t="s">
        <v>719</v>
      </c>
      <c r="D8065">
        <v>3</v>
      </c>
      <c r="E8065" t="s">
        <v>20</v>
      </c>
      <c r="F8065" t="s">
        <v>20</v>
      </c>
      <c r="G8065">
        <v>2.5</v>
      </c>
      <c r="H8065" t="s">
        <v>65</v>
      </c>
      <c r="I8065">
        <v>1</v>
      </c>
      <c r="J8065">
        <v>1</v>
      </c>
      <c r="K8065" t="s">
        <v>721</v>
      </c>
      <c r="L8065" t="s">
        <v>2565</v>
      </c>
      <c r="M8065" s="1">
        <v>44279</v>
      </c>
      <c r="N8065" t="s">
        <v>13806</v>
      </c>
      <c r="O8065">
        <v>1444666622</v>
      </c>
      <c r="P8065" t="s">
        <v>30</v>
      </c>
      <c r="Q8065" t="s">
        <v>13807</v>
      </c>
      <c r="R8065" t="s">
        <v>20</v>
      </c>
    </row>
    <row r="8066" spans="1:18" x14ac:dyDescent="0.2">
      <c r="A8066">
        <v>1444666622</v>
      </c>
      <c r="B8066" t="s">
        <v>1619</v>
      </c>
      <c r="C8066" t="s">
        <v>719</v>
      </c>
      <c r="D8066">
        <v>3</v>
      </c>
      <c r="E8066" t="s">
        <v>20</v>
      </c>
      <c r="F8066" t="s">
        <v>20</v>
      </c>
      <c r="G8066">
        <v>2.5</v>
      </c>
      <c r="H8066" t="s">
        <v>65</v>
      </c>
      <c r="I8066">
        <v>1</v>
      </c>
      <c r="J8066">
        <v>1</v>
      </c>
      <c r="K8066" t="s">
        <v>721</v>
      </c>
      <c r="L8066" t="s">
        <v>2565</v>
      </c>
      <c r="M8066" s="1">
        <v>44279</v>
      </c>
      <c r="N8066" t="s">
        <v>13806</v>
      </c>
      <c r="O8066">
        <v>1444666622</v>
      </c>
      <c r="P8066" t="s">
        <v>328</v>
      </c>
      <c r="Q8066" t="s">
        <v>13808</v>
      </c>
      <c r="R8066" t="s">
        <v>20</v>
      </c>
    </row>
    <row r="8067" spans="1:18" x14ac:dyDescent="0.2">
      <c r="A8067">
        <v>1444666622</v>
      </c>
      <c r="B8067" t="s">
        <v>1619</v>
      </c>
      <c r="C8067" t="s">
        <v>719</v>
      </c>
      <c r="D8067">
        <v>3</v>
      </c>
      <c r="E8067" t="s">
        <v>20</v>
      </c>
      <c r="F8067" t="s">
        <v>20</v>
      </c>
      <c r="G8067">
        <v>2.5</v>
      </c>
      <c r="H8067" t="s">
        <v>65</v>
      </c>
      <c r="I8067">
        <v>1</v>
      </c>
      <c r="J8067">
        <v>1</v>
      </c>
      <c r="K8067" t="s">
        <v>721</v>
      </c>
      <c r="L8067" t="s">
        <v>2565</v>
      </c>
      <c r="M8067" s="1">
        <v>44279</v>
      </c>
      <c r="N8067" t="s">
        <v>13806</v>
      </c>
      <c r="O8067">
        <v>1444666622</v>
      </c>
      <c r="P8067" t="s">
        <v>43</v>
      </c>
      <c r="Q8067" t="s">
        <v>13809</v>
      </c>
      <c r="R8067" t="s">
        <v>20</v>
      </c>
    </row>
    <row r="8068" spans="1:18" x14ac:dyDescent="0.2">
      <c r="A8068">
        <v>1445401831</v>
      </c>
      <c r="B8068" t="s">
        <v>1619</v>
      </c>
      <c r="C8068" t="s">
        <v>719</v>
      </c>
      <c r="D8068">
        <v>4</v>
      </c>
      <c r="E8068" t="s">
        <v>20</v>
      </c>
      <c r="F8068" t="s">
        <v>20</v>
      </c>
      <c r="G8068">
        <v>-0.75</v>
      </c>
      <c r="H8068" t="s">
        <v>65</v>
      </c>
      <c r="I8068">
        <v>2</v>
      </c>
      <c r="J8068">
        <v>3</v>
      </c>
      <c r="K8068" t="s">
        <v>5161</v>
      </c>
      <c r="L8068" t="s">
        <v>151</v>
      </c>
      <c r="M8068" s="1">
        <v>44279</v>
      </c>
      <c r="N8068" t="s">
        <v>17374</v>
      </c>
      <c r="O8068">
        <v>1445401831</v>
      </c>
      <c r="P8068" t="s">
        <v>30</v>
      </c>
      <c r="Q8068" t="s">
        <v>17375</v>
      </c>
      <c r="R8068" t="s">
        <v>20</v>
      </c>
    </row>
    <row r="8069" spans="1:18" x14ac:dyDescent="0.2">
      <c r="A8069">
        <v>1445401831</v>
      </c>
      <c r="B8069" t="s">
        <v>1619</v>
      </c>
      <c r="C8069" t="s">
        <v>719</v>
      </c>
      <c r="D8069">
        <v>4</v>
      </c>
      <c r="E8069" t="s">
        <v>20</v>
      </c>
      <c r="F8069" t="s">
        <v>20</v>
      </c>
      <c r="G8069">
        <v>-0.75</v>
      </c>
      <c r="H8069" t="s">
        <v>65</v>
      </c>
      <c r="I8069">
        <v>2</v>
      </c>
      <c r="J8069">
        <v>3</v>
      </c>
      <c r="K8069" t="s">
        <v>5161</v>
      </c>
      <c r="L8069" t="s">
        <v>151</v>
      </c>
      <c r="M8069" s="1">
        <v>44279</v>
      </c>
      <c r="N8069" t="s">
        <v>17374</v>
      </c>
      <c r="O8069">
        <v>1445401831</v>
      </c>
      <c r="P8069" t="s">
        <v>328</v>
      </c>
      <c r="Q8069" t="s">
        <v>17376</v>
      </c>
      <c r="R8069" t="s">
        <v>20</v>
      </c>
    </row>
    <row r="8070" spans="1:18" x14ac:dyDescent="0.2">
      <c r="A8070">
        <v>1445401831</v>
      </c>
      <c r="B8070" t="s">
        <v>1619</v>
      </c>
      <c r="C8070" t="s">
        <v>719</v>
      </c>
      <c r="D8070">
        <v>4</v>
      </c>
      <c r="E8070" t="s">
        <v>20</v>
      </c>
      <c r="F8070" t="s">
        <v>20</v>
      </c>
      <c r="G8070">
        <v>-0.75</v>
      </c>
      <c r="H8070" t="s">
        <v>65</v>
      </c>
      <c r="I8070">
        <v>2</v>
      </c>
      <c r="J8070">
        <v>3</v>
      </c>
      <c r="K8070" t="s">
        <v>5161</v>
      </c>
      <c r="L8070" t="s">
        <v>151</v>
      </c>
      <c r="M8070" s="1">
        <v>44279</v>
      </c>
      <c r="N8070" t="s">
        <v>17374</v>
      </c>
      <c r="O8070">
        <v>1445401831</v>
      </c>
      <c r="P8070" t="s">
        <v>43</v>
      </c>
      <c r="Q8070" t="s">
        <v>17377</v>
      </c>
      <c r="R8070" t="s">
        <v>20</v>
      </c>
    </row>
    <row r="8071" spans="1:18" x14ac:dyDescent="0.2">
      <c r="A8071">
        <v>981204995</v>
      </c>
      <c r="B8071" t="s">
        <v>718</v>
      </c>
      <c r="C8071" t="s">
        <v>719</v>
      </c>
      <c r="D8071">
        <v>4</v>
      </c>
      <c r="E8071" t="s">
        <v>20</v>
      </c>
      <c r="F8071" t="s">
        <v>20</v>
      </c>
      <c r="G8071">
        <v>-0.75</v>
      </c>
      <c r="H8071" t="s">
        <v>720</v>
      </c>
      <c r="I8071">
        <v>11</v>
      </c>
      <c r="J8071">
        <v>15</v>
      </c>
      <c r="K8071" t="s">
        <v>721</v>
      </c>
      <c r="L8071" t="s">
        <v>722</v>
      </c>
      <c r="M8071" s="1">
        <v>44279</v>
      </c>
      <c r="N8071" t="s">
        <v>723</v>
      </c>
      <c r="O8071">
        <v>981204995</v>
      </c>
      <c r="P8071" t="s">
        <v>39</v>
      </c>
      <c r="Q8071" t="s">
        <v>724</v>
      </c>
      <c r="R8071" t="s">
        <v>20</v>
      </c>
    </row>
    <row r="8072" spans="1:18" x14ac:dyDescent="0.2">
      <c r="A8072">
        <v>981204995</v>
      </c>
      <c r="B8072" t="s">
        <v>718</v>
      </c>
      <c r="C8072" t="s">
        <v>719</v>
      </c>
      <c r="D8072">
        <v>4</v>
      </c>
      <c r="E8072" t="s">
        <v>20</v>
      </c>
      <c r="F8072" t="s">
        <v>20</v>
      </c>
      <c r="G8072">
        <v>-0.75</v>
      </c>
      <c r="H8072" t="s">
        <v>720</v>
      </c>
      <c r="I8072">
        <v>11</v>
      </c>
      <c r="J8072">
        <v>15</v>
      </c>
      <c r="K8072" t="s">
        <v>721</v>
      </c>
      <c r="L8072" t="s">
        <v>722</v>
      </c>
      <c r="M8072" s="1">
        <v>44279</v>
      </c>
      <c r="N8072" t="s">
        <v>723</v>
      </c>
      <c r="O8072">
        <v>981204995</v>
      </c>
      <c r="P8072" t="s">
        <v>41</v>
      </c>
      <c r="Q8072" t="s">
        <v>725</v>
      </c>
      <c r="R8072" t="s">
        <v>20</v>
      </c>
    </row>
    <row r="8073" spans="1:18" x14ac:dyDescent="0.2">
      <c r="A8073">
        <v>981204995</v>
      </c>
      <c r="B8073" t="s">
        <v>718</v>
      </c>
      <c r="C8073" t="s">
        <v>719</v>
      </c>
      <c r="D8073">
        <v>4</v>
      </c>
      <c r="E8073" t="s">
        <v>20</v>
      </c>
      <c r="F8073" t="s">
        <v>20</v>
      </c>
      <c r="G8073">
        <v>-0.75</v>
      </c>
      <c r="H8073" t="s">
        <v>720</v>
      </c>
      <c r="I8073">
        <v>11</v>
      </c>
      <c r="J8073">
        <v>15</v>
      </c>
      <c r="K8073" t="s">
        <v>721</v>
      </c>
      <c r="L8073" t="s">
        <v>722</v>
      </c>
      <c r="M8073" s="1">
        <v>44279</v>
      </c>
      <c r="N8073" t="s">
        <v>723</v>
      </c>
      <c r="O8073">
        <v>981204995</v>
      </c>
      <c r="P8073" t="s">
        <v>43</v>
      </c>
      <c r="Q8073" t="s">
        <v>726</v>
      </c>
      <c r="R8073" t="s">
        <v>20</v>
      </c>
    </row>
    <row r="8074" spans="1:18" x14ac:dyDescent="0.2">
      <c r="A8074">
        <v>1450375059</v>
      </c>
      <c r="B8074" t="s">
        <v>718</v>
      </c>
      <c r="C8074" t="s">
        <v>719</v>
      </c>
      <c r="D8074">
        <v>3</v>
      </c>
      <c r="E8074" t="s">
        <v>20</v>
      </c>
      <c r="F8074" t="s">
        <v>20</v>
      </c>
      <c r="G8074">
        <v>2.5</v>
      </c>
      <c r="H8074" t="s">
        <v>65</v>
      </c>
      <c r="I8074">
        <v>1</v>
      </c>
      <c r="J8074">
        <v>1</v>
      </c>
      <c r="K8074" t="s">
        <v>454</v>
      </c>
      <c r="L8074" t="s">
        <v>7306</v>
      </c>
      <c r="M8074" s="1">
        <v>44279</v>
      </c>
      <c r="N8074" t="s">
        <v>7307</v>
      </c>
      <c r="O8074">
        <v>1450375059</v>
      </c>
      <c r="P8074" t="s">
        <v>39</v>
      </c>
      <c r="Q8074" t="s">
        <v>7308</v>
      </c>
      <c r="R8074" t="s">
        <v>20</v>
      </c>
    </row>
    <row r="8075" spans="1:18" x14ac:dyDescent="0.2">
      <c r="A8075">
        <v>1450375059</v>
      </c>
      <c r="B8075" t="s">
        <v>718</v>
      </c>
      <c r="C8075" t="s">
        <v>719</v>
      </c>
      <c r="D8075">
        <v>3</v>
      </c>
      <c r="E8075" t="s">
        <v>20</v>
      </c>
      <c r="F8075" t="s">
        <v>20</v>
      </c>
      <c r="G8075">
        <v>2.5</v>
      </c>
      <c r="H8075" t="s">
        <v>65</v>
      </c>
      <c r="I8075">
        <v>1</v>
      </c>
      <c r="J8075">
        <v>1</v>
      </c>
      <c r="K8075" t="s">
        <v>454</v>
      </c>
      <c r="L8075" t="s">
        <v>7306</v>
      </c>
      <c r="M8075" s="1">
        <v>44279</v>
      </c>
      <c r="N8075" t="s">
        <v>7307</v>
      </c>
      <c r="O8075">
        <v>1450375059</v>
      </c>
      <c r="P8075" t="s">
        <v>41</v>
      </c>
      <c r="Q8075" t="s">
        <v>7309</v>
      </c>
      <c r="R8075" t="s">
        <v>20</v>
      </c>
    </row>
    <row r="8076" spans="1:18" x14ac:dyDescent="0.2">
      <c r="A8076">
        <v>1450375059</v>
      </c>
      <c r="B8076" t="s">
        <v>718</v>
      </c>
      <c r="C8076" t="s">
        <v>719</v>
      </c>
      <c r="D8076">
        <v>3</v>
      </c>
      <c r="E8076" t="s">
        <v>20</v>
      </c>
      <c r="F8076" t="s">
        <v>20</v>
      </c>
      <c r="G8076">
        <v>2.5</v>
      </c>
      <c r="H8076" t="s">
        <v>65</v>
      </c>
      <c r="I8076">
        <v>1</v>
      </c>
      <c r="J8076">
        <v>1</v>
      </c>
      <c r="K8076" t="s">
        <v>454</v>
      </c>
      <c r="L8076" t="s">
        <v>7306</v>
      </c>
      <c r="M8076" s="1">
        <v>44279</v>
      </c>
      <c r="N8076" t="s">
        <v>7307</v>
      </c>
      <c r="O8076">
        <v>1450375059</v>
      </c>
      <c r="P8076" t="s">
        <v>43</v>
      </c>
      <c r="Q8076" t="s">
        <v>7310</v>
      </c>
      <c r="R8076" t="s">
        <v>20</v>
      </c>
    </row>
    <row r="8077" spans="1:18" x14ac:dyDescent="0.2">
      <c r="A8077">
        <v>1444666629</v>
      </c>
      <c r="B8077" t="s">
        <v>718</v>
      </c>
      <c r="C8077" t="s">
        <v>719</v>
      </c>
      <c r="D8077">
        <v>3</v>
      </c>
      <c r="E8077" t="s">
        <v>20</v>
      </c>
      <c r="F8077" t="s">
        <v>20</v>
      </c>
      <c r="G8077">
        <v>4.5</v>
      </c>
      <c r="H8077" t="s">
        <v>65</v>
      </c>
      <c r="I8077">
        <v>2</v>
      </c>
      <c r="J8077">
        <v>2</v>
      </c>
      <c r="K8077" t="s">
        <v>721</v>
      </c>
      <c r="L8077" t="s">
        <v>2565</v>
      </c>
      <c r="M8077" s="1">
        <v>44279</v>
      </c>
      <c r="N8077" t="s">
        <v>13810</v>
      </c>
      <c r="O8077">
        <v>1444666629</v>
      </c>
      <c r="P8077" t="s">
        <v>39</v>
      </c>
      <c r="Q8077" t="s">
        <v>13811</v>
      </c>
      <c r="R8077" t="s">
        <v>20</v>
      </c>
    </row>
    <row r="8078" spans="1:18" x14ac:dyDescent="0.2">
      <c r="A8078">
        <v>1444666629</v>
      </c>
      <c r="B8078" t="s">
        <v>718</v>
      </c>
      <c r="C8078" t="s">
        <v>719</v>
      </c>
      <c r="D8078">
        <v>3</v>
      </c>
      <c r="E8078" t="s">
        <v>20</v>
      </c>
      <c r="F8078" t="s">
        <v>20</v>
      </c>
      <c r="G8078">
        <v>4.5</v>
      </c>
      <c r="H8078" t="s">
        <v>65</v>
      </c>
      <c r="I8078">
        <v>2</v>
      </c>
      <c r="J8078">
        <v>2</v>
      </c>
      <c r="K8078" t="s">
        <v>721</v>
      </c>
      <c r="L8078" t="s">
        <v>2565</v>
      </c>
      <c r="M8078" s="1">
        <v>44279</v>
      </c>
      <c r="N8078" t="s">
        <v>13810</v>
      </c>
      <c r="O8078">
        <v>1444666629</v>
      </c>
      <c r="P8078" t="s">
        <v>41</v>
      </c>
      <c r="Q8078" t="s">
        <v>13812</v>
      </c>
      <c r="R8078" t="s">
        <v>20</v>
      </c>
    </row>
    <row r="8079" spans="1:18" x14ac:dyDescent="0.2">
      <c r="A8079">
        <v>1444666629</v>
      </c>
      <c r="B8079" t="s">
        <v>718</v>
      </c>
      <c r="C8079" t="s">
        <v>719</v>
      </c>
      <c r="D8079">
        <v>3</v>
      </c>
      <c r="E8079" t="s">
        <v>20</v>
      </c>
      <c r="F8079" t="s">
        <v>20</v>
      </c>
      <c r="G8079">
        <v>4.5</v>
      </c>
      <c r="H8079" t="s">
        <v>65</v>
      </c>
      <c r="I8079">
        <v>2</v>
      </c>
      <c r="J8079">
        <v>2</v>
      </c>
      <c r="K8079" t="s">
        <v>721</v>
      </c>
      <c r="L8079" t="s">
        <v>2565</v>
      </c>
      <c r="M8079" s="1">
        <v>44279</v>
      </c>
      <c r="N8079" t="s">
        <v>13810</v>
      </c>
      <c r="O8079">
        <v>1444666629</v>
      </c>
      <c r="P8079" t="s">
        <v>43</v>
      </c>
      <c r="Q8079" t="s">
        <v>13813</v>
      </c>
      <c r="R8079" t="s">
        <v>20</v>
      </c>
    </row>
    <row r="8080" spans="1:18" x14ac:dyDescent="0.2">
      <c r="A8080">
        <v>1450963020</v>
      </c>
      <c r="B8080" t="s">
        <v>718</v>
      </c>
      <c r="C8080" t="s">
        <v>719</v>
      </c>
      <c r="D8080">
        <v>3</v>
      </c>
      <c r="E8080" t="s">
        <v>20</v>
      </c>
      <c r="F8080" t="s">
        <v>20</v>
      </c>
      <c r="G8080">
        <v>2</v>
      </c>
      <c r="H8080" t="s">
        <v>65</v>
      </c>
      <c r="I8080">
        <v>1</v>
      </c>
      <c r="J8080">
        <v>1</v>
      </c>
      <c r="K8080" t="s">
        <v>721</v>
      </c>
      <c r="L8080" t="s">
        <v>22384</v>
      </c>
      <c r="M8080" s="1">
        <v>44279</v>
      </c>
      <c r="N8080" t="s">
        <v>22385</v>
      </c>
      <c r="O8080">
        <v>1450963020</v>
      </c>
      <c r="P8080" t="s">
        <v>39</v>
      </c>
      <c r="Q8080" t="s">
        <v>22386</v>
      </c>
      <c r="R8080" t="s">
        <v>20</v>
      </c>
    </row>
    <row r="8081" spans="1:18" x14ac:dyDescent="0.2">
      <c r="A8081">
        <v>1450963020</v>
      </c>
      <c r="B8081" t="s">
        <v>718</v>
      </c>
      <c r="C8081" t="s">
        <v>719</v>
      </c>
      <c r="D8081">
        <v>3</v>
      </c>
      <c r="E8081" t="s">
        <v>20</v>
      </c>
      <c r="F8081" t="s">
        <v>20</v>
      </c>
      <c r="G8081">
        <v>2</v>
      </c>
      <c r="H8081" t="s">
        <v>65</v>
      </c>
      <c r="I8081">
        <v>1</v>
      </c>
      <c r="J8081">
        <v>1</v>
      </c>
      <c r="K8081" t="s">
        <v>721</v>
      </c>
      <c r="L8081" t="s">
        <v>22384</v>
      </c>
      <c r="M8081" s="1">
        <v>44279</v>
      </c>
      <c r="N8081" t="s">
        <v>22385</v>
      </c>
      <c r="O8081">
        <v>1450963020</v>
      </c>
      <c r="P8081" t="s">
        <v>41</v>
      </c>
      <c r="Q8081" t="s">
        <v>22387</v>
      </c>
      <c r="R8081" t="s">
        <v>20</v>
      </c>
    </row>
    <row r="8082" spans="1:18" x14ac:dyDescent="0.2">
      <c r="A8082">
        <v>1450963020</v>
      </c>
      <c r="B8082" t="s">
        <v>718</v>
      </c>
      <c r="C8082" t="s">
        <v>719</v>
      </c>
      <c r="D8082">
        <v>3</v>
      </c>
      <c r="E8082" t="s">
        <v>20</v>
      </c>
      <c r="F8082" t="s">
        <v>20</v>
      </c>
      <c r="G8082">
        <v>2</v>
      </c>
      <c r="H8082" t="s">
        <v>65</v>
      </c>
      <c r="I8082">
        <v>1</v>
      </c>
      <c r="J8082">
        <v>1</v>
      </c>
      <c r="K8082" t="s">
        <v>721</v>
      </c>
      <c r="L8082" t="s">
        <v>22384</v>
      </c>
      <c r="M8082" s="1">
        <v>44279</v>
      </c>
      <c r="N8082" t="s">
        <v>22385</v>
      </c>
      <c r="O8082">
        <v>1450963020</v>
      </c>
      <c r="P8082" t="s">
        <v>43</v>
      </c>
      <c r="Q8082" t="s">
        <v>22388</v>
      </c>
      <c r="R8082" t="s">
        <v>20</v>
      </c>
    </row>
    <row r="8083" spans="1:18" x14ac:dyDescent="0.2">
      <c r="A8083">
        <v>1450963060</v>
      </c>
      <c r="B8083" t="s">
        <v>718</v>
      </c>
      <c r="C8083" t="s">
        <v>719</v>
      </c>
      <c r="D8083">
        <v>3</v>
      </c>
      <c r="E8083" t="s">
        <v>20</v>
      </c>
      <c r="F8083" t="s">
        <v>20</v>
      </c>
      <c r="G8083">
        <v>2.5</v>
      </c>
      <c r="H8083" t="s">
        <v>65</v>
      </c>
      <c r="I8083">
        <v>1</v>
      </c>
      <c r="J8083">
        <v>1</v>
      </c>
      <c r="K8083" t="s">
        <v>721</v>
      </c>
      <c r="L8083" t="s">
        <v>22389</v>
      </c>
      <c r="M8083" s="1">
        <v>44279</v>
      </c>
      <c r="N8083" t="s">
        <v>22390</v>
      </c>
      <c r="O8083">
        <v>1450963060</v>
      </c>
      <c r="P8083" t="s">
        <v>39</v>
      </c>
      <c r="Q8083" t="s">
        <v>22391</v>
      </c>
      <c r="R8083" t="s">
        <v>20</v>
      </c>
    </row>
    <row r="8084" spans="1:18" x14ac:dyDescent="0.2">
      <c r="A8084">
        <v>1450963060</v>
      </c>
      <c r="B8084" t="s">
        <v>718</v>
      </c>
      <c r="C8084" t="s">
        <v>719</v>
      </c>
      <c r="D8084">
        <v>3</v>
      </c>
      <c r="E8084" t="s">
        <v>20</v>
      </c>
      <c r="F8084" t="s">
        <v>20</v>
      </c>
      <c r="G8084">
        <v>2.5</v>
      </c>
      <c r="H8084" t="s">
        <v>65</v>
      </c>
      <c r="I8084">
        <v>1</v>
      </c>
      <c r="J8084">
        <v>1</v>
      </c>
      <c r="K8084" t="s">
        <v>721</v>
      </c>
      <c r="L8084" t="s">
        <v>22389</v>
      </c>
      <c r="M8084" s="1">
        <v>44279</v>
      </c>
      <c r="N8084" t="s">
        <v>22390</v>
      </c>
      <c r="O8084">
        <v>1450963060</v>
      </c>
      <c r="P8084" t="s">
        <v>41</v>
      </c>
      <c r="Q8084" t="s">
        <v>22392</v>
      </c>
      <c r="R8084" t="s">
        <v>20</v>
      </c>
    </row>
    <row r="8085" spans="1:18" x14ac:dyDescent="0.2">
      <c r="A8085">
        <v>1450963060</v>
      </c>
      <c r="B8085" t="s">
        <v>718</v>
      </c>
      <c r="C8085" t="s">
        <v>719</v>
      </c>
      <c r="D8085">
        <v>3</v>
      </c>
      <c r="E8085" t="s">
        <v>20</v>
      </c>
      <c r="F8085" t="s">
        <v>20</v>
      </c>
      <c r="G8085">
        <v>2.5</v>
      </c>
      <c r="H8085" t="s">
        <v>65</v>
      </c>
      <c r="I8085">
        <v>1</v>
      </c>
      <c r="J8085">
        <v>1</v>
      </c>
      <c r="K8085" t="s">
        <v>721</v>
      </c>
      <c r="L8085" t="s">
        <v>22389</v>
      </c>
      <c r="M8085" s="1">
        <v>44279</v>
      </c>
      <c r="N8085" t="s">
        <v>22390</v>
      </c>
      <c r="O8085">
        <v>1450963060</v>
      </c>
      <c r="P8085" t="s">
        <v>43</v>
      </c>
      <c r="Q8085" t="s">
        <v>22393</v>
      </c>
      <c r="R8085" t="s">
        <v>20</v>
      </c>
    </row>
    <row r="8086" spans="1:18" x14ac:dyDescent="0.2">
      <c r="A8086">
        <v>1450375065</v>
      </c>
      <c r="B8086" t="s">
        <v>23775</v>
      </c>
      <c r="C8086" t="s">
        <v>719</v>
      </c>
      <c r="D8086">
        <v>3</v>
      </c>
      <c r="E8086" t="s">
        <v>20</v>
      </c>
      <c r="F8086" t="s">
        <v>20</v>
      </c>
      <c r="G8086">
        <v>3</v>
      </c>
      <c r="H8086" t="s">
        <v>65</v>
      </c>
      <c r="I8086">
        <v>1</v>
      </c>
      <c r="J8086">
        <v>1</v>
      </c>
      <c r="K8086" t="s">
        <v>454</v>
      </c>
      <c r="L8086" t="s">
        <v>23776</v>
      </c>
      <c r="M8086" s="1">
        <v>44279</v>
      </c>
      <c r="N8086" t="s">
        <v>23777</v>
      </c>
      <c r="O8086">
        <v>1450375065</v>
      </c>
      <c r="P8086" t="s">
        <v>30</v>
      </c>
      <c r="Q8086" t="s">
        <v>23778</v>
      </c>
      <c r="R8086" t="s">
        <v>20</v>
      </c>
    </row>
    <row r="8087" spans="1:18" x14ac:dyDescent="0.2">
      <c r="A8087">
        <v>1450375065</v>
      </c>
      <c r="B8087" t="s">
        <v>23775</v>
      </c>
      <c r="C8087" t="s">
        <v>719</v>
      </c>
      <c r="D8087">
        <v>3</v>
      </c>
      <c r="E8087" t="s">
        <v>20</v>
      </c>
      <c r="F8087" t="s">
        <v>20</v>
      </c>
      <c r="G8087">
        <v>3</v>
      </c>
      <c r="H8087" t="s">
        <v>65</v>
      </c>
      <c r="I8087">
        <v>1</v>
      </c>
      <c r="J8087">
        <v>1</v>
      </c>
      <c r="K8087" t="s">
        <v>454</v>
      </c>
      <c r="L8087" t="s">
        <v>23776</v>
      </c>
      <c r="M8087" s="1">
        <v>44279</v>
      </c>
      <c r="N8087" t="s">
        <v>23777</v>
      </c>
      <c r="O8087">
        <v>1450375065</v>
      </c>
      <c r="P8087" t="s">
        <v>328</v>
      </c>
      <c r="Q8087" t="s">
        <v>23779</v>
      </c>
      <c r="R8087" t="s">
        <v>20</v>
      </c>
    </row>
    <row r="8088" spans="1:18" x14ac:dyDescent="0.2">
      <c r="A8088">
        <v>1450375065</v>
      </c>
      <c r="B8088" t="s">
        <v>23775</v>
      </c>
      <c r="C8088" t="s">
        <v>719</v>
      </c>
      <c r="D8088">
        <v>3</v>
      </c>
      <c r="E8088" t="s">
        <v>20</v>
      </c>
      <c r="F8088" t="s">
        <v>20</v>
      </c>
      <c r="G8088">
        <v>3</v>
      </c>
      <c r="H8088" t="s">
        <v>65</v>
      </c>
      <c r="I8088">
        <v>1</v>
      </c>
      <c r="J8088">
        <v>1</v>
      </c>
      <c r="K8088" t="s">
        <v>454</v>
      </c>
      <c r="L8088" t="s">
        <v>23776</v>
      </c>
      <c r="M8088" s="1">
        <v>44279</v>
      </c>
      <c r="N8088" t="s">
        <v>23777</v>
      </c>
      <c r="O8088">
        <v>1450375065</v>
      </c>
      <c r="P8088" t="s">
        <v>43</v>
      </c>
      <c r="Q8088" t="s">
        <v>23780</v>
      </c>
      <c r="R8088" t="s">
        <v>20</v>
      </c>
    </row>
    <row r="8089" spans="1:18" x14ac:dyDescent="0.2">
      <c r="A8089">
        <v>1448256864</v>
      </c>
      <c r="B8089" t="s">
        <v>18912</v>
      </c>
      <c r="C8089" t="s">
        <v>719</v>
      </c>
      <c r="D8089">
        <v>3</v>
      </c>
      <c r="E8089" t="s">
        <v>20</v>
      </c>
      <c r="F8089" t="s">
        <v>20</v>
      </c>
      <c r="G8089">
        <v>3.5</v>
      </c>
      <c r="H8089" t="s">
        <v>65</v>
      </c>
      <c r="I8089">
        <v>1</v>
      </c>
      <c r="J8089">
        <v>1</v>
      </c>
      <c r="K8089" t="s">
        <v>721</v>
      </c>
      <c r="L8089" t="s">
        <v>2565</v>
      </c>
      <c r="M8089" s="1">
        <v>44279</v>
      </c>
      <c r="N8089" t="s">
        <v>18913</v>
      </c>
      <c r="O8089">
        <v>1448256864</v>
      </c>
      <c r="P8089" t="s">
        <v>26</v>
      </c>
      <c r="Q8089" t="s">
        <v>18914</v>
      </c>
      <c r="R8089" t="s">
        <v>20</v>
      </c>
    </row>
    <row r="8090" spans="1:18" x14ac:dyDescent="0.2">
      <c r="A8090">
        <v>1448256864</v>
      </c>
      <c r="B8090" t="s">
        <v>18912</v>
      </c>
      <c r="C8090" t="s">
        <v>719</v>
      </c>
      <c r="D8090">
        <v>3</v>
      </c>
      <c r="E8090" t="s">
        <v>20</v>
      </c>
      <c r="F8090" t="s">
        <v>20</v>
      </c>
      <c r="G8090">
        <v>3.5</v>
      </c>
      <c r="H8090" t="s">
        <v>65</v>
      </c>
      <c r="I8090">
        <v>1</v>
      </c>
      <c r="J8090">
        <v>1</v>
      </c>
      <c r="K8090" t="s">
        <v>721</v>
      </c>
      <c r="L8090" t="s">
        <v>2565</v>
      </c>
      <c r="M8090" s="1">
        <v>44279</v>
      </c>
      <c r="N8090" t="s">
        <v>18913</v>
      </c>
      <c r="O8090">
        <v>1448256864</v>
      </c>
      <c r="P8090" t="s">
        <v>28</v>
      </c>
      <c r="Q8090" t="s">
        <v>18915</v>
      </c>
      <c r="R8090" t="s">
        <v>20</v>
      </c>
    </row>
    <row r="8091" spans="1:18" x14ac:dyDescent="0.2">
      <c r="A8091">
        <v>1448256864</v>
      </c>
      <c r="B8091" t="s">
        <v>18912</v>
      </c>
      <c r="C8091" t="s">
        <v>719</v>
      </c>
      <c r="D8091">
        <v>3</v>
      </c>
      <c r="E8091" t="s">
        <v>20</v>
      </c>
      <c r="F8091" t="s">
        <v>20</v>
      </c>
      <c r="G8091">
        <v>3.5</v>
      </c>
      <c r="H8091" t="s">
        <v>65</v>
      </c>
      <c r="I8091">
        <v>1</v>
      </c>
      <c r="J8091">
        <v>1</v>
      </c>
      <c r="K8091" t="s">
        <v>721</v>
      </c>
      <c r="L8091" t="s">
        <v>2565</v>
      </c>
      <c r="M8091" s="1">
        <v>44279</v>
      </c>
      <c r="N8091" t="s">
        <v>18913</v>
      </c>
      <c r="O8091">
        <v>1448256864</v>
      </c>
      <c r="P8091" t="s">
        <v>30</v>
      </c>
      <c r="Q8091" t="s">
        <v>18916</v>
      </c>
      <c r="R8091" t="s">
        <v>20</v>
      </c>
    </row>
    <row r="8092" spans="1:18" x14ac:dyDescent="0.2">
      <c r="A8092">
        <v>1451121880</v>
      </c>
      <c r="B8092" t="s">
        <v>372</v>
      </c>
      <c r="C8092" t="s">
        <v>373</v>
      </c>
      <c r="D8092">
        <v>3</v>
      </c>
      <c r="E8092" t="s">
        <v>20</v>
      </c>
      <c r="F8092" t="s">
        <v>20</v>
      </c>
      <c r="G8092">
        <v>3.25</v>
      </c>
      <c r="H8092" t="s">
        <v>65</v>
      </c>
      <c r="I8092">
        <v>6</v>
      </c>
      <c r="J8092">
        <v>6</v>
      </c>
      <c r="K8092" t="s">
        <v>324</v>
      </c>
      <c r="L8092" t="s">
        <v>374</v>
      </c>
      <c r="M8092" s="1">
        <v>44279</v>
      </c>
      <c r="N8092" t="s">
        <v>375</v>
      </c>
      <c r="O8092">
        <v>1451121880</v>
      </c>
      <c r="P8092" t="s">
        <v>26</v>
      </c>
      <c r="Q8092" t="s">
        <v>376</v>
      </c>
      <c r="R8092" t="s">
        <v>20</v>
      </c>
    </row>
    <row r="8093" spans="1:18" x14ac:dyDescent="0.2">
      <c r="A8093">
        <v>1451121880</v>
      </c>
      <c r="B8093" t="s">
        <v>372</v>
      </c>
      <c r="C8093" t="s">
        <v>373</v>
      </c>
      <c r="D8093">
        <v>3</v>
      </c>
      <c r="E8093" t="s">
        <v>20</v>
      </c>
      <c r="F8093" t="s">
        <v>20</v>
      </c>
      <c r="G8093">
        <v>3.25</v>
      </c>
      <c r="H8093" t="s">
        <v>65</v>
      </c>
      <c r="I8093">
        <v>6</v>
      </c>
      <c r="J8093">
        <v>6</v>
      </c>
      <c r="K8093" t="s">
        <v>324</v>
      </c>
      <c r="L8093" t="s">
        <v>374</v>
      </c>
      <c r="M8093" s="1">
        <v>44279</v>
      </c>
      <c r="N8093" t="s">
        <v>375</v>
      </c>
      <c r="O8093">
        <v>1451121880</v>
      </c>
      <c r="P8093" t="s">
        <v>28</v>
      </c>
      <c r="Q8093" t="s">
        <v>377</v>
      </c>
      <c r="R8093" t="s">
        <v>20</v>
      </c>
    </row>
    <row r="8094" spans="1:18" x14ac:dyDescent="0.2">
      <c r="A8094">
        <v>1451121880</v>
      </c>
      <c r="B8094" t="s">
        <v>372</v>
      </c>
      <c r="C8094" t="s">
        <v>373</v>
      </c>
      <c r="D8094">
        <v>3</v>
      </c>
      <c r="E8094" t="s">
        <v>20</v>
      </c>
      <c r="F8094" t="s">
        <v>20</v>
      </c>
      <c r="G8094">
        <v>3.25</v>
      </c>
      <c r="H8094" t="s">
        <v>65</v>
      </c>
      <c r="I8094">
        <v>6</v>
      </c>
      <c r="J8094">
        <v>6</v>
      </c>
      <c r="K8094" t="s">
        <v>324</v>
      </c>
      <c r="L8094" t="s">
        <v>374</v>
      </c>
      <c r="M8094" s="1">
        <v>44279</v>
      </c>
      <c r="N8094" t="s">
        <v>375</v>
      </c>
      <c r="O8094">
        <v>1451121880</v>
      </c>
      <c r="P8094" t="s">
        <v>30</v>
      </c>
      <c r="Q8094" t="s">
        <v>378</v>
      </c>
      <c r="R8094" t="s">
        <v>20</v>
      </c>
    </row>
    <row r="8095" spans="1:18" x14ac:dyDescent="0.2">
      <c r="A8095">
        <v>1451121940</v>
      </c>
      <c r="B8095" t="s">
        <v>372</v>
      </c>
      <c r="C8095" t="s">
        <v>373</v>
      </c>
      <c r="D8095">
        <v>3</v>
      </c>
      <c r="E8095" t="s">
        <v>20</v>
      </c>
      <c r="F8095" t="s">
        <v>20</v>
      </c>
      <c r="G8095">
        <v>3.75</v>
      </c>
      <c r="H8095" t="s">
        <v>22</v>
      </c>
      <c r="I8095">
        <v>3</v>
      </c>
      <c r="J8095">
        <v>3</v>
      </c>
      <c r="K8095" t="s">
        <v>324</v>
      </c>
      <c r="L8095" t="s">
        <v>727</v>
      </c>
      <c r="M8095" s="1">
        <v>44279</v>
      </c>
      <c r="N8095" t="s">
        <v>728</v>
      </c>
      <c r="O8095">
        <v>1451121940</v>
      </c>
      <c r="P8095" t="s">
        <v>26</v>
      </c>
      <c r="Q8095" t="s">
        <v>729</v>
      </c>
      <c r="R8095" t="s">
        <v>20</v>
      </c>
    </row>
    <row r="8096" spans="1:18" x14ac:dyDescent="0.2">
      <c r="A8096">
        <v>1451121940</v>
      </c>
      <c r="B8096" t="s">
        <v>372</v>
      </c>
      <c r="C8096" t="s">
        <v>373</v>
      </c>
      <c r="D8096">
        <v>3</v>
      </c>
      <c r="E8096" t="s">
        <v>20</v>
      </c>
      <c r="F8096" t="s">
        <v>20</v>
      </c>
      <c r="G8096">
        <v>3.75</v>
      </c>
      <c r="H8096" t="s">
        <v>22</v>
      </c>
      <c r="I8096">
        <v>3</v>
      </c>
      <c r="J8096">
        <v>3</v>
      </c>
      <c r="K8096" t="s">
        <v>324</v>
      </c>
      <c r="L8096" t="s">
        <v>727</v>
      </c>
      <c r="M8096" s="1">
        <v>44279</v>
      </c>
      <c r="N8096" t="s">
        <v>728</v>
      </c>
      <c r="O8096">
        <v>1451121940</v>
      </c>
      <c r="P8096" t="s">
        <v>28</v>
      </c>
      <c r="Q8096" t="s">
        <v>730</v>
      </c>
      <c r="R8096" t="s">
        <v>20</v>
      </c>
    </row>
    <row r="8097" spans="1:18" x14ac:dyDescent="0.2">
      <c r="A8097">
        <v>1451121940</v>
      </c>
      <c r="B8097" t="s">
        <v>372</v>
      </c>
      <c r="C8097" t="s">
        <v>373</v>
      </c>
      <c r="D8097">
        <v>3</v>
      </c>
      <c r="E8097" t="s">
        <v>20</v>
      </c>
      <c r="F8097" t="s">
        <v>20</v>
      </c>
      <c r="G8097">
        <v>3.75</v>
      </c>
      <c r="H8097" t="s">
        <v>22</v>
      </c>
      <c r="I8097">
        <v>3</v>
      </c>
      <c r="J8097">
        <v>3</v>
      </c>
      <c r="K8097" t="s">
        <v>324</v>
      </c>
      <c r="L8097" t="s">
        <v>727</v>
      </c>
      <c r="M8097" s="1">
        <v>44279</v>
      </c>
      <c r="N8097" t="s">
        <v>728</v>
      </c>
      <c r="O8097">
        <v>1451121940</v>
      </c>
      <c r="P8097" t="s">
        <v>30</v>
      </c>
      <c r="Q8097" t="s">
        <v>731</v>
      </c>
      <c r="R8097" t="s">
        <v>20</v>
      </c>
    </row>
    <row r="8098" spans="1:18" x14ac:dyDescent="0.2">
      <c r="A8098">
        <v>1183615268</v>
      </c>
      <c r="B8098" t="s">
        <v>372</v>
      </c>
      <c r="C8098" t="s">
        <v>373</v>
      </c>
      <c r="D8098">
        <v>3</v>
      </c>
      <c r="E8098" t="s">
        <v>20</v>
      </c>
      <c r="F8098" t="s">
        <v>20</v>
      </c>
      <c r="G8098">
        <v>0.75</v>
      </c>
      <c r="H8098" t="s">
        <v>65</v>
      </c>
      <c r="I8098">
        <v>2</v>
      </c>
      <c r="J8098">
        <v>2</v>
      </c>
      <c r="K8098" t="s">
        <v>1935</v>
      </c>
      <c r="L8098" t="s">
        <v>3911</v>
      </c>
      <c r="M8098" s="1">
        <v>44279</v>
      </c>
      <c r="N8098" t="s">
        <v>3912</v>
      </c>
      <c r="O8098">
        <v>1183615268</v>
      </c>
      <c r="P8098" t="s">
        <v>26</v>
      </c>
      <c r="Q8098" t="s">
        <v>3913</v>
      </c>
      <c r="R8098" t="s">
        <v>20</v>
      </c>
    </row>
    <row r="8099" spans="1:18" x14ac:dyDescent="0.2">
      <c r="A8099">
        <v>1183615268</v>
      </c>
      <c r="B8099" t="s">
        <v>372</v>
      </c>
      <c r="C8099" t="s">
        <v>373</v>
      </c>
      <c r="D8099">
        <v>3</v>
      </c>
      <c r="E8099" t="s">
        <v>20</v>
      </c>
      <c r="F8099" t="s">
        <v>20</v>
      </c>
      <c r="G8099">
        <v>0.75</v>
      </c>
      <c r="H8099" t="s">
        <v>65</v>
      </c>
      <c r="I8099">
        <v>2</v>
      </c>
      <c r="J8099">
        <v>2</v>
      </c>
      <c r="K8099" t="s">
        <v>1935</v>
      </c>
      <c r="L8099" t="s">
        <v>3911</v>
      </c>
      <c r="M8099" s="1">
        <v>44279</v>
      </c>
      <c r="N8099" t="s">
        <v>3912</v>
      </c>
      <c r="O8099">
        <v>1183615268</v>
      </c>
      <c r="P8099" t="s">
        <v>28</v>
      </c>
      <c r="Q8099" t="s">
        <v>3914</v>
      </c>
      <c r="R8099" t="s">
        <v>20</v>
      </c>
    </row>
    <row r="8100" spans="1:18" x14ac:dyDescent="0.2">
      <c r="A8100">
        <v>1183615268</v>
      </c>
      <c r="B8100" t="s">
        <v>372</v>
      </c>
      <c r="C8100" t="s">
        <v>373</v>
      </c>
      <c r="D8100">
        <v>3</v>
      </c>
      <c r="E8100" t="s">
        <v>20</v>
      </c>
      <c r="F8100" t="s">
        <v>20</v>
      </c>
      <c r="G8100">
        <v>0.75</v>
      </c>
      <c r="H8100" t="s">
        <v>65</v>
      </c>
      <c r="I8100">
        <v>2</v>
      </c>
      <c r="J8100">
        <v>2</v>
      </c>
      <c r="K8100" t="s">
        <v>1935</v>
      </c>
      <c r="L8100" t="s">
        <v>3911</v>
      </c>
      <c r="M8100" s="1">
        <v>44279</v>
      </c>
      <c r="N8100" t="s">
        <v>3912</v>
      </c>
      <c r="O8100">
        <v>1183615268</v>
      </c>
      <c r="P8100" t="s">
        <v>30</v>
      </c>
      <c r="Q8100" t="s">
        <v>3915</v>
      </c>
      <c r="R8100" t="s">
        <v>20</v>
      </c>
    </row>
    <row r="8101" spans="1:18" x14ac:dyDescent="0.2">
      <c r="A8101">
        <v>1183615273</v>
      </c>
      <c r="B8101" t="s">
        <v>372</v>
      </c>
      <c r="C8101" t="s">
        <v>373</v>
      </c>
      <c r="D8101">
        <v>3</v>
      </c>
      <c r="E8101" t="s">
        <v>20</v>
      </c>
      <c r="F8101" t="s">
        <v>20</v>
      </c>
      <c r="G8101">
        <v>1.5</v>
      </c>
      <c r="H8101" t="s">
        <v>22</v>
      </c>
      <c r="I8101">
        <v>2</v>
      </c>
      <c r="J8101">
        <v>2</v>
      </c>
      <c r="K8101" t="s">
        <v>1935</v>
      </c>
      <c r="L8101" t="s">
        <v>1153</v>
      </c>
      <c r="M8101" s="1">
        <v>44279</v>
      </c>
      <c r="N8101" t="s">
        <v>4421</v>
      </c>
      <c r="O8101">
        <v>1183615273</v>
      </c>
      <c r="P8101" t="s">
        <v>26</v>
      </c>
      <c r="Q8101" t="s">
        <v>4422</v>
      </c>
      <c r="R8101" t="s">
        <v>20</v>
      </c>
    </row>
    <row r="8102" spans="1:18" x14ac:dyDescent="0.2">
      <c r="A8102">
        <v>1183615273</v>
      </c>
      <c r="B8102" t="s">
        <v>372</v>
      </c>
      <c r="C8102" t="s">
        <v>373</v>
      </c>
      <c r="D8102">
        <v>3</v>
      </c>
      <c r="E8102" t="s">
        <v>20</v>
      </c>
      <c r="F8102" t="s">
        <v>20</v>
      </c>
      <c r="G8102">
        <v>1.5</v>
      </c>
      <c r="H8102" t="s">
        <v>22</v>
      </c>
      <c r="I8102">
        <v>2</v>
      </c>
      <c r="J8102">
        <v>2</v>
      </c>
      <c r="K8102" t="s">
        <v>1935</v>
      </c>
      <c r="L8102" t="s">
        <v>1153</v>
      </c>
      <c r="M8102" s="1">
        <v>44279</v>
      </c>
      <c r="N8102" t="s">
        <v>4421</v>
      </c>
      <c r="O8102">
        <v>1183615273</v>
      </c>
      <c r="P8102" t="s">
        <v>28</v>
      </c>
      <c r="Q8102" t="s">
        <v>4423</v>
      </c>
      <c r="R8102" t="s">
        <v>20</v>
      </c>
    </row>
    <row r="8103" spans="1:18" x14ac:dyDescent="0.2">
      <c r="A8103">
        <v>1183615273</v>
      </c>
      <c r="B8103" t="s">
        <v>372</v>
      </c>
      <c r="C8103" t="s">
        <v>373</v>
      </c>
      <c r="D8103">
        <v>3</v>
      </c>
      <c r="E8103" t="s">
        <v>20</v>
      </c>
      <c r="F8103" t="s">
        <v>20</v>
      </c>
      <c r="G8103">
        <v>1.5</v>
      </c>
      <c r="H8103" t="s">
        <v>22</v>
      </c>
      <c r="I8103">
        <v>2</v>
      </c>
      <c r="J8103">
        <v>2</v>
      </c>
      <c r="K8103" t="s">
        <v>1935</v>
      </c>
      <c r="L8103" t="s">
        <v>1153</v>
      </c>
      <c r="M8103" s="1">
        <v>44279</v>
      </c>
      <c r="N8103" t="s">
        <v>4421</v>
      </c>
      <c r="O8103">
        <v>1183615273</v>
      </c>
      <c r="P8103" t="s">
        <v>30</v>
      </c>
      <c r="Q8103" t="s">
        <v>4424</v>
      </c>
      <c r="R8103" t="s">
        <v>20</v>
      </c>
    </row>
    <row r="8104" spans="1:18" x14ac:dyDescent="0.2">
      <c r="A8104">
        <v>981237930</v>
      </c>
      <c r="B8104" t="s">
        <v>372</v>
      </c>
      <c r="C8104" t="s">
        <v>373</v>
      </c>
      <c r="D8104">
        <v>3</v>
      </c>
      <c r="E8104" t="s">
        <v>20</v>
      </c>
      <c r="F8104" t="s">
        <v>20</v>
      </c>
      <c r="G8104">
        <v>1.25</v>
      </c>
      <c r="H8104" t="s">
        <v>65</v>
      </c>
      <c r="I8104">
        <v>2</v>
      </c>
      <c r="J8104">
        <v>2</v>
      </c>
      <c r="K8104" t="s">
        <v>3276</v>
      </c>
      <c r="L8104" t="s">
        <v>3277</v>
      </c>
      <c r="M8104" s="1">
        <v>44279</v>
      </c>
      <c r="N8104" t="s">
        <v>5166</v>
      </c>
      <c r="O8104">
        <v>981237930</v>
      </c>
      <c r="P8104" t="s">
        <v>26</v>
      </c>
      <c r="Q8104" t="s">
        <v>5167</v>
      </c>
      <c r="R8104" t="s">
        <v>20</v>
      </c>
    </row>
    <row r="8105" spans="1:18" x14ac:dyDescent="0.2">
      <c r="A8105">
        <v>981237930</v>
      </c>
      <c r="B8105" t="s">
        <v>372</v>
      </c>
      <c r="C8105" t="s">
        <v>373</v>
      </c>
      <c r="D8105">
        <v>3</v>
      </c>
      <c r="E8105" t="s">
        <v>20</v>
      </c>
      <c r="F8105" t="s">
        <v>20</v>
      </c>
      <c r="G8105">
        <v>1.25</v>
      </c>
      <c r="H8105" t="s">
        <v>65</v>
      </c>
      <c r="I8105">
        <v>2</v>
      </c>
      <c r="J8105">
        <v>2</v>
      </c>
      <c r="K8105" t="s">
        <v>3276</v>
      </c>
      <c r="L8105" t="s">
        <v>3277</v>
      </c>
      <c r="M8105" s="1">
        <v>44279</v>
      </c>
      <c r="N8105" t="s">
        <v>5166</v>
      </c>
      <c r="O8105">
        <v>981237930</v>
      </c>
      <c r="P8105" t="s">
        <v>28</v>
      </c>
      <c r="Q8105" t="s">
        <v>5168</v>
      </c>
      <c r="R8105" t="s">
        <v>20</v>
      </c>
    </row>
    <row r="8106" spans="1:18" x14ac:dyDescent="0.2">
      <c r="A8106">
        <v>981237930</v>
      </c>
      <c r="B8106" t="s">
        <v>372</v>
      </c>
      <c r="C8106" t="s">
        <v>373</v>
      </c>
      <c r="D8106">
        <v>3</v>
      </c>
      <c r="E8106" t="s">
        <v>20</v>
      </c>
      <c r="F8106" t="s">
        <v>20</v>
      </c>
      <c r="G8106">
        <v>1.25</v>
      </c>
      <c r="H8106" t="s">
        <v>65</v>
      </c>
      <c r="I8106">
        <v>2</v>
      </c>
      <c r="J8106">
        <v>2</v>
      </c>
      <c r="K8106" t="s">
        <v>3276</v>
      </c>
      <c r="L8106" t="s">
        <v>3277</v>
      </c>
      <c r="M8106" s="1">
        <v>44279</v>
      </c>
      <c r="N8106" t="s">
        <v>5166</v>
      </c>
      <c r="O8106">
        <v>981237930</v>
      </c>
      <c r="P8106" t="s">
        <v>30</v>
      </c>
      <c r="Q8106" t="s">
        <v>5169</v>
      </c>
      <c r="R8106" t="s">
        <v>20</v>
      </c>
    </row>
    <row r="8107" spans="1:18" x14ac:dyDescent="0.2">
      <c r="A8107">
        <v>1449718317</v>
      </c>
      <c r="B8107" t="s">
        <v>372</v>
      </c>
      <c r="C8107" t="s">
        <v>373</v>
      </c>
      <c r="D8107">
        <v>3</v>
      </c>
      <c r="E8107" t="s">
        <v>20</v>
      </c>
      <c r="F8107" t="s">
        <v>20</v>
      </c>
      <c r="G8107">
        <v>3.25</v>
      </c>
      <c r="H8107" t="s">
        <v>65</v>
      </c>
      <c r="I8107">
        <v>1</v>
      </c>
      <c r="J8107">
        <v>1</v>
      </c>
      <c r="K8107" t="s">
        <v>797</v>
      </c>
      <c r="L8107" t="s">
        <v>151</v>
      </c>
      <c r="M8107" s="1">
        <v>44279</v>
      </c>
      <c r="N8107" t="s">
        <v>7438</v>
      </c>
      <c r="O8107">
        <v>1449718317</v>
      </c>
      <c r="P8107" t="s">
        <v>26</v>
      </c>
      <c r="Q8107" t="s">
        <v>7439</v>
      </c>
      <c r="R8107" t="s">
        <v>20</v>
      </c>
    </row>
    <row r="8108" spans="1:18" x14ac:dyDescent="0.2">
      <c r="A8108">
        <v>1449718317</v>
      </c>
      <c r="B8108" t="s">
        <v>372</v>
      </c>
      <c r="C8108" t="s">
        <v>373</v>
      </c>
      <c r="D8108">
        <v>3</v>
      </c>
      <c r="E8108" t="s">
        <v>20</v>
      </c>
      <c r="F8108" t="s">
        <v>20</v>
      </c>
      <c r="G8108">
        <v>3.25</v>
      </c>
      <c r="H8108" t="s">
        <v>65</v>
      </c>
      <c r="I8108">
        <v>1</v>
      </c>
      <c r="J8108">
        <v>1</v>
      </c>
      <c r="K8108" t="s">
        <v>797</v>
      </c>
      <c r="L8108" t="s">
        <v>151</v>
      </c>
      <c r="M8108" s="1">
        <v>44279</v>
      </c>
      <c r="N8108" t="s">
        <v>7438</v>
      </c>
      <c r="O8108">
        <v>1449718317</v>
      </c>
      <c r="P8108" t="s">
        <v>28</v>
      </c>
      <c r="Q8108" t="s">
        <v>7440</v>
      </c>
      <c r="R8108" t="s">
        <v>20</v>
      </c>
    </row>
    <row r="8109" spans="1:18" x14ac:dyDescent="0.2">
      <c r="A8109">
        <v>1449718317</v>
      </c>
      <c r="B8109" t="s">
        <v>372</v>
      </c>
      <c r="C8109" t="s">
        <v>373</v>
      </c>
      <c r="D8109">
        <v>3</v>
      </c>
      <c r="E8109" t="s">
        <v>20</v>
      </c>
      <c r="F8109" t="s">
        <v>20</v>
      </c>
      <c r="G8109">
        <v>3.25</v>
      </c>
      <c r="H8109" t="s">
        <v>65</v>
      </c>
      <c r="I8109">
        <v>1</v>
      </c>
      <c r="J8109">
        <v>1</v>
      </c>
      <c r="K8109" t="s">
        <v>797</v>
      </c>
      <c r="L8109" t="s">
        <v>151</v>
      </c>
      <c r="M8109" s="1">
        <v>44279</v>
      </c>
      <c r="N8109" t="s">
        <v>7438</v>
      </c>
      <c r="O8109">
        <v>1449718317</v>
      </c>
      <c r="P8109" t="s">
        <v>30</v>
      </c>
      <c r="Q8109" t="s">
        <v>7441</v>
      </c>
      <c r="R8109" t="s">
        <v>20</v>
      </c>
    </row>
    <row r="8110" spans="1:18" x14ac:dyDescent="0.2">
      <c r="A8110">
        <v>1450375080</v>
      </c>
      <c r="B8110" t="s">
        <v>372</v>
      </c>
      <c r="C8110" t="s">
        <v>373</v>
      </c>
      <c r="D8110">
        <v>3</v>
      </c>
      <c r="E8110" t="s">
        <v>20</v>
      </c>
      <c r="F8110" t="s">
        <v>20</v>
      </c>
      <c r="G8110">
        <v>2.5</v>
      </c>
      <c r="H8110" t="s">
        <v>65</v>
      </c>
      <c r="I8110">
        <v>1</v>
      </c>
      <c r="J8110">
        <v>1</v>
      </c>
      <c r="K8110" t="s">
        <v>454</v>
      </c>
      <c r="L8110" t="s">
        <v>7475</v>
      </c>
      <c r="M8110" s="1">
        <v>44279</v>
      </c>
      <c r="N8110" t="s">
        <v>7476</v>
      </c>
      <c r="O8110">
        <v>1450375080</v>
      </c>
      <c r="P8110" t="s">
        <v>26</v>
      </c>
      <c r="Q8110" t="s">
        <v>7477</v>
      </c>
      <c r="R8110" t="s">
        <v>20</v>
      </c>
    </row>
    <row r="8111" spans="1:18" x14ac:dyDescent="0.2">
      <c r="A8111">
        <v>1450375080</v>
      </c>
      <c r="B8111" t="s">
        <v>372</v>
      </c>
      <c r="C8111" t="s">
        <v>373</v>
      </c>
      <c r="D8111">
        <v>3</v>
      </c>
      <c r="E8111" t="s">
        <v>20</v>
      </c>
      <c r="F8111" t="s">
        <v>20</v>
      </c>
      <c r="G8111">
        <v>2.5</v>
      </c>
      <c r="H8111" t="s">
        <v>65</v>
      </c>
      <c r="I8111">
        <v>1</v>
      </c>
      <c r="J8111">
        <v>1</v>
      </c>
      <c r="K8111" t="s">
        <v>454</v>
      </c>
      <c r="L8111" t="s">
        <v>7475</v>
      </c>
      <c r="M8111" s="1">
        <v>44279</v>
      </c>
      <c r="N8111" t="s">
        <v>7476</v>
      </c>
      <c r="O8111">
        <v>1450375080</v>
      </c>
      <c r="P8111" t="s">
        <v>28</v>
      </c>
      <c r="Q8111" t="s">
        <v>7478</v>
      </c>
      <c r="R8111" t="s">
        <v>20</v>
      </c>
    </row>
    <row r="8112" spans="1:18" x14ac:dyDescent="0.2">
      <c r="A8112">
        <v>1450375080</v>
      </c>
      <c r="B8112" t="s">
        <v>372</v>
      </c>
      <c r="C8112" t="s">
        <v>373</v>
      </c>
      <c r="D8112">
        <v>3</v>
      </c>
      <c r="E8112" t="s">
        <v>20</v>
      </c>
      <c r="F8112" t="s">
        <v>20</v>
      </c>
      <c r="G8112">
        <v>2.5</v>
      </c>
      <c r="H8112" t="s">
        <v>65</v>
      </c>
      <c r="I8112">
        <v>1</v>
      </c>
      <c r="J8112">
        <v>1</v>
      </c>
      <c r="K8112" t="s">
        <v>454</v>
      </c>
      <c r="L8112" t="s">
        <v>7475</v>
      </c>
      <c r="M8112" s="1">
        <v>44279</v>
      </c>
      <c r="N8112" t="s">
        <v>7476</v>
      </c>
      <c r="O8112">
        <v>1450375080</v>
      </c>
      <c r="P8112" t="s">
        <v>30</v>
      </c>
      <c r="Q8112" t="s">
        <v>7479</v>
      </c>
      <c r="R8112" t="s">
        <v>20</v>
      </c>
    </row>
    <row r="8113" spans="1:18" x14ac:dyDescent="0.2">
      <c r="A8113">
        <v>655386639</v>
      </c>
      <c r="B8113" t="s">
        <v>372</v>
      </c>
      <c r="C8113" t="s">
        <v>373</v>
      </c>
      <c r="D8113">
        <v>3</v>
      </c>
      <c r="E8113" t="s">
        <v>20</v>
      </c>
      <c r="F8113" t="s">
        <v>20</v>
      </c>
      <c r="G8113">
        <v>3.25</v>
      </c>
      <c r="H8113" t="s">
        <v>65</v>
      </c>
      <c r="I8113">
        <v>6</v>
      </c>
      <c r="J8113">
        <v>6</v>
      </c>
      <c r="K8113" t="s">
        <v>8178</v>
      </c>
      <c r="L8113" t="s">
        <v>722</v>
      </c>
      <c r="M8113" s="1">
        <v>44279</v>
      </c>
      <c r="N8113" t="s">
        <v>8179</v>
      </c>
      <c r="O8113">
        <v>655386639</v>
      </c>
      <c r="P8113" t="s">
        <v>26</v>
      </c>
      <c r="Q8113" t="s">
        <v>8180</v>
      </c>
      <c r="R8113" t="s">
        <v>20</v>
      </c>
    </row>
    <row r="8114" spans="1:18" x14ac:dyDescent="0.2">
      <c r="A8114">
        <v>655386639</v>
      </c>
      <c r="B8114" t="s">
        <v>372</v>
      </c>
      <c r="C8114" t="s">
        <v>373</v>
      </c>
      <c r="D8114">
        <v>3</v>
      </c>
      <c r="E8114" t="s">
        <v>20</v>
      </c>
      <c r="F8114" t="s">
        <v>20</v>
      </c>
      <c r="G8114">
        <v>3.25</v>
      </c>
      <c r="H8114" t="s">
        <v>65</v>
      </c>
      <c r="I8114">
        <v>6</v>
      </c>
      <c r="J8114">
        <v>6</v>
      </c>
      <c r="K8114" t="s">
        <v>8178</v>
      </c>
      <c r="L8114" t="s">
        <v>722</v>
      </c>
      <c r="M8114" s="1">
        <v>44279</v>
      </c>
      <c r="N8114" t="s">
        <v>8179</v>
      </c>
      <c r="O8114">
        <v>655386639</v>
      </c>
      <c r="P8114" t="s">
        <v>28</v>
      </c>
      <c r="Q8114" t="s">
        <v>8181</v>
      </c>
      <c r="R8114" t="s">
        <v>20</v>
      </c>
    </row>
    <row r="8115" spans="1:18" x14ac:dyDescent="0.2">
      <c r="A8115">
        <v>655386639</v>
      </c>
      <c r="B8115" t="s">
        <v>372</v>
      </c>
      <c r="C8115" t="s">
        <v>373</v>
      </c>
      <c r="D8115">
        <v>3</v>
      </c>
      <c r="E8115" t="s">
        <v>20</v>
      </c>
      <c r="F8115" t="s">
        <v>20</v>
      </c>
      <c r="G8115">
        <v>3.25</v>
      </c>
      <c r="H8115" t="s">
        <v>65</v>
      </c>
      <c r="I8115">
        <v>6</v>
      </c>
      <c r="J8115">
        <v>6</v>
      </c>
      <c r="K8115" t="s">
        <v>8178</v>
      </c>
      <c r="L8115" t="s">
        <v>722</v>
      </c>
      <c r="M8115" s="1">
        <v>44279</v>
      </c>
      <c r="N8115" t="s">
        <v>8179</v>
      </c>
      <c r="O8115">
        <v>655386639</v>
      </c>
      <c r="P8115" t="s">
        <v>30</v>
      </c>
      <c r="Q8115" t="s">
        <v>8182</v>
      </c>
      <c r="R8115" t="s">
        <v>20</v>
      </c>
    </row>
    <row r="8116" spans="1:18" x14ac:dyDescent="0.2">
      <c r="A8116">
        <v>1445401125</v>
      </c>
      <c r="B8116" t="s">
        <v>372</v>
      </c>
      <c r="C8116" t="s">
        <v>373</v>
      </c>
      <c r="D8116">
        <v>3</v>
      </c>
      <c r="E8116" t="s">
        <v>20</v>
      </c>
      <c r="F8116" t="s">
        <v>20</v>
      </c>
      <c r="G8116">
        <v>1.75</v>
      </c>
      <c r="H8116" t="s">
        <v>22</v>
      </c>
      <c r="I8116">
        <v>1</v>
      </c>
      <c r="J8116">
        <v>1</v>
      </c>
      <c r="K8116" t="s">
        <v>12946</v>
      </c>
      <c r="L8116" t="s">
        <v>8367</v>
      </c>
      <c r="M8116" s="1">
        <v>44279</v>
      </c>
      <c r="N8116" t="s">
        <v>12951</v>
      </c>
      <c r="O8116">
        <v>1445401125</v>
      </c>
      <c r="P8116" t="s">
        <v>26</v>
      </c>
      <c r="Q8116" t="s">
        <v>12952</v>
      </c>
      <c r="R8116" t="s">
        <v>20</v>
      </c>
    </row>
    <row r="8117" spans="1:18" x14ac:dyDescent="0.2">
      <c r="A8117">
        <v>1445401125</v>
      </c>
      <c r="B8117" t="s">
        <v>372</v>
      </c>
      <c r="C8117" t="s">
        <v>373</v>
      </c>
      <c r="D8117">
        <v>3</v>
      </c>
      <c r="E8117" t="s">
        <v>20</v>
      </c>
      <c r="F8117" t="s">
        <v>20</v>
      </c>
      <c r="G8117">
        <v>1.75</v>
      </c>
      <c r="H8117" t="s">
        <v>22</v>
      </c>
      <c r="I8117">
        <v>1</v>
      </c>
      <c r="J8117">
        <v>1</v>
      </c>
      <c r="K8117" t="s">
        <v>12946</v>
      </c>
      <c r="L8117" t="s">
        <v>8367</v>
      </c>
      <c r="M8117" s="1">
        <v>44279</v>
      </c>
      <c r="N8117" t="s">
        <v>12951</v>
      </c>
      <c r="O8117">
        <v>1445401125</v>
      </c>
      <c r="P8117" t="s">
        <v>28</v>
      </c>
      <c r="Q8117" t="s">
        <v>12953</v>
      </c>
      <c r="R8117" t="s">
        <v>20</v>
      </c>
    </row>
    <row r="8118" spans="1:18" x14ac:dyDescent="0.2">
      <c r="A8118">
        <v>1445401125</v>
      </c>
      <c r="B8118" t="s">
        <v>372</v>
      </c>
      <c r="C8118" t="s">
        <v>373</v>
      </c>
      <c r="D8118">
        <v>3</v>
      </c>
      <c r="E8118" t="s">
        <v>20</v>
      </c>
      <c r="F8118" t="s">
        <v>20</v>
      </c>
      <c r="G8118">
        <v>1.75</v>
      </c>
      <c r="H8118" t="s">
        <v>22</v>
      </c>
      <c r="I8118">
        <v>1</v>
      </c>
      <c r="J8118">
        <v>1</v>
      </c>
      <c r="K8118" t="s">
        <v>12946</v>
      </c>
      <c r="L8118" t="s">
        <v>8367</v>
      </c>
      <c r="M8118" s="1">
        <v>44279</v>
      </c>
      <c r="N8118" t="s">
        <v>12951</v>
      </c>
      <c r="O8118">
        <v>1445401125</v>
      </c>
      <c r="P8118" t="s">
        <v>30</v>
      </c>
      <c r="Q8118" t="s">
        <v>12954</v>
      </c>
      <c r="R8118" t="s">
        <v>20</v>
      </c>
    </row>
    <row r="8119" spans="1:18" x14ac:dyDescent="0.2">
      <c r="A8119">
        <v>1451476360</v>
      </c>
      <c r="B8119" t="s">
        <v>372</v>
      </c>
      <c r="C8119" t="s">
        <v>373</v>
      </c>
      <c r="D8119">
        <v>3</v>
      </c>
      <c r="E8119" t="s">
        <v>20</v>
      </c>
      <c r="F8119" t="s">
        <v>20</v>
      </c>
      <c r="G8119">
        <v>2</v>
      </c>
      <c r="H8119" t="s">
        <v>65</v>
      </c>
      <c r="I8119">
        <v>1</v>
      </c>
      <c r="J8119">
        <v>1</v>
      </c>
      <c r="K8119" t="s">
        <v>13363</v>
      </c>
      <c r="L8119" t="s">
        <v>13364</v>
      </c>
      <c r="M8119" s="1">
        <v>44406</v>
      </c>
      <c r="N8119" t="s">
        <v>13365</v>
      </c>
      <c r="O8119">
        <v>1451476360</v>
      </c>
      <c r="P8119" t="s">
        <v>26</v>
      </c>
      <c r="Q8119" t="s">
        <v>13366</v>
      </c>
      <c r="R8119" t="s">
        <v>20</v>
      </c>
    </row>
    <row r="8120" spans="1:18" x14ac:dyDescent="0.2">
      <c r="A8120">
        <v>1451476360</v>
      </c>
      <c r="B8120" t="s">
        <v>372</v>
      </c>
      <c r="C8120" t="s">
        <v>373</v>
      </c>
      <c r="D8120">
        <v>3</v>
      </c>
      <c r="E8120" t="s">
        <v>20</v>
      </c>
      <c r="F8120" t="s">
        <v>20</v>
      </c>
      <c r="G8120">
        <v>2</v>
      </c>
      <c r="H8120" t="s">
        <v>65</v>
      </c>
      <c r="I8120">
        <v>1</v>
      </c>
      <c r="J8120">
        <v>1</v>
      </c>
      <c r="K8120" t="s">
        <v>13363</v>
      </c>
      <c r="L8120" t="s">
        <v>13364</v>
      </c>
      <c r="M8120" s="1">
        <v>44406</v>
      </c>
      <c r="N8120" t="s">
        <v>13365</v>
      </c>
      <c r="O8120">
        <v>1451476360</v>
      </c>
      <c r="P8120" t="s">
        <v>28</v>
      </c>
      <c r="Q8120" t="s">
        <v>13367</v>
      </c>
      <c r="R8120" t="s">
        <v>20</v>
      </c>
    </row>
    <row r="8121" spans="1:18" x14ac:dyDescent="0.2">
      <c r="A8121">
        <v>1451476360</v>
      </c>
      <c r="B8121" t="s">
        <v>372</v>
      </c>
      <c r="C8121" t="s">
        <v>373</v>
      </c>
      <c r="D8121">
        <v>3</v>
      </c>
      <c r="E8121" t="s">
        <v>20</v>
      </c>
      <c r="F8121" t="s">
        <v>20</v>
      </c>
      <c r="G8121">
        <v>2</v>
      </c>
      <c r="H8121" t="s">
        <v>65</v>
      </c>
      <c r="I8121">
        <v>1</v>
      </c>
      <c r="J8121">
        <v>1</v>
      </c>
      <c r="K8121" t="s">
        <v>13363</v>
      </c>
      <c r="L8121" t="s">
        <v>13364</v>
      </c>
      <c r="M8121" s="1">
        <v>44406</v>
      </c>
      <c r="N8121" t="s">
        <v>13365</v>
      </c>
      <c r="O8121">
        <v>1451476360</v>
      </c>
      <c r="P8121" t="s">
        <v>30</v>
      </c>
      <c r="Q8121" t="s">
        <v>13368</v>
      </c>
      <c r="R8121" t="s">
        <v>20</v>
      </c>
    </row>
    <row r="8122" spans="1:18" x14ac:dyDescent="0.2">
      <c r="A8122">
        <v>1445401853</v>
      </c>
      <c r="B8122" t="s">
        <v>372</v>
      </c>
      <c r="C8122" t="s">
        <v>373</v>
      </c>
      <c r="D8122">
        <v>3</v>
      </c>
      <c r="E8122" t="s">
        <v>20</v>
      </c>
      <c r="F8122" t="s">
        <v>20</v>
      </c>
      <c r="G8122">
        <v>1.75</v>
      </c>
      <c r="H8122" t="s">
        <v>65</v>
      </c>
      <c r="I8122">
        <v>1</v>
      </c>
      <c r="J8122">
        <v>1</v>
      </c>
      <c r="K8122" t="s">
        <v>5161</v>
      </c>
      <c r="L8122" t="s">
        <v>151</v>
      </c>
      <c r="M8122" s="1">
        <v>44279</v>
      </c>
      <c r="N8122" t="s">
        <v>17613</v>
      </c>
      <c r="O8122">
        <v>1445401853</v>
      </c>
      <c r="P8122" t="s">
        <v>26</v>
      </c>
      <c r="Q8122" t="s">
        <v>17614</v>
      </c>
      <c r="R8122" t="s">
        <v>20</v>
      </c>
    </row>
    <row r="8123" spans="1:18" x14ac:dyDescent="0.2">
      <c r="A8123">
        <v>1445401853</v>
      </c>
      <c r="B8123" t="s">
        <v>372</v>
      </c>
      <c r="C8123" t="s">
        <v>373</v>
      </c>
      <c r="D8123">
        <v>3</v>
      </c>
      <c r="E8123" t="s">
        <v>20</v>
      </c>
      <c r="F8123" t="s">
        <v>20</v>
      </c>
      <c r="G8123">
        <v>1.75</v>
      </c>
      <c r="H8123" t="s">
        <v>65</v>
      </c>
      <c r="I8123">
        <v>1</v>
      </c>
      <c r="J8123">
        <v>1</v>
      </c>
      <c r="K8123" t="s">
        <v>5161</v>
      </c>
      <c r="L8123" t="s">
        <v>151</v>
      </c>
      <c r="M8123" s="1">
        <v>44279</v>
      </c>
      <c r="N8123" t="s">
        <v>17613</v>
      </c>
      <c r="O8123">
        <v>1445401853</v>
      </c>
      <c r="P8123" t="s">
        <v>28</v>
      </c>
      <c r="Q8123" t="s">
        <v>17615</v>
      </c>
      <c r="R8123" t="s">
        <v>20</v>
      </c>
    </row>
    <row r="8124" spans="1:18" x14ac:dyDescent="0.2">
      <c r="A8124">
        <v>1445401853</v>
      </c>
      <c r="B8124" t="s">
        <v>372</v>
      </c>
      <c r="C8124" t="s">
        <v>373</v>
      </c>
      <c r="D8124">
        <v>3</v>
      </c>
      <c r="E8124" t="s">
        <v>20</v>
      </c>
      <c r="F8124" t="s">
        <v>20</v>
      </c>
      <c r="G8124">
        <v>1.75</v>
      </c>
      <c r="H8124" t="s">
        <v>65</v>
      </c>
      <c r="I8124">
        <v>1</v>
      </c>
      <c r="J8124">
        <v>1</v>
      </c>
      <c r="K8124" t="s">
        <v>5161</v>
      </c>
      <c r="L8124" t="s">
        <v>151</v>
      </c>
      <c r="M8124" s="1">
        <v>44279</v>
      </c>
      <c r="N8124" t="s">
        <v>17613</v>
      </c>
      <c r="O8124">
        <v>1445401853</v>
      </c>
      <c r="P8124" t="s">
        <v>30</v>
      </c>
      <c r="Q8124" t="s">
        <v>17616</v>
      </c>
      <c r="R8124" t="s">
        <v>20</v>
      </c>
    </row>
    <row r="8125" spans="1:18" x14ac:dyDescent="0.2">
      <c r="A8125">
        <v>1451551426</v>
      </c>
      <c r="B8125" t="s">
        <v>372</v>
      </c>
      <c r="C8125" t="s">
        <v>373</v>
      </c>
      <c r="D8125">
        <v>3</v>
      </c>
      <c r="E8125" t="s">
        <v>20</v>
      </c>
      <c r="F8125" t="s">
        <v>20</v>
      </c>
      <c r="G8125">
        <v>1.75</v>
      </c>
      <c r="H8125" t="s">
        <v>22</v>
      </c>
      <c r="I8125">
        <v>1</v>
      </c>
      <c r="J8125">
        <v>1</v>
      </c>
      <c r="K8125" t="s">
        <v>1621</v>
      </c>
      <c r="L8125" t="s">
        <v>2565</v>
      </c>
      <c r="M8125" s="1">
        <v>44489</v>
      </c>
      <c r="N8125" t="s">
        <v>25154</v>
      </c>
      <c r="O8125">
        <v>1451551426</v>
      </c>
      <c r="P8125" t="s">
        <v>26</v>
      </c>
      <c r="Q8125" t="s">
        <v>25155</v>
      </c>
      <c r="R8125" t="s">
        <v>20</v>
      </c>
    </row>
    <row r="8126" spans="1:18" x14ac:dyDescent="0.2">
      <c r="A8126">
        <v>1451551426</v>
      </c>
      <c r="B8126" t="s">
        <v>372</v>
      </c>
      <c r="C8126" t="s">
        <v>373</v>
      </c>
      <c r="D8126">
        <v>3</v>
      </c>
      <c r="E8126" t="s">
        <v>20</v>
      </c>
      <c r="F8126" t="s">
        <v>20</v>
      </c>
      <c r="G8126">
        <v>1.75</v>
      </c>
      <c r="H8126" t="s">
        <v>22</v>
      </c>
      <c r="I8126">
        <v>1</v>
      </c>
      <c r="J8126">
        <v>1</v>
      </c>
      <c r="K8126" t="s">
        <v>1621</v>
      </c>
      <c r="L8126" t="s">
        <v>2565</v>
      </c>
      <c r="M8126" s="1">
        <v>44489</v>
      </c>
      <c r="N8126" t="s">
        <v>25154</v>
      </c>
      <c r="O8126">
        <v>1451551426</v>
      </c>
      <c r="P8126" t="s">
        <v>28</v>
      </c>
      <c r="Q8126" t="s">
        <v>25156</v>
      </c>
      <c r="R8126" t="s">
        <v>20</v>
      </c>
    </row>
    <row r="8127" spans="1:18" x14ac:dyDescent="0.2">
      <c r="A8127">
        <v>1451551426</v>
      </c>
      <c r="B8127" t="s">
        <v>372</v>
      </c>
      <c r="C8127" t="s">
        <v>373</v>
      </c>
      <c r="D8127">
        <v>3</v>
      </c>
      <c r="E8127" t="s">
        <v>20</v>
      </c>
      <c r="F8127" t="s">
        <v>20</v>
      </c>
      <c r="G8127">
        <v>1.75</v>
      </c>
      <c r="H8127" t="s">
        <v>22</v>
      </c>
      <c r="I8127">
        <v>1</v>
      </c>
      <c r="J8127">
        <v>1</v>
      </c>
      <c r="K8127" t="s">
        <v>1621</v>
      </c>
      <c r="L8127" t="s">
        <v>2565</v>
      </c>
      <c r="M8127" s="1">
        <v>44489</v>
      </c>
      <c r="N8127" t="s">
        <v>25154</v>
      </c>
      <c r="O8127">
        <v>1451551426</v>
      </c>
      <c r="P8127" t="s">
        <v>30</v>
      </c>
      <c r="Q8127" t="s">
        <v>25157</v>
      </c>
      <c r="R8127" t="s">
        <v>20</v>
      </c>
    </row>
    <row r="8128" spans="1:18" x14ac:dyDescent="0.2">
      <c r="A8128">
        <v>1451551460</v>
      </c>
      <c r="B8128" t="s">
        <v>372</v>
      </c>
      <c r="C8128" t="s">
        <v>373</v>
      </c>
      <c r="D8128">
        <v>3</v>
      </c>
      <c r="E8128" t="s">
        <v>20</v>
      </c>
      <c r="F8128" t="s">
        <v>20</v>
      </c>
      <c r="G8128">
        <v>0</v>
      </c>
      <c r="H8128" t="s">
        <v>22</v>
      </c>
      <c r="I8128">
        <v>1</v>
      </c>
      <c r="J8128">
        <v>1</v>
      </c>
      <c r="K8128" t="s">
        <v>324</v>
      </c>
      <c r="L8128" t="s">
        <v>4548</v>
      </c>
      <c r="M8128" s="1">
        <v>44489</v>
      </c>
      <c r="N8128" t="s">
        <v>25158</v>
      </c>
      <c r="O8128">
        <v>1451551460</v>
      </c>
      <c r="P8128" t="s">
        <v>26</v>
      </c>
      <c r="Q8128" t="s">
        <v>25159</v>
      </c>
      <c r="R8128" t="s">
        <v>20</v>
      </c>
    </row>
    <row r="8129" spans="1:18" x14ac:dyDescent="0.2">
      <c r="A8129">
        <v>1451551460</v>
      </c>
      <c r="B8129" t="s">
        <v>372</v>
      </c>
      <c r="C8129" t="s">
        <v>373</v>
      </c>
      <c r="D8129">
        <v>3</v>
      </c>
      <c r="E8129" t="s">
        <v>20</v>
      </c>
      <c r="F8129" t="s">
        <v>20</v>
      </c>
      <c r="G8129">
        <v>0</v>
      </c>
      <c r="H8129" t="s">
        <v>22</v>
      </c>
      <c r="I8129">
        <v>1</v>
      </c>
      <c r="J8129">
        <v>1</v>
      </c>
      <c r="K8129" t="s">
        <v>324</v>
      </c>
      <c r="L8129" t="s">
        <v>4548</v>
      </c>
      <c r="M8129" s="1">
        <v>44489</v>
      </c>
      <c r="N8129" t="s">
        <v>25158</v>
      </c>
      <c r="O8129">
        <v>1451551460</v>
      </c>
      <c r="P8129" t="s">
        <v>28</v>
      </c>
      <c r="Q8129" t="s">
        <v>25160</v>
      </c>
      <c r="R8129" t="s">
        <v>20</v>
      </c>
    </row>
    <row r="8130" spans="1:18" x14ac:dyDescent="0.2">
      <c r="A8130">
        <v>1451551460</v>
      </c>
      <c r="B8130" t="s">
        <v>372</v>
      </c>
      <c r="C8130" t="s">
        <v>373</v>
      </c>
      <c r="D8130">
        <v>3</v>
      </c>
      <c r="E8130" t="s">
        <v>20</v>
      </c>
      <c r="F8130" t="s">
        <v>20</v>
      </c>
      <c r="G8130">
        <v>0</v>
      </c>
      <c r="H8130" t="s">
        <v>22</v>
      </c>
      <c r="I8130">
        <v>1</v>
      </c>
      <c r="J8130">
        <v>1</v>
      </c>
      <c r="K8130" t="s">
        <v>324</v>
      </c>
      <c r="L8130" t="s">
        <v>4548</v>
      </c>
      <c r="M8130" s="1">
        <v>44489</v>
      </c>
      <c r="N8130" t="s">
        <v>25158</v>
      </c>
      <c r="O8130">
        <v>1451551460</v>
      </c>
      <c r="P8130" t="s">
        <v>30</v>
      </c>
      <c r="Q8130" t="s">
        <v>25161</v>
      </c>
      <c r="R8130" t="s">
        <v>20</v>
      </c>
    </row>
    <row r="8131" spans="1:18" x14ac:dyDescent="0.2">
      <c r="A8131">
        <v>1449144396</v>
      </c>
      <c r="B8131" t="s">
        <v>1406</v>
      </c>
      <c r="C8131" t="s">
        <v>373</v>
      </c>
      <c r="D8131">
        <v>3</v>
      </c>
      <c r="E8131" t="s">
        <v>20</v>
      </c>
      <c r="F8131" t="s">
        <v>20</v>
      </c>
      <c r="G8131">
        <v>2.5</v>
      </c>
      <c r="H8131" t="s">
        <v>22</v>
      </c>
      <c r="I8131">
        <v>1</v>
      </c>
      <c r="J8131">
        <v>1</v>
      </c>
      <c r="K8131" t="s">
        <v>1407</v>
      </c>
      <c r="L8131" t="s">
        <v>1408</v>
      </c>
      <c r="M8131" s="1">
        <v>44279</v>
      </c>
      <c r="N8131" t="s">
        <v>1409</v>
      </c>
      <c r="O8131">
        <v>1449144396</v>
      </c>
      <c r="P8131" t="s">
        <v>26</v>
      </c>
      <c r="Q8131" t="s">
        <v>1410</v>
      </c>
      <c r="R8131" t="s">
        <v>20</v>
      </c>
    </row>
    <row r="8132" spans="1:18" x14ac:dyDescent="0.2">
      <c r="A8132">
        <v>1449144396</v>
      </c>
      <c r="B8132" t="s">
        <v>1406</v>
      </c>
      <c r="C8132" t="s">
        <v>373</v>
      </c>
      <c r="D8132">
        <v>3</v>
      </c>
      <c r="E8132" t="s">
        <v>20</v>
      </c>
      <c r="F8132" t="s">
        <v>20</v>
      </c>
      <c r="G8132">
        <v>2.5</v>
      </c>
      <c r="H8132" t="s">
        <v>22</v>
      </c>
      <c r="I8132">
        <v>1</v>
      </c>
      <c r="J8132">
        <v>1</v>
      </c>
      <c r="K8132" t="s">
        <v>1407</v>
      </c>
      <c r="L8132" t="s">
        <v>1408</v>
      </c>
      <c r="M8132" s="1">
        <v>44279</v>
      </c>
      <c r="N8132" t="s">
        <v>1409</v>
      </c>
      <c r="O8132">
        <v>1449144396</v>
      </c>
      <c r="P8132" t="s">
        <v>199</v>
      </c>
      <c r="Q8132" t="s">
        <v>1411</v>
      </c>
      <c r="R8132" t="s">
        <v>20</v>
      </c>
    </row>
    <row r="8133" spans="1:18" x14ac:dyDescent="0.2">
      <c r="A8133">
        <v>1449144396</v>
      </c>
      <c r="B8133" t="s">
        <v>1406</v>
      </c>
      <c r="C8133" t="s">
        <v>373</v>
      </c>
      <c r="D8133">
        <v>3</v>
      </c>
      <c r="E8133" t="s">
        <v>20</v>
      </c>
      <c r="F8133" t="s">
        <v>20</v>
      </c>
      <c r="G8133">
        <v>2.5</v>
      </c>
      <c r="H8133" t="s">
        <v>22</v>
      </c>
      <c r="I8133">
        <v>1</v>
      </c>
      <c r="J8133">
        <v>1</v>
      </c>
      <c r="K8133" t="s">
        <v>1407</v>
      </c>
      <c r="L8133" t="s">
        <v>1408</v>
      </c>
      <c r="M8133" s="1">
        <v>44279</v>
      </c>
      <c r="N8133" t="s">
        <v>1409</v>
      </c>
      <c r="O8133">
        <v>1449144396</v>
      </c>
      <c r="P8133" t="s">
        <v>39</v>
      </c>
      <c r="Q8133" t="s">
        <v>1412</v>
      </c>
      <c r="R8133" t="s">
        <v>20</v>
      </c>
    </row>
    <row r="8134" spans="1:18" x14ac:dyDescent="0.2">
      <c r="A8134">
        <v>1451551528</v>
      </c>
      <c r="B8134" t="s">
        <v>25178</v>
      </c>
      <c r="C8134" t="s">
        <v>373</v>
      </c>
      <c r="D8134">
        <v>3</v>
      </c>
      <c r="E8134" t="s">
        <v>20</v>
      </c>
      <c r="F8134" t="s">
        <v>20</v>
      </c>
      <c r="G8134">
        <v>0</v>
      </c>
      <c r="H8134" t="s">
        <v>22</v>
      </c>
      <c r="I8134">
        <v>1</v>
      </c>
      <c r="J8134">
        <v>1</v>
      </c>
      <c r="K8134" t="s">
        <v>324</v>
      </c>
      <c r="L8134" t="s">
        <v>3277</v>
      </c>
      <c r="M8134" s="1">
        <v>44489</v>
      </c>
      <c r="N8134" t="s">
        <v>25179</v>
      </c>
      <c r="O8134">
        <v>1451551528</v>
      </c>
      <c r="P8134" t="s">
        <v>26</v>
      </c>
      <c r="Q8134" t="s">
        <v>25180</v>
      </c>
      <c r="R8134" t="s">
        <v>20</v>
      </c>
    </row>
    <row r="8135" spans="1:18" x14ac:dyDescent="0.2">
      <c r="A8135">
        <v>1451551528</v>
      </c>
      <c r="B8135" t="s">
        <v>25178</v>
      </c>
      <c r="C8135" t="s">
        <v>373</v>
      </c>
      <c r="D8135">
        <v>3</v>
      </c>
      <c r="E8135" t="s">
        <v>20</v>
      </c>
      <c r="F8135" t="s">
        <v>20</v>
      </c>
      <c r="G8135">
        <v>0</v>
      </c>
      <c r="H8135" t="s">
        <v>22</v>
      </c>
      <c r="I8135">
        <v>1</v>
      </c>
      <c r="J8135">
        <v>1</v>
      </c>
      <c r="K8135" t="s">
        <v>324</v>
      </c>
      <c r="L8135" t="s">
        <v>3277</v>
      </c>
      <c r="M8135" s="1">
        <v>44489</v>
      </c>
      <c r="N8135" t="s">
        <v>25179</v>
      </c>
      <c r="O8135">
        <v>1451551528</v>
      </c>
      <c r="P8135" t="s">
        <v>28</v>
      </c>
      <c r="Q8135" t="s">
        <v>25181</v>
      </c>
      <c r="R8135" t="s">
        <v>20</v>
      </c>
    </row>
    <row r="8136" spans="1:18" x14ac:dyDescent="0.2">
      <c r="A8136">
        <v>1451551528</v>
      </c>
      <c r="B8136" t="s">
        <v>25178</v>
      </c>
      <c r="C8136" t="s">
        <v>373</v>
      </c>
      <c r="D8136">
        <v>3</v>
      </c>
      <c r="E8136" t="s">
        <v>20</v>
      </c>
      <c r="F8136" t="s">
        <v>20</v>
      </c>
      <c r="G8136">
        <v>0</v>
      </c>
      <c r="H8136" t="s">
        <v>22</v>
      </c>
      <c r="I8136">
        <v>1</v>
      </c>
      <c r="J8136">
        <v>1</v>
      </c>
      <c r="K8136" t="s">
        <v>324</v>
      </c>
      <c r="L8136" t="s">
        <v>3277</v>
      </c>
      <c r="M8136" s="1">
        <v>44489</v>
      </c>
      <c r="N8136" t="s">
        <v>25179</v>
      </c>
      <c r="O8136">
        <v>1451551528</v>
      </c>
      <c r="P8136" t="s">
        <v>30</v>
      </c>
      <c r="Q8136" t="s">
        <v>25182</v>
      </c>
      <c r="R8136" t="s">
        <v>20</v>
      </c>
    </row>
    <row r="8137" spans="1:18" x14ac:dyDescent="0.2">
      <c r="A8137">
        <v>1450375074</v>
      </c>
      <c r="B8137" t="s">
        <v>1626</v>
      </c>
      <c r="C8137" t="s">
        <v>373</v>
      </c>
      <c r="D8137">
        <v>3</v>
      </c>
      <c r="E8137" t="s">
        <v>20</v>
      </c>
      <c r="F8137" t="s">
        <v>20</v>
      </c>
      <c r="G8137">
        <v>2.5</v>
      </c>
      <c r="H8137" t="s">
        <v>65</v>
      </c>
      <c r="I8137">
        <v>1</v>
      </c>
      <c r="J8137">
        <v>1</v>
      </c>
      <c r="K8137" t="s">
        <v>454</v>
      </c>
      <c r="L8137" t="s">
        <v>4037</v>
      </c>
      <c r="M8137" s="1">
        <v>44279</v>
      </c>
      <c r="N8137" t="s">
        <v>4038</v>
      </c>
      <c r="O8137">
        <v>1450375074</v>
      </c>
      <c r="P8137" t="s">
        <v>26</v>
      </c>
      <c r="Q8137" t="s">
        <v>4039</v>
      </c>
      <c r="R8137" t="s">
        <v>20</v>
      </c>
    </row>
    <row r="8138" spans="1:18" x14ac:dyDescent="0.2">
      <c r="A8138">
        <v>1450375074</v>
      </c>
      <c r="B8138" t="s">
        <v>1626</v>
      </c>
      <c r="C8138" t="s">
        <v>373</v>
      </c>
      <c r="D8138">
        <v>3</v>
      </c>
      <c r="E8138" t="s">
        <v>20</v>
      </c>
      <c r="F8138" t="s">
        <v>20</v>
      </c>
      <c r="G8138">
        <v>2.5</v>
      </c>
      <c r="H8138" t="s">
        <v>65</v>
      </c>
      <c r="I8138">
        <v>1</v>
      </c>
      <c r="J8138">
        <v>1</v>
      </c>
      <c r="K8138" t="s">
        <v>454</v>
      </c>
      <c r="L8138" t="s">
        <v>4037</v>
      </c>
      <c r="M8138" s="1">
        <v>44279</v>
      </c>
      <c r="N8138" t="s">
        <v>4038</v>
      </c>
      <c r="O8138">
        <v>1450375074</v>
      </c>
      <c r="P8138" t="s">
        <v>199</v>
      </c>
      <c r="Q8138" t="s">
        <v>4040</v>
      </c>
      <c r="R8138" t="s">
        <v>20</v>
      </c>
    </row>
    <row r="8139" spans="1:18" x14ac:dyDescent="0.2">
      <c r="A8139">
        <v>1450375074</v>
      </c>
      <c r="B8139" t="s">
        <v>1626</v>
      </c>
      <c r="C8139" t="s">
        <v>373</v>
      </c>
      <c r="D8139">
        <v>3</v>
      </c>
      <c r="E8139" t="s">
        <v>20</v>
      </c>
      <c r="F8139" t="s">
        <v>20</v>
      </c>
      <c r="G8139">
        <v>2.5</v>
      </c>
      <c r="H8139" t="s">
        <v>65</v>
      </c>
      <c r="I8139">
        <v>1</v>
      </c>
      <c r="J8139">
        <v>1</v>
      </c>
      <c r="K8139" t="s">
        <v>454</v>
      </c>
      <c r="L8139" t="s">
        <v>4037</v>
      </c>
      <c r="M8139" s="1">
        <v>44279</v>
      </c>
      <c r="N8139" t="s">
        <v>4038</v>
      </c>
      <c r="O8139">
        <v>1450375074</v>
      </c>
      <c r="P8139" t="s">
        <v>39</v>
      </c>
      <c r="Q8139" t="s">
        <v>4041</v>
      </c>
      <c r="R8139" t="s">
        <v>20</v>
      </c>
    </row>
    <row r="8140" spans="1:18" x14ac:dyDescent="0.2">
      <c r="A8140">
        <v>1449718311</v>
      </c>
      <c r="B8140" t="s">
        <v>1626</v>
      </c>
      <c r="C8140" t="s">
        <v>373</v>
      </c>
      <c r="D8140">
        <v>3</v>
      </c>
      <c r="E8140" t="s">
        <v>20</v>
      </c>
      <c r="F8140" t="s">
        <v>20</v>
      </c>
      <c r="G8140">
        <v>3.25</v>
      </c>
      <c r="H8140" t="s">
        <v>65</v>
      </c>
      <c r="I8140">
        <v>1</v>
      </c>
      <c r="J8140">
        <v>1</v>
      </c>
      <c r="K8140" t="s">
        <v>797</v>
      </c>
      <c r="L8140" t="s">
        <v>151</v>
      </c>
      <c r="M8140" s="1">
        <v>44279</v>
      </c>
      <c r="N8140" t="s">
        <v>7434</v>
      </c>
      <c r="O8140">
        <v>1449718311</v>
      </c>
      <c r="P8140" t="s">
        <v>26</v>
      </c>
      <c r="Q8140" t="s">
        <v>7435</v>
      </c>
      <c r="R8140" t="s">
        <v>20</v>
      </c>
    </row>
    <row r="8141" spans="1:18" x14ac:dyDescent="0.2">
      <c r="A8141">
        <v>1449718311</v>
      </c>
      <c r="B8141" t="s">
        <v>1626</v>
      </c>
      <c r="C8141" t="s">
        <v>373</v>
      </c>
      <c r="D8141">
        <v>3</v>
      </c>
      <c r="E8141" t="s">
        <v>20</v>
      </c>
      <c r="F8141" t="s">
        <v>20</v>
      </c>
      <c r="G8141">
        <v>3.25</v>
      </c>
      <c r="H8141" t="s">
        <v>65</v>
      </c>
      <c r="I8141">
        <v>1</v>
      </c>
      <c r="J8141">
        <v>1</v>
      </c>
      <c r="K8141" t="s">
        <v>797</v>
      </c>
      <c r="L8141" t="s">
        <v>151</v>
      </c>
      <c r="M8141" s="1">
        <v>44279</v>
      </c>
      <c r="N8141" t="s">
        <v>7434</v>
      </c>
      <c r="O8141">
        <v>1449718311</v>
      </c>
      <c r="P8141" t="s">
        <v>199</v>
      </c>
      <c r="Q8141" t="s">
        <v>7436</v>
      </c>
      <c r="R8141" t="s">
        <v>20</v>
      </c>
    </row>
    <row r="8142" spans="1:18" x14ac:dyDescent="0.2">
      <c r="A8142">
        <v>1449718311</v>
      </c>
      <c r="B8142" t="s">
        <v>1626</v>
      </c>
      <c r="C8142" t="s">
        <v>373</v>
      </c>
      <c r="D8142">
        <v>3</v>
      </c>
      <c r="E8142" t="s">
        <v>20</v>
      </c>
      <c r="F8142" t="s">
        <v>20</v>
      </c>
      <c r="G8142">
        <v>3.25</v>
      </c>
      <c r="H8142" t="s">
        <v>65</v>
      </c>
      <c r="I8142">
        <v>1</v>
      </c>
      <c r="J8142">
        <v>1</v>
      </c>
      <c r="K8142" t="s">
        <v>797</v>
      </c>
      <c r="L8142" t="s">
        <v>151</v>
      </c>
      <c r="M8142" s="1">
        <v>44279</v>
      </c>
      <c r="N8142" t="s">
        <v>7434</v>
      </c>
      <c r="O8142">
        <v>1449718311</v>
      </c>
      <c r="P8142" t="s">
        <v>39</v>
      </c>
      <c r="Q8142" t="s">
        <v>7437</v>
      </c>
      <c r="R8142" t="s">
        <v>20</v>
      </c>
    </row>
    <row r="8143" spans="1:18" x14ac:dyDescent="0.2">
      <c r="A8143">
        <v>655386661</v>
      </c>
      <c r="B8143" t="s">
        <v>1626</v>
      </c>
      <c r="C8143" t="s">
        <v>373</v>
      </c>
      <c r="D8143">
        <v>3</v>
      </c>
      <c r="E8143" t="s">
        <v>20</v>
      </c>
      <c r="F8143" t="s">
        <v>20</v>
      </c>
      <c r="G8143">
        <v>4</v>
      </c>
      <c r="H8143" t="s">
        <v>65</v>
      </c>
      <c r="I8143">
        <v>3</v>
      </c>
      <c r="J8143">
        <v>3</v>
      </c>
      <c r="K8143" t="s">
        <v>324</v>
      </c>
      <c r="L8143" t="s">
        <v>722</v>
      </c>
      <c r="M8143" s="1">
        <v>44279</v>
      </c>
      <c r="N8143" t="s">
        <v>8183</v>
      </c>
      <c r="O8143">
        <v>655386661</v>
      </c>
      <c r="P8143" t="s">
        <v>26</v>
      </c>
      <c r="Q8143" t="s">
        <v>8184</v>
      </c>
      <c r="R8143" t="s">
        <v>20</v>
      </c>
    </row>
    <row r="8144" spans="1:18" x14ac:dyDescent="0.2">
      <c r="A8144">
        <v>655386661</v>
      </c>
      <c r="B8144" t="s">
        <v>1626</v>
      </c>
      <c r="C8144" t="s">
        <v>373</v>
      </c>
      <c r="D8144">
        <v>3</v>
      </c>
      <c r="E8144" t="s">
        <v>20</v>
      </c>
      <c r="F8144" t="s">
        <v>20</v>
      </c>
      <c r="G8144">
        <v>4</v>
      </c>
      <c r="H8144" t="s">
        <v>65</v>
      </c>
      <c r="I8144">
        <v>3</v>
      </c>
      <c r="J8144">
        <v>3</v>
      </c>
      <c r="K8144" t="s">
        <v>324</v>
      </c>
      <c r="L8144" t="s">
        <v>722</v>
      </c>
      <c r="M8144" s="1">
        <v>44279</v>
      </c>
      <c r="N8144" t="s">
        <v>8183</v>
      </c>
      <c r="O8144">
        <v>655386661</v>
      </c>
      <c r="P8144" t="s">
        <v>199</v>
      </c>
      <c r="Q8144" t="s">
        <v>8185</v>
      </c>
      <c r="R8144" t="s">
        <v>20</v>
      </c>
    </row>
    <row r="8145" spans="1:18" x14ac:dyDescent="0.2">
      <c r="A8145">
        <v>655386661</v>
      </c>
      <c r="B8145" t="s">
        <v>1626</v>
      </c>
      <c r="C8145" t="s">
        <v>373</v>
      </c>
      <c r="D8145">
        <v>3</v>
      </c>
      <c r="E8145" t="s">
        <v>20</v>
      </c>
      <c r="F8145" t="s">
        <v>20</v>
      </c>
      <c r="G8145">
        <v>4</v>
      </c>
      <c r="H8145" t="s">
        <v>65</v>
      </c>
      <c r="I8145">
        <v>3</v>
      </c>
      <c r="J8145">
        <v>3</v>
      </c>
      <c r="K8145" t="s">
        <v>324</v>
      </c>
      <c r="L8145" t="s">
        <v>722</v>
      </c>
      <c r="M8145" s="1">
        <v>44279</v>
      </c>
      <c r="N8145" t="s">
        <v>8183</v>
      </c>
      <c r="O8145">
        <v>655386661</v>
      </c>
      <c r="P8145" t="s">
        <v>39</v>
      </c>
      <c r="Q8145" t="s">
        <v>8186</v>
      </c>
      <c r="R8145" t="s">
        <v>20</v>
      </c>
    </row>
    <row r="8146" spans="1:18" x14ac:dyDescent="0.2">
      <c r="A8146">
        <v>827831417</v>
      </c>
      <c r="B8146" t="s">
        <v>1626</v>
      </c>
      <c r="C8146" t="s">
        <v>373</v>
      </c>
      <c r="D8146">
        <v>4</v>
      </c>
      <c r="E8146" t="s">
        <v>20</v>
      </c>
      <c r="F8146" t="s">
        <v>20</v>
      </c>
      <c r="G8146">
        <v>-3.875</v>
      </c>
      <c r="H8146" t="s">
        <v>22</v>
      </c>
      <c r="I8146">
        <v>5</v>
      </c>
      <c r="J8146">
        <v>7</v>
      </c>
      <c r="K8146" t="s">
        <v>721</v>
      </c>
      <c r="L8146" t="s">
        <v>9507</v>
      </c>
      <c r="M8146" s="1">
        <v>44279</v>
      </c>
      <c r="N8146" t="s">
        <v>9508</v>
      </c>
      <c r="O8146">
        <v>827831417</v>
      </c>
      <c r="P8146" t="s">
        <v>26</v>
      </c>
      <c r="Q8146" t="s">
        <v>9509</v>
      </c>
      <c r="R8146" t="s">
        <v>20</v>
      </c>
    </row>
    <row r="8147" spans="1:18" x14ac:dyDescent="0.2">
      <c r="A8147">
        <v>827831417</v>
      </c>
      <c r="B8147" t="s">
        <v>1626</v>
      </c>
      <c r="C8147" t="s">
        <v>373</v>
      </c>
      <c r="D8147">
        <v>4</v>
      </c>
      <c r="E8147" t="s">
        <v>20</v>
      </c>
      <c r="F8147" t="s">
        <v>20</v>
      </c>
      <c r="G8147">
        <v>-3.875</v>
      </c>
      <c r="H8147" t="s">
        <v>22</v>
      </c>
      <c r="I8147">
        <v>5</v>
      </c>
      <c r="J8147">
        <v>7</v>
      </c>
      <c r="K8147" t="s">
        <v>721</v>
      </c>
      <c r="L8147" t="s">
        <v>9507</v>
      </c>
      <c r="M8147" s="1">
        <v>44279</v>
      </c>
      <c r="N8147" t="s">
        <v>9508</v>
      </c>
      <c r="O8147">
        <v>827831417</v>
      </c>
      <c r="P8147" t="s">
        <v>199</v>
      </c>
      <c r="Q8147" t="s">
        <v>9510</v>
      </c>
      <c r="R8147" t="s">
        <v>20</v>
      </c>
    </row>
    <row r="8148" spans="1:18" x14ac:dyDescent="0.2">
      <c r="A8148">
        <v>827831417</v>
      </c>
      <c r="B8148" t="s">
        <v>1626</v>
      </c>
      <c r="C8148" t="s">
        <v>373</v>
      </c>
      <c r="D8148">
        <v>4</v>
      </c>
      <c r="E8148" t="s">
        <v>20</v>
      </c>
      <c r="F8148" t="s">
        <v>20</v>
      </c>
      <c r="G8148">
        <v>-3.875</v>
      </c>
      <c r="H8148" t="s">
        <v>22</v>
      </c>
      <c r="I8148">
        <v>5</v>
      </c>
      <c r="J8148">
        <v>7</v>
      </c>
      <c r="K8148" t="s">
        <v>721</v>
      </c>
      <c r="L8148" t="s">
        <v>9507</v>
      </c>
      <c r="M8148" s="1">
        <v>44279</v>
      </c>
      <c r="N8148" t="s">
        <v>9508</v>
      </c>
      <c r="O8148">
        <v>827831417</v>
      </c>
      <c r="P8148" t="s">
        <v>39</v>
      </c>
      <c r="Q8148" t="s">
        <v>9511</v>
      </c>
      <c r="R8148" t="s">
        <v>20</v>
      </c>
    </row>
    <row r="8149" spans="1:18" x14ac:dyDescent="0.2">
      <c r="A8149">
        <v>1449170460</v>
      </c>
      <c r="B8149" t="s">
        <v>1626</v>
      </c>
      <c r="C8149" t="s">
        <v>373</v>
      </c>
      <c r="D8149">
        <v>3</v>
      </c>
      <c r="E8149" t="s">
        <v>20</v>
      </c>
      <c r="F8149" t="s">
        <v>20</v>
      </c>
      <c r="G8149">
        <v>3</v>
      </c>
      <c r="H8149" t="s">
        <v>22</v>
      </c>
      <c r="I8149">
        <v>1</v>
      </c>
      <c r="J8149">
        <v>1</v>
      </c>
      <c r="K8149" t="s">
        <v>11391</v>
      </c>
      <c r="L8149" t="s">
        <v>11392</v>
      </c>
      <c r="M8149" s="1">
        <v>44279</v>
      </c>
      <c r="N8149" t="s">
        <v>11393</v>
      </c>
      <c r="O8149">
        <v>1449170460</v>
      </c>
      <c r="P8149" t="s">
        <v>26</v>
      </c>
      <c r="Q8149" t="s">
        <v>11394</v>
      </c>
      <c r="R8149" t="s">
        <v>20</v>
      </c>
    </row>
    <row r="8150" spans="1:18" x14ac:dyDescent="0.2">
      <c r="A8150">
        <v>1449170460</v>
      </c>
      <c r="B8150" t="s">
        <v>1626</v>
      </c>
      <c r="C8150" t="s">
        <v>373</v>
      </c>
      <c r="D8150">
        <v>3</v>
      </c>
      <c r="E8150" t="s">
        <v>20</v>
      </c>
      <c r="F8150" t="s">
        <v>20</v>
      </c>
      <c r="G8150">
        <v>3</v>
      </c>
      <c r="H8150" t="s">
        <v>22</v>
      </c>
      <c r="I8150">
        <v>1</v>
      </c>
      <c r="J8150">
        <v>1</v>
      </c>
      <c r="K8150" t="s">
        <v>11391</v>
      </c>
      <c r="L8150" t="s">
        <v>11392</v>
      </c>
      <c r="M8150" s="1">
        <v>44279</v>
      </c>
      <c r="N8150" t="s">
        <v>11393</v>
      </c>
      <c r="O8150">
        <v>1449170460</v>
      </c>
      <c r="P8150" t="s">
        <v>199</v>
      </c>
      <c r="Q8150" t="s">
        <v>11395</v>
      </c>
      <c r="R8150" t="s">
        <v>20</v>
      </c>
    </row>
    <row r="8151" spans="1:18" x14ac:dyDescent="0.2">
      <c r="A8151">
        <v>1449170460</v>
      </c>
      <c r="B8151" t="s">
        <v>1626</v>
      </c>
      <c r="C8151" t="s">
        <v>373</v>
      </c>
      <c r="D8151">
        <v>3</v>
      </c>
      <c r="E8151" t="s">
        <v>20</v>
      </c>
      <c r="F8151" t="s">
        <v>20</v>
      </c>
      <c r="G8151">
        <v>3</v>
      </c>
      <c r="H8151" t="s">
        <v>22</v>
      </c>
      <c r="I8151">
        <v>1</v>
      </c>
      <c r="J8151">
        <v>1</v>
      </c>
      <c r="K8151" t="s">
        <v>11391</v>
      </c>
      <c r="L8151" t="s">
        <v>11392</v>
      </c>
      <c r="M8151" s="1">
        <v>44279</v>
      </c>
      <c r="N8151" t="s">
        <v>11393</v>
      </c>
      <c r="O8151">
        <v>1449170460</v>
      </c>
      <c r="P8151" t="s">
        <v>39</v>
      </c>
      <c r="Q8151" t="s">
        <v>11396</v>
      </c>
      <c r="R8151" t="s">
        <v>20</v>
      </c>
    </row>
    <row r="8152" spans="1:18" x14ac:dyDescent="0.2">
      <c r="A8152">
        <v>1445401838</v>
      </c>
      <c r="B8152" t="s">
        <v>1626</v>
      </c>
      <c r="C8152" t="s">
        <v>373</v>
      </c>
      <c r="D8152">
        <v>3</v>
      </c>
      <c r="E8152" t="s">
        <v>20</v>
      </c>
      <c r="F8152" t="s">
        <v>20</v>
      </c>
      <c r="G8152">
        <v>2.75</v>
      </c>
      <c r="H8152" t="s">
        <v>65</v>
      </c>
      <c r="I8152">
        <v>1</v>
      </c>
      <c r="J8152">
        <v>1</v>
      </c>
      <c r="K8152" t="s">
        <v>5161</v>
      </c>
      <c r="L8152" t="s">
        <v>151</v>
      </c>
      <c r="M8152" s="1">
        <v>44279</v>
      </c>
      <c r="N8152" t="s">
        <v>17605</v>
      </c>
      <c r="O8152">
        <v>1445401838</v>
      </c>
      <c r="P8152" t="s">
        <v>26</v>
      </c>
      <c r="Q8152" t="s">
        <v>17606</v>
      </c>
      <c r="R8152" t="s">
        <v>20</v>
      </c>
    </row>
    <row r="8153" spans="1:18" x14ac:dyDescent="0.2">
      <c r="A8153">
        <v>1445401838</v>
      </c>
      <c r="B8153" t="s">
        <v>1626</v>
      </c>
      <c r="C8153" t="s">
        <v>373</v>
      </c>
      <c r="D8153">
        <v>3</v>
      </c>
      <c r="E8153" t="s">
        <v>20</v>
      </c>
      <c r="F8153" t="s">
        <v>20</v>
      </c>
      <c r="G8153">
        <v>2.75</v>
      </c>
      <c r="H8153" t="s">
        <v>65</v>
      </c>
      <c r="I8153">
        <v>1</v>
      </c>
      <c r="J8153">
        <v>1</v>
      </c>
      <c r="K8153" t="s">
        <v>5161</v>
      </c>
      <c r="L8153" t="s">
        <v>151</v>
      </c>
      <c r="M8153" s="1">
        <v>44279</v>
      </c>
      <c r="N8153" t="s">
        <v>17605</v>
      </c>
      <c r="O8153">
        <v>1445401838</v>
      </c>
      <c r="P8153" t="s">
        <v>199</v>
      </c>
      <c r="Q8153" t="s">
        <v>17607</v>
      </c>
      <c r="R8153" t="s">
        <v>20</v>
      </c>
    </row>
    <row r="8154" spans="1:18" x14ac:dyDescent="0.2">
      <c r="A8154">
        <v>1445401838</v>
      </c>
      <c r="B8154" t="s">
        <v>1626</v>
      </c>
      <c r="C8154" t="s">
        <v>373</v>
      </c>
      <c r="D8154">
        <v>3</v>
      </c>
      <c r="E8154" t="s">
        <v>20</v>
      </c>
      <c r="F8154" t="s">
        <v>20</v>
      </c>
      <c r="G8154">
        <v>2.75</v>
      </c>
      <c r="H8154" t="s">
        <v>65</v>
      </c>
      <c r="I8154">
        <v>1</v>
      </c>
      <c r="J8154">
        <v>1</v>
      </c>
      <c r="K8154" t="s">
        <v>5161</v>
      </c>
      <c r="L8154" t="s">
        <v>151</v>
      </c>
      <c r="M8154" s="1">
        <v>44279</v>
      </c>
      <c r="N8154" t="s">
        <v>17605</v>
      </c>
      <c r="O8154">
        <v>1445401838</v>
      </c>
      <c r="P8154" t="s">
        <v>39</v>
      </c>
      <c r="Q8154" t="s">
        <v>17608</v>
      </c>
      <c r="R8154" t="s">
        <v>20</v>
      </c>
    </row>
    <row r="8155" spans="1:18" x14ac:dyDescent="0.2">
      <c r="A8155">
        <v>1445401847</v>
      </c>
      <c r="B8155" t="s">
        <v>1626</v>
      </c>
      <c r="C8155" t="s">
        <v>373</v>
      </c>
      <c r="D8155">
        <v>3</v>
      </c>
      <c r="E8155" t="s">
        <v>20</v>
      </c>
      <c r="F8155" t="s">
        <v>20</v>
      </c>
      <c r="G8155">
        <v>2</v>
      </c>
      <c r="H8155" t="s">
        <v>65</v>
      </c>
      <c r="I8155">
        <v>1</v>
      </c>
      <c r="J8155">
        <v>1</v>
      </c>
      <c r="K8155" t="s">
        <v>7836</v>
      </c>
      <c r="L8155" t="s">
        <v>151</v>
      </c>
      <c r="M8155" s="1">
        <v>44279</v>
      </c>
      <c r="N8155" t="s">
        <v>17609</v>
      </c>
      <c r="O8155">
        <v>1445401847</v>
      </c>
      <c r="P8155" t="s">
        <v>26</v>
      </c>
      <c r="Q8155" t="s">
        <v>17610</v>
      </c>
      <c r="R8155" t="s">
        <v>20</v>
      </c>
    </row>
    <row r="8156" spans="1:18" x14ac:dyDescent="0.2">
      <c r="A8156">
        <v>1445401847</v>
      </c>
      <c r="B8156" t="s">
        <v>1626</v>
      </c>
      <c r="C8156" t="s">
        <v>373</v>
      </c>
      <c r="D8156">
        <v>3</v>
      </c>
      <c r="E8156" t="s">
        <v>20</v>
      </c>
      <c r="F8156" t="s">
        <v>20</v>
      </c>
      <c r="G8156">
        <v>2</v>
      </c>
      <c r="H8156" t="s">
        <v>65</v>
      </c>
      <c r="I8156">
        <v>1</v>
      </c>
      <c r="J8156">
        <v>1</v>
      </c>
      <c r="K8156" t="s">
        <v>7836</v>
      </c>
      <c r="L8156" t="s">
        <v>151</v>
      </c>
      <c r="M8156" s="1">
        <v>44279</v>
      </c>
      <c r="N8156" t="s">
        <v>17609</v>
      </c>
      <c r="O8156">
        <v>1445401847</v>
      </c>
      <c r="P8156" t="s">
        <v>199</v>
      </c>
      <c r="Q8156" t="s">
        <v>17611</v>
      </c>
      <c r="R8156" t="s">
        <v>20</v>
      </c>
    </row>
    <row r="8157" spans="1:18" x14ac:dyDescent="0.2">
      <c r="A8157">
        <v>1445401847</v>
      </c>
      <c r="B8157" t="s">
        <v>1626</v>
      </c>
      <c r="C8157" t="s">
        <v>373</v>
      </c>
      <c r="D8157">
        <v>3</v>
      </c>
      <c r="E8157" t="s">
        <v>20</v>
      </c>
      <c r="F8157" t="s">
        <v>20</v>
      </c>
      <c r="G8157">
        <v>2</v>
      </c>
      <c r="H8157" t="s">
        <v>65</v>
      </c>
      <c r="I8157">
        <v>1</v>
      </c>
      <c r="J8157">
        <v>1</v>
      </c>
      <c r="K8157" t="s">
        <v>7836</v>
      </c>
      <c r="L8157" t="s">
        <v>151</v>
      </c>
      <c r="M8157" s="1">
        <v>44279</v>
      </c>
      <c r="N8157" t="s">
        <v>17609</v>
      </c>
      <c r="O8157">
        <v>1445401847</v>
      </c>
      <c r="P8157" t="s">
        <v>39</v>
      </c>
      <c r="Q8157" t="s">
        <v>17612</v>
      </c>
      <c r="R8157" t="s">
        <v>20</v>
      </c>
    </row>
    <row r="8158" spans="1:18" x14ac:dyDescent="0.2">
      <c r="A8158">
        <v>1451551520</v>
      </c>
      <c r="B8158" t="s">
        <v>1626</v>
      </c>
      <c r="C8158" t="s">
        <v>373</v>
      </c>
      <c r="D8158">
        <v>4</v>
      </c>
      <c r="E8158" t="s">
        <v>20</v>
      </c>
      <c r="F8158" t="s">
        <v>20</v>
      </c>
      <c r="G8158">
        <v>-1.25</v>
      </c>
      <c r="H8158" t="s">
        <v>22</v>
      </c>
      <c r="I8158">
        <v>3</v>
      </c>
      <c r="J8158">
        <v>3</v>
      </c>
      <c r="K8158" t="s">
        <v>324</v>
      </c>
      <c r="L8158" t="s">
        <v>727</v>
      </c>
      <c r="M8158" s="1">
        <v>44489</v>
      </c>
      <c r="N8158" t="s">
        <v>25174</v>
      </c>
      <c r="O8158">
        <v>1451551520</v>
      </c>
      <c r="P8158" t="s">
        <v>26</v>
      </c>
      <c r="Q8158" t="s">
        <v>25175</v>
      </c>
      <c r="R8158" t="s">
        <v>20</v>
      </c>
    </row>
    <row r="8159" spans="1:18" x14ac:dyDescent="0.2">
      <c r="A8159">
        <v>1451551520</v>
      </c>
      <c r="B8159" t="s">
        <v>1626</v>
      </c>
      <c r="C8159" t="s">
        <v>373</v>
      </c>
      <c r="D8159">
        <v>4</v>
      </c>
      <c r="E8159" t="s">
        <v>20</v>
      </c>
      <c r="F8159" t="s">
        <v>20</v>
      </c>
      <c r="G8159">
        <v>-1.25</v>
      </c>
      <c r="H8159" t="s">
        <v>22</v>
      </c>
      <c r="I8159">
        <v>3</v>
      </c>
      <c r="J8159">
        <v>3</v>
      </c>
      <c r="K8159" t="s">
        <v>324</v>
      </c>
      <c r="L8159" t="s">
        <v>727</v>
      </c>
      <c r="M8159" s="1">
        <v>44489</v>
      </c>
      <c r="N8159" t="s">
        <v>25174</v>
      </c>
      <c r="O8159">
        <v>1451551520</v>
      </c>
      <c r="P8159" t="s">
        <v>199</v>
      </c>
      <c r="Q8159" t="s">
        <v>25176</v>
      </c>
      <c r="R8159" t="s">
        <v>20</v>
      </c>
    </row>
    <row r="8160" spans="1:18" x14ac:dyDescent="0.2">
      <c r="A8160">
        <v>1451551520</v>
      </c>
      <c r="B8160" t="s">
        <v>1626</v>
      </c>
      <c r="C8160" t="s">
        <v>373</v>
      </c>
      <c r="D8160">
        <v>4</v>
      </c>
      <c r="E8160" t="s">
        <v>20</v>
      </c>
      <c r="F8160" t="s">
        <v>20</v>
      </c>
      <c r="G8160">
        <v>-1.25</v>
      </c>
      <c r="H8160" t="s">
        <v>22</v>
      </c>
      <c r="I8160">
        <v>3</v>
      </c>
      <c r="J8160">
        <v>3</v>
      </c>
      <c r="K8160" t="s">
        <v>324</v>
      </c>
      <c r="L8160" t="s">
        <v>727</v>
      </c>
      <c r="M8160" s="1">
        <v>44489</v>
      </c>
      <c r="N8160" t="s">
        <v>25174</v>
      </c>
      <c r="O8160">
        <v>1451551520</v>
      </c>
      <c r="P8160" t="s">
        <v>39</v>
      </c>
      <c r="Q8160" t="s">
        <v>25177</v>
      </c>
      <c r="R8160" t="s">
        <v>20</v>
      </c>
    </row>
    <row r="8161" spans="1:18" x14ac:dyDescent="0.2">
      <c r="A8161">
        <v>1043880318</v>
      </c>
      <c r="B8161" t="s">
        <v>2812</v>
      </c>
      <c r="C8161" t="s">
        <v>373</v>
      </c>
      <c r="D8161">
        <v>3</v>
      </c>
      <c r="E8161" t="s">
        <v>20</v>
      </c>
      <c r="F8161" t="s">
        <v>20</v>
      </c>
      <c r="G8161">
        <v>2</v>
      </c>
      <c r="H8161" t="s">
        <v>22</v>
      </c>
      <c r="I8161">
        <v>1</v>
      </c>
      <c r="J8161">
        <v>1</v>
      </c>
      <c r="K8161" t="s">
        <v>2395</v>
      </c>
      <c r="L8161" t="s">
        <v>2396</v>
      </c>
      <c r="M8161" s="1">
        <v>44279</v>
      </c>
      <c r="N8161" t="s">
        <v>2813</v>
      </c>
      <c r="O8161">
        <v>1043880318</v>
      </c>
      <c r="P8161" t="s">
        <v>26</v>
      </c>
      <c r="Q8161" t="s">
        <v>2814</v>
      </c>
      <c r="R8161" t="s">
        <v>20</v>
      </c>
    </row>
    <row r="8162" spans="1:18" x14ac:dyDescent="0.2">
      <c r="A8162">
        <v>1043880318</v>
      </c>
      <c r="B8162" t="s">
        <v>2812</v>
      </c>
      <c r="C8162" t="s">
        <v>373</v>
      </c>
      <c r="D8162">
        <v>3</v>
      </c>
      <c r="E8162" t="s">
        <v>20</v>
      </c>
      <c r="F8162" t="s">
        <v>20</v>
      </c>
      <c r="G8162">
        <v>2</v>
      </c>
      <c r="H8162" t="s">
        <v>22</v>
      </c>
      <c r="I8162">
        <v>1</v>
      </c>
      <c r="J8162">
        <v>1</v>
      </c>
      <c r="K8162" t="s">
        <v>2395</v>
      </c>
      <c r="L8162" t="s">
        <v>2396</v>
      </c>
      <c r="M8162" s="1">
        <v>44279</v>
      </c>
      <c r="N8162" t="s">
        <v>2813</v>
      </c>
      <c r="O8162">
        <v>1043880318</v>
      </c>
      <c r="P8162" t="s">
        <v>199</v>
      </c>
      <c r="Q8162" t="s">
        <v>2815</v>
      </c>
      <c r="R8162" t="s">
        <v>20</v>
      </c>
    </row>
    <row r="8163" spans="1:18" x14ac:dyDescent="0.2">
      <c r="A8163">
        <v>1043880318</v>
      </c>
      <c r="B8163" t="s">
        <v>2812</v>
      </c>
      <c r="C8163" t="s">
        <v>373</v>
      </c>
      <c r="D8163">
        <v>3</v>
      </c>
      <c r="E8163" t="s">
        <v>20</v>
      </c>
      <c r="F8163" t="s">
        <v>20</v>
      </c>
      <c r="G8163">
        <v>2</v>
      </c>
      <c r="H8163" t="s">
        <v>22</v>
      </c>
      <c r="I8163">
        <v>1</v>
      </c>
      <c r="J8163">
        <v>1</v>
      </c>
      <c r="K8163" t="s">
        <v>2395</v>
      </c>
      <c r="L8163" t="s">
        <v>2396</v>
      </c>
      <c r="M8163" s="1">
        <v>44279</v>
      </c>
      <c r="N8163" t="s">
        <v>2813</v>
      </c>
      <c r="O8163">
        <v>1043880318</v>
      </c>
      <c r="P8163" t="s">
        <v>39</v>
      </c>
      <c r="Q8163" t="s">
        <v>2816</v>
      </c>
      <c r="R8163" t="s">
        <v>20</v>
      </c>
    </row>
    <row r="8164" spans="1:18" x14ac:dyDescent="0.2">
      <c r="A8164">
        <v>1449713666</v>
      </c>
      <c r="B8164" t="s">
        <v>1516</v>
      </c>
      <c r="C8164" t="s">
        <v>1517</v>
      </c>
      <c r="D8164">
        <v>3</v>
      </c>
      <c r="E8164" t="s">
        <v>20</v>
      </c>
      <c r="F8164" t="s">
        <v>20</v>
      </c>
      <c r="G8164">
        <v>3</v>
      </c>
      <c r="H8164" t="s">
        <v>22</v>
      </c>
      <c r="I8164">
        <v>1</v>
      </c>
      <c r="J8164">
        <v>1</v>
      </c>
      <c r="K8164" t="s">
        <v>1505</v>
      </c>
      <c r="L8164" t="s">
        <v>151</v>
      </c>
      <c r="M8164" s="1">
        <v>44279</v>
      </c>
      <c r="N8164" t="s">
        <v>1518</v>
      </c>
      <c r="O8164">
        <v>1449713666</v>
      </c>
      <c r="P8164" t="s">
        <v>39</v>
      </c>
      <c r="Q8164" t="s">
        <v>1519</v>
      </c>
      <c r="R8164" t="s">
        <v>20</v>
      </c>
    </row>
    <row r="8165" spans="1:18" x14ac:dyDescent="0.2">
      <c r="A8165">
        <v>1449713666</v>
      </c>
      <c r="B8165" t="s">
        <v>1516</v>
      </c>
      <c r="C8165" t="s">
        <v>1517</v>
      </c>
      <c r="D8165">
        <v>3</v>
      </c>
      <c r="E8165" t="s">
        <v>20</v>
      </c>
      <c r="F8165" t="s">
        <v>20</v>
      </c>
      <c r="G8165">
        <v>3</v>
      </c>
      <c r="H8165" t="s">
        <v>22</v>
      </c>
      <c r="I8165">
        <v>1</v>
      </c>
      <c r="J8165">
        <v>1</v>
      </c>
      <c r="K8165" t="s">
        <v>1505</v>
      </c>
      <c r="L8165" t="s">
        <v>151</v>
      </c>
      <c r="M8165" s="1">
        <v>44279</v>
      </c>
      <c r="N8165" t="s">
        <v>1518</v>
      </c>
      <c r="O8165">
        <v>1449713666</v>
      </c>
      <c r="P8165" t="s">
        <v>41</v>
      </c>
      <c r="Q8165" t="s">
        <v>1520</v>
      </c>
      <c r="R8165" t="s">
        <v>20</v>
      </c>
    </row>
    <row r="8166" spans="1:18" x14ac:dyDescent="0.2">
      <c r="A8166">
        <v>1449713666</v>
      </c>
      <c r="B8166" t="s">
        <v>1516</v>
      </c>
      <c r="C8166" t="s">
        <v>1517</v>
      </c>
      <c r="D8166">
        <v>3</v>
      </c>
      <c r="E8166" t="s">
        <v>20</v>
      </c>
      <c r="F8166" t="s">
        <v>20</v>
      </c>
      <c r="G8166">
        <v>3</v>
      </c>
      <c r="H8166" t="s">
        <v>22</v>
      </c>
      <c r="I8166">
        <v>1</v>
      </c>
      <c r="J8166">
        <v>1</v>
      </c>
      <c r="K8166" t="s">
        <v>1505</v>
      </c>
      <c r="L8166" t="s">
        <v>151</v>
      </c>
      <c r="M8166" s="1">
        <v>44279</v>
      </c>
      <c r="N8166" t="s">
        <v>1518</v>
      </c>
      <c r="O8166">
        <v>1449713666</v>
      </c>
      <c r="P8166" t="s">
        <v>43</v>
      </c>
      <c r="Q8166" t="s">
        <v>1521</v>
      </c>
      <c r="R8166" t="s">
        <v>20</v>
      </c>
    </row>
    <row r="8167" spans="1:18" x14ac:dyDescent="0.2">
      <c r="A8167">
        <v>1449713676</v>
      </c>
      <c r="B8167" t="s">
        <v>1522</v>
      </c>
      <c r="C8167" t="s">
        <v>1517</v>
      </c>
      <c r="D8167">
        <v>3</v>
      </c>
      <c r="E8167" t="s">
        <v>20</v>
      </c>
      <c r="F8167" t="s">
        <v>20</v>
      </c>
      <c r="G8167">
        <v>2.5</v>
      </c>
      <c r="H8167" t="s">
        <v>22</v>
      </c>
      <c r="I8167">
        <v>1</v>
      </c>
      <c r="J8167">
        <v>1</v>
      </c>
      <c r="K8167" t="s">
        <v>1505</v>
      </c>
      <c r="L8167" t="s">
        <v>151</v>
      </c>
      <c r="M8167" s="1">
        <v>44279</v>
      </c>
      <c r="N8167" t="s">
        <v>1523</v>
      </c>
      <c r="O8167">
        <v>1449713676</v>
      </c>
      <c r="P8167" t="s">
        <v>26</v>
      </c>
      <c r="Q8167" t="s">
        <v>1524</v>
      </c>
      <c r="R8167" t="s">
        <v>20</v>
      </c>
    </row>
    <row r="8168" spans="1:18" x14ac:dyDescent="0.2">
      <c r="A8168">
        <v>1449713676</v>
      </c>
      <c r="B8168" t="s">
        <v>1522</v>
      </c>
      <c r="C8168" t="s">
        <v>1517</v>
      </c>
      <c r="D8168">
        <v>3</v>
      </c>
      <c r="E8168" t="s">
        <v>20</v>
      </c>
      <c r="F8168" t="s">
        <v>20</v>
      </c>
      <c r="G8168">
        <v>2.5</v>
      </c>
      <c r="H8168" t="s">
        <v>22</v>
      </c>
      <c r="I8168">
        <v>1</v>
      </c>
      <c r="J8168">
        <v>1</v>
      </c>
      <c r="K8168" t="s">
        <v>1505</v>
      </c>
      <c r="L8168" t="s">
        <v>151</v>
      </c>
      <c r="M8168" s="1">
        <v>44279</v>
      </c>
      <c r="N8168" t="s">
        <v>1523</v>
      </c>
      <c r="O8168">
        <v>1449713676</v>
      </c>
      <c r="P8168" t="s">
        <v>403</v>
      </c>
      <c r="Q8168" t="s">
        <v>1525</v>
      </c>
      <c r="R8168" t="s">
        <v>20</v>
      </c>
    </row>
    <row r="8169" spans="1:18" x14ac:dyDescent="0.2">
      <c r="A8169">
        <v>1449713676</v>
      </c>
      <c r="B8169" t="s">
        <v>1522</v>
      </c>
      <c r="C8169" t="s">
        <v>1517</v>
      </c>
      <c r="D8169">
        <v>3</v>
      </c>
      <c r="E8169" t="s">
        <v>20</v>
      </c>
      <c r="F8169" t="s">
        <v>20</v>
      </c>
      <c r="G8169">
        <v>2.5</v>
      </c>
      <c r="H8169" t="s">
        <v>22</v>
      </c>
      <c r="I8169">
        <v>1</v>
      </c>
      <c r="J8169">
        <v>1</v>
      </c>
      <c r="K8169" t="s">
        <v>1505</v>
      </c>
      <c r="L8169" t="s">
        <v>151</v>
      </c>
      <c r="M8169" s="1">
        <v>44279</v>
      </c>
      <c r="N8169" t="s">
        <v>1523</v>
      </c>
      <c r="O8169">
        <v>1449713676</v>
      </c>
      <c r="P8169" t="s">
        <v>43</v>
      </c>
      <c r="Q8169" t="s">
        <v>1526</v>
      </c>
      <c r="R8169" t="s">
        <v>20</v>
      </c>
    </row>
    <row r="8170" spans="1:18" x14ac:dyDescent="0.2">
      <c r="A8170">
        <v>1449713682</v>
      </c>
      <c r="B8170" t="s">
        <v>1538</v>
      </c>
      <c r="C8170" t="s">
        <v>1539</v>
      </c>
      <c r="D8170">
        <v>3</v>
      </c>
      <c r="E8170" t="s">
        <v>20</v>
      </c>
      <c r="F8170" t="s">
        <v>20</v>
      </c>
      <c r="G8170">
        <v>2.5</v>
      </c>
      <c r="H8170" t="s">
        <v>22</v>
      </c>
      <c r="I8170">
        <v>1</v>
      </c>
      <c r="J8170">
        <v>1</v>
      </c>
      <c r="K8170" t="s">
        <v>1505</v>
      </c>
      <c r="L8170" t="s">
        <v>151</v>
      </c>
      <c r="M8170" s="1">
        <v>44279</v>
      </c>
      <c r="N8170" t="s">
        <v>1540</v>
      </c>
      <c r="O8170">
        <v>1449713682</v>
      </c>
      <c r="P8170" t="s">
        <v>26</v>
      </c>
      <c r="Q8170" t="s">
        <v>1541</v>
      </c>
      <c r="R8170" t="s">
        <v>20</v>
      </c>
    </row>
    <row r="8171" spans="1:18" x14ac:dyDescent="0.2">
      <c r="A8171">
        <v>1449713682</v>
      </c>
      <c r="B8171" t="s">
        <v>1538</v>
      </c>
      <c r="C8171" t="s">
        <v>1539</v>
      </c>
      <c r="D8171">
        <v>3</v>
      </c>
      <c r="E8171" t="s">
        <v>20</v>
      </c>
      <c r="F8171" t="s">
        <v>20</v>
      </c>
      <c r="G8171">
        <v>2.5</v>
      </c>
      <c r="H8171" t="s">
        <v>22</v>
      </c>
      <c r="I8171">
        <v>1</v>
      </c>
      <c r="J8171">
        <v>1</v>
      </c>
      <c r="K8171" t="s">
        <v>1505</v>
      </c>
      <c r="L8171" t="s">
        <v>151</v>
      </c>
      <c r="M8171" s="1">
        <v>44279</v>
      </c>
      <c r="N8171" t="s">
        <v>1540</v>
      </c>
      <c r="O8171">
        <v>1449713682</v>
      </c>
      <c r="P8171" t="s">
        <v>28</v>
      </c>
      <c r="Q8171" t="s">
        <v>1542</v>
      </c>
      <c r="R8171" t="s">
        <v>20</v>
      </c>
    </row>
    <row r="8172" spans="1:18" x14ac:dyDescent="0.2">
      <c r="A8172">
        <v>1449713682</v>
      </c>
      <c r="B8172" t="s">
        <v>1538</v>
      </c>
      <c r="C8172" t="s">
        <v>1539</v>
      </c>
      <c r="D8172">
        <v>3</v>
      </c>
      <c r="E8172" t="s">
        <v>20</v>
      </c>
      <c r="F8172" t="s">
        <v>20</v>
      </c>
      <c r="G8172">
        <v>2.5</v>
      </c>
      <c r="H8172" t="s">
        <v>22</v>
      </c>
      <c r="I8172">
        <v>1</v>
      </c>
      <c r="J8172">
        <v>1</v>
      </c>
      <c r="K8172" t="s">
        <v>1505</v>
      </c>
      <c r="L8172" t="s">
        <v>151</v>
      </c>
      <c r="M8172" s="1">
        <v>44279</v>
      </c>
      <c r="N8172" t="s">
        <v>1540</v>
      </c>
      <c r="O8172">
        <v>1449713682</v>
      </c>
      <c r="P8172" t="s">
        <v>30</v>
      </c>
      <c r="Q8172" t="s">
        <v>1543</v>
      </c>
      <c r="R8172" t="s">
        <v>20</v>
      </c>
    </row>
    <row r="8173" spans="1:18" x14ac:dyDescent="0.2">
      <c r="A8173">
        <v>655385033</v>
      </c>
      <c r="B8173" t="s">
        <v>1538</v>
      </c>
      <c r="C8173" t="s">
        <v>1539</v>
      </c>
      <c r="D8173">
        <v>3</v>
      </c>
      <c r="E8173" t="s">
        <v>20</v>
      </c>
      <c r="F8173" t="s">
        <v>20</v>
      </c>
      <c r="G8173">
        <v>2.25</v>
      </c>
      <c r="H8173" t="s">
        <v>65</v>
      </c>
      <c r="I8173">
        <v>1</v>
      </c>
      <c r="J8173">
        <v>1</v>
      </c>
      <c r="K8173" t="s">
        <v>9132</v>
      </c>
      <c r="L8173" t="s">
        <v>2754</v>
      </c>
      <c r="M8173" s="1">
        <v>44279</v>
      </c>
      <c r="N8173" t="s">
        <v>9133</v>
      </c>
      <c r="O8173">
        <v>655385033</v>
      </c>
      <c r="P8173" t="s">
        <v>26</v>
      </c>
      <c r="Q8173" t="s">
        <v>9134</v>
      </c>
      <c r="R8173" t="s">
        <v>20</v>
      </c>
    </row>
    <row r="8174" spans="1:18" x14ac:dyDescent="0.2">
      <c r="A8174">
        <v>655385033</v>
      </c>
      <c r="B8174" t="s">
        <v>1538</v>
      </c>
      <c r="C8174" t="s">
        <v>1539</v>
      </c>
      <c r="D8174">
        <v>3</v>
      </c>
      <c r="E8174" t="s">
        <v>20</v>
      </c>
      <c r="F8174" t="s">
        <v>20</v>
      </c>
      <c r="G8174">
        <v>2.25</v>
      </c>
      <c r="H8174" t="s">
        <v>65</v>
      </c>
      <c r="I8174">
        <v>1</v>
      </c>
      <c r="J8174">
        <v>1</v>
      </c>
      <c r="K8174" t="s">
        <v>9132</v>
      </c>
      <c r="L8174" t="s">
        <v>2754</v>
      </c>
      <c r="M8174" s="1">
        <v>44279</v>
      </c>
      <c r="N8174" t="s">
        <v>9133</v>
      </c>
      <c r="O8174">
        <v>655385033</v>
      </c>
      <c r="P8174" t="s">
        <v>28</v>
      </c>
      <c r="Q8174" t="s">
        <v>9135</v>
      </c>
      <c r="R8174" t="s">
        <v>20</v>
      </c>
    </row>
    <row r="8175" spans="1:18" x14ac:dyDescent="0.2">
      <c r="A8175">
        <v>655385033</v>
      </c>
      <c r="B8175" t="s">
        <v>1538</v>
      </c>
      <c r="C8175" t="s">
        <v>1539</v>
      </c>
      <c r="D8175">
        <v>3</v>
      </c>
      <c r="E8175" t="s">
        <v>20</v>
      </c>
      <c r="F8175" t="s">
        <v>20</v>
      </c>
      <c r="G8175">
        <v>2.25</v>
      </c>
      <c r="H8175" t="s">
        <v>65</v>
      </c>
      <c r="I8175">
        <v>1</v>
      </c>
      <c r="J8175">
        <v>1</v>
      </c>
      <c r="K8175" t="s">
        <v>9132</v>
      </c>
      <c r="L8175" t="s">
        <v>2754</v>
      </c>
      <c r="M8175" s="1">
        <v>44279</v>
      </c>
      <c r="N8175" t="s">
        <v>9133</v>
      </c>
      <c r="O8175">
        <v>655385033</v>
      </c>
      <c r="P8175" t="s">
        <v>30</v>
      </c>
      <c r="Q8175" t="s">
        <v>9136</v>
      </c>
      <c r="R8175" t="s">
        <v>20</v>
      </c>
    </row>
    <row r="8176" spans="1:18" x14ac:dyDescent="0.2">
      <c r="A8176">
        <v>1448100389</v>
      </c>
      <c r="B8176" t="s">
        <v>1321</v>
      </c>
      <c r="C8176" t="s">
        <v>1322</v>
      </c>
      <c r="D8176">
        <v>3</v>
      </c>
      <c r="E8176" t="s">
        <v>20</v>
      </c>
      <c r="F8176" t="s">
        <v>20</v>
      </c>
      <c r="G8176">
        <v>2.5</v>
      </c>
      <c r="H8176" t="s">
        <v>22</v>
      </c>
      <c r="I8176">
        <v>1</v>
      </c>
      <c r="J8176">
        <v>1</v>
      </c>
      <c r="K8176" t="s">
        <v>1323</v>
      </c>
      <c r="L8176" t="s">
        <v>289</v>
      </c>
      <c r="M8176" s="1">
        <v>44279</v>
      </c>
      <c r="N8176" t="s">
        <v>1324</v>
      </c>
      <c r="O8176">
        <v>1448100389</v>
      </c>
      <c r="P8176" t="s">
        <v>39</v>
      </c>
      <c r="Q8176" t="s">
        <v>1325</v>
      </c>
      <c r="R8176" t="s">
        <v>20</v>
      </c>
    </row>
    <row r="8177" spans="1:18" x14ac:dyDescent="0.2">
      <c r="A8177">
        <v>1448100389</v>
      </c>
      <c r="B8177" t="s">
        <v>1321</v>
      </c>
      <c r="C8177" t="s">
        <v>1322</v>
      </c>
      <c r="D8177">
        <v>3</v>
      </c>
      <c r="E8177" t="s">
        <v>20</v>
      </c>
      <c r="F8177" t="s">
        <v>20</v>
      </c>
      <c r="G8177">
        <v>2.5</v>
      </c>
      <c r="H8177" t="s">
        <v>22</v>
      </c>
      <c r="I8177">
        <v>1</v>
      </c>
      <c r="J8177">
        <v>1</v>
      </c>
      <c r="K8177" t="s">
        <v>1323</v>
      </c>
      <c r="L8177" t="s">
        <v>289</v>
      </c>
      <c r="M8177" s="1">
        <v>44279</v>
      </c>
      <c r="N8177" t="s">
        <v>1324</v>
      </c>
      <c r="O8177">
        <v>1448100389</v>
      </c>
      <c r="P8177" t="s">
        <v>41</v>
      </c>
      <c r="Q8177" t="s">
        <v>1326</v>
      </c>
      <c r="R8177" t="s">
        <v>20</v>
      </c>
    </row>
    <row r="8178" spans="1:18" x14ac:dyDescent="0.2">
      <c r="A8178">
        <v>1448100389</v>
      </c>
      <c r="B8178" t="s">
        <v>1321</v>
      </c>
      <c r="C8178" t="s">
        <v>1322</v>
      </c>
      <c r="D8178">
        <v>3</v>
      </c>
      <c r="E8178" t="s">
        <v>20</v>
      </c>
      <c r="F8178" t="s">
        <v>20</v>
      </c>
      <c r="G8178">
        <v>2.5</v>
      </c>
      <c r="H8178" t="s">
        <v>22</v>
      </c>
      <c r="I8178">
        <v>1</v>
      </c>
      <c r="J8178">
        <v>1</v>
      </c>
      <c r="K8178" t="s">
        <v>1323</v>
      </c>
      <c r="L8178" t="s">
        <v>289</v>
      </c>
      <c r="M8178" s="1">
        <v>44279</v>
      </c>
      <c r="N8178" t="s">
        <v>1324</v>
      </c>
      <c r="O8178">
        <v>1448100389</v>
      </c>
      <c r="P8178" t="s">
        <v>43</v>
      </c>
      <c r="Q8178" t="s">
        <v>1327</v>
      </c>
      <c r="R8178" t="s">
        <v>20</v>
      </c>
    </row>
    <row r="8179" spans="1:18" x14ac:dyDescent="0.2">
      <c r="A8179">
        <v>1449144310</v>
      </c>
      <c r="B8179" t="s">
        <v>10478</v>
      </c>
      <c r="C8179" t="s">
        <v>10479</v>
      </c>
      <c r="D8179">
        <v>3</v>
      </c>
      <c r="E8179" t="s">
        <v>20</v>
      </c>
      <c r="F8179" t="s">
        <v>20</v>
      </c>
      <c r="G8179">
        <v>0</v>
      </c>
      <c r="H8179" t="s">
        <v>22</v>
      </c>
      <c r="I8179">
        <v>1</v>
      </c>
      <c r="J8179">
        <v>1</v>
      </c>
      <c r="K8179" t="s">
        <v>1044</v>
      </c>
      <c r="L8179" t="s">
        <v>549</v>
      </c>
      <c r="M8179" s="1">
        <v>44279</v>
      </c>
      <c r="N8179" t="s">
        <v>10480</v>
      </c>
      <c r="O8179">
        <v>1449144310</v>
      </c>
      <c r="P8179" t="s">
        <v>39</v>
      </c>
      <c r="Q8179" t="s">
        <v>10481</v>
      </c>
      <c r="R8179" t="s">
        <v>20</v>
      </c>
    </row>
    <row r="8180" spans="1:18" x14ac:dyDescent="0.2">
      <c r="A8180">
        <v>1449144310</v>
      </c>
      <c r="B8180" t="s">
        <v>10478</v>
      </c>
      <c r="C8180" t="s">
        <v>10479</v>
      </c>
      <c r="D8180">
        <v>3</v>
      </c>
      <c r="E8180" t="s">
        <v>20</v>
      </c>
      <c r="F8180" t="s">
        <v>20</v>
      </c>
      <c r="G8180">
        <v>0</v>
      </c>
      <c r="H8180" t="s">
        <v>22</v>
      </c>
      <c r="I8180">
        <v>1</v>
      </c>
      <c r="J8180">
        <v>1</v>
      </c>
      <c r="K8180" t="s">
        <v>1044</v>
      </c>
      <c r="L8180" t="s">
        <v>549</v>
      </c>
      <c r="M8180" s="1">
        <v>44279</v>
      </c>
      <c r="N8180" t="s">
        <v>10480</v>
      </c>
      <c r="O8180">
        <v>1449144310</v>
      </c>
      <c r="P8180" t="s">
        <v>41</v>
      </c>
      <c r="Q8180" t="s">
        <v>10482</v>
      </c>
      <c r="R8180" t="s">
        <v>20</v>
      </c>
    </row>
    <row r="8181" spans="1:18" x14ac:dyDescent="0.2">
      <c r="A8181">
        <v>1449144310</v>
      </c>
      <c r="B8181" t="s">
        <v>10478</v>
      </c>
      <c r="C8181" t="s">
        <v>10479</v>
      </c>
      <c r="D8181">
        <v>3</v>
      </c>
      <c r="E8181" t="s">
        <v>20</v>
      </c>
      <c r="F8181" t="s">
        <v>20</v>
      </c>
      <c r="G8181">
        <v>0</v>
      </c>
      <c r="H8181" t="s">
        <v>22</v>
      </c>
      <c r="I8181">
        <v>1</v>
      </c>
      <c r="J8181">
        <v>1</v>
      </c>
      <c r="K8181" t="s">
        <v>1044</v>
      </c>
      <c r="L8181" t="s">
        <v>549</v>
      </c>
      <c r="M8181" s="1">
        <v>44279</v>
      </c>
      <c r="N8181" t="s">
        <v>10480</v>
      </c>
      <c r="O8181">
        <v>1449144310</v>
      </c>
      <c r="P8181" t="s">
        <v>43</v>
      </c>
      <c r="Q8181" t="s">
        <v>10483</v>
      </c>
      <c r="R8181" t="s">
        <v>20</v>
      </c>
    </row>
    <row r="8182" spans="1:18" x14ac:dyDescent="0.2">
      <c r="A8182">
        <v>1451253880</v>
      </c>
      <c r="B8182" t="s">
        <v>640</v>
      </c>
      <c r="C8182" t="s">
        <v>641</v>
      </c>
      <c r="D8182">
        <v>3</v>
      </c>
      <c r="E8182" t="s">
        <v>20</v>
      </c>
      <c r="F8182" t="s">
        <v>20</v>
      </c>
      <c r="G8182">
        <v>5.75</v>
      </c>
      <c r="H8182" t="s">
        <v>35</v>
      </c>
      <c r="I8182">
        <v>4</v>
      </c>
      <c r="J8182">
        <v>5</v>
      </c>
      <c r="K8182" t="s">
        <v>642</v>
      </c>
      <c r="L8182" t="s">
        <v>617</v>
      </c>
      <c r="M8182" s="1">
        <v>44279</v>
      </c>
      <c r="N8182" t="s">
        <v>643</v>
      </c>
      <c r="O8182">
        <v>1451253880</v>
      </c>
      <c r="P8182" t="s">
        <v>39</v>
      </c>
      <c r="Q8182" t="s">
        <v>644</v>
      </c>
      <c r="R8182" t="s">
        <v>20</v>
      </c>
    </row>
    <row r="8183" spans="1:18" x14ac:dyDescent="0.2">
      <c r="A8183">
        <v>1451253880</v>
      </c>
      <c r="B8183" t="s">
        <v>640</v>
      </c>
      <c r="C8183" t="s">
        <v>641</v>
      </c>
      <c r="D8183">
        <v>3</v>
      </c>
      <c r="E8183" t="s">
        <v>20</v>
      </c>
      <c r="F8183" t="s">
        <v>20</v>
      </c>
      <c r="G8183">
        <v>5.75</v>
      </c>
      <c r="H8183" t="s">
        <v>35</v>
      </c>
      <c r="I8183">
        <v>4</v>
      </c>
      <c r="J8183">
        <v>5</v>
      </c>
      <c r="K8183" t="s">
        <v>642</v>
      </c>
      <c r="L8183" t="s">
        <v>617</v>
      </c>
      <c r="M8183" s="1">
        <v>44279</v>
      </c>
      <c r="N8183" t="s">
        <v>643</v>
      </c>
      <c r="O8183">
        <v>1451253880</v>
      </c>
      <c r="P8183" t="s">
        <v>41</v>
      </c>
      <c r="Q8183" t="s">
        <v>645</v>
      </c>
      <c r="R8183" t="s">
        <v>20</v>
      </c>
    </row>
    <row r="8184" spans="1:18" x14ac:dyDescent="0.2">
      <c r="A8184">
        <v>1451253880</v>
      </c>
      <c r="B8184" t="s">
        <v>640</v>
      </c>
      <c r="C8184" t="s">
        <v>641</v>
      </c>
      <c r="D8184">
        <v>3</v>
      </c>
      <c r="E8184" t="s">
        <v>20</v>
      </c>
      <c r="F8184" t="s">
        <v>20</v>
      </c>
      <c r="G8184">
        <v>5.75</v>
      </c>
      <c r="H8184" t="s">
        <v>35</v>
      </c>
      <c r="I8184">
        <v>4</v>
      </c>
      <c r="J8184">
        <v>5</v>
      </c>
      <c r="K8184" t="s">
        <v>642</v>
      </c>
      <c r="L8184" t="s">
        <v>617</v>
      </c>
      <c r="M8184" s="1">
        <v>44279</v>
      </c>
      <c r="N8184" t="s">
        <v>643</v>
      </c>
      <c r="O8184">
        <v>1451253880</v>
      </c>
      <c r="P8184" t="s">
        <v>43</v>
      </c>
      <c r="Q8184" t="s">
        <v>646</v>
      </c>
      <c r="R8184" t="s">
        <v>20</v>
      </c>
    </row>
    <row r="8185" spans="1:18" x14ac:dyDescent="0.2">
      <c r="A8185">
        <v>981238550</v>
      </c>
      <c r="B8185" t="s">
        <v>640</v>
      </c>
      <c r="C8185" t="s">
        <v>641</v>
      </c>
      <c r="D8185">
        <v>3</v>
      </c>
      <c r="E8185" t="s">
        <v>20</v>
      </c>
      <c r="F8185" t="s">
        <v>20</v>
      </c>
      <c r="G8185">
        <v>4.75</v>
      </c>
      <c r="H8185" t="s">
        <v>217</v>
      </c>
      <c r="I8185">
        <v>3</v>
      </c>
      <c r="J8185">
        <v>3</v>
      </c>
      <c r="K8185" t="s">
        <v>642</v>
      </c>
      <c r="L8185" t="s">
        <v>617</v>
      </c>
      <c r="M8185" s="1">
        <v>44279</v>
      </c>
      <c r="N8185" t="s">
        <v>5242</v>
      </c>
      <c r="O8185">
        <v>981238550</v>
      </c>
      <c r="P8185" t="s">
        <v>39</v>
      </c>
      <c r="Q8185" t="s">
        <v>5243</v>
      </c>
      <c r="R8185" t="s">
        <v>20</v>
      </c>
    </row>
    <row r="8186" spans="1:18" x14ac:dyDescent="0.2">
      <c r="A8186">
        <v>981238550</v>
      </c>
      <c r="B8186" t="s">
        <v>640</v>
      </c>
      <c r="C8186" t="s">
        <v>641</v>
      </c>
      <c r="D8186">
        <v>3</v>
      </c>
      <c r="E8186" t="s">
        <v>20</v>
      </c>
      <c r="F8186" t="s">
        <v>20</v>
      </c>
      <c r="G8186">
        <v>4.75</v>
      </c>
      <c r="H8186" t="s">
        <v>217</v>
      </c>
      <c r="I8186">
        <v>3</v>
      </c>
      <c r="J8186">
        <v>3</v>
      </c>
      <c r="K8186" t="s">
        <v>642</v>
      </c>
      <c r="L8186" t="s">
        <v>617</v>
      </c>
      <c r="M8186" s="1">
        <v>44279</v>
      </c>
      <c r="N8186" t="s">
        <v>5242</v>
      </c>
      <c r="O8186">
        <v>981238550</v>
      </c>
      <c r="P8186" t="s">
        <v>41</v>
      </c>
      <c r="Q8186" t="s">
        <v>5244</v>
      </c>
      <c r="R8186" t="s">
        <v>20</v>
      </c>
    </row>
    <row r="8187" spans="1:18" x14ac:dyDescent="0.2">
      <c r="A8187">
        <v>981238550</v>
      </c>
      <c r="B8187" t="s">
        <v>640</v>
      </c>
      <c r="C8187" t="s">
        <v>641</v>
      </c>
      <c r="D8187">
        <v>3</v>
      </c>
      <c r="E8187" t="s">
        <v>20</v>
      </c>
      <c r="F8187" t="s">
        <v>20</v>
      </c>
      <c r="G8187">
        <v>4.75</v>
      </c>
      <c r="H8187" t="s">
        <v>217</v>
      </c>
      <c r="I8187">
        <v>3</v>
      </c>
      <c r="J8187">
        <v>3</v>
      </c>
      <c r="K8187" t="s">
        <v>642</v>
      </c>
      <c r="L8187" t="s">
        <v>617</v>
      </c>
      <c r="M8187" s="1">
        <v>44279</v>
      </c>
      <c r="N8187" t="s">
        <v>5242</v>
      </c>
      <c r="O8187">
        <v>981238550</v>
      </c>
      <c r="P8187" t="s">
        <v>43</v>
      </c>
      <c r="Q8187" t="s">
        <v>5245</v>
      </c>
      <c r="R8187" t="s">
        <v>20</v>
      </c>
    </row>
    <row r="8188" spans="1:18" x14ac:dyDescent="0.2">
      <c r="A8188">
        <v>655385989</v>
      </c>
      <c r="B8188" t="s">
        <v>640</v>
      </c>
      <c r="C8188" t="s">
        <v>641</v>
      </c>
      <c r="D8188">
        <v>3</v>
      </c>
      <c r="E8188" t="s">
        <v>20</v>
      </c>
      <c r="F8188" t="s">
        <v>20</v>
      </c>
      <c r="G8188">
        <v>2</v>
      </c>
      <c r="H8188" t="s">
        <v>65</v>
      </c>
      <c r="I8188">
        <v>1</v>
      </c>
      <c r="J8188">
        <v>1</v>
      </c>
      <c r="K8188" t="s">
        <v>82</v>
      </c>
      <c r="L8188" t="s">
        <v>7869</v>
      </c>
      <c r="M8188" s="1">
        <v>44279</v>
      </c>
      <c r="N8188" t="s">
        <v>7870</v>
      </c>
      <c r="O8188">
        <v>655385989</v>
      </c>
      <c r="P8188" t="s">
        <v>39</v>
      </c>
      <c r="Q8188" t="s">
        <v>7871</v>
      </c>
      <c r="R8188" t="s">
        <v>20</v>
      </c>
    </row>
    <row r="8189" spans="1:18" x14ac:dyDescent="0.2">
      <c r="A8189">
        <v>655385989</v>
      </c>
      <c r="B8189" t="s">
        <v>640</v>
      </c>
      <c r="C8189" t="s">
        <v>641</v>
      </c>
      <c r="D8189">
        <v>3</v>
      </c>
      <c r="E8189" t="s">
        <v>20</v>
      </c>
      <c r="F8189" t="s">
        <v>20</v>
      </c>
      <c r="G8189">
        <v>2</v>
      </c>
      <c r="H8189" t="s">
        <v>65</v>
      </c>
      <c r="I8189">
        <v>1</v>
      </c>
      <c r="J8189">
        <v>1</v>
      </c>
      <c r="K8189" t="s">
        <v>82</v>
      </c>
      <c r="L8189" t="s">
        <v>7869</v>
      </c>
      <c r="M8189" s="1">
        <v>44279</v>
      </c>
      <c r="N8189" t="s">
        <v>7870</v>
      </c>
      <c r="O8189">
        <v>655385989</v>
      </c>
      <c r="P8189" t="s">
        <v>41</v>
      </c>
      <c r="Q8189" t="s">
        <v>7872</v>
      </c>
      <c r="R8189" t="s">
        <v>20</v>
      </c>
    </row>
    <row r="8190" spans="1:18" x14ac:dyDescent="0.2">
      <c r="A8190">
        <v>655385989</v>
      </c>
      <c r="B8190" t="s">
        <v>640</v>
      </c>
      <c r="C8190" t="s">
        <v>641</v>
      </c>
      <c r="D8190">
        <v>3</v>
      </c>
      <c r="E8190" t="s">
        <v>20</v>
      </c>
      <c r="F8190" t="s">
        <v>20</v>
      </c>
      <c r="G8190">
        <v>2</v>
      </c>
      <c r="H8190" t="s">
        <v>65</v>
      </c>
      <c r="I8190">
        <v>1</v>
      </c>
      <c r="J8190">
        <v>1</v>
      </c>
      <c r="K8190" t="s">
        <v>82</v>
      </c>
      <c r="L8190" t="s">
        <v>7869</v>
      </c>
      <c r="M8190" s="1">
        <v>44279</v>
      </c>
      <c r="N8190" t="s">
        <v>7870</v>
      </c>
      <c r="O8190">
        <v>655385989</v>
      </c>
      <c r="P8190" t="s">
        <v>43</v>
      </c>
      <c r="Q8190" t="s">
        <v>7873</v>
      </c>
      <c r="R8190" t="s">
        <v>20</v>
      </c>
    </row>
    <row r="8191" spans="1:18" x14ac:dyDescent="0.2">
      <c r="A8191">
        <v>1184348708</v>
      </c>
      <c r="B8191" t="s">
        <v>640</v>
      </c>
      <c r="C8191" t="s">
        <v>641</v>
      </c>
      <c r="D8191">
        <v>3</v>
      </c>
      <c r="E8191" t="s">
        <v>20</v>
      </c>
      <c r="F8191" t="s">
        <v>20</v>
      </c>
      <c r="G8191">
        <v>1.5</v>
      </c>
      <c r="H8191" t="s">
        <v>65</v>
      </c>
      <c r="I8191">
        <v>1</v>
      </c>
      <c r="J8191">
        <v>2</v>
      </c>
      <c r="K8191" t="s">
        <v>3276</v>
      </c>
      <c r="L8191" t="s">
        <v>3277</v>
      </c>
      <c r="M8191" s="1">
        <v>44279</v>
      </c>
      <c r="N8191" t="s">
        <v>12069</v>
      </c>
      <c r="O8191">
        <v>1184348708</v>
      </c>
      <c r="P8191" t="s">
        <v>39</v>
      </c>
      <c r="Q8191" t="s">
        <v>12070</v>
      </c>
      <c r="R8191" t="s">
        <v>20</v>
      </c>
    </row>
    <row r="8192" spans="1:18" x14ac:dyDescent="0.2">
      <c r="A8192">
        <v>1184348708</v>
      </c>
      <c r="B8192" t="s">
        <v>640</v>
      </c>
      <c r="C8192" t="s">
        <v>641</v>
      </c>
      <c r="D8192">
        <v>3</v>
      </c>
      <c r="E8192" t="s">
        <v>20</v>
      </c>
      <c r="F8192" t="s">
        <v>20</v>
      </c>
      <c r="G8192">
        <v>1.5</v>
      </c>
      <c r="H8192" t="s">
        <v>65</v>
      </c>
      <c r="I8192">
        <v>1</v>
      </c>
      <c r="J8192">
        <v>2</v>
      </c>
      <c r="K8192" t="s">
        <v>3276</v>
      </c>
      <c r="L8192" t="s">
        <v>3277</v>
      </c>
      <c r="M8192" s="1">
        <v>44279</v>
      </c>
      <c r="N8192" t="s">
        <v>12069</v>
      </c>
      <c r="O8192">
        <v>1184348708</v>
      </c>
      <c r="P8192" t="s">
        <v>41</v>
      </c>
      <c r="Q8192" t="s">
        <v>12071</v>
      </c>
      <c r="R8192" t="s">
        <v>20</v>
      </c>
    </row>
    <row r="8193" spans="1:18" x14ac:dyDescent="0.2">
      <c r="A8193">
        <v>1184348708</v>
      </c>
      <c r="B8193" t="s">
        <v>640</v>
      </c>
      <c r="C8193" t="s">
        <v>641</v>
      </c>
      <c r="D8193">
        <v>3</v>
      </c>
      <c r="E8193" t="s">
        <v>20</v>
      </c>
      <c r="F8193" t="s">
        <v>20</v>
      </c>
      <c r="G8193">
        <v>1.5</v>
      </c>
      <c r="H8193" t="s">
        <v>65</v>
      </c>
      <c r="I8193">
        <v>1</v>
      </c>
      <c r="J8193">
        <v>2</v>
      </c>
      <c r="K8193" t="s">
        <v>3276</v>
      </c>
      <c r="L8193" t="s">
        <v>3277</v>
      </c>
      <c r="M8193" s="1">
        <v>44279</v>
      </c>
      <c r="N8193" t="s">
        <v>12069</v>
      </c>
      <c r="O8193">
        <v>1184348708</v>
      </c>
      <c r="P8193" t="s">
        <v>43</v>
      </c>
      <c r="Q8193" t="s">
        <v>12072</v>
      </c>
      <c r="R8193" t="s">
        <v>20</v>
      </c>
    </row>
    <row r="8194" spans="1:18" x14ac:dyDescent="0.2">
      <c r="A8194">
        <v>1447960238</v>
      </c>
      <c r="B8194" t="s">
        <v>640</v>
      </c>
      <c r="C8194" t="s">
        <v>641</v>
      </c>
      <c r="D8194">
        <v>3</v>
      </c>
      <c r="E8194" t="s">
        <v>20</v>
      </c>
      <c r="F8194" t="s">
        <v>20</v>
      </c>
      <c r="G8194">
        <v>5.25</v>
      </c>
      <c r="H8194" t="s">
        <v>22</v>
      </c>
      <c r="I8194">
        <v>2</v>
      </c>
      <c r="J8194">
        <v>3</v>
      </c>
      <c r="K8194" t="s">
        <v>11907</v>
      </c>
      <c r="L8194" t="s">
        <v>20</v>
      </c>
      <c r="M8194" s="1">
        <v>44279</v>
      </c>
      <c r="N8194" t="s">
        <v>21031</v>
      </c>
      <c r="O8194">
        <v>1447960238</v>
      </c>
      <c r="P8194" t="s">
        <v>39</v>
      </c>
      <c r="Q8194" t="s">
        <v>21032</v>
      </c>
      <c r="R8194" t="s">
        <v>20</v>
      </c>
    </row>
    <row r="8195" spans="1:18" x14ac:dyDescent="0.2">
      <c r="A8195">
        <v>1447960238</v>
      </c>
      <c r="B8195" t="s">
        <v>640</v>
      </c>
      <c r="C8195" t="s">
        <v>641</v>
      </c>
      <c r="D8195">
        <v>3</v>
      </c>
      <c r="E8195" t="s">
        <v>20</v>
      </c>
      <c r="F8195" t="s">
        <v>20</v>
      </c>
      <c r="G8195">
        <v>5.25</v>
      </c>
      <c r="H8195" t="s">
        <v>22</v>
      </c>
      <c r="I8195">
        <v>2</v>
      </c>
      <c r="J8195">
        <v>3</v>
      </c>
      <c r="K8195" t="s">
        <v>11907</v>
      </c>
      <c r="L8195" t="s">
        <v>20</v>
      </c>
      <c r="M8195" s="1">
        <v>44279</v>
      </c>
      <c r="N8195" t="s">
        <v>21031</v>
      </c>
      <c r="O8195">
        <v>1447960238</v>
      </c>
      <c r="P8195" t="s">
        <v>41</v>
      </c>
      <c r="Q8195" t="s">
        <v>21033</v>
      </c>
      <c r="R8195" t="s">
        <v>20</v>
      </c>
    </row>
    <row r="8196" spans="1:18" x14ac:dyDescent="0.2">
      <c r="A8196">
        <v>1447960238</v>
      </c>
      <c r="B8196" t="s">
        <v>640</v>
      </c>
      <c r="C8196" t="s">
        <v>641</v>
      </c>
      <c r="D8196">
        <v>3</v>
      </c>
      <c r="E8196" t="s">
        <v>20</v>
      </c>
      <c r="F8196" t="s">
        <v>20</v>
      </c>
      <c r="G8196">
        <v>5.25</v>
      </c>
      <c r="H8196" t="s">
        <v>22</v>
      </c>
      <c r="I8196">
        <v>2</v>
      </c>
      <c r="J8196">
        <v>3</v>
      </c>
      <c r="K8196" t="s">
        <v>11907</v>
      </c>
      <c r="L8196" t="s">
        <v>20</v>
      </c>
      <c r="M8196" s="1">
        <v>44279</v>
      </c>
      <c r="N8196" t="s">
        <v>21031</v>
      </c>
      <c r="O8196">
        <v>1447960238</v>
      </c>
      <c r="P8196" t="s">
        <v>43</v>
      </c>
      <c r="Q8196" t="s">
        <v>21034</v>
      </c>
      <c r="R8196" t="s">
        <v>20</v>
      </c>
    </row>
    <row r="8197" spans="1:18" x14ac:dyDescent="0.2">
      <c r="A8197">
        <v>637879785</v>
      </c>
      <c r="B8197" t="s">
        <v>8546</v>
      </c>
      <c r="C8197" t="s">
        <v>641</v>
      </c>
      <c r="D8197">
        <v>4</v>
      </c>
      <c r="E8197" t="s">
        <v>20</v>
      </c>
      <c r="F8197" t="s">
        <v>20</v>
      </c>
      <c r="G8197">
        <v>-0.75</v>
      </c>
      <c r="H8197" t="s">
        <v>35</v>
      </c>
      <c r="I8197">
        <v>3</v>
      </c>
      <c r="J8197">
        <v>3</v>
      </c>
      <c r="K8197" t="s">
        <v>523</v>
      </c>
      <c r="L8197" t="s">
        <v>20</v>
      </c>
      <c r="M8197" s="1">
        <v>44279</v>
      </c>
      <c r="N8197" t="s">
        <v>8547</v>
      </c>
      <c r="O8197">
        <v>637879785</v>
      </c>
      <c r="P8197" t="s">
        <v>26</v>
      </c>
      <c r="Q8197" t="s">
        <v>8548</v>
      </c>
      <c r="R8197" t="s">
        <v>20</v>
      </c>
    </row>
    <row r="8198" spans="1:18" x14ac:dyDescent="0.2">
      <c r="A8198">
        <v>637879785</v>
      </c>
      <c r="B8198" t="s">
        <v>8546</v>
      </c>
      <c r="C8198" t="s">
        <v>641</v>
      </c>
      <c r="D8198">
        <v>4</v>
      </c>
      <c r="E8198" t="s">
        <v>20</v>
      </c>
      <c r="F8198" t="s">
        <v>20</v>
      </c>
      <c r="G8198">
        <v>-0.75</v>
      </c>
      <c r="H8198" t="s">
        <v>35</v>
      </c>
      <c r="I8198">
        <v>3</v>
      </c>
      <c r="J8198">
        <v>3</v>
      </c>
      <c r="K8198" t="s">
        <v>523</v>
      </c>
      <c r="L8198" t="s">
        <v>20</v>
      </c>
      <c r="M8198" s="1">
        <v>44279</v>
      </c>
      <c r="N8198" t="s">
        <v>8547</v>
      </c>
      <c r="O8198">
        <v>637879785</v>
      </c>
      <c r="P8198" t="s">
        <v>28</v>
      </c>
      <c r="Q8198" t="s">
        <v>8549</v>
      </c>
      <c r="R8198" t="s">
        <v>20</v>
      </c>
    </row>
    <row r="8199" spans="1:18" x14ac:dyDescent="0.2">
      <c r="A8199">
        <v>637879785</v>
      </c>
      <c r="B8199" t="s">
        <v>8546</v>
      </c>
      <c r="C8199" t="s">
        <v>641</v>
      </c>
      <c r="D8199">
        <v>4</v>
      </c>
      <c r="E8199" t="s">
        <v>20</v>
      </c>
      <c r="F8199" t="s">
        <v>20</v>
      </c>
      <c r="G8199">
        <v>-0.75</v>
      </c>
      <c r="H8199" t="s">
        <v>35</v>
      </c>
      <c r="I8199">
        <v>3</v>
      </c>
      <c r="J8199">
        <v>3</v>
      </c>
      <c r="K8199" t="s">
        <v>523</v>
      </c>
      <c r="L8199" t="s">
        <v>20</v>
      </c>
      <c r="M8199" s="1">
        <v>44279</v>
      </c>
      <c r="N8199" t="s">
        <v>8547</v>
      </c>
      <c r="O8199">
        <v>637879785</v>
      </c>
      <c r="P8199" t="s">
        <v>30</v>
      </c>
      <c r="Q8199" t="s">
        <v>8550</v>
      </c>
      <c r="R8199" t="s">
        <v>20</v>
      </c>
    </row>
    <row r="8200" spans="1:18" x14ac:dyDescent="0.2">
      <c r="A8200">
        <v>1444703207</v>
      </c>
      <c r="B8200" t="s">
        <v>16474</v>
      </c>
      <c r="C8200" t="s">
        <v>641</v>
      </c>
      <c r="D8200">
        <v>3</v>
      </c>
      <c r="E8200" t="s">
        <v>20</v>
      </c>
      <c r="F8200" t="s">
        <v>20</v>
      </c>
      <c r="G8200">
        <v>2.25</v>
      </c>
      <c r="H8200" t="s">
        <v>35</v>
      </c>
      <c r="I8200">
        <v>1</v>
      </c>
      <c r="J8200">
        <v>1</v>
      </c>
      <c r="K8200" t="s">
        <v>523</v>
      </c>
      <c r="L8200" t="s">
        <v>20</v>
      </c>
      <c r="M8200" s="1">
        <v>44279</v>
      </c>
      <c r="N8200" t="s">
        <v>16475</v>
      </c>
      <c r="O8200">
        <v>1444703207</v>
      </c>
      <c r="P8200" t="s">
        <v>39</v>
      </c>
      <c r="Q8200" t="s">
        <v>16476</v>
      </c>
      <c r="R8200" t="s">
        <v>20</v>
      </c>
    </row>
    <row r="8201" spans="1:18" x14ac:dyDescent="0.2">
      <c r="A8201">
        <v>1444703207</v>
      </c>
      <c r="B8201" t="s">
        <v>16474</v>
      </c>
      <c r="C8201" t="s">
        <v>641</v>
      </c>
      <c r="D8201">
        <v>3</v>
      </c>
      <c r="E8201" t="s">
        <v>20</v>
      </c>
      <c r="F8201" t="s">
        <v>20</v>
      </c>
      <c r="G8201">
        <v>2.25</v>
      </c>
      <c r="H8201" t="s">
        <v>35</v>
      </c>
      <c r="I8201">
        <v>1</v>
      </c>
      <c r="J8201">
        <v>1</v>
      </c>
      <c r="K8201" t="s">
        <v>523</v>
      </c>
      <c r="L8201" t="s">
        <v>20</v>
      </c>
      <c r="M8201" s="1">
        <v>44279</v>
      </c>
      <c r="N8201" t="s">
        <v>16475</v>
      </c>
      <c r="O8201">
        <v>1444703207</v>
      </c>
      <c r="P8201" t="s">
        <v>41</v>
      </c>
      <c r="Q8201" t="s">
        <v>16477</v>
      </c>
      <c r="R8201" t="s">
        <v>20</v>
      </c>
    </row>
    <row r="8202" spans="1:18" x14ac:dyDescent="0.2">
      <c r="A8202">
        <v>1444703207</v>
      </c>
      <c r="B8202" t="s">
        <v>16474</v>
      </c>
      <c r="C8202" t="s">
        <v>641</v>
      </c>
      <c r="D8202">
        <v>3</v>
      </c>
      <c r="E8202" t="s">
        <v>20</v>
      </c>
      <c r="F8202" t="s">
        <v>20</v>
      </c>
      <c r="G8202">
        <v>2.25</v>
      </c>
      <c r="H8202" t="s">
        <v>35</v>
      </c>
      <c r="I8202">
        <v>1</v>
      </c>
      <c r="J8202">
        <v>1</v>
      </c>
      <c r="K8202" t="s">
        <v>523</v>
      </c>
      <c r="L8202" t="s">
        <v>20</v>
      </c>
      <c r="M8202" s="1">
        <v>44279</v>
      </c>
      <c r="N8202" t="s">
        <v>16475</v>
      </c>
      <c r="O8202">
        <v>1444703207</v>
      </c>
      <c r="P8202" t="s">
        <v>43</v>
      </c>
      <c r="Q8202" t="s">
        <v>16478</v>
      </c>
      <c r="R8202" t="s">
        <v>20</v>
      </c>
    </row>
    <row r="8203" spans="1:18" x14ac:dyDescent="0.2">
      <c r="A8203">
        <v>655385993</v>
      </c>
      <c r="B8203" t="s">
        <v>7874</v>
      </c>
      <c r="C8203" t="s">
        <v>641</v>
      </c>
      <c r="D8203">
        <v>3</v>
      </c>
      <c r="E8203" t="s">
        <v>20</v>
      </c>
      <c r="F8203" t="s">
        <v>20</v>
      </c>
      <c r="G8203">
        <v>2</v>
      </c>
      <c r="H8203" t="s">
        <v>65</v>
      </c>
      <c r="I8203">
        <v>1</v>
      </c>
      <c r="J8203">
        <v>1</v>
      </c>
      <c r="K8203" t="s">
        <v>82</v>
      </c>
      <c r="L8203" t="s">
        <v>7869</v>
      </c>
      <c r="M8203" s="1">
        <v>44279</v>
      </c>
      <c r="N8203" t="s">
        <v>7875</v>
      </c>
      <c r="O8203">
        <v>655385993</v>
      </c>
      <c r="P8203" t="s">
        <v>26</v>
      </c>
      <c r="Q8203" t="s">
        <v>7876</v>
      </c>
      <c r="R8203" t="s">
        <v>20</v>
      </c>
    </row>
    <row r="8204" spans="1:18" x14ac:dyDescent="0.2">
      <c r="A8204">
        <v>655385993</v>
      </c>
      <c r="B8204" t="s">
        <v>7874</v>
      </c>
      <c r="C8204" t="s">
        <v>641</v>
      </c>
      <c r="D8204">
        <v>3</v>
      </c>
      <c r="E8204" t="s">
        <v>20</v>
      </c>
      <c r="F8204" t="s">
        <v>20</v>
      </c>
      <c r="G8204">
        <v>2</v>
      </c>
      <c r="H8204" t="s">
        <v>65</v>
      </c>
      <c r="I8204">
        <v>1</v>
      </c>
      <c r="J8204">
        <v>1</v>
      </c>
      <c r="K8204" t="s">
        <v>82</v>
      </c>
      <c r="L8204" t="s">
        <v>7869</v>
      </c>
      <c r="M8204" s="1">
        <v>44279</v>
      </c>
      <c r="N8204" t="s">
        <v>7875</v>
      </c>
      <c r="O8204">
        <v>655385993</v>
      </c>
      <c r="P8204" t="s">
        <v>28</v>
      </c>
      <c r="Q8204" t="s">
        <v>7877</v>
      </c>
      <c r="R8204" t="s">
        <v>20</v>
      </c>
    </row>
    <row r="8205" spans="1:18" x14ac:dyDescent="0.2">
      <c r="A8205">
        <v>655385993</v>
      </c>
      <c r="B8205" t="s">
        <v>7874</v>
      </c>
      <c r="C8205" t="s">
        <v>641</v>
      </c>
      <c r="D8205">
        <v>3</v>
      </c>
      <c r="E8205" t="s">
        <v>20</v>
      </c>
      <c r="F8205" t="s">
        <v>20</v>
      </c>
      <c r="G8205">
        <v>2</v>
      </c>
      <c r="H8205" t="s">
        <v>65</v>
      </c>
      <c r="I8205">
        <v>1</v>
      </c>
      <c r="J8205">
        <v>1</v>
      </c>
      <c r="K8205" t="s">
        <v>82</v>
      </c>
      <c r="L8205" t="s">
        <v>7869</v>
      </c>
      <c r="M8205" s="1">
        <v>44279</v>
      </c>
      <c r="N8205" t="s">
        <v>7875</v>
      </c>
      <c r="O8205">
        <v>655385993</v>
      </c>
      <c r="P8205" t="s">
        <v>30</v>
      </c>
      <c r="Q8205" t="s">
        <v>7878</v>
      </c>
      <c r="R8205" t="s">
        <v>20</v>
      </c>
    </row>
    <row r="8206" spans="1:18" x14ac:dyDescent="0.2">
      <c r="A8206">
        <v>655386320</v>
      </c>
      <c r="B8206" t="s">
        <v>7874</v>
      </c>
      <c r="C8206" t="s">
        <v>641</v>
      </c>
      <c r="D8206">
        <v>3</v>
      </c>
      <c r="E8206" t="s">
        <v>20</v>
      </c>
      <c r="F8206" t="s">
        <v>20</v>
      </c>
      <c r="G8206">
        <v>0.25</v>
      </c>
      <c r="H8206" t="s">
        <v>35</v>
      </c>
      <c r="I8206">
        <v>1</v>
      </c>
      <c r="J8206">
        <v>1</v>
      </c>
      <c r="K8206" t="s">
        <v>5161</v>
      </c>
      <c r="L8206" t="s">
        <v>2565</v>
      </c>
      <c r="M8206" s="1">
        <v>44279</v>
      </c>
      <c r="N8206" t="s">
        <v>8068</v>
      </c>
      <c r="O8206">
        <v>655386320</v>
      </c>
      <c r="P8206" t="s">
        <v>26</v>
      </c>
      <c r="Q8206" t="s">
        <v>8069</v>
      </c>
      <c r="R8206" t="s">
        <v>20</v>
      </c>
    </row>
    <row r="8207" spans="1:18" x14ac:dyDescent="0.2">
      <c r="A8207">
        <v>655386320</v>
      </c>
      <c r="B8207" t="s">
        <v>7874</v>
      </c>
      <c r="C8207" t="s">
        <v>641</v>
      </c>
      <c r="D8207">
        <v>3</v>
      </c>
      <c r="E8207" t="s">
        <v>20</v>
      </c>
      <c r="F8207" t="s">
        <v>20</v>
      </c>
      <c r="G8207">
        <v>0.25</v>
      </c>
      <c r="H8207" t="s">
        <v>35</v>
      </c>
      <c r="I8207">
        <v>1</v>
      </c>
      <c r="J8207">
        <v>1</v>
      </c>
      <c r="K8207" t="s">
        <v>5161</v>
      </c>
      <c r="L8207" t="s">
        <v>2565</v>
      </c>
      <c r="M8207" s="1">
        <v>44279</v>
      </c>
      <c r="N8207" t="s">
        <v>8068</v>
      </c>
      <c r="O8207">
        <v>655386320</v>
      </c>
      <c r="P8207" t="s">
        <v>28</v>
      </c>
      <c r="Q8207" t="s">
        <v>8070</v>
      </c>
      <c r="R8207" t="s">
        <v>20</v>
      </c>
    </row>
    <row r="8208" spans="1:18" x14ac:dyDescent="0.2">
      <c r="A8208">
        <v>655386320</v>
      </c>
      <c r="B8208" t="s">
        <v>7874</v>
      </c>
      <c r="C8208" t="s">
        <v>641</v>
      </c>
      <c r="D8208">
        <v>3</v>
      </c>
      <c r="E8208" t="s">
        <v>20</v>
      </c>
      <c r="F8208" t="s">
        <v>20</v>
      </c>
      <c r="G8208">
        <v>0.25</v>
      </c>
      <c r="H8208" t="s">
        <v>35</v>
      </c>
      <c r="I8208">
        <v>1</v>
      </c>
      <c r="J8208">
        <v>1</v>
      </c>
      <c r="K8208" t="s">
        <v>5161</v>
      </c>
      <c r="L8208" t="s">
        <v>2565</v>
      </c>
      <c r="M8208" s="1">
        <v>44279</v>
      </c>
      <c r="N8208" t="s">
        <v>8068</v>
      </c>
      <c r="O8208">
        <v>655386320</v>
      </c>
      <c r="P8208" t="s">
        <v>30</v>
      </c>
      <c r="Q8208" t="s">
        <v>8071</v>
      </c>
      <c r="R8208" t="s">
        <v>20</v>
      </c>
    </row>
    <row r="8209" spans="1:18" x14ac:dyDescent="0.2">
      <c r="A8209">
        <v>613976757</v>
      </c>
      <c r="B8209" t="s">
        <v>7874</v>
      </c>
      <c r="C8209" t="s">
        <v>641</v>
      </c>
      <c r="D8209">
        <v>3</v>
      </c>
      <c r="E8209" t="s">
        <v>20</v>
      </c>
      <c r="F8209" t="s">
        <v>20</v>
      </c>
      <c r="G8209">
        <v>4.25</v>
      </c>
      <c r="H8209" t="s">
        <v>35</v>
      </c>
      <c r="I8209">
        <v>6</v>
      </c>
      <c r="J8209">
        <v>7</v>
      </c>
      <c r="K8209" t="s">
        <v>642</v>
      </c>
      <c r="L8209" t="s">
        <v>617</v>
      </c>
      <c r="M8209" s="1">
        <v>44279</v>
      </c>
      <c r="N8209" t="s">
        <v>8582</v>
      </c>
      <c r="O8209">
        <v>613976757</v>
      </c>
      <c r="P8209" t="s">
        <v>26</v>
      </c>
      <c r="Q8209" t="s">
        <v>8583</v>
      </c>
      <c r="R8209" t="s">
        <v>20</v>
      </c>
    </row>
    <row r="8210" spans="1:18" x14ac:dyDescent="0.2">
      <c r="A8210">
        <v>613976757</v>
      </c>
      <c r="B8210" t="s">
        <v>7874</v>
      </c>
      <c r="C8210" t="s">
        <v>641</v>
      </c>
      <c r="D8210">
        <v>3</v>
      </c>
      <c r="E8210" t="s">
        <v>20</v>
      </c>
      <c r="F8210" t="s">
        <v>20</v>
      </c>
      <c r="G8210">
        <v>4.25</v>
      </c>
      <c r="H8210" t="s">
        <v>35</v>
      </c>
      <c r="I8210">
        <v>6</v>
      </c>
      <c r="J8210">
        <v>7</v>
      </c>
      <c r="K8210" t="s">
        <v>642</v>
      </c>
      <c r="L8210" t="s">
        <v>617</v>
      </c>
      <c r="M8210" s="1">
        <v>44279</v>
      </c>
      <c r="N8210" t="s">
        <v>8582</v>
      </c>
      <c r="O8210">
        <v>613976757</v>
      </c>
      <c r="P8210" t="s">
        <v>28</v>
      </c>
      <c r="Q8210" t="s">
        <v>8584</v>
      </c>
      <c r="R8210" t="s">
        <v>20</v>
      </c>
    </row>
    <row r="8211" spans="1:18" x14ac:dyDescent="0.2">
      <c r="A8211">
        <v>613976757</v>
      </c>
      <c r="B8211" t="s">
        <v>7874</v>
      </c>
      <c r="C8211" t="s">
        <v>641</v>
      </c>
      <c r="D8211">
        <v>3</v>
      </c>
      <c r="E8211" t="s">
        <v>20</v>
      </c>
      <c r="F8211" t="s">
        <v>20</v>
      </c>
      <c r="G8211">
        <v>4.25</v>
      </c>
      <c r="H8211" t="s">
        <v>35</v>
      </c>
      <c r="I8211">
        <v>6</v>
      </c>
      <c r="J8211">
        <v>7</v>
      </c>
      <c r="K8211" t="s">
        <v>642</v>
      </c>
      <c r="L8211" t="s">
        <v>617</v>
      </c>
      <c r="M8211" s="1">
        <v>44279</v>
      </c>
      <c r="N8211" t="s">
        <v>8582</v>
      </c>
      <c r="O8211">
        <v>613976757</v>
      </c>
      <c r="P8211" t="s">
        <v>30</v>
      </c>
      <c r="Q8211" t="s">
        <v>8585</v>
      </c>
      <c r="R8211" t="s">
        <v>20</v>
      </c>
    </row>
    <row r="8212" spans="1:18" x14ac:dyDescent="0.2">
      <c r="A8212">
        <v>1451263060</v>
      </c>
      <c r="B8212" t="s">
        <v>25094</v>
      </c>
      <c r="C8212" t="s">
        <v>25095</v>
      </c>
      <c r="D8212">
        <v>3</v>
      </c>
      <c r="E8212" t="s">
        <v>20</v>
      </c>
      <c r="F8212" t="s">
        <v>20</v>
      </c>
      <c r="G8212">
        <v>1.625</v>
      </c>
      <c r="H8212" t="s">
        <v>65</v>
      </c>
      <c r="I8212">
        <v>1</v>
      </c>
      <c r="J8212">
        <v>1</v>
      </c>
      <c r="K8212" t="s">
        <v>523</v>
      </c>
      <c r="L8212" t="s">
        <v>10838</v>
      </c>
      <c r="M8212" s="1">
        <v>44279</v>
      </c>
      <c r="N8212" t="s">
        <v>25096</v>
      </c>
      <c r="O8212">
        <v>1451263060</v>
      </c>
      <c r="P8212" t="s">
        <v>39</v>
      </c>
      <c r="Q8212" t="s">
        <v>25097</v>
      </c>
      <c r="R8212" t="s">
        <v>20</v>
      </c>
    </row>
    <row r="8213" spans="1:18" x14ac:dyDescent="0.2">
      <c r="A8213">
        <v>1451263060</v>
      </c>
      <c r="B8213" t="s">
        <v>25094</v>
      </c>
      <c r="C8213" t="s">
        <v>25095</v>
      </c>
      <c r="D8213">
        <v>3</v>
      </c>
      <c r="E8213" t="s">
        <v>20</v>
      </c>
      <c r="F8213" t="s">
        <v>20</v>
      </c>
      <c r="G8213">
        <v>1.625</v>
      </c>
      <c r="H8213" t="s">
        <v>65</v>
      </c>
      <c r="I8213">
        <v>1</v>
      </c>
      <c r="J8213">
        <v>1</v>
      </c>
      <c r="K8213" t="s">
        <v>523</v>
      </c>
      <c r="L8213" t="s">
        <v>10838</v>
      </c>
      <c r="M8213" s="1">
        <v>44279</v>
      </c>
      <c r="N8213" t="s">
        <v>25096</v>
      </c>
      <c r="O8213">
        <v>1451263060</v>
      </c>
      <c r="P8213" t="s">
        <v>41</v>
      </c>
      <c r="Q8213" t="s">
        <v>25098</v>
      </c>
      <c r="R8213" t="s">
        <v>20</v>
      </c>
    </row>
    <row r="8214" spans="1:18" x14ac:dyDescent="0.2">
      <c r="A8214">
        <v>1451263060</v>
      </c>
      <c r="B8214" t="s">
        <v>25094</v>
      </c>
      <c r="C8214" t="s">
        <v>25095</v>
      </c>
      <c r="D8214">
        <v>3</v>
      </c>
      <c r="E8214" t="s">
        <v>20</v>
      </c>
      <c r="F8214" t="s">
        <v>20</v>
      </c>
      <c r="G8214">
        <v>1.625</v>
      </c>
      <c r="H8214" t="s">
        <v>65</v>
      </c>
      <c r="I8214">
        <v>1</v>
      </c>
      <c r="J8214">
        <v>1</v>
      </c>
      <c r="K8214" t="s">
        <v>523</v>
      </c>
      <c r="L8214" t="s">
        <v>10838</v>
      </c>
      <c r="M8214" s="1">
        <v>44279</v>
      </c>
      <c r="N8214" t="s">
        <v>25096</v>
      </c>
      <c r="O8214">
        <v>1451263060</v>
      </c>
      <c r="P8214" t="s">
        <v>43</v>
      </c>
      <c r="Q8214" t="s">
        <v>25099</v>
      </c>
      <c r="R8214" t="s">
        <v>20</v>
      </c>
    </row>
    <row r="8215" spans="1:18" x14ac:dyDescent="0.2">
      <c r="A8215">
        <v>1448100826</v>
      </c>
      <c r="B8215" t="s">
        <v>21999</v>
      </c>
      <c r="C8215" t="s">
        <v>22000</v>
      </c>
      <c r="D8215">
        <v>3</v>
      </c>
      <c r="E8215" t="s">
        <v>20</v>
      </c>
      <c r="F8215" t="s">
        <v>20</v>
      </c>
      <c r="G8215">
        <v>2</v>
      </c>
      <c r="H8215" t="s">
        <v>65</v>
      </c>
      <c r="I8215">
        <v>4</v>
      </c>
      <c r="J8215">
        <v>4</v>
      </c>
      <c r="K8215" t="s">
        <v>7836</v>
      </c>
      <c r="L8215" t="s">
        <v>22001</v>
      </c>
      <c r="M8215" s="1">
        <v>44279</v>
      </c>
      <c r="N8215" t="s">
        <v>22002</v>
      </c>
      <c r="O8215">
        <v>1448100826</v>
      </c>
      <c r="P8215" t="s">
        <v>39</v>
      </c>
      <c r="Q8215" t="s">
        <v>22003</v>
      </c>
      <c r="R8215" t="s">
        <v>20</v>
      </c>
    </row>
    <row r="8216" spans="1:18" x14ac:dyDescent="0.2">
      <c r="A8216">
        <v>1448100826</v>
      </c>
      <c r="B8216" t="s">
        <v>21999</v>
      </c>
      <c r="C8216" t="s">
        <v>22000</v>
      </c>
      <c r="D8216">
        <v>3</v>
      </c>
      <c r="E8216" t="s">
        <v>20</v>
      </c>
      <c r="F8216" t="s">
        <v>20</v>
      </c>
      <c r="G8216">
        <v>2</v>
      </c>
      <c r="H8216" t="s">
        <v>65</v>
      </c>
      <c r="I8216">
        <v>4</v>
      </c>
      <c r="J8216">
        <v>4</v>
      </c>
      <c r="K8216" t="s">
        <v>7836</v>
      </c>
      <c r="L8216" t="s">
        <v>22001</v>
      </c>
      <c r="M8216" s="1">
        <v>44279</v>
      </c>
      <c r="N8216" t="s">
        <v>22002</v>
      </c>
      <c r="O8216">
        <v>1448100826</v>
      </c>
      <c r="P8216" t="s">
        <v>41</v>
      </c>
      <c r="Q8216" t="s">
        <v>22004</v>
      </c>
      <c r="R8216" t="s">
        <v>20</v>
      </c>
    </row>
    <row r="8217" spans="1:18" x14ac:dyDescent="0.2">
      <c r="A8217">
        <v>1448100826</v>
      </c>
      <c r="B8217" t="s">
        <v>21999</v>
      </c>
      <c r="C8217" t="s">
        <v>22000</v>
      </c>
      <c r="D8217">
        <v>3</v>
      </c>
      <c r="E8217" t="s">
        <v>20</v>
      </c>
      <c r="F8217" t="s">
        <v>20</v>
      </c>
      <c r="G8217">
        <v>2</v>
      </c>
      <c r="H8217" t="s">
        <v>65</v>
      </c>
      <c r="I8217">
        <v>4</v>
      </c>
      <c r="J8217">
        <v>4</v>
      </c>
      <c r="K8217" t="s">
        <v>7836</v>
      </c>
      <c r="L8217" t="s">
        <v>22001</v>
      </c>
      <c r="M8217" s="1">
        <v>44279</v>
      </c>
      <c r="N8217" t="s">
        <v>22002</v>
      </c>
      <c r="O8217">
        <v>1448100826</v>
      </c>
      <c r="P8217" t="s">
        <v>43</v>
      </c>
      <c r="Q8217" t="s">
        <v>22005</v>
      </c>
      <c r="R8217" t="s">
        <v>20</v>
      </c>
    </row>
    <row r="8218" spans="1:18" x14ac:dyDescent="0.2">
      <c r="A8218">
        <v>1183704390</v>
      </c>
      <c r="B8218" t="s">
        <v>12535</v>
      </c>
      <c r="C8218" t="s">
        <v>12536</v>
      </c>
      <c r="D8218">
        <v>3</v>
      </c>
      <c r="E8218" t="s">
        <v>20</v>
      </c>
      <c r="F8218" t="s">
        <v>20</v>
      </c>
      <c r="G8218">
        <v>3.25</v>
      </c>
      <c r="H8218" t="s">
        <v>22</v>
      </c>
      <c r="I8218">
        <v>1</v>
      </c>
      <c r="J8218">
        <v>1</v>
      </c>
      <c r="K8218" t="s">
        <v>2361</v>
      </c>
      <c r="L8218" t="s">
        <v>48</v>
      </c>
      <c r="M8218" s="1">
        <v>44279</v>
      </c>
      <c r="N8218" t="s">
        <v>12537</v>
      </c>
      <c r="O8218">
        <v>1183704390</v>
      </c>
      <c r="P8218" t="s">
        <v>26</v>
      </c>
      <c r="Q8218" t="s">
        <v>12538</v>
      </c>
      <c r="R8218" t="s">
        <v>20</v>
      </c>
    </row>
    <row r="8219" spans="1:18" x14ac:dyDescent="0.2">
      <c r="A8219">
        <v>1183704390</v>
      </c>
      <c r="B8219" t="s">
        <v>12535</v>
      </c>
      <c r="C8219" t="s">
        <v>12536</v>
      </c>
      <c r="D8219">
        <v>3</v>
      </c>
      <c r="E8219" t="s">
        <v>20</v>
      </c>
      <c r="F8219" t="s">
        <v>20</v>
      </c>
      <c r="G8219">
        <v>3.25</v>
      </c>
      <c r="H8219" t="s">
        <v>22</v>
      </c>
      <c r="I8219">
        <v>1</v>
      </c>
      <c r="J8219">
        <v>1</v>
      </c>
      <c r="K8219" t="s">
        <v>2361</v>
      </c>
      <c r="L8219" t="s">
        <v>48</v>
      </c>
      <c r="M8219" s="1">
        <v>44279</v>
      </c>
      <c r="N8219" t="s">
        <v>12537</v>
      </c>
      <c r="O8219">
        <v>1183704390</v>
      </c>
      <c r="P8219" t="s">
        <v>28</v>
      </c>
      <c r="Q8219" t="s">
        <v>12539</v>
      </c>
      <c r="R8219" t="s">
        <v>20</v>
      </c>
    </row>
    <row r="8220" spans="1:18" x14ac:dyDescent="0.2">
      <c r="A8220">
        <v>1183704390</v>
      </c>
      <c r="B8220" t="s">
        <v>12535</v>
      </c>
      <c r="C8220" t="s">
        <v>12536</v>
      </c>
      <c r="D8220">
        <v>3</v>
      </c>
      <c r="E8220" t="s">
        <v>20</v>
      </c>
      <c r="F8220" t="s">
        <v>20</v>
      </c>
      <c r="G8220">
        <v>3.25</v>
      </c>
      <c r="H8220" t="s">
        <v>22</v>
      </c>
      <c r="I8220">
        <v>1</v>
      </c>
      <c r="J8220">
        <v>1</v>
      </c>
      <c r="K8220" t="s">
        <v>2361</v>
      </c>
      <c r="L8220" t="s">
        <v>48</v>
      </c>
      <c r="M8220" s="1">
        <v>44279</v>
      </c>
      <c r="N8220" t="s">
        <v>12537</v>
      </c>
      <c r="O8220">
        <v>1183704390</v>
      </c>
      <c r="P8220" t="s">
        <v>30</v>
      </c>
      <c r="Q8220" t="s">
        <v>12540</v>
      </c>
      <c r="R8220" t="s">
        <v>20</v>
      </c>
    </row>
    <row r="8221" spans="1:18" x14ac:dyDescent="0.2">
      <c r="A8221">
        <v>1451954540</v>
      </c>
      <c r="B8221" t="s">
        <v>22869</v>
      </c>
      <c r="C8221" t="s">
        <v>22838</v>
      </c>
      <c r="D8221">
        <v>3</v>
      </c>
      <c r="E8221" t="s">
        <v>20</v>
      </c>
      <c r="F8221" t="s">
        <v>20</v>
      </c>
      <c r="G8221">
        <v>3</v>
      </c>
      <c r="H8221" t="s">
        <v>65</v>
      </c>
      <c r="I8221">
        <v>1</v>
      </c>
      <c r="J8221">
        <v>1</v>
      </c>
      <c r="K8221" t="s">
        <v>499</v>
      </c>
      <c r="L8221" t="s">
        <v>374</v>
      </c>
      <c r="M8221" s="1">
        <v>44897</v>
      </c>
      <c r="N8221" t="s">
        <v>22870</v>
      </c>
      <c r="O8221">
        <v>1451954540</v>
      </c>
      <c r="P8221" t="s">
        <v>39</v>
      </c>
      <c r="Q8221" t="s">
        <v>22871</v>
      </c>
      <c r="R8221" t="s">
        <v>20</v>
      </c>
    </row>
    <row r="8222" spans="1:18" x14ac:dyDescent="0.2">
      <c r="A8222">
        <v>1451954540</v>
      </c>
      <c r="B8222" t="s">
        <v>22869</v>
      </c>
      <c r="C8222" t="s">
        <v>22838</v>
      </c>
      <c r="D8222">
        <v>3</v>
      </c>
      <c r="E8222" t="s">
        <v>20</v>
      </c>
      <c r="F8222" t="s">
        <v>20</v>
      </c>
      <c r="G8222">
        <v>3</v>
      </c>
      <c r="H8222" t="s">
        <v>65</v>
      </c>
      <c r="I8222">
        <v>1</v>
      </c>
      <c r="J8222">
        <v>1</v>
      </c>
      <c r="K8222" t="s">
        <v>499</v>
      </c>
      <c r="L8222" t="s">
        <v>374</v>
      </c>
      <c r="M8222" s="1">
        <v>44897</v>
      </c>
      <c r="N8222" t="s">
        <v>22870</v>
      </c>
      <c r="O8222">
        <v>1451954540</v>
      </c>
      <c r="P8222" t="s">
        <v>41</v>
      </c>
      <c r="Q8222" t="s">
        <v>22872</v>
      </c>
      <c r="R8222" t="s">
        <v>20</v>
      </c>
    </row>
    <row r="8223" spans="1:18" x14ac:dyDescent="0.2">
      <c r="A8223">
        <v>1451954540</v>
      </c>
      <c r="B8223" t="s">
        <v>22869</v>
      </c>
      <c r="C8223" t="s">
        <v>22838</v>
      </c>
      <c r="D8223">
        <v>3</v>
      </c>
      <c r="E8223" t="s">
        <v>20</v>
      </c>
      <c r="F8223" t="s">
        <v>20</v>
      </c>
      <c r="G8223">
        <v>3</v>
      </c>
      <c r="H8223" t="s">
        <v>65</v>
      </c>
      <c r="I8223">
        <v>1</v>
      </c>
      <c r="J8223">
        <v>1</v>
      </c>
      <c r="K8223" t="s">
        <v>499</v>
      </c>
      <c r="L8223" t="s">
        <v>374</v>
      </c>
      <c r="M8223" s="1">
        <v>44897</v>
      </c>
      <c r="N8223" t="s">
        <v>22870</v>
      </c>
      <c r="O8223">
        <v>1451954540</v>
      </c>
      <c r="P8223" t="s">
        <v>43</v>
      </c>
      <c r="Q8223" t="s">
        <v>22873</v>
      </c>
      <c r="R8223" t="s">
        <v>20</v>
      </c>
    </row>
    <row r="8224" spans="1:18" x14ac:dyDescent="0.2">
      <c r="A8224">
        <v>1451952760</v>
      </c>
      <c r="B8224" t="s">
        <v>22837</v>
      </c>
      <c r="C8224" t="s">
        <v>22838</v>
      </c>
      <c r="D8224">
        <v>3</v>
      </c>
      <c r="E8224" t="s">
        <v>20</v>
      </c>
      <c r="F8224" t="s">
        <v>20</v>
      </c>
      <c r="G8224">
        <v>1.5</v>
      </c>
      <c r="H8224" t="s">
        <v>65</v>
      </c>
      <c r="I8224">
        <v>1</v>
      </c>
      <c r="J8224">
        <v>2</v>
      </c>
      <c r="K8224" t="s">
        <v>499</v>
      </c>
      <c r="L8224" t="s">
        <v>374</v>
      </c>
      <c r="M8224" s="1">
        <v>44895</v>
      </c>
      <c r="N8224" t="s">
        <v>22839</v>
      </c>
      <c r="O8224">
        <v>1451952760</v>
      </c>
      <c r="P8224" t="s">
        <v>26</v>
      </c>
      <c r="Q8224" t="s">
        <v>22840</v>
      </c>
      <c r="R8224" t="s">
        <v>20</v>
      </c>
    </row>
    <row r="8225" spans="1:18" x14ac:dyDescent="0.2">
      <c r="A8225">
        <v>1451952760</v>
      </c>
      <c r="B8225" t="s">
        <v>22837</v>
      </c>
      <c r="C8225" t="s">
        <v>22838</v>
      </c>
      <c r="D8225">
        <v>3</v>
      </c>
      <c r="E8225" t="s">
        <v>20</v>
      </c>
      <c r="F8225" t="s">
        <v>20</v>
      </c>
      <c r="G8225">
        <v>1.5</v>
      </c>
      <c r="H8225" t="s">
        <v>65</v>
      </c>
      <c r="I8225">
        <v>1</v>
      </c>
      <c r="J8225">
        <v>2</v>
      </c>
      <c r="K8225" t="s">
        <v>499</v>
      </c>
      <c r="L8225" t="s">
        <v>374</v>
      </c>
      <c r="M8225" s="1">
        <v>44895</v>
      </c>
      <c r="N8225" t="s">
        <v>22839</v>
      </c>
      <c r="O8225">
        <v>1451952760</v>
      </c>
      <c r="P8225" t="s">
        <v>28</v>
      </c>
      <c r="Q8225" t="s">
        <v>22841</v>
      </c>
      <c r="R8225" t="s">
        <v>20</v>
      </c>
    </row>
    <row r="8226" spans="1:18" x14ac:dyDescent="0.2">
      <c r="A8226">
        <v>1451952760</v>
      </c>
      <c r="B8226" t="s">
        <v>22837</v>
      </c>
      <c r="C8226" t="s">
        <v>22838</v>
      </c>
      <c r="D8226">
        <v>3</v>
      </c>
      <c r="E8226" t="s">
        <v>20</v>
      </c>
      <c r="F8226" t="s">
        <v>20</v>
      </c>
      <c r="G8226">
        <v>1.5</v>
      </c>
      <c r="H8226" t="s">
        <v>65</v>
      </c>
      <c r="I8226">
        <v>1</v>
      </c>
      <c r="J8226">
        <v>2</v>
      </c>
      <c r="K8226" t="s">
        <v>499</v>
      </c>
      <c r="L8226" t="s">
        <v>374</v>
      </c>
      <c r="M8226" s="1">
        <v>44895</v>
      </c>
      <c r="N8226" t="s">
        <v>22839</v>
      </c>
      <c r="O8226">
        <v>1451952760</v>
      </c>
      <c r="P8226" t="s">
        <v>30</v>
      </c>
      <c r="Q8226" t="s">
        <v>22842</v>
      </c>
      <c r="R8226" t="s">
        <v>20</v>
      </c>
    </row>
    <row r="8227" spans="1:18" x14ac:dyDescent="0.2">
      <c r="A8227">
        <v>1451954560</v>
      </c>
      <c r="B8227" t="s">
        <v>22878</v>
      </c>
      <c r="C8227" t="s">
        <v>22838</v>
      </c>
      <c r="D8227" t="s">
        <v>1856</v>
      </c>
      <c r="E8227" t="s">
        <v>20</v>
      </c>
      <c r="F8227" t="s">
        <v>366</v>
      </c>
      <c r="G8227">
        <v>3</v>
      </c>
      <c r="H8227" t="s">
        <v>65</v>
      </c>
      <c r="I8227">
        <v>1</v>
      </c>
      <c r="J8227">
        <v>1</v>
      </c>
      <c r="K8227" t="s">
        <v>499</v>
      </c>
      <c r="L8227" t="s">
        <v>374</v>
      </c>
      <c r="M8227" s="1">
        <v>44897</v>
      </c>
      <c r="N8227" t="s">
        <v>22879</v>
      </c>
      <c r="O8227">
        <v>1451954560</v>
      </c>
      <c r="P8227" t="s">
        <v>39</v>
      </c>
      <c r="Q8227" t="s">
        <v>22880</v>
      </c>
      <c r="R8227" t="s">
        <v>20</v>
      </c>
    </row>
    <row r="8228" spans="1:18" x14ac:dyDescent="0.2">
      <c r="A8228">
        <v>1451954560</v>
      </c>
      <c r="B8228" t="s">
        <v>22878</v>
      </c>
      <c r="C8228" t="s">
        <v>22838</v>
      </c>
      <c r="D8228" t="s">
        <v>1856</v>
      </c>
      <c r="E8228" t="s">
        <v>20</v>
      </c>
      <c r="F8228" t="s">
        <v>366</v>
      </c>
      <c r="G8228">
        <v>3</v>
      </c>
      <c r="H8228" t="s">
        <v>65</v>
      </c>
      <c r="I8228">
        <v>1</v>
      </c>
      <c r="J8228">
        <v>1</v>
      </c>
      <c r="K8228" t="s">
        <v>499</v>
      </c>
      <c r="L8228" t="s">
        <v>374</v>
      </c>
      <c r="M8228" s="1">
        <v>44897</v>
      </c>
      <c r="N8228" t="s">
        <v>22879</v>
      </c>
      <c r="O8228">
        <v>1451954560</v>
      </c>
      <c r="P8228" t="s">
        <v>70</v>
      </c>
      <c r="Q8228" t="s">
        <v>22881</v>
      </c>
      <c r="R8228" t="s">
        <v>20</v>
      </c>
    </row>
    <row r="8229" spans="1:18" x14ac:dyDescent="0.2">
      <c r="A8229">
        <v>1451954560</v>
      </c>
      <c r="B8229" t="s">
        <v>22878</v>
      </c>
      <c r="C8229" t="s">
        <v>22838</v>
      </c>
      <c r="D8229" t="s">
        <v>1856</v>
      </c>
      <c r="E8229" t="s">
        <v>20</v>
      </c>
      <c r="F8229" t="s">
        <v>366</v>
      </c>
      <c r="G8229">
        <v>3</v>
      </c>
      <c r="H8229" t="s">
        <v>65</v>
      </c>
      <c r="I8229">
        <v>1</v>
      </c>
      <c r="J8229">
        <v>1</v>
      </c>
      <c r="K8229" t="s">
        <v>499</v>
      </c>
      <c r="L8229" t="s">
        <v>374</v>
      </c>
      <c r="M8229" s="1">
        <v>44897</v>
      </c>
      <c r="N8229" t="s">
        <v>22879</v>
      </c>
      <c r="O8229">
        <v>1451954560</v>
      </c>
      <c r="P8229" t="s">
        <v>30</v>
      </c>
      <c r="Q8229" t="s">
        <v>22882</v>
      </c>
      <c r="R8229" t="s">
        <v>20</v>
      </c>
    </row>
    <row r="8230" spans="1:18" x14ac:dyDescent="0.2">
      <c r="A8230">
        <v>1451954720</v>
      </c>
      <c r="B8230" t="s">
        <v>23156</v>
      </c>
      <c r="C8230" t="s">
        <v>22838</v>
      </c>
      <c r="D8230">
        <v>3</v>
      </c>
      <c r="E8230" t="s">
        <v>20</v>
      </c>
      <c r="F8230" t="s">
        <v>20</v>
      </c>
      <c r="G8230">
        <v>3</v>
      </c>
      <c r="H8230" t="s">
        <v>65</v>
      </c>
      <c r="I8230">
        <v>1</v>
      </c>
      <c r="J8230">
        <v>1</v>
      </c>
      <c r="K8230" t="s">
        <v>499</v>
      </c>
      <c r="L8230" t="s">
        <v>374</v>
      </c>
      <c r="M8230" s="1">
        <v>44897</v>
      </c>
      <c r="N8230" t="s">
        <v>23157</v>
      </c>
      <c r="O8230">
        <v>1451954720</v>
      </c>
      <c r="P8230" t="s">
        <v>30</v>
      </c>
      <c r="Q8230" t="s">
        <v>23158</v>
      </c>
      <c r="R8230" t="s">
        <v>20</v>
      </c>
    </row>
    <row r="8231" spans="1:18" x14ac:dyDescent="0.2">
      <c r="A8231">
        <v>1451954720</v>
      </c>
      <c r="B8231" t="s">
        <v>23156</v>
      </c>
      <c r="C8231" t="s">
        <v>22838</v>
      </c>
      <c r="D8231">
        <v>3</v>
      </c>
      <c r="E8231" t="s">
        <v>20</v>
      </c>
      <c r="F8231" t="s">
        <v>20</v>
      </c>
      <c r="G8231">
        <v>3</v>
      </c>
      <c r="H8231" t="s">
        <v>65</v>
      </c>
      <c r="I8231">
        <v>1</v>
      </c>
      <c r="J8231">
        <v>1</v>
      </c>
      <c r="K8231" t="s">
        <v>499</v>
      </c>
      <c r="L8231" t="s">
        <v>374</v>
      </c>
      <c r="M8231" s="1">
        <v>44897</v>
      </c>
      <c r="N8231" t="s">
        <v>23157</v>
      </c>
      <c r="O8231">
        <v>1451954720</v>
      </c>
      <c r="P8231" t="s">
        <v>328</v>
      </c>
      <c r="Q8231" t="s">
        <v>23159</v>
      </c>
      <c r="R8231" t="s">
        <v>20</v>
      </c>
    </row>
    <row r="8232" spans="1:18" x14ac:dyDescent="0.2">
      <c r="A8232">
        <v>1451954720</v>
      </c>
      <c r="B8232" t="s">
        <v>23156</v>
      </c>
      <c r="C8232" t="s">
        <v>22838</v>
      </c>
      <c r="D8232">
        <v>3</v>
      </c>
      <c r="E8232" t="s">
        <v>20</v>
      </c>
      <c r="F8232" t="s">
        <v>20</v>
      </c>
      <c r="G8232">
        <v>3</v>
      </c>
      <c r="H8232" t="s">
        <v>65</v>
      </c>
      <c r="I8232">
        <v>1</v>
      </c>
      <c r="J8232">
        <v>1</v>
      </c>
      <c r="K8232" t="s">
        <v>499</v>
      </c>
      <c r="L8232" t="s">
        <v>374</v>
      </c>
      <c r="M8232" s="1">
        <v>44897</v>
      </c>
      <c r="N8232" t="s">
        <v>23157</v>
      </c>
      <c r="O8232">
        <v>1451954720</v>
      </c>
      <c r="P8232" t="s">
        <v>43</v>
      </c>
      <c r="Q8232" t="s">
        <v>23160</v>
      </c>
      <c r="R8232" t="s">
        <v>20</v>
      </c>
    </row>
    <row r="8233" spans="1:18" x14ac:dyDescent="0.2">
      <c r="A8233">
        <v>981201642</v>
      </c>
      <c r="B8233" t="s">
        <v>1006</v>
      </c>
      <c r="C8233" t="s">
        <v>1007</v>
      </c>
      <c r="D8233">
        <v>3</v>
      </c>
      <c r="E8233" t="s">
        <v>20</v>
      </c>
      <c r="F8233" t="s">
        <v>34</v>
      </c>
      <c r="G8233">
        <v>0</v>
      </c>
      <c r="H8233" t="s">
        <v>22</v>
      </c>
      <c r="I8233">
        <v>1</v>
      </c>
      <c r="J8233">
        <v>1</v>
      </c>
      <c r="K8233" t="s">
        <v>758</v>
      </c>
      <c r="L8233" t="s">
        <v>1008</v>
      </c>
      <c r="M8233" s="1">
        <v>44488</v>
      </c>
      <c r="N8233" t="s">
        <v>1009</v>
      </c>
      <c r="O8233">
        <v>981201642</v>
      </c>
      <c r="P8233" t="s">
        <v>1010</v>
      </c>
      <c r="Q8233" t="s">
        <v>1011</v>
      </c>
      <c r="R8233" t="s">
        <v>20</v>
      </c>
    </row>
    <row r="8234" spans="1:18" x14ac:dyDescent="0.2">
      <c r="A8234">
        <v>981201642</v>
      </c>
      <c r="B8234" t="s">
        <v>1006</v>
      </c>
      <c r="C8234" t="s">
        <v>1007</v>
      </c>
      <c r="D8234">
        <v>3</v>
      </c>
      <c r="E8234" t="s">
        <v>20</v>
      </c>
      <c r="F8234" t="s">
        <v>34</v>
      </c>
      <c r="G8234">
        <v>0</v>
      </c>
      <c r="H8234" t="s">
        <v>22</v>
      </c>
      <c r="I8234">
        <v>1</v>
      </c>
      <c r="J8234">
        <v>1</v>
      </c>
      <c r="K8234" t="s">
        <v>758</v>
      </c>
      <c r="L8234" t="s">
        <v>1008</v>
      </c>
      <c r="M8234" s="1">
        <v>44488</v>
      </c>
      <c r="N8234" t="s">
        <v>1009</v>
      </c>
      <c r="O8234">
        <v>981201642</v>
      </c>
      <c r="P8234" t="s">
        <v>1012</v>
      </c>
      <c r="Q8234" t="s">
        <v>1013</v>
      </c>
      <c r="R8234" t="s">
        <v>20</v>
      </c>
    </row>
    <row r="8235" spans="1:18" x14ac:dyDescent="0.2">
      <c r="A8235">
        <v>981201642</v>
      </c>
      <c r="B8235" t="s">
        <v>1006</v>
      </c>
      <c r="C8235" t="s">
        <v>1007</v>
      </c>
      <c r="D8235">
        <v>3</v>
      </c>
      <c r="E8235" t="s">
        <v>20</v>
      </c>
      <c r="F8235" t="s">
        <v>34</v>
      </c>
      <c r="G8235">
        <v>0</v>
      </c>
      <c r="H8235" t="s">
        <v>22</v>
      </c>
      <c r="I8235">
        <v>1</v>
      </c>
      <c r="J8235">
        <v>1</v>
      </c>
      <c r="K8235" t="s">
        <v>758</v>
      </c>
      <c r="L8235" t="s">
        <v>1008</v>
      </c>
      <c r="M8235" s="1">
        <v>44488</v>
      </c>
      <c r="N8235" t="s">
        <v>1009</v>
      </c>
      <c r="O8235">
        <v>981201642</v>
      </c>
      <c r="P8235" t="s">
        <v>495</v>
      </c>
      <c r="Q8235" t="s">
        <v>1014</v>
      </c>
      <c r="R8235" t="s">
        <v>20</v>
      </c>
    </row>
    <row r="8236" spans="1:18" x14ac:dyDescent="0.2">
      <c r="A8236">
        <v>1451549101</v>
      </c>
      <c r="B8236" t="s">
        <v>1006</v>
      </c>
      <c r="C8236" t="s">
        <v>1007</v>
      </c>
      <c r="D8236">
        <v>3</v>
      </c>
      <c r="E8236" t="s">
        <v>20</v>
      </c>
      <c r="F8236" t="s">
        <v>34</v>
      </c>
      <c r="G8236">
        <v>3.25</v>
      </c>
      <c r="H8236" t="s">
        <v>65</v>
      </c>
      <c r="I8236">
        <v>3</v>
      </c>
      <c r="J8236">
        <v>3</v>
      </c>
      <c r="K8236" t="s">
        <v>758</v>
      </c>
      <c r="L8236" t="s">
        <v>22982</v>
      </c>
      <c r="M8236" s="1">
        <v>44488</v>
      </c>
      <c r="N8236" t="s">
        <v>22983</v>
      </c>
      <c r="O8236">
        <v>1451549101</v>
      </c>
      <c r="P8236" t="s">
        <v>1423</v>
      </c>
      <c r="Q8236" t="s">
        <v>22984</v>
      </c>
      <c r="R8236" t="s">
        <v>20</v>
      </c>
    </row>
    <row r="8237" spans="1:18" x14ac:dyDescent="0.2">
      <c r="A8237">
        <v>1451549101</v>
      </c>
      <c r="B8237" t="s">
        <v>1006</v>
      </c>
      <c r="C8237" t="s">
        <v>1007</v>
      </c>
      <c r="D8237">
        <v>3</v>
      </c>
      <c r="E8237" t="s">
        <v>20</v>
      </c>
      <c r="F8237" t="s">
        <v>34</v>
      </c>
      <c r="G8237">
        <v>3.25</v>
      </c>
      <c r="H8237" t="s">
        <v>65</v>
      </c>
      <c r="I8237">
        <v>3</v>
      </c>
      <c r="J8237">
        <v>3</v>
      </c>
      <c r="K8237" t="s">
        <v>758</v>
      </c>
      <c r="L8237" t="s">
        <v>22982</v>
      </c>
      <c r="M8237" s="1">
        <v>44488</v>
      </c>
      <c r="N8237" t="s">
        <v>22983</v>
      </c>
      <c r="O8237">
        <v>1451549101</v>
      </c>
      <c r="P8237" t="s">
        <v>1425</v>
      </c>
      <c r="Q8237" t="s">
        <v>22985</v>
      </c>
      <c r="R8237" t="s">
        <v>20</v>
      </c>
    </row>
    <row r="8238" spans="1:18" x14ac:dyDescent="0.2">
      <c r="A8238">
        <v>1451549101</v>
      </c>
      <c r="B8238" t="s">
        <v>1006</v>
      </c>
      <c r="C8238" t="s">
        <v>1007</v>
      </c>
      <c r="D8238">
        <v>3</v>
      </c>
      <c r="E8238" t="s">
        <v>20</v>
      </c>
      <c r="F8238" t="s">
        <v>34</v>
      </c>
      <c r="G8238">
        <v>3.25</v>
      </c>
      <c r="H8238" t="s">
        <v>65</v>
      </c>
      <c r="I8238">
        <v>3</v>
      </c>
      <c r="J8238">
        <v>3</v>
      </c>
      <c r="K8238" t="s">
        <v>758</v>
      </c>
      <c r="L8238" t="s">
        <v>22982</v>
      </c>
      <c r="M8238" s="1">
        <v>44488</v>
      </c>
      <c r="N8238" t="s">
        <v>22983</v>
      </c>
      <c r="O8238">
        <v>1451549101</v>
      </c>
      <c r="P8238" t="s">
        <v>1010</v>
      </c>
      <c r="Q8238" t="s">
        <v>22986</v>
      </c>
      <c r="R8238" t="s">
        <v>20</v>
      </c>
    </row>
    <row r="8239" spans="1:18" x14ac:dyDescent="0.2">
      <c r="A8239">
        <v>1444608189</v>
      </c>
      <c r="B8239" t="s">
        <v>16615</v>
      </c>
      <c r="C8239" t="s">
        <v>16616</v>
      </c>
      <c r="D8239">
        <v>3</v>
      </c>
      <c r="E8239" t="s">
        <v>20</v>
      </c>
      <c r="F8239" t="s">
        <v>20</v>
      </c>
      <c r="G8239">
        <v>2.5</v>
      </c>
      <c r="H8239" t="s">
        <v>65</v>
      </c>
      <c r="I8239">
        <v>2</v>
      </c>
      <c r="J8239">
        <v>4</v>
      </c>
      <c r="K8239" t="s">
        <v>1057</v>
      </c>
      <c r="L8239" t="s">
        <v>722</v>
      </c>
      <c r="M8239" s="1">
        <v>44279</v>
      </c>
      <c r="N8239" t="s">
        <v>16617</v>
      </c>
      <c r="O8239">
        <v>1444608189</v>
      </c>
      <c r="P8239" t="s">
        <v>39</v>
      </c>
      <c r="Q8239" t="s">
        <v>16618</v>
      </c>
      <c r="R8239" t="s">
        <v>20</v>
      </c>
    </row>
    <row r="8240" spans="1:18" x14ac:dyDescent="0.2">
      <c r="A8240">
        <v>1444608189</v>
      </c>
      <c r="B8240" t="s">
        <v>16615</v>
      </c>
      <c r="C8240" t="s">
        <v>16616</v>
      </c>
      <c r="D8240">
        <v>3</v>
      </c>
      <c r="E8240" t="s">
        <v>20</v>
      </c>
      <c r="F8240" t="s">
        <v>20</v>
      </c>
      <c r="G8240">
        <v>2.5</v>
      </c>
      <c r="H8240" t="s">
        <v>65</v>
      </c>
      <c r="I8240">
        <v>2</v>
      </c>
      <c r="J8240">
        <v>4</v>
      </c>
      <c r="K8240" t="s">
        <v>1057</v>
      </c>
      <c r="L8240" t="s">
        <v>722</v>
      </c>
      <c r="M8240" s="1">
        <v>44279</v>
      </c>
      <c r="N8240" t="s">
        <v>16617</v>
      </c>
      <c r="O8240">
        <v>1444608189</v>
      </c>
      <c r="P8240" t="s">
        <v>41</v>
      </c>
      <c r="Q8240" t="s">
        <v>16619</v>
      </c>
      <c r="R8240" t="s">
        <v>20</v>
      </c>
    </row>
    <row r="8241" spans="1:18" x14ac:dyDescent="0.2">
      <c r="A8241">
        <v>1444608189</v>
      </c>
      <c r="B8241" t="s">
        <v>16615</v>
      </c>
      <c r="C8241" t="s">
        <v>16616</v>
      </c>
      <c r="D8241">
        <v>3</v>
      </c>
      <c r="E8241" t="s">
        <v>20</v>
      </c>
      <c r="F8241" t="s">
        <v>20</v>
      </c>
      <c r="G8241">
        <v>2.5</v>
      </c>
      <c r="H8241" t="s">
        <v>65</v>
      </c>
      <c r="I8241">
        <v>2</v>
      </c>
      <c r="J8241">
        <v>4</v>
      </c>
      <c r="K8241" t="s">
        <v>1057</v>
      </c>
      <c r="L8241" t="s">
        <v>722</v>
      </c>
      <c r="M8241" s="1">
        <v>44279</v>
      </c>
      <c r="N8241" t="s">
        <v>16617</v>
      </c>
      <c r="O8241">
        <v>1444608189</v>
      </c>
      <c r="P8241" t="s">
        <v>43</v>
      </c>
      <c r="Q8241" t="s">
        <v>16620</v>
      </c>
      <c r="R8241" t="s">
        <v>20</v>
      </c>
    </row>
    <row r="8242" spans="1:18" x14ac:dyDescent="0.2">
      <c r="A8242">
        <v>1444608201</v>
      </c>
      <c r="B8242" t="s">
        <v>16621</v>
      </c>
      <c r="C8242" t="s">
        <v>16616</v>
      </c>
      <c r="D8242">
        <v>3</v>
      </c>
      <c r="E8242" t="s">
        <v>20</v>
      </c>
      <c r="F8242" t="s">
        <v>20</v>
      </c>
      <c r="G8242">
        <v>4</v>
      </c>
      <c r="H8242" t="s">
        <v>65</v>
      </c>
      <c r="I8242">
        <v>1</v>
      </c>
      <c r="J8242">
        <v>3</v>
      </c>
      <c r="K8242" t="s">
        <v>1057</v>
      </c>
      <c r="L8242" t="s">
        <v>1153</v>
      </c>
      <c r="M8242" s="1">
        <v>44279</v>
      </c>
      <c r="N8242" t="s">
        <v>16622</v>
      </c>
      <c r="O8242">
        <v>1444608201</v>
      </c>
      <c r="P8242" t="s">
        <v>39</v>
      </c>
      <c r="Q8242" t="s">
        <v>16623</v>
      </c>
      <c r="R8242" t="s">
        <v>20</v>
      </c>
    </row>
    <row r="8243" spans="1:18" x14ac:dyDescent="0.2">
      <c r="A8243">
        <v>1444608201</v>
      </c>
      <c r="B8243" t="s">
        <v>16621</v>
      </c>
      <c r="C8243" t="s">
        <v>16616</v>
      </c>
      <c r="D8243">
        <v>3</v>
      </c>
      <c r="E8243" t="s">
        <v>20</v>
      </c>
      <c r="F8243" t="s">
        <v>20</v>
      </c>
      <c r="G8243">
        <v>4</v>
      </c>
      <c r="H8243" t="s">
        <v>65</v>
      </c>
      <c r="I8243">
        <v>1</v>
      </c>
      <c r="J8243">
        <v>3</v>
      </c>
      <c r="K8243" t="s">
        <v>1057</v>
      </c>
      <c r="L8243" t="s">
        <v>1153</v>
      </c>
      <c r="M8243" s="1">
        <v>44279</v>
      </c>
      <c r="N8243" t="s">
        <v>16622</v>
      </c>
      <c r="O8243">
        <v>1444608201</v>
      </c>
      <c r="P8243" t="s">
        <v>41</v>
      </c>
      <c r="Q8243" t="s">
        <v>16624</v>
      </c>
      <c r="R8243" t="s">
        <v>20</v>
      </c>
    </row>
    <row r="8244" spans="1:18" x14ac:dyDescent="0.2">
      <c r="A8244">
        <v>1444608201</v>
      </c>
      <c r="B8244" t="s">
        <v>16621</v>
      </c>
      <c r="C8244" t="s">
        <v>16616</v>
      </c>
      <c r="D8244">
        <v>3</v>
      </c>
      <c r="E8244" t="s">
        <v>20</v>
      </c>
      <c r="F8244" t="s">
        <v>20</v>
      </c>
      <c r="G8244">
        <v>4</v>
      </c>
      <c r="H8244" t="s">
        <v>65</v>
      </c>
      <c r="I8244">
        <v>1</v>
      </c>
      <c r="J8244">
        <v>3</v>
      </c>
      <c r="K8244" t="s">
        <v>1057</v>
      </c>
      <c r="L8244" t="s">
        <v>1153</v>
      </c>
      <c r="M8244" s="1">
        <v>44279</v>
      </c>
      <c r="N8244" t="s">
        <v>16622</v>
      </c>
      <c r="O8244">
        <v>1444608201</v>
      </c>
      <c r="P8244" t="s">
        <v>43</v>
      </c>
      <c r="Q8244" t="s">
        <v>16625</v>
      </c>
      <c r="R8244" t="s">
        <v>20</v>
      </c>
    </row>
    <row r="8245" spans="1:18" x14ac:dyDescent="0.2">
      <c r="A8245">
        <v>1449167278</v>
      </c>
      <c r="B8245" t="s">
        <v>23215</v>
      </c>
      <c r="C8245" t="s">
        <v>23216</v>
      </c>
      <c r="D8245">
        <v>3</v>
      </c>
      <c r="E8245" t="s">
        <v>20</v>
      </c>
      <c r="F8245" t="s">
        <v>20</v>
      </c>
      <c r="G8245">
        <v>0</v>
      </c>
      <c r="H8245" t="s">
        <v>22</v>
      </c>
      <c r="I8245">
        <v>1</v>
      </c>
      <c r="J8245">
        <v>1</v>
      </c>
      <c r="K8245" t="s">
        <v>875</v>
      </c>
      <c r="L8245" t="s">
        <v>140</v>
      </c>
      <c r="M8245" s="1">
        <v>44279</v>
      </c>
      <c r="N8245" t="s">
        <v>23217</v>
      </c>
      <c r="O8245">
        <v>1449167278</v>
      </c>
      <c r="P8245" t="s">
        <v>26</v>
      </c>
      <c r="Q8245" t="s">
        <v>23209</v>
      </c>
      <c r="R8245" t="s">
        <v>20</v>
      </c>
    </row>
    <row r="8246" spans="1:18" x14ac:dyDescent="0.2">
      <c r="A8246">
        <v>1449167278</v>
      </c>
      <c r="B8246" t="s">
        <v>23215</v>
      </c>
      <c r="C8246" t="s">
        <v>23216</v>
      </c>
      <c r="D8246">
        <v>3</v>
      </c>
      <c r="E8246" t="s">
        <v>20</v>
      </c>
      <c r="F8246" t="s">
        <v>20</v>
      </c>
      <c r="G8246">
        <v>0</v>
      </c>
      <c r="H8246" t="s">
        <v>22</v>
      </c>
      <c r="I8246">
        <v>1</v>
      </c>
      <c r="J8246">
        <v>1</v>
      </c>
      <c r="K8246" t="s">
        <v>875</v>
      </c>
      <c r="L8246" t="s">
        <v>140</v>
      </c>
      <c r="M8246" s="1">
        <v>44279</v>
      </c>
      <c r="N8246" t="s">
        <v>23217</v>
      </c>
      <c r="O8246">
        <v>1449167278</v>
      </c>
      <c r="P8246" t="s">
        <v>28</v>
      </c>
      <c r="Q8246" t="s">
        <v>23210</v>
      </c>
      <c r="R8246" t="s">
        <v>20</v>
      </c>
    </row>
    <row r="8247" spans="1:18" x14ac:dyDescent="0.2">
      <c r="A8247">
        <v>1449167278</v>
      </c>
      <c r="B8247" t="s">
        <v>23215</v>
      </c>
      <c r="C8247" t="s">
        <v>23216</v>
      </c>
      <c r="D8247">
        <v>3</v>
      </c>
      <c r="E8247" t="s">
        <v>20</v>
      </c>
      <c r="F8247" t="s">
        <v>20</v>
      </c>
      <c r="G8247">
        <v>0</v>
      </c>
      <c r="H8247" t="s">
        <v>22</v>
      </c>
      <c r="I8247">
        <v>1</v>
      </c>
      <c r="J8247">
        <v>1</v>
      </c>
      <c r="K8247" t="s">
        <v>875</v>
      </c>
      <c r="L8247" t="s">
        <v>140</v>
      </c>
      <c r="M8247" s="1">
        <v>44279</v>
      </c>
      <c r="N8247" t="s">
        <v>23217</v>
      </c>
      <c r="O8247">
        <v>1449167278</v>
      </c>
      <c r="P8247" t="s">
        <v>30</v>
      </c>
      <c r="Q8247" t="s">
        <v>23211</v>
      </c>
      <c r="R8247" t="s">
        <v>20</v>
      </c>
    </row>
    <row r="8248" spans="1:18" x14ac:dyDescent="0.2">
      <c r="A8248">
        <v>1447983078</v>
      </c>
      <c r="B8248" t="s">
        <v>20407</v>
      </c>
      <c r="C8248" t="s">
        <v>2948</v>
      </c>
      <c r="D8248">
        <v>3</v>
      </c>
      <c r="E8248" t="s">
        <v>20</v>
      </c>
      <c r="F8248" t="s">
        <v>20</v>
      </c>
      <c r="G8248">
        <v>3.25</v>
      </c>
      <c r="H8248" t="s">
        <v>65</v>
      </c>
      <c r="I8248">
        <v>1</v>
      </c>
      <c r="J8248">
        <v>1</v>
      </c>
      <c r="K8248" t="s">
        <v>721</v>
      </c>
      <c r="L8248" t="s">
        <v>2565</v>
      </c>
      <c r="M8248" s="1">
        <v>44279</v>
      </c>
      <c r="N8248" t="s">
        <v>20408</v>
      </c>
      <c r="O8248">
        <v>1447983078</v>
      </c>
      <c r="P8248" t="s">
        <v>26</v>
      </c>
      <c r="Q8248" t="s">
        <v>20409</v>
      </c>
      <c r="R8248" t="s">
        <v>20</v>
      </c>
    </row>
    <row r="8249" spans="1:18" x14ac:dyDescent="0.2">
      <c r="A8249">
        <v>1447983078</v>
      </c>
      <c r="B8249" t="s">
        <v>20407</v>
      </c>
      <c r="C8249" t="s">
        <v>2948</v>
      </c>
      <c r="D8249">
        <v>3</v>
      </c>
      <c r="E8249" t="s">
        <v>20</v>
      </c>
      <c r="F8249" t="s">
        <v>20</v>
      </c>
      <c r="G8249">
        <v>3.25</v>
      </c>
      <c r="H8249" t="s">
        <v>65</v>
      </c>
      <c r="I8249">
        <v>1</v>
      </c>
      <c r="J8249">
        <v>1</v>
      </c>
      <c r="K8249" t="s">
        <v>721</v>
      </c>
      <c r="L8249" t="s">
        <v>2565</v>
      </c>
      <c r="M8249" s="1">
        <v>44279</v>
      </c>
      <c r="N8249" t="s">
        <v>20408</v>
      </c>
      <c r="O8249">
        <v>1447983078</v>
      </c>
      <c r="P8249" t="s">
        <v>28</v>
      </c>
      <c r="Q8249" t="s">
        <v>20410</v>
      </c>
      <c r="R8249" t="s">
        <v>20</v>
      </c>
    </row>
    <row r="8250" spans="1:18" x14ac:dyDescent="0.2">
      <c r="A8250">
        <v>1447983078</v>
      </c>
      <c r="B8250" t="s">
        <v>20407</v>
      </c>
      <c r="C8250" t="s">
        <v>2948</v>
      </c>
      <c r="D8250">
        <v>3</v>
      </c>
      <c r="E8250" t="s">
        <v>20</v>
      </c>
      <c r="F8250" t="s">
        <v>20</v>
      </c>
      <c r="G8250">
        <v>3.25</v>
      </c>
      <c r="H8250" t="s">
        <v>65</v>
      </c>
      <c r="I8250">
        <v>1</v>
      </c>
      <c r="J8250">
        <v>1</v>
      </c>
      <c r="K8250" t="s">
        <v>721</v>
      </c>
      <c r="L8250" t="s">
        <v>2565</v>
      </c>
      <c r="M8250" s="1">
        <v>44279</v>
      </c>
      <c r="N8250" t="s">
        <v>20408</v>
      </c>
      <c r="O8250">
        <v>1447983078</v>
      </c>
      <c r="P8250" t="s">
        <v>30</v>
      </c>
      <c r="Q8250" t="s">
        <v>20411</v>
      </c>
      <c r="R8250" t="s">
        <v>20</v>
      </c>
    </row>
    <row r="8251" spans="1:18" x14ac:dyDescent="0.2">
      <c r="A8251">
        <v>1447983071</v>
      </c>
      <c r="B8251" t="s">
        <v>20405</v>
      </c>
      <c r="C8251" t="s">
        <v>2948</v>
      </c>
      <c r="D8251">
        <v>3</v>
      </c>
      <c r="E8251" t="s">
        <v>20</v>
      </c>
      <c r="F8251" t="s">
        <v>20</v>
      </c>
      <c r="G8251">
        <v>3.25</v>
      </c>
      <c r="H8251" t="s">
        <v>65</v>
      </c>
      <c r="I8251">
        <v>1</v>
      </c>
      <c r="J8251">
        <v>1</v>
      </c>
      <c r="K8251" t="s">
        <v>721</v>
      </c>
      <c r="L8251" t="s">
        <v>2565</v>
      </c>
      <c r="M8251" s="1">
        <v>44279</v>
      </c>
      <c r="N8251" t="s">
        <v>20406</v>
      </c>
      <c r="O8251">
        <v>1447983071</v>
      </c>
      <c r="P8251" t="s">
        <v>26</v>
      </c>
      <c r="Q8251" t="s">
        <v>19832</v>
      </c>
      <c r="R8251" t="s">
        <v>20</v>
      </c>
    </row>
    <row r="8252" spans="1:18" x14ac:dyDescent="0.2">
      <c r="A8252">
        <v>1447983071</v>
      </c>
      <c r="B8252" t="s">
        <v>20405</v>
      </c>
      <c r="C8252" t="s">
        <v>2948</v>
      </c>
      <c r="D8252">
        <v>3</v>
      </c>
      <c r="E8252" t="s">
        <v>20</v>
      </c>
      <c r="F8252" t="s">
        <v>20</v>
      </c>
      <c r="G8252">
        <v>3.25</v>
      </c>
      <c r="H8252" t="s">
        <v>65</v>
      </c>
      <c r="I8252">
        <v>1</v>
      </c>
      <c r="J8252">
        <v>1</v>
      </c>
      <c r="K8252" t="s">
        <v>721</v>
      </c>
      <c r="L8252" t="s">
        <v>2565</v>
      </c>
      <c r="M8252" s="1">
        <v>44279</v>
      </c>
      <c r="N8252" t="s">
        <v>20406</v>
      </c>
      <c r="O8252">
        <v>1447983071</v>
      </c>
      <c r="P8252" t="s">
        <v>28</v>
      </c>
      <c r="Q8252" t="s">
        <v>19833</v>
      </c>
      <c r="R8252" t="s">
        <v>20</v>
      </c>
    </row>
    <row r="8253" spans="1:18" x14ac:dyDescent="0.2">
      <c r="A8253">
        <v>1447983071</v>
      </c>
      <c r="B8253" t="s">
        <v>20405</v>
      </c>
      <c r="C8253" t="s">
        <v>2948</v>
      </c>
      <c r="D8253">
        <v>3</v>
      </c>
      <c r="E8253" t="s">
        <v>20</v>
      </c>
      <c r="F8253" t="s">
        <v>20</v>
      </c>
      <c r="G8253">
        <v>3.25</v>
      </c>
      <c r="H8253" t="s">
        <v>65</v>
      </c>
      <c r="I8253">
        <v>1</v>
      </c>
      <c r="J8253">
        <v>1</v>
      </c>
      <c r="K8253" t="s">
        <v>721</v>
      </c>
      <c r="L8253" t="s">
        <v>2565</v>
      </c>
      <c r="M8253" s="1">
        <v>44279</v>
      </c>
      <c r="N8253" t="s">
        <v>20406</v>
      </c>
      <c r="O8253">
        <v>1447983071</v>
      </c>
      <c r="P8253" t="s">
        <v>30</v>
      </c>
      <c r="Q8253" t="s">
        <v>19834</v>
      </c>
      <c r="R8253" t="s">
        <v>20</v>
      </c>
    </row>
    <row r="8254" spans="1:18" x14ac:dyDescent="0.2">
      <c r="A8254">
        <v>1183615367</v>
      </c>
      <c r="B8254" t="s">
        <v>2947</v>
      </c>
      <c r="C8254" t="s">
        <v>2948</v>
      </c>
      <c r="D8254">
        <v>3</v>
      </c>
      <c r="E8254" t="s">
        <v>20</v>
      </c>
      <c r="F8254" t="s">
        <v>366</v>
      </c>
      <c r="G8254">
        <v>4.25</v>
      </c>
      <c r="H8254" t="s">
        <v>22</v>
      </c>
      <c r="I8254">
        <v>1</v>
      </c>
      <c r="J8254">
        <v>3</v>
      </c>
      <c r="K8254" t="s">
        <v>2717</v>
      </c>
      <c r="L8254" t="s">
        <v>2949</v>
      </c>
      <c r="M8254" s="1">
        <v>44279</v>
      </c>
      <c r="N8254" t="s">
        <v>2950</v>
      </c>
      <c r="O8254">
        <v>1183615367</v>
      </c>
      <c r="P8254" t="s">
        <v>26</v>
      </c>
      <c r="Q8254" t="s">
        <v>2951</v>
      </c>
      <c r="R8254" t="s">
        <v>20</v>
      </c>
    </row>
    <row r="8255" spans="1:18" x14ac:dyDescent="0.2">
      <c r="A8255">
        <v>1183615367</v>
      </c>
      <c r="B8255" t="s">
        <v>2947</v>
      </c>
      <c r="C8255" t="s">
        <v>2948</v>
      </c>
      <c r="D8255">
        <v>3</v>
      </c>
      <c r="E8255" t="s">
        <v>20</v>
      </c>
      <c r="F8255" t="s">
        <v>366</v>
      </c>
      <c r="G8255">
        <v>4.25</v>
      </c>
      <c r="H8255" t="s">
        <v>22</v>
      </c>
      <c r="I8255">
        <v>1</v>
      </c>
      <c r="J8255">
        <v>3</v>
      </c>
      <c r="K8255" t="s">
        <v>2717</v>
      </c>
      <c r="L8255" t="s">
        <v>2949</v>
      </c>
      <c r="M8255" s="1">
        <v>44279</v>
      </c>
      <c r="N8255" t="s">
        <v>2950</v>
      </c>
      <c r="O8255">
        <v>1183615367</v>
      </c>
      <c r="P8255" t="s">
        <v>28</v>
      </c>
      <c r="Q8255" t="s">
        <v>2952</v>
      </c>
      <c r="R8255" t="s">
        <v>20</v>
      </c>
    </row>
    <row r="8256" spans="1:18" x14ac:dyDescent="0.2">
      <c r="A8256">
        <v>1183615367</v>
      </c>
      <c r="B8256" t="s">
        <v>2947</v>
      </c>
      <c r="C8256" t="s">
        <v>2948</v>
      </c>
      <c r="D8256">
        <v>3</v>
      </c>
      <c r="E8256" t="s">
        <v>20</v>
      </c>
      <c r="F8256" t="s">
        <v>366</v>
      </c>
      <c r="G8256">
        <v>4.25</v>
      </c>
      <c r="H8256" t="s">
        <v>22</v>
      </c>
      <c r="I8256">
        <v>1</v>
      </c>
      <c r="J8256">
        <v>3</v>
      </c>
      <c r="K8256" t="s">
        <v>2717</v>
      </c>
      <c r="L8256" t="s">
        <v>2949</v>
      </c>
      <c r="M8256" s="1">
        <v>44279</v>
      </c>
      <c r="N8256" t="s">
        <v>2950</v>
      </c>
      <c r="O8256">
        <v>1183615367</v>
      </c>
      <c r="P8256" t="s">
        <v>30</v>
      </c>
      <c r="Q8256" t="s">
        <v>2953</v>
      </c>
      <c r="R8256" t="s">
        <v>20</v>
      </c>
    </row>
    <row r="8257" spans="1:18" x14ac:dyDescent="0.2">
      <c r="A8257">
        <v>1447983057</v>
      </c>
      <c r="B8257" t="s">
        <v>19825</v>
      </c>
      <c r="C8257" t="s">
        <v>2948</v>
      </c>
      <c r="D8257">
        <v>3</v>
      </c>
      <c r="E8257" t="s">
        <v>20</v>
      </c>
      <c r="F8257" t="s">
        <v>20</v>
      </c>
      <c r="G8257">
        <v>2.75</v>
      </c>
      <c r="H8257" t="s">
        <v>65</v>
      </c>
      <c r="I8257">
        <v>1</v>
      </c>
      <c r="J8257">
        <v>1</v>
      </c>
      <c r="K8257" t="s">
        <v>721</v>
      </c>
      <c r="L8257" t="s">
        <v>2565</v>
      </c>
      <c r="M8257" s="1">
        <v>44279</v>
      </c>
      <c r="N8257" t="s">
        <v>19826</v>
      </c>
      <c r="O8257">
        <v>1447983057</v>
      </c>
      <c r="P8257" t="s">
        <v>39</v>
      </c>
      <c r="Q8257" t="s">
        <v>19827</v>
      </c>
      <c r="R8257" t="s">
        <v>20</v>
      </c>
    </row>
    <row r="8258" spans="1:18" x14ac:dyDescent="0.2">
      <c r="A8258">
        <v>1447983057</v>
      </c>
      <c r="B8258" t="s">
        <v>19825</v>
      </c>
      <c r="C8258" t="s">
        <v>2948</v>
      </c>
      <c r="D8258">
        <v>3</v>
      </c>
      <c r="E8258" t="s">
        <v>20</v>
      </c>
      <c r="F8258" t="s">
        <v>20</v>
      </c>
      <c r="G8258">
        <v>2.75</v>
      </c>
      <c r="H8258" t="s">
        <v>65</v>
      </c>
      <c r="I8258">
        <v>1</v>
      </c>
      <c r="J8258">
        <v>1</v>
      </c>
      <c r="K8258" t="s">
        <v>721</v>
      </c>
      <c r="L8258" t="s">
        <v>2565</v>
      </c>
      <c r="M8258" s="1">
        <v>44279</v>
      </c>
      <c r="N8258" t="s">
        <v>19826</v>
      </c>
      <c r="O8258">
        <v>1447983057</v>
      </c>
      <c r="P8258" t="s">
        <v>41</v>
      </c>
      <c r="Q8258" t="s">
        <v>19828</v>
      </c>
      <c r="R8258" t="s">
        <v>20</v>
      </c>
    </row>
    <row r="8259" spans="1:18" x14ac:dyDescent="0.2">
      <c r="A8259">
        <v>1447983057</v>
      </c>
      <c r="B8259" t="s">
        <v>19825</v>
      </c>
      <c r="C8259" t="s">
        <v>2948</v>
      </c>
      <c r="D8259">
        <v>3</v>
      </c>
      <c r="E8259" t="s">
        <v>20</v>
      </c>
      <c r="F8259" t="s">
        <v>20</v>
      </c>
      <c r="G8259">
        <v>2.75</v>
      </c>
      <c r="H8259" t="s">
        <v>65</v>
      </c>
      <c r="I8259">
        <v>1</v>
      </c>
      <c r="J8259">
        <v>1</v>
      </c>
      <c r="K8259" t="s">
        <v>721</v>
      </c>
      <c r="L8259" t="s">
        <v>2565</v>
      </c>
      <c r="M8259" s="1">
        <v>44279</v>
      </c>
      <c r="N8259" t="s">
        <v>19826</v>
      </c>
      <c r="O8259">
        <v>1447983057</v>
      </c>
      <c r="P8259" t="s">
        <v>43</v>
      </c>
      <c r="Q8259" t="s">
        <v>19829</v>
      </c>
      <c r="R8259" t="s">
        <v>20</v>
      </c>
    </row>
    <row r="8260" spans="1:18" x14ac:dyDescent="0.2">
      <c r="A8260">
        <v>1447983064</v>
      </c>
      <c r="B8260" t="s">
        <v>19830</v>
      </c>
      <c r="C8260" t="s">
        <v>2948</v>
      </c>
      <c r="D8260">
        <v>3</v>
      </c>
      <c r="E8260" t="s">
        <v>20</v>
      </c>
      <c r="F8260" t="s">
        <v>20</v>
      </c>
      <c r="G8260">
        <v>2.75</v>
      </c>
      <c r="H8260" t="s">
        <v>65</v>
      </c>
      <c r="I8260">
        <v>1</v>
      </c>
      <c r="J8260">
        <v>1</v>
      </c>
      <c r="K8260" t="s">
        <v>721</v>
      </c>
      <c r="L8260" t="s">
        <v>2565</v>
      </c>
      <c r="M8260" s="1">
        <v>44279</v>
      </c>
      <c r="N8260" t="s">
        <v>19831</v>
      </c>
      <c r="O8260">
        <v>1447983064</v>
      </c>
      <c r="P8260" t="s">
        <v>26</v>
      </c>
      <c r="Q8260" t="s">
        <v>19832</v>
      </c>
      <c r="R8260" t="s">
        <v>20</v>
      </c>
    </row>
    <row r="8261" spans="1:18" x14ac:dyDescent="0.2">
      <c r="A8261">
        <v>1447983064</v>
      </c>
      <c r="B8261" t="s">
        <v>19830</v>
      </c>
      <c r="C8261" t="s">
        <v>2948</v>
      </c>
      <c r="D8261">
        <v>3</v>
      </c>
      <c r="E8261" t="s">
        <v>20</v>
      </c>
      <c r="F8261" t="s">
        <v>20</v>
      </c>
      <c r="G8261">
        <v>2.75</v>
      </c>
      <c r="H8261" t="s">
        <v>65</v>
      </c>
      <c r="I8261">
        <v>1</v>
      </c>
      <c r="J8261">
        <v>1</v>
      </c>
      <c r="K8261" t="s">
        <v>721</v>
      </c>
      <c r="L8261" t="s">
        <v>2565</v>
      </c>
      <c r="M8261" s="1">
        <v>44279</v>
      </c>
      <c r="N8261" t="s">
        <v>19831</v>
      </c>
      <c r="O8261">
        <v>1447983064</v>
      </c>
      <c r="P8261" t="s">
        <v>28</v>
      </c>
      <c r="Q8261" t="s">
        <v>19833</v>
      </c>
      <c r="R8261" t="s">
        <v>20</v>
      </c>
    </row>
    <row r="8262" spans="1:18" x14ac:dyDescent="0.2">
      <c r="A8262">
        <v>1447983064</v>
      </c>
      <c r="B8262" t="s">
        <v>19830</v>
      </c>
      <c r="C8262" t="s">
        <v>2948</v>
      </c>
      <c r="D8262">
        <v>3</v>
      </c>
      <c r="E8262" t="s">
        <v>20</v>
      </c>
      <c r="F8262" t="s">
        <v>20</v>
      </c>
      <c r="G8262">
        <v>2.75</v>
      </c>
      <c r="H8262" t="s">
        <v>65</v>
      </c>
      <c r="I8262">
        <v>1</v>
      </c>
      <c r="J8262">
        <v>1</v>
      </c>
      <c r="K8262" t="s">
        <v>721</v>
      </c>
      <c r="L8262" t="s">
        <v>2565</v>
      </c>
      <c r="M8262" s="1">
        <v>44279</v>
      </c>
      <c r="N8262" t="s">
        <v>19831</v>
      </c>
      <c r="O8262">
        <v>1447983064</v>
      </c>
      <c r="P8262" t="s">
        <v>30</v>
      </c>
      <c r="Q8262" t="s">
        <v>19834</v>
      </c>
      <c r="R8262" t="s">
        <v>20</v>
      </c>
    </row>
    <row r="8263" spans="1:18" x14ac:dyDescent="0.2">
      <c r="A8263">
        <v>1447983050</v>
      </c>
      <c r="B8263" t="s">
        <v>18072</v>
      </c>
      <c r="C8263" t="s">
        <v>2948</v>
      </c>
      <c r="D8263">
        <v>3</v>
      </c>
      <c r="E8263" t="s">
        <v>20</v>
      </c>
      <c r="F8263" t="s">
        <v>20</v>
      </c>
      <c r="G8263">
        <v>3.25</v>
      </c>
      <c r="H8263" t="s">
        <v>65</v>
      </c>
      <c r="I8263">
        <v>1</v>
      </c>
      <c r="J8263">
        <v>1</v>
      </c>
      <c r="K8263" t="s">
        <v>721</v>
      </c>
      <c r="L8263" t="s">
        <v>2565</v>
      </c>
      <c r="M8263" s="1">
        <v>44279</v>
      </c>
      <c r="N8263" t="s">
        <v>18073</v>
      </c>
      <c r="O8263">
        <v>1447983050</v>
      </c>
      <c r="P8263" t="s">
        <v>39</v>
      </c>
      <c r="Q8263" t="s">
        <v>18074</v>
      </c>
      <c r="R8263" t="s">
        <v>20</v>
      </c>
    </row>
    <row r="8264" spans="1:18" x14ac:dyDescent="0.2">
      <c r="A8264">
        <v>1447983050</v>
      </c>
      <c r="B8264" t="s">
        <v>18072</v>
      </c>
      <c r="C8264" t="s">
        <v>2948</v>
      </c>
      <c r="D8264">
        <v>3</v>
      </c>
      <c r="E8264" t="s">
        <v>20</v>
      </c>
      <c r="F8264" t="s">
        <v>20</v>
      </c>
      <c r="G8264">
        <v>3.25</v>
      </c>
      <c r="H8264" t="s">
        <v>65</v>
      </c>
      <c r="I8264">
        <v>1</v>
      </c>
      <c r="J8264">
        <v>1</v>
      </c>
      <c r="K8264" t="s">
        <v>721</v>
      </c>
      <c r="L8264" t="s">
        <v>2565</v>
      </c>
      <c r="M8264" s="1">
        <v>44279</v>
      </c>
      <c r="N8264" t="s">
        <v>18073</v>
      </c>
      <c r="O8264">
        <v>1447983050</v>
      </c>
      <c r="P8264" t="s">
        <v>41</v>
      </c>
      <c r="Q8264" t="s">
        <v>18075</v>
      </c>
      <c r="R8264" t="s">
        <v>20</v>
      </c>
    </row>
    <row r="8265" spans="1:18" x14ac:dyDescent="0.2">
      <c r="A8265">
        <v>1447983050</v>
      </c>
      <c r="B8265" t="s">
        <v>18072</v>
      </c>
      <c r="C8265" t="s">
        <v>2948</v>
      </c>
      <c r="D8265">
        <v>3</v>
      </c>
      <c r="E8265" t="s">
        <v>20</v>
      </c>
      <c r="F8265" t="s">
        <v>20</v>
      </c>
      <c r="G8265">
        <v>3.25</v>
      </c>
      <c r="H8265" t="s">
        <v>65</v>
      </c>
      <c r="I8265">
        <v>1</v>
      </c>
      <c r="J8265">
        <v>1</v>
      </c>
      <c r="K8265" t="s">
        <v>721</v>
      </c>
      <c r="L8265" t="s">
        <v>2565</v>
      </c>
      <c r="M8265" s="1">
        <v>44279</v>
      </c>
      <c r="N8265" t="s">
        <v>18073</v>
      </c>
      <c r="O8265">
        <v>1447983050</v>
      </c>
      <c r="P8265" t="s">
        <v>43</v>
      </c>
      <c r="Q8265" t="s">
        <v>18076</v>
      </c>
      <c r="R8265" t="s">
        <v>20</v>
      </c>
    </row>
    <row r="8266" spans="1:18" x14ac:dyDescent="0.2">
      <c r="A8266">
        <v>1444703529</v>
      </c>
      <c r="B8266" t="s">
        <v>16267</v>
      </c>
      <c r="C8266" t="s">
        <v>16268</v>
      </c>
      <c r="D8266">
        <v>3</v>
      </c>
      <c r="E8266" t="s">
        <v>20</v>
      </c>
      <c r="F8266" t="s">
        <v>20</v>
      </c>
      <c r="G8266">
        <v>0</v>
      </c>
      <c r="H8266" t="s">
        <v>22</v>
      </c>
      <c r="I8266">
        <v>1</v>
      </c>
      <c r="J8266">
        <v>1</v>
      </c>
      <c r="K8266" t="s">
        <v>16269</v>
      </c>
      <c r="L8266" t="s">
        <v>289</v>
      </c>
      <c r="M8266" s="1">
        <v>44279</v>
      </c>
      <c r="N8266" t="s">
        <v>16270</v>
      </c>
      <c r="O8266">
        <v>1444703529</v>
      </c>
      <c r="P8266" t="s">
        <v>39</v>
      </c>
      <c r="Q8266" t="s">
        <v>16271</v>
      </c>
      <c r="R8266" t="s">
        <v>20</v>
      </c>
    </row>
    <row r="8267" spans="1:18" x14ac:dyDescent="0.2">
      <c r="A8267">
        <v>1444703529</v>
      </c>
      <c r="B8267" t="s">
        <v>16267</v>
      </c>
      <c r="C8267" t="s">
        <v>16268</v>
      </c>
      <c r="D8267">
        <v>3</v>
      </c>
      <c r="E8267" t="s">
        <v>20</v>
      </c>
      <c r="F8267" t="s">
        <v>20</v>
      </c>
      <c r="G8267">
        <v>0</v>
      </c>
      <c r="H8267" t="s">
        <v>22</v>
      </c>
      <c r="I8267">
        <v>1</v>
      </c>
      <c r="J8267">
        <v>1</v>
      </c>
      <c r="K8267" t="s">
        <v>16269</v>
      </c>
      <c r="L8267" t="s">
        <v>289</v>
      </c>
      <c r="M8267" s="1">
        <v>44279</v>
      </c>
      <c r="N8267" t="s">
        <v>16270</v>
      </c>
      <c r="O8267">
        <v>1444703529</v>
      </c>
      <c r="P8267" t="s">
        <v>41</v>
      </c>
      <c r="Q8267" t="s">
        <v>16272</v>
      </c>
      <c r="R8267" t="s">
        <v>20</v>
      </c>
    </row>
    <row r="8268" spans="1:18" x14ac:dyDescent="0.2">
      <c r="A8268">
        <v>1444703529</v>
      </c>
      <c r="B8268" t="s">
        <v>16267</v>
      </c>
      <c r="C8268" t="s">
        <v>16268</v>
      </c>
      <c r="D8268">
        <v>3</v>
      </c>
      <c r="E8268" t="s">
        <v>20</v>
      </c>
      <c r="F8268" t="s">
        <v>20</v>
      </c>
      <c r="G8268">
        <v>0</v>
      </c>
      <c r="H8268" t="s">
        <v>22</v>
      </c>
      <c r="I8268">
        <v>1</v>
      </c>
      <c r="J8268">
        <v>1</v>
      </c>
      <c r="K8268" t="s">
        <v>16269</v>
      </c>
      <c r="L8268" t="s">
        <v>289</v>
      </c>
      <c r="M8268" s="1">
        <v>44279</v>
      </c>
      <c r="N8268" t="s">
        <v>16270</v>
      </c>
      <c r="O8268">
        <v>1444703529</v>
      </c>
      <c r="P8268" t="s">
        <v>43</v>
      </c>
      <c r="Q8268" t="s">
        <v>16273</v>
      </c>
      <c r="R8268" t="s">
        <v>20</v>
      </c>
    </row>
    <row r="8269" spans="1:18" x14ac:dyDescent="0.2">
      <c r="A8269">
        <v>1444703537</v>
      </c>
      <c r="B8269" t="s">
        <v>16267</v>
      </c>
      <c r="C8269" t="s">
        <v>16268</v>
      </c>
      <c r="D8269">
        <v>3</v>
      </c>
      <c r="E8269" t="s">
        <v>20</v>
      </c>
      <c r="F8269" t="s">
        <v>20</v>
      </c>
      <c r="G8269">
        <v>0</v>
      </c>
      <c r="H8269" t="s">
        <v>22</v>
      </c>
      <c r="I8269">
        <v>1</v>
      </c>
      <c r="J8269">
        <v>1</v>
      </c>
      <c r="K8269" t="s">
        <v>3432</v>
      </c>
      <c r="L8269" t="s">
        <v>289</v>
      </c>
      <c r="M8269" s="1">
        <v>44279</v>
      </c>
      <c r="N8269" t="s">
        <v>16274</v>
      </c>
      <c r="O8269">
        <v>1444703537</v>
      </c>
      <c r="P8269" t="s">
        <v>39</v>
      </c>
      <c r="Q8269" t="s">
        <v>16275</v>
      </c>
      <c r="R8269" t="s">
        <v>20</v>
      </c>
    </row>
    <row r="8270" spans="1:18" x14ac:dyDescent="0.2">
      <c r="A8270">
        <v>1444703537</v>
      </c>
      <c r="B8270" t="s">
        <v>16267</v>
      </c>
      <c r="C8270" t="s">
        <v>16268</v>
      </c>
      <c r="D8270">
        <v>3</v>
      </c>
      <c r="E8270" t="s">
        <v>20</v>
      </c>
      <c r="F8270" t="s">
        <v>20</v>
      </c>
      <c r="G8270">
        <v>0</v>
      </c>
      <c r="H8270" t="s">
        <v>22</v>
      </c>
      <c r="I8270">
        <v>1</v>
      </c>
      <c r="J8270">
        <v>1</v>
      </c>
      <c r="K8270" t="s">
        <v>3432</v>
      </c>
      <c r="L8270" t="s">
        <v>289</v>
      </c>
      <c r="M8270" s="1">
        <v>44279</v>
      </c>
      <c r="N8270" t="s">
        <v>16274</v>
      </c>
      <c r="O8270">
        <v>1444703537</v>
      </c>
      <c r="P8270" t="s">
        <v>41</v>
      </c>
      <c r="Q8270" t="s">
        <v>16276</v>
      </c>
      <c r="R8270" t="s">
        <v>20</v>
      </c>
    </row>
    <row r="8271" spans="1:18" x14ac:dyDescent="0.2">
      <c r="A8271">
        <v>1444703537</v>
      </c>
      <c r="B8271" t="s">
        <v>16267</v>
      </c>
      <c r="C8271" t="s">
        <v>16268</v>
      </c>
      <c r="D8271">
        <v>3</v>
      </c>
      <c r="E8271" t="s">
        <v>20</v>
      </c>
      <c r="F8271" t="s">
        <v>20</v>
      </c>
      <c r="G8271">
        <v>0</v>
      </c>
      <c r="H8271" t="s">
        <v>22</v>
      </c>
      <c r="I8271">
        <v>1</v>
      </c>
      <c r="J8271">
        <v>1</v>
      </c>
      <c r="K8271" t="s">
        <v>3432</v>
      </c>
      <c r="L8271" t="s">
        <v>289</v>
      </c>
      <c r="M8271" s="1">
        <v>44279</v>
      </c>
      <c r="N8271" t="s">
        <v>16274</v>
      </c>
      <c r="O8271">
        <v>1444703537</v>
      </c>
      <c r="P8271" t="s">
        <v>43</v>
      </c>
      <c r="Q8271" t="s">
        <v>16277</v>
      </c>
      <c r="R8271" t="s">
        <v>20</v>
      </c>
    </row>
    <row r="8272" spans="1:18" x14ac:dyDescent="0.2">
      <c r="A8272">
        <v>1449003934</v>
      </c>
      <c r="B8272" t="s">
        <v>6374</v>
      </c>
      <c r="C8272" t="s">
        <v>6375</v>
      </c>
      <c r="D8272">
        <v>3</v>
      </c>
      <c r="E8272" t="s">
        <v>20</v>
      </c>
      <c r="F8272" t="s">
        <v>20</v>
      </c>
      <c r="G8272">
        <v>0</v>
      </c>
      <c r="H8272" t="s">
        <v>65</v>
      </c>
      <c r="I8272">
        <v>1</v>
      </c>
      <c r="J8272">
        <v>1</v>
      </c>
      <c r="K8272" t="s">
        <v>6376</v>
      </c>
      <c r="L8272" t="s">
        <v>6377</v>
      </c>
      <c r="M8272" s="1">
        <v>44279</v>
      </c>
      <c r="N8272" t="s">
        <v>6378</v>
      </c>
      <c r="O8272">
        <v>1449003934</v>
      </c>
      <c r="P8272" t="s">
        <v>26</v>
      </c>
      <c r="Q8272" t="s">
        <v>6379</v>
      </c>
      <c r="R8272" t="s">
        <v>20</v>
      </c>
    </row>
    <row r="8273" spans="1:18" x14ac:dyDescent="0.2">
      <c r="A8273">
        <v>1449003934</v>
      </c>
      <c r="B8273" t="s">
        <v>6374</v>
      </c>
      <c r="C8273" t="s">
        <v>6375</v>
      </c>
      <c r="D8273">
        <v>3</v>
      </c>
      <c r="E8273" t="s">
        <v>20</v>
      </c>
      <c r="F8273" t="s">
        <v>20</v>
      </c>
      <c r="G8273">
        <v>0</v>
      </c>
      <c r="H8273" t="s">
        <v>65</v>
      </c>
      <c r="I8273">
        <v>1</v>
      </c>
      <c r="J8273">
        <v>1</v>
      </c>
      <c r="K8273" t="s">
        <v>6376</v>
      </c>
      <c r="L8273" t="s">
        <v>6377</v>
      </c>
      <c r="M8273" s="1">
        <v>44279</v>
      </c>
      <c r="N8273" t="s">
        <v>6378</v>
      </c>
      <c r="O8273">
        <v>1449003934</v>
      </c>
      <c r="P8273" t="s">
        <v>28</v>
      </c>
      <c r="Q8273" t="s">
        <v>6380</v>
      </c>
      <c r="R8273" t="s">
        <v>20</v>
      </c>
    </row>
    <row r="8274" spans="1:18" x14ac:dyDescent="0.2">
      <c r="A8274">
        <v>1449003934</v>
      </c>
      <c r="B8274" t="s">
        <v>6374</v>
      </c>
      <c r="C8274" t="s">
        <v>6375</v>
      </c>
      <c r="D8274">
        <v>3</v>
      </c>
      <c r="E8274" t="s">
        <v>20</v>
      </c>
      <c r="F8274" t="s">
        <v>20</v>
      </c>
      <c r="G8274">
        <v>0</v>
      </c>
      <c r="H8274" t="s">
        <v>65</v>
      </c>
      <c r="I8274">
        <v>1</v>
      </c>
      <c r="J8274">
        <v>1</v>
      </c>
      <c r="K8274" t="s">
        <v>6376</v>
      </c>
      <c r="L8274" t="s">
        <v>6377</v>
      </c>
      <c r="M8274" s="1">
        <v>44279</v>
      </c>
      <c r="N8274" t="s">
        <v>6378</v>
      </c>
      <c r="O8274">
        <v>1449003934</v>
      </c>
      <c r="P8274" t="s">
        <v>30</v>
      </c>
      <c r="Q8274" t="s">
        <v>6381</v>
      </c>
      <c r="R8274" t="s">
        <v>20</v>
      </c>
    </row>
    <row r="8275" spans="1:18" x14ac:dyDescent="0.2">
      <c r="A8275">
        <v>1449164763</v>
      </c>
      <c r="B8275" t="s">
        <v>12764</v>
      </c>
      <c r="C8275" t="s">
        <v>8632</v>
      </c>
      <c r="D8275">
        <v>3</v>
      </c>
      <c r="E8275" t="s">
        <v>20</v>
      </c>
      <c r="F8275" t="s">
        <v>20</v>
      </c>
      <c r="G8275">
        <v>3</v>
      </c>
      <c r="H8275" t="s">
        <v>65</v>
      </c>
      <c r="I8275">
        <v>1</v>
      </c>
      <c r="J8275">
        <v>1</v>
      </c>
      <c r="K8275" t="s">
        <v>658</v>
      </c>
      <c r="L8275" t="s">
        <v>1552</v>
      </c>
      <c r="M8275" s="1">
        <v>44279</v>
      </c>
      <c r="N8275" t="s">
        <v>12765</v>
      </c>
      <c r="O8275">
        <v>1449164763</v>
      </c>
      <c r="P8275" t="s">
        <v>39</v>
      </c>
      <c r="Q8275" t="s">
        <v>12766</v>
      </c>
      <c r="R8275" t="s">
        <v>20</v>
      </c>
    </row>
    <row r="8276" spans="1:18" x14ac:dyDescent="0.2">
      <c r="A8276">
        <v>1449164763</v>
      </c>
      <c r="B8276" t="s">
        <v>12764</v>
      </c>
      <c r="C8276" t="s">
        <v>8632</v>
      </c>
      <c r="D8276">
        <v>3</v>
      </c>
      <c r="E8276" t="s">
        <v>20</v>
      </c>
      <c r="F8276" t="s">
        <v>20</v>
      </c>
      <c r="G8276">
        <v>3</v>
      </c>
      <c r="H8276" t="s">
        <v>65</v>
      </c>
      <c r="I8276">
        <v>1</v>
      </c>
      <c r="J8276">
        <v>1</v>
      </c>
      <c r="K8276" t="s">
        <v>658</v>
      </c>
      <c r="L8276" t="s">
        <v>1552</v>
      </c>
      <c r="M8276" s="1">
        <v>44279</v>
      </c>
      <c r="N8276" t="s">
        <v>12765</v>
      </c>
      <c r="O8276">
        <v>1449164763</v>
      </c>
      <c r="P8276" t="s">
        <v>41</v>
      </c>
      <c r="Q8276" t="s">
        <v>12767</v>
      </c>
      <c r="R8276" t="s">
        <v>20</v>
      </c>
    </row>
    <row r="8277" spans="1:18" x14ac:dyDescent="0.2">
      <c r="A8277">
        <v>1449164763</v>
      </c>
      <c r="B8277" t="s">
        <v>12764</v>
      </c>
      <c r="C8277" t="s">
        <v>8632</v>
      </c>
      <c r="D8277">
        <v>3</v>
      </c>
      <c r="E8277" t="s">
        <v>20</v>
      </c>
      <c r="F8277" t="s">
        <v>20</v>
      </c>
      <c r="G8277">
        <v>3</v>
      </c>
      <c r="H8277" t="s">
        <v>65</v>
      </c>
      <c r="I8277">
        <v>1</v>
      </c>
      <c r="J8277">
        <v>1</v>
      </c>
      <c r="K8277" t="s">
        <v>658</v>
      </c>
      <c r="L8277" t="s">
        <v>1552</v>
      </c>
      <c r="M8277" s="1">
        <v>44279</v>
      </c>
      <c r="N8277" t="s">
        <v>12765</v>
      </c>
      <c r="O8277">
        <v>1449164763</v>
      </c>
      <c r="P8277" t="s">
        <v>43</v>
      </c>
      <c r="Q8277" t="s">
        <v>12768</v>
      </c>
      <c r="R8277" t="s">
        <v>20</v>
      </c>
    </row>
    <row r="8278" spans="1:18" x14ac:dyDescent="0.2">
      <c r="A8278">
        <v>1448636111</v>
      </c>
      <c r="B8278" t="s">
        <v>21308</v>
      </c>
      <c r="C8278" t="s">
        <v>8632</v>
      </c>
      <c r="D8278">
        <v>3</v>
      </c>
      <c r="E8278" t="s">
        <v>20</v>
      </c>
      <c r="F8278" t="s">
        <v>20</v>
      </c>
      <c r="G8278">
        <v>3</v>
      </c>
      <c r="H8278" t="s">
        <v>22</v>
      </c>
      <c r="I8278">
        <v>1</v>
      </c>
      <c r="J8278">
        <v>1</v>
      </c>
      <c r="K8278" t="s">
        <v>1350</v>
      </c>
      <c r="L8278" t="s">
        <v>686</v>
      </c>
      <c r="M8278" s="1">
        <v>44279</v>
      </c>
      <c r="N8278" t="s">
        <v>21309</v>
      </c>
      <c r="O8278">
        <v>1448636111</v>
      </c>
      <c r="P8278" t="s">
        <v>26</v>
      </c>
      <c r="Q8278" t="s">
        <v>21310</v>
      </c>
      <c r="R8278" t="s">
        <v>20</v>
      </c>
    </row>
    <row r="8279" spans="1:18" x14ac:dyDescent="0.2">
      <c r="A8279">
        <v>1448636111</v>
      </c>
      <c r="B8279" t="s">
        <v>21308</v>
      </c>
      <c r="C8279" t="s">
        <v>8632</v>
      </c>
      <c r="D8279">
        <v>3</v>
      </c>
      <c r="E8279" t="s">
        <v>20</v>
      </c>
      <c r="F8279" t="s">
        <v>20</v>
      </c>
      <c r="G8279">
        <v>3</v>
      </c>
      <c r="H8279" t="s">
        <v>22</v>
      </c>
      <c r="I8279">
        <v>1</v>
      </c>
      <c r="J8279">
        <v>1</v>
      </c>
      <c r="K8279" t="s">
        <v>1350</v>
      </c>
      <c r="L8279" t="s">
        <v>686</v>
      </c>
      <c r="M8279" s="1">
        <v>44279</v>
      </c>
      <c r="N8279" t="s">
        <v>21309</v>
      </c>
      <c r="O8279">
        <v>1448636111</v>
      </c>
      <c r="P8279" t="s">
        <v>28</v>
      </c>
      <c r="Q8279" t="s">
        <v>21311</v>
      </c>
      <c r="R8279" t="s">
        <v>20</v>
      </c>
    </row>
    <row r="8280" spans="1:18" x14ac:dyDescent="0.2">
      <c r="A8280">
        <v>1448636111</v>
      </c>
      <c r="B8280" t="s">
        <v>21308</v>
      </c>
      <c r="C8280" t="s">
        <v>8632</v>
      </c>
      <c r="D8280">
        <v>3</v>
      </c>
      <c r="E8280" t="s">
        <v>20</v>
      </c>
      <c r="F8280" t="s">
        <v>20</v>
      </c>
      <c r="G8280">
        <v>3</v>
      </c>
      <c r="H8280" t="s">
        <v>22</v>
      </c>
      <c r="I8280">
        <v>1</v>
      </c>
      <c r="J8280">
        <v>1</v>
      </c>
      <c r="K8280" t="s">
        <v>1350</v>
      </c>
      <c r="L8280" t="s">
        <v>686</v>
      </c>
      <c r="M8280" s="1">
        <v>44279</v>
      </c>
      <c r="N8280" t="s">
        <v>21309</v>
      </c>
      <c r="O8280">
        <v>1448636111</v>
      </c>
      <c r="P8280" t="s">
        <v>30</v>
      </c>
      <c r="Q8280" t="s">
        <v>21312</v>
      </c>
      <c r="R8280" t="s">
        <v>20</v>
      </c>
    </row>
    <row r="8281" spans="1:18" x14ac:dyDescent="0.2">
      <c r="A8281">
        <v>981475986</v>
      </c>
      <c r="B8281" t="s">
        <v>9813</v>
      </c>
      <c r="C8281" t="s">
        <v>8632</v>
      </c>
      <c r="D8281">
        <v>3</v>
      </c>
      <c r="E8281" t="s">
        <v>20</v>
      </c>
      <c r="F8281" t="s">
        <v>20</v>
      </c>
      <c r="G8281">
        <v>7.5</v>
      </c>
      <c r="H8281" t="s">
        <v>22</v>
      </c>
      <c r="I8281">
        <v>4</v>
      </c>
      <c r="J8281">
        <v>4</v>
      </c>
      <c r="K8281" t="s">
        <v>8653</v>
      </c>
      <c r="L8281" t="s">
        <v>2565</v>
      </c>
      <c r="M8281" s="1">
        <v>44279</v>
      </c>
      <c r="N8281" t="s">
        <v>9814</v>
      </c>
      <c r="O8281">
        <v>981475986</v>
      </c>
      <c r="P8281" t="s">
        <v>9815</v>
      </c>
      <c r="Q8281" t="s">
        <v>9816</v>
      </c>
      <c r="R8281" t="s">
        <v>20</v>
      </c>
    </row>
    <row r="8282" spans="1:18" x14ac:dyDescent="0.2">
      <c r="A8282">
        <v>981475986</v>
      </c>
      <c r="B8282" t="s">
        <v>9813</v>
      </c>
      <c r="C8282" t="s">
        <v>8632</v>
      </c>
      <c r="D8282">
        <v>3</v>
      </c>
      <c r="E8282" t="s">
        <v>20</v>
      </c>
      <c r="F8282" t="s">
        <v>20</v>
      </c>
      <c r="G8282">
        <v>7.5</v>
      </c>
      <c r="H8282" t="s">
        <v>22</v>
      </c>
      <c r="I8282">
        <v>4</v>
      </c>
      <c r="J8282">
        <v>4</v>
      </c>
      <c r="K8282" t="s">
        <v>8653</v>
      </c>
      <c r="L8282" t="s">
        <v>2565</v>
      </c>
      <c r="M8282" s="1">
        <v>44279</v>
      </c>
      <c r="N8282" t="s">
        <v>9814</v>
      </c>
      <c r="O8282">
        <v>981475986</v>
      </c>
      <c r="P8282" t="s">
        <v>9817</v>
      </c>
      <c r="Q8282" t="s">
        <v>9818</v>
      </c>
      <c r="R8282" t="s">
        <v>20</v>
      </c>
    </row>
    <row r="8283" spans="1:18" x14ac:dyDescent="0.2">
      <c r="A8283">
        <v>981475986</v>
      </c>
      <c r="B8283" t="s">
        <v>9813</v>
      </c>
      <c r="C8283" t="s">
        <v>8632</v>
      </c>
      <c r="D8283">
        <v>3</v>
      </c>
      <c r="E8283" t="s">
        <v>20</v>
      </c>
      <c r="F8283" t="s">
        <v>20</v>
      </c>
      <c r="G8283">
        <v>7.5</v>
      </c>
      <c r="H8283" t="s">
        <v>22</v>
      </c>
      <c r="I8283">
        <v>4</v>
      </c>
      <c r="J8283">
        <v>4</v>
      </c>
      <c r="K8283" t="s">
        <v>8653</v>
      </c>
      <c r="L8283" t="s">
        <v>2565</v>
      </c>
      <c r="M8283" s="1">
        <v>44279</v>
      </c>
      <c r="N8283" t="s">
        <v>9814</v>
      </c>
      <c r="O8283">
        <v>981475986</v>
      </c>
      <c r="P8283" t="s">
        <v>9819</v>
      </c>
      <c r="Q8283" t="s">
        <v>9820</v>
      </c>
      <c r="R8283" t="s">
        <v>20</v>
      </c>
    </row>
    <row r="8284" spans="1:18" x14ac:dyDescent="0.2">
      <c r="A8284">
        <v>981420042</v>
      </c>
      <c r="B8284" t="s">
        <v>10051</v>
      </c>
      <c r="C8284" t="s">
        <v>8632</v>
      </c>
      <c r="D8284" t="s">
        <v>19</v>
      </c>
      <c r="E8284" t="s">
        <v>20</v>
      </c>
      <c r="F8284" t="s">
        <v>366</v>
      </c>
      <c r="G8284">
        <v>190.5</v>
      </c>
      <c r="H8284" t="s">
        <v>22</v>
      </c>
      <c r="I8284">
        <v>24</v>
      </c>
      <c r="J8284">
        <v>45</v>
      </c>
      <c r="K8284" t="s">
        <v>8653</v>
      </c>
      <c r="L8284" t="s">
        <v>2565</v>
      </c>
      <c r="M8284" s="1">
        <v>44279</v>
      </c>
      <c r="N8284" t="s">
        <v>10052</v>
      </c>
      <c r="O8284">
        <v>981420042</v>
      </c>
      <c r="P8284" t="s">
        <v>30</v>
      </c>
      <c r="Q8284" t="s">
        <v>10053</v>
      </c>
      <c r="R8284" t="s">
        <v>20</v>
      </c>
    </row>
    <row r="8285" spans="1:18" x14ac:dyDescent="0.2">
      <c r="A8285">
        <v>981420042</v>
      </c>
      <c r="B8285" t="s">
        <v>10051</v>
      </c>
      <c r="C8285" t="s">
        <v>8632</v>
      </c>
      <c r="D8285" t="s">
        <v>19</v>
      </c>
      <c r="E8285" t="s">
        <v>20</v>
      </c>
      <c r="F8285" t="s">
        <v>366</v>
      </c>
      <c r="G8285">
        <v>190.5</v>
      </c>
      <c r="H8285" t="s">
        <v>22</v>
      </c>
      <c r="I8285">
        <v>24</v>
      </c>
      <c r="J8285">
        <v>45</v>
      </c>
      <c r="K8285" t="s">
        <v>8653</v>
      </c>
      <c r="L8285" t="s">
        <v>2565</v>
      </c>
      <c r="M8285" s="1">
        <v>44279</v>
      </c>
      <c r="N8285" t="s">
        <v>10052</v>
      </c>
      <c r="O8285">
        <v>981420042</v>
      </c>
      <c r="P8285" t="s">
        <v>328</v>
      </c>
      <c r="Q8285" t="s">
        <v>10054</v>
      </c>
      <c r="R8285" t="s">
        <v>20</v>
      </c>
    </row>
    <row r="8286" spans="1:18" x14ac:dyDescent="0.2">
      <c r="A8286">
        <v>981420042</v>
      </c>
      <c r="B8286" t="s">
        <v>10051</v>
      </c>
      <c r="C8286" t="s">
        <v>8632</v>
      </c>
      <c r="D8286" t="s">
        <v>19</v>
      </c>
      <c r="E8286" t="s">
        <v>20</v>
      </c>
      <c r="F8286" t="s">
        <v>366</v>
      </c>
      <c r="G8286">
        <v>190.5</v>
      </c>
      <c r="H8286" t="s">
        <v>22</v>
      </c>
      <c r="I8286">
        <v>24</v>
      </c>
      <c r="J8286">
        <v>45</v>
      </c>
      <c r="K8286" t="s">
        <v>8653</v>
      </c>
      <c r="L8286" t="s">
        <v>2565</v>
      </c>
      <c r="M8286" s="1">
        <v>44279</v>
      </c>
      <c r="N8286" t="s">
        <v>10052</v>
      </c>
      <c r="O8286">
        <v>981420042</v>
      </c>
      <c r="P8286" t="s">
        <v>43</v>
      </c>
      <c r="Q8286" t="s">
        <v>10055</v>
      </c>
      <c r="R8286" t="s">
        <v>20</v>
      </c>
    </row>
    <row r="8287" spans="1:18" x14ac:dyDescent="0.2">
      <c r="A8287">
        <v>981475450</v>
      </c>
      <c r="B8287" t="s">
        <v>10022</v>
      </c>
      <c r="C8287" t="s">
        <v>8632</v>
      </c>
      <c r="D8287" t="s">
        <v>1856</v>
      </c>
      <c r="E8287" t="s">
        <v>20</v>
      </c>
      <c r="F8287" t="s">
        <v>366</v>
      </c>
      <c r="G8287">
        <v>9</v>
      </c>
      <c r="H8287" t="s">
        <v>22</v>
      </c>
      <c r="I8287">
        <v>11</v>
      </c>
      <c r="J8287">
        <v>11</v>
      </c>
      <c r="K8287" t="s">
        <v>8633</v>
      </c>
      <c r="L8287" t="s">
        <v>10023</v>
      </c>
      <c r="M8287" s="1">
        <v>44279</v>
      </c>
      <c r="N8287" t="s">
        <v>10024</v>
      </c>
      <c r="O8287">
        <v>981475450</v>
      </c>
      <c r="P8287" t="s">
        <v>39</v>
      </c>
      <c r="Q8287" t="s">
        <v>10025</v>
      </c>
      <c r="R8287" t="s">
        <v>20</v>
      </c>
    </row>
    <row r="8288" spans="1:18" x14ac:dyDescent="0.2">
      <c r="A8288">
        <v>981475450</v>
      </c>
      <c r="B8288" t="s">
        <v>10022</v>
      </c>
      <c r="C8288" t="s">
        <v>8632</v>
      </c>
      <c r="D8288" t="s">
        <v>1856</v>
      </c>
      <c r="E8288" t="s">
        <v>20</v>
      </c>
      <c r="F8288" t="s">
        <v>366</v>
      </c>
      <c r="G8288">
        <v>9</v>
      </c>
      <c r="H8288" t="s">
        <v>22</v>
      </c>
      <c r="I8288">
        <v>11</v>
      </c>
      <c r="J8288">
        <v>11</v>
      </c>
      <c r="K8288" t="s">
        <v>8633</v>
      </c>
      <c r="L8288" t="s">
        <v>10023</v>
      </c>
      <c r="M8288" s="1">
        <v>44279</v>
      </c>
      <c r="N8288" t="s">
        <v>10024</v>
      </c>
      <c r="O8288">
        <v>981475450</v>
      </c>
      <c r="P8288" t="s">
        <v>41</v>
      </c>
      <c r="Q8288" t="s">
        <v>10026</v>
      </c>
      <c r="R8288" t="s">
        <v>20</v>
      </c>
    </row>
    <row r="8289" spans="1:18" x14ac:dyDescent="0.2">
      <c r="A8289">
        <v>981475450</v>
      </c>
      <c r="B8289" t="s">
        <v>10022</v>
      </c>
      <c r="C8289" t="s">
        <v>8632</v>
      </c>
      <c r="D8289" t="s">
        <v>1856</v>
      </c>
      <c r="E8289" t="s">
        <v>20</v>
      </c>
      <c r="F8289" t="s">
        <v>366</v>
      </c>
      <c r="G8289">
        <v>9</v>
      </c>
      <c r="H8289" t="s">
        <v>22</v>
      </c>
      <c r="I8289">
        <v>11</v>
      </c>
      <c r="J8289">
        <v>11</v>
      </c>
      <c r="K8289" t="s">
        <v>8633</v>
      </c>
      <c r="L8289" t="s">
        <v>10023</v>
      </c>
      <c r="M8289" s="1">
        <v>44279</v>
      </c>
      <c r="N8289" t="s">
        <v>10024</v>
      </c>
      <c r="O8289">
        <v>981475450</v>
      </c>
      <c r="P8289" t="s">
        <v>43</v>
      </c>
      <c r="Q8289" t="s">
        <v>10027</v>
      </c>
      <c r="R8289" t="s">
        <v>20</v>
      </c>
    </row>
    <row r="8290" spans="1:18" x14ac:dyDescent="0.2">
      <c r="A8290">
        <v>1451250540</v>
      </c>
      <c r="B8290" t="s">
        <v>10022</v>
      </c>
      <c r="C8290" t="s">
        <v>8632</v>
      </c>
      <c r="D8290" t="s">
        <v>1856</v>
      </c>
      <c r="E8290" t="s">
        <v>20</v>
      </c>
      <c r="F8290" t="s">
        <v>366</v>
      </c>
      <c r="G8290">
        <v>8.75</v>
      </c>
      <c r="H8290" t="s">
        <v>22</v>
      </c>
      <c r="I8290">
        <v>16</v>
      </c>
      <c r="J8290">
        <v>16</v>
      </c>
      <c r="K8290" t="s">
        <v>8653</v>
      </c>
      <c r="L8290" t="s">
        <v>23059</v>
      </c>
      <c r="M8290" s="1">
        <v>44279</v>
      </c>
      <c r="N8290" t="s">
        <v>23060</v>
      </c>
      <c r="O8290">
        <v>1451250540</v>
      </c>
      <c r="P8290" t="s">
        <v>39</v>
      </c>
      <c r="Q8290" t="s">
        <v>23061</v>
      </c>
      <c r="R8290" t="s">
        <v>20</v>
      </c>
    </row>
    <row r="8291" spans="1:18" x14ac:dyDescent="0.2">
      <c r="A8291">
        <v>1451250540</v>
      </c>
      <c r="B8291" t="s">
        <v>10022</v>
      </c>
      <c r="C8291" t="s">
        <v>8632</v>
      </c>
      <c r="D8291" t="s">
        <v>1856</v>
      </c>
      <c r="E8291" t="s">
        <v>20</v>
      </c>
      <c r="F8291" t="s">
        <v>366</v>
      </c>
      <c r="G8291">
        <v>8.75</v>
      </c>
      <c r="H8291" t="s">
        <v>22</v>
      </c>
      <c r="I8291">
        <v>16</v>
      </c>
      <c r="J8291">
        <v>16</v>
      </c>
      <c r="K8291" t="s">
        <v>8653</v>
      </c>
      <c r="L8291" t="s">
        <v>23059</v>
      </c>
      <c r="M8291" s="1">
        <v>44279</v>
      </c>
      <c r="N8291" t="s">
        <v>23060</v>
      </c>
      <c r="O8291">
        <v>1451250540</v>
      </c>
      <c r="P8291" t="s">
        <v>41</v>
      </c>
      <c r="Q8291" t="s">
        <v>23062</v>
      </c>
      <c r="R8291" t="s">
        <v>20</v>
      </c>
    </row>
    <row r="8292" spans="1:18" x14ac:dyDescent="0.2">
      <c r="A8292">
        <v>1451250540</v>
      </c>
      <c r="B8292" t="s">
        <v>10022</v>
      </c>
      <c r="C8292" t="s">
        <v>8632</v>
      </c>
      <c r="D8292" t="s">
        <v>1856</v>
      </c>
      <c r="E8292" t="s">
        <v>20</v>
      </c>
      <c r="F8292" t="s">
        <v>366</v>
      </c>
      <c r="G8292">
        <v>8.75</v>
      </c>
      <c r="H8292" t="s">
        <v>22</v>
      </c>
      <c r="I8292">
        <v>16</v>
      </c>
      <c r="J8292">
        <v>16</v>
      </c>
      <c r="K8292" t="s">
        <v>8653</v>
      </c>
      <c r="L8292" t="s">
        <v>23059</v>
      </c>
      <c r="M8292" s="1">
        <v>44279</v>
      </c>
      <c r="N8292" t="s">
        <v>23060</v>
      </c>
      <c r="O8292">
        <v>1451250540</v>
      </c>
      <c r="P8292" t="s">
        <v>43</v>
      </c>
      <c r="Q8292" t="s">
        <v>23063</v>
      </c>
      <c r="R8292" t="s">
        <v>20</v>
      </c>
    </row>
    <row r="8293" spans="1:18" x14ac:dyDescent="0.2">
      <c r="A8293">
        <v>981201333</v>
      </c>
      <c r="B8293" t="s">
        <v>9613</v>
      </c>
      <c r="C8293" t="s">
        <v>8632</v>
      </c>
      <c r="D8293">
        <v>3</v>
      </c>
      <c r="E8293" t="s">
        <v>20</v>
      </c>
      <c r="F8293" t="s">
        <v>20</v>
      </c>
      <c r="G8293">
        <v>1</v>
      </c>
      <c r="H8293" t="s">
        <v>65</v>
      </c>
      <c r="I8293">
        <v>4</v>
      </c>
      <c r="J8293">
        <v>4</v>
      </c>
      <c r="K8293" t="s">
        <v>9614</v>
      </c>
      <c r="L8293" t="s">
        <v>9615</v>
      </c>
      <c r="M8293" s="1">
        <v>44279</v>
      </c>
      <c r="N8293" t="s">
        <v>9616</v>
      </c>
      <c r="O8293">
        <v>981201333</v>
      </c>
      <c r="P8293" t="s">
        <v>26</v>
      </c>
      <c r="Q8293" t="s">
        <v>9617</v>
      </c>
      <c r="R8293" t="s">
        <v>20</v>
      </c>
    </row>
    <row r="8294" spans="1:18" x14ac:dyDescent="0.2">
      <c r="A8294">
        <v>981201333</v>
      </c>
      <c r="B8294" t="s">
        <v>9613</v>
      </c>
      <c r="C8294" t="s">
        <v>8632</v>
      </c>
      <c r="D8294">
        <v>3</v>
      </c>
      <c r="E8294" t="s">
        <v>20</v>
      </c>
      <c r="F8294" t="s">
        <v>20</v>
      </c>
      <c r="G8294">
        <v>1</v>
      </c>
      <c r="H8294" t="s">
        <v>65</v>
      </c>
      <c r="I8294">
        <v>4</v>
      </c>
      <c r="J8294">
        <v>4</v>
      </c>
      <c r="K8294" t="s">
        <v>9614</v>
      </c>
      <c r="L8294" t="s">
        <v>9615</v>
      </c>
      <c r="M8294" s="1">
        <v>44279</v>
      </c>
      <c r="N8294" t="s">
        <v>9616</v>
      </c>
      <c r="O8294">
        <v>981201333</v>
      </c>
      <c r="P8294" t="s">
        <v>28</v>
      </c>
      <c r="Q8294" t="s">
        <v>9618</v>
      </c>
      <c r="R8294" t="s">
        <v>20</v>
      </c>
    </row>
    <row r="8295" spans="1:18" x14ac:dyDescent="0.2">
      <c r="A8295">
        <v>981201333</v>
      </c>
      <c r="B8295" t="s">
        <v>9613</v>
      </c>
      <c r="C8295" t="s">
        <v>8632</v>
      </c>
      <c r="D8295">
        <v>3</v>
      </c>
      <c r="E8295" t="s">
        <v>20</v>
      </c>
      <c r="F8295" t="s">
        <v>20</v>
      </c>
      <c r="G8295">
        <v>1</v>
      </c>
      <c r="H8295" t="s">
        <v>65</v>
      </c>
      <c r="I8295">
        <v>4</v>
      </c>
      <c r="J8295">
        <v>4</v>
      </c>
      <c r="K8295" t="s">
        <v>9614</v>
      </c>
      <c r="L8295" t="s">
        <v>9615</v>
      </c>
      <c r="M8295" s="1">
        <v>44279</v>
      </c>
      <c r="N8295" t="s">
        <v>9616</v>
      </c>
      <c r="O8295">
        <v>981201333</v>
      </c>
      <c r="P8295" t="s">
        <v>30</v>
      </c>
      <c r="Q8295" t="s">
        <v>9619</v>
      </c>
      <c r="R8295" t="s">
        <v>20</v>
      </c>
    </row>
    <row r="8296" spans="1:18" x14ac:dyDescent="0.2">
      <c r="A8296">
        <v>1448568208</v>
      </c>
      <c r="B8296" t="s">
        <v>9613</v>
      </c>
      <c r="C8296" t="s">
        <v>8632</v>
      </c>
      <c r="D8296">
        <v>3</v>
      </c>
      <c r="E8296" t="s">
        <v>20</v>
      </c>
      <c r="F8296" t="s">
        <v>20</v>
      </c>
      <c r="G8296">
        <v>1.5</v>
      </c>
      <c r="H8296" t="s">
        <v>22</v>
      </c>
      <c r="I8296">
        <v>2</v>
      </c>
      <c r="J8296">
        <v>2</v>
      </c>
      <c r="K8296" t="s">
        <v>1178</v>
      </c>
      <c r="L8296" t="s">
        <v>21600</v>
      </c>
      <c r="M8296" s="1">
        <v>44279</v>
      </c>
      <c r="N8296" t="s">
        <v>21601</v>
      </c>
      <c r="O8296">
        <v>1448568208</v>
      </c>
      <c r="P8296" t="s">
        <v>26</v>
      </c>
      <c r="Q8296" t="s">
        <v>21602</v>
      </c>
      <c r="R8296" t="s">
        <v>20</v>
      </c>
    </row>
    <row r="8297" spans="1:18" x14ac:dyDescent="0.2">
      <c r="A8297">
        <v>1448568208</v>
      </c>
      <c r="B8297" t="s">
        <v>9613</v>
      </c>
      <c r="C8297" t="s">
        <v>8632</v>
      </c>
      <c r="D8297">
        <v>3</v>
      </c>
      <c r="E8297" t="s">
        <v>20</v>
      </c>
      <c r="F8297" t="s">
        <v>20</v>
      </c>
      <c r="G8297">
        <v>1.5</v>
      </c>
      <c r="H8297" t="s">
        <v>22</v>
      </c>
      <c r="I8297">
        <v>2</v>
      </c>
      <c r="J8297">
        <v>2</v>
      </c>
      <c r="K8297" t="s">
        <v>1178</v>
      </c>
      <c r="L8297" t="s">
        <v>21600</v>
      </c>
      <c r="M8297" s="1">
        <v>44279</v>
      </c>
      <c r="N8297" t="s">
        <v>21601</v>
      </c>
      <c r="O8297">
        <v>1448568208</v>
      </c>
      <c r="P8297" t="s">
        <v>28</v>
      </c>
      <c r="Q8297" t="s">
        <v>21603</v>
      </c>
      <c r="R8297" t="s">
        <v>20</v>
      </c>
    </row>
    <row r="8298" spans="1:18" x14ac:dyDescent="0.2">
      <c r="A8298">
        <v>1448568208</v>
      </c>
      <c r="B8298" t="s">
        <v>9613</v>
      </c>
      <c r="C8298" t="s">
        <v>8632</v>
      </c>
      <c r="D8298">
        <v>3</v>
      </c>
      <c r="E8298" t="s">
        <v>20</v>
      </c>
      <c r="F8298" t="s">
        <v>20</v>
      </c>
      <c r="G8298">
        <v>1.5</v>
      </c>
      <c r="H8298" t="s">
        <v>22</v>
      </c>
      <c r="I8298">
        <v>2</v>
      </c>
      <c r="J8298">
        <v>2</v>
      </c>
      <c r="K8298" t="s">
        <v>1178</v>
      </c>
      <c r="L8298" t="s">
        <v>21600</v>
      </c>
      <c r="M8298" s="1">
        <v>44279</v>
      </c>
      <c r="N8298" t="s">
        <v>21601</v>
      </c>
      <c r="O8298">
        <v>1448568208</v>
      </c>
      <c r="P8298" t="s">
        <v>30</v>
      </c>
      <c r="Q8298" t="s">
        <v>21604</v>
      </c>
      <c r="R8298" t="s">
        <v>20</v>
      </c>
    </row>
    <row r="8299" spans="1:18" x14ac:dyDescent="0.2">
      <c r="A8299">
        <v>1444608396</v>
      </c>
      <c r="B8299" t="s">
        <v>16338</v>
      </c>
      <c r="C8299" t="s">
        <v>8632</v>
      </c>
      <c r="D8299">
        <v>3</v>
      </c>
      <c r="E8299" t="s">
        <v>20</v>
      </c>
      <c r="F8299" t="s">
        <v>20</v>
      </c>
      <c r="G8299">
        <v>3</v>
      </c>
      <c r="H8299" t="s">
        <v>22</v>
      </c>
      <c r="I8299">
        <v>1</v>
      </c>
      <c r="J8299">
        <v>1</v>
      </c>
      <c r="K8299" t="s">
        <v>1152</v>
      </c>
      <c r="L8299" t="s">
        <v>1408</v>
      </c>
      <c r="M8299" s="1">
        <v>44279</v>
      </c>
      <c r="N8299" t="s">
        <v>16339</v>
      </c>
      <c r="O8299">
        <v>1444608396</v>
      </c>
      <c r="P8299" t="s">
        <v>39</v>
      </c>
      <c r="Q8299" t="s">
        <v>16340</v>
      </c>
      <c r="R8299" t="s">
        <v>20</v>
      </c>
    </row>
    <row r="8300" spans="1:18" x14ac:dyDescent="0.2">
      <c r="A8300">
        <v>1444608396</v>
      </c>
      <c r="B8300" t="s">
        <v>16338</v>
      </c>
      <c r="C8300" t="s">
        <v>8632</v>
      </c>
      <c r="D8300">
        <v>3</v>
      </c>
      <c r="E8300" t="s">
        <v>20</v>
      </c>
      <c r="F8300" t="s">
        <v>20</v>
      </c>
      <c r="G8300">
        <v>3</v>
      </c>
      <c r="H8300" t="s">
        <v>22</v>
      </c>
      <c r="I8300">
        <v>1</v>
      </c>
      <c r="J8300">
        <v>1</v>
      </c>
      <c r="K8300" t="s">
        <v>1152</v>
      </c>
      <c r="L8300" t="s">
        <v>1408</v>
      </c>
      <c r="M8300" s="1">
        <v>44279</v>
      </c>
      <c r="N8300" t="s">
        <v>16339</v>
      </c>
      <c r="O8300">
        <v>1444608396</v>
      </c>
      <c r="P8300" t="s">
        <v>41</v>
      </c>
      <c r="Q8300" t="s">
        <v>16341</v>
      </c>
      <c r="R8300" t="s">
        <v>20</v>
      </c>
    </row>
    <row r="8301" spans="1:18" x14ac:dyDescent="0.2">
      <c r="A8301">
        <v>1444608396</v>
      </c>
      <c r="B8301" t="s">
        <v>16338</v>
      </c>
      <c r="C8301" t="s">
        <v>8632</v>
      </c>
      <c r="D8301">
        <v>3</v>
      </c>
      <c r="E8301" t="s">
        <v>20</v>
      </c>
      <c r="F8301" t="s">
        <v>20</v>
      </c>
      <c r="G8301">
        <v>3</v>
      </c>
      <c r="H8301" t="s">
        <v>22</v>
      </c>
      <c r="I8301">
        <v>1</v>
      </c>
      <c r="J8301">
        <v>1</v>
      </c>
      <c r="K8301" t="s">
        <v>1152</v>
      </c>
      <c r="L8301" t="s">
        <v>1408</v>
      </c>
      <c r="M8301" s="1">
        <v>44279</v>
      </c>
      <c r="N8301" t="s">
        <v>16339</v>
      </c>
      <c r="O8301">
        <v>1444608396</v>
      </c>
      <c r="P8301" t="s">
        <v>43</v>
      </c>
      <c r="Q8301" t="s">
        <v>16342</v>
      </c>
      <c r="R8301" t="s">
        <v>20</v>
      </c>
    </row>
    <row r="8302" spans="1:18" x14ac:dyDescent="0.2">
      <c r="A8302">
        <v>1447961166</v>
      </c>
      <c r="B8302" t="s">
        <v>16338</v>
      </c>
      <c r="C8302" t="s">
        <v>8632</v>
      </c>
      <c r="D8302">
        <v>3</v>
      </c>
      <c r="E8302" t="s">
        <v>20</v>
      </c>
      <c r="F8302" t="s">
        <v>20</v>
      </c>
      <c r="G8302">
        <v>4.5</v>
      </c>
      <c r="H8302" t="s">
        <v>22</v>
      </c>
      <c r="I8302">
        <v>1</v>
      </c>
      <c r="J8302">
        <v>2</v>
      </c>
      <c r="K8302" t="s">
        <v>8653</v>
      </c>
      <c r="L8302" t="s">
        <v>2565</v>
      </c>
      <c r="M8302" s="1">
        <v>44279</v>
      </c>
      <c r="N8302" t="s">
        <v>20390</v>
      </c>
      <c r="O8302">
        <v>1447961166</v>
      </c>
      <c r="P8302" t="s">
        <v>39</v>
      </c>
      <c r="Q8302" t="s">
        <v>20391</v>
      </c>
      <c r="R8302" t="s">
        <v>20</v>
      </c>
    </row>
    <row r="8303" spans="1:18" x14ac:dyDescent="0.2">
      <c r="A8303">
        <v>1447961166</v>
      </c>
      <c r="B8303" t="s">
        <v>16338</v>
      </c>
      <c r="C8303" t="s">
        <v>8632</v>
      </c>
      <c r="D8303">
        <v>3</v>
      </c>
      <c r="E8303" t="s">
        <v>20</v>
      </c>
      <c r="F8303" t="s">
        <v>20</v>
      </c>
      <c r="G8303">
        <v>4.5</v>
      </c>
      <c r="H8303" t="s">
        <v>22</v>
      </c>
      <c r="I8303">
        <v>1</v>
      </c>
      <c r="J8303">
        <v>2</v>
      </c>
      <c r="K8303" t="s">
        <v>8653</v>
      </c>
      <c r="L8303" t="s">
        <v>2565</v>
      </c>
      <c r="M8303" s="1">
        <v>44279</v>
      </c>
      <c r="N8303" t="s">
        <v>20390</v>
      </c>
      <c r="O8303">
        <v>1447961166</v>
      </c>
      <c r="P8303" t="s">
        <v>41</v>
      </c>
      <c r="Q8303" t="s">
        <v>20392</v>
      </c>
      <c r="R8303" t="s">
        <v>20</v>
      </c>
    </row>
    <row r="8304" spans="1:18" x14ac:dyDescent="0.2">
      <c r="A8304">
        <v>1447961166</v>
      </c>
      <c r="B8304" t="s">
        <v>16338</v>
      </c>
      <c r="C8304" t="s">
        <v>8632</v>
      </c>
      <c r="D8304">
        <v>3</v>
      </c>
      <c r="E8304" t="s">
        <v>20</v>
      </c>
      <c r="F8304" t="s">
        <v>20</v>
      </c>
      <c r="G8304">
        <v>4.5</v>
      </c>
      <c r="H8304" t="s">
        <v>22</v>
      </c>
      <c r="I8304">
        <v>1</v>
      </c>
      <c r="J8304">
        <v>2</v>
      </c>
      <c r="K8304" t="s">
        <v>8653</v>
      </c>
      <c r="L8304" t="s">
        <v>2565</v>
      </c>
      <c r="M8304" s="1">
        <v>44279</v>
      </c>
      <c r="N8304" t="s">
        <v>20390</v>
      </c>
      <c r="O8304">
        <v>1447961166</v>
      </c>
      <c r="P8304" t="s">
        <v>43</v>
      </c>
      <c r="Q8304" t="s">
        <v>20393</v>
      </c>
      <c r="R8304" t="s">
        <v>20</v>
      </c>
    </row>
    <row r="8305" spans="1:18" x14ac:dyDescent="0.2">
      <c r="A8305">
        <v>1451954607</v>
      </c>
      <c r="B8305" t="s">
        <v>22987</v>
      </c>
      <c r="C8305" t="s">
        <v>8632</v>
      </c>
      <c r="D8305">
        <v>3</v>
      </c>
      <c r="E8305" t="s">
        <v>20</v>
      </c>
      <c r="F8305" t="s">
        <v>20</v>
      </c>
      <c r="G8305">
        <v>2.5</v>
      </c>
      <c r="H8305" t="s">
        <v>65</v>
      </c>
      <c r="I8305">
        <v>1</v>
      </c>
      <c r="J8305">
        <v>1</v>
      </c>
      <c r="K8305" t="s">
        <v>499</v>
      </c>
      <c r="L8305" t="s">
        <v>75</v>
      </c>
      <c r="M8305" s="1">
        <v>44897</v>
      </c>
      <c r="N8305" t="s">
        <v>22988</v>
      </c>
      <c r="O8305">
        <v>1451954607</v>
      </c>
      <c r="P8305" t="s">
        <v>26</v>
      </c>
      <c r="Q8305" t="s">
        <v>22989</v>
      </c>
      <c r="R8305" t="s">
        <v>20</v>
      </c>
    </row>
    <row r="8306" spans="1:18" x14ac:dyDescent="0.2">
      <c r="A8306">
        <v>1451954607</v>
      </c>
      <c r="B8306" t="s">
        <v>22987</v>
      </c>
      <c r="C8306" t="s">
        <v>8632</v>
      </c>
      <c r="D8306">
        <v>3</v>
      </c>
      <c r="E8306" t="s">
        <v>20</v>
      </c>
      <c r="F8306" t="s">
        <v>20</v>
      </c>
      <c r="G8306">
        <v>2.5</v>
      </c>
      <c r="H8306" t="s">
        <v>65</v>
      </c>
      <c r="I8306">
        <v>1</v>
      </c>
      <c r="J8306">
        <v>1</v>
      </c>
      <c r="K8306" t="s">
        <v>499</v>
      </c>
      <c r="L8306" t="s">
        <v>75</v>
      </c>
      <c r="M8306" s="1">
        <v>44897</v>
      </c>
      <c r="N8306" t="s">
        <v>22988</v>
      </c>
      <c r="O8306">
        <v>1451954607</v>
      </c>
      <c r="P8306" t="s">
        <v>199</v>
      </c>
      <c r="Q8306" t="s">
        <v>22990</v>
      </c>
      <c r="R8306" t="s">
        <v>20</v>
      </c>
    </row>
    <row r="8307" spans="1:18" x14ac:dyDescent="0.2">
      <c r="A8307">
        <v>1451954607</v>
      </c>
      <c r="B8307" t="s">
        <v>22987</v>
      </c>
      <c r="C8307" t="s">
        <v>8632</v>
      </c>
      <c r="D8307">
        <v>3</v>
      </c>
      <c r="E8307" t="s">
        <v>20</v>
      </c>
      <c r="F8307" t="s">
        <v>20</v>
      </c>
      <c r="G8307">
        <v>2.5</v>
      </c>
      <c r="H8307" t="s">
        <v>65</v>
      </c>
      <c r="I8307">
        <v>1</v>
      </c>
      <c r="J8307">
        <v>1</v>
      </c>
      <c r="K8307" t="s">
        <v>499</v>
      </c>
      <c r="L8307" t="s">
        <v>75</v>
      </c>
      <c r="M8307" s="1">
        <v>44897</v>
      </c>
      <c r="N8307" t="s">
        <v>22988</v>
      </c>
      <c r="O8307">
        <v>1451954607</v>
      </c>
      <c r="P8307" t="s">
        <v>39</v>
      </c>
      <c r="Q8307" t="s">
        <v>22991</v>
      </c>
      <c r="R8307" t="s">
        <v>20</v>
      </c>
    </row>
    <row r="8308" spans="1:18" x14ac:dyDescent="0.2">
      <c r="A8308">
        <v>637880243</v>
      </c>
      <c r="B8308" t="s">
        <v>8631</v>
      </c>
      <c r="C8308" t="s">
        <v>8632</v>
      </c>
      <c r="D8308">
        <v>3</v>
      </c>
      <c r="E8308" t="s">
        <v>20</v>
      </c>
      <c r="F8308" t="s">
        <v>366</v>
      </c>
      <c r="G8308">
        <v>0</v>
      </c>
      <c r="H8308" t="s">
        <v>22</v>
      </c>
      <c r="I8308">
        <v>1</v>
      </c>
      <c r="J8308">
        <v>1</v>
      </c>
      <c r="K8308" t="s">
        <v>8633</v>
      </c>
      <c r="L8308" t="s">
        <v>722</v>
      </c>
      <c r="M8308" s="1">
        <v>44279</v>
      </c>
      <c r="N8308" t="s">
        <v>8634</v>
      </c>
      <c r="O8308">
        <v>637880243</v>
      </c>
      <c r="P8308" t="s">
        <v>30</v>
      </c>
      <c r="Q8308" t="s">
        <v>8635</v>
      </c>
      <c r="R8308" t="s">
        <v>20</v>
      </c>
    </row>
    <row r="8309" spans="1:18" x14ac:dyDescent="0.2">
      <c r="A8309">
        <v>637880243</v>
      </c>
      <c r="B8309" t="s">
        <v>8631</v>
      </c>
      <c r="C8309" t="s">
        <v>8632</v>
      </c>
      <c r="D8309">
        <v>3</v>
      </c>
      <c r="E8309" t="s">
        <v>20</v>
      </c>
      <c r="F8309" t="s">
        <v>366</v>
      </c>
      <c r="G8309">
        <v>0</v>
      </c>
      <c r="H8309" t="s">
        <v>22</v>
      </c>
      <c r="I8309">
        <v>1</v>
      </c>
      <c r="J8309">
        <v>1</v>
      </c>
      <c r="K8309" t="s">
        <v>8633</v>
      </c>
      <c r="L8309" t="s">
        <v>722</v>
      </c>
      <c r="M8309" s="1">
        <v>44279</v>
      </c>
      <c r="N8309" t="s">
        <v>8634</v>
      </c>
      <c r="O8309">
        <v>637880243</v>
      </c>
      <c r="P8309" t="s">
        <v>328</v>
      </c>
      <c r="Q8309" t="s">
        <v>8636</v>
      </c>
      <c r="R8309" t="s">
        <v>20</v>
      </c>
    </row>
    <row r="8310" spans="1:18" x14ac:dyDescent="0.2">
      <c r="A8310">
        <v>637880243</v>
      </c>
      <c r="B8310" t="s">
        <v>8631</v>
      </c>
      <c r="C8310" t="s">
        <v>8632</v>
      </c>
      <c r="D8310">
        <v>3</v>
      </c>
      <c r="E8310" t="s">
        <v>20</v>
      </c>
      <c r="F8310" t="s">
        <v>366</v>
      </c>
      <c r="G8310">
        <v>0</v>
      </c>
      <c r="H8310" t="s">
        <v>22</v>
      </c>
      <c r="I8310">
        <v>1</v>
      </c>
      <c r="J8310">
        <v>1</v>
      </c>
      <c r="K8310" t="s">
        <v>8633</v>
      </c>
      <c r="L8310" t="s">
        <v>722</v>
      </c>
      <c r="M8310" s="1">
        <v>44279</v>
      </c>
      <c r="N8310" t="s">
        <v>8634</v>
      </c>
      <c r="O8310">
        <v>637880243</v>
      </c>
      <c r="P8310" t="s">
        <v>43</v>
      </c>
      <c r="Q8310" t="s">
        <v>8637</v>
      </c>
      <c r="R8310" t="s">
        <v>20</v>
      </c>
    </row>
    <row r="8311" spans="1:18" x14ac:dyDescent="0.2">
      <c r="A8311">
        <v>637880250</v>
      </c>
      <c r="B8311" t="s">
        <v>8631</v>
      </c>
      <c r="C8311" t="s">
        <v>8632</v>
      </c>
      <c r="D8311">
        <v>3</v>
      </c>
      <c r="E8311" t="s">
        <v>20</v>
      </c>
      <c r="F8311" t="s">
        <v>366</v>
      </c>
      <c r="G8311">
        <v>0</v>
      </c>
      <c r="H8311" t="s">
        <v>22</v>
      </c>
      <c r="I8311">
        <v>1</v>
      </c>
      <c r="J8311">
        <v>1</v>
      </c>
      <c r="K8311" t="s">
        <v>8638</v>
      </c>
      <c r="L8311" t="s">
        <v>722</v>
      </c>
      <c r="M8311" s="1">
        <v>44279</v>
      </c>
      <c r="N8311" t="s">
        <v>8639</v>
      </c>
      <c r="O8311">
        <v>637880250</v>
      </c>
      <c r="P8311" t="s">
        <v>30</v>
      </c>
      <c r="Q8311" t="s">
        <v>8640</v>
      </c>
      <c r="R8311" t="s">
        <v>20</v>
      </c>
    </row>
    <row r="8312" spans="1:18" x14ac:dyDescent="0.2">
      <c r="A8312">
        <v>637880250</v>
      </c>
      <c r="B8312" t="s">
        <v>8631</v>
      </c>
      <c r="C8312" t="s">
        <v>8632</v>
      </c>
      <c r="D8312">
        <v>3</v>
      </c>
      <c r="E8312" t="s">
        <v>20</v>
      </c>
      <c r="F8312" t="s">
        <v>366</v>
      </c>
      <c r="G8312">
        <v>0</v>
      </c>
      <c r="H8312" t="s">
        <v>22</v>
      </c>
      <c r="I8312">
        <v>1</v>
      </c>
      <c r="J8312">
        <v>1</v>
      </c>
      <c r="K8312" t="s">
        <v>8638</v>
      </c>
      <c r="L8312" t="s">
        <v>722</v>
      </c>
      <c r="M8312" s="1">
        <v>44279</v>
      </c>
      <c r="N8312" t="s">
        <v>8639</v>
      </c>
      <c r="O8312">
        <v>637880250</v>
      </c>
      <c r="P8312" t="s">
        <v>328</v>
      </c>
      <c r="Q8312" t="s">
        <v>8641</v>
      </c>
      <c r="R8312" t="s">
        <v>20</v>
      </c>
    </row>
    <row r="8313" spans="1:18" x14ac:dyDescent="0.2">
      <c r="A8313">
        <v>637880250</v>
      </c>
      <c r="B8313" t="s">
        <v>8631</v>
      </c>
      <c r="C8313" t="s">
        <v>8632</v>
      </c>
      <c r="D8313">
        <v>3</v>
      </c>
      <c r="E8313" t="s">
        <v>20</v>
      </c>
      <c r="F8313" t="s">
        <v>366</v>
      </c>
      <c r="G8313">
        <v>0</v>
      </c>
      <c r="H8313" t="s">
        <v>22</v>
      </c>
      <c r="I8313">
        <v>1</v>
      </c>
      <c r="J8313">
        <v>1</v>
      </c>
      <c r="K8313" t="s">
        <v>8638</v>
      </c>
      <c r="L8313" t="s">
        <v>722</v>
      </c>
      <c r="M8313" s="1">
        <v>44279</v>
      </c>
      <c r="N8313" t="s">
        <v>8639</v>
      </c>
      <c r="O8313">
        <v>637880250</v>
      </c>
      <c r="P8313" t="s">
        <v>43</v>
      </c>
      <c r="Q8313" t="s">
        <v>8642</v>
      </c>
      <c r="R8313" t="s">
        <v>20</v>
      </c>
    </row>
    <row r="8314" spans="1:18" x14ac:dyDescent="0.2">
      <c r="A8314">
        <v>637880258</v>
      </c>
      <c r="B8314" t="s">
        <v>8631</v>
      </c>
      <c r="C8314" t="s">
        <v>8632</v>
      </c>
      <c r="D8314">
        <v>3</v>
      </c>
      <c r="E8314" t="s">
        <v>20</v>
      </c>
      <c r="F8314" t="s">
        <v>366</v>
      </c>
      <c r="G8314">
        <v>0</v>
      </c>
      <c r="H8314" t="s">
        <v>22</v>
      </c>
      <c r="I8314">
        <v>1</v>
      </c>
      <c r="J8314">
        <v>1</v>
      </c>
      <c r="K8314" t="s">
        <v>8643</v>
      </c>
      <c r="L8314" t="s">
        <v>722</v>
      </c>
      <c r="M8314" s="1">
        <v>44279</v>
      </c>
      <c r="N8314" t="s">
        <v>8644</v>
      </c>
      <c r="O8314">
        <v>637880258</v>
      </c>
      <c r="P8314" t="s">
        <v>30</v>
      </c>
      <c r="Q8314" t="s">
        <v>8645</v>
      </c>
      <c r="R8314" t="s">
        <v>20</v>
      </c>
    </row>
    <row r="8315" spans="1:18" x14ac:dyDescent="0.2">
      <c r="A8315">
        <v>637880258</v>
      </c>
      <c r="B8315" t="s">
        <v>8631</v>
      </c>
      <c r="C8315" t="s">
        <v>8632</v>
      </c>
      <c r="D8315">
        <v>3</v>
      </c>
      <c r="E8315" t="s">
        <v>20</v>
      </c>
      <c r="F8315" t="s">
        <v>366</v>
      </c>
      <c r="G8315">
        <v>0</v>
      </c>
      <c r="H8315" t="s">
        <v>22</v>
      </c>
      <c r="I8315">
        <v>1</v>
      </c>
      <c r="J8315">
        <v>1</v>
      </c>
      <c r="K8315" t="s">
        <v>8643</v>
      </c>
      <c r="L8315" t="s">
        <v>722</v>
      </c>
      <c r="M8315" s="1">
        <v>44279</v>
      </c>
      <c r="N8315" t="s">
        <v>8644</v>
      </c>
      <c r="O8315">
        <v>637880258</v>
      </c>
      <c r="P8315" t="s">
        <v>328</v>
      </c>
      <c r="Q8315" t="s">
        <v>8646</v>
      </c>
      <c r="R8315" t="s">
        <v>20</v>
      </c>
    </row>
    <row r="8316" spans="1:18" x14ac:dyDescent="0.2">
      <c r="A8316">
        <v>637880258</v>
      </c>
      <c r="B8316" t="s">
        <v>8631</v>
      </c>
      <c r="C8316" t="s">
        <v>8632</v>
      </c>
      <c r="D8316">
        <v>3</v>
      </c>
      <c r="E8316" t="s">
        <v>20</v>
      </c>
      <c r="F8316" t="s">
        <v>366</v>
      </c>
      <c r="G8316">
        <v>0</v>
      </c>
      <c r="H8316" t="s">
        <v>22</v>
      </c>
      <c r="I8316">
        <v>1</v>
      </c>
      <c r="J8316">
        <v>1</v>
      </c>
      <c r="K8316" t="s">
        <v>8643</v>
      </c>
      <c r="L8316" t="s">
        <v>722</v>
      </c>
      <c r="M8316" s="1">
        <v>44279</v>
      </c>
      <c r="N8316" t="s">
        <v>8644</v>
      </c>
      <c r="O8316">
        <v>637880258</v>
      </c>
      <c r="P8316" t="s">
        <v>43</v>
      </c>
      <c r="Q8316" t="s">
        <v>8647</v>
      </c>
      <c r="R8316" t="s">
        <v>20</v>
      </c>
    </row>
    <row r="8317" spans="1:18" x14ac:dyDescent="0.2">
      <c r="A8317">
        <v>637880263</v>
      </c>
      <c r="B8317" t="s">
        <v>8631</v>
      </c>
      <c r="C8317" t="s">
        <v>8632</v>
      </c>
      <c r="D8317">
        <v>3</v>
      </c>
      <c r="E8317" t="s">
        <v>20</v>
      </c>
      <c r="F8317" t="s">
        <v>366</v>
      </c>
      <c r="G8317">
        <v>0</v>
      </c>
      <c r="H8317" t="s">
        <v>22</v>
      </c>
      <c r="I8317">
        <v>1</v>
      </c>
      <c r="J8317">
        <v>1</v>
      </c>
      <c r="K8317" t="s">
        <v>8648</v>
      </c>
      <c r="L8317" t="s">
        <v>722</v>
      </c>
      <c r="M8317" s="1">
        <v>44279</v>
      </c>
      <c r="N8317" t="s">
        <v>8649</v>
      </c>
      <c r="O8317">
        <v>637880263</v>
      </c>
      <c r="P8317" t="s">
        <v>30</v>
      </c>
      <c r="Q8317" t="s">
        <v>8650</v>
      </c>
      <c r="R8317" t="s">
        <v>20</v>
      </c>
    </row>
    <row r="8318" spans="1:18" x14ac:dyDescent="0.2">
      <c r="A8318">
        <v>637880263</v>
      </c>
      <c r="B8318" t="s">
        <v>8631</v>
      </c>
      <c r="C8318" t="s">
        <v>8632</v>
      </c>
      <c r="D8318">
        <v>3</v>
      </c>
      <c r="E8318" t="s">
        <v>20</v>
      </c>
      <c r="F8318" t="s">
        <v>366</v>
      </c>
      <c r="G8318">
        <v>0</v>
      </c>
      <c r="H8318" t="s">
        <v>22</v>
      </c>
      <c r="I8318">
        <v>1</v>
      </c>
      <c r="J8318">
        <v>1</v>
      </c>
      <c r="K8318" t="s">
        <v>8648</v>
      </c>
      <c r="L8318" t="s">
        <v>722</v>
      </c>
      <c r="M8318" s="1">
        <v>44279</v>
      </c>
      <c r="N8318" t="s">
        <v>8649</v>
      </c>
      <c r="O8318">
        <v>637880263</v>
      </c>
      <c r="P8318" t="s">
        <v>328</v>
      </c>
      <c r="Q8318" t="s">
        <v>8651</v>
      </c>
      <c r="R8318" t="s">
        <v>20</v>
      </c>
    </row>
    <row r="8319" spans="1:18" x14ac:dyDescent="0.2">
      <c r="A8319">
        <v>637880263</v>
      </c>
      <c r="B8319" t="s">
        <v>8631</v>
      </c>
      <c r="C8319" t="s">
        <v>8632</v>
      </c>
      <c r="D8319">
        <v>3</v>
      </c>
      <c r="E8319" t="s">
        <v>20</v>
      </c>
      <c r="F8319" t="s">
        <v>366</v>
      </c>
      <c r="G8319">
        <v>0</v>
      </c>
      <c r="H8319" t="s">
        <v>22</v>
      </c>
      <c r="I8319">
        <v>1</v>
      </c>
      <c r="J8319">
        <v>1</v>
      </c>
      <c r="K8319" t="s">
        <v>8648</v>
      </c>
      <c r="L8319" t="s">
        <v>722</v>
      </c>
      <c r="M8319" s="1">
        <v>44279</v>
      </c>
      <c r="N8319" t="s">
        <v>8649</v>
      </c>
      <c r="O8319">
        <v>637880263</v>
      </c>
      <c r="P8319" t="s">
        <v>43</v>
      </c>
      <c r="Q8319" t="s">
        <v>8652</v>
      </c>
      <c r="R8319" t="s">
        <v>20</v>
      </c>
    </row>
    <row r="8320" spans="1:18" x14ac:dyDescent="0.2">
      <c r="A8320">
        <v>637880267</v>
      </c>
      <c r="B8320" t="s">
        <v>8631</v>
      </c>
      <c r="C8320" t="s">
        <v>8632</v>
      </c>
      <c r="D8320">
        <v>3</v>
      </c>
      <c r="E8320" t="s">
        <v>20</v>
      </c>
      <c r="F8320" t="s">
        <v>366</v>
      </c>
      <c r="G8320">
        <v>4.5</v>
      </c>
      <c r="H8320" t="s">
        <v>22</v>
      </c>
      <c r="I8320">
        <v>1</v>
      </c>
      <c r="J8320">
        <v>2</v>
      </c>
      <c r="K8320" t="s">
        <v>8653</v>
      </c>
      <c r="L8320" t="s">
        <v>722</v>
      </c>
      <c r="M8320" s="1">
        <v>44279</v>
      </c>
      <c r="N8320" t="s">
        <v>8654</v>
      </c>
      <c r="O8320">
        <v>637880267</v>
      </c>
      <c r="P8320" t="s">
        <v>30</v>
      </c>
      <c r="Q8320" t="s">
        <v>8655</v>
      </c>
      <c r="R8320" t="s">
        <v>20</v>
      </c>
    </row>
    <row r="8321" spans="1:18" x14ac:dyDescent="0.2">
      <c r="A8321">
        <v>637880267</v>
      </c>
      <c r="B8321" t="s">
        <v>8631</v>
      </c>
      <c r="C8321" t="s">
        <v>8632</v>
      </c>
      <c r="D8321">
        <v>3</v>
      </c>
      <c r="E8321" t="s">
        <v>20</v>
      </c>
      <c r="F8321" t="s">
        <v>366</v>
      </c>
      <c r="G8321">
        <v>4.5</v>
      </c>
      <c r="H8321" t="s">
        <v>22</v>
      </c>
      <c r="I8321">
        <v>1</v>
      </c>
      <c r="J8321">
        <v>2</v>
      </c>
      <c r="K8321" t="s">
        <v>8653</v>
      </c>
      <c r="L8321" t="s">
        <v>722</v>
      </c>
      <c r="M8321" s="1">
        <v>44279</v>
      </c>
      <c r="N8321" t="s">
        <v>8654</v>
      </c>
      <c r="O8321">
        <v>637880267</v>
      </c>
      <c r="P8321" t="s">
        <v>328</v>
      </c>
      <c r="Q8321" t="s">
        <v>8656</v>
      </c>
      <c r="R8321" t="s">
        <v>20</v>
      </c>
    </row>
    <row r="8322" spans="1:18" x14ac:dyDescent="0.2">
      <c r="A8322">
        <v>637880267</v>
      </c>
      <c r="B8322" t="s">
        <v>8631</v>
      </c>
      <c r="C8322" t="s">
        <v>8632</v>
      </c>
      <c r="D8322">
        <v>3</v>
      </c>
      <c r="E8322" t="s">
        <v>20</v>
      </c>
      <c r="F8322" t="s">
        <v>366</v>
      </c>
      <c r="G8322">
        <v>4.5</v>
      </c>
      <c r="H8322" t="s">
        <v>22</v>
      </c>
      <c r="I8322">
        <v>1</v>
      </c>
      <c r="J8322">
        <v>2</v>
      </c>
      <c r="K8322" t="s">
        <v>8653</v>
      </c>
      <c r="L8322" t="s">
        <v>722</v>
      </c>
      <c r="M8322" s="1">
        <v>44279</v>
      </c>
      <c r="N8322" t="s">
        <v>8654</v>
      </c>
      <c r="O8322">
        <v>637880267</v>
      </c>
      <c r="P8322" t="s">
        <v>43</v>
      </c>
      <c r="Q8322" t="s">
        <v>8657</v>
      </c>
      <c r="R8322" t="s">
        <v>20</v>
      </c>
    </row>
    <row r="8323" spans="1:18" x14ac:dyDescent="0.2">
      <c r="A8323">
        <v>827831123</v>
      </c>
      <c r="B8323" t="s">
        <v>8631</v>
      </c>
      <c r="C8323" t="s">
        <v>8632</v>
      </c>
      <c r="D8323">
        <v>3</v>
      </c>
      <c r="E8323" t="s">
        <v>20</v>
      </c>
      <c r="F8323" t="s">
        <v>366</v>
      </c>
      <c r="G8323">
        <v>2.25</v>
      </c>
      <c r="H8323" t="s">
        <v>65</v>
      </c>
      <c r="I8323">
        <v>1</v>
      </c>
      <c r="J8323">
        <v>1</v>
      </c>
      <c r="K8323" t="s">
        <v>8633</v>
      </c>
      <c r="L8323" t="s">
        <v>722</v>
      </c>
      <c r="M8323" s="1">
        <v>44279</v>
      </c>
      <c r="N8323" t="s">
        <v>9503</v>
      </c>
      <c r="O8323">
        <v>827831123</v>
      </c>
      <c r="P8323" t="s">
        <v>30</v>
      </c>
      <c r="Q8323" t="s">
        <v>9504</v>
      </c>
      <c r="R8323" t="s">
        <v>20</v>
      </c>
    </row>
    <row r="8324" spans="1:18" x14ac:dyDescent="0.2">
      <c r="A8324">
        <v>827831123</v>
      </c>
      <c r="B8324" t="s">
        <v>8631</v>
      </c>
      <c r="C8324" t="s">
        <v>8632</v>
      </c>
      <c r="D8324">
        <v>3</v>
      </c>
      <c r="E8324" t="s">
        <v>20</v>
      </c>
      <c r="F8324" t="s">
        <v>366</v>
      </c>
      <c r="G8324">
        <v>2.25</v>
      </c>
      <c r="H8324" t="s">
        <v>65</v>
      </c>
      <c r="I8324">
        <v>1</v>
      </c>
      <c r="J8324">
        <v>1</v>
      </c>
      <c r="K8324" t="s">
        <v>8633</v>
      </c>
      <c r="L8324" t="s">
        <v>722</v>
      </c>
      <c r="M8324" s="1">
        <v>44279</v>
      </c>
      <c r="N8324" t="s">
        <v>9503</v>
      </c>
      <c r="O8324">
        <v>827831123</v>
      </c>
      <c r="P8324" t="s">
        <v>328</v>
      </c>
      <c r="Q8324" t="s">
        <v>9505</v>
      </c>
      <c r="R8324" t="s">
        <v>20</v>
      </c>
    </row>
    <row r="8325" spans="1:18" x14ac:dyDescent="0.2">
      <c r="A8325">
        <v>827831123</v>
      </c>
      <c r="B8325" t="s">
        <v>8631</v>
      </c>
      <c r="C8325" t="s">
        <v>8632</v>
      </c>
      <c r="D8325">
        <v>3</v>
      </c>
      <c r="E8325" t="s">
        <v>20</v>
      </c>
      <c r="F8325" t="s">
        <v>366</v>
      </c>
      <c r="G8325">
        <v>2.25</v>
      </c>
      <c r="H8325" t="s">
        <v>65</v>
      </c>
      <c r="I8325">
        <v>1</v>
      </c>
      <c r="J8325">
        <v>1</v>
      </c>
      <c r="K8325" t="s">
        <v>8633</v>
      </c>
      <c r="L8325" t="s">
        <v>722</v>
      </c>
      <c r="M8325" s="1">
        <v>44279</v>
      </c>
      <c r="N8325" t="s">
        <v>9503</v>
      </c>
      <c r="O8325">
        <v>827831123</v>
      </c>
      <c r="P8325" t="s">
        <v>43</v>
      </c>
      <c r="Q8325" t="s">
        <v>9506</v>
      </c>
      <c r="R8325" t="s">
        <v>20</v>
      </c>
    </row>
    <row r="8326" spans="1:18" x14ac:dyDescent="0.2">
      <c r="A8326">
        <v>1444665984</v>
      </c>
      <c r="B8326" t="s">
        <v>8631</v>
      </c>
      <c r="C8326" t="s">
        <v>8632</v>
      </c>
      <c r="D8326">
        <v>3</v>
      </c>
      <c r="E8326" t="s">
        <v>20</v>
      </c>
      <c r="F8326" t="s">
        <v>366</v>
      </c>
      <c r="G8326">
        <v>2.25</v>
      </c>
      <c r="H8326" t="s">
        <v>22</v>
      </c>
      <c r="I8326">
        <v>1</v>
      </c>
      <c r="J8326">
        <v>1</v>
      </c>
      <c r="K8326" t="s">
        <v>15597</v>
      </c>
      <c r="L8326" t="s">
        <v>1153</v>
      </c>
      <c r="M8326" s="1">
        <v>44279</v>
      </c>
      <c r="N8326" t="s">
        <v>15868</v>
      </c>
      <c r="O8326">
        <v>1444665984</v>
      </c>
      <c r="P8326" t="s">
        <v>30</v>
      </c>
      <c r="Q8326" t="s">
        <v>15869</v>
      </c>
      <c r="R8326" t="s">
        <v>20</v>
      </c>
    </row>
    <row r="8327" spans="1:18" x14ac:dyDescent="0.2">
      <c r="A8327">
        <v>1444665984</v>
      </c>
      <c r="B8327" t="s">
        <v>8631</v>
      </c>
      <c r="C8327" t="s">
        <v>8632</v>
      </c>
      <c r="D8327">
        <v>3</v>
      </c>
      <c r="E8327" t="s">
        <v>20</v>
      </c>
      <c r="F8327" t="s">
        <v>366</v>
      </c>
      <c r="G8327">
        <v>2.25</v>
      </c>
      <c r="H8327" t="s">
        <v>22</v>
      </c>
      <c r="I8327">
        <v>1</v>
      </c>
      <c r="J8327">
        <v>1</v>
      </c>
      <c r="K8327" t="s">
        <v>15597</v>
      </c>
      <c r="L8327" t="s">
        <v>1153</v>
      </c>
      <c r="M8327" s="1">
        <v>44279</v>
      </c>
      <c r="N8327" t="s">
        <v>15868</v>
      </c>
      <c r="O8327">
        <v>1444665984</v>
      </c>
      <c r="P8327" t="s">
        <v>328</v>
      </c>
      <c r="Q8327" t="s">
        <v>15870</v>
      </c>
      <c r="R8327" t="s">
        <v>20</v>
      </c>
    </row>
    <row r="8328" spans="1:18" x14ac:dyDescent="0.2">
      <c r="A8328">
        <v>1444665984</v>
      </c>
      <c r="B8328" t="s">
        <v>8631</v>
      </c>
      <c r="C8328" t="s">
        <v>8632</v>
      </c>
      <c r="D8328">
        <v>3</v>
      </c>
      <c r="E8328" t="s">
        <v>20</v>
      </c>
      <c r="F8328" t="s">
        <v>366</v>
      </c>
      <c r="G8328">
        <v>2.25</v>
      </c>
      <c r="H8328" t="s">
        <v>22</v>
      </c>
      <c r="I8328">
        <v>1</v>
      </c>
      <c r="J8328">
        <v>1</v>
      </c>
      <c r="K8328" t="s">
        <v>15597</v>
      </c>
      <c r="L8328" t="s">
        <v>1153</v>
      </c>
      <c r="M8328" s="1">
        <v>44279</v>
      </c>
      <c r="N8328" t="s">
        <v>15868</v>
      </c>
      <c r="O8328">
        <v>1444665984</v>
      </c>
      <c r="P8328" t="s">
        <v>43</v>
      </c>
      <c r="Q8328" t="s">
        <v>15871</v>
      </c>
      <c r="R8328" t="s">
        <v>20</v>
      </c>
    </row>
    <row r="8329" spans="1:18" x14ac:dyDescent="0.2">
      <c r="A8329">
        <v>1447961178</v>
      </c>
      <c r="B8329" t="s">
        <v>18731</v>
      </c>
      <c r="C8329" t="s">
        <v>8632</v>
      </c>
      <c r="D8329">
        <v>3</v>
      </c>
      <c r="E8329" t="s">
        <v>20</v>
      </c>
      <c r="F8329" t="s">
        <v>20</v>
      </c>
      <c r="G8329">
        <v>2.25</v>
      </c>
      <c r="H8329" t="s">
        <v>65</v>
      </c>
      <c r="I8329">
        <v>1</v>
      </c>
      <c r="J8329">
        <v>1</v>
      </c>
      <c r="K8329" t="s">
        <v>18732</v>
      </c>
      <c r="L8329" t="s">
        <v>1153</v>
      </c>
      <c r="M8329" s="1">
        <v>44279</v>
      </c>
      <c r="N8329" t="s">
        <v>18733</v>
      </c>
      <c r="O8329">
        <v>1447961178</v>
      </c>
      <c r="P8329" t="s">
        <v>26</v>
      </c>
      <c r="Q8329" t="s">
        <v>18734</v>
      </c>
      <c r="R8329" t="s">
        <v>20</v>
      </c>
    </row>
    <row r="8330" spans="1:18" x14ac:dyDescent="0.2">
      <c r="A8330">
        <v>1447961178</v>
      </c>
      <c r="B8330" t="s">
        <v>18731</v>
      </c>
      <c r="C8330" t="s">
        <v>8632</v>
      </c>
      <c r="D8330">
        <v>3</v>
      </c>
      <c r="E8330" t="s">
        <v>20</v>
      </c>
      <c r="F8330" t="s">
        <v>20</v>
      </c>
      <c r="G8330">
        <v>2.25</v>
      </c>
      <c r="H8330" t="s">
        <v>65</v>
      </c>
      <c r="I8330">
        <v>1</v>
      </c>
      <c r="J8330">
        <v>1</v>
      </c>
      <c r="K8330" t="s">
        <v>18732</v>
      </c>
      <c r="L8330" t="s">
        <v>1153</v>
      </c>
      <c r="M8330" s="1">
        <v>44279</v>
      </c>
      <c r="N8330" t="s">
        <v>18733</v>
      </c>
      <c r="O8330">
        <v>1447961178</v>
      </c>
      <c r="P8330" t="s">
        <v>199</v>
      </c>
      <c r="Q8330" t="s">
        <v>18735</v>
      </c>
      <c r="R8330" t="s">
        <v>20</v>
      </c>
    </row>
    <row r="8331" spans="1:18" x14ac:dyDescent="0.2">
      <c r="A8331">
        <v>1447961178</v>
      </c>
      <c r="B8331" t="s">
        <v>18731</v>
      </c>
      <c r="C8331" t="s">
        <v>8632</v>
      </c>
      <c r="D8331">
        <v>3</v>
      </c>
      <c r="E8331" t="s">
        <v>20</v>
      </c>
      <c r="F8331" t="s">
        <v>20</v>
      </c>
      <c r="G8331">
        <v>2.25</v>
      </c>
      <c r="H8331" t="s">
        <v>65</v>
      </c>
      <c r="I8331">
        <v>1</v>
      </c>
      <c r="J8331">
        <v>1</v>
      </c>
      <c r="K8331" t="s">
        <v>18732</v>
      </c>
      <c r="L8331" t="s">
        <v>1153</v>
      </c>
      <c r="M8331" s="1">
        <v>44279</v>
      </c>
      <c r="N8331" t="s">
        <v>18733</v>
      </c>
      <c r="O8331">
        <v>1447961178</v>
      </c>
      <c r="P8331" t="s">
        <v>39</v>
      </c>
      <c r="Q8331" t="s">
        <v>18736</v>
      </c>
      <c r="R8331" t="s">
        <v>20</v>
      </c>
    </row>
    <row r="8332" spans="1:18" x14ac:dyDescent="0.2">
      <c r="A8332">
        <v>1451954660</v>
      </c>
      <c r="B8332" t="s">
        <v>23092</v>
      </c>
      <c r="C8332" t="s">
        <v>8632</v>
      </c>
      <c r="D8332">
        <v>3</v>
      </c>
      <c r="E8332" t="s">
        <v>20</v>
      </c>
      <c r="F8332" t="s">
        <v>20</v>
      </c>
      <c r="G8332">
        <v>1.5</v>
      </c>
      <c r="H8332" t="s">
        <v>65</v>
      </c>
      <c r="I8332">
        <v>1</v>
      </c>
      <c r="J8332">
        <v>2</v>
      </c>
      <c r="K8332" t="s">
        <v>499</v>
      </c>
      <c r="L8332" t="s">
        <v>19613</v>
      </c>
      <c r="M8332" s="1">
        <v>44897</v>
      </c>
      <c r="N8332" t="s">
        <v>23093</v>
      </c>
      <c r="O8332">
        <v>1451954660</v>
      </c>
      <c r="P8332" t="s">
        <v>26</v>
      </c>
      <c r="Q8332" t="s">
        <v>23094</v>
      </c>
      <c r="R8332" t="s">
        <v>20</v>
      </c>
    </row>
    <row r="8333" spans="1:18" x14ac:dyDescent="0.2">
      <c r="A8333">
        <v>1451954660</v>
      </c>
      <c r="B8333" t="s">
        <v>23092</v>
      </c>
      <c r="C8333" t="s">
        <v>8632</v>
      </c>
      <c r="D8333">
        <v>3</v>
      </c>
      <c r="E8333" t="s">
        <v>20</v>
      </c>
      <c r="F8333" t="s">
        <v>20</v>
      </c>
      <c r="G8333">
        <v>1.5</v>
      </c>
      <c r="H8333" t="s">
        <v>65</v>
      </c>
      <c r="I8333">
        <v>1</v>
      </c>
      <c r="J8333">
        <v>2</v>
      </c>
      <c r="K8333" t="s">
        <v>499</v>
      </c>
      <c r="L8333" t="s">
        <v>19613</v>
      </c>
      <c r="M8333" s="1">
        <v>44897</v>
      </c>
      <c r="N8333" t="s">
        <v>23093</v>
      </c>
      <c r="O8333">
        <v>1451954660</v>
      </c>
      <c r="P8333" t="s">
        <v>28</v>
      </c>
      <c r="Q8333" t="s">
        <v>23095</v>
      </c>
      <c r="R8333" t="s">
        <v>20</v>
      </c>
    </row>
    <row r="8334" spans="1:18" x14ac:dyDescent="0.2">
      <c r="A8334">
        <v>1451954660</v>
      </c>
      <c r="B8334" t="s">
        <v>23092</v>
      </c>
      <c r="C8334" t="s">
        <v>8632</v>
      </c>
      <c r="D8334">
        <v>3</v>
      </c>
      <c r="E8334" t="s">
        <v>20</v>
      </c>
      <c r="F8334" t="s">
        <v>20</v>
      </c>
      <c r="G8334">
        <v>1.5</v>
      </c>
      <c r="H8334" t="s">
        <v>65</v>
      </c>
      <c r="I8334">
        <v>1</v>
      </c>
      <c r="J8334">
        <v>2</v>
      </c>
      <c r="K8334" t="s">
        <v>499</v>
      </c>
      <c r="L8334" t="s">
        <v>19613</v>
      </c>
      <c r="M8334" s="1">
        <v>44897</v>
      </c>
      <c r="N8334" t="s">
        <v>23093</v>
      </c>
      <c r="O8334">
        <v>1451954660</v>
      </c>
      <c r="P8334" t="s">
        <v>30</v>
      </c>
      <c r="Q8334" t="s">
        <v>23096</v>
      </c>
      <c r="R8334" t="s">
        <v>20</v>
      </c>
    </row>
    <row r="8335" spans="1:18" x14ac:dyDescent="0.2">
      <c r="A8335">
        <v>1451952720</v>
      </c>
      <c r="B8335" t="s">
        <v>23092</v>
      </c>
      <c r="C8335" t="s">
        <v>8632</v>
      </c>
      <c r="D8335">
        <v>3</v>
      </c>
      <c r="E8335" t="s">
        <v>20</v>
      </c>
      <c r="F8335" t="s">
        <v>20</v>
      </c>
      <c r="G8335">
        <v>1.5</v>
      </c>
      <c r="H8335" t="s">
        <v>65</v>
      </c>
      <c r="I8335">
        <v>1</v>
      </c>
      <c r="J8335">
        <v>2</v>
      </c>
      <c r="K8335" t="s">
        <v>499</v>
      </c>
      <c r="L8335" t="s">
        <v>19613</v>
      </c>
      <c r="M8335" s="1">
        <v>44895</v>
      </c>
      <c r="N8335" t="s">
        <v>24540</v>
      </c>
      <c r="O8335">
        <v>1451952720</v>
      </c>
      <c r="P8335" t="s">
        <v>26</v>
      </c>
      <c r="Q8335" t="s">
        <v>24541</v>
      </c>
      <c r="R8335" t="s">
        <v>20</v>
      </c>
    </row>
    <row r="8336" spans="1:18" x14ac:dyDescent="0.2">
      <c r="A8336">
        <v>1451952720</v>
      </c>
      <c r="B8336" t="s">
        <v>23092</v>
      </c>
      <c r="C8336" t="s">
        <v>8632</v>
      </c>
      <c r="D8336">
        <v>3</v>
      </c>
      <c r="E8336" t="s">
        <v>20</v>
      </c>
      <c r="F8336" t="s">
        <v>20</v>
      </c>
      <c r="G8336">
        <v>1.5</v>
      </c>
      <c r="H8336" t="s">
        <v>65</v>
      </c>
      <c r="I8336">
        <v>1</v>
      </c>
      <c r="J8336">
        <v>2</v>
      </c>
      <c r="K8336" t="s">
        <v>499</v>
      </c>
      <c r="L8336" t="s">
        <v>19613</v>
      </c>
      <c r="M8336" s="1">
        <v>44895</v>
      </c>
      <c r="N8336" t="s">
        <v>24540</v>
      </c>
      <c r="O8336">
        <v>1451952720</v>
      </c>
      <c r="P8336" t="s">
        <v>28</v>
      </c>
      <c r="Q8336" t="s">
        <v>23095</v>
      </c>
      <c r="R8336" t="s">
        <v>20</v>
      </c>
    </row>
    <row r="8337" spans="1:18" x14ac:dyDescent="0.2">
      <c r="A8337">
        <v>1451952720</v>
      </c>
      <c r="B8337" t="s">
        <v>23092</v>
      </c>
      <c r="C8337" t="s">
        <v>8632</v>
      </c>
      <c r="D8337">
        <v>3</v>
      </c>
      <c r="E8337" t="s">
        <v>20</v>
      </c>
      <c r="F8337" t="s">
        <v>20</v>
      </c>
      <c r="G8337">
        <v>1.5</v>
      </c>
      <c r="H8337" t="s">
        <v>65</v>
      </c>
      <c r="I8337">
        <v>1</v>
      </c>
      <c r="J8337">
        <v>2</v>
      </c>
      <c r="K8337" t="s">
        <v>499</v>
      </c>
      <c r="L8337" t="s">
        <v>19613</v>
      </c>
      <c r="M8337" s="1">
        <v>44895</v>
      </c>
      <c r="N8337" t="s">
        <v>24540</v>
      </c>
      <c r="O8337">
        <v>1451952720</v>
      </c>
      <c r="P8337" t="s">
        <v>30</v>
      </c>
      <c r="Q8337" t="s">
        <v>23096</v>
      </c>
      <c r="R8337" t="s">
        <v>20</v>
      </c>
    </row>
    <row r="8338" spans="1:18" x14ac:dyDescent="0.2">
      <c r="A8338">
        <v>981202598</v>
      </c>
      <c r="B8338" t="s">
        <v>9798</v>
      </c>
      <c r="C8338" t="s">
        <v>9799</v>
      </c>
      <c r="D8338">
        <v>3</v>
      </c>
      <c r="E8338" t="s">
        <v>20</v>
      </c>
      <c r="F8338" t="s">
        <v>20</v>
      </c>
      <c r="G8338">
        <v>3.75</v>
      </c>
      <c r="H8338" t="s">
        <v>22</v>
      </c>
      <c r="I8338">
        <v>5</v>
      </c>
      <c r="J8338">
        <v>5</v>
      </c>
      <c r="K8338" t="s">
        <v>1178</v>
      </c>
      <c r="L8338" t="s">
        <v>9800</v>
      </c>
      <c r="M8338" s="1">
        <v>44279</v>
      </c>
      <c r="N8338" t="s">
        <v>9801</v>
      </c>
      <c r="O8338">
        <v>981202598</v>
      </c>
      <c r="P8338" t="s">
        <v>26</v>
      </c>
      <c r="Q8338" t="s">
        <v>9802</v>
      </c>
      <c r="R8338" t="s">
        <v>20</v>
      </c>
    </row>
    <row r="8339" spans="1:18" x14ac:dyDescent="0.2">
      <c r="A8339">
        <v>981202598</v>
      </c>
      <c r="B8339" t="s">
        <v>9798</v>
      </c>
      <c r="C8339" t="s">
        <v>9799</v>
      </c>
      <c r="D8339">
        <v>3</v>
      </c>
      <c r="E8339" t="s">
        <v>20</v>
      </c>
      <c r="F8339" t="s">
        <v>20</v>
      </c>
      <c r="G8339">
        <v>3.75</v>
      </c>
      <c r="H8339" t="s">
        <v>22</v>
      </c>
      <c r="I8339">
        <v>5</v>
      </c>
      <c r="J8339">
        <v>5</v>
      </c>
      <c r="K8339" t="s">
        <v>1178</v>
      </c>
      <c r="L8339" t="s">
        <v>9800</v>
      </c>
      <c r="M8339" s="1">
        <v>44279</v>
      </c>
      <c r="N8339" t="s">
        <v>9801</v>
      </c>
      <c r="O8339">
        <v>981202598</v>
      </c>
      <c r="P8339" t="s">
        <v>28</v>
      </c>
      <c r="Q8339" t="s">
        <v>9803</v>
      </c>
      <c r="R8339" t="s">
        <v>20</v>
      </c>
    </row>
    <row r="8340" spans="1:18" x14ac:dyDescent="0.2">
      <c r="A8340">
        <v>981202598</v>
      </c>
      <c r="B8340" t="s">
        <v>9798</v>
      </c>
      <c r="C8340" t="s">
        <v>9799</v>
      </c>
      <c r="D8340">
        <v>3</v>
      </c>
      <c r="E8340" t="s">
        <v>20</v>
      </c>
      <c r="F8340" t="s">
        <v>20</v>
      </c>
      <c r="G8340">
        <v>3.75</v>
      </c>
      <c r="H8340" t="s">
        <v>22</v>
      </c>
      <c r="I8340">
        <v>5</v>
      </c>
      <c r="J8340">
        <v>5</v>
      </c>
      <c r="K8340" t="s">
        <v>1178</v>
      </c>
      <c r="L8340" t="s">
        <v>9800</v>
      </c>
      <c r="M8340" s="1">
        <v>44279</v>
      </c>
      <c r="N8340" t="s">
        <v>9801</v>
      </c>
      <c r="O8340">
        <v>981202598</v>
      </c>
      <c r="P8340" t="s">
        <v>30</v>
      </c>
      <c r="Q8340" t="s">
        <v>9804</v>
      </c>
      <c r="R8340" t="s">
        <v>20</v>
      </c>
    </row>
    <row r="8341" spans="1:18" x14ac:dyDescent="0.2">
      <c r="A8341">
        <v>1451737500</v>
      </c>
      <c r="B8341" t="s">
        <v>15199</v>
      </c>
      <c r="C8341" t="s">
        <v>15200</v>
      </c>
      <c r="D8341">
        <v>3</v>
      </c>
      <c r="E8341" t="s">
        <v>20</v>
      </c>
      <c r="F8341" t="s">
        <v>20</v>
      </c>
      <c r="G8341">
        <v>3.5</v>
      </c>
      <c r="H8341" t="s">
        <v>22</v>
      </c>
      <c r="I8341">
        <v>1</v>
      </c>
      <c r="J8341">
        <v>1</v>
      </c>
      <c r="K8341" t="s">
        <v>2691</v>
      </c>
      <c r="L8341" t="s">
        <v>14166</v>
      </c>
      <c r="M8341" s="1">
        <v>44651</v>
      </c>
      <c r="N8341" t="s">
        <v>15201</v>
      </c>
      <c r="O8341">
        <v>1451737500</v>
      </c>
      <c r="P8341" t="s">
        <v>39</v>
      </c>
      <c r="Q8341" t="s">
        <v>15202</v>
      </c>
      <c r="R8341" t="s">
        <v>20</v>
      </c>
    </row>
    <row r="8342" spans="1:18" x14ac:dyDescent="0.2">
      <c r="A8342">
        <v>1451737500</v>
      </c>
      <c r="B8342" t="s">
        <v>15199</v>
      </c>
      <c r="C8342" t="s">
        <v>15200</v>
      </c>
      <c r="D8342">
        <v>3</v>
      </c>
      <c r="E8342" t="s">
        <v>20</v>
      </c>
      <c r="F8342" t="s">
        <v>20</v>
      </c>
      <c r="G8342">
        <v>3.5</v>
      </c>
      <c r="H8342" t="s">
        <v>22</v>
      </c>
      <c r="I8342">
        <v>1</v>
      </c>
      <c r="J8342">
        <v>1</v>
      </c>
      <c r="K8342" t="s">
        <v>2691</v>
      </c>
      <c r="L8342" t="s">
        <v>14166</v>
      </c>
      <c r="M8342" s="1">
        <v>44651</v>
      </c>
      <c r="N8342" t="s">
        <v>15201</v>
      </c>
      <c r="O8342">
        <v>1451737500</v>
      </c>
      <c r="P8342" t="s">
        <v>70</v>
      </c>
      <c r="Q8342" t="s">
        <v>15203</v>
      </c>
      <c r="R8342" t="s">
        <v>20</v>
      </c>
    </row>
    <row r="8343" spans="1:18" x14ac:dyDescent="0.2">
      <c r="A8343">
        <v>1451737500</v>
      </c>
      <c r="B8343" t="s">
        <v>15199</v>
      </c>
      <c r="C8343" t="s">
        <v>15200</v>
      </c>
      <c r="D8343">
        <v>3</v>
      </c>
      <c r="E8343" t="s">
        <v>20</v>
      </c>
      <c r="F8343" t="s">
        <v>20</v>
      </c>
      <c r="G8343">
        <v>3.5</v>
      </c>
      <c r="H8343" t="s">
        <v>22</v>
      </c>
      <c r="I8343">
        <v>1</v>
      </c>
      <c r="J8343">
        <v>1</v>
      </c>
      <c r="K8343" t="s">
        <v>2691</v>
      </c>
      <c r="L8343" t="s">
        <v>14166</v>
      </c>
      <c r="M8343" s="1">
        <v>44651</v>
      </c>
      <c r="N8343" t="s">
        <v>15201</v>
      </c>
      <c r="O8343">
        <v>1451737500</v>
      </c>
      <c r="P8343" t="s">
        <v>30</v>
      </c>
      <c r="Q8343" t="s">
        <v>15204</v>
      </c>
      <c r="R8343" t="s">
        <v>20</v>
      </c>
    </row>
    <row r="8344" spans="1:18" x14ac:dyDescent="0.2">
      <c r="A8344">
        <v>1183564259</v>
      </c>
      <c r="B8344" t="s">
        <v>3387</v>
      </c>
      <c r="C8344" t="s">
        <v>3388</v>
      </c>
      <c r="D8344">
        <v>3</v>
      </c>
      <c r="E8344" t="s">
        <v>20</v>
      </c>
      <c r="F8344" t="s">
        <v>20</v>
      </c>
      <c r="G8344">
        <v>0.75</v>
      </c>
      <c r="H8344" t="s">
        <v>22</v>
      </c>
      <c r="I8344">
        <v>1</v>
      </c>
      <c r="J8344">
        <v>3</v>
      </c>
      <c r="K8344" t="s">
        <v>3389</v>
      </c>
      <c r="L8344" t="s">
        <v>2194</v>
      </c>
      <c r="M8344" s="1">
        <v>44279</v>
      </c>
      <c r="N8344" t="s">
        <v>3390</v>
      </c>
      <c r="O8344">
        <v>1183564259</v>
      </c>
      <c r="P8344" t="s">
        <v>30</v>
      </c>
      <c r="Q8344" t="s">
        <v>3391</v>
      </c>
      <c r="R8344" t="s">
        <v>20</v>
      </c>
    </row>
    <row r="8345" spans="1:18" x14ac:dyDescent="0.2">
      <c r="A8345">
        <v>1183564259</v>
      </c>
      <c r="B8345" t="s">
        <v>3387</v>
      </c>
      <c r="C8345" t="s">
        <v>3388</v>
      </c>
      <c r="D8345">
        <v>3</v>
      </c>
      <c r="E8345" t="s">
        <v>20</v>
      </c>
      <c r="F8345" t="s">
        <v>20</v>
      </c>
      <c r="G8345">
        <v>0.75</v>
      </c>
      <c r="H8345" t="s">
        <v>22</v>
      </c>
      <c r="I8345">
        <v>1</v>
      </c>
      <c r="J8345">
        <v>3</v>
      </c>
      <c r="K8345" t="s">
        <v>3389</v>
      </c>
      <c r="L8345" t="s">
        <v>2194</v>
      </c>
      <c r="M8345" s="1">
        <v>44279</v>
      </c>
      <c r="N8345" t="s">
        <v>3390</v>
      </c>
      <c r="O8345">
        <v>1183564259</v>
      </c>
      <c r="P8345" t="s">
        <v>328</v>
      </c>
      <c r="Q8345" t="s">
        <v>3392</v>
      </c>
      <c r="R8345" t="s">
        <v>20</v>
      </c>
    </row>
    <row r="8346" spans="1:18" x14ac:dyDescent="0.2">
      <c r="A8346">
        <v>1183564259</v>
      </c>
      <c r="B8346" t="s">
        <v>3387</v>
      </c>
      <c r="C8346" t="s">
        <v>3388</v>
      </c>
      <c r="D8346">
        <v>3</v>
      </c>
      <c r="E8346" t="s">
        <v>20</v>
      </c>
      <c r="F8346" t="s">
        <v>20</v>
      </c>
      <c r="G8346">
        <v>0.75</v>
      </c>
      <c r="H8346" t="s">
        <v>22</v>
      </c>
      <c r="I8346">
        <v>1</v>
      </c>
      <c r="J8346">
        <v>3</v>
      </c>
      <c r="K8346" t="s">
        <v>3389</v>
      </c>
      <c r="L8346" t="s">
        <v>2194</v>
      </c>
      <c r="M8346" s="1">
        <v>44279</v>
      </c>
      <c r="N8346" t="s">
        <v>3390</v>
      </c>
      <c r="O8346">
        <v>1183564259</v>
      </c>
      <c r="P8346" t="s">
        <v>43</v>
      </c>
      <c r="Q8346" t="s">
        <v>3393</v>
      </c>
      <c r="R8346" t="s">
        <v>20</v>
      </c>
    </row>
    <row r="8347" spans="1:18" x14ac:dyDescent="0.2">
      <c r="A8347">
        <v>655384817</v>
      </c>
      <c r="B8347" t="s">
        <v>3387</v>
      </c>
      <c r="C8347" t="s">
        <v>3388</v>
      </c>
      <c r="D8347">
        <v>3</v>
      </c>
      <c r="E8347" t="s">
        <v>20</v>
      </c>
      <c r="F8347" t="s">
        <v>20</v>
      </c>
      <c r="G8347">
        <v>2.75</v>
      </c>
      <c r="H8347" t="s">
        <v>65</v>
      </c>
      <c r="I8347">
        <v>1</v>
      </c>
      <c r="J8347">
        <v>1</v>
      </c>
      <c r="K8347" t="s">
        <v>8870</v>
      </c>
      <c r="L8347" t="s">
        <v>8871</v>
      </c>
      <c r="M8347" s="1">
        <v>44279</v>
      </c>
      <c r="N8347" t="s">
        <v>8876</v>
      </c>
      <c r="O8347">
        <v>655384817</v>
      </c>
      <c r="P8347" t="s">
        <v>30</v>
      </c>
      <c r="Q8347" t="s">
        <v>8877</v>
      </c>
      <c r="R8347" t="s">
        <v>20</v>
      </c>
    </row>
    <row r="8348" spans="1:18" x14ac:dyDescent="0.2">
      <c r="A8348">
        <v>655384817</v>
      </c>
      <c r="B8348" t="s">
        <v>3387</v>
      </c>
      <c r="C8348" t="s">
        <v>3388</v>
      </c>
      <c r="D8348">
        <v>3</v>
      </c>
      <c r="E8348" t="s">
        <v>20</v>
      </c>
      <c r="F8348" t="s">
        <v>20</v>
      </c>
      <c r="G8348">
        <v>2.75</v>
      </c>
      <c r="H8348" t="s">
        <v>65</v>
      </c>
      <c r="I8348">
        <v>1</v>
      </c>
      <c r="J8348">
        <v>1</v>
      </c>
      <c r="K8348" t="s">
        <v>8870</v>
      </c>
      <c r="L8348" t="s">
        <v>8871</v>
      </c>
      <c r="M8348" s="1">
        <v>44279</v>
      </c>
      <c r="N8348" t="s">
        <v>8876</v>
      </c>
      <c r="O8348">
        <v>655384817</v>
      </c>
      <c r="P8348" t="s">
        <v>328</v>
      </c>
      <c r="Q8348" t="s">
        <v>8878</v>
      </c>
      <c r="R8348" t="s">
        <v>20</v>
      </c>
    </row>
    <row r="8349" spans="1:18" x14ac:dyDescent="0.2">
      <c r="A8349">
        <v>655384817</v>
      </c>
      <c r="B8349" t="s">
        <v>3387</v>
      </c>
      <c r="C8349" t="s">
        <v>3388</v>
      </c>
      <c r="D8349">
        <v>3</v>
      </c>
      <c r="E8349" t="s">
        <v>20</v>
      </c>
      <c r="F8349" t="s">
        <v>20</v>
      </c>
      <c r="G8349">
        <v>2.75</v>
      </c>
      <c r="H8349" t="s">
        <v>65</v>
      </c>
      <c r="I8349">
        <v>1</v>
      </c>
      <c r="J8349">
        <v>1</v>
      </c>
      <c r="K8349" t="s">
        <v>8870</v>
      </c>
      <c r="L8349" t="s">
        <v>8871</v>
      </c>
      <c r="M8349" s="1">
        <v>44279</v>
      </c>
      <c r="N8349" t="s">
        <v>8876</v>
      </c>
      <c r="O8349">
        <v>655384817</v>
      </c>
      <c r="P8349" t="s">
        <v>43</v>
      </c>
      <c r="Q8349" t="s">
        <v>8879</v>
      </c>
      <c r="R8349" t="s">
        <v>20</v>
      </c>
    </row>
    <row r="8350" spans="1:18" x14ac:dyDescent="0.2">
      <c r="A8350">
        <v>1448427398</v>
      </c>
      <c r="B8350" t="s">
        <v>3387</v>
      </c>
      <c r="C8350" t="s">
        <v>3388</v>
      </c>
      <c r="D8350">
        <v>3</v>
      </c>
      <c r="E8350" t="s">
        <v>20</v>
      </c>
      <c r="F8350" t="s">
        <v>20</v>
      </c>
      <c r="G8350">
        <v>3</v>
      </c>
      <c r="H8350" t="s">
        <v>22</v>
      </c>
      <c r="I8350">
        <v>1</v>
      </c>
      <c r="J8350">
        <v>1</v>
      </c>
      <c r="K8350" t="s">
        <v>10516</v>
      </c>
      <c r="L8350" t="s">
        <v>151</v>
      </c>
      <c r="M8350" s="1">
        <v>44279</v>
      </c>
      <c r="N8350" t="s">
        <v>18203</v>
      </c>
      <c r="O8350">
        <v>1448427398</v>
      </c>
      <c r="P8350" t="s">
        <v>30</v>
      </c>
      <c r="Q8350" t="s">
        <v>18204</v>
      </c>
      <c r="R8350" t="s">
        <v>20</v>
      </c>
    </row>
    <row r="8351" spans="1:18" x14ac:dyDescent="0.2">
      <c r="A8351">
        <v>1448427398</v>
      </c>
      <c r="B8351" t="s">
        <v>3387</v>
      </c>
      <c r="C8351" t="s">
        <v>3388</v>
      </c>
      <c r="D8351">
        <v>3</v>
      </c>
      <c r="E8351" t="s">
        <v>20</v>
      </c>
      <c r="F8351" t="s">
        <v>20</v>
      </c>
      <c r="G8351">
        <v>3</v>
      </c>
      <c r="H8351" t="s">
        <v>22</v>
      </c>
      <c r="I8351">
        <v>1</v>
      </c>
      <c r="J8351">
        <v>1</v>
      </c>
      <c r="K8351" t="s">
        <v>10516</v>
      </c>
      <c r="L8351" t="s">
        <v>151</v>
      </c>
      <c r="M8351" s="1">
        <v>44279</v>
      </c>
      <c r="N8351" t="s">
        <v>18203</v>
      </c>
      <c r="O8351">
        <v>1448427398</v>
      </c>
      <c r="P8351" t="s">
        <v>328</v>
      </c>
      <c r="Q8351" t="s">
        <v>18205</v>
      </c>
      <c r="R8351" t="s">
        <v>20</v>
      </c>
    </row>
    <row r="8352" spans="1:18" x14ac:dyDescent="0.2">
      <c r="A8352">
        <v>1448427398</v>
      </c>
      <c r="B8352" t="s">
        <v>3387</v>
      </c>
      <c r="C8352" t="s">
        <v>3388</v>
      </c>
      <c r="D8352">
        <v>3</v>
      </c>
      <c r="E8352" t="s">
        <v>20</v>
      </c>
      <c r="F8352" t="s">
        <v>20</v>
      </c>
      <c r="G8352">
        <v>3</v>
      </c>
      <c r="H8352" t="s">
        <v>22</v>
      </c>
      <c r="I8352">
        <v>1</v>
      </c>
      <c r="J8352">
        <v>1</v>
      </c>
      <c r="K8352" t="s">
        <v>10516</v>
      </c>
      <c r="L8352" t="s">
        <v>151</v>
      </c>
      <c r="M8352" s="1">
        <v>44279</v>
      </c>
      <c r="N8352" t="s">
        <v>18203</v>
      </c>
      <c r="O8352">
        <v>1448427398</v>
      </c>
      <c r="P8352" t="s">
        <v>43</v>
      </c>
      <c r="Q8352" t="s">
        <v>18206</v>
      </c>
      <c r="R8352" t="s">
        <v>20</v>
      </c>
    </row>
    <row r="8353" spans="1:18" x14ac:dyDescent="0.2">
      <c r="A8353">
        <v>1446899639</v>
      </c>
      <c r="B8353" t="s">
        <v>21812</v>
      </c>
      <c r="C8353" t="s">
        <v>21813</v>
      </c>
      <c r="D8353">
        <v>3</v>
      </c>
      <c r="E8353" t="s">
        <v>20</v>
      </c>
      <c r="F8353" t="s">
        <v>20</v>
      </c>
      <c r="G8353">
        <v>1.75</v>
      </c>
      <c r="H8353" t="s">
        <v>22</v>
      </c>
      <c r="I8353">
        <v>1</v>
      </c>
      <c r="J8353">
        <v>1</v>
      </c>
      <c r="K8353" t="s">
        <v>2467</v>
      </c>
      <c r="L8353" t="s">
        <v>151</v>
      </c>
      <c r="M8353" s="1">
        <v>44279</v>
      </c>
      <c r="N8353" t="s">
        <v>21814</v>
      </c>
      <c r="O8353">
        <v>1446899639</v>
      </c>
      <c r="P8353" t="s">
        <v>26</v>
      </c>
      <c r="Q8353" t="s">
        <v>21815</v>
      </c>
      <c r="R8353" t="s">
        <v>20</v>
      </c>
    </row>
    <row r="8354" spans="1:18" x14ac:dyDescent="0.2">
      <c r="A8354">
        <v>1446899639</v>
      </c>
      <c r="B8354" t="s">
        <v>21812</v>
      </c>
      <c r="C8354" t="s">
        <v>21813</v>
      </c>
      <c r="D8354">
        <v>3</v>
      </c>
      <c r="E8354" t="s">
        <v>20</v>
      </c>
      <c r="F8354" t="s">
        <v>20</v>
      </c>
      <c r="G8354">
        <v>1.75</v>
      </c>
      <c r="H8354" t="s">
        <v>22</v>
      </c>
      <c r="I8354">
        <v>1</v>
      </c>
      <c r="J8354">
        <v>1</v>
      </c>
      <c r="K8354" t="s">
        <v>2467</v>
      </c>
      <c r="L8354" t="s">
        <v>151</v>
      </c>
      <c r="M8354" s="1">
        <v>44279</v>
      </c>
      <c r="N8354" t="s">
        <v>21814</v>
      </c>
      <c r="O8354">
        <v>1446899639</v>
      </c>
      <c r="P8354" t="s">
        <v>28</v>
      </c>
      <c r="Q8354" t="s">
        <v>21816</v>
      </c>
      <c r="R8354" t="s">
        <v>20</v>
      </c>
    </row>
    <row r="8355" spans="1:18" x14ac:dyDescent="0.2">
      <c r="A8355">
        <v>1446899639</v>
      </c>
      <c r="B8355" t="s">
        <v>21812</v>
      </c>
      <c r="C8355" t="s">
        <v>21813</v>
      </c>
      <c r="D8355">
        <v>3</v>
      </c>
      <c r="E8355" t="s">
        <v>20</v>
      </c>
      <c r="F8355" t="s">
        <v>20</v>
      </c>
      <c r="G8355">
        <v>1.75</v>
      </c>
      <c r="H8355" t="s">
        <v>22</v>
      </c>
      <c r="I8355">
        <v>1</v>
      </c>
      <c r="J8355">
        <v>1</v>
      </c>
      <c r="K8355" t="s">
        <v>2467</v>
      </c>
      <c r="L8355" t="s">
        <v>151</v>
      </c>
      <c r="M8355" s="1">
        <v>44279</v>
      </c>
      <c r="N8355" t="s">
        <v>21814</v>
      </c>
      <c r="O8355">
        <v>1446899639</v>
      </c>
      <c r="P8355" t="s">
        <v>30</v>
      </c>
      <c r="Q8355" t="s">
        <v>21817</v>
      </c>
      <c r="R8355" t="s">
        <v>20</v>
      </c>
    </row>
    <row r="8356" spans="1:18" x14ac:dyDescent="0.2">
      <c r="A8356">
        <v>1451737600</v>
      </c>
      <c r="B8356" t="s">
        <v>15547</v>
      </c>
      <c r="C8356" t="s">
        <v>15548</v>
      </c>
      <c r="D8356">
        <v>3</v>
      </c>
      <c r="E8356" t="s">
        <v>15549</v>
      </c>
      <c r="F8356" t="s">
        <v>366</v>
      </c>
      <c r="G8356">
        <v>3.5</v>
      </c>
      <c r="H8356" t="s">
        <v>22</v>
      </c>
      <c r="I8356">
        <v>1</v>
      </c>
      <c r="J8356">
        <v>1</v>
      </c>
      <c r="K8356" t="s">
        <v>2691</v>
      </c>
      <c r="L8356" t="s">
        <v>14166</v>
      </c>
      <c r="M8356" s="1">
        <v>44651</v>
      </c>
      <c r="N8356" t="s">
        <v>15550</v>
      </c>
      <c r="O8356">
        <v>1451737600</v>
      </c>
      <c r="P8356" t="s">
        <v>39</v>
      </c>
      <c r="Q8356" t="s">
        <v>15551</v>
      </c>
      <c r="R8356" t="s">
        <v>20</v>
      </c>
    </row>
    <row r="8357" spans="1:18" x14ac:dyDescent="0.2">
      <c r="A8357">
        <v>1451737600</v>
      </c>
      <c r="B8357" t="s">
        <v>15547</v>
      </c>
      <c r="C8357" t="s">
        <v>15548</v>
      </c>
      <c r="D8357">
        <v>3</v>
      </c>
      <c r="E8357" t="s">
        <v>15549</v>
      </c>
      <c r="F8357" t="s">
        <v>366</v>
      </c>
      <c r="G8357">
        <v>3.5</v>
      </c>
      <c r="H8357" t="s">
        <v>22</v>
      </c>
      <c r="I8357">
        <v>1</v>
      </c>
      <c r="J8357">
        <v>1</v>
      </c>
      <c r="K8357" t="s">
        <v>2691</v>
      </c>
      <c r="L8357" t="s">
        <v>14166</v>
      </c>
      <c r="M8357" s="1">
        <v>44651</v>
      </c>
      <c r="N8357" t="s">
        <v>15550</v>
      </c>
      <c r="O8357">
        <v>1451737600</v>
      </c>
      <c r="P8357" t="s">
        <v>41</v>
      </c>
      <c r="Q8357" t="s">
        <v>15552</v>
      </c>
      <c r="R8357" t="s">
        <v>20</v>
      </c>
    </row>
    <row r="8358" spans="1:18" x14ac:dyDescent="0.2">
      <c r="A8358">
        <v>1451737600</v>
      </c>
      <c r="B8358" t="s">
        <v>15547</v>
      </c>
      <c r="C8358" t="s">
        <v>15548</v>
      </c>
      <c r="D8358">
        <v>3</v>
      </c>
      <c r="E8358" t="s">
        <v>15549</v>
      </c>
      <c r="F8358" t="s">
        <v>366</v>
      </c>
      <c r="G8358">
        <v>3.5</v>
      </c>
      <c r="H8358" t="s">
        <v>22</v>
      </c>
      <c r="I8358">
        <v>1</v>
      </c>
      <c r="J8358">
        <v>1</v>
      </c>
      <c r="K8358" t="s">
        <v>2691</v>
      </c>
      <c r="L8358" t="s">
        <v>14166</v>
      </c>
      <c r="M8358" s="1">
        <v>44651</v>
      </c>
      <c r="N8358" t="s">
        <v>15550</v>
      </c>
      <c r="O8358">
        <v>1451737600</v>
      </c>
      <c r="P8358" t="s">
        <v>43</v>
      </c>
      <c r="Q8358" t="s">
        <v>15553</v>
      </c>
      <c r="R8358" t="s">
        <v>20</v>
      </c>
    </row>
    <row r="8359" spans="1:18" x14ac:dyDescent="0.2">
      <c r="A8359">
        <v>1444607366</v>
      </c>
      <c r="B8359" t="s">
        <v>15399</v>
      </c>
      <c r="C8359" t="s">
        <v>15400</v>
      </c>
      <c r="D8359">
        <v>3</v>
      </c>
      <c r="E8359" t="s">
        <v>20</v>
      </c>
      <c r="F8359" t="s">
        <v>20</v>
      </c>
      <c r="G8359">
        <v>0</v>
      </c>
      <c r="H8359" t="s">
        <v>22</v>
      </c>
      <c r="I8359">
        <v>1</v>
      </c>
      <c r="J8359">
        <v>1</v>
      </c>
      <c r="K8359" t="s">
        <v>150</v>
      </c>
      <c r="L8359" t="s">
        <v>20</v>
      </c>
      <c r="M8359" s="1">
        <v>44279</v>
      </c>
      <c r="N8359" t="s">
        <v>15401</v>
      </c>
      <c r="O8359">
        <v>1444607366</v>
      </c>
      <c r="P8359" t="s">
        <v>39</v>
      </c>
      <c r="Q8359" t="s">
        <v>15396</v>
      </c>
      <c r="R8359" t="s">
        <v>20</v>
      </c>
    </row>
    <row r="8360" spans="1:18" x14ac:dyDescent="0.2">
      <c r="A8360">
        <v>1444607366</v>
      </c>
      <c r="B8360" t="s">
        <v>15399</v>
      </c>
      <c r="C8360" t="s">
        <v>15400</v>
      </c>
      <c r="D8360">
        <v>3</v>
      </c>
      <c r="E8360" t="s">
        <v>20</v>
      </c>
      <c r="F8360" t="s">
        <v>20</v>
      </c>
      <c r="G8360">
        <v>0</v>
      </c>
      <c r="H8360" t="s">
        <v>22</v>
      </c>
      <c r="I8360">
        <v>1</v>
      </c>
      <c r="J8360">
        <v>1</v>
      </c>
      <c r="K8360" t="s">
        <v>150</v>
      </c>
      <c r="L8360" t="s">
        <v>20</v>
      </c>
      <c r="M8360" s="1">
        <v>44279</v>
      </c>
      <c r="N8360" t="s">
        <v>15401</v>
      </c>
      <c r="O8360">
        <v>1444607366</v>
      </c>
      <c r="P8360" t="s">
        <v>41</v>
      </c>
      <c r="Q8360" t="s">
        <v>15397</v>
      </c>
      <c r="R8360" t="s">
        <v>20</v>
      </c>
    </row>
    <row r="8361" spans="1:18" x14ac:dyDescent="0.2">
      <c r="A8361">
        <v>1444607366</v>
      </c>
      <c r="B8361" t="s">
        <v>15399</v>
      </c>
      <c r="C8361" t="s">
        <v>15400</v>
      </c>
      <c r="D8361">
        <v>3</v>
      </c>
      <c r="E8361" t="s">
        <v>20</v>
      </c>
      <c r="F8361" t="s">
        <v>20</v>
      </c>
      <c r="G8361">
        <v>0</v>
      </c>
      <c r="H8361" t="s">
        <v>22</v>
      </c>
      <c r="I8361">
        <v>1</v>
      </c>
      <c r="J8361">
        <v>1</v>
      </c>
      <c r="K8361" t="s">
        <v>150</v>
      </c>
      <c r="L8361" t="s">
        <v>20</v>
      </c>
      <c r="M8361" s="1">
        <v>44279</v>
      </c>
      <c r="N8361" t="s">
        <v>15401</v>
      </c>
      <c r="O8361">
        <v>1444607366</v>
      </c>
      <c r="P8361" t="s">
        <v>43</v>
      </c>
      <c r="Q8361" t="s">
        <v>15398</v>
      </c>
      <c r="R8361" t="s">
        <v>20</v>
      </c>
    </row>
    <row r="8362" spans="1:18" x14ac:dyDescent="0.2">
      <c r="A8362">
        <v>1444607373</v>
      </c>
      <c r="B8362" t="s">
        <v>15399</v>
      </c>
      <c r="C8362" t="s">
        <v>15400</v>
      </c>
      <c r="D8362">
        <v>3</v>
      </c>
      <c r="E8362" t="s">
        <v>20</v>
      </c>
      <c r="F8362" t="s">
        <v>20</v>
      </c>
      <c r="G8362">
        <v>2</v>
      </c>
      <c r="H8362" t="s">
        <v>65</v>
      </c>
      <c r="I8362">
        <v>1</v>
      </c>
      <c r="J8362">
        <v>1</v>
      </c>
      <c r="K8362" t="s">
        <v>150</v>
      </c>
      <c r="L8362" t="s">
        <v>151</v>
      </c>
      <c r="M8362" s="1">
        <v>44279</v>
      </c>
      <c r="N8362" t="s">
        <v>15402</v>
      </c>
      <c r="O8362">
        <v>1444607373</v>
      </c>
      <c r="P8362" t="s">
        <v>39</v>
      </c>
      <c r="Q8362" t="s">
        <v>15403</v>
      </c>
      <c r="R8362" t="s">
        <v>20</v>
      </c>
    </row>
    <row r="8363" spans="1:18" x14ac:dyDescent="0.2">
      <c r="A8363">
        <v>1444607373</v>
      </c>
      <c r="B8363" t="s">
        <v>15399</v>
      </c>
      <c r="C8363" t="s">
        <v>15400</v>
      </c>
      <c r="D8363">
        <v>3</v>
      </c>
      <c r="E8363" t="s">
        <v>20</v>
      </c>
      <c r="F8363" t="s">
        <v>20</v>
      </c>
      <c r="G8363">
        <v>2</v>
      </c>
      <c r="H8363" t="s">
        <v>65</v>
      </c>
      <c r="I8363">
        <v>1</v>
      </c>
      <c r="J8363">
        <v>1</v>
      </c>
      <c r="K8363" t="s">
        <v>150</v>
      </c>
      <c r="L8363" t="s">
        <v>151</v>
      </c>
      <c r="M8363" s="1">
        <v>44279</v>
      </c>
      <c r="N8363" t="s">
        <v>15402</v>
      </c>
      <c r="O8363">
        <v>1444607373</v>
      </c>
      <c r="P8363" t="s">
        <v>41</v>
      </c>
      <c r="Q8363" t="s">
        <v>15404</v>
      </c>
      <c r="R8363" t="s">
        <v>20</v>
      </c>
    </row>
    <row r="8364" spans="1:18" x14ac:dyDescent="0.2">
      <c r="A8364">
        <v>1444607373</v>
      </c>
      <c r="B8364" t="s">
        <v>15399</v>
      </c>
      <c r="C8364" t="s">
        <v>15400</v>
      </c>
      <c r="D8364">
        <v>3</v>
      </c>
      <c r="E8364" t="s">
        <v>20</v>
      </c>
      <c r="F8364" t="s">
        <v>20</v>
      </c>
      <c r="G8364">
        <v>2</v>
      </c>
      <c r="H8364" t="s">
        <v>65</v>
      </c>
      <c r="I8364">
        <v>1</v>
      </c>
      <c r="J8364">
        <v>1</v>
      </c>
      <c r="K8364" t="s">
        <v>150</v>
      </c>
      <c r="L8364" t="s">
        <v>151</v>
      </c>
      <c r="M8364" s="1">
        <v>44279</v>
      </c>
      <c r="N8364" t="s">
        <v>15402</v>
      </c>
      <c r="O8364">
        <v>1444607373</v>
      </c>
      <c r="P8364" t="s">
        <v>43</v>
      </c>
      <c r="Q8364" t="s">
        <v>15405</v>
      </c>
      <c r="R8364" t="s">
        <v>20</v>
      </c>
    </row>
    <row r="8365" spans="1:18" x14ac:dyDescent="0.2">
      <c r="A8365">
        <v>1183704302</v>
      </c>
      <c r="B8365" t="s">
        <v>11818</v>
      </c>
      <c r="C8365" t="s">
        <v>11819</v>
      </c>
      <c r="D8365">
        <v>3</v>
      </c>
      <c r="E8365" t="s">
        <v>20</v>
      </c>
      <c r="F8365" t="s">
        <v>20</v>
      </c>
      <c r="G8365">
        <v>0</v>
      </c>
      <c r="H8365" t="s">
        <v>22</v>
      </c>
      <c r="I8365">
        <v>1</v>
      </c>
      <c r="J8365">
        <v>1</v>
      </c>
      <c r="K8365" t="s">
        <v>11820</v>
      </c>
      <c r="L8365" t="s">
        <v>20</v>
      </c>
      <c r="M8365" s="1">
        <v>44279</v>
      </c>
      <c r="N8365" t="s">
        <v>11821</v>
      </c>
      <c r="O8365">
        <v>1183704302</v>
      </c>
      <c r="P8365" t="s">
        <v>26</v>
      </c>
      <c r="Q8365" t="s">
        <v>11822</v>
      </c>
      <c r="R8365" t="s">
        <v>20</v>
      </c>
    </row>
    <row r="8366" spans="1:18" x14ac:dyDescent="0.2">
      <c r="A8366">
        <v>1183704302</v>
      </c>
      <c r="B8366" t="s">
        <v>11818</v>
      </c>
      <c r="C8366" t="s">
        <v>11819</v>
      </c>
      <c r="D8366">
        <v>3</v>
      </c>
      <c r="E8366" t="s">
        <v>20</v>
      </c>
      <c r="F8366" t="s">
        <v>20</v>
      </c>
      <c r="G8366">
        <v>0</v>
      </c>
      <c r="H8366" t="s">
        <v>22</v>
      </c>
      <c r="I8366">
        <v>1</v>
      </c>
      <c r="J8366">
        <v>1</v>
      </c>
      <c r="K8366" t="s">
        <v>11820</v>
      </c>
      <c r="L8366" t="s">
        <v>20</v>
      </c>
      <c r="M8366" s="1">
        <v>44279</v>
      </c>
      <c r="N8366" t="s">
        <v>11821</v>
      </c>
      <c r="O8366">
        <v>1183704302</v>
      </c>
      <c r="P8366" t="s">
        <v>28</v>
      </c>
      <c r="Q8366" t="s">
        <v>11823</v>
      </c>
      <c r="R8366" t="s">
        <v>20</v>
      </c>
    </row>
    <row r="8367" spans="1:18" x14ac:dyDescent="0.2">
      <c r="A8367">
        <v>1183704302</v>
      </c>
      <c r="B8367" t="s">
        <v>11818</v>
      </c>
      <c r="C8367" t="s">
        <v>11819</v>
      </c>
      <c r="D8367">
        <v>3</v>
      </c>
      <c r="E8367" t="s">
        <v>20</v>
      </c>
      <c r="F8367" t="s">
        <v>20</v>
      </c>
      <c r="G8367">
        <v>0</v>
      </c>
      <c r="H8367" t="s">
        <v>22</v>
      </c>
      <c r="I8367">
        <v>1</v>
      </c>
      <c r="J8367">
        <v>1</v>
      </c>
      <c r="K8367" t="s">
        <v>11820</v>
      </c>
      <c r="L8367" t="s">
        <v>20</v>
      </c>
      <c r="M8367" s="1">
        <v>44279</v>
      </c>
      <c r="N8367" t="s">
        <v>11821</v>
      </c>
      <c r="O8367">
        <v>1183704302</v>
      </c>
      <c r="P8367" t="s">
        <v>30</v>
      </c>
      <c r="Q8367" t="s">
        <v>11824</v>
      </c>
      <c r="R8367" t="s">
        <v>20</v>
      </c>
    </row>
    <row r="8368" spans="1:18" x14ac:dyDescent="0.2">
      <c r="A8368">
        <v>1447961329</v>
      </c>
      <c r="B8368" t="s">
        <v>20394</v>
      </c>
      <c r="C8368" t="s">
        <v>20395</v>
      </c>
      <c r="D8368">
        <v>3</v>
      </c>
      <c r="E8368" t="s">
        <v>20</v>
      </c>
      <c r="F8368" t="s">
        <v>20</v>
      </c>
      <c r="G8368">
        <v>0.75</v>
      </c>
      <c r="H8368" t="s">
        <v>22</v>
      </c>
      <c r="I8368">
        <v>1</v>
      </c>
      <c r="J8368">
        <v>3</v>
      </c>
      <c r="K8368" t="s">
        <v>765</v>
      </c>
      <c r="L8368" t="s">
        <v>766</v>
      </c>
      <c r="M8368" s="1">
        <v>44279</v>
      </c>
      <c r="N8368" t="s">
        <v>20396</v>
      </c>
      <c r="O8368">
        <v>1447961329</v>
      </c>
      <c r="P8368" t="s">
        <v>26</v>
      </c>
      <c r="Q8368" t="s">
        <v>20397</v>
      </c>
      <c r="R8368" t="s">
        <v>20</v>
      </c>
    </row>
    <row r="8369" spans="1:18" x14ac:dyDescent="0.2">
      <c r="A8369">
        <v>1447961329</v>
      </c>
      <c r="B8369" t="s">
        <v>20394</v>
      </c>
      <c r="C8369" t="s">
        <v>20395</v>
      </c>
      <c r="D8369">
        <v>3</v>
      </c>
      <c r="E8369" t="s">
        <v>20</v>
      </c>
      <c r="F8369" t="s">
        <v>20</v>
      </c>
      <c r="G8369">
        <v>0.75</v>
      </c>
      <c r="H8369" t="s">
        <v>22</v>
      </c>
      <c r="I8369">
        <v>1</v>
      </c>
      <c r="J8369">
        <v>3</v>
      </c>
      <c r="K8369" t="s">
        <v>765</v>
      </c>
      <c r="L8369" t="s">
        <v>766</v>
      </c>
      <c r="M8369" s="1">
        <v>44279</v>
      </c>
      <c r="N8369" t="s">
        <v>20396</v>
      </c>
      <c r="O8369">
        <v>1447961329</v>
      </c>
      <c r="P8369" t="s">
        <v>28</v>
      </c>
      <c r="Q8369" t="s">
        <v>20398</v>
      </c>
      <c r="R8369" t="s">
        <v>20</v>
      </c>
    </row>
    <row r="8370" spans="1:18" x14ac:dyDescent="0.2">
      <c r="A8370">
        <v>1447961329</v>
      </c>
      <c r="B8370" t="s">
        <v>20394</v>
      </c>
      <c r="C8370" t="s">
        <v>20395</v>
      </c>
      <c r="D8370">
        <v>3</v>
      </c>
      <c r="E8370" t="s">
        <v>20</v>
      </c>
      <c r="F8370" t="s">
        <v>20</v>
      </c>
      <c r="G8370">
        <v>0.75</v>
      </c>
      <c r="H8370" t="s">
        <v>22</v>
      </c>
      <c r="I8370">
        <v>1</v>
      </c>
      <c r="J8370">
        <v>3</v>
      </c>
      <c r="K8370" t="s">
        <v>765</v>
      </c>
      <c r="L8370" t="s">
        <v>766</v>
      </c>
      <c r="M8370" s="1">
        <v>44279</v>
      </c>
      <c r="N8370" t="s">
        <v>20396</v>
      </c>
      <c r="O8370">
        <v>1447961329</v>
      </c>
      <c r="P8370" t="s">
        <v>30</v>
      </c>
      <c r="Q8370" t="s">
        <v>20399</v>
      </c>
      <c r="R8370" t="s">
        <v>20</v>
      </c>
    </row>
    <row r="8371" spans="1:18" x14ac:dyDescent="0.2">
      <c r="A8371">
        <v>655384926</v>
      </c>
      <c r="B8371" t="s">
        <v>9047</v>
      </c>
      <c r="C8371" t="s">
        <v>8720</v>
      </c>
      <c r="D8371">
        <v>3</v>
      </c>
      <c r="E8371" t="s">
        <v>20</v>
      </c>
      <c r="F8371" t="s">
        <v>20</v>
      </c>
      <c r="G8371">
        <v>0</v>
      </c>
      <c r="H8371" t="s">
        <v>65</v>
      </c>
      <c r="I8371">
        <v>1</v>
      </c>
      <c r="J8371">
        <v>1</v>
      </c>
      <c r="K8371" t="s">
        <v>5345</v>
      </c>
      <c r="L8371" t="s">
        <v>4743</v>
      </c>
      <c r="M8371" s="1">
        <v>44279</v>
      </c>
      <c r="N8371" t="s">
        <v>9048</v>
      </c>
      <c r="O8371">
        <v>655384926</v>
      </c>
      <c r="P8371" t="s">
        <v>26</v>
      </c>
      <c r="Q8371" t="s">
        <v>9049</v>
      </c>
      <c r="R8371" t="s">
        <v>20</v>
      </c>
    </row>
    <row r="8372" spans="1:18" x14ac:dyDescent="0.2">
      <c r="A8372">
        <v>655384926</v>
      </c>
      <c r="B8372" t="s">
        <v>9047</v>
      </c>
      <c r="C8372" t="s">
        <v>8720</v>
      </c>
      <c r="D8372">
        <v>3</v>
      </c>
      <c r="E8372" t="s">
        <v>20</v>
      </c>
      <c r="F8372" t="s">
        <v>20</v>
      </c>
      <c r="G8372">
        <v>0</v>
      </c>
      <c r="H8372" t="s">
        <v>65</v>
      </c>
      <c r="I8372">
        <v>1</v>
      </c>
      <c r="J8372">
        <v>1</v>
      </c>
      <c r="K8372" t="s">
        <v>5345</v>
      </c>
      <c r="L8372" t="s">
        <v>4743</v>
      </c>
      <c r="M8372" s="1">
        <v>44279</v>
      </c>
      <c r="N8372" t="s">
        <v>9048</v>
      </c>
      <c r="O8372">
        <v>655384926</v>
      </c>
      <c r="P8372" t="s">
        <v>403</v>
      </c>
      <c r="Q8372" t="s">
        <v>9050</v>
      </c>
      <c r="R8372" t="s">
        <v>20</v>
      </c>
    </row>
    <row r="8373" spans="1:18" x14ac:dyDescent="0.2">
      <c r="A8373">
        <v>655384926</v>
      </c>
      <c r="B8373" t="s">
        <v>9047</v>
      </c>
      <c r="C8373" t="s">
        <v>8720</v>
      </c>
      <c r="D8373">
        <v>3</v>
      </c>
      <c r="E8373" t="s">
        <v>20</v>
      </c>
      <c r="F8373" t="s">
        <v>20</v>
      </c>
      <c r="G8373">
        <v>0</v>
      </c>
      <c r="H8373" t="s">
        <v>65</v>
      </c>
      <c r="I8373">
        <v>1</v>
      </c>
      <c r="J8373">
        <v>1</v>
      </c>
      <c r="K8373" t="s">
        <v>5345</v>
      </c>
      <c r="L8373" t="s">
        <v>4743</v>
      </c>
      <c r="M8373" s="1">
        <v>44279</v>
      </c>
      <c r="N8373" t="s">
        <v>9048</v>
      </c>
      <c r="O8373">
        <v>655384926</v>
      </c>
      <c r="P8373" t="s">
        <v>43</v>
      </c>
      <c r="Q8373" t="s">
        <v>9051</v>
      </c>
      <c r="R8373" t="s">
        <v>20</v>
      </c>
    </row>
    <row r="8374" spans="1:18" x14ac:dyDescent="0.2">
      <c r="A8374">
        <v>655384922</v>
      </c>
      <c r="B8374" t="s">
        <v>9043</v>
      </c>
      <c r="C8374" t="s">
        <v>8720</v>
      </c>
      <c r="D8374">
        <v>3</v>
      </c>
      <c r="E8374" t="s">
        <v>20</v>
      </c>
      <c r="F8374" t="s">
        <v>20</v>
      </c>
      <c r="G8374">
        <v>2.75</v>
      </c>
      <c r="H8374" t="s">
        <v>65</v>
      </c>
      <c r="I8374">
        <v>1</v>
      </c>
      <c r="J8374">
        <v>1</v>
      </c>
      <c r="K8374" t="s">
        <v>5345</v>
      </c>
      <c r="L8374" t="s">
        <v>4743</v>
      </c>
      <c r="M8374" s="1">
        <v>44279</v>
      </c>
      <c r="N8374" t="s">
        <v>9044</v>
      </c>
      <c r="O8374">
        <v>655384922</v>
      </c>
      <c r="P8374" t="s">
        <v>39</v>
      </c>
      <c r="Q8374" t="s">
        <v>9041</v>
      </c>
      <c r="R8374" t="s">
        <v>20</v>
      </c>
    </row>
    <row r="8375" spans="1:18" x14ac:dyDescent="0.2">
      <c r="A8375">
        <v>655384922</v>
      </c>
      <c r="B8375" t="s">
        <v>9043</v>
      </c>
      <c r="C8375" t="s">
        <v>8720</v>
      </c>
      <c r="D8375">
        <v>3</v>
      </c>
      <c r="E8375" t="s">
        <v>20</v>
      </c>
      <c r="F8375" t="s">
        <v>20</v>
      </c>
      <c r="G8375">
        <v>2.75</v>
      </c>
      <c r="H8375" t="s">
        <v>65</v>
      </c>
      <c r="I8375">
        <v>1</v>
      </c>
      <c r="J8375">
        <v>1</v>
      </c>
      <c r="K8375" t="s">
        <v>5345</v>
      </c>
      <c r="L8375" t="s">
        <v>4743</v>
      </c>
      <c r="M8375" s="1">
        <v>44279</v>
      </c>
      <c r="N8375" t="s">
        <v>9044</v>
      </c>
      <c r="O8375">
        <v>655384922</v>
      </c>
      <c r="P8375" t="s">
        <v>41</v>
      </c>
      <c r="Q8375" t="s">
        <v>9045</v>
      </c>
      <c r="R8375" t="s">
        <v>20</v>
      </c>
    </row>
    <row r="8376" spans="1:18" x14ac:dyDescent="0.2">
      <c r="A8376">
        <v>655384922</v>
      </c>
      <c r="B8376" t="s">
        <v>9043</v>
      </c>
      <c r="C8376" t="s">
        <v>8720</v>
      </c>
      <c r="D8376">
        <v>3</v>
      </c>
      <c r="E8376" t="s">
        <v>20</v>
      </c>
      <c r="F8376" t="s">
        <v>20</v>
      </c>
      <c r="G8376">
        <v>2.75</v>
      </c>
      <c r="H8376" t="s">
        <v>65</v>
      </c>
      <c r="I8376">
        <v>1</v>
      </c>
      <c r="J8376">
        <v>1</v>
      </c>
      <c r="K8376" t="s">
        <v>5345</v>
      </c>
      <c r="L8376" t="s">
        <v>4743</v>
      </c>
      <c r="M8376" s="1">
        <v>44279</v>
      </c>
      <c r="N8376" t="s">
        <v>9044</v>
      </c>
      <c r="O8376">
        <v>655384922</v>
      </c>
      <c r="P8376" t="s">
        <v>43</v>
      </c>
      <c r="Q8376" t="s">
        <v>9046</v>
      </c>
      <c r="R8376" t="s">
        <v>20</v>
      </c>
    </row>
    <row r="8377" spans="1:18" x14ac:dyDescent="0.2">
      <c r="A8377">
        <v>655384529</v>
      </c>
      <c r="B8377" t="s">
        <v>8719</v>
      </c>
      <c r="C8377" t="s">
        <v>8720</v>
      </c>
      <c r="D8377">
        <v>3</v>
      </c>
      <c r="E8377" t="s">
        <v>20</v>
      </c>
      <c r="F8377" t="s">
        <v>20</v>
      </c>
      <c r="G8377">
        <v>2.5</v>
      </c>
      <c r="H8377" t="s">
        <v>22</v>
      </c>
      <c r="I8377">
        <v>1</v>
      </c>
      <c r="J8377">
        <v>1</v>
      </c>
      <c r="K8377" t="s">
        <v>288</v>
      </c>
      <c r="L8377" t="s">
        <v>289</v>
      </c>
      <c r="M8377" s="1">
        <v>44279</v>
      </c>
      <c r="N8377" t="s">
        <v>8721</v>
      </c>
      <c r="O8377">
        <v>655384529</v>
      </c>
      <c r="P8377" t="s">
        <v>39</v>
      </c>
      <c r="Q8377" t="s">
        <v>8722</v>
      </c>
      <c r="R8377" t="s">
        <v>20</v>
      </c>
    </row>
    <row r="8378" spans="1:18" x14ac:dyDescent="0.2">
      <c r="A8378">
        <v>655384529</v>
      </c>
      <c r="B8378" t="s">
        <v>8719</v>
      </c>
      <c r="C8378" t="s">
        <v>8720</v>
      </c>
      <c r="D8378">
        <v>3</v>
      </c>
      <c r="E8378" t="s">
        <v>20</v>
      </c>
      <c r="F8378" t="s">
        <v>20</v>
      </c>
      <c r="G8378">
        <v>2.5</v>
      </c>
      <c r="H8378" t="s">
        <v>22</v>
      </c>
      <c r="I8378">
        <v>1</v>
      </c>
      <c r="J8378">
        <v>1</v>
      </c>
      <c r="K8378" t="s">
        <v>288</v>
      </c>
      <c r="L8378" t="s">
        <v>289</v>
      </c>
      <c r="M8378" s="1">
        <v>44279</v>
      </c>
      <c r="N8378" t="s">
        <v>8721</v>
      </c>
      <c r="O8378">
        <v>655384529</v>
      </c>
      <c r="P8378" t="s">
        <v>41</v>
      </c>
      <c r="Q8378" t="s">
        <v>8723</v>
      </c>
      <c r="R8378" t="s">
        <v>20</v>
      </c>
    </row>
    <row r="8379" spans="1:18" x14ac:dyDescent="0.2">
      <c r="A8379">
        <v>655384529</v>
      </c>
      <c r="B8379" t="s">
        <v>8719</v>
      </c>
      <c r="C8379" t="s">
        <v>8720</v>
      </c>
      <c r="D8379">
        <v>3</v>
      </c>
      <c r="E8379" t="s">
        <v>20</v>
      </c>
      <c r="F8379" t="s">
        <v>20</v>
      </c>
      <c r="G8379">
        <v>2.5</v>
      </c>
      <c r="H8379" t="s">
        <v>22</v>
      </c>
      <c r="I8379">
        <v>1</v>
      </c>
      <c r="J8379">
        <v>1</v>
      </c>
      <c r="K8379" t="s">
        <v>288</v>
      </c>
      <c r="L8379" t="s">
        <v>289</v>
      </c>
      <c r="M8379" s="1">
        <v>44279</v>
      </c>
      <c r="N8379" t="s">
        <v>8721</v>
      </c>
      <c r="O8379">
        <v>655384529</v>
      </c>
      <c r="P8379" t="s">
        <v>43</v>
      </c>
      <c r="Q8379" t="s">
        <v>8724</v>
      </c>
      <c r="R8379" t="s">
        <v>20</v>
      </c>
    </row>
    <row r="8380" spans="1:18" x14ac:dyDescent="0.2">
      <c r="A8380">
        <v>1444705174</v>
      </c>
      <c r="B8380" t="s">
        <v>17596</v>
      </c>
      <c r="C8380" t="s">
        <v>8720</v>
      </c>
      <c r="D8380">
        <v>3</v>
      </c>
      <c r="E8380" t="s">
        <v>20</v>
      </c>
      <c r="F8380" t="s">
        <v>20</v>
      </c>
      <c r="G8380">
        <v>0</v>
      </c>
      <c r="H8380" t="s">
        <v>22</v>
      </c>
      <c r="I8380">
        <v>1</v>
      </c>
      <c r="J8380">
        <v>1</v>
      </c>
      <c r="K8380" t="s">
        <v>3755</v>
      </c>
      <c r="L8380" t="s">
        <v>1571</v>
      </c>
      <c r="M8380" s="1">
        <v>44279</v>
      </c>
      <c r="N8380" t="s">
        <v>17597</v>
      </c>
      <c r="O8380">
        <v>1444705174</v>
      </c>
      <c r="P8380" t="s">
        <v>26</v>
      </c>
      <c r="Q8380" t="s">
        <v>17598</v>
      </c>
      <c r="R8380" t="s">
        <v>20</v>
      </c>
    </row>
    <row r="8381" spans="1:18" x14ac:dyDescent="0.2">
      <c r="A8381">
        <v>1444705174</v>
      </c>
      <c r="B8381" t="s">
        <v>17596</v>
      </c>
      <c r="C8381" t="s">
        <v>8720</v>
      </c>
      <c r="D8381">
        <v>3</v>
      </c>
      <c r="E8381" t="s">
        <v>20</v>
      </c>
      <c r="F8381" t="s">
        <v>20</v>
      </c>
      <c r="G8381">
        <v>0</v>
      </c>
      <c r="H8381" t="s">
        <v>22</v>
      </c>
      <c r="I8381">
        <v>1</v>
      </c>
      <c r="J8381">
        <v>1</v>
      </c>
      <c r="K8381" t="s">
        <v>3755</v>
      </c>
      <c r="L8381" t="s">
        <v>1571</v>
      </c>
      <c r="M8381" s="1">
        <v>44279</v>
      </c>
      <c r="N8381" t="s">
        <v>17597</v>
      </c>
      <c r="O8381">
        <v>1444705174</v>
      </c>
      <c r="P8381" t="s">
        <v>28</v>
      </c>
      <c r="Q8381" t="s">
        <v>17599</v>
      </c>
      <c r="R8381" t="s">
        <v>20</v>
      </c>
    </row>
    <row r="8382" spans="1:18" x14ac:dyDescent="0.2">
      <c r="A8382">
        <v>1444705174</v>
      </c>
      <c r="B8382" t="s">
        <v>17596</v>
      </c>
      <c r="C8382" t="s">
        <v>8720</v>
      </c>
      <c r="D8382">
        <v>3</v>
      </c>
      <c r="E8382" t="s">
        <v>20</v>
      </c>
      <c r="F8382" t="s">
        <v>20</v>
      </c>
      <c r="G8382">
        <v>0</v>
      </c>
      <c r="H8382" t="s">
        <v>22</v>
      </c>
      <c r="I8382">
        <v>1</v>
      </c>
      <c r="J8382">
        <v>1</v>
      </c>
      <c r="K8382" t="s">
        <v>3755</v>
      </c>
      <c r="L8382" t="s">
        <v>1571</v>
      </c>
      <c r="M8382" s="1">
        <v>44279</v>
      </c>
      <c r="N8382" t="s">
        <v>17597</v>
      </c>
      <c r="O8382">
        <v>1444705174</v>
      </c>
      <c r="P8382" t="s">
        <v>30</v>
      </c>
      <c r="Q8382" t="s">
        <v>17600</v>
      </c>
      <c r="R8382" t="s">
        <v>20</v>
      </c>
    </row>
    <row r="8383" spans="1:18" x14ac:dyDescent="0.2">
      <c r="A8383">
        <v>655384866</v>
      </c>
      <c r="B8383" t="s">
        <v>8980</v>
      </c>
      <c r="C8383" t="s">
        <v>8720</v>
      </c>
      <c r="D8383">
        <v>3</v>
      </c>
      <c r="E8383" t="s">
        <v>20</v>
      </c>
      <c r="F8383" t="s">
        <v>20</v>
      </c>
      <c r="G8383">
        <v>0</v>
      </c>
      <c r="H8383" t="s">
        <v>22</v>
      </c>
      <c r="I8383">
        <v>1</v>
      </c>
      <c r="J8383">
        <v>1</v>
      </c>
      <c r="K8383" t="s">
        <v>3432</v>
      </c>
      <c r="L8383" t="s">
        <v>289</v>
      </c>
      <c r="M8383" s="1">
        <v>44279</v>
      </c>
      <c r="N8383" t="s">
        <v>8981</v>
      </c>
      <c r="O8383">
        <v>655384866</v>
      </c>
      <c r="P8383" t="s">
        <v>39</v>
      </c>
      <c r="Q8383" t="s">
        <v>8982</v>
      </c>
      <c r="R8383" t="s">
        <v>20</v>
      </c>
    </row>
    <row r="8384" spans="1:18" x14ac:dyDescent="0.2">
      <c r="A8384">
        <v>655384866</v>
      </c>
      <c r="B8384" t="s">
        <v>8980</v>
      </c>
      <c r="C8384" t="s">
        <v>8720</v>
      </c>
      <c r="D8384">
        <v>3</v>
      </c>
      <c r="E8384" t="s">
        <v>20</v>
      </c>
      <c r="F8384" t="s">
        <v>20</v>
      </c>
      <c r="G8384">
        <v>0</v>
      </c>
      <c r="H8384" t="s">
        <v>22</v>
      </c>
      <c r="I8384">
        <v>1</v>
      </c>
      <c r="J8384">
        <v>1</v>
      </c>
      <c r="K8384" t="s">
        <v>3432</v>
      </c>
      <c r="L8384" t="s">
        <v>289</v>
      </c>
      <c r="M8384" s="1">
        <v>44279</v>
      </c>
      <c r="N8384" t="s">
        <v>8981</v>
      </c>
      <c r="O8384">
        <v>655384866</v>
      </c>
      <c r="P8384" t="s">
        <v>41</v>
      </c>
      <c r="Q8384" t="s">
        <v>8983</v>
      </c>
      <c r="R8384" t="s">
        <v>20</v>
      </c>
    </row>
    <row r="8385" spans="1:18" x14ac:dyDescent="0.2">
      <c r="A8385">
        <v>655384866</v>
      </c>
      <c r="B8385" t="s">
        <v>8980</v>
      </c>
      <c r="C8385" t="s">
        <v>8720</v>
      </c>
      <c r="D8385">
        <v>3</v>
      </c>
      <c r="E8385" t="s">
        <v>20</v>
      </c>
      <c r="F8385" t="s">
        <v>20</v>
      </c>
      <c r="G8385">
        <v>0</v>
      </c>
      <c r="H8385" t="s">
        <v>22</v>
      </c>
      <c r="I8385">
        <v>1</v>
      </c>
      <c r="J8385">
        <v>1</v>
      </c>
      <c r="K8385" t="s">
        <v>3432</v>
      </c>
      <c r="L8385" t="s">
        <v>289</v>
      </c>
      <c r="M8385" s="1">
        <v>44279</v>
      </c>
      <c r="N8385" t="s">
        <v>8981</v>
      </c>
      <c r="O8385">
        <v>655384866</v>
      </c>
      <c r="P8385" t="s">
        <v>43</v>
      </c>
      <c r="Q8385" t="s">
        <v>8984</v>
      </c>
      <c r="R8385" t="s">
        <v>20</v>
      </c>
    </row>
    <row r="8386" spans="1:18" x14ac:dyDescent="0.2">
      <c r="A8386">
        <v>1449576983</v>
      </c>
      <c r="B8386" t="s">
        <v>21839</v>
      </c>
      <c r="C8386" t="s">
        <v>21840</v>
      </c>
      <c r="D8386">
        <v>3</v>
      </c>
      <c r="E8386" t="s">
        <v>20</v>
      </c>
      <c r="F8386" t="s">
        <v>20</v>
      </c>
      <c r="G8386">
        <v>5</v>
      </c>
      <c r="H8386" t="s">
        <v>22</v>
      </c>
      <c r="I8386">
        <v>1</v>
      </c>
      <c r="J8386">
        <v>2</v>
      </c>
      <c r="K8386" t="s">
        <v>21841</v>
      </c>
      <c r="L8386" t="s">
        <v>7956</v>
      </c>
      <c r="M8386" s="1">
        <v>44607</v>
      </c>
      <c r="N8386" t="s">
        <v>21842</v>
      </c>
      <c r="O8386">
        <v>1449576983</v>
      </c>
      <c r="P8386" t="s">
        <v>26</v>
      </c>
      <c r="Q8386" t="s">
        <v>21843</v>
      </c>
      <c r="R8386" t="s">
        <v>20</v>
      </c>
    </row>
    <row r="8387" spans="1:18" x14ac:dyDescent="0.2">
      <c r="A8387">
        <v>1449576983</v>
      </c>
      <c r="B8387" t="s">
        <v>21839</v>
      </c>
      <c r="C8387" t="s">
        <v>21840</v>
      </c>
      <c r="D8387">
        <v>3</v>
      </c>
      <c r="E8387" t="s">
        <v>20</v>
      </c>
      <c r="F8387" t="s">
        <v>20</v>
      </c>
      <c r="G8387">
        <v>5</v>
      </c>
      <c r="H8387" t="s">
        <v>22</v>
      </c>
      <c r="I8387">
        <v>1</v>
      </c>
      <c r="J8387">
        <v>2</v>
      </c>
      <c r="K8387" t="s">
        <v>21841</v>
      </c>
      <c r="L8387" t="s">
        <v>7956</v>
      </c>
      <c r="M8387" s="1">
        <v>44607</v>
      </c>
      <c r="N8387" t="s">
        <v>21842</v>
      </c>
      <c r="O8387">
        <v>1449576983</v>
      </c>
      <c r="P8387" t="s">
        <v>28</v>
      </c>
      <c r="Q8387" t="s">
        <v>21844</v>
      </c>
      <c r="R8387" t="s">
        <v>20</v>
      </c>
    </row>
    <row r="8388" spans="1:18" x14ac:dyDescent="0.2">
      <c r="A8388">
        <v>1449576983</v>
      </c>
      <c r="B8388" t="s">
        <v>21839</v>
      </c>
      <c r="C8388" t="s">
        <v>21840</v>
      </c>
      <c r="D8388">
        <v>3</v>
      </c>
      <c r="E8388" t="s">
        <v>20</v>
      </c>
      <c r="F8388" t="s">
        <v>20</v>
      </c>
      <c r="G8388">
        <v>5</v>
      </c>
      <c r="H8388" t="s">
        <v>22</v>
      </c>
      <c r="I8388">
        <v>1</v>
      </c>
      <c r="J8388">
        <v>2</v>
      </c>
      <c r="K8388" t="s">
        <v>21841</v>
      </c>
      <c r="L8388" t="s">
        <v>7956</v>
      </c>
      <c r="M8388" s="1">
        <v>44607</v>
      </c>
      <c r="N8388" t="s">
        <v>21842</v>
      </c>
      <c r="O8388">
        <v>1449576983</v>
      </c>
      <c r="P8388" t="s">
        <v>30</v>
      </c>
      <c r="Q8388" t="s">
        <v>21845</v>
      </c>
      <c r="R8388" t="s">
        <v>20</v>
      </c>
    </row>
    <row r="8389" spans="1:18" x14ac:dyDescent="0.2">
      <c r="A8389">
        <v>827847725</v>
      </c>
      <c r="B8389" t="s">
        <v>954</v>
      </c>
      <c r="C8389" t="s">
        <v>955</v>
      </c>
      <c r="D8389">
        <v>3</v>
      </c>
      <c r="E8389" t="s">
        <v>20</v>
      </c>
      <c r="F8389" t="s">
        <v>20</v>
      </c>
      <c r="G8389">
        <v>0</v>
      </c>
      <c r="H8389" t="s">
        <v>22</v>
      </c>
      <c r="I8389">
        <v>1</v>
      </c>
      <c r="J8389">
        <v>1</v>
      </c>
      <c r="K8389" t="s">
        <v>956</v>
      </c>
      <c r="L8389" t="s">
        <v>957</v>
      </c>
      <c r="M8389" s="1">
        <v>44279</v>
      </c>
      <c r="N8389" t="s">
        <v>958</v>
      </c>
      <c r="O8389">
        <v>827847725</v>
      </c>
      <c r="P8389" t="s">
        <v>39</v>
      </c>
      <c r="Q8389" t="s">
        <v>959</v>
      </c>
      <c r="R8389" t="s">
        <v>20</v>
      </c>
    </row>
    <row r="8390" spans="1:18" x14ac:dyDescent="0.2">
      <c r="A8390">
        <v>827847725</v>
      </c>
      <c r="B8390" t="s">
        <v>954</v>
      </c>
      <c r="C8390" t="s">
        <v>955</v>
      </c>
      <c r="D8390">
        <v>3</v>
      </c>
      <c r="E8390" t="s">
        <v>20</v>
      </c>
      <c r="F8390" t="s">
        <v>20</v>
      </c>
      <c r="G8390">
        <v>0</v>
      </c>
      <c r="H8390" t="s">
        <v>22</v>
      </c>
      <c r="I8390">
        <v>1</v>
      </c>
      <c r="J8390">
        <v>1</v>
      </c>
      <c r="K8390" t="s">
        <v>956</v>
      </c>
      <c r="L8390" t="s">
        <v>957</v>
      </c>
      <c r="M8390" s="1">
        <v>44279</v>
      </c>
      <c r="N8390" t="s">
        <v>958</v>
      </c>
      <c r="O8390">
        <v>827847725</v>
      </c>
      <c r="P8390" t="s">
        <v>41</v>
      </c>
      <c r="Q8390" t="s">
        <v>960</v>
      </c>
      <c r="R8390" t="s">
        <v>20</v>
      </c>
    </row>
    <row r="8391" spans="1:18" x14ac:dyDescent="0.2">
      <c r="A8391">
        <v>827847725</v>
      </c>
      <c r="B8391" t="s">
        <v>954</v>
      </c>
      <c r="C8391" t="s">
        <v>955</v>
      </c>
      <c r="D8391">
        <v>3</v>
      </c>
      <c r="E8391" t="s">
        <v>20</v>
      </c>
      <c r="F8391" t="s">
        <v>20</v>
      </c>
      <c r="G8391">
        <v>0</v>
      </c>
      <c r="H8391" t="s">
        <v>22</v>
      </c>
      <c r="I8391">
        <v>1</v>
      </c>
      <c r="J8391">
        <v>1</v>
      </c>
      <c r="K8391" t="s">
        <v>956</v>
      </c>
      <c r="L8391" t="s">
        <v>957</v>
      </c>
      <c r="M8391" s="1">
        <v>44279</v>
      </c>
      <c r="N8391" t="s">
        <v>958</v>
      </c>
      <c r="O8391">
        <v>827847725</v>
      </c>
      <c r="P8391" t="s">
        <v>43</v>
      </c>
      <c r="Q8391" t="s">
        <v>961</v>
      </c>
      <c r="R8391" t="s">
        <v>20</v>
      </c>
    </row>
    <row r="8392" spans="1:18" x14ac:dyDescent="0.2">
      <c r="A8392">
        <v>1447990283</v>
      </c>
      <c r="B8392" t="s">
        <v>20315</v>
      </c>
      <c r="C8392" t="s">
        <v>20316</v>
      </c>
      <c r="D8392">
        <v>3</v>
      </c>
      <c r="E8392" t="s">
        <v>20</v>
      </c>
      <c r="F8392" t="s">
        <v>20</v>
      </c>
      <c r="G8392">
        <v>2.5</v>
      </c>
      <c r="H8392" t="s">
        <v>65</v>
      </c>
      <c r="I8392">
        <v>1</v>
      </c>
      <c r="J8392">
        <v>1</v>
      </c>
      <c r="K8392" t="s">
        <v>20317</v>
      </c>
      <c r="L8392" t="s">
        <v>37</v>
      </c>
      <c r="M8392" s="1">
        <v>44279</v>
      </c>
      <c r="N8392" t="s">
        <v>20318</v>
      </c>
      <c r="O8392">
        <v>1447990283</v>
      </c>
      <c r="P8392" t="s">
        <v>39</v>
      </c>
      <c r="Q8392" t="s">
        <v>20319</v>
      </c>
      <c r="R8392" t="s">
        <v>20</v>
      </c>
    </row>
    <row r="8393" spans="1:18" x14ac:dyDescent="0.2">
      <c r="A8393">
        <v>1447990283</v>
      </c>
      <c r="B8393" t="s">
        <v>20315</v>
      </c>
      <c r="C8393" t="s">
        <v>20316</v>
      </c>
      <c r="D8393">
        <v>3</v>
      </c>
      <c r="E8393" t="s">
        <v>20</v>
      </c>
      <c r="F8393" t="s">
        <v>20</v>
      </c>
      <c r="G8393">
        <v>2.5</v>
      </c>
      <c r="H8393" t="s">
        <v>65</v>
      </c>
      <c r="I8393">
        <v>1</v>
      </c>
      <c r="J8393">
        <v>1</v>
      </c>
      <c r="K8393" t="s">
        <v>20317</v>
      </c>
      <c r="L8393" t="s">
        <v>37</v>
      </c>
      <c r="M8393" s="1">
        <v>44279</v>
      </c>
      <c r="N8393" t="s">
        <v>20318</v>
      </c>
      <c r="O8393">
        <v>1447990283</v>
      </c>
      <c r="P8393" t="s">
        <v>41</v>
      </c>
      <c r="Q8393" t="s">
        <v>20320</v>
      </c>
      <c r="R8393" t="s">
        <v>20</v>
      </c>
    </row>
    <row r="8394" spans="1:18" x14ac:dyDescent="0.2">
      <c r="A8394">
        <v>1447990283</v>
      </c>
      <c r="B8394" t="s">
        <v>20315</v>
      </c>
      <c r="C8394" t="s">
        <v>20316</v>
      </c>
      <c r="D8394">
        <v>3</v>
      </c>
      <c r="E8394" t="s">
        <v>20</v>
      </c>
      <c r="F8394" t="s">
        <v>20</v>
      </c>
      <c r="G8394">
        <v>2.5</v>
      </c>
      <c r="H8394" t="s">
        <v>65</v>
      </c>
      <c r="I8394">
        <v>1</v>
      </c>
      <c r="J8394">
        <v>1</v>
      </c>
      <c r="K8394" t="s">
        <v>20317</v>
      </c>
      <c r="L8394" t="s">
        <v>37</v>
      </c>
      <c r="M8394" s="1">
        <v>44279</v>
      </c>
      <c r="N8394" t="s">
        <v>20318</v>
      </c>
      <c r="O8394">
        <v>1447990283</v>
      </c>
      <c r="P8394" t="s">
        <v>43</v>
      </c>
      <c r="Q8394" t="s">
        <v>20321</v>
      </c>
      <c r="R8394" t="s">
        <v>20</v>
      </c>
    </row>
    <row r="8395" spans="1:18" x14ac:dyDescent="0.2">
      <c r="A8395">
        <v>1183624328</v>
      </c>
      <c r="B8395" t="s">
        <v>5896</v>
      </c>
      <c r="C8395" t="s">
        <v>963</v>
      </c>
      <c r="D8395">
        <v>3</v>
      </c>
      <c r="E8395" t="s">
        <v>20</v>
      </c>
      <c r="F8395" t="s">
        <v>20</v>
      </c>
      <c r="G8395">
        <v>2</v>
      </c>
      <c r="H8395" t="s">
        <v>22</v>
      </c>
      <c r="I8395">
        <v>1</v>
      </c>
      <c r="J8395">
        <v>1</v>
      </c>
      <c r="K8395" t="s">
        <v>964</v>
      </c>
      <c r="L8395" t="s">
        <v>965</v>
      </c>
      <c r="M8395" s="1">
        <v>44279</v>
      </c>
      <c r="N8395" t="s">
        <v>5897</v>
      </c>
      <c r="O8395">
        <v>1183624328</v>
      </c>
      <c r="P8395" t="s">
        <v>26</v>
      </c>
      <c r="Q8395" t="s">
        <v>5898</v>
      </c>
      <c r="R8395" t="s">
        <v>20</v>
      </c>
    </row>
    <row r="8396" spans="1:18" x14ac:dyDescent="0.2">
      <c r="A8396">
        <v>1183624328</v>
      </c>
      <c r="B8396" t="s">
        <v>5896</v>
      </c>
      <c r="C8396" t="s">
        <v>963</v>
      </c>
      <c r="D8396">
        <v>3</v>
      </c>
      <c r="E8396" t="s">
        <v>20</v>
      </c>
      <c r="F8396" t="s">
        <v>20</v>
      </c>
      <c r="G8396">
        <v>2</v>
      </c>
      <c r="H8396" t="s">
        <v>22</v>
      </c>
      <c r="I8396">
        <v>1</v>
      </c>
      <c r="J8396">
        <v>1</v>
      </c>
      <c r="K8396" t="s">
        <v>964</v>
      </c>
      <c r="L8396" t="s">
        <v>965</v>
      </c>
      <c r="M8396" s="1">
        <v>44279</v>
      </c>
      <c r="N8396" t="s">
        <v>5897</v>
      </c>
      <c r="O8396">
        <v>1183624328</v>
      </c>
      <c r="P8396" t="s">
        <v>28</v>
      </c>
      <c r="Q8396" t="s">
        <v>5899</v>
      </c>
      <c r="R8396" t="s">
        <v>20</v>
      </c>
    </row>
    <row r="8397" spans="1:18" x14ac:dyDescent="0.2">
      <c r="A8397">
        <v>1183624328</v>
      </c>
      <c r="B8397" t="s">
        <v>5896</v>
      </c>
      <c r="C8397" t="s">
        <v>963</v>
      </c>
      <c r="D8397">
        <v>3</v>
      </c>
      <c r="E8397" t="s">
        <v>20</v>
      </c>
      <c r="F8397" t="s">
        <v>20</v>
      </c>
      <c r="G8397">
        <v>2</v>
      </c>
      <c r="H8397" t="s">
        <v>22</v>
      </c>
      <c r="I8397">
        <v>1</v>
      </c>
      <c r="J8397">
        <v>1</v>
      </c>
      <c r="K8397" t="s">
        <v>964</v>
      </c>
      <c r="L8397" t="s">
        <v>965</v>
      </c>
      <c r="M8397" s="1">
        <v>44279</v>
      </c>
      <c r="N8397" t="s">
        <v>5897</v>
      </c>
      <c r="O8397">
        <v>1183624328</v>
      </c>
      <c r="P8397" t="s">
        <v>30</v>
      </c>
      <c r="Q8397" t="s">
        <v>5900</v>
      </c>
      <c r="R8397" t="s">
        <v>20</v>
      </c>
    </row>
    <row r="8398" spans="1:18" x14ac:dyDescent="0.2">
      <c r="A8398">
        <v>655387876</v>
      </c>
      <c r="B8398" t="s">
        <v>8309</v>
      </c>
      <c r="C8398" t="s">
        <v>963</v>
      </c>
      <c r="D8398">
        <v>3</v>
      </c>
      <c r="E8398" t="s">
        <v>20</v>
      </c>
      <c r="F8398" t="s">
        <v>20</v>
      </c>
      <c r="G8398">
        <v>2.75</v>
      </c>
      <c r="H8398" t="s">
        <v>65</v>
      </c>
      <c r="I8398">
        <v>1</v>
      </c>
      <c r="J8398">
        <v>1</v>
      </c>
      <c r="K8398" t="s">
        <v>338</v>
      </c>
      <c r="L8398" t="s">
        <v>8310</v>
      </c>
      <c r="M8398" s="1">
        <v>44279</v>
      </c>
      <c r="N8398" t="s">
        <v>8311</v>
      </c>
      <c r="O8398">
        <v>655387876</v>
      </c>
      <c r="P8398" t="s">
        <v>26</v>
      </c>
      <c r="Q8398" t="s">
        <v>8312</v>
      </c>
      <c r="R8398" t="s">
        <v>20</v>
      </c>
    </row>
    <row r="8399" spans="1:18" x14ac:dyDescent="0.2">
      <c r="A8399">
        <v>655387876</v>
      </c>
      <c r="B8399" t="s">
        <v>8309</v>
      </c>
      <c r="C8399" t="s">
        <v>963</v>
      </c>
      <c r="D8399">
        <v>3</v>
      </c>
      <c r="E8399" t="s">
        <v>20</v>
      </c>
      <c r="F8399" t="s">
        <v>20</v>
      </c>
      <c r="G8399">
        <v>2.75</v>
      </c>
      <c r="H8399" t="s">
        <v>65</v>
      </c>
      <c r="I8399">
        <v>1</v>
      </c>
      <c r="J8399">
        <v>1</v>
      </c>
      <c r="K8399" t="s">
        <v>338</v>
      </c>
      <c r="L8399" t="s">
        <v>8310</v>
      </c>
      <c r="M8399" s="1">
        <v>44279</v>
      </c>
      <c r="N8399" t="s">
        <v>8311</v>
      </c>
      <c r="O8399">
        <v>655387876</v>
      </c>
      <c r="P8399" t="s">
        <v>28</v>
      </c>
      <c r="Q8399" t="s">
        <v>8313</v>
      </c>
      <c r="R8399" t="s">
        <v>20</v>
      </c>
    </row>
    <row r="8400" spans="1:18" x14ac:dyDescent="0.2">
      <c r="A8400">
        <v>655387876</v>
      </c>
      <c r="B8400" t="s">
        <v>8309</v>
      </c>
      <c r="C8400" t="s">
        <v>963</v>
      </c>
      <c r="D8400">
        <v>3</v>
      </c>
      <c r="E8400" t="s">
        <v>20</v>
      </c>
      <c r="F8400" t="s">
        <v>20</v>
      </c>
      <c r="G8400">
        <v>2.75</v>
      </c>
      <c r="H8400" t="s">
        <v>65</v>
      </c>
      <c r="I8400">
        <v>1</v>
      </c>
      <c r="J8400">
        <v>1</v>
      </c>
      <c r="K8400" t="s">
        <v>338</v>
      </c>
      <c r="L8400" t="s">
        <v>8310</v>
      </c>
      <c r="M8400" s="1">
        <v>44279</v>
      </c>
      <c r="N8400" t="s">
        <v>8311</v>
      </c>
      <c r="O8400">
        <v>655387876</v>
      </c>
      <c r="P8400" t="s">
        <v>30</v>
      </c>
      <c r="Q8400" t="s">
        <v>8314</v>
      </c>
      <c r="R8400" t="s">
        <v>20</v>
      </c>
    </row>
    <row r="8401" spans="1:18" x14ac:dyDescent="0.2">
      <c r="A8401">
        <v>1451403437</v>
      </c>
      <c r="B8401" t="s">
        <v>3941</v>
      </c>
      <c r="C8401" t="s">
        <v>963</v>
      </c>
      <c r="D8401">
        <v>3</v>
      </c>
      <c r="E8401" t="s">
        <v>20</v>
      </c>
      <c r="F8401" t="s">
        <v>20</v>
      </c>
      <c r="G8401">
        <v>2</v>
      </c>
      <c r="H8401" t="s">
        <v>65</v>
      </c>
      <c r="I8401">
        <v>1</v>
      </c>
      <c r="J8401">
        <v>1</v>
      </c>
      <c r="K8401" t="s">
        <v>343</v>
      </c>
      <c r="L8401" t="s">
        <v>309</v>
      </c>
      <c r="M8401" s="1">
        <v>44291</v>
      </c>
      <c r="N8401" t="s">
        <v>3942</v>
      </c>
      <c r="O8401">
        <v>1451403437</v>
      </c>
      <c r="P8401" t="s">
        <v>26</v>
      </c>
      <c r="Q8401" t="s">
        <v>3943</v>
      </c>
      <c r="R8401" t="s">
        <v>20</v>
      </c>
    </row>
    <row r="8402" spans="1:18" x14ac:dyDescent="0.2">
      <c r="A8402">
        <v>1451403437</v>
      </c>
      <c r="B8402" t="s">
        <v>3941</v>
      </c>
      <c r="C8402" t="s">
        <v>963</v>
      </c>
      <c r="D8402">
        <v>3</v>
      </c>
      <c r="E8402" t="s">
        <v>20</v>
      </c>
      <c r="F8402" t="s">
        <v>20</v>
      </c>
      <c r="G8402">
        <v>2</v>
      </c>
      <c r="H8402" t="s">
        <v>65</v>
      </c>
      <c r="I8402">
        <v>1</v>
      </c>
      <c r="J8402">
        <v>1</v>
      </c>
      <c r="K8402" t="s">
        <v>343</v>
      </c>
      <c r="L8402" t="s">
        <v>309</v>
      </c>
      <c r="M8402" s="1">
        <v>44291</v>
      </c>
      <c r="N8402" t="s">
        <v>3942</v>
      </c>
      <c r="O8402">
        <v>1451403437</v>
      </c>
      <c r="P8402" t="s">
        <v>28</v>
      </c>
      <c r="Q8402" t="s">
        <v>3944</v>
      </c>
      <c r="R8402" t="s">
        <v>20</v>
      </c>
    </row>
    <row r="8403" spans="1:18" x14ac:dyDescent="0.2">
      <c r="A8403">
        <v>1451403437</v>
      </c>
      <c r="B8403" t="s">
        <v>3941</v>
      </c>
      <c r="C8403" t="s">
        <v>963</v>
      </c>
      <c r="D8403">
        <v>3</v>
      </c>
      <c r="E8403" t="s">
        <v>20</v>
      </c>
      <c r="F8403" t="s">
        <v>20</v>
      </c>
      <c r="G8403">
        <v>2</v>
      </c>
      <c r="H8403" t="s">
        <v>65</v>
      </c>
      <c r="I8403">
        <v>1</v>
      </c>
      <c r="J8403">
        <v>1</v>
      </c>
      <c r="K8403" t="s">
        <v>343</v>
      </c>
      <c r="L8403" t="s">
        <v>309</v>
      </c>
      <c r="M8403" s="1">
        <v>44291</v>
      </c>
      <c r="N8403" t="s">
        <v>3942</v>
      </c>
      <c r="O8403">
        <v>1451403437</v>
      </c>
      <c r="P8403" t="s">
        <v>30</v>
      </c>
      <c r="Q8403" t="s">
        <v>3945</v>
      </c>
      <c r="R8403" t="s">
        <v>20</v>
      </c>
    </row>
    <row r="8404" spans="1:18" x14ac:dyDescent="0.2">
      <c r="A8404">
        <v>1183624313</v>
      </c>
      <c r="B8404" t="s">
        <v>5891</v>
      </c>
      <c r="C8404" t="s">
        <v>963</v>
      </c>
      <c r="D8404">
        <v>3</v>
      </c>
      <c r="E8404" t="s">
        <v>20</v>
      </c>
      <c r="F8404" t="s">
        <v>20</v>
      </c>
      <c r="G8404">
        <v>2</v>
      </c>
      <c r="H8404" t="s">
        <v>22</v>
      </c>
      <c r="I8404">
        <v>1</v>
      </c>
      <c r="J8404">
        <v>1</v>
      </c>
      <c r="K8404" t="s">
        <v>964</v>
      </c>
      <c r="L8404" t="s">
        <v>965</v>
      </c>
      <c r="M8404" s="1">
        <v>44279</v>
      </c>
      <c r="N8404" t="s">
        <v>5892</v>
      </c>
      <c r="O8404">
        <v>1183624313</v>
      </c>
      <c r="P8404" t="s">
        <v>39</v>
      </c>
      <c r="Q8404" t="s">
        <v>5893</v>
      </c>
      <c r="R8404" t="s">
        <v>20</v>
      </c>
    </row>
    <row r="8405" spans="1:18" x14ac:dyDescent="0.2">
      <c r="A8405">
        <v>1183624313</v>
      </c>
      <c r="B8405" t="s">
        <v>5891</v>
      </c>
      <c r="C8405" t="s">
        <v>963</v>
      </c>
      <c r="D8405">
        <v>3</v>
      </c>
      <c r="E8405" t="s">
        <v>20</v>
      </c>
      <c r="F8405" t="s">
        <v>20</v>
      </c>
      <c r="G8405">
        <v>2</v>
      </c>
      <c r="H8405" t="s">
        <v>22</v>
      </c>
      <c r="I8405">
        <v>1</v>
      </c>
      <c r="J8405">
        <v>1</v>
      </c>
      <c r="K8405" t="s">
        <v>964</v>
      </c>
      <c r="L8405" t="s">
        <v>965</v>
      </c>
      <c r="M8405" s="1">
        <v>44279</v>
      </c>
      <c r="N8405" t="s">
        <v>5892</v>
      </c>
      <c r="O8405">
        <v>1183624313</v>
      </c>
      <c r="P8405" t="s">
        <v>41</v>
      </c>
      <c r="Q8405" t="s">
        <v>5894</v>
      </c>
      <c r="R8405" t="s">
        <v>20</v>
      </c>
    </row>
    <row r="8406" spans="1:18" x14ac:dyDescent="0.2">
      <c r="A8406">
        <v>1183624313</v>
      </c>
      <c r="B8406" t="s">
        <v>5891</v>
      </c>
      <c r="C8406" t="s">
        <v>963</v>
      </c>
      <c r="D8406">
        <v>3</v>
      </c>
      <c r="E8406" t="s">
        <v>20</v>
      </c>
      <c r="F8406" t="s">
        <v>20</v>
      </c>
      <c r="G8406">
        <v>2</v>
      </c>
      <c r="H8406" t="s">
        <v>22</v>
      </c>
      <c r="I8406">
        <v>1</v>
      </c>
      <c r="J8406">
        <v>1</v>
      </c>
      <c r="K8406" t="s">
        <v>964</v>
      </c>
      <c r="L8406" t="s">
        <v>965</v>
      </c>
      <c r="M8406" s="1">
        <v>44279</v>
      </c>
      <c r="N8406" t="s">
        <v>5892</v>
      </c>
      <c r="O8406">
        <v>1183624313</v>
      </c>
      <c r="P8406" t="s">
        <v>43</v>
      </c>
      <c r="Q8406" t="s">
        <v>5895</v>
      </c>
      <c r="R8406" t="s">
        <v>20</v>
      </c>
    </row>
    <row r="8407" spans="1:18" x14ac:dyDescent="0.2">
      <c r="A8407">
        <v>1183624306</v>
      </c>
      <c r="B8407" t="s">
        <v>5886</v>
      </c>
      <c r="C8407" t="s">
        <v>963</v>
      </c>
      <c r="D8407">
        <v>3</v>
      </c>
      <c r="E8407" t="s">
        <v>20</v>
      </c>
      <c r="F8407" t="s">
        <v>20</v>
      </c>
      <c r="G8407">
        <v>2</v>
      </c>
      <c r="H8407" t="s">
        <v>22</v>
      </c>
      <c r="I8407">
        <v>1</v>
      </c>
      <c r="J8407">
        <v>1</v>
      </c>
      <c r="K8407" t="s">
        <v>964</v>
      </c>
      <c r="L8407" t="s">
        <v>965</v>
      </c>
      <c r="M8407" s="1">
        <v>44279</v>
      </c>
      <c r="N8407" t="s">
        <v>5887</v>
      </c>
      <c r="O8407">
        <v>1183624306</v>
      </c>
      <c r="P8407" t="s">
        <v>39</v>
      </c>
      <c r="Q8407" t="s">
        <v>5888</v>
      </c>
      <c r="R8407" t="s">
        <v>20</v>
      </c>
    </row>
    <row r="8408" spans="1:18" x14ac:dyDescent="0.2">
      <c r="A8408">
        <v>1183624306</v>
      </c>
      <c r="B8408" t="s">
        <v>5886</v>
      </c>
      <c r="C8408" t="s">
        <v>963</v>
      </c>
      <c r="D8408">
        <v>3</v>
      </c>
      <c r="E8408" t="s">
        <v>20</v>
      </c>
      <c r="F8408" t="s">
        <v>20</v>
      </c>
      <c r="G8408">
        <v>2</v>
      </c>
      <c r="H8408" t="s">
        <v>22</v>
      </c>
      <c r="I8408">
        <v>1</v>
      </c>
      <c r="J8408">
        <v>1</v>
      </c>
      <c r="K8408" t="s">
        <v>964</v>
      </c>
      <c r="L8408" t="s">
        <v>965</v>
      </c>
      <c r="M8408" s="1">
        <v>44279</v>
      </c>
      <c r="N8408" t="s">
        <v>5887</v>
      </c>
      <c r="O8408">
        <v>1183624306</v>
      </c>
      <c r="P8408" t="s">
        <v>41</v>
      </c>
      <c r="Q8408" t="s">
        <v>5889</v>
      </c>
      <c r="R8408" t="s">
        <v>20</v>
      </c>
    </row>
    <row r="8409" spans="1:18" x14ac:dyDescent="0.2">
      <c r="A8409">
        <v>1183624306</v>
      </c>
      <c r="B8409" t="s">
        <v>5886</v>
      </c>
      <c r="C8409" t="s">
        <v>963</v>
      </c>
      <c r="D8409">
        <v>3</v>
      </c>
      <c r="E8409" t="s">
        <v>20</v>
      </c>
      <c r="F8409" t="s">
        <v>20</v>
      </c>
      <c r="G8409">
        <v>2</v>
      </c>
      <c r="H8409" t="s">
        <v>22</v>
      </c>
      <c r="I8409">
        <v>1</v>
      </c>
      <c r="J8409">
        <v>1</v>
      </c>
      <c r="K8409" t="s">
        <v>964</v>
      </c>
      <c r="L8409" t="s">
        <v>965</v>
      </c>
      <c r="M8409" s="1">
        <v>44279</v>
      </c>
      <c r="N8409" t="s">
        <v>5887</v>
      </c>
      <c r="O8409">
        <v>1183624306</v>
      </c>
      <c r="P8409" t="s">
        <v>43</v>
      </c>
      <c r="Q8409" t="s">
        <v>5890</v>
      </c>
      <c r="R8409" t="s">
        <v>20</v>
      </c>
    </row>
    <row r="8410" spans="1:18" x14ac:dyDescent="0.2">
      <c r="A8410">
        <v>1451403680</v>
      </c>
      <c r="B8410" t="s">
        <v>4637</v>
      </c>
      <c r="C8410" t="s">
        <v>963</v>
      </c>
      <c r="D8410">
        <v>3</v>
      </c>
      <c r="E8410" t="s">
        <v>20</v>
      </c>
      <c r="F8410" t="s">
        <v>20</v>
      </c>
      <c r="G8410">
        <v>2</v>
      </c>
      <c r="H8410" t="s">
        <v>65</v>
      </c>
      <c r="I8410">
        <v>1</v>
      </c>
      <c r="J8410">
        <v>1</v>
      </c>
      <c r="K8410" t="s">
        <v>343</v>
      </c>
      <c r="L8410" t="s">
        <v>309</v>
      </c>
      <c r="M8410" s="1">
        <v>44291</v>
      </c>
      <c r="N8410" t="s">
        <v>4638</v>
      </c>
      <c r="O8410">
        <v>1451403680</v>
      </c>
      <c r="P8410" t="s">
        <v>26</v>
      </c>
      <c r="Q8410" t="s">
        <v>4639</v>
      </c>
      <c r="R8410" t="s">
        <v>20</v>
      </c>
    </row>
    <row r="8411" spans="1:18" x14ac:dyDescent="0.2">
      <c r="A8411">
        <v>1451403680</v>
      </c>
      <c r="B8411" t="s">
        <v>4637</v>
      </c>
      <c r="C8411" t="s">
        <v>963</v>
      </c>
      <c r="D8411">
        <v>3</v>
      </c>
      <c r="E8411" t="s">
        <v>20</v>
      </c>
      <c r="F8411" t="s">
        <v>20</v>
      </c>
      <c r="G8411">
        <v>2</v>
      </c>
      <c r="H8411" t="s">
        <v>65</v>
      </c>
      <c r="I8411">
        <v>1</v>
      </c>
      <c r="J8411">
        <v>1</v>
      </c>
      <c r="K8411" t="s">
        <v>343</v>
      </c>
      <c r="L8411" t="s">
        <v>309</v>
      </c>
      <c r="M8411" s="1">
        <v>44291</v>
      </c>
      <c r="N8411" t="s">
        <v>4638</v>
      </c>
      <c r="O8411">
        <v>1451403680</v>
      </c>
      <c r="P8411" t="s">
        <v>28</v>
      </c>
      <c r="Q8411" t="s">
        <v>4640</v>
      </c>
      <c r="R8411" t="s">
        <v>20</v>
      </c>
    </row>
    <row r="8412" spans="1:18" x14ac:dyDescent="0.2">
      <c r="A8412">
        <v>1451403680</v>
      </c>
      <c r="B8412" t="s">
        <v>4637</v>
      </c>
      <c r="C8412" t="s">
        <v>963</v>
      </c>
      <c r="D8412">
        <v>3</v>
      </c>
      <c r="E8412" t="s">
        <v>20</v>
      </c>
      <c r="F8412" t="s">
        <v>20</v>
      </c>
      <c r="G8412">
        <v>2</v>
      </c>
      <c r="H8412" t="s">
        <v>65</v>
      </c>
      <c r="I8412">
        <v>1</v>
      </c>
      <c r="J8412">
        <v>1</v>
      </c>
      <c r="K8412" t="s">
        <v>343</v>
      </c>
      <c r="L8412" t="s">
        <v>309</v>
      </c>
      <c r="M8412" s="1">
        <v>44291</v>
      </c>
      <c r="N8412" t="s">
        <v>4638</v>
      </c>
      <c r="O8412">
        <v>1451403680</v>
      </c>
      <c r="P8412" t="s">
        <v>30</v>
      </c>
      <c r="Q8412" t="s">
        <v>4641</v>
      </c>
      <c r="R8412" t="s">
        <v>20</v>
      </c>
    </row>
    <row r="8413" spans="1:18" x14ac:dyDescent="0.2">
      <c r="A8413">
        <v>1451403608</v>
      </c>
      <c r="B8413" t="s">
        <v>4472</v>
      </c>
      <c r="C8413" t="s">
        <v>963</v>
      </c>
      <c r="D8413">
        <v>3</v>
      </c>
      <c r="E8413" t="s">
        <v>20</v>
      </c>
      <c r="F8413" t="s">
        <v>20</v>
      </c>
      <c r="G8413">
        <v>2.5</v>
      </c>
      <c r="H8413" t="s">
        <v>65</v>
      </c>
      <c r="I8413">
        <v>1</v>
      </c>
      <c r="J8413">
        <v>1</v>
      </c>
      <c r="K8413" t="s">
        <v>343</v>
      </c>
      <c r="L8413" t="s">
        <v>309</v>
      </c>
      <c r="M8413" s="1">
        <v>44291</v>
      </c>
      <c r="N8413" t="s">
        <v>4473</v>
      </c>
      <c r="O8413">
        <v>1451403608</v>
      </c>
      <c r="P8413" t="s">
        <v>39</v>
      </c>
      <c r="Q8413" t="s">
        <v>4474</v>
      </c>
      <c r="R8413" t="s">
        <v>20</v>
      </c>
    </row>
    <row r="8414" spans="1:18" x14ac:dyDescent="0.2">
      <c r="A8414">
        <v>1451403608</v>
      </c>
      <c r="B8414" t="s">
        <v>4472</v>
      </c>
      <c r="C8414" t="s">
        <v>963</v>
      </c>
      <c r="D8414">
        <v>3</v>
      </c>
      <c r="E8414" t="s">
        <v>20</v>
      </c>
      <c r="F8414" t="s">
        <v>20</v>
      </c>
      <c r="G8414">
        <v>2.5</v>
      </c>
      <c r="H8414" t="s">
        <v>65</v>
      </c>
      <c r="I8414">
        <v>1</v>
      </c>
      <c r="J8414">
        <v>1</v>
      </c>
      <c r="K8414" t="s">
        <v>343</v>
      </c>
      <c r="L8414" t="s">
        <v>309</v>
      </c>
      <c r="M8414" s="1">
        <v>44291</v>
      </c>
      <c r="N8414" t="s">
        <v>4473</v>
      </c>
      <c r="O8414">
        <v>1451403608</v>
      </c>
      <c r="P8414" t="s">
        <v>41</v>
      </c>
      <c r="Q8414" t="s">
        <v>4475</v>
      </c>
      <c r="R8414" t="s">
        <v>20</v>
      </c>
    </row>
    <row r="8415" spans="1:18" x14ac:dyDescent="0.2">
      <c r="A8415">
        <v>1451403608</v>
      </c>
      <c r="B8415" t="s">
        <v>4472</v>
      </c>
      <c r="C8415" t="s">
        <v>963</v>
      </c>
      <c r="D8415">
        <v>3</v>
      </c>
      <c r="E8415" t="s">
        <v>20</v>
      </c>
      <c r="F8415" t="s">
        <v>20</v>
      </c>
      <c r="G8415">
        <v>2.5</v>
      </c>
      <c r="H8415" t="s">
        <v>65</v>
      </c>
      <c r="I8415">
        <v>1</v>
      </c>
      <c r="J8415">
        <v>1</v>
      </c>
      <c r="K8415" t="s">
        <v>343</v>
      </c>
      <c r="L8415" t="s">
        <v>309</v>
      </c>
      <c r="M8415" s="1">
        <v>44291</v>
      </c>
      <c r="N8415" t="s">
        <v>4473</v>
      </c>
      <c r="O8415">
        <v>1451403608</v>
      </c>
      <c r="P8415" t="s">
        <v>43</v>
      </c>
      <c r="Q8415" t="s">
        <v>4476</v>
      </c>
      <c r="R8415" t="s">
        <v>20</v>
      </c>
    </row>
    <row r="8416" spans="1:18" x14ac:dyDescent="0.2">
      <c r="A8416">
        <v>982047849</v>
      </c>
      <c r="B8416" t="s">
        <v>4472</v>
      </c>
      <c r="C8416" t="s">
        <v>963</v>
      </c>
      <c r="D8416">
        <v>3</v>
      </c>
      <c r="E8416" t="s">
        <v>20</v>
      </c>
      <c r="F8416" t="s">
        <v>20</v>
      </c>
      <c r="G8416">
        <v>2.75</v>
      </c>
      <c r="H8416" t="s">
        <v>22</v>
      </c>
      <c r="I8416">
        <v>1</v>
      </c>
      <c r="J8416">
        <v>1</v>
      </c>
      <c r="K8416" t="s">
        <v>548</v>
      </c>
      <c r="L8416" t="s">
        <v>1571</v>
      </c>
      <c r="M8416" s="1">
        <v>44279</v>
      </c>
      <c r="N8416" t="s">
        <v>5732</v>
      </c>
      <c r="O8416">
        <v>982047849</v>
      </c>
      <c r="P8416" t="s">
        <v>39</v>
      </c>
      <c r="Q8416" t="s">
        <v>5733</v>
      </c>
      <c r="R8416" t="s">
        <v>20</v>
      </c>
    </row>
    <row r="8417" spans="1:18" x14ac:dyDescent="0.2">
      <c r="A8417">
        <v>982047849</v>
      </c>
      <c r="B8417" t="s">
        <v>4472</v>
      </c>
      <c r="C8417" t="s">
        <v>963</v>
      </c>
      <c r="D8417">
        <v>3</v>
      </c>
      <c r="E8417" t="s">
        <v>20</v>
      </c>
      <c r="F8417" t="s">
        <v>20</v>
      </c>
      <c r="G8417">
        <v>2.75</v>
      </c>
      <c r="H8417" t="s">
        <v>22</v>
      </c>
      <c r="I8417">
        <v>1</v>
      </c>
      <c r="J8417">
        <v>1</v>
      </c>
      <c r="K8417" t="s">
        <v>548</v>
      </c>
      <c r="L8417" t="s">
        <v>1571</v>
      </c>
      <c r="M8417" s="1">
        <v>44279</v>
      </c>
      <c r="N8417" t="s">
        <v>5732</v>
      </c>
      <c r="O8417">
        <v>982047849</v>
      </c>
      <c r="P8417" t="s">
        <v>41</v>
      </c>
      <c r="Q8417" t="s">
        <v>5734</v>
      </c>
      <c r="R8417" t="s">
        <v>20</v>
      </c>
    </row>
    <row r="8418" spans="1:18" x14ac:dyDescent="0.2">
      <c r="A8418">
        <v>982047849</v>
      </c>
      <c r="B8418" t="s">
        <v>4472</v>
      </c>
      <c r="C8418" t="s">
        <v>963</v>
      </c>
      <c r="D8418">
        <v>3</v>
      </c>
      <c r="E8418" t="s">
        <v>20</v>
      </c>
      <c r="F8418" t="s">
        <v>20</v>
      </c>
      <c r="G8418">
        <v>2.75</v>
      </c>
      <c r="H8418" t="s">
        <v>22</v>
      </c>
      <c r="I8418">
        <v>1</v>
      </c>
      <c r="J8418">
        <v>1</v>
      </c>
      <c r="K8418" t="s">
        <v>548</v>
      </c>
      <c r="L8418" t="s">
        <v>1571</v>
      </c>
      <c r="M8418" s="1">
        <v>44279</v>
      </c>
      <c r="N8418" t="s">
        <v>5732</v>
      </c>
      <c r="O8418">
        <v>982047849</v>
      </c>
      <c r="P8418" t="s">
        <v>43</v>
      </c>
      <c r="Q8418" t="s">
        <v>5735</v>
      </c>
      <c r="R8418" t="s">
        <v>20</v>
      </c>
    </row>
    <row r="8419" spans="1:18" x14ac:dyDescent="0.2">
      <c r="A8419">
        <v>655387221</v>
      </c>
      <c r="B8419" t="s">
        <v>4472</v>
      </c>
      <c r="C8419" t="s">
        <v>963</v>
      </c>
      <c r="D8419">
        <v>3</v>
      </c>
      <c r="E8419" t="s">
        <v>20</v>
      </c>
      <c r="F8419" t="s">
        <v>20</v>
      </c>
      <c r="G8419">
        <v>1.5</v>
      </c>
      <c r="H8419" t="s">
        <v>22</v>
      </c>
      <c r="I8419">
        <v>1</v>
      </c>
      <c r="J8419">
        <v>1</v>
      </c>
      <c r="K8419" t="s">
        <v>338</v>
      </c>
      <c r="L8419" t="s">
        <v>8253</v>
      </c>
      <c r="M8419" s="1">
        <v>44279</v>
      </c>
      <c r="N8419" t="s">
        <v>8254</v>
      </c>
      <c r="O8419">
        <v>655387221</v>
      </c>
      <c r="P8419" t="s">
        <v>39</v>
      </c>
      <c r="Q8419" t="s">
        <v>8255</v>
      </c>
      <c r="R8419" t="s">
        <v>20</v>
      </c>
    </row>
    <row r="8420" spans="1:18" x14ac:dyDescent="0.2">
      <c r="A8420">
        <v>655387221</v>
      </c>
      <c r="B8420" t="s">
        <v>4472</v>
      </c>
      <c r="C8420" t="s">
        <v>963</v>
      </c>
      <c r="D8420">
        <v>3</v>
      </c>
      <c r="E8420" t="s">
        <v>20</v>
      </c>
      <c r="F8420" t="s">
        <v>20</v>
      </c>
      <c r="G8420">
        <v>1.5</v>
      </c>
      <c r="H8420" t="s">
        <v>22</v>
      </c>
      <c r="I8420">
        <v>1</v>
      </c>
      <c r="J8420">
        <v>1</v>
      </c>
      <c r="K8420" t="s">
        <v>338</v>
      </c>
      <c r="L8420" t="s">
        <v>8253</v>
      </c>
      <c r="M8420" s="1">
        <v>44279</v>
      </c>
      <c r="N8420" t="s">
        <v>8254</v>
      </c>
      <c r="O8420">
        <v>655387221</v>
      </c>
      <c r="P8420" t="s">
        <v>41</v>
      </c>
      <c r="Q8420" t="s">
        <v>8256</v>
      </c>
      <c r="R8420" t="s">
        <v>20</v>
      </c>
    </row>
    <row r="8421" spans="1:18" x14ac:dyDescent="0.2">
      <c r="A8421">
        <v>655387221</v>
      </c>
      <c r="B8421" t="s">
        <v>4472</v>
      </c>
      <c r="C8421" t="s">
        <v>963</v>
      </c>
      <c r="D8421">
        <v>3</v>
      </c>
      <c r="E8421" t="s">
        <v>20</v>
      </c>
      <c r="F8421" t="s">
        <v>20</v>
      </c>
      <c r="G8421">
        <v>1.5</v>
      </c>
      <c r="H8421" t="s">
        <v>22</v>
      </c>
      <c r="I8421">
        <v>1</v>
      </c>
      <c r="J8421">
        <v>1</v>
      </c>
      <c r="K8421" t="s">
        <v>338</v>
      </c>
      <c r="L8421" t="s">
        <v>8253</v>
      </c>
      <c r="M8421" s="1">
        <v>44279</v>
      </c>
      <c r="N8421" t="s">
        <v>8254</v>
      </c>
      <c r="O8421">
        <v>655387221</v>
      </c>
      <c r="P8421" t="s">
        <v>43</v>
      </c>
      <c r="Q8421" t="s">
        <v>8257</v>
      </c>
      <c r="R8421" t="s">
        <v>20</v>
      </c>
    </row>
    <row r="8422" spans="1:18" x14ac:dyDescent="0.2">
      <c r="A8422">
        <v>655384962</v>
      </c>
      <c r="B8422" t="s">
        <v>4472</v>
      </c>
      <c r="C8422" t="s">
        <v>963</v>
      </c>
      <c r="D8422">
        <v>3</v>
      </c>
      <c r="E8422" t="s">
        <v>20</v>
      </c>
      <c r="F8422" t="s">
        <v>20</v>
      </c>
      <c r="G8422">
        <v>1.75</v>
      </c>
      <c r="H8422" t="s">
        <v>22</v>
      </c>
      <c r="I8422">
        <v>1</v>
      </c>
      <c r="J8422">
        <v>1</v>
      </c>
      <c r="K8422" t="s">
        <v>561</v>
      </c>
      <c r="L8422" t="s">
        <v>289</v>
      </c>
      <c r="M8422" s="1">
        <v>44279</v>
      </c>
      <c r="N8422" t="s">
        <v>9094</v>
      </c>
      <c r="O8422">
        <v>655384962</v>
      </c>
      <c r="P8422" t="s">
        <v>39</v>
      </c>
      <c r="Q8422" t="s">
        <v>9095</v>
      </c>
      <c r="R8422" t="s">
        <v>20</v>
      </c>
    </row>
    <row r="8423" spans="1:18" x14ac:dyDescent="0.2">
      <c r="A8423">
        <v>655384962</v>
      </c>
      <c r="B8423" t="s">
        <v>4472</v>
      </c>
      <c r="C8423" t="s">
        <v>963</v>
      </c>
      <c r="D8423">
        <v>3</v>
      </c>
      <c r="E8423" t="s">
        <v>20</v>
      </c>
      <c r="F8423" t="s">
        <v>20</v>
      </c>
      <c r="G8423">
        <v>1.75</v>
      </c>
      <c r="H8423" t="s">
        <v>22</v>
      </c>
      <c r="I8423">
        <v>1</v>
      </c>
      <c r="J8423">
        <v>1</v>
      </c>
      <c r="K8423" t="s">
        <v>561</v>
      </c>
      <c r="L8423" t="s">
        <v>289</v>
      </c>
      <c r="M8423" s="1">
        <v>44279</v>
      </c>
      <c r="N8423" t="s">
        <v>9094</v>
      </c>
      <c r="O8423">
        <v>655384962</v>
      </c>
      <c r="P8423" t="s">
        <v>41</v>
      </c>
      <c r="Q8423" t="s">
        <v>9096</v>
      </c>
      <c r="R8423" t="s">
        <v>20</v>
      </c>
    </row>
    <row r="8424" spans="1:18" x14ac:dyDescent="0.2">
      <c r="A8424">
        <v>655384962</v>
      </c>
      <c r="B8424" t="s">
        <v>4472</v>
      </c>
      <c r="C8424" t="s">
        <v>963</v>
      </c>
      <c r="D8424">
        <v>3</v>
      </c>
      <c r="E8424" t="s">
        <v>20</v>
      </c>
      <c r="F8424" t="s">
        <v>20</v>
      </c>
      <c r="G8424">
        <v>1.75</v>
      </c>
      <c r="H8424" t="s">
        <v>22</v>
      </c>
      <c r="I8424">
        <v>1</v>
      </c>
      <c r="J8424">
        <v>1</v>
      </c>
      <c r="K8424" t="s">
        <v>561</v>
      </c>
      <c r="L8424" t="s">
        <v>289</v>
      </c>
      <c r="M8424" s="1">
        <v>44279</v>
      </c>
      <c r="N8424" t="s">
        <v>9094</v>
      </c>
      <c r="O8424">
        <v>655384962</v>
      </c>
      <c r="P8424" t="s">
        <v>43</v>
      </c>
      <c r="Q8424" t="s">
        <v>9097</v>
      </c>
      <c r="R8424" t="s">
        <v>20</v>
      </c>
    </row>
    <row r="8425" spans="1:18" x14ac:dyDescent="0.2">
      <c r="A8425">
        <v>655385037</v>
      </c>
      <c r="B8425" t="s">
        <v>4472</v>
      </c>
      <c r="C8425" t="s">
        <v>963</v>
      </c>
      <c r="D8425">
        <v>3</v>
      </c>
      <c r="E8425" t="s">
        <v>20</v>
      </c>
      <c r="F8425" t="s">
        <v>20</v>
      </c>
      <c r="G8425">
        <v>1.5</v>
      </c>
      <c r="H8425" t="s">
        <v>22</v>
      </c>
      <c r="I8425">
        <v>1</v>
      </c>
      <c r="J8425">
        <v>1</v>
      </c>
      <c r="K8425" t="s">
        <v>9137</v>
      </c>
      <c r="L8425" t="s">
        <v>9138</v>
      </c>
      <c r="M8425" s="1">
        <v>44279</v>
      </c>
      <c r="N8425" t="s">
        <v>9139</v>
      </c>
      <c r="O8425">
        <v>655385037</v>
      </c>
      <c r="P8425" t="s">
        <v>39</v>
      </c>
      <c r="Q8425" t="s">
        <v>9140</v>
      </c>
      <c r="R8425" t="s">
        <v>20</v>
      </c>
    </row>
    <row r="8426" spans="1:18" x14ac:dyDescent="0.2">
      <c r="A8426">
        <v>655385037</v>
      </c>
      <c r="B8426" t="s">
        <v>4472</v>
      </c>
      <c r="C8426" t="s">
        <v>963</v>
      </c>
      <c r="D8426">
        <v>3</v>
      </c>
      <c r="E8426" t="s">
        <v>20</v>
      </c>
      <c r="F8426" t="s">
        <v>20</v>
      </c>
      <c r="G8426">
        <v>1.5</v>
      </c>
      <c r="H8426" t="s">
        <v>22</v>
      </c>
      <c r="I8426">
        <v>1</v>
      </c>
      <c r="J8426">
        <v>1</v>
      </c>
      <c r="K8426" t="s">
        <v>9137</v>
      </c>
      <c r="L8426" t="s">
        <v>9138</v>
      </c>
      <c r="M8426" s="1">
        <v>44279</v>
      </c>
      <c r="N8426" t="s">
        <v>9139</v>
      </c>
      <c r="O8426">
        <v>655385037</v>
      </c>
      <c r="P8426" t="s">
        <v>41</v>
      </c>
      <c r="Q8426" t="s">
        <v>9141</v>
      </c>
      <c r="R8426" t="s">
        <v>20</v>
      </c>
    </row>
    <row r="8427" spans="1:18" x14ac:dyDescent="0.2">
      <c r="A8427">
        <v>655385037</v>
      </c>
      <c r="B8427" t="s">
        <v>4472</v>
      </c>
      <c r="C8427" t="s">
        <v>963</v>
      </c>
      <c r="D8427">
        <v>3</v>
      </c>
      <c r="E8427" t="s">
        <v>20</v>
      </c>
      <c r="F8427" t="s">
        <v>20</v>
      </c>
      <c r="G8427">
        <v>1.5</v>
      </c>
      <c r="H8427" t="s">
        <v>22</v>
      </c>
      <c r="I8427">
        <v>1</v>
      </c>
      <c r="J8427">
        <v>1</v>
      </c>
      <c r="K8427" t="s">
        <v>9137</v>
      </c>
      <c r="L8427" t="s">
        <v>9138</v>
      </c>
      <c r="M8427" s="1">
        <v>44279</v>
      </c>
      <c r="N8427" t="s">
        <v>9139</v>
      </c>
      <c r="O8427">
        <v>655385037</v>
      </c>
      <c r="P8427" t="s">
        <v>43</v>
      </c>
      <c r="Q8427" t="s">
        <v>9142</v>
      </c>
      <c r="R8427" t="s">
        <v>20</v>
      </c>
    </row>
    <row r="8428" spans="1:18" x14ac:dyDescent="0.2">
      <c r="A8428">
        <v>981203578</v>
      </c>
      <c r="B8428" t="s">
        <v>4472</v>
      </c>
      <c r="C8428" t="s">
        <v>963</v>
      </c>
      <c r="D8428">
        <v>3</v>
      </c>
      <c r="E8428" t="s">
        <v>20</v>
      </c>
      <c r="F8428" t="s">
        <v>20</v>
      </c>
      <c r="G8428">
        <v>1.25</v>
      </c>
      <c r="H8428" t="s">
        <v>22</v>
      </c>
      <c r="I8428">
        <v>2</v>
      </c>
      <c r="J8428">
        <v>2</v>
      </c>
      <c r="K8428" t="s">
        <v>288</v>
      </c>
      <c r="L8428" t="s">
        <v>289</v>
      </c>
      <c r="M8428" s="1">
        <v>44279</v>
      </c>
      <c r="N8428" t="s">
        <v>10070</v>
      </c>
      <c r="O8428">
        <v>981203578</v>
      </c>
      <c r="P8428" t="s">
        <v>39</v>
      </c>
      <c r="Q8428" t="s">
        <v>10071</v>
      </c>
      <c r="R8428" t="s">
        <v>20</v>
      </c>
    </row>
    <row r="8429" spans="1:18" x14ac:dyDescent="0.2">
      <c r="A8429">
        <v>981203578</v>
      </c>
      <c r="B8429" t="s">
        <v>4472</v>
      </c>
      <c r="C8429" t="s">
        <v>963</v>
      </c>
      <c r="D8429">
        <v>3</v>
      </c>
      <c r="E8429" t="s">
        <v>20</v>
      </c>
      <c r="F8429" t="s">
        <v>20</v>
      </c>
      <c r="G8429">
        <v>1.25</v>
      </c>
      <c r="H8429" t="s">
        <v>22</v>
      </c>
      <c r="I8429">
        <v>2</v>
      </c>
      <c r="J8429">
        <v>2</v>
      </c>
      <c r="K8429" t="s">
        <v>288</v>
      </c>
      <c r="L8429" t="s">
        <v>289</v>
      </c>
      <c r="M8429" s="1">
        <v>44279</v>
      </c>
      <c r="N8429" t="s">
        <v>10070</v>
      </c>
      <c r="O8429">
        <v>981203578</v>
      </c>
      <c r="P8429" t="s">
        <v>41</v>
      </c>
      <c r="Q8429" t="s">
        <v>10072</v>
      </c>
      <c r="R8429" t="s">
        <v>20</v>
      </c>
    </row>
    <row r="8430" spans="1:18" x14ac:dyDescent="0.2">
      <c r="A8430">
        <v>981203578</v>
      </c>
      <c r="B8430" t="s">
        <v>4472</v>
      </c>
      <c r="C8430" t="s">
        <v>963</v>
      </c>
      <c r="D8430">
        <v>3</v>
      </c>
      <c r="E8430" t="s">
        <v>20</v>
      </c>
      <c r="F8430" t="s">
        <v>20</v>
      </c>
      <c r="G8430">
        <v>1.25</v>
      </c>
      <c r="H8430" t="s">
        <v>22</v>
      </c>
      <c r="I8430">
        <v>2</v>
      </c>
      <c r="J8430">
        <v>2</v>
      </c>
      <c r="K8430" t="s">
        <v>288</v>
      </c>
      <c r="L8430" t="s">
        <v>289</v>
      </c>
      <c r="M8430" s="1">
        <v>44279</v>
      </c>
      <c r="N8430" t="s">
        <v>10070</v>
      </c>
      <c r="O8430">
        <v>981203578</v>
      </c>
      <c r="P8430" t="s">
        <v>43</v>
      </c>
      <c r="Q8430" t="s">
        <v>10073</v>
      </c>
      <c r="R8430" t="s">
        <v>20</v>
      </c>
    </row>
    <row r="8431" spans="1:18" x14ac:dyDescent="0.2">
      <c r="A8431">
        <v>1450928522</v>
      </c>
      <c r="B8431" t="s">
        <v>4472</v>
      </c>
      <c r="C8431" t="s">
        <v>963</v>
      </c>
      <c r="D8431">
        <v>3</v>
      </c>
      <c r="E8431" t="s">
        <v>20</v>
      </c>
      <c r="F8431" t="s">
        <v>20</v>
      </c>
      <c r="G8431">
        <v>0</v>
      </c>
      <c r="H8431" t="s">
        <v>22</v>
      </c>
      <c r="I8431">
        <v>1</v>
      </c>
      <c r="J8431">
        <v>1</v>
      </c>
      <c r="K8431" t="s">
        <v>338</v>
      </c>
      <c r="L8431" t="s">
        <v>289</v>
      </c>
      <c r="M8431" s="1">
        <v>44279</v>
      </c>
      <c r="N8431" t="s">
        <v>10702</v>
      </c>
      <c r="O8431">
        <v>1450928522</v>
      </c>
      <c r="P8431" t="s">
        <v>39</v>
      </c>
      <c r="Q8431" t="s">
        <v>10703</v>
      </c>
      <c r="R8431" t="s">
        <v>20</v>
      </c>
    </row>
    <row r="8432" spans="1:18" x14ac:dyDescent="0.2">
      <c r="A8432">
        <v>1450928522</v>
      </c>
      <c r="B8432" t="s">
        <v>4472</v>
      </c>
      <c r="C8432" t="s">
        <v>963</v>
      </c>
      <c r="D8432">
        <v>3</v>
      </c>
      <c r="E8432" t="s">
        <v>20</v>
      </c>
      <c r="F8432" t="s">
        <v>20</v>
      </c>
      <c r="G8432">
        <v>0</v>
      </c>
      <c r="H8432" t="s">
        <v>22</v>
      </c>
      <c r="I8432">
        <v>1</v>
      </c>
      <c r="J8432">
        <v>1</v>
      </c>
      <c r="K8432" t="s">
        <v>338</v>
      </c>
      <c r="L8432" t="s">
        <v>289</v>
      </c>
      <c r="M8432" s="1">
        <v>44279</v>
      </c>
      <c r="N8432" t="s">
        <v>10702</v>
      </c>
      <c r="O8432">
        <v>1450928522</v>
      </c>
      <c r="P8432" t="s">
        <v>41</v>
      </c>
      <c r="Q8432" t="s">
        <v>10704</v>
      </c>
      <c r="R8432" t="s">
        <v>20</v>
      </c>
    </row>
    <row r="8433" spans="1:18" x14ac:dyDescent="0.2">
      <c r="A8433">
        <v>1450928522</v>
      </c>
      <c r="B8433" t="s">
        <v>4472</v>
      </c>
      <c r="C8433" t="s">
        <v>963</v>
      </c>
      <c r="D8433">
        <v>3</v>
      </c>
      <c r="E8433" t="s">
        <v>20</v>
      </c>
      <c r="F8433" t="s">
        <v>20</v>
      </c>
      <c r="G8433">
        <v>0</v>
      </c>
      <c r="H8433" t="s">
        <v>22</v>
      </c>
      <c r="I8433">
        <v>1</v>
      </c>
      <c r="J8433">
        <v>1</v>
      </c>
      <c r="K8433" t="s">
        <v>338</v>
      </c>
      <c r="L8433" t="s">
        <v>289</v>
      </c>
      <c r="M8433" s="1">
        <v>44279</v>
      </c>
      <c r="N8433" t="s">
        <v>10702</v>
      </c>
      <c r="O8433">
        <v>1450928522</v>
      </c>
      <c r="P8433" t="s">
        <v>43</v>
      </c>
      <c r="Q8433" t="s">
        <v>10705</v>
      </c>
      <c r="R8433" t="s">
        <v>20</v>
      </c>
    </row>
    <row r="8434" spans="1:18" x14ac:dyDescent="0.2">
      <c r="A8434">
        <v>1444608441</v>
      </c>
      <c r="B8434" t="s">
        <v>4472</v>
      </c>
      <c r="C8434" t="s">
        <v>963</v>
      </c>
      <c r="D8434">
        <v>3</v>
      </c>
      <c r="E8434" t="s">
        <v>20</v>
      </c>
      <c r="F8434" t="s">
        <v>20</v>
      </c>
      <c r="G8434">
        <v>1.75</v>
      </c>
      <c r="H8434" t="s">
        <v>22</v>
      </c>
      <c r="I8434">
        <v>1</v>
      </c>
      <c r="J8434">
        <v>1</v>
      </c>
      <c r="K8434" t="s">
        <v>875</v>
      </c>
      <c r="L8434" t="s">
        <v>13288</v>
      </c>
      <c r="M8434" s="1">
        <v>44279</v>
      </c>
      <c r="N8434" t="s">
        <v>13289</v>
      </c>
      <c r="O8434">
        <v>1444608441</v>
      </c>
      <c r="P8434" t="s">
        <v>39</v>
      </c>
      <c r="Q8434" t="s">
        <v>13290</v>
      </c>
      <c r="R8434" t="s">
        <v>20</v>
      </c>
    </row>
    <row r="8435" spans="1:18" x14ac:dyDescent="0.2">
      <c r="A8435">
        <v>1444608441</v>
      </c>
      <c r="B8435" t="s">
        <v>4472</v>
      </c>
      <c r="C8435" t="s">
        <v>963</v>
      </c>
      <c r="D8435">
        <v>3</v>
      </c>
      <c r="E8435" t="s">
        <v>20</v>
      </c>
      <c r="F8435" t="s">
        <v>20</v>
      </c>
      <c r="G8435">
        <v>1.75</v>
      </c>
      <c r="H8435" t="s">
        <v>22</v>
      </c>
      <c r="I8435">
        <v>1</v>
      </c>
      <c r="J8435">
        <v>1</v>
      </c>
      <c r="K8435" t="s">
        <v>875</v>
      </c>
      <c r="L8435" t="s">
        <v>13288</v>
      </c>
      <c r="M8435" s="1">
        <v>44279</v>
      </c>
      <c r="N8435" t="s">
        <v>13289</v>
      </c>
      <c r="O8435">
        <v>1444608441</v>
      </c>
      <c r="P8435" t="s">
        <v>41</v>
      </c>
      <c r="Q8435" t="s">
        <v>13291</v>
      </c>
      <c r="R8435" t="s">
        <v>20</v>
      </c>
    </row>
    <row r="8436" spans="1:18" x14ac:dyDescent="0.2">
      <c r="A8436">
        <v>1444608441</v>
      </c>
      <c r="B8436" t="s">
        <v>4472</v>
      </c>
      <c r="C8436" t="s">
        <v>963</v>
      </c>
      <c r="D8436">
        <v>3</v>
      </c>
      <c r="E8436" t="s">
        <v>20</v>
      </c>
      <c r="F8436" t="s">
        <v>20</v>
      </c>
      <c r="G8436">
        <v>1.75</v>
      </c>
      <c r="H8436" t="s">
        <v>22</v>
      </c>
      <c r="I8436">
        <v>1</v>
      </c>
      <c r="J8436">
        <v>1</v>
      </c>
      <c r="K8436" t="s">
        <v>875</v>
      </c>
      <c r="L8436" t="s">
        <v>13288</v>
      </c>
      <c r="M8436" s="1">
        <v>44279</v>
      </c>
      <c r="N8436" t="s">
        <v>13289</v>
      </c>
      <c r="O8436">
        <v>1444608441</v>
      </c>
      <c r="P8436" t="s">
        <v>43</v>
      </c>
      <c r="Q8436" t="s">
        <v>13292</v>
      </c>
      <c r="R8436" t="s">
        <v>20</v>
      </c>
    </row>
    <row r="8437" spans="1:18" x14ac:dyDescent="0.2">
      <c r="A8437">
        <v>1447943693</v>
      </c>
      <c r="B8437" t="s">
        <v>4472</v>
      </c>
      <c r="C8437" t="s">
        <v>963</v>
      </c>
      <c r="D8437">
        <v>3</v>
      </c>
      <c r="E8437" t="s">
        <v>20</v>
      </c>
      <c r="F8437" t="s">
        <v>20</v>
      </c>
      <c r="G8437">
        <v>1.25</v>
      </c>
      <c r="H8437" t="s">
        <v>217</v>
      </c>
      <c r="I8437">
        <v>1</v>
      </c>
      <c r="J8437">
        <v>1</v>
      </c>
      <c r="K8437" t="s">
        <v>1596</v>
      </c>
      <c r="L8437" t="s">
        <v>20</v>
      </c>
      <c r="M8437" s="1">
        <v>44279</v>
      </c>
      <c r="N8437" t="s">
        <v>14833</v>
      </c>
      <c r="O8437">
        <v>1447943693</v>
      </c>
      <c r="P8437" t="s">
        <v>39</v>
      </c>
      <c r="Q8437" t="s">
        <v>14834</v>
      </c>
      <c r="R8437" t="s">
        <v>20</v>
      </c>
    </row>
    <row r="8438" spans="1:18" x14ac:dyDescent="0.2">
      <c r="A8438">
        <v>1447943693</v>
      </c>
      <c r="B8438" t="s">
        <v>4472</v>
      </c>
      <c r="C8438" t="s">
        <v>963</v>
      </c>
      <c r="D8438">
        <v>3</v>
      </c>
      <c r="E8438" t="s">
        <v>20</v>
      </c>
      <c r="F8438" t="s">
        <v>20</v>
      </c>
      <c r="G8438">
        <v>1.25</v>
      </c>
      <c r="H8438" t="s">
        <v>217</v>
      </c>
      <c r="I8438">
        <v>1</v>
      </c>
      <c r="J8438">
        <v>1</v>
      </c>
      <c r="K8438" t="s">
        <v>1596</v>
      </c>
      <c r="L8438" t="s">
        <v>20</v>
      </c>
      <c r="M8438" s="1">
        <v>44279</v>
      </c>
      <c r="N8438" t="s">
        <v>14833</v>
      </c>
      <c r="O8438">
        <v>1447943693</v>
      </c>
      <c r="P8438" t="s">
        <v>41</v>
      </c>
      <c r="Q8438" t="s">
        <v>14835</v>
      </c>
      <c r="R8438" t="s">
        <v>20</v>
      </c>
    </row>
    <row r="8439" spans="1:18" x14ac:dyDescent="0.2">
      <c r="A8439">
        <v>1447943693</v>
      </c>
      <c r="B8439" t="s">
        <v>4472</v>
      </c>
      <c r="C8439" t="s">
        <v>963</v>
      </c>
      <c r="D8439">
        <v>3</v>
      </c>
      <c r="E8439" t="s">
        <v>20</v>
      </c>
      <c r="F8439" t="s">
        <v>20</v>
      </c>
      <c r="G8439">
        <v>1.25</v>
      </c>
      <c r="H8439" t="s">
        <v>217</v>
      </c>
      <c r="I8439">
        <v>1</v>
      </c>
      <c r="J8439">
        <v>1</v>
      </c>
      <c r="K8439" t="s">
        <v>1596</v>
      </c>
      <c r="L8439" t="s">
        <v>20</v>
      </c>
      <c r="M8439" s="1">
        <v>44279</v>
      </c>
      <c r="N8439" t="s">
        <v>14833</v>
      </c>
      <c r="O8439">
        <v>1447943693</v>
      </c>
      <c r="P8439" t="s">
        <v>43</v>
      </c>
      <c r="Q8439" t="s">
        <v>14836</v>
      </c>
      <c r="R8439" t="s">
        <v>20</v>
      </c>
    </row>
    <row r="8440" spans="1:18" x14ac:dyDescent="0.2">
      <c r="A8440">
        <v>1448525452</v>
      </c>
      <c r="B8440" t="s">
        <v>4472</v>
      </c>
      <c r="C8440" t="s">
        <v>963</v>
      </c>
      <c r="D8440">
        <v>3</v>
      </c>
      <c r="E8440" t="s">
        <v>20</v>
      </c>
      <c r="F8440" t="s">
        <v>20</v>
      </c>
      <c r="G8440">
        <v>5</v>
      </c>
      <c r="H8440" t="s">
        <v>65</v>
      </c>
      <c r="I8440">
        <v>2</v>
      </c>
      <c r="J8440">
        <v>2</v>
      </c>
      <c r="K8440" t="s">
        <v>13346</v>
      </c>
      <c r="L8440" t="s">
        <v>17904</v>
      </c>
      <c r="M8440" s="1">
        <v>44538</v>
      </c>
      <c r="N8440" t="s">
        <v>17905</v>
      </c>
      <c r="O8440">
        <v>1448525452</v>
      </c>
      <c r="P8440" t="s">
        <v>39</v>
      </c>
      <c r="Q8440" t="s">
        <v>17906</v>
      </c>
      <c r="R8440" t="s">
        <v>20</v>
      </c>
    </row>
    <row r="8441" spans="1:18" x14ac:dyDescent="0.2">
      <c r="A8441">
        <v>1448525452</v>
      </c>
      <c r="B8441" t="s">
        <v>4472</v>
      </c>
      <c r="C8441" t="s">
        <v>963</v>
      </c>
      <c r="D8441">
        <v>3</v>
      </c>
      <c r="E8441" t="s">
        <v>20</v>
      </c>
      <c r="F8441" t="s">
        <v>20</v>
      </c>
      <c r="G8441">
        <v>5</v>
      </c>
      <c r="H8441" t="s">
        <v>65</v>
      </c>
      <c r="I8441">
        <v>2</v>
      </c>
      <c r="J8441">
        <v>2</v>
      </c>
      <c r="K8441" t="s">
        <v>13346</v>
      </c>
      <c r="L8441" t="s">
        <v>17904</v>
      </c>
      <c r="M8441" s="1">
        <v>44538</v>
      </c>
      <c r="N8441" t="s">
        <v>17905</v>
      </c>
      <c r="O8441">
        <v>1448525452</v>
      </c>
      <c r="P8441" t="s">
        <v>41</v>
      </c>
      <c r="Q8441" t="s">
        <v>17907</v>
      </c>
      <c r="R8441" t="s">
        <v>20</v>
      </c>
    </row>
    <row r="8442" spans="1:18" x14ac:dyDescent="0.2">
      <c r="A8442">
        <v>1448525452</v>
      </c>
      <c r="B8442" t="s">
        <v>4472</v>
      </c>
      <c r="C8442" t="s">
        <v>963</v>
      </c>
      <c r="D8442">
        <v>3</v>
      </c>
      <c r="E8442" t="s">
        <v>20</v>
      </c>
      <c r="F8442" t="s">
        <v>20</v>
      </c>
      <c r="G8442">
        <v>5</v>
      </c>
      <c r="H8442" t="s">
        <v>65</v>
      </c>
      <c r="I8442">
        <v>2</v>
      </c>
      <c r="J8442">
        <v>2</v>
      </c>
      <c r="K8442" t="s">
        <v>13346</v>
      </c>
      <c r="L8442" t="s">
        <v>17904</v>
      </c>
      <c r="M8442" s="1">
        <v>44538</v>
      </c>
      <c r="N8442" t="s">
        <v>17905</v>
      </c>
      <c r="O8442">
        <v>1448525452</v>
      </c>
      <c r="P8442" t="s">
        <v>43</v>
      </c>
      <c r="Q8442" t="s">
        <v>17908</v>
      </c>
      <c r="R8442" t="s">
        <v>20</v>
      </c>
    </row>
    <row r="8443" spans="1:18" x14ac:dyDescent="0.2">
      <c r="A8443">
        <v>1448102407</v>
      </c>
      <c r="B8443" t="s">
        <v>4472</v>
      </c>
      <c r="C8443" t="s">
        <v>963</v>
      </c>
      <c r="D8443">
        <v>3</v>
      </c>
      <c r="E8443" t="s">
        <v>20</v>
      </c>
      <c r="F8443" t="s">
        <v>20</v>
      </c>
      <c r="G8443">
        <v>1.75</v>
      </c>
      <c r="H8443" t="s">
        <v>65</v>
      </c>
      <c r="I8443">
        <v>1</v>
      </c>
      <c r="J8443">
        <v>1</v>
      </c>
      <c r="K8443" t="s">
        <v>5345</v>
      </c>
      <c r="L8443" t="s">
        <v>1073</v>
      </c>
      <c r="M8443" s="1">
        <v>44279</v>
      </c>
      <c r="N8443" t="s">
        <v>20217</v>
      </c>
      <c r="O8443">
        <v>1448102407</v>
      </c>
      <c r="P8443" t="s">
        <v>39</v>
      </c>
      <c r="Q8443" t="s">
        <v>20218</v>
      </c>
      <c r="R8443" t="s">
        <v>20</v>
      </c>
    </row>
    <row r="8444" spans="1:18" x14ac:dyDescent="0.2">
      <c r="A8444">
        <v>1448102407</v>
      </c>
      <c r="B8444" t="s">
        <v>4472</v>
      </c>
      <c r="C8444" t="s">
        <v>963</v>
      </c>
      <c r="D8444">
        <v>3</v>
      </c>
      <c r="E8444" t="s">
        <v>20</v>
      </c>
      <c r="F8444" t="s">
        <v>20</v>
      </c>
      <c r="G8444">
        <v>1.75</v>
      </c>
      <c r="H8444" t="s">
        <v>65</v>
      </c>
      <c r="I8444">
        <v>1</v>
      </c>
      <c r="J8444">
        <v>1</v>
      </c>
      <c r="K8444" t="s">
        <v>5345</v>
      </c>
      <c r="L8444" t="s">
        <v>1073</v>
      </c>
      <c r="M8444" s="1">
        <v>44279</v>
      </c>
      <c r="N8444" t="s">
        <v>20217</v>
      </c>
      <c r="O8444">
        <v>1448102407</v>
      </c>
      <c r="P8444" t="s">
        <v>41</v>
      </c>
      <c r="Q8444" t="s">
        <v>20219</v>
      </c>
      <c r="R8444" t="s">
        <v>20</v>
      </c>
    </row>
    <row r="8445" spans="1:18" x14ac:dyDescent="0.2">
      <c r="A8445">
        <v>1448102407</v>
      </c>
      <c r="B8445" t="s">
        <v>4472</v>
      </c>
      <c r="C8445" t="s">
        <v>963</v>
      </c>
      <c r="D8445">
        <v>3</v>
      </c>
      <c r="E8445" t="s">
        <v>20</v>
      </c>
      <c r="F8445" t="s">
        <v>20</v>
      </c>
      <c r="G8445">
        <v>1.75</v>
      </c>
      <c r="H8445" t="s">
        <v>65</v>
      </c>
      <c r="I8445">
        <v>1</v>
      </c>
      <c r="J8445">
        <v>1</v>
      </c>
      <c r="K8445" t="s">
        <v>5345</v>
      </c>
      <c r="L8445" t="s">
        <v>1073</v>
      </c>
      <c r="M8445" s="1">
        <v>44279</v>
      </c>
      <c r="N8445" t="s">
        <v>20217</v>
      </c>
      <c r="O8445">
        <v>1448102407</v>
      </c>
      <c r="P8445" t="s">
        <v>43</v>
      </c>
      <c r="Q8445" t="s">
        <v>20220</v>
      </c>
      <c r="R8445" t="s">
        <v>20</v>
      </c>
    </row>
    <row r="8446" spans="1:18" x14ac:dyDescent="0.2">
      <c r="A8446">
        <v>1451403454</v>
      </c>
      <c r="B8446" t="s">
        <v>3993</v>
      </c>
      <c r="C8446" t="s">
        <v>963</v>
      </c>
      <c r="D8446">
        <v>3</v>
      </c>
      <c r="E8446" t="s">
        <v>20</v>
      </c>
      <c r="F8446" t="s">
        <v>20</v>
      </c>
      <c r="G8446">
        <v>2</v>
      </c>
      <c r="H8446" t="s">
        <v>65</v>
      </c>
      <c r="I8446">
        <v>1</v>
      </c>
      <c r="J8446">
        <v>1</v>
      </c>
      <c r="K8446" t="s">
        <v>343</v>
      </c>
      <c r="L8446" t="s">
        <v>309</v>
      </c>
      <c r="M8446" s="1">
        <v>44291</v>
      </c>
      <c r="N8446" t="s">
        <v>3994</v>
      </c>
      <c r="O8446">
        <v>1451403454</v>
      </c>
      <c r="P8446" t="s">
        <v>26</v>
      </c>
      <c r="Q8446" t="s">
        <v>3995</v>
      </c>
      <c r="R8446" t="s">
        <v>20</v>
      </c>
    </row>
    <row r="8447" spans="1:18" x14ac:dyDescent="0.2">
      <c r="A8447">
        <v>1451403454</v>
      </c>
      <c r="B8447" t="s">
        <v>3993</v>
      </c>
      <c r="C8447" t="s">
        <v>963</v>
      </c>
      <c r="D8447">
        <v>3</v>
      </c>
      <c r="E8447" t="s">
        <v>20</v>
      </c>
      <c r="F8447" t="s">
        <v>20</v>
      </c>
      <c r="G8447">
        <v>2</v>
      </c>
      <c r="H8447" t="s">
        <v>65</v>
      </c>
      <c r="I8447">
        <v>1</v>
      </c>
      <c r="J8447">
        <v>1</v>
      </c>
      <c r="K8447" t="s">
        <v>343</v>
      </c>
      <c r="L8447" t="s">
        <v>309</v>
      </c>
      <c r="M8447" s="1">
        <v>44291</v>
      </c>
      <c r="N8447" t="s">
        <v>3994</v>
      </c>
      <c r="O8447">
        <v>1451403454</v>
      </c>
      <c r="P8447" t="s">
        <v>28</v>
      </c>
      <c r="Q8447" t="s">
        <v>3996</v>
      </c>
      <c r="R8447" t="s">
        <v>20</v>
      </c>
    </row>
    <row r="8448" spans="1:18" x14ac:dyDescent="0.2">
      <c r="A8448">
        <v>1451403454</v>
      </c>
      <c r="B8448" t="s">
        <v>3993</v>
      </c>
      <c r="C8448" t="s">
        <v>963</v>
      </c>
      <c r="D8448">
        <v>3</v>
      </c>
      <c r="E8448" t="s">
        <v>20</v>
      </c>
      <c r="F8448" t="s">
        <v>20</v>
      </c>
      <c r="G8448">
        <v>2</v>
      </c>
      <c r="H8448" t="s">
        <v>65</v>
      </c>
      <c r="I8448">
        <v>1</v>
      </c>
      <c r="J8448">
        <v>1</v>
      </c>
      <c r="K8448" t="s">
        <v>343</v>
      </c>
      <c r="L8448" t="s">
        <v>309</v>
      </c>
      <c r="M8448" s="1">
        <v>44291</v>
      </c>
      <c r="N8448" t="s">
        <v>3994</v>
      </c>
      <c r="O8448">
        <v>1451403454</v>
      </c>
      <c r="P8448" t="s">
        <v>30</v>
      </c>
      <c r="Q8448" t="s">
        <v>3997</v>
      </c>
      <c r="R8448" t="s">
        <v>20</v>
      </c>
    </row>
    <row r="8449" spans="1:18" x14ac:dyDescent="0.2">
      <c r="A8449">
        <v>827847759</v>
      </c>
      <c r="B8449" t="s">
        <v>962</v>
      </c>
      <c r="C8449" t="s">
        <v>963</v>
      </c>
      <c r="D8449">
        <v>3</v>
      </c>
      <c r="E8449" t="s">
        <v>20</v>
      </c>
      <c r="F8449" t="s">
        <v>20</v>
      </c>
      <c r="G8449">
        <v>2</v>
      </c>
      <c r="H8449" t="s">
        <v>22</v>
      </c>
      <c r="I8449">
        <v>1</v>
      </c>
      <c r="J8449">
        <v>1</v>
      </c>
      <c r="K8449" t="s">
        <v>964</v>
      </c>
      <c r="L8449" t="s">
        <v>965</v>
      </c>
      <c r="M8449" s="1">
        <v>44279</v>
      </c>
      <c r="N8449" t="s">
        <v>966</v>
      </c>
      <c r="O8449">
        <v>827847759</v>
      </c>
      <c r="P8449" t="s">
        <v>26</v>
      </c>
      <c r="Q8449" t="s">
        <v>967</v>
      </c>
      <c r="R8449" t="s">
        <v>20</v>
      </c>
    </row>
    <row r="8450" spans="1:18" x14ac:dyDescent="0.2">
      <c r="A8450">
        <v>827847759</v>
      </c>
      <c r="B8450" t="s">
        <v>962</v>
      </c>
      <c r="C8450" t="s">
        <v>963</v>
      </c>
      <c r="D8450">
        <v>3</v>
      </c>
      <c r="E8450" t="s">
        <v>20</v>
      </c>
      <c r="F8450" t="s">
        <v>20</v>
      </c>
      <c r="G8450">
        <v>2</v>
      </c>
      <c r="H8450" t="s">
        <v>22</v>
      </c>
      <c r="I8450">
        <v>1</v>
      </c>
      <c r="J8450">
        <v>1</v>
      </c>
      <c r="K8450" t="s">
        <v>964</v>
      </c>
      <c r="L8450" t="s">
        <v>965</v>
      </c>
      <c r="M8450" s="1">
        <v>44279</v>
      </c>
      <c r="N8450" t="s">
        <v>966</v>
      </c>
      <c r="O8450">
        <v>827847759</v>
      </c>
      <c r="P8450" t="s">
        <v>28</v>
      </c>
      <c r="Q8450" t="s">
        <v>968</v>
      </c>
      <c r="R8450" t="s">
        <v>20</v>
      </c>
    </row>
    <row r="8451" spans="1:18" x14ac:dyDescent="0.2">
      <c r="A8451">
        <v>827847759</v>
      </c>
      <c r="B8451" t="s">
        <v>962</v>
      </c>
      <c r="C8451" t="s">
        <v>963</v>
      </c>
      <c r="D8451">
        <v>3</v>
      </c>
      <c r="E8451" t="s">
        <v>20</v>
      </c>
      <c r="F8451" t="s">
        <v>20</v>
      </c>
      <c r="G8451">
        <v>2</v>
      </c>
      <c r="H8451" t="s">
        <v>22</v>
      </c>
      <c r="I8451">
        <v>1</v>
      </c>
      <c r="J8451">
        <v>1</v>
      </c>
      <c r="K8451" t="s">
        <v>964</v>
      </c>
      <c r="L8451" t="s">
        <v>965</v>
      </c>
      <c r="M8451" s="1">
        <v>44279</v>
      </c>
      <c r="N8451" t="s">
        <v>966</v>
      </c>
      <c r="O8451">
        <v>827847759</v>
      </c>
      <c r="P8451" t="s">
        <v>30</v>
      </c>
      <c r="Q8451" t="s">
        <v>969</v>
      </c>
      <c r="R8451" t="s">
        <v>20</v>
      </c>
    </row>
    <row r="8452" spans="1:18" x14ac:dyDescent="0.2">
      <c r="A8452">
        <v>1447943721</v>
      </c>
      <c r="B8452" t="s">
        <v>14505</v>
      </c>
      <c r="C8452" t="s">
        <v>3664</v>
      </c>
      <c r="D8452">
        <v>3</v>
      </c>
      <c r="E8452" t="s">
        <v>20</v>
      </c>
      <c r="F8452" t="s">
        <v>34</v>
      </c>
      <c r="G8452">
        <v>1.75</v>
      </c>
      <c r="H8452" t="s">
        <v>22</v>
      </c>
      <c r="I8452">
        <v>1</v>
      </c>
      <c r="J8452">
        <v>1</v>
      </c>
      <c r="K8452" t="s">
        <v>561</v>
      </c>
      <c r="L8452" t="s">
        <v>289</v>
      </c>
      <c r="M8452" s="1">
        <v>44279</v>
      </c>
      <c r="N8452" t="s">
        <v>14506</v>
      </c>
      <c r="O8452">
        <v>1447943721</v>
      </c>
      <c r="P8452" t="s">
        <v>26</v>
      </c>
      <c r="Q8452" t="s">
        <v>14507</v>
      </c>
      <c r="R8452" t="s">
        <v>20</v>
      </c>
    </row>
    <row r="8453" spans="1:18" x14ac:dyDescent="0.2">
      <c r="A8453">
        <v>1447943721</v>
      </c>
      <c r="B8453" t="s">
        <v>14505</v>
      </c>
      <c r="C8453" t="s">
        <v>3664</v>
      </c>
      <c r="D8453">
        <v>3</v>
      </c>
      <c r="E8453" t="s">
        <v>20</v>
      </c>
      <c r="F8453" t="s">
        <v>34</v>
      </c>
      <c r="G8453">
        <v>1.75</v>
      </c>
      <c r="H8453" t="s">
        <v>22</v>
      </c>
      <c r="I8453">
        <v>1</v>
      </c>
      <c r="J8453">
        <v>1</v>
      </c>
      <c r="K8453" t="s">
        <v>561</v>
      </c>
      <c r="L8453" t="s">
        <v>289</v>
      </c>
      <c r="M8453" s="1">
        <v>44279</v>
      </c>
      <c r="N8453" t="s">
        <v>14506</v>
      </c>
      <c r="O8453">
        <v>1447943721</v>
      </c>
      <c r="P8453" t="s">
        <v>199</v>
      </c>
      <c r="Q8453" t="s">
        <v>14508</v>
      </c>
      <c r="R8453" t="s">
        <v>20</v>
      </c>
    </row>
    <row r="8454" spans="1:18" x14ac:dyDescent="0.2">
      <c r="A8454">
        <v>1447943721</v>
      </c>
      <c r="B8454" t="s">
        <v>14505</v>
      </c>
      <c r="C8454" t="s">
        <v>3664</v>
      </c>
      <c r="D8454">
        <v>3</v>
      </c>
      <c r="E8454" t="s">
        <v>20</v>
      </c>
      <c r="F8454" t="s">
        <v>34</v>
      </c>
      <c r="G8454">
        <v>1.75</v>
      </c>
      <c r="H8454" t="s">
        <v>22</v>
      </c>
      <c r="I8454">
        <v>1</v>
      </c>
      <c r="J8454">
        <v>1</v>
      </c>
      <c r="K8454" t="s">
        <v>561</v>
      </c>
      <c r="L8454" t="s">
        <v>289</v>
      </c>
      <c r="M8454" s="1">
        <v>44279</v>
      </c>
      <c r="N8454" t="s">
        <v>14506</v>
      </c>
      <c r="O8454">
        <v>1447943721</v>
      </c>
      <c r="P8454" t="s">
        <v>39</v>
      </c>
      <c r="Q8454" t="s">
        <v>14509</v>
      </c>
      <c r="R8454" t="s">
        <v>20</v>
      </c>
    </row>
    <row r="8455" spans="1:18" x14ac:dyDescent="0.2">
      <c r="A8455">
        <v>1447963234</v>
      </c>
      <c r="B8455" t="s">
        <v>14505</v>
      </c>
      <c r="C8455" t="s">
        <v>3664</v>
      </c>
      <c r="D8455">
        <v>3</v>
      </c>
      <c r="E8455" t="s">
        <v>20</v>
      </c>
      <c r="F8455" t="s">
        <v>34</v>
      </c>
      <c r="G8455">
        <v>5.5</v>
      </c>
      <c r="H8455" t="s">
        <v>65</v>
      </c>
      <c r="I8455">
        <v>2</v>
      </c>
      <c r="J8455">
        <v>2</v>
      </c>
      <c r="K8455" t="s">
        <v>420</v>
      </c>
      <c r="L8455" t="s">
        <v>421</v>
      </c>
      <c r="M8455" s="1">
        <v>44279</v>
      </c>
      <c r="N8455" t="s">
        <v>18242</v>
      </c>
      <c r="O8455">
        <v>1447963234</v>
      </c>
      <c r="P8455" t="s">
        <v>26</v>
      </c>
      <c r="Q8455" t="s">
        <v>18243</v>
      </c>
      <c r="R8455" t="s">
        <v>20</v>
      </c>
    </row>
    <row r="8456" spans="1:18" x14ac:dyDescent="0.2">
      <c r="A8456">
        <v>1447963234</v>
      </c>
      <c r="B8456" t="s">
        <v>14505</v>
      </c>
      <c r="C8456" t="s">
        <v>3664</v>
      </c>
      <c r="D8456">
        <v>3</v>
      </c>
      <c r="E8456" t="s">
        <v>20</v>
      </c>
      <c r="F8456" t="s">
        <v>34</v>
      </c>
      <c r="G8456">
        <v>5.5</v>
      </c>
      <c r="H8456" t="s">
        <v>65</v>
      </c>
      <c r="I8456">
        <v>2</v>
      </c>
      <c r="J8456">
        <v>2</v>
      </c>
      <c r="K8456" t="s">
        <v>420</v>
      </c>
      <c r="L8456" t="s">
        <v>421</v>
      </c>
      <c r="M8456" s="1">
        <v>44279</v>
      </c>
      <c r="N8456" t="s">
        <v>18242</v>
      </c>
      <c r="O8456">
        <v>1447963234</v>
      </c>
      <c r="P8456" t="s">
        <v>199</v>
      </c>
      <c r="Q8456" t="s">
        <v>18244</v>
      </c>
      <c r="R8456" t="s">
        <v>20</v>
      </c>
    </row>
    <row r="8457" spans="1:18" x14ac:dyDescent="0.2">
      <c r="A8457">
        <v>1447963234</v>
      </c>
      <c r="B8457" t="s">
        <v>14505</v>
      </c>
      <c r="C8457" t="s">
        <v>3664</v>
      </c>
      <c r="D8457">
        <v>3</v>
      </c>
      <c r="E8457" t="s">
        <v>20</v>
      </c>
      <c r="F8457" t="s">
        <v>34</v>
      </c>
      <c r="G8457">
        <v>5.5</v>
      </c>
      <c r="H8457" t="s">
        <v>65</v>
      </c>
      <c r="I8457">
        <v>2</v>
      </c>
      <c r="J8457">
        <v>2</v>
      </c>
      <c r="K8457" t="s">
        <v>420</v>
      </c>
      <c r="L8457" t="s">
        <v>421</v>
      </c>
      <c r="M8457" s="1">
        <v>44279</v>
      </c>
      <c r="N8457" t="s">
        <v>18242</v>
      </c>
      <c r="O8457">
        <v>1447963234</v>
      </c>
      <c r="P8457" t="s">
        <v>39</v>
      </c>
      <c r="Q8457" t="s">
        <v>18245</v>
      </c>
      <c r="R8457" t="s">
        <v>20</v>
      </c>
    </row>
    <row r="8458" spans="1:18" x14ac:dyDescent="0.2">
      <c r="A8458">
        <v>1448100444</v>
      </c>
      <c r="B8458" t="s">
        <v>14505</v>
      </c>
      <c r="C8458" t="s">
        <v>3664</v>
      </c>
      <c r="D8458">
        <v>3</v>
      </c>
      <c r="E8458" t="s">
        <v>20</v>
      </c>
      <c r="F8458" t="s">
        <v>34</v>
      </c>
      <c r="G8458">
        <v>0</v>
      </c>
      <c r="H8458" t="s">
        <v>22</v>
      </c>
      <c r="I8458">
        <v>1</v>
      </c>
      <c r="J8458">
        <v>1</v>
      </c>
      <c r="K8458" t="s">
        <v>20823</v>
      </c>
      <c r="L8458" t="s">
        <v>9138</v>
      </c>
      <c r="M8458" s="1">
        <v>44279</v>
      </c>
      <c r="N8458" t="s">
        <v>20824</v>
      </c>
      <c r="O8458">
        <v>1448100444</v>
      </c>
      <c r="P8458" t="s">
        <v>26</v>
      </c>
      <c r="Q8458" t="s">
        <v>20825</v>
      </c>
      <c r="R8458" t="s">
        <v>20</v>
      </c>
    </row>
    <row r="8459" spans="1:18" x14ac:dyDescent="0.2">
      <c r="A8459">
        <v>1448100444</v>
      </c>
      <c r="B8459" t="s">
        <v>14505</v>
      </c>
      <c r="C8459" t="s">
        <v>3664</v>
      </c>
      <c r="D8459">
        <v>3</v>
      </c>
      <c r="E8459" t="s">
        <v>20</v>
      </c>
      <c r="F8459" t="s">
        <v>34</v>
      </c>
      <c r="G8459">
        <v>0</v>
      </c>
      <c r="H8459" t="s">
        <v>22</v>
      </c>
      <c r="I8459">
        <v>1</v>
      </c>
      <c r="J8459">
        <v>1</v>
      </c>
      <c r="K8459" t="s">
        <v>20823</v>
      </c>
      <c r="L8459" t="s">
        <v>9138</v>
      </c>
      <c r="M8459" s="1">
        <v>44279</v>
      </c>
      <c r="N8459" t="s">
        <v>20824</v>
      </c>
      <c r="O8459">
        <v>1448100444</v>
      </c>
      <c r="P8459" t="s">
        <v>199</v>
      </c>
      <c r="Q8459" t="s">
        <v>20826</v>
      </c>
      <c r="R8459" t="s">
        <v>20</v>
      </c>
    </row>
    <row r="8460" spans="1:18" x14ac:dyDescent="0.2">
      <c r="A8460">
        <v>1448100444</v>
      </c>
      <c r="B8460" t="s">
        <v>14505</v>
      </c>
      <c r="C8460" t="s">
        <v>3664</v>
      </c>
      <c r="D8460">
        <v>3</v>
      </c>
      <c r="E8460" t="s">
        <v>20</v>
      </c>
      <c r="F8460" t="s">
        <v>34</v>
      </c>
      <c r="G8460">
        <v>0</v>
      </c>
      <c r="H8460" t="s">
        <v>22</v>
      </c>
      <c r="I8460">
        <v>1</v>
      </c>
      <c r="J8460">
        <v>1</v>
      </c>
      <c r="K8460" t="s">
        <v>20823</v>
      </c>
      <c r="L8460" t="s">
        <v>9138</v>
      </c>
      <c r="M8460" s="1">
        <v>44279</v>
      </c>
      <c r="N8460" t="s">
        <v>20824</v>
      </c>
      <c r="O8460">
        <v>1448100444</v>
      </c>
      <c r="P8460" t="s">
        <v>39</v>
      </c>
      <c r="Q8460" t="s">
        <v>20827</v>
      </c>
      <c r="R8460" t="s">
        <v>20</v>
      </c>
    </row>
    <row r="8461" spans="1:18" x14ac:dyDescent="0.2">
      <c r="A8461">
        <v>1449190422</v>
      </c>
      <c r="B8461" t="s">
        <v>14505</v>
      </c>
      <c r="C8461" t="s">
        <v>3664</v>
      </c>
      <c r="D8461">
        <v>3</v>
      </c>
      <c r="E8461" t="s">
        <v>20</v>
      </c>
      <c r="F8461" t="s">
        <v>34</v>
      </c>
      <c r="G8461">
        <v>3.5</v>
      </c>
      <c r="H8461" t="s">
        <v>252</v>
      </c>
      <c r="I8461">
        <v>3</v>
      </c>
      <c r="J8461">
        <v>3</v>
      </c>
      <c r="K8461" t="s">
        <v>343</v>
      </c>
      <c r="L8461" t="s">
        <v>2772</v>
      </c>
      <c r="M8461" s="1">
        <v>44279</v>
      </c>
      <c r="N8461" t="s">
        <v>23567</v>
      </c>
      <c r="O8461">
        <v>1449190422</v>
      </c>
      <c r="P8461" t="s">
        <v>26</v>
      </c>
      <c r="Q8461" t="s">
        <v>23568</v>
      </c>
      <c r="R8461" t="s">
        <v>20</v>
      </c>
    </row>
    <row r="8462" spans="1:18" x14ac:dyDescent="0.2">
      <c r="A8462">
        <v>1449190422</v>
      </c>
      <c r="B8462" t="s">
        <v>14505</v>
      </c>
      <c r="C8462" t="s">
        <v>3664</v>
      </c>
      <c r="D8462">
        <v>3</v>
      </c>
      <c r="E8462" t="s">
        <v>20</v>
      </c>
      <c r="F8462" t="s">
        <v>34</v>
      </c>
      <c r="G8462">
        <v>3.5</v>
      </c>
      <c r="H8462" t="s">
        <v>252</v>
      </c>
      <c r="I8462">
        <v>3</v>
      </c>
      <c r="J8462">
        <v>3</v>
      </c>
      <c r="K8462" t="s">
        <v>343</v>
      </c>
      <c r="L8462" t="s">
        <v>2772</v>
      </c>
      <c r="M8462" s="1">
        <v>44279</v>
      </c>
      <c r="N8462" t="s">
        <v>23567</v>
      </c>
      <c r="O8462">
        <v>1449190422</v>
      </c>
      <c r="P8462" t="s">
        <v>199</v>
      </c>
      <c r="Q8462" t="s">
        <v>23569</v>
      </c>
      <c r="R8462" t="s">
        <v>20</v>
      </c>
    </row>
    <row r="8463" spans="1:18" x14ac:dyDescent="0.2">
      <c r="A8463">
        <v>1449190422</v>
      </c>
      <c r="B8463" t="s">
        <v>14505</v>
      </c>
      <c r="C8463" t="s">
        <v>3664</v>
      </c>
      <c r="D8463">
        <v>3</v>
      </c>
      <c r="E8463" t="s">
        <v>20</v>
      </c>
      <c r="F8463" t="s">
        <v>34</v>
      </c>
      <c r="G8463">
        <v>3.5</v>
      </c>
      <c r="H8463" t="s">
        <v>252</v>
      </c>
      <c r="I8463">
        <v>3</v>
      </c>
      <c r="J8463">
        <v>3</v>
      </c>
      <c r="K8463" t="s">
        <v>343</v>
      </c>
      <c r="L8463" t="s">
        <v>2772</v>
      </c>
      <c r="M8463" s="1">
        <v>44279</v>
      </c>
      <c r="N8463" t="s">
        <v>23567</v>
      </c>
      <c r="O8463">
        <v>1449190422</v>
      </c>
      <c r="P8463" t="s">
        <v>39</v>
      </c>
      <c r="Q8463" t="s">
        <v>23570</v>
      </c>
      <c r="R8463" t="s">
        <v>20</v>
      </c>
    </row>
    <row r="8464" spans="1:18" x14ac:dyDescent="0.2">
      <c r="A8464">
        <v>1451403428</v>
      </c>
      <c r="B8464" t="s">
        <v>3663</v>
      </c>
      <c r="C8464" t="s">
        <v>3664</v>
      </c>
      <c r="D8464">
        <v>3</v>
      </c>
      <c r="E8464" t="s">
        <v>20</v>
      </c>
      <c r="F8464" t="s">
        <v>34</v>
      </c>
      <c r="G8464">
        <v>2</v>
      </c>
      <c r="H8464" t="s">
        <v>65</v>
      </c>
      <c r="I8464">
        <v>1</v>
      </c>
      <c r="J8464">
        <v>1</v>
      </c>
      <c r="K8464" t="s">
        <v>343</v>
      </c>
      <c r="L8464" t="s">
        <v>309</v>
      </c>
      <c r="M8464" s="1">
        <v>44291</v>
      </c>
      <c r="N8464" t="s">
        <v>3665</v>
      </c>
      <c r="O8464">
        <v>1451403428</v>
      </c>
      <c r="P8464" t="s">
        <v>39</v>
      </c>
      <c r="Q8464" t="s">
        <v>3666</v>
      </c>
      <c r="R8464" t="s">
        <v>20</v>
      </c>
    </row>
    <row r="8465" spans="1:18" x14ac:dyDescent="0.2">
      <c r="A8465">
        <v>1451403428</v>
      </c>
      <c r="B8465" t="s">
        <v>3663</v>
      </c>
      <c r="C8465" t="s">
        <v>3664</v>
      </c>
      <c r="D8465">
        <v>3</v>
      </c>
      <c r="E8465" t="s">
        <v>20</v>
      </c>
      <c r="F8465" t="s">
        <v>34</v>
      </c>
      <c r="G8465">
        <v>2</v>
      </c>
      <c r="H8465" t="s">
        <v>65</v>
      </c>
      <c r="I8465">
        <v>1</v>
      </c>
      <c r="J8465">
        <v>1</v>
      </c>
      <c r="K8465" t="s">
        <v>343</v>
      </c>
      <c r="L8465" t="s">
        <v>309</v>
      </c>
      <c r="M8465" s="1">
        <v>44291</v>
      </c>
      <c r="N8465" t="s">
        <v>3665</v>
      </c>
      <c r="O8465">
        <v>1451403428</v>
      </c>
      <c r="P8465" t="s">
        <v>41</v>
      </c>
      <c r="Q8465" t="s">
        <v>3667</v>
      </c>
      <c r="R8465" t="s">
        <v>20</v>
      </c>
    </row>
    <row r="8466" spans="1:18" x14ac:dyDescent="0.2">
      <c r="A8466">
        <v>1451403428</v>
      </c>
      <c r="B8466" t="s">
        <v>3663</v>
      </c>
      <c r="C8466" t="s">
        <v>3664</v>
      </c>
      <c r="D8466">
        <v>3</v>
      </c>
      <c r="E8466" t="s">
        <v>20</v>
      </c>
      <c r="F8466" t="s">
        <v>34</v>
      </c>
      <c r="G8466">
        <v>2</v>
      </c>
      <c r="H8466" t="s">
        <v>65</v>
      </c>
      <c r="I8466">
        <v>1</v>
      </c>
      <c r="J8466">
        <v>1</v>
      </c>
      <c r="K8466" t="s">
        <v>343</v>
      </c>
      <c r="L8466" t="s">
        <v>309</v>
      </c>
      <c r="M8466" s="1">
        <v>44291</v>
      </c>
      <c r="N8466" t="s">
        <v>3665</v>
      </c>
      <c r="O8466">
        <v>1451403428</v>
      </c>
      <c r="P8466" t="s">
        <v>43</v>
      </c>
      <c r="Q8466" t="s">
        <v>3668</v>
      </c>
      <c r="R8466" t="s">
        <v>20</v>
      </c>
    </row>
    <row r="8467" spans="1:18" x14ac:dyDescent="0.2">
      <c r="A8467">
        <v>1450820863</v>
      </c>
      <c r="B8467" t="s">
        <v>6719</v>
      </c>
      <c r="C8467" t="s">
        <v>3664</v>
      </c>
      <c r="D8467">
        <v>3</v>
      </c>
      <c r="E8467" t="s">
        <v>20</v>
      </c>
      <c r="F8467" t="s">
        <v>34</v>
      </c>
      <c r="G8467">
        <v>1.75</v>
      </c>
      <c r="H8467" t="s">
        <v>22</v>
      </c>
      <c r="I8467">
        <v>1</v>
      </c>
      <c r="J8467">
        <v>1</v>
      </c>
      <c r="K8467" t="s">
        <v>6713</v>
      </c>
      <c r="L8467" t="s">
        <v>6714</v>
      </c>
      <c r="M8467" s="1">
        <v>44279</v>
      </c>
      <c r="N8467" t="s">
        <v>6720</v>
      </c>
      <c r="O8467">
        <v>1450820863</v>
      </c>
      <c r="P8467" t="s">
        <v>39</v>
      </c>
      <c r="Q8467" t="s">
        <v>6721</v>
      </c>
      <c r="R8467" t="s">
        <v>20</v>
      </c>
    </row>
    <row r="8468" spans="1:18" x14ac:dyDescent="0.2">
      <c r="A8468">
        <v>1450820863</v>
      </c>
      <c r="B8468" t="s">
        <v>6719</v>
      </c>
      <c r="C8468" t="s">
        <v>3664</v>
      </c>
      <c r="D8468">
        <v>3</v>
      </c>
      <c r="E8468" t="s">
        <v>20</v>
      </c>
      <c r="F8468" t="s">
        <v>34</v>
      </c>
      <c r="G8468">
        <v>1.75</v>
      </c>
      <c r="H8468" t="s">
        <v>22</v>
      </c>
      <c r="I8468">
        <v>1</v>
      </c>
      <c r="J8468">
        <v>1</v>
      </c>
      <c r="K8468" t="s">
        <v>6713</v>
      </c>
      <c r="L8468" t="s">
        <v>6714</v>
      </c>
      <c r="M8468" s="1">
        <v>44279</v>
      </c>
      <c r="N8468" t="s">
        <v>6720</v>
      </c>
      <c r="O8468">
        <v>1450820863</v>
      </c>
      <c r="P8468" t="s">
        <v>41</v>
      </c>
      <c r="Q8468" t="s">
        <v>6722</v>
      </c>
      <c r="R8468" t="s">
        <v>20</v>
      </c>
    </row>
    <row r="8469" spans="1:18" x14ac:dyDescent="0.2">
      <c r="A8469">
        <v>1450820863</v>
      </c>
      <c r="B8469" t="s">
        <v>6719</v>
      </c>
      <c r="C8469" t="s">
        <v>3664</v>
      </c>
      <c r="D8469">
        <v>3</v>
      </c>
      <c r="E8469" t="s">
        <v>20</v>
      </c>
      <c r="F8469" t="s">
        <v>34</v>
      </c>
      <c r="G8469">
        <v>1.75</v>
      </c>
      <c r="H8469" t="s">
        <v>22</v>
      </c>
      <c r="I8469">
        <v>1</v>
      </c>
      <c r="J8469">
        <v>1</v>
      </c>
      <c r="K8469" t="s">
        <v>6713</v>
      </c>
      <c r="L8469" t="s">
        <v>6714</v>
      </c>
      <c r="M8469" s="1">
        <v>44279</v>
      </c>
      <c r="N8469" t="s">
        <v>6720</v>
      </c>
      <c r="O8469">
        <v>1450820863</v>
      </c>
      <c r="P8469" t="s">
        <v>43</v>
      </c>
      <c r="Q8469" t="s">
        <v>6723</v>
      </c>
      <c r="R8469" t="s">
        <v>20</v>
      </c>
    </row>
    <row r="8470" spans="1:18" x14ac:dyDescent="0.2">
      <c r="A8470">
        <v>1447944755</v>
      </c>
      <c r="B8470" t="s">
        <v>6719</v>
      </c>
      <c r="C8470" t="s">
        <v>3664</v>
      </c>
      <c r="D8470">
        <v>3</v>
      </c>
      <c r="E8470" t="s">
        <v>20</v>
      </c>
      <c r="F8470" t="s">
        <v>34</v>
      </c>
      <c r="G8470">
        <v>2</v>
      </c>
      <c r="H8470" t="s">
        <v>22</v>
      </c>
      <c r="I8470">
        <v>1</v>
      </c>
      <c r="J8470">
        <v>1</v>
      </c>
      <c r="K8470" t="s">
        <v>3816</v>
      </c>
      <c r="L8470" t="s">
        <v>289</v>
      </c>
      <c r="M8470" s="1">
        <v>44279</v>
      </c>
      <c r="N8470" t="s">
        <v>14846</v>
      </c>
      <c r="O8470">
        <v>1447944755</v>
      </c>
      <c r="P8470" t="s">
        <v>39</v>
      </c>
      <c r="Q8470" t="s">
        <v>14847</v>
      </c>
      <c r="R8470" t="s">
        <v>20</v>
      </c>
    </row>
    <row r="8471" spans="1:18" x14ac:dyDescent="0.2">
      <c r="A8471">
        <v>1447944755</v>
      </c>
      <c r="B8471" t="s">
        <v>6719</v>
      </c>
      <c r="C8471" t="s">
        <v>3664</v>
      </c>
      <c r="D8471">
        <v>3</v>
      </c>
      <c r="E8471" t="s">
        <v>20</v>
      </c>
      <c r="F8471" t="s">
        <v>34</v>
      </c>
      <c r="G8471">
        <v>2</v>
      </c>
      <c r="H8471" t="s">
        <v>22</v>
      </c>
      <c r="I8471">
        <v>1</v>
      </c>
      <c r="J8471">
        <v>1</v>
      </c>
      <c r="K8471" t="s">
        <v>3816</v>
      </c>
      <c r="L8471" t="s">
        <v>289</v>
      </c>
      <c r="M8471" s="1">
        <v>44279</v>
      </c>
      <c r="N8471" t="s">
        <v>14846</v>
      </c>
      <c r="O8471">
        <v>1447944755</v>
      </c>
      <c r="P8471" t="s">
        <v>41</v>
      </c>
      <c r="Q8471" t="s">
        <v>14848</v>
      </c>
      <c r="R8471" t="s">
        <v>20</v>
      </c>
    </row>
    <row r="8472" spans="1:18" x14ac:dyDescent="0.2">
      <c r="A8472">
        <v>1447944755</v>
      </c>
      <c r="B8472" t="s">
        <v>6719</v>
      </c>
      <c r="C8472" t="s">
        <v>3664</v>
      </c>
      <c r="D8472">
        <v>3</v>
      </c>
      <c r="E8472" t="s">
        <v>20</v>
      </c>
      <c r="F8472" t="s">
        <v>34</v>
      </c>
      <c r="G8472">
        <v>2</v>
      </c>
      <c r="H8472" t="s">
        <v>22</v>
      </c>
      <c r="I8472">
        <v>1</v>
      </c>
      <c r="J8472">
        <v>1</v>
      </c>
      <c r="K8472" t="s">
        <v>3816</v>
      </c>
      <c r="L8472" t="s">
        <v>289</v>
      </c>
      <c r="M8472" s="1">
        <v>44279</v>
      </c>
      <c r="N8472" t="s">
        <v>14846</v>
      </c>
      <c r="O8472">
        <v>1447944755</v>
      </c>
      <c r="P8472" t="s">
        <v>43</v>
      </c>
      <c r="Q8472" t="s">
        <v>14849</v>
      </c>
      <c r="R8472" t="s">
        <v>20</v>
      </c>
    </row>
    <row r="8473" spans="1:18" x14ac:dyDescent="0.2">
      <c r="A8473">
        <v>655385483</v>
      </c>
      <c r="B8473" t="s">
        <v>7789</v>
      </c>
      <c r="C8473" t="s">
        <v>3664</v>
      </c>
      <c r="D8473">
        <v>3</v>
      </c>
      <c r="E8473" t="s">
        <v>20</v>
      </c>
      <c r="F8473" t="s">
        <v>34</v>
      </c>
      <c r="G8473">
        <v>2.25</v>
      </c>
      <c r="H8473" t="s">
        <v>65</v>
      </c>
      <c r="I8473">
        <v>1</v>
      </c>
      <c r="J8473">
        <v>1</v>
      </c>
      <c r="K8473" t="s">
        <v>7790</v>
      </c>
      <c r="L8473" t="s">
        <v>289</v>
      </c>
      <c r="M8473" s="1">
        <v>44279</v>
      </c>
      <c r="N8473" t="s">
        <v>7791</v>
      </c>
      <c r="O8473">
        <v>655385483</v>
      </c>
      <c r="P8473" t="s">
        <v>26</v>
      </c>
      <c r="Q8473" t="s">
        <v>7792</v>
      </c>
      <c r="R8473" t="s">
        <v>20</v>
      </c>
    </row>
    <row r="8474" spans="1:18" x14ac:dyDescent="0.2">
      <c r="A8474">
        <v>655385483</v>
      </c>
      <c r="B8474" t="s">
        <v>7789</v>
      </c>
      <c r="C8474" t="s">
        <v>3664</v>
      </c>
      <c r="D8474">
        <v>3</v>
      </c>
      <c r="E8474" t="s">
        <v>20</v>
      </c>
      <c r="F8474" t="s">
        <v>34</v>
      </c>
      <c r="G8474">
        <v>2.25</v>
      </c>
      <c r="H8474" t="s">
        <v>65</v>
      </c>
      <c r="I8474">
        <v>1</v>
      </c>
      <c r="J8474">
        <v>1</v>
      </c>
      <c r="K8474" t="s">
        <v>7790</v>
      </c>
      <c r="L8474" t="s">
        <v>289</v>
      </c>
      <c r="M8474" s="1">
        <v>44279</v>
      </c>
      <c r="N8474" t="s">
        <v>7791</v>
      </c>
      <c r="O8474">
        <v>655385483</v>
      </c>
      <c r="P8474" t="s">
        <v>28</v>
      </c>
      <c r="Q8474" t="s">
        <v>7793</v>
      </c>
      <c r="R8474" t="s">
        <v>20</v>
      </c>
    </row>
    <row r="8475" spans="1:18" x14ac:dyDescent="0.2">
      <c r="A8475">
        <v>655385483</v>
      </c>
      <c r="B8475" t="s">
        <v>7789</v>
      </c>
      <c r="C8475" t="s">
        <v>3664</v>
      </c>
      <c r="D8475">
        <v>3</v>
      </c>
      <c r="E8475" t="s">
        <v>20</v>
      </c>
      <c r="F8475" t="s">
        <v>34</v>
      </c>
      <c r="G8475">
        <v>2.25</v>
      </c>
      <c r="H8475" t="s">
        <v>65</v>
      </c>
      <c r="I8475">
        <v>1</v>
      </c>
      <c r="J8475">
        <v>1</v>
      </c>
      <c r="K8475" t="s">
        <v>7790</v>
      </c>
      <c r="L8475" t="s">
        <v>289</v>
      </c>
      <c r="M8475" s="1">
        <v>44279</v>
      </c>
      <c r="N8475" t="s">
        <v>7791</v>
      </c>
      <c r="O8475">
        <v>655385483</v>
      </c>
      <c r="P8475" t="s">
        <v>30</v>
      </c>
      <c r="Q8475" t="s">
        <v>7794</v>
      </c>
      <c r="R8475" t="s">
        <v>20</v>
      </c>
    </row>
    <row r="8476" spans="1:18" x14ac:dyDescent="0.2">
      <c r="A8476">
        <v>1448428124</v>
      </c>
      <c r="B8476" t="s">
        <v>20133</v>
      </c>
      <c r="C8476" t="s">
        <v>3664</v>
      </c>
      <c r="D8476">
        <v>3</v>
      </c>
      <c r="E8476" t="s">
        <v>20</v>
      </c>
      <c r="F8476" t="s">
        <v>34</v>
      </c>
      <c r="G8476">
        <v>3</v>
      </c>
      <c r="H8476" t="s">
        <v>65</v>
      </c>
      <c r="I8476">
        <v>1</v>
      </c>
      <c r="J8476">
        <v>1</v>
      </c>
      <c r="K8476" t="s">
        <v>1136</v>
      </c>
      <c r="L8476" t="s">
        <v>4743</v>
      </c>
      <c r="M8476" s="1">
        <v>44279</v>
      </c>
      <c r="N8476" t="s">
        <v>20134</v>
      </c>
      <c r="O8476">
        <v>1448428124</v>
      </c>
      <c r="P8476" t="s">
        <v>26</v>
      </c>
      <c r="Q8476" t="s">
        <v>20135</v>
      </c>
      <c r="R8476" t="s">
        <v>20</v>
      </c>
    </row>
    <row r="8477" spans="1:18" x14ac:dyDescent="0.2">
      <c r="A8477">
        <v>1448428124</v>
      </c>
      <c r="B8477" t="s">
        <v>20133</v>
      </c>
      <c r="C8477" t="s">
        <v>3664</v>
      </c>
      <c r="D8477">
        <v>3</v>
      </c>
      <c r="E8477" t="s">
        <v>20</v>
      </c>
      <c r="F8477" t="s">
        <v>34</v>
      </c>
      <c r="G8477">
        <v>3</v>
      </c>
      <c r="H8477" t="s">
        <v>65</v>
      </c>
      <c r="I8477">
        <v>1</v>
      </c>
      <c r="J8477">
        <v>1</v>
      </c>
      <c r="K8477" t="s">
        <v>1136</v>
      </c>
      <c r="L8477" t="s">
        <v>4743</v>
      </c>
      <c r="M8477" s="1">
        <v>44279</v>
      </c>
      <c r="N8477" t="s">
        <v>20134</v>
      </c>
      <c r="O8477">
        <v>1448428124</v>
      </c>
      <c r="P8477" t="s">
        <v>28</v>
      </c>
      <c r="Q8477" t="s">
        <v>20136</v>
      </c>
      <c r="R8477" t="s">
        <v>20</v>
      </c>
    </row>
    <row r="8478" spans="1:18" x14ac:dyDescent="0.2">
      <c r="A8478">
        <v>1448428124</v>
      </c>
      <c r="B8478" t="s">
        <v>20133</v>
      </c>
      <c r="C8478" t="s">
        <v>3664</v>
      </c>
      <c r="D8478">
        <v>3</v>
      </c>
      <c r="E8478" t="s">
        <v>20</v>
      </c>
      <c r="F8478" t="s">
        <v>34</v>
      </c>
      <c r="G8478">
        <v>3</v>
      </c>
      <c r="H8478" t="s">
        <v>65</v>
      </c>
      <c r="I8478">
        <v>1</v>
      </c>
      <c r="J8478">
        <v>1</v>
      </c>
      <c r="K8478" t="s">
        <v>1136</v>
      </c>
      <c r="L8478" t="s">
        <v>4743</v>
      </c>
      <c r="M8478" s="1">
        <v>44279</v>
      </c>
      <c r="N8478" t="s">
        <v>20134</v>
      </c>
      <c r="O8478">
        <v>1448428124</v>
      </c>
      <c r="P8478" t="s">
        <v>30</v>
      </c>
      <c r="Q8478" t="s">
        <v>20137</v>
      </c>
      <c r="R8478" t="s">
        <v>20</v>
      </c>
    </row>
    <row r="8479" spans="1:18" x14ac:dyDescent="0.2">
      <c r="A8479">
        <v>1183693527</v>
      </c>
      <c r="B8479" t="s">
        <v>3920</v>
      </c>
      <c r="C8479" t="s">
        <v>3664</v>
      </c>
      <c r="D8479">
        <v>3</v>
      </c>
      <c r="E8479" t="s">
        <v>20</v>
      </c>
      <c r="F8479" t="s">
        <v>34</v>
      </c>
      <c r="G8479">
        <v>1.75</v>
      </c>
      <c r="H8479" t="s">
        <v>252</v>
      </c>
      <c r="I8479">
        <v>1</v>
      </c>
      <c r="J8479">
        <v>1</v>
      </c>
      <c r="K8479" t="s">
        <v>561</v>
      </c>
      <c r="L8479" t="s">
        <v>20</v>
      </c>
      <c r="M8479" s="1">
        <v>44279</v>
      </c>
      <c r="N8479" t="s">
        <v>3921</v>
      </c>
      <c r="O8479">
        <v>1183693527</v>
      </c>
      <c r="P8479" t="s">
        <v>30</v>
      </c>
      <c r="Q8479" t="s">
        <v>3922</v>
      </c>
      <c r="R8479" t="s">
        <v>20</v>
      </c>
    </row>
    <row r="8480" spans="1:18" x14ac:dyDescent="0.2">
      <c r="A8480">
        <v>1183693527</v>
      </c>
      <c r="B8480" t="s">
        <v>3920</v>
      </c>
      <c r="C8480" t="s">
        <v>3664</v>
      </c>
      <c r="D8480">
        <v>3</v>
      </c>
      <c r="E8480" t="s">
        <v>20</v>
      </c>
      <c r="F8480" t="s">
        <v>34</v>
      </c>
      <c r="G8480">
        <v>1.75</v>
      </c>
      <c r="H8480" t="s">
        <v>252</v>
      </c>
      <c r="I8480">
        <v>1</v>
      </c>
      <c r="J8480">
        <v>1</v>
      </c>
      <c r="K8480" t="s">
        <v>561</v>
      </c>
      <c r="L8480" t="s">
        <v>20</v>
      </c>
      <c r="M8480" s="1">
        <v>44279</v>
      </c>
      <c r="N8480" t="s">
        <v>3921</v>
      </c>
      <c r="O8480">
        <v>1183693527</v>
      </c>
      <c r="P8480" t="s">
        <v>328</v>
      </c>
      <c r="Q8480" t="s">
        <v>3923</v>
      </c>
      <c r="R8480" t="s">
        <v>20</v>
      </c>
    </row>
    <row r="8481" spans="1:18" x14ac:dyDescent="0.2">
      <c r="A8481">
        <v>1183693527</v>
      </c>
      <c r="B8481" t="s">
        <v>3920</v>
      </c>
      <c r="C8481" t="s">
        <v>3664</v>
      </c>
      <c r="D8481">
        <v>3</v>
      </c>
      <c r="E8481" t="s">
        <v>20</v>
      </c>
      <c r="F8481" t="s">
        <v>34</v>
      </c>
      <c r="G8481">
        <v>1.75</v>
      </c>
      <c r="H8481" t="s">
        <v>252</v>
      </c>
      <c r="I8481">
        <v>1</v>
      </c>
      <c r="J8481">
        <v>1</v>
      </c>
      <c r="K8481" t="s">
        <v>561</v>
      </c>
      <c r="L8481" t="s">
        <v>20</v>
      </c>
      <c r="M8481" s="1">
        <v>44279</v>
      </c>
      <c r="N8481" t="s">
        <v>3921</v>
      </c>
      <c r="O8481">
        <v>1183693527</v>
      </c>
      <c r="P8481" t="s">
        <v>43</v>
      </c>
      <c r="Q8481" t="s">
        <v>3924</v>
      </c>
      <c r="R8481" t="s">
        <v>20</v>
      </c>
    </row>
    <row r="8482" spans="1:18" x14ac:dyDescent="0.2">
      <c r="A8482">
        <v>1451403440</v>
      </c>
      <c r="B8482" t="s">
        <v>3822</v>
      </c>
      <c r="C8482" t="s">
        <v>3664</v>
      </c>
      <c r="D8482">
        <v>3</v>
      </c>
      <c r="E8482" t="s">
        <v>20</v>
      </c>
      <c r="F8482" t="s">
        <v>34</v>
      </c>
      <c r="G8482">
        <v>2</v>
      </c>
      <c r="H8482" t="s">
        <v>65</v>
      </c>
      <c r="I8482">
        <v>1</v>
      </c>
      <c r="J8482">
        <v>1</v>
      </c>
      <c r="K8482" t="s">
        <v>343</v>
      </c>
      <c r="L8482" t="s">
        <v>309</v>
      </c>
      <c r="M8482" s="1">
        <v>44291</v>
      </c>
      <c r="N8482" t="s">
        <v>3823</v>
      </c>
      <c r="O8482">
        <v>1451403440</v>
      </c>
      <c r="P8482" t="s">
        <v>39</v>
      </c>
      <c r="Q8482" t="s">
        <v>3824</v>
      </c>
      <c r="R8482" t="s">
        <v>20</v>
      </c>
    </row>
    <row r="8483" spans="1:18" x14ac:dyDescent="0.2">
      <c r="A8483">
        <v>1451403440</v>
      </c>
      <c r="B8483" t="s">
        <v>3822</v>
      </c>
      <c r="C8483" t="s">
        <v>3664</v>
      </c>
      <c r="D8483">
        <v>3</v>
      </c>
      <c r="E8483" t="s">
        <v>20</v>
      </c>
      <c r="F8483" t="s">
        <v>34</v>
      </c>
      <c r="G8483">
        <v>2</v>
      </c>
      <c r="H8483" t="s">
        <v>65</v>
      </c>
      <c r="I8483">
        <v>1</v>
      </c>
      <c r="J8483">
        <v>1</v>
      </c>
      <c r="K8483" t="s">
        <v>343</v>
      </c>
      <c r="L8483" t="s">
        <v>309</v>
      </c>
      <c r="M8483" s="1">
        <v>44291</v>
      </c>
      <c r="N8483" t="s">
        <v>3823</v>
      </c>
      <c r="O8483">
        <v>1451403440</v>
      </c>
      <c r="P8483" t="s">
        <v>41</v>
      </c>
      <c r="Q8483" t="s">
        <v>3825</v>
      </c>
      <c r="R8483" t="s">
        <v>20</v>
      </c>
    </row>
    <row r="8484" spans="1:18" x14ac:dyDescent="0.2">
      <c r="A8484">
        <v>1451403440</v>
      </c>
      <c r="B8484" t="s">
        <v>3822</v>
      </c>
      <c r="C8484" t="s">
        <v>3664</v>
      </c>
      <c r="D8484">
        <v>3</v>
      </c>
      <c r="E8484" t="s">
        <v>20</v>
      </c>
      <c r="F8484" t="s">
        <v>34</v>
      </c>
      <c r="G8484">
        <v>2</v>
      </c>
      <c r="H8484" t="s">
        <v>65</v>
      </c>
      <c r="I8484">
        <v>1</v>
      </c>
      <c r="J8484">
        <v>1</v>
      </c>
      <c r="K8484" t="s">
        <v>343</v>
      </c>
      <c r="L8484" t="s">
        <v>309</v>
      </c>
      <c r="M8484" s="1">
        <v>44291</v>
      </c>
      <c r="N8484" t="s">
        <v>3823</v>
      </c>
      <c r="O8484">
        <v>1451403440</v>
      </c>
      <c r="P8484" t="s">
        <v>43</v>
      </c>
      <c r="Q8484" t="s">
        <v>3826</v>
      </c>
      <c r="R8484" t="s">
        <v>20</v>
      </c>
    </row>
    <row r="8485" spans="1:18" x14ac:dyDescent="0.2">
      <c r="A8485">
        <v>1448104036</v>
      </c>
      <c r="B8485" t="s">
        <v>3822</v>
      </c>
      <c r="C8485" t="s">
        <v>3664</v>
      </c>
      <c r="D8485">
        <v>3</v>
      </c>
      <c r="E8485" t="s">
        <v>20</v>
      </c>
      <c r="F8485" t="s">
        <v>34</v>
      </c>
      <c r="G8485">
        <v>3</v>
      </c>
      <c r="H8485" t="s">
        <v>252</v>
      </c>
      <c r="I8485">
        <v>1</v>
      </c>
      <c r="J8485">
        <v>1</v>
      </c>
      <c r="K8485" t="s">
        <v>420</v>
      </c>
      <c r="L8485" t="s">
        <v>421</v>
      </c>
      <c r="M8485" s="1">
        <v>44279</v>
      </c>
      <c r="N8485" t="s">
        <v>18903</v>
      </c>
      <c r="O8485">
        <v>1448104036</v>
      </c>
      <c r="P8485" t="s">
        <v>39</v>
      </c>
      <c r="Q8485" t="s">
        <v>18904</v>
      </c>
      <c r="R8485" t="s">
        <v>20</v>
      </c>
    </row>
    <row r="8486" spans="1:18" x14ac:dyDescent="0.2">
      <c r="A8486">
        <v>1448104036</v>
      </c>
      <c r="B8486" t="s">
        <v>3822</v>
      </c>
      <c r="C8486" t="s">
        <v>3664</v>
      </c>
      <c r="D8486">
        <v>3</v>
      </c>
      <c r="E8486" t="s">
        <v>20</v>
      </c>
      <c r="F8486" t="s">
        <v>34</v>
      </c>
      <c r="G8486">
        <v>3</v>
      </c>
      <c r="H8486" t="s">
        <v>252</v>
      </c>
      <c r="I8486">
        <v>1</v>
      </c>
      <c r="J8486">
        <v>1</v>
      </c>
      <c r="K8486" t="s">
        <v>420</v>
      </c>
      <c r="L8486" t="s">
        <v>421</v>
      </c>
      <c r="M8486" s="1">
        <v>44279</v>
      </c>
      <c r="N8486" t="s">
        <v>18903</v>
      </c>
      <c r="O8486">
        <v>1448104036</v>
      </c>
      <c r="P8486" t="s">
        <v>41</v>
      </c>
      <c r="Q8486" t="s">
        <v>18905</v>
      </c>
      <c r="R8486" t="s">
        <v>20</v>
      </c>
    </row>
    <row r="8487" spans="1:18" x14ac:dyDescent="0.2">
      <c r="A8487">
        <v>1448104036</v>
      </c>
      <c r="B8487" t="s">
        <v>3822</v>
      </c>
      <c r="C8487" t="s">
        <v>3664</v>
      </c>
      <c r="D8487">
        <v>3</v>
      </c>
      <c r="E8487" t="s">
        <v>20</v>
      </c>
      <c r="F8487" t="s">
        <v>34</v>
      </c>
      <c r="G8487">
        <v>3</v>
      </c>
      <c r="H8487" t="s">
        <v>252</v>
      </c>
      <c r="I8487">
        <v>1</v>
      </c>
      <c r="J8487">
        <v>1</v>
      </c>
      <c r="K8487" t="s">
        <v>420</v>
      </c>
      <c r="L8487" t="s">
        <v>421</v>
      </c>
      <c r="M8487" s="1">
        <v>44279</v>
      </c>
      <c r="N8487" t="s">
        <v>18903</v>
      </c>
      <c r="O8487">
        <v>1448104036</v>
      </c>
      <c r="P8487" t="s">
        <v>43</v>
      </c>
      <c r="Q8487" t="s">
        <v>18906</v>
      </c>
      <c r="R8487" t="s">
        <v>20</v>
      </c>
    </row>
    <row r="8488" spans="1:18" x14ac:dyDescent="0.2">
      <c r="A8488">
        <v>1448103882</v>
      </c>
      <c r="B8488" t="s">
        <v>18849</v>
      </c>
      <c r="C8488" t="s">
        <v>3664</v>
      </c>
      <c r="D8488">
        <v>3</v>
      </c>
      <c r="E8488" t="s">
        <v>20</v>
      </c>
      <c r="F8488" t="s">
        <v>34</v>
      </c>
      <c r="G8488">
        <v>1.75</v>
      </c>
      <c r="H8488" t="s">
        <v>252</v>
      </c>
      <c r="I8488">
        <v>1</v>
      </c>
      <c r="J8488">
        <v>1</v>
      </c>
      <c r="K8488" t="s">
        <v>5563</v>
      </c>
      <c r="L8488" t="s">
        <v>20</v>
      </c>
      <c r="M8488" s="1">
        <v>44279</v>
      </c>
      <c r="N8488" t="s">
        <v>18850</v>
      </c>
      <c r="O8488">
        <v>1448103882</v>
      </c>
      <c r="P8488" t="s">
        <v>26</v>
      </c>
      <c r="Q8488" t="s">
        <v>18851</v>
      </c>
      <c r="R8488" t="s">
        <v>20</v>
      </c>
    </row>
    <row r="8489" spans="1:18" x14ac:dyDescent="0.2">
      <c r="A8489">
        <v>1448103882</v>
      </c>
      <c r="B8489" t="s">
        <v>18849</v>
      </c>
      <c r="C8489" t="s">
        <v>3664</v>
      </c>
      <c r="D8489">
        <v>3</v>
      </c>
      <c r="E8489" t="s">
        <v>20</v>
      </c>
      <c r="F8489" t="s">
        <v>34</v>
      </c>
      <c r="G8489">
        <v>1.75</v>
      </c>
      <c r="H8489" t="s">
        <v>252</v>
      </c>
      <c r="I8489">
        <v>1</v>
      </c>
      <c r="J8489">
        <v>1</v>
      </c>
      <c r="K8489" t="s">
        <v>5563</v>
      </c>
      <c r="L8489" t="s">
        <v>20</v>
      </c>
      <c r="M8489" s="1">
        <v>44279</v>
      </c>
      <c r="N8489" t="s">
        <v>18850</v>
      </c>
      <c r="O8489">
        <v>1448103882</v>
      </c>
      <c r="P8489" t="s">
        <v>28</v>
      </c>
      <c r="Q8489" t="s">
        <v>18852</v>
      </c>
      <c r="R8489" t="s">
        <v>20</v>
      </c>
    </row>
    <row r="8490" spans="1:18" x14ac:dyDescent="0.2">
      <c r="A8490">
        <v>1448103882</v>
      </c>
      <c r="B8490" t="s">
        <v>18849</v>
      </c>
      <c r="C8490" t="s">
        <v>3664</v>
      </c>
      <c r="D8490">
        <v>3</v>
      </c>
      <c r="E8490" t="s">
        <v>20</v>
      </c>
      <c r="F8490" t="s">
        <v>34</v>
      </c>
      <c r="G8490">
        <v>1.75</v>
      </c>
      <c r="H8490" t="s">
        <v>252</v>
      </c>
      <c r="I8490">
        <v>1</v>
      </c>
      <c r="J8490">
        <v>1</v>
      </c>
      <c r="K8490" t="s">
        <v>5563</v>
      </c>
      <c r="L8490" t="s">
        <v>20</v>
      </c>
      <c r="M8490" s="1">
        <v>44279</v>
      </c>
      <c r="N8490" t="s">
        <v>18850</v>
      </c>
      <c r="O8490">
        <v>1448103882</v>
      </c>
      <c r="P8490" t="s">
        <v>30</v>
      </c>
      <c r="Q8490" t="s">
        <v>18853</v>
      </c>
      <c r="R8490" t="s">
        <v>20</v>
      </c>
    </row>
    <row r="8491" spans="1:18" x14ac:dyDescent="0.2">
      <c r="A8491">
        <v>1451105228</v>
      </c>
      <c r="B8491" t="s">
        <v>18849</v>
      </c>
      <c r="C8491" t="s">
        <v>3664</v>
      </c>
      <c r="D8491">
        <v>3</v>
      </c>
      <c r="E8491" t="s">
        <v>20</v>
      </c>
      <c r="F8491" t="s">
        <v>34</v>
      </c>
      <c r="G8491">
        <v>3.5</v>
      </c>
      <c r="H8491" t="s">
        <v>65</v>
      </c>
      <c r="I8491">
        <v>1</v>
      </c>
      <c r="J8491">
        <v>1</v>
      </c>
      <c r="K8491" t="s">
        <v>253</v>
      </c>
      <c r="L8491" t="s">
        <v>254</v>
      </c>
      <c r="M8491" s="1">
        <v>44279</v>
      </c>
      <c r="N8491" t="s">
        <v>24222</v>
      </c>
      <c r="O8491">
        <v>1451105228</v>
      </c>
      <c r="P8491" t="s">
        <v>26</v>
      </c>
      <c r="Q8491" t="s">
        <v>24223</v>
      </c>
      <c r="R8491" t="s">
        <v>20</v>
      </c>
    </row>
    <row r="8492" spans="1:18" x14ac:dyDescent="0.2">
      <c r="A8492">
        <v>1451105228</v>
      </c>
      <c r="B8492" t="s">
        <v>18849</v>
      </c>
      <c r="C8492" t="s">
        <v>3664</v>
      </c>
      <c r="D8492">
        <v>3</v>
      </c>
      <c r="E8492" t="s">
        <v>20</v>
      </c>
      <c r="F8492" t="s">
        <v>34</v>
      </c>
      <c r="G8492">
        <v>3.5</v>
      </c>
      <c r="H8492" t="s">
        <v>65</v>
      </c>
      <c r="I8492">
        <v>1</v>
      </c>
      <c r="J8492">
        <v>1</v>
      </c>
      <c r="K8492" t="s">
        <v>253</v>
      </c>
      <c r="L8492" t="s">
        <v>254</v>
      </c>
      <c r="M8492" s="1">
        <v>44279</v>
      </c>
      <c r="N8492" t="s">
        <v>24222</v>
      </c>
      <c r="O8492">
        <v>1451105228</v>
      </c>
      <c r="P8492" t="s">
        <v>28</v>
      </c>
      <c r="Q8492" t="s">
        <v>24224</v>
      </c>
      <c r="R8492" t="s">
        <v>20</v>
      </c>
    </row>
    <row r="8493" spans="1:18" x14ac:dyDescent="0.2">
      <c r="A8493">
        <v>1451105228</v>
      </c>
      <c r="B8493" t="s">
        <v>18849</v>
      </c>
      <c r="C8493" t="s">
        <v>3664</v>
      </c>
      <c r="D8493">
        <v>3</v>
      </c>
      <c r="E8493" t="s">
        <v>20</v>
      </c>
      <c r="F8493" t="s">
        <v>34</v>
      </c>
      <c r="G8493">
        <v>3.5</v>
      </c>
      <c r="H8493" t="s">
        <v>65</v>
      </c>
      <c r="I8493">
        <v>1</v>
      </c>
      <c r="J8493">
        <v>1</v>
      </c>
      <c r="K8493" t="s">
        <v>253</v>
      </c>
      <c r="L8493" t="s">
        <v>254</v>
      </c>
      <c r="M8493" s="1">
        <v>44279</v>
      </c>
      <c r="N8493" t="s">
        <v>24222</v>
      </c>
      <c r="O8493">
        <v>1451105228</v>
      </c>
      <c r="P8493" t="s">
        <v>30</v>
      </c>
      <c r="Q8493" t="s">
        <v>24225</v>
      </c>
      <c r="R8493" t="s">
        <v>20</v>
      </c>
    </row>
    <row r="8494" spans="1:18" x14ac:dyDescent="0.2">
      <c r="A8494">
        <v>655388510</v>
      </c>
      <c r="B8494" t="s">
        <v>8321</v>
      </c>
      <c r="C8494" t="s">
        <v>3664</v>
      </c>
      <c r="D8494">
        <v>3</v>
      </c>
      <c r="E8494" t="s">
        <v>20</v>
      </c>
      <c r="F8494" t="s">
        <v>34</v>
      </c>
      <c r="G8494">
        <v>1.25</v>
      </c>
      <c r="H8494" t="s">
        <v>22</v>
      </c>
      <c r="I8494">
        <v>10</v>
      </c>
      <c r="J8494">
        <v>11</v>
      </c>
      <c r="K8494" t="s">
        <v>8322</v>
      </c>
      <c r="L8494" t="s">
        <v>289</v>
      </c>
      <c r="M8494" s="1">
        <v>44279</v>
      </c>
      <c r="N8494" t="s">
        <v>8323</v>
      </c>
      <c r="O8494">
        <v>655388510</v>
      </c>
      <c r="P8494" t="s">
        <v>8324</v>
      </c>
      <c r="Q8494" t="s">
        <v>8325</v>
      </c>
      <c r="R8494" t="s">
        <v>20</v>
      </c>
    </row>
    <row r="8495" spans="1:18" x14ac:dyDescent="0.2">
      <c r="A8495">
        <v>655388510</v>
      </c>
      <c r="B8495" t="s">
        <v>8321</v>
      </c>
      <c r="C8495" t="s">
        <v>3664</v>
      </c>
      <c r="D8495">
        <v>3</v>
      </c>
      <c r="E8495" t="s">
        <v>20</v>
      </c>
      <c r="F8495" t="s">
        <v>34</v>
      </c>
      <c r="G8495">
        <v>1.25</v>
      </c>
      <c r="H8495" t="s">
        <v>22</v>
      </c>
      <c r="I8495">
        <v>10</v>
      </c>
      <c r="J8495">
        <v>11</v>
      </c>
      <c r="K8495" t="s">
        <v>8322</v>
      </c>
      <c r="L8495" t="s">
        <v>289</v>
      </c>
      <c r="M8495" s="1">
        <v>44279</v>
      </c>
      <c r="N8495" t="s">
        <v>8323</v>
      </c>
      <c r="O8495">
        <v>655388510</v>
      </c>
      <c r="P8495" t="s">
        <v>8326</v>
      </c>
      <c r="Q8495" t="s">
        <v>8327</v>
      </c>
      <c r="R8495" t="s">
        <v>20</v>
      </c>
    </row>
    <row r="8496" spans="1:18" x14ac:dyDescent="0.2">
      <c r="A8496">
        <v>655388510</v>
      </c>
      <c r="B8496" t="s">
        <v>8321</v>
      </c>
      <c r="C8496" t="s">
        <v>3664</v>
      </c>
      <c r="D8496">
        <v>3</v>
      </c>
      <c r="E8496" t="s">
        <v>20</v>
      </c>
      <c r="F8496" t="s">
        <v>34</v>
      </c>
      <c r="G8496">
        <v>1.25</v>
      </c>
      <c r="H8496" t="s">
        <v>22</v>
      </c>
      <c r="I8496">
        <v>10</v>
      </c>
      <c r="J8496">
        <v>11</v>
      </c>
      <c r="K8496" t="s">
        <v>8322</v>
      </c>
      <c r="L8496" t="s">
        <v>289</v>
      </c>
      <c r="M8496" s="1">
        <v>44279</v>
      </c>
      <c r="N8496" t="s">
        <v>8323</v>
      </c>
      <c r="O8496">
        <v>655388510</v>
      </c>
      <c r="P8496" t="s">
        <v>495</v>
      </c>
      <c r="Q8496" t="s">
        <v>8328</v>
      </c>
      <c r="R8496" t="s">
        <v>20</v>
      </c>
    </row>
    <row r="8497" spans="1:18" x14ac:dyDescent="0.2">
      <c r="A8497">
        <v>1448525458</v>
      </c>
      <c r="B8497" t="s">
        <v>8321</v>
      </c>
      <c r="C8497" t="s">
        <v>3664</v>
      </c>
      <c r="D8497">
        <v>3</v>
      </c>
      <c r="E8497" t="s">
        <v>20</v>
      </c>
      <c r="F8497" t="s">
        <v>34</v>
      </c>
      <c r="G8497">
        <v>2</v>
      </c>
      <c r="H8497" t="s">
        <v>65</v>
      </c>
      <c r="I8497">
        <v>1</v>
      </c>
      <c r="J8497">
        <v>1</v>
      </c>
      <c r="K8497" t="s">
        <v>13346</v>
      </c>
      <c r="L8497" t="s">
        <v>9138</v>
      </c>
      <c r="M8497" s="1">
        <v>44279</v>
      </c>
      <c r="N8497" t="s">
        <v>17883</v>
      </c>
      <c r="O8497">
        <v>1448525458</v>
      </c>
      <c r="P8497" t="s">
        <v>8326</v>
      </c>
      <c r="Q8497" t="s">
        <v>17884</v>
      </c>
      <c r="R8497" t="s">
        <v>20</v>
      </c>
    </row>
    <row r="8498" spans="1:18" x14ac:dyDescent="0.2">
      <c r="A8498">
        <v>1448525458</v>
      </c>
      <c r="B8498" t="s">
        <v>8321</v>
      </c>
      <c r="C8498" t="s">
        <v>3664</v>
      </c>
      <c r="D8498">
        <v>3</v>
      </c>
      <c r="E8498" t="s">
        <v>20</v>
      </c>
      <c r="F8498" t="s">
        <v>34</v>
      </c>
      <c r="G8498">
        <v>2</v>
      </c>
      <c r="H8498" t="s">
        <v>65</v>
      </c>
      <c r="I8498">
        <v>1</v>
      </c>
      <c r="J8498">
        <v>1</v>
      </c>
      <c r="K8498" t="s">
        <v>13346</v>
      </c>
      <c r="L8498" t="s">
        <v>9138</v>
      </c>
      <c r="M8498" s="1">
        <v>44279</v>
      </c>
      <c r="N8498" t="s">
        <v>17883</v>
      </c>
      <c r="O8498">
        <v>1448525458</v>
      </c>
      <c r="P8498" t="s">
        <v>30</v>
      </c>
      <c r="Q8498" t="s">
        <v>17885</v>
      </c>
      <c r="R8498" t="s">
        <v>20</v>
      </c>
    </row>
    <row r="8499" spans="1:18" x14ac:dyDescent="0.2">
      <c r="A8499">
        <v>1448525458</v>
      </c>
      <c r="B8499" t="s">
        <v>8321</v>
      </c>
      <c r="C8499" t="s">
        <v>3664</v>
      </c>
      <c r="D8499">
        <v>3</v>
      </c>
      <c r="E8499" t="s">
        <v>20</v>
      </c>
      <c r="F8499" t="s">
        <v>34</v>
      </c>
      <c r="G8499">
        <v>2</v>
      </c>
      <c r="H8499" t="s">
        <v>65</v>
      </c>
      <c r="I8499">
        <v>1</v>
      </c>
      <c r="J8499">
        <v>1</v>
      </c>
      <c r="K8499" t="s">
        <v>13346</v>
      </c>
      <c r="L8499" t="s">
        <v>9138</v>
      </c>
      <c r="M8499" s="1">
        <v>44279</v>
      </c>
      <c r="N8499" t="s">
        <v>17883</v>
      </c>
      <c r="O8499">
        <v>1448525458</v>
      </c>
      <c r="P8499" t="s">
        <v>495</v>
      </c>
      <c r="Q8499" t="s">
        <v>17886</v>
      </c>
      <c r="R8499" t="s">
        <v>20</v>
      </c>
    </row>
    <row r="8500" spans="1:18" x14ac:dyDescent="0.2">
      <c r="A8500">
        <v>1448099745</v>
      </c>
      <c r="B8500" t="s">
        <v>8321</v>
      </c>
      <c r="C8500" t="s">
        <v>3664</v>
      </c>
      <c r="D8500">
        <v>3</v>
      </c>
      <c r="E8500" t="s">
        <v>20</v>
      </c>
      <c r="F8500" t="s">
        <v>34</v>
      </c>
      <c r="G8500">
        <v>3</v>
      </c>
      <c r="H8500" t="s">
        <v>65</v>
      </c>
      <c r="I8500">
        <v>4</v>
      </c>
      <c r="J8500">
        <v>5</v>
      </c>
      <c r="K8500" t="s">
        <v>1136</v>
      </c>
      <c r="L8500" t="s">
        <v>4743</v>
      </c>
      <c r="M8500" s="1">
        <v>44279</v>
      </c>
      <c r="N8500" t="s">
        <v>18259</v>
      </c>
      <c r="O8500">
        <v>1448099745</v>
      </c>
      <c r="P8500" t="s">
        <v>8326</v>
      </c>
      <c r="Q8500" t="s">
        <v>18260</v>
      </c>
      <c r="R8500" t="s">
        <v>20</v>
      </c>
    </row>
    <row r="8501" spans="1:18" x14ac:dyDescent="0.2">
      <c r="A8501">
        <v>1448099745</v>
      </c>
      <c r="B8501" t="s">
        <v>8321</v>
      </c>
      <c r="C8501" t="s">
        <v>3664</v>
      </c>
      <c r="D8501">
        <v>3</v>
      </c>
      <c r="E8501" t="s">
        <v>20</v>
      </c>
      <c r="F8501" t="s">
        <v>34</v>
      </c>
      <c r="G8501">
        <v>3</v>
      </c>
      <c r="H8501" t="s">
        <v>65</v>
      </c>
      <c r="I8501">
        <v>4</v>
      </c>
      <c r="J8501">
        <v>5</v>
      </c>
      <c r="K8501" t="s">
        <v>1136</v>
      </c>
      <c r="L8501" t="s">
        <v>4743</v>
      </c>
      <c r="M8501" s="1">
        <v>44279</v>
      </c>
      <c r="N8501" t="s">
        <v>18259</v>
      </c>
      <c r="O8501">
        <v>1448099745</v>
      </c>
      <c r="P8501" t="s">
        <v>30</v>
      </c>
      <c r="Q8501" t="s">
        <v>18261</v>
      </c>
      <c r="R8501" t="s">
        <v>20</v>
      </c>
    </row>
    <row r="8502" spans="1:18" x14ac:dyDescent="0.2">
      <c r="A8502">
        <v>1448099745</v>
      </c>
      <c r="B8502" t="s">
        <v>8321</v>
      </c>
      <c r="C8502" t="s">
        <v>3664</v>
      </c>
      <c r="D8502">
        <v>3</v>
      </c>
      <c r="E8502" t="s">
        <v>20</v>
      </c>
      <c r="F8502" t="s">
        <v>34</v>
      </c>
      <c r="G8502">
        <v>3</v>
      </c>
      <c r="H8502" t="s">
        <v>65</v>
      </c>
      <c r="I8502">
        <v>4</v>
      </c>
      <c r="J8502">
        <v>5</v>
      </c>
      <c r="K8502" t="s">
        <v>1136</v>
      </c>
      <c r="L8502" t="s">
        <v>4743</v>
      </c>
      <c r="M8502" s="1">
        <v>44279</v>
      </c>
      <c r="N8502" t="s">
        <v>18259</v>
      </c>
      <c r="O8502">
        <v>1448099745</v>
      </c>
      <c r="P8502" t="s">
        <v>495</v>
      </c>
      <c r="Q8502" t="s">
        <v>18262</v>
      </c>
      <c r="R8502" t="s">
        <v>20</v>
      </c>
    </row>
    <row r="8503" spans="1:18" x14ac:dyDescent="0.2">
      <c r="A8503">
        <v>1447960930</v>
      </c>
      <c r="B8503" t="s">
        <v>8321</v>
      </c>
      <c r="C8503" t="s">
        <v>3664</v>
      </c>
      <c r="D8503">
        <v>3</v>
      </c>
      <c r="E8503" t="s">
        <v>20</v>
      </c>
      <c r="F8503" t="s">
        <v>34</v>
      </c>
      <c r="G8503">
        <v>3</v>
      </c>
      <c r="H8503" t="s">
        <v>22</v>
      </c>
      <c r="I8503">
        <v>1</v>
      </c>
      <c r="J8503">
        <v>1</v>
      </c>
      <c r="K8503" t="s">
        <v>1570</v>
      </c>
      <c r="L8503" t="s">
        <v>48</v>
      </c>
      <c r="M8503" s="1">
        <v>44279</v>
      </c>
      <c r="N8503" t="s">
        <v>21035</v>
      </c>
      <c r="O8503">
        <v>1447960930</v>
      </c>
      <c r="P8503" t="s">
        <v>8326</v>
      </c>
      <c r="Q8503" t="s">
        <v>21036</v>
      </c>
      <c r="R8503" t="s">
        <v>20</v>
      </c>
    </row>
    <row r="8504" spans="1:18" x14ac:dyDescent="0.2">
      <c r="A8504">
        <v>1447960930</v>
      </c>
      <c r="B8504" t="s">
        <v>8321</v>
      </c>
      <c r="C8504" t="s">
        <v>3664</v>
      </c>
      <c r="D8504">
        <v>3</v>
      </c>
      <c r="E8504" t="s">
        <v>20</v>
      </c>
      <c r="F8504" t="s">
        <v>34</v>
      </c>
      <c r="G8504">
        <v>3</v>
      </c>
      <c r="H8504" t="s">
        <v>22</v>
      </c>
      <c r="I8504">
        <v>1</v>
      </c>
      <c r="J8504">
        <v>1</v>
      </c>
      <c r="K8504" t="s">
        <v>1570</v>
      </c>
      <c r="L8504" t="s">
        <v>48</v>
      </c>
      <c r="M8504" s="1">
        <v>44279</v>
      </c>
      <c r="N8504" t="s">
        <v>21035</v>
      </c>
      <c r="O8504">
        <v>1447960930</v>
      </c>
      <c r="P8504" t="s">
        <v>30</v>
      </c>
      <c r="Q8504" t="s">
        <v>21037</v>
      </c>
      <c r="R8504" t="s">
        <v>20</v>
      </c>
    </row>
    <row r="8505" spans="1:18" x14ac:dyDescent="0.2">
      <c r="A8505">
        <v>1447960930</v>
      </c>
      <c r="B8505" t="s">
        <v>8321</v>
      </c>
      <c r="C8505" t="s">
        <v>3664</v>
      </c>
      <c r="D8505">
        <v>3</v>
      </c>
      <c r="E8505" t="s">
        <v>20</v>
      </c>
      <c r="F8505" t="s">
        <v>34</v>
      </c>
      <c r="G8505">
        <v>3</v>
      </c>
      <c r="H8505" t="s">
        <v>22</v>
      </c>
      <c r="I8505">
        <v>1</v>
      </c>
      <c r="J8505">
        <v>1</v>
      </c>
      <c r="K8505" t="s">
        <v>1570</v>
      </c>
      <c r="L8505" t="s">
        <v>48</v>
      </c>
      <c r="M8505" s="1">
        <v>44279</v>
      </c>
      <c r="N8505" t="s">
        <v>21035</v>
      </c>
      <c r="O8505">
        <v>1447960930</v>
      </c>
      <c r="P8505" t="s">
        <v>495</v>
      </c>
      <c r="Q8505" t="s">
        <v>21038</v>
      </c>
      <c r="R8505" t="s">
        <v>20</v>
      </c>
    </row>
    <row r="8506" spans="1:18" x14ac:dyDescent="0.2">
      <c r="A8506">
        <v>1447960937</v>
      </c>
      <c r="B8506" t="s">
        <v>8321</v>
      </c>
      <c r="C8506" t="s">
        <v>3664</v>
      </c>
      <c r="D8506">
        <v>3</v>
      </c>
      <c r="E8506" t="s">
        <v>20</v>
      </c>
      <c r="F8506" t="s">
        <v>34</v>
      </c>
      <c r="G8506">
        <v>3.25</v>
      </c>
      <c r="H8506" t="s">
        <v>22</v>
      </c>
      <c r="I8506">
        <v>1</v>
      </c>
      <c r="J8506">
        <v>1</v>
      </c>
      <c r="K8506" t="s">
        <v>233</v>
      </c>
      <c r="L8506" t="s">
        <v>48</v>
      </c>
      <c r="M8506" s="1">
        <v>44279</v>
      </c>
      <c r="N8506" t="s">
        <v>21039</v>
      </c>
      <c r="O8506">
        <v>1447960937</v>
      </c>
      <c r="P8506" t="s">
        <v>8326</v>
      </c>
      <c r="Q8506" t="s">
        <v>21040</v>
      </c>
      <c r="R8506" t="s">
        <v>20</v>
      </c>
    </row>
    <row r="8507" spans="1:18" x14ac:dyDescent="0.2">
      <c r="A8507">
        <v>1447960937</v>
      </c>
      <c r="B8507" t="s">
        <v>8321</v>
      </c>
      <c r="C8507" t="s">
        <v>3664</v>
      </c>
      <c r="D8507">
        <v>3</v>
      </c>
      <c r="E8507" t="s">
        <v>20</v>
      </c>
      <c r="F8507" t="s">
        <v>34</v>
      </c>
      <c r="G8507">
        <v>3.25</v>
      </c>
      <c r="H8507" t="s">
        <v>22</v>
      </c>
      <c r="I8507">
        <v>1</v>
      </c>
      <c r="J8507">
        <v>1</v>
      </c>
      <c r="K8507" t="s">
        <v>233</v>
      </c>
      <c r="L8507" t="s">
        <v>48</v>
      </c>
      <c r="M8507" s="1">
        <v>44279</v>
      </c>
      <c r="N8507" t="s">
        <v>21039</v>
      </c>
      <c r="O8507">
        <v>1447960937</v>
      </c>
      <c r="P8507" t="s">
        <v>30</v>
      </c>
      <c r="Q8507" t="s">
        <v>21041</v>
      </c>
      <c r="R8507" t="s">
        <v>20</v>
      </c>
    </row>
    <row r="8508" spans="1:18" x14ac:dyDescent="0.2">
      <c r="A8508">
        <v>1447960937</v>
      </c>
      <c r="B8508" t="s">
        <v>8321</v>
      </c>
      <c r="C8508" t="s">
        <v>3664</v>
      </c>
      <c r="D8508">
        <v>3</v>
      </c>
      <c r="E8508" t="s">
        <v>20</v>
      </c>
      <c r="F8508" t="s">
        <v>34</v>
      </c>
      <c r="G8508">
        <v>3.25</v>
      </c>
      <c r="H8508" t="s">
        <v>22</v>
      </c>
      <c r="I8508">
        <v>1</v>
      </c>
      <c r="J8508">
        <v>1</v>
      </c>
      <c r="K8508" t="s">
        <v>233</v>
      </c>
      <c r="L8508" t="s">
        <v>48</v>
      </c>
      <c r="M8508" s="1">
        <v>44279</v>
      </c>
      <c r="N8508" t="s">
        <v>21039</v>
      </c>
      <c r="O8508">
        <v>1447960937</v>
      </c>
      <c r="P8508" t="s">
        <v>495</v>
      </c>
      <c r="Q8508" t="s">
        <v>21042</v>
      </c>
      <c r="R8508" t="s">
        <v>20</v>
      </c>
    </row>
    <row r="8509" spans="1:18" x14ac:dyDescent="0.2">
      <c r="A8509">
        <v>1450813775</v>
      </c>
      <c r="B8509" t="s">
        <v>8321</v>
      </c>
      <c r="C8509" t="s">
        <v>3664</v>
      </c>
      <c r="D8509">
        <v>3</v>
      </c>
      <c r="E8509" t="s">
        <v>20</v>
      </c>
      <c r="F8509" t="s">
        <v>34</v>
      </c>
      <c r="G8509">
        <v>2.25</v>
      </c>
      <c r="H8509" t="s">
        <v>65</v>
      </c>
      <c r="I8509">
        <v>1</v>
      </c>
      <c r="J8509">
        <v>1</v>
      </c>
      <c r="K8509" t="s">
        <v>296</v>
      </c>
      <c r="L8509" t="s">
        <v>297</v>
      </c>
      <c r="M8509" s="1">
        <v>44279</v>
      </c>
      <c r="N8509" t="s">
        <v>22311</v>
      </c>
      <c r="O8509">
        <v>1450813775</v>
      </c>
      <c r="P8509" t="s">
        <v>8326</v>
      </c>
      <c r="Q8509" t="s">
        <v>22312</v>
      </c>
      <c r="R8509" t="s">
        <v>20</v>
      </c>
    </row>
    <row r="8510" spans="1:18" x14ac:dyDescent="0.2">
      <c r="A8510">
        <v>1450813775</v>
      </c>
      <c r="B8510" t="s">
        <v>8321</v>
      </c>
      <c r="C8510" t="s">
        <v>3664</v>
      </c>
      <c r="D8510">
        <v>3</v>
      </c>
      <c r="E8510" t="s">
        <v>20</v>
      </c>
      <c r="F8510" t="s">
        <v>34</v>
      </c>
      <c r="G8510">
        <v>2.25</v>
      </c>
      <c r="H8510" t="s">
        <v>65</v>
      </c>
      <c r="I8510">
        <v>1</v>
      </c>
      <c r="J8510">
        <v>1</v>
      </c>
      <c r="K8510" t="s">
        <v>296</v>
      </c>
      <c r="L8510" t="s">
        <v>297</v>
      </c>
      <c r="M8510" s="1">
        <v>44279</v>
      </c>
      <c r="N8510" t="s">
        <v>22311</v>
      </c>
      <c r="O8510">
        <v>1450813775</v>
      </c>
      <c r="P8510" t="s">
        <v>30</v>
      </c>
      <c r="Q8510" t="s">
        <v>22313</v>
      </c>
      <c r="R8510" t="s">
        <v>20</v>
      </c>
    </row>
    <row r="8511" spans="1:18" x14ac:dyDescent="0.2">
      <c r="A8511">
        <v>1450813775</v>
      </c>
      <c r="B8511" t="s">
        <v>8321</v>
      </c>
      <c r="C8511" t="s">
        <v>3664</v>
      </c>
      <c r="D8511">
        <v>3</v>
      </c>
      <c r="E8511" t="s">
        <v>20</v>
      </c>
      <c r="F8511" t="s">
        <v>34</v>
      </c>
      <c r="G8511">
        <v>2.25</v>
      </c>
      <c r="H8511" t="s">
        <v>65</v>
      </c>
      <c r="I8511">
        <v>1</v>
      </c>
      <c r="J8511">
        <v>1</v>
      </c>
      <c r="K8511" t="s">
        <v>296</v>
      </c>
      <c r="L8511" t="s">
        <v>297</v>
      </c>
      <c r="M8511" s="1">
        <v>44279</v>
      </c>
      <c r="N8511" t="s">
        <v>22311</v>
      </c>
      <c r="O8511">
        <v>1450813775</v>
      </c>
      <c r="P8511" t="s">
        <v>495</v>
      </c>
      <c r="Q8511" t="s">
        <v>22314</v>
      </c>
      <c r="R8511" t="s">
        <v>20</v>
      </c>
    </row>
    <row r="8512" spans="1:18" x14ac:dyDescent="0.2">
      <c r="A8512">
        <v>655387672</v>
      </c>
      <c r="B8512" t="s">
        <v>8274</v>
      </c>
      <c r="C8512" t="s">
        <v>3664</v>
      </c>
      <c r="D8512">
        <v>3</v>
      </c>
      <c r="E8512" t="s">
        <v>20</v>
      </c>
      <c r="F8512" t="s">
        <v>34</v>
      </c>
      <c r="G8512">
        <v>2.25</v>
      </c>
      <c r="H8512" t="s">
        <v>65</v>
      </c>
      <c r="I8512">
        <v>1</v>
      </c>
      <c r="J8512">
        <v>1</v>
      </c>
      <c r="K8512" t="s">
        <v>338</v>
      </c>
      <c r="L8512" t="s">
        <v>20</v>
      </c>
      <c r="M8512" s="1">
        <v>44279</v>
      </c>
      <c r="N8512" t="s">
        <v>8275</v>
      </c>
      <c r="O8512">
        <v>655387672</v>
      </c>
      <c r="P8512" t="s">
        <v>39</v>
      </c>
      <c r="Q8512" t="s">
        <v>8276</v>
      </c>
      <c r="R8512" t="s">
        <v>20</v>
      </c>
    </row>
    <row r="8513" spans="1:18" x14ac:dyDescent="0.2">
      <c r="A8513">
        <v>655387672</v>
      </c>
      <c r="B8513" t="s">
        <v>8274</v>
      </c>
      <c r="C8513" t="s">
        <v>3664</v>
      </c>
      <c r="D8513">
        <v>3</v>
      </c>
      <c r="E8513" t="s">
        <v>20</v>
      </c>
      <c r="F8513" t="s">
        <v>34</v>
      </c>
      <c r="G8513">
        <v>2.25</v>
      </c>
      <c r="H8513" t="s">
        <v>65</v>
      </c>
      <c r="I8513">
        <v>1</v>
      </c>
      <c r="J8513">
        <v>1</v>
      </c>
      <c r="K8513" t="s">
        <v>338</v>
      </c>
      <c r="L8513" t="s">
        <v>20</v>
      </c>
      <c r="M8513" s="1">
        <v>44279</v>
      </c>
      <c r="N8513" t="s">
        <v>8275</v>
      </c>
      <c r="O8513">
        <v>655387672</v>
      </c>
      <c r="P8513" t="s">
        <v>41</v>
      </c>
      <c r="Q8513" t="s">
        <v>8277</v>
      </c>
      <c r="R8513" t="s">
        <v>20</v>
      </c>
    </row>
    <row r="8514" spans="1:18" x14ac:dyDescent="0.2">
      <c r="A8514">
        <v>655387672</v>
      </c>
      <c r="B8514" t="s">
        <v>8274</v>
      </c>
      <c r="C8514" t="s">
        <v>3664</v>
      </c>
      <c r="D8514">
        <v>3</v>
      </c>
      <c r="E8514" t="s">
        <v>20</v>
      </c>
      <c r="F8514" t="s">
        <v>34</v>
      </c>
      <c r="G8514">
        <v>2.25</v>
      </c>
      <c r="H8514" t="s">
        <v>65</v>
      </c>
      <c r="I8514">
        <v>1</v>
      </c>
      <c r="J8514">
        <v>1</v>
      </c>
      <c r="K8514" t="s">
        <v>338</v>
      </c>
      <c r="L8514" t="s">
        <v>20</v>
      </c>
      <c r="M8514" s="1">
        <v>44279</v>
      </c>
      <c r="N8514" t="s">
        <v>8275</v>
      </c>
      <c r="O8514">
        <v>655387672</v>
      </c>
      <c r="P8514" t="s">
        <v>43</v>
      </c>
      <c r="Q8514" t="s">
        <v>8278</v>
      </c>
      <c r="R8514" t="s">
        <v>20</v>
      </c>
    </row>
    <row r="8515" spans="1:18" x14ac:dyDescent="0.2">
      <c r="A8515">
        <v>1444703131</v>
      </c>
      <c r="B8515" t="s">
        <v>8274</v>
      </c>
      <c r="C8515" t="s">
        <v>3664</v>
      </c>
      <c r="D8515">
        <v>3</v>
      </c>
      <c r="E8515" t="s">
        <v>20</v>
      </c>
      <c r="F8515" t="s">
        <v>34</v>
      </c>
      <c r="G8515">
        <v>2.25</v>
      </c>
      <c r="H8515" t="s">
        <v>22</v>
      </c>
      <c r="I8515">
        <v>1</v>
      </c>
      <c r="J8515">
        <v>1</v>
      </c>
      <c r="K8515" t="s">
        <v>9077</v>
      </c>
      <c r="L8515" t="s">
        <v>289</v>
      </c>
      <c r="M8515" s="1">
        <v>44279</v>
      </c>
      <c r="N8515" t="s">
        <v>12929</v>
      </c>
      <c r="O8515">
        <v>1444703131</v>
      </c>
      <c r="P8515" t="s">
        <v>39</v>
      </c>
      <c r="Q8515" t="s">
        <v>12930</v>
      </c>
      <c r="R8515" t="s">
        <v>20</v>
      </c>
    </row>
    <row r="8516" spans="1:18" x14ac:dyDescent="0.2">
      <c r="A8516">
        <v>1444703131</v>
      </c>
      <c r="B8516" t="s">
        <v>8274</v>
      </c>
      <c r="C8516" t="s">
        <v>3664</v>
      </c>
      <c r="D8516">
        <v>3</v>
      </c>
      <c r="E8516" t="s">
        <v>20</v>
      </c>
      <c r="F8516" t="s">
        <v>34</v>
      </c>
      <c r="G8516">
        <v>2.25</v>
      </c>
      <c r="H8516" t="s">
        <v>22</v>
      </c>
      <c r="I8516">
        <v>1</v>
      </c>
      <c r="J8516">
        <v>1</v>
      </c>
      <c r="K8516" t="s">
        <v>9077</v>
      </c>
      <c r="L8516" t="s">
        <v>289</v>
      </c>
      <c r="M8516" s="1">
        <v>44279</v>
      </c>
      <c r="N8516" t="s">
        <v>12929</v>
      </c>
      <c r="O8516">
        <v>1444703131</v>
      </c>
      <c r="P8516" t="s">
        <v>41</v>
      </c>
      <c r="Q8516" t="s">
        <v>12931</v>
      </c>
      <c r="R8516" t="s">
        <v>20</v>
      </c>
    </row>
    <row r="8517" spans="1:18" x14ac:dyDescent="0.2">
      <c r="A8517">
        <v>1444703131</v>
      </c>
      <c r="B8517" t="s">
        <v>8274</v>
      </c>
      <c r="C8517" t="s">
        <v>3664</v>
      </c>
      <c r="D8517">
        <v>3</v>
      </c>
      <c r="E8517" t="s">
        <v>20</v>
      </c>
      <c r="F8517" t="s">
        <v>34</v>
      </c>
      <c r="G8517">
        <v>2.25</v>
      </c>
      <c r="H8517" t="s">
        <v>22</v>
      </c>
      <c r="I8517">
        <v>1</v>
      </c>
      <c r="J8517">
        <v>1</v>
      </c>
      <c r="K8517" t="s">
        <v>9077</v>
      </c>
      <c r="L8517" t="s">
        <v>289</v>
      </c>
      <c r="M8517" s="1">
        <v>44279</v>
      </c>
      <c r="N8517" t="s">
        <v>12929</v>
      </c>
      <c r="O8517">
        <v>1444703131</v>
      </c>
      <c r="P8517" t="s">
        <v>43</v>
      </c>
      <c r="Q8517" t="s">
        <v>12932</v>
      </c>
      <c r="R8517" t="s">
        <v>20</v>
      </c>
    </row>
    <row r="8518" spans="1:18" x14ac:dyDescent="0.2">
      <c r="A8518">
        <v>1447980677</v>
      </c>
      <c r="B8518" t="s">
        <v>8274</v>
      </c>
      <c r="C8518" t="s">
        <v>3664</v>
      </c>
      <c r="D8518">
        <v>3</v>
      </c>
      <c r="E8518" t="s">
        <v>20</v>
      </c>
      <c r="F8518" t="s">
        <v>34</v>
      </c>
      <c r="G8518">
        <v>3.25</v>
      </c>
      <c r="H8518" t="s">
        <v>35</v>
      </c>
      <c r="I8518">
        <v>1</v>
      </c>
      <c r="J8518">
        <v>1</v>
      </c>
      <c r="K8518" t="s">
        <v>184</v>
      </c>
      <c r="L8518" t="s">
        <v>254</v>
      </c>
      <c r="M8518" s="1">
        <v>44279</v>
      </c>
      <c r="N8518" t="s">
        <v>20664</v>
      </c>
      <c r="O8518">
        <v>1447980677</v>
      </c>
      <c r="P8518" t="s">
        <v>39</v>
      </c>
      <c r="Q8518" t="s">
        <v>20665</v>
      </c>
      <c r="R8518" t="s">
        <v>20</v>
      </c>
    </row>
    <row r="8519" spans="1:18" x14ac:dyDescent="0.2">
      <c r="A8519">
        <v>1447980677</v>
      </c>
      <c r="B8519" t="s">
        <v>8274</v>
      </c>
      <c r="C8519" t="s">
        <v>3664</v>
      </c>
      <c r="D8519">
        <v>3</v>
      </c>
      <c r="E8519" t="s">
        <v>20</v>
      </c>
      <c r="F8519" t="s">
        <v>34</v>
      </c>
      <c r="G8519">
        <v>3.25</v>
      </c>
      <c r="H8519" t="s">
        <v>35</v>
      </c>
      <c r="I8519">
        <v>1</v>
      </c>
      <c r="J8519">
        <v>1</v>
      </c>
      <c r="K8519" t="s">
        <v>184</v>
      </c>
      <c r="L8519" t="s">
        <v>254</v>
      </c>
      <c r="M8519" s="1">
        <v>44279</v>
      </c>
      <c r="N8519" t="s">
        <v>20664</v>
      </c>
      <c r="O8519">
        <v>1447980677</v>
      </c>
      <c r="P8519" t="s">
        <v>41</v>
      </c>
      <c r="Q8519" t="s">
        <v>20666</v>
      </c>
      <c r="R8519" t="s">
        <v>20</v>
      </c>
    </row>
    <row r="8520" spans="1:18" x14ac:dyDescent="0.2">
      <c r="A8520">
        <v>1447980677</v>
      </c>
      <c r="B8520" t="s">
        <v>8274</v>
      </c>
      <c r="C8520" t="s">
        <v>3664</v>
      </c>
      <c r="D8520">
        <v>3</v>
      </c>
      <c r="E8520" t="s">
        <v>20</v>
      </c>
      <c r="F8520" t="s">
        <v>34</v>
      </c>
      <c r="G8520">
        <v>3.25</v>
      </c>
      <c r="H8520" t="s">
        <v>35</v>
      </c>
      <c r="I8520">
        <v>1</v>
      </c>
      <c r="J8520">
        <v>1</v>
      </c>
      <c r="K8520" t="s">
        <v>184</v>
      </c>
      <c r="L8520" t="s">
        <v>254</v>
      </c>
      <c r="M8520" s="1">
        <v>44279</v>
      </c>
      <c r="N8520" t="s">
        <v>20664</v>
      </c>
      <c r="O8520">
        <v>1447980677</v>
      </c>
      <c r="P8520" t="s">
        <v>43</v>
      </c>
      <c r="Q8520" t="s">
        <v>20667</v>
      </c>
      <c r="R8520" t="s">
        <v>20</v>
      </c>
    </row>
    <row r="8521" spans="1:18" x14ac:dyDescent="0.2">
      <c r="A8521">
        <v>655387652</v>
      </c>
      <c r="B8521" t="s">
        <v>8274</v>
      </c>
      <c r="C8521" t="s">
        <v>3664</v>
      </c>
      <c r="D8521">
        <v>4</v>
      </c>
      <c r="E8521" t="s">
        <v>20</v>
      </c>
      <c r="F8521" t="s">
        <v>34</v>
      </c>
      <c r="G8521">
        <v>-1</v>
      </c>
      <c r="H8521" t="s">
        <v>22</v>
      </c>
      <c r="I8521">
        <v>4</v>
      </c>
      <c r="J8521">
        <v>4</v>
      </c>
      <c r="K8521" t="s">
        <v>338</v>
      </c>
      <c r="L8521" t="s">
        <v>289</v>
      </c>
      <c r="M8521" s="1">
        <v>44279</v>
      </c>
      <c r="N8521" t="s">
        <v>22439</v>
      </c>
      <c r="O8521">
        <v>655387652</v>
      </c>
      <c r="P8521" t="s">
        <v>39</v>
      </c>
      <c r="Q8521" t="s">
        <v>22440</v>
      </c>
      <c r="R8521" t="s">
        <v>20</v>
      </c>
    </row>
    <row r="8522" spans="1:18" x14ac:dyDescent="0.2">
      <c r="A8522">
        <v>655387652</v>
      </c>
      <c r="B8522" t="s">
        <v>8274</v>
      </c>
      <c r="C8522" t="s">
        <v>3664</v>
      </c>
      <c r="D8522">
        <v>4</v>
      </c>
      <c r="E8522" t="s">
        <v>20</v>
      </c>
      <c r="F8522" t="s">
        <v>34</v>
      </c>
      <c r="G8522">
        <v>-1</v>
      </c>
      <c r="H8522" t="s">
        <v>22</v>
      </c>
      <c r="I8522">
        <v>4</v>
      </c>
      <c r="J8522">
        <v>4</v>
      </c>
      <c r="K8522" t="s">
        <v>338</v>
      </c>
      <c r="L8522" t="s">
        <v>289</v>
      </c>
      <c r="M8522" s="1">
        <v>44279</v>
      </c>
      <c r="N8522" t="s">
        <v>22439</v>
      </c>
      <c r="O8522">
        <v>655387652</v>
      </c>
      <c r="P8522" t="s">
        <v>41</v>
      </c>
      <c r="Q8522" t="s">
        <v>22441</v>
      </c>
      <c r="R8522" t="s">
        <v>20</v>
      </c>
    </row>
    <row r="8523" spans="1:18" x14ac:dyDescent="0.2">
      <c r="A8523">
        <v>655387652</v>
      </c>
      <c r="B8523" t="s">
        <v>8274</v>
      </c>
      <c r="C8523" t="s">
        <v>3664</v>
      </c>
      <c r="D8523">
        <v>4</v>
      </c>
      <c r="E8523" t="s">
        <v>20</v>
      </c>
      <c r="F8523" t="s">
        <v>34</v>
      </c>
      <c r="G8523">
        <v>-1</v>
      </c>
      <c r="H8523" t="s">
        <v>22</v>
      </c>
      <c r="I8523">
        <v>4</v>
      </c>
      <c r="J8523">
        <v>4</v>
      </c>
      <c r="K8523" t="s">
        <v>338</v>
      </c>
      <c r="L8523" t="s">
        <v>289</v>
      </c>
      <c r="M8523" s="1">
        <v>44279</v>
      </c>
      <c r="N8523" t="s">
        <v>22439</v>
      </c>
      <c r="O8523">
        <v>655387652</v>
      </c>
      <c r="P8523" t="s">
        <v>43</v>
      </c>
      <c r="Q8523" t="s">
        <v>22442</v>
      </c>
      <c r="R8523" t="s">
        <v>20</v>
      </c>
    </row>
    <row r="8524" spans="1:18" x14ac:dyDescent="0.2">
      <c r="A8524">
        <v>1450814529</v>
      </c>
      <c r="B8524" t="s">
        <v>5155</v>
      </c>
      <c r="C8524" t="s">
        <v>3664</v>
      </c>
      <c r="D8524">
        <v>3</v>
      </c>
      <c r="E8524" t="s">
        <v>20</v>
      </c>
      <c r="F8524" t="s">
        <v>34</v>
      </c>
      <c r="G8524">
        <v>2</v>
      </c>
      <c r="H8524" t="s">
        <v>35</v>
      </c>
      <c r="I8524">
        <v>1</v>
      </c>
      <c r="J8524">
        <v>1</v>
      </c>
      <c r="K8524" t="s">
        <v>296</v>
      </c>
      <c r="L8524" t="s">
        <v>20</v>
      </c>
      <c r="M8524" s="1">
        <v>44279</v>
      </c>
      <c r="N8524" t="s">
        <v>10809</v>
      </c>
      <c r="O8524">
        <v>1450814529</v>
      </c>
      <c r="P8524" t="s">
        <v>26</v>
      </c>
      <c r="Q8524" t="s">
        <v>10810</v>
      </c>
      <c r="R8524" t="s">
        <v>20</v>
      </c>
    </row>
    <row r="8525" spans="1:18" x14ac:dyDescent="0.2">
      <c r="A8525">
        <v>1450814529</v>
      </c>
      <c r="B8525" t="s">
        <v>5155</v>
      </c>
      <c r="C8525" t="s">
        <v>3664</v>
      </c>
      <c r="D8525">
        <v>3</v>
      </c>
      <c r="E8525" t="s">
        <v>20</v>
      </c>
      <c r="F8525" t="s">
        <v>34</v>
      </c>
      <c r="G8525">
        <v>2</v>
      </c>
      <c r="H8525" t="s">
        <v>35</v>
      </c>
      <c r="I8525">
        <v>1</v>
      </c>
      <c r="J8525">
        <v>1</v>
      </c>
      <c r="K8525" t="s">
        <v>296</v>
      </c>
      <c r="L8525" t="s">
        <v>20</v>
      </c>
      <c r="M8525" s="1">
        <v>44279</v>
      </c>
      <c r="N8525" t="s">
        <v>10809</v>
      </c>
      <c r="O8525">
        <v>1450814529</v>
      </c>
      <c r="P8525" t="s">
        <v>28</v>
      </c>
      <c r="Q8525" t="s">
        <v>10811</v>
      </c>
      <c r="R8525" t="s">
        <v>20</v>
      </c>
    </row>
    <row r="8526" spans="1:18" x14ac:dyDescent="0.2">
      <c r="A8526">
        <v>1450814529</v>
      </c>
      <c r="B8526" t="s">
        <v>5155</v>
      </c>
      <c r="C8526" t="s">
        <v>3664</v>
      </c>
      <c r="D8526">
        <v>3</v>
      </c>
      <c r="E8526" t="s">
        <v>20</v>
      </c>
      <c r="F8526" t="s">
        <v>34</v>
      </c>
      <c r="G8526">
        <v>2</v>
      </c>
      <c r="H8526" t="s">
        <v>35</v>
      </c>
      <c r="I8526">
        <v>1</v>
      </c>
      <c r="J8526">
        <v>1</v>
      </c>
      <c r="K8526" t="s">
        <v>296</v>
      </c>
      <c r="L8526" t="s">
        <v>20</v>
      </c>
      <c r="M8526" s="1">
        <v>44279</v>
      </c>
      <c r="N8526" t="s">
        <v>10809</v>
      </c>
      <c r="O8526">
        <v>1450814529</v>
      </c>
      <c r="P8526" t="s">
        <v>30</v>
      </c>
      <c r="Q8526" t="s">
        <v>10812</v>
      </c>
      <c r="R8526" t="s">
        <v>20</v>
      </c>
    </row>
    <row r="8527" spans="1:18" x14ac:dyDescent="0.2">
      <c r="A8527">
        <v>1449157419</v>
      </c>
      <c r="B8527" t="s">
        <v>5155</v>
      </c>
      <c r="C8527" t="s">
        <v>3664</v>
      </c>
      <c r="D8527">
        <v>3</v>
      </c>
      <c r="E8527" t="s">
        <v>20</v>
      </c>
      <c r="F8527" t="s">
        <v>34</v>
      </c>
      <c r="G8527">
        <v>2.75</v>
      </c>
      <c r="H8527" t="s">
        <v>65</v>
      </c>
      <c r="I8527">
        <v>1</v>
      </c>
      <c r="J8527">
        <v>1</v>
      </c>
      <c r="K8527" t="s">
        <v>296</v>
      </c>
      <c r="L8527" t="s">
        <v>12604</v>
      </c>
      <c r="M8527" s="1">
        <v>44279</v>
      </c>
      <c r="N8527" t="s">
        <v>12605</v>
      </c>
      <c r="O8527">
        <v>1449157419</v>
      </c>
      <c r="P8527" t="s">
        <v>26</v>
      </c>
      <c r="Q8527" t="s">
        <v>12606</v>
      </c>
      <c r="R8527" t="s">
        <v>20</v>
      </c>
    </row>
    <row r="8528" spans="1:18" x14ac:dyDescent="0.2">
      <c r="A8528">
        <v>1449157419</v>
      </c>
      <c r="B8528" t="s">
        <v>5155</v>
      </c>
      <c r="C8528" t="s">
        <v>3664</v>
      </c>
      <c r="D8528">
        <v>3</v>
      </c>
      <c r="E8528" t="s">
        <v>20</v>
      </c>
      <c r="F8528" t="s">
        <v>34</v>
      </c>
      <c r="G8528">
        <v>2.75</v>
      </c>
      <c r="H8528" t="s">
        <v>65</v>
      </c>
      <c r="I8528">
        <v>1</v>
      </c>
      <c r="J8528">
        <v>1</v>
      </c>
      <c r="K8528" t="s">
        <v>296</v>
      </c>
      <c r="L8528" t="s">
        <v>12604</v>
      </c>
      <c r="M8528" s="1">
        <v>44279</v>
      </c>
      <c r="N8528" t="s">
        <v>12605</v>
      </c>
      <c r="O8528">
        <v>1449157419</v>
      </c>
      <c r="P8528" t="s">
        <v>28</v>
      </c>
      <c r="Q8528" t="s">
        <v>12607</v>
      </c>
      <c r="R8528" t="s">
        <v>20</v>
      </c>
    </row>
    <row r="8529" spans="1:18" x14ac:dyDescent="0.2">
      <c r="A8529">
        <v>1449157419</v>
      </c>
      <c r="B8529" t="s">
        <v>5155</v>
      </c>
      <c r="C8529" t="s">
        <v>3664</v>
      </c>
      <c r="D8529">
        <v>3</v>
      </c>
      <c r="E8529" t="s">
        <v>20</v>
      </c>
      <c r="F8529" t="s">
        <v>34</v>
      </c>
      <c r="G8529">
        <v>2.75</v>
      </c>
      <c r="H8529" t="s">
        <v>65</v>
      </c>
      <c r="I8529">
        <v>1</v>
      </c>
      <c r="J8529">
        <v>1</v>
      </c>
      <c r="K8529" t="s">
        <v>296</v>
      </c>
      <c r="L8529" t="s">
        <v>12604</v>
      </c>
      <c r="M8529" s="1">
        <v>44279</v>
      </c>
      <c r="N8529" t="s">
        <v>12605</v>
      </c>
      <c r="O8529">
        <v>1449157419</v>
      </c>
      <c r="P8529" t="s">
        <v>30</v>
      </c>
      <c r="Q8529" t="s">
        <v>12608</v>
      </c>
      <c r="R8529" t="s">
        <v>20</v>
      </c>
    </row>
    <row r="8530" spans="1:18" x14ac:dyDescent="0.2">
      <c r="A8530">
        <v>1449192991</v>
      </c>
      <c r="B8530" t="s">
        <v>5155</v>
      </c>
      <c r="C8530" t="s">
        <v>3664</v>
      </c>
      <c r="D8530">
        <v>3</v>
      </c>
      <c r="E8530" t="s">
        <v>20</v>
      </c>
      <c r="F8530" t="s">
        <v>34</v>
      </c>
      <c r="G8530">
        <v>3</v>
      </c>
      <c r="H8530" t="s">
        <v>65</v>
      </c>
      <c r="I8530">
        <v>1</v>
      </c>
      <c r="J8530">
        <v>1</v>
      </c>
      <c r="K8530" t="s">
        <v>296</v>
      </c>
      <c r="L8530" t="s">
        <v>14750</v>
      </c>
      <c r="M8530" s="1">
        <v>44279</v>
      </c>
      <c r="N8530" t="s">
        <v>14751</v>
      </c>
      <c r="O8530">
        <v>1449192991</v>
      </c>
      <c r="P8530" t="s">
        <v>26</v>
      </c>
      <c r="Q8530" t="s">
        <v>14752</v>
      </c>
      <c r="R8530" t="s">
        <v>20</v>
      </c>
    </row>
    <row r="8531" spans="1:18" x14ac:dyDescent="0.2">
      <c r="A8531">
        <v>1449192991</v>
      </c>
      <c r="B8531" t="s">
        <v>5155</v>
      </c>
      <c r="C8531" t="s">
        <v>3664</v>
      </c>
      <c r="D8531">
        <v>3</v>
      </c>
      <c r="E8531" t="s">
        <v>20</v>
      </c>
      <c r="F8531" t="s">
        <v>34</v>
      </c>
      <c r="G8531">
        <v>3</v>
      </c>
      <c r="H8531" t="s">
        <v>65</v>
      </c>
      <c r="I8531">
        <v>1</v>
      </c>
      <c r="J8531">
        <v>1</v>
      </c>
      <c r="K8531" t="s">
        <v>296</v>
      </c>
      <c r="L8531" t="s">
        <v>14750</v>
      </c>
      <c r="M8531" s="1">
        <v>44279</v>
      </c>
      <c r="N8531" t="s">
        <v>14751</v>
      </c>
      <c r="O8531">
        <v>1449192991</v>
      </c>
      <c r="P8531" t="s">
        <v>28</v>
      </c>
      <c r="Q8531" t="s">
        <v>14753</v>
      </c>
      <c r="R8531" t="s">
        <v>20</v>
      </c>
    </row>
    <row r="8532" spans="1:18" x14ac:dyDescent="0.2">
      <c r="A8532">
        <v>1449192991</v>
      </c>
      <c r="B8532" t="s">
        <v>5155</v>
      </c>
      <c r="C8532" t="s">
        <v>3664</v>
      </c>
      <c r="D8532">
        <v>3</v>
      </c>
      <c r="E8532" t="s">
        <v>20</v>
      </c>
      <c r="F8532" t="s">
        <v>34</v>
      </c>
      <c r="G8532">
        <v>3</v>
      </c>
      <c r="H8532" t="s">
        <v>65</v>
      </c>
      <c r="I8532">
        <v>1</v>
      </c>
      <c r="J8532">
        <v>1</v>
      </c>
      <c r="K8532" t="s">
        <v>296</v>
      </c>
      <c r="L8532" t="s">
        <v>14750</v>
      </c>
      <c r="M8532" s="1">
        <v>44279</v>
      </c>
      <c r="N8532" t="s">
        <v>14751</v>
      </c>
      <c r="O8532">
        <v>1449192991</v>
      </c>
      <c r="P8532" t="s">
        <v>30</v>
      </c>
      <c r="Q8532" t="s">
        <v>14754</v>
      </c>
      <c r="R8532" t="s">
        <v>20</v>
      </c>
    </row>
    <row r="8533" spans="1:18" x14ac:dyDescent="0.2">
      <c r="A8533">
        <v>1450823858</v>
      </c>
      <c r="B8533" t="s">
        <v>5155</v>
      </c>
      <c r="C8533" t="s">
        <v>3664</v>
      </c>
      <c r="D8533">
        <v>3</v>
      </c>
      <c r="E8533" t="s">
        <v>20</v>
      </c>
      <c r="F8533" t="s">
        <v>34</v>
      </c>
      <c r="G8533">
        <v>3</v>
      </c>
      <c r="H8533" t="s">
        <v>65</v>
      </c>
      <c r="I8533">
        <v>1</v>
      </c>
      <c r="J8533">
        <v>1</v>
      </c>
      <c r="K8533" t="s">
        <v>233</v>
      </c>
      <c r="L8533" t="s">
        <v>20</v>
      </c>
      <c r="M8533" s="1">
        <v>44279</v>
      </c>
      <c r="N8533" t="s">
        <v>22964</v>
      </c>
      <c r="O8533">
        <v>1450823858</v>
      </c>
      <c r="P8533" t="s">
        <v>26</v>
      </c>
      <c r="Q8533" t="s">
        <v>22965</v>
      </c>
      <c r="R8533" t="s">
        <v>20</v>
      </c>
    </row>
    <row r="8534" spans="1:18" x14ac:dyDescent="0.2">
      <c r="A8534">
        <v>1450823858</v>
      </c>
      <c r="B8534" t="s">
        <v>5155</v>
      </c>
      <c r="C8534" t="s">
        <v>3664</v>
      </c>
      <c r="D8534">
        <v>3</v>
      </c>
      <c r="E8534" t="s">
        <v>20</v>
      </c>
      <c r="F8534" t="s">
        <v>34</v>
      </c>
      <c r="G8534">
        <v>3</v>
      </c>
      <c r="H8534" t="s">
        <v>65</v>
      </c>
      <c r="I8534">
        <v>1</v>
      </c>
      <c r="J8534">
        <v>1</v>
      </c>
      <c r="K8534" t="s">
        <v>233</v>
      </c>
      <c r="L8534" t="s">
        <v>20</v>
      </c>
      <c r="M8534" s="1">
        <v>44279</v>
      </c>
      <c r="N8534" t="s">
        <v>22964</v>
      </c>
      <c r="O8534">
        <v>1450823858</v>
      </c>
      <c r="P8534" t="s">
        <v>28</v>
      </c>
      <c r="Q8534" t="s">
        <v>22966</v>
      </c>
      <c r="R8534" t="s">
        <v>20</v>
      </c>
    </row>
    <row r="8535" spans="1:18" x14ac:dyDescent="0.2">
      <c r="A8535">
        <v>1450823858</v>
      </c>
      <c r="B8535" t="s">
        <v>5155</v>
      </c>
      <c r="C8535" t="s">
        <v>3664</v>
      </c>
      <c r="D8535">
        <v>3</v>
      </c>
      <c r="E8535" t="s">
        <v>20</v>
      </c>
      <c r="F8535" t="s">
        <v>34</v>
      </c>
      <c r="G8535">
        <v>3</v>
      </c>
      <c r="H8535" t="s">
        <v>65</v>
      </c>
      <c r="I8535">
        <v>1</v>
      </c>
      <c r="J8535">
        <v>1</v>
      </c>
      <c r="K8535" t="s">
        <v>233</v>
      </c>
      <c r="L8535" t="s">
        <v>20</v>
      </c>
      <c r="M8535" s="1">
        <v>44279</v>
      </c>
      <c r="N8535" t="s">
        <v>22964</v>
      </c>
      <c r="O8535">
        <v>1450823858</v>
      </c>
      <c r="P8535" t="s">
        <v>30</v>
      </c>
      <c r="Q8535" t="s">
        <v>22967</v>
      </c>
      <c r="R8535" t="s">
        <v>20</v>
      </c>
    </row>
    <row r="8536" spans="1:18" x14ac:dyDescent="0.2">
      <c r="A8536">
        <v>1450808778</v>
      </c>
      <c r="B8536" t="s">
        <v>5155</v>
      </c>
      <c r="C8536" t="s">
        <v>3664</v>
      </c>
      <c r="D8536">
        <v>3</v>
      </c>
      <c r="E8536" t="s">
        <v>20</v>
      </c>
      <c r="F8536" t="s">
        <v>34</v>
      </c>
      <c r="G8536">
        <v>2</v>
      </c>
      <c r="H8536" t="s">
        <v>65</v>
      </c>
      <c r="I8536">
        <v>1</v>
      </c>
      <c r="J8536">
        <v>1</v>
      </c>
      <c r="K8536" t="s">
        <v>233</v>
      </c>
      <c r="L8536" t="s">
        <v>48</v>
      </c>
      <c r="M8536" s="1">
        <v>44279</v>
      </c>
      <c r="N8536" t="s">
        <v>23399</v>
      </c>
      <c r="O8536">
        <v>1450808778</v>
      </c>
      <c r="P8536" t="s">
        <v>26</v>
      </c>
      <c r="Q8536" t="s">
        <v>23400</v>
      </c>
      <c r="R8536" t="s">
        <v>20</v>
      </c>
    </row>
    <row r="8537" spans="1:18" x14ac:dyDescent="0.2">
      <c r="A8537">
        <v>1450808778</v>
      </c>
      <c r="B8537" t="s">
        <v>5155</v>
      </c>
      <c r="C8537" t="s">
        <v>3664</v>
      </c>
      <c r="D8537">
        <v>3</v>
      </c>
      <c r="E8537" t="s">
        <v>20</v>
      </c>
      <c r="F8537" t="s">
        <v>34</v>
      </c>
      <c r="G8537">
        <v>2</v>
      </c>
      <c r="H8537" t="s">
        <v>65</v>
      </c>
      <c r="I8537">
        <v>1</v>
      </c>
      <c r="J8537">
        <v>1</v>
      </c>
      <c r="K8537" t="s">
        <v>233</v>
      </c>
      <c r="L8537" t="s">
        <v>48</v>
      </c>
      <c r="M8537" s="1">
        <v>44279</v>
      </c>
      <c r="N8537" t="s">
        <v>23399</v>
      </c>
      <c r="O8537">
        <v>1450808778</v>
      </c>
      <c r="P8537" t="s">
        <v>28</v>
      </c>
      <c r="Q8537" t="s">
        <v>23401</v>
      </c>
      <c r="R8537" t="s">
        <v>20</v>
      </c>
    </row>
    <row r="8538" spans="1:18" x14ac:dyDescent="0.2">
      <c r="A8538">
        <v>1450808778</v>
      </c>
      <c r="B8538" t="s">
        <v>5155</v>
      </c>
      <c r="C8538" t="s">
        <v>3664</v>
      </c>
      <c r="D8538">
        <v>3</v>
      </c>
      <c r="E8538" t="s">
        <v>20</v>
      </c>
      <c r="F8538" t="s">
        <v>34</v>
      </c>
      <c r="G8538">
        <v>2</v>
      </c>
      <c r="H8538" t="s">
        <v>65</v>
      </c>
      <c r="I8538">
        <v>1</v>
      </c>
      <c r="J8538">
        <v>1</v>
      </c>
      <c r="K8538" t="s">
        <v>233</v>
      </c>
      <c r="L8538" t="s">
        <v>48</v>
      </c>
      <c r="M8538" s="1">
        <v>44279</v>
      </c>
      <c r="N8538" t="s">
        <v>23399</v>
      </c>
      <c r="O8538">
        <v>1450808778</v>
      </c>
      <c r="P8538" t="s">
        <v>30</v>
      </c>
      <c r="Q8538" t="s">
        <v>23402</v>
      </c>
      <c r="R8538" t="s">
        <v>20</v>
      </c>
    </row>
    <row r="8539" spans="1:18" x14ac:dyDescent="0.2">
      <c r="A8539">
        <v>982032638</v>
      </c>
      <c r="B8539" t="s">
        <v>5391</v>
      </c>
      <c r="C8539" t="s">
        <v>3664</v>
      </c>
      <c r="D8539">
        <v>3</v>
      </c>
      <c r="E8539" t="s">
        <v>20</v>
      </c>
      <c r="F8539" t="s">
        <v>34</v>
      </c>
      <c r="G8539">
        <v>0</v>
      </c>
      <c r="H8539" t="s">
        <v>35</v>
      </c>
      <c r="I8539">
        <v>1</v>
      </c>
      <c r="J8539">
        <v>1</v>
      </c>
      <c r="K8539" t="s">
        <v>184</v>
      </c>
      <c r="L8539" t="s">
        <v>2772</v>
      </c>
      <c r="M8539" s="1">
        <v>44279</v>
      </c>
      <c r="N8539" t="s">
        <v>5392</v>
      </c>
      <c r="O8539">
        <v>982032638</v>
      </c>
      <c r="P8539" t="s">
        <v>26</v>
      </c>
      <c r="Q8539" t="s">
        <v>5388</v>
      </c>
      <c r="R8539" t="s">
        <v>20</v>
      </c>
    </row>
    <row r="8540" spans="1:18" x14ac:dyDescent="0.2">
      <c r="A8540">
        <v>982032638</v>
      </c>
      <c r="B8540" t="s">
        <v>5391</v>
      </c>
      <c r="C8540" t="s">
        <v>3664</v>
      </c>
      <c r="D8540">
        <v>3</v>
      </c>
      <c r="E8540" t="s">
        <v>20</v>
      </c>
      <c r="F8540" t="s">
        <v>34</v>
      </c>
      <c r="G8540">
        <v>0</v>
      </c>
      <c r="H8540" t="s">
        <v>35</v>
      </c>
      <c r="I8540">
        <v>1</v>
      </c>
      <c r="J8540">
        <v>1</v>
      </c>
      <c r="K8540" t="s">
        <v>184</v>
      </c>
      <c r="L8540" t="s">
        <v>2772</v>
      </c>
      <c r="M8540" s="1">
        <v>44279</v>
      </c>
      <c r="N8540" t="s">
        <v>5392</v>
      </c>
      <c r="O8540">
        <v>982032638</v>
      </c>
      <c r="P8540" t="s">
        <v>199</v>
      </c>
      <c r="Q8540" t="s">
        <v>5389</v>
      </c>
      <c r="R8540" t="s">
        <v>20</v>
      </c>
    </row>
    <row r="8541" spans="1:18" x14ac:dyDescent="0.2">
      <c r="A8541">
        <v>982032638</v>
      </c>
      <c r="B8541" t="s">
        <v>5391</v>
      </c>
      <c r="C8541" t="s">
        <v>3664</v>
      </c>
      <c r="D8541">
        <v>3</v>
      </c>
      <c r="E8541" t="s">
        <v>20</v>
      </c>
      <c r="F8541" t="s">
        <v>34</v>
      </c>
      <c r="G8541">
        <v>0</v>
      </c>
      <c r="H8541" t="s">
        <v>35</v>
      </c>
      <c r="I8541">
        <v>1</v>
      </c>
      <c r="J8541">
        <v>1</v>
      </c>
      <c r="K8541" t="s">
        <v>184</v>
      </c>
      <c r="L8541" t="s">
        <v>2772</v>
      </c>
      <c r="M8541" s="1">
        <v>44279</v>
      </c>
      <c r="N8541" t="s">
        <v>5392</v>
      </c>
      <c r="O8541">
        <v>982032638</v>
      </c>
      <c r="P8541" t="s">
        <v>39</v>
      </c>
      <c r="Q8541" t="s">
        <v>5393</v>
      </c>
      <c r="R8541" t="s">
        <v>20</v>
      </c>
    </row>
    <row r="8542" spans="1:18" x14ac:dyDescent="0.2">
      <c r="A8542">
        <v>1183490967</v>
      </c>
      <c r="B8542" t="s">
        <v>5391</v>
      </c>
      <c r="C8542" t="s">
        <v>3664</v>
      </c>
      <c r="D8542">
        <v>3</v>
      </c>
      <c r="E8542" t="s">
        <v>20</v>
      </c>
      <c r="F8542" t="s">
        <v>34</v>
      </c>
      <c r="G8542">
        <v>2.25</v>
      </c>
      <c r="H8542" t="s">
        <v>22</v>
      </c>
      <c r="I8542">
        <v>1</v>
      </c>
      <c r="J8542">
        <v>1</v>
      </c>
      <c r="K8542" t="s">
        <v>2610</v>
      </c>
      <c r="L8542" t="s">
        <v>421</v>
      </c>
      <c r="M8542" s="1">
        <v>44279</v>
      </c>
      <c r="N8542" t="s">
        <v>5612</v>
      </c>
      <c r="O8542">
        <v>1183490967</v>
      </c>
      <c r="P8542" t="s">
        <v>26</v>
      </c>
      <c r="Q8542" t="s">
        <v>5613</v>
      </c>
      <c r="R8542" t="s">
        <v>20</v>
      </c>
    </row>
    <row r="8543" spans="1:18" x14ac:dyDescent="0.2">
      <c r="A8543">
        <v>1183490967</v>
      </c>
      <c r="B8543" t="s">
        <v>5391</v>
      </c>
      <c r="C8543" t="s">
        <v>3664</v>
      </c>
      <c r="D8543">
        <v>3</v>
      </c>
      <c r="E8543" t="s">
        <v>20</v>
      </c>
      <c r="F8543" t="s">
        <v>34</v>
      </c>
      <c r="G8543">
        <v>2.25</v>
      </c>
      <c r="H8543" t="s">
        <v>22</v>
      </c>
      <c r="I8543">
        <v>1</v>
      </c>
      <c r="J8543">
        <v>1</v>
      </c>
      <c r="K8543" t="s">
        <v>2610</v>
      </c>
      <c r="L8543" t="s">
        <v>421</v>
      </c>
      <c r="M8543" s="1">
        <v>44279</v>
      </c>
      <c r="N8543" t="s">
        <v>5612</v>
      </c>
      <c r="O8543">
        <v>1183490967</v>
      </c>
      <c r="P8543" t="s">
        <v>199</v>
      </c>
      <c r="Q8543" t="s">
        <v>5614</v>
      </c>
      <c r="R8543" t="s">
        <v>20</v>
      </c>
    </row>
    <row r="8544" spans="1:18" x14ac:dyDescent="0.2">
      <c r="A8544">
        <v>1183490967</v>
      </c>
      <c r="B8544" t="s">
        <v>5391</v>
      </c>
      <c r="C8544" t="s">
        <v>3664</v>
      </c>
      <c r="D8544">
        <v>3</v>
      </c>
      <c r="E8544" t="s">
        <v>20</v>
      </c>
      <c r="F8544" t="s">
        <v>34</v>
      </c>
      <c r="G8544">
        <v>2.25</v>
      </c>
      <c r="H8544" t="s">
        <v>22</v>
      </c>
      <c r="I8544">
        <v>1</v>
      </c>
      <c r="J8544">
        <v>1</v>
      </c>
      <c r="K8544" t="s">
        <v>2610</v>
      </c>
      <c r="L8544" t="s">
        <v>421</v>
      </c>
      <c r="M8544" s="1">
        <v>44279</v>
      </c>
      <c r="N8544" t="s">
        <v>5612</v>
      </c>
      <c r="O8544">
        <v>1183490967</v>
      </c>
      <c r="P8544" t="s">
        <v>39</v>
      </c>
      <c r="Q8544" t="s">
        <v>5615</v>
      </c>
      <c r="R8544" t="s">
        <v>20</v>
      </c>
    </row>
    <row r="8545" spans="1:18" x14ac:dyDescent="0.2">
      <c r="A8545">
        <v>1450374917</v>
      </c>
      <c r="B8545" t="s">
        <v>5391</v>
      </c>
      <c r="C8545" t="s">
        <v>3664</v>
      </c>
      <c r="D8545">
        <v>3</v>
      </c>
      <c r="E8545" t="s">
        <v>20</v>
      </c>
      <c r="F8545" t="s">
        <v>34</v>
      </c>
      <c r="G8545">
        <v>2.5</v>
      </c>
      <c r="H8545" t="s">
        <v>65</v>
      </c>
      <c r="I8545">
        <v>1</v>
      </c>
      <c r="J8545">
        <v>1</v>
      </c>
      <c r="K8545" t="s">
        <v>875</v>
      </c>
      <c r="L8545" t="s">
        <v>140</v>
      </c>
      <c r="M8545" s="1">
        <v>44279</v>
      </c>
      <c r="N8545" t="s">
        <v>7466</v>
      </c>
      <c r="O8545">
        <v>1450374917</v>
      </c>
      <c r="P8545" t="s">
        <v>26</v>
      </c>
      <c r="Q8545" t="s">
        <v>7467</v>
      </c>
      <c r="R8545" t="s">
        <v>20</v>
      </c>
    </row>
    <row r="8546" spans="1:18" x14ac:dyDescent="0.2">
      <c r="A8546">
        <v>1450374917</v>
      </c>
      <c r="B8546" t="s">
        <v>5391</v>
      </c>
      <c r="C8546" t="s">
        <v>3664</v>
      </c>
      <c r="D8546">
        <v>3</v>
      </c>
      <c r="E8546" t="s">
        <v>20</v>
      </c>
      <c r="F8546" t="s">
        <v>34</v>
      </c>
      <c r="G8546">
        <v>2.5</v>
      </c>
      <c r="H8546" t="s">
        <v>65</v>
      </c>
      <c r="I8546">
        <v>1</v>
      </c>
      <c r="J8546">
        <v>1</v>
      </c>
      <c r="K8546" t="s">
        <v>875</v>
      </c>
      <c r="L8546" t="s">
        <v>140</v>
      </c>
      <c r="M8546" s="1">
        <v>44279</v>
      </c>
      <c r="N8546" t="s">
        <v>7466</v>
      </c>
      <c r="O8546">
        <v>1450374917</v>
      </c>
      <c r="P8546" t="s">
        <v>199</v>
      </c>
      <c r="Q8546" t="s">
        <v>7468</v>
      </c>
      <c r="R8546" t="s">
        <v>20</v>
      </c>
    </row>
    <row r="8547" spans="1:18" x14ac:dyDescent="0.2">
      <c r="A8547">
        <v>1450374917</v>
      </c>
      <c r="B8547" t="s">
        <v>5391</v>
      </c>
      <c r="C8547" t="s">
        <v>3664</v>
      </c>
      <c r="D8547">
        <v>3</v>
      </c>
      <c r="E8547" t="s">
        <v>20</v>
      </c>
      <c r="F8547" t="s">
        <v>34</v>
      </c>
      <c r="G8547">
        <v>2.5</v>
      </c>
      <c r="H8547" t="s">
        <v>65</v>
      </c>
      <c r="I8547">
        <v>1</v>
      </c>
      <c r="J8547">
        <v>1</v>
      </c>
      <c r="K8547" t="s">
        <v>875</v>
      </c>
      <c r="L8547" t="s">
        <v>140</v>
      </c>
      <c r="M8547" s="1">
        <v>44279</v>
      </c>
      <c r="N8547" t="s">
        <v>7466</v>
      </c>
      <c r="O8547">
        <v>1450374917</v>
      </c>
      <c r="P8547" t="s">
        <v>39</v>
      </c>
      <c r="Q8547" t="s">
        <v>7469</v>
      </c>
      <c r="R8547" t="s">
        <v>20</v>
      </c>
    </row>
    <row r="8548" spans="1:18" x14ac:dyDescent="0.2">
      <c r="A8548">
        <v>1447963227</v>
      </c>
      <c r="B8548" t="s">
        <v>5391</v>
      </c>
      <c r="C8548" t="s">
        <v>3664</v>
      </c>
      <c r="D8548">
        <v>3</v>
      </c>
      <c r="E8548" t="s">
        <v>20</v>
      </c>
      <c r="F8548" t="s">
        <v>34</v>
      </c>
      <c r="G8548">
        <v>4.5</v>
      </c>
      <c r="H8548" t="s">
        <v>65</v>
      </c>
      <c r="I8548">
        <v>2</v>
      </c>
      <c r="J8548">
        <v>3</v>
      </c>
      <c r="K8548" t="s">
        <v>420</v>
      </c>
      <c r="L8548" t="s">
        <v>421</v>
      </c>
      <c r="M8548" s="1">
        <v>44279</v>
      </c>
      <c r="N8548" t="s">
        <v>19720</v>
      </c>
      <c r="O8548">
        <v>1447963227</v>
      </c>
      <c r="P8548" t="s">
        <v>26</v>
      </c>
      <c r="Q8548" t="s">
        <v>19721</v>
      </c>
      <c r="R8548" t="s">
        <v>20</v>
      </c>
    </row>
    <row r="8549" spans="1:18" x14ac:dyDescent="0.2">
      <c r="A8549">
        <v>1447963227</v>
      </c>
      <c r="B8549" t="s">
        <v>5391</v>
      </c>
      <c r="C8549" t="s">
        <v>3664</v>
      </c>
      <c r="D8549">
        <v>3</v>
      </c>
      <c r="E8549" t="s">
        <v>20</v>
      </c>
      <c r="F8549" t="s">
        <v>34</v>
      </c>
      <c r="G8549">
        <v>4.5</v>
      </c>
      <c r="H8549" t="s">
        <v>65</v>
      </c>
      <c r="I8549">
        <v>2</v>
      </c>
      <c r="J8549">
        <v>3</v>
      </c>
      <c r="K8549" t="s">
        <v>420</v>
      </c>
      <c r="L8549" t="s">
        <v>421</v>
      </c>
      <c r="M8549" s="1">
        <v>44279</v>
      </c>
      <c r="N8549" t="s">
        <v>19720</v>
      </c>
      <c r="O8549">
        <v>1447963227</v>
      </c>
      <c r="P8549" t="s">
        <v>199</v>
      </c>
      <c r="Q8549" t="s">
        <v>19722</v>
      </c>
      <c r="R8549" t="s">
        <v>20</v>
      </c>
    </row>
    <row r="8550" spans="1:18" x14ac:dyDescent="0.2">
      <c r="A8550">
        <v>1447963227</v>
      </c>
      <c r="B8550" t="s">
        <v>5391</v>
      </c>
      <c r="C8550" t="s">
        <v>3664</v>
      </c>
      <c r="D8550">
        <v>3</v>
      </c>
      <c r="E8550" t="s">
        <v>20</v>
      </c>
      <c r="F8550" t="s">
        <v>34</v>
      </c>
      <c r="G8550">
        <v>4.5</v>
      </c>
      <c r="H8550" t="s">
        <v>65</v>
      </c>
      <c r="I8550">
        <v>2</v>
      </c>
      <c r="J8550">
        <v>3</v>
      </c>
      <c r="K8550" t="s">
        <v>420</v>
      </c>
      <c r="L8550" t="s">
        <v>421</v>
      </c>
      <c r="M8550" s="1">
        <v>44279</v>
      </c>
      <c r="N8550" t="s">
        <v>19720</v>
      </c>
      <c r="O8550">
        <v>1447963227</v>
      </c>
      <c r="P8550" t="s">
        <v>39</v>
      </c>
      <c r="Q8550" t="s">
        <v>19723</v>
      </c>
      <c r="R8550" t="s">
        <v>20</v>
      </c>
    </row>
    <row r="8551" spans="1:18" x14ac:dyDescent="0.2">
      <c r="A8551">
        <v>1448100464</v>
      </c>
      <c r="B8551" t="s">
        <v>5391</v>
      </c>
      <c r="C8551" t="s">
        <v>3664</v>
      </c>
      <c r="D8551">
        <v>3</v>
      </c>
      <c r="E8551" t="s">
        <v>20</v>
      </c>
      <c r="F8551" t="s">
        <v>34</v>
      </c>
      <c r="G8551">
        <v>2.5</v>
      </c>
      <c r="H8551" t="s">
        <v>22</v>
      </c>
      <c r="I8551">
        <v>1</v>
      </c>
      <c r="J8551">
        <v>1</v>
      </c>
      <c r="K8551" t="s">
        <v>20823</v>
      </c>
      <c r="L8551" t="s">
        <v>9138</v>
      </c>
      <c r="M8551" s="1">
        <v>44279</v>
      </c>
      <c r="N8551" t="s">
        <v>20833</v>
      </c>
      <c r="O8551">
        <v>1448100464</v>
      </c>
      <c r="P8551" t="s">
        <v>26</v>
      </c>
      <c r="Q8551" t="s">
        <v>20825</v>
      </c>
      <c r="R8551" t="s">
        <v>20</v>
      </c>
    </row>
    <row r="8552" spans="1:18" x14ac:dyDescent="0.2">
      <c r="A8552">
        <v>1448100464</v>
      </c>
      <c r="B8552" t="s">
        <v>5391</v>
      </c>
      <c r="C8552" t="s">
        <v>3664</v>
      </c>
      <c r="D8552">
        <v>3</v>
      </c>
      <c r="E8552" t="s">
        <v>20</v>
      </c>
      <c r="F8552" t="s">
        <v>34</v>
      </c>
      <c r="G8552">
        <v>2.5</v>
      </c>
      <c r="H8552" t="s">
        <v>22</v>
      </c>
      <c r="I8552">
        <v>1</v>
      </c>
      <c r="J8552">
        <v>1</v>
      </c>
      <c r="K8552" t="s">
        <v>20823</v>
      </c>
      <c r="L8552" t="s">
        <v>9138</v>
      </c>
      <c r="M8552" s="1">
        <v>44279</v>
      </c>
      <c r="N8552" t="s">
        <v>20833</v>
      </c>
      <c r="O8552">
        <v>1448100464</v>
      </c>
      <c r="P8552" t="s">
        <v>199</v>
      </c>
      <c r="Q8552" t="s">
        <v>20826</v>
      </c>
      <c r="R8552" t="s">
        <v>20</v>
      </c>
    </row>
    <row r="8553" spans="1:18" x14ac:dyDescent="0.2">
      <c r="A8553">
        <v>1448100464</v>
      </c>
      <c r="B8553" t="s">
        <v>5391</v>
      </c>
      <c r="C8553" t="s">
        <v>3664</v>
      </c>
      <c r="D8553">
        <v>3</v>
      </c>
      <c r="E8553" t="s">
        <v>20</v>
      </c>
      <c r="F8553" t="s">
        <v>34</v>
      </c>
      <c r="G8553">
        <v>2.5</v>
      </c>
      <c r="H8553" t="s">
        <v>22</v>
      </c>
      <c r="I8553">
        <v>1</v>
      </c>
      <c r="J8553">
        <v>1</v>
      </c>
      <c r="K8553" t="s">
        <v>20823</v>
      </c>
      <c r="L8553" t="s">
        <v>9138</v>
      </c>
      <c r="M8553" s="1">
        <v>44279</v>
      </c>
      <c r="N8553" t="s">
        <v>20833</v>
      </c>
      <c r="O8553">
        <v>1448100464</v>
      </c>
      <c r="P8553" t="s">
        <v>39</v>
      </c>
      <c r="Q8553" t="s">
        <v>20827</v>
      </c>
      <c r="R8553" t="s">
        <v>20</v>
      </c>
    </row>
    <row r="8554" spans="1:18" x14ac:dyDescent="0.2">
      <c r="A8554">
        <v>1183603970</v>
      </c>
      <c r="B8554" t="s">
        <v>3895</v>
      </c>
      <c r="C8554" t="s">
        <v>3664</v>
      </c>
      <c r="D8554">
        <v>3</v>
      </c>
      <c r="E8554" t="s">
        <v>20</v>
      </c>
      <c r="F8554" t="s">
        <v>34</v>
      </c>
      <c r="G8554">
        <v>2</v>
      </c>
      <c r="H8554" t="s">
        <v>65</v>
      </c>
      <c r="I8554">
        <v>1</v>
      </c>
      <c r="J8554">
        <v>1</v>
      </c>
      <c r="K8554" t="s">
        <v>561</v>
      </c>
      <c r="L8554" t="s">
        <v>2621</v>
      </c>
      <c r="M8554" s="1">
        <v>44279</v>
      </c>
      <c r="N8554" t="s">
        <v>3896</v>
      </c>
      <c r="O8554">
        <v>1183603970</v>
      </c>
      <c r="P8554" t="s">
        <v>39</v>
      </c>
      <c r="Q8554" t="s">
        <v>3897</v>
      </c>
      <c r="R8554" t="s">
        <v>20</v>
      </c>
    </row>
    <row r="8555" spans="1:18" x14ac:dyDescent="0.2">
      <c r="A8555">
        <v>1183603970</v>
      </c>
      <c r="B8555" t="s">
        <v>3895</v>
      </c>
      <c r="C8555" t="s">
        <v>3664</v>
      </c>
      <c r="D8555">
        <v>3</v>
      </c>
      <c r="E8555" t="s">
        <v>20</v>
      </c>
      <c r="F8555" t="s">
        <v>34</v>
      </c>
      <c r="G8555">
        <v>2</v>
      </c>
      <c r="H8555" t="s">
        <v>65</v>
      </c>
      <c r="I8555">
        <v>1</v>
      </c>
      <c r="J8555">
        <v>1</v>
      </c>
      <c r="K8555" t="s">
        <v>561</v>
      </c>
      <c r="L8555" t="s">
        <v>2621</v>
      </c>
      <c r="M8555" s="1">
        <v>44279</v>
      </c>
      <c r="N8555" t="s">
        <v>3896</v>
      </c>
      <c r="O8555">
        <v>1183603970</v>
      </c>
      <c r="P8555" t="s">
        <v>41</v>
      </c>
      <c r="Q8555" t="s">
        <v>3898</v>
      </c>
      <c r="R8555" t="s">
        <v>20</v>
      </c>
    </row>
    <row r="8556" spans="1:18" x14ac:dyDescent="0.2">
      <c r="A8556">
        <v>1183603970</v>
      </c>
      <c r="B8556" t="s">
        <v>3895</v>
      </c>
      <c r="C8556" t="s">
        <v>3664</v>
      </c>
      <c r="D8556">
        <v>3</v>
      </c>
      <c r="E8556" t="s">
        <v>20</v>
      </c>
      <c r="F8556" t="s">
        <v>34</v>
      </c>
      <c r="G8556">
        <v>2</v>
      </c>
      <c r="H8556" t="s">
        <v>65</v>
      </c>
      <c r="I8556">
        <v>1</v>
      </c>
      <c r="J8556">
        <v>1</v>
      </c>
      <c r="K8556" t="s">
        <v>561</v>
      </c>
      <c r="L8556" t="s">
        <v>2621</v>
      </c>
      <c r="M8556" s="1">
        <v>44279</v>
      </c>
      <c r="N8556" t="s">
        <v>3896</v>
      </c>
      <c r="O8556">
        <v>1183603970</v>
      </c>
      <c r="P8556" t="s">
        <v>43</v>
      </c>
      <c r="Q8556" t="s">
        <v>3899</v>
      </c>
      <c r="R8556" t="s">
        <v>20</v>
      </c>
    </row>
    <row r="8557" spans="1:18" x14ac:dyDescent="0.2">
      <c r="A8557">
        <v>1450823707</v>
      </c>
      <c r="B8557" t="s">
        <v>10728</v>
      </c>
      <c r="C8557" t="s">
        <v>3664</v>
      </c>
      <c r="D8557">
        <v>3</v>
      </c>
      <c r="E8557" t="s">
        <v>20</v>
      </c>
      <c r="F8557" t="s">
        <v>34</v>
      </c>
      <c r="G8557">
        <v>1.75</v>
      </c>
      <c r="H8557" t="s">
        <v>22</v>
      </c>
      <c r="I8557">
        <v>1</v>
      </c>
      <c r="J8557">
        <v>1</v>
      </c>
      <c r="K8557" t="s">
        <v>10729</v>
      </c>
      <c r="L8557" t="s">
        <v>5081</v>
      </c>
      <c r="M8557" s="1">
        <v>44279</v>
      </c>
      <c r="N8557" t="s">
        <v>10730</v>
      </c>
      <c r="O8557">
        <v>1450823707</v>
      </c>
      <c r="P8557" t="s">
        <v>39</v>
      </c>
      <c r="Q8557" t="s">
        <v>10731</v>
      </c>
      <c r="R8557" t="s">
        <v>20</v>
      </c>
    </row>
    <row r="8558" spans="1:18" x14ac:dyDescent="0.2">
      <c r="A8558">
        <v>1450823707</v>
      </c>
      <c r="B8558" t="s">
        <v>10728</v>
      </c>
      <c r="C8558" t="s">
        <v>3664</v>
      </c>
      <c r="D8558">
        <v>3</v>
      </c>
      <c r="E8558" t="s">
        <v>20</v>
      </c>
      <c r="F8558" t="s">
        <v>34</v>
      </c>
      <c r="G8558">
        <v>1.75</v>
      </c>
      <c r="H8558" t="s">
        <v>22</v>
      </c>
      <c r="I8558">
        <v>1</v>
      </c>
      <c r="J8558">
        <v>1</v>
      </c>
      <c r="K8558" t="s">
        <v>10729</v>
      </c>
      <c r="L8558" t="s">
        <v>5081</v>
      </c>
      <c r="M8558" s="1">
        <v>44279</v>
      </c>
      <c r="N8558" t="s">
        <v>10730</v>
      </c>
      <c r="O8558">
        <v>1450823707</v>
      </c>
      <c r="P8558" t="s">
        <v>41</v>
      </c>
      <c r="Q8558" t="s">
        <v>10732</v>
      </c>
      <c r="R8558" t="s">
        <v>20</v>
      </c>
    </row>
    <row r="8559" spans="1:18" x14ac:dyDescent="0.2">
      <c r="A8559">
        <v>1450823707</v>
      </c>
      <c r="B8559" t="s">
        <v>10728</v>
      </c>
      <c r="C8559" t="s">
        <v>3664</v>
      </c>
      <c r="D8559">
        <v>3</v>
      </c>
      <c r="E8559" t="s">
        <v>20</v>
      </c>
      <c r="F8559" t="s">
        <v>34</v>
      </c>
      <c r="G8559">
        <v>1.75</v>
      </c>
      <c r="H8559" t="s">
        <v>22</v>
      </c>
      <c r="I8559">
        <v>1</v>
      </c>
      <c r="J8559">
        <v>1</v>
      </c>
      <c r="K8559" t="s">
        <v>10729</v>
      </c>
      <c r="L8559" t="s">
        <v>5081</v>
      </c>
      <c r="M8559" s="1">
        <v>44279</v>
      </c>
      <c r="N8559" t="s">
        <v>10730</v>
      </c>
      <c r="O8559">
        <v>1450823707</v>
      </c>
      <c r="P8559" t="s">
        <v>43</v>
      </c>
      <c r="Q8559" t="s">
        <v>10733</v>
      </c>
      <c r="R8559" t="s">
        <v>20</v>
      </c>
    </row>
    <row r="8560" spans="1:18" x14ac:dyDescent="0.2">
      <c r="A8560">
        <v>1450823713</v>
      </c>
      <c r="B8560" t="s">
        <v>10728</v>
      </c>
      <c r="C8560" t="s">
        <v>3664</v>
      </c>
      <c r="D8560">
        <v>3</v>
      </c>
      <c r="E8560" t="s">
        <v>20</v>
      </c>
      <c r="F8560" t="s">
        <v>34</v>
      </c>
      <c r="G8560">
        <v>1.5</v>
      </c>
      <c r="H8560" t="s">
        <v>65</v>
      </c>
      <c r="I8560">
        <v>1</v>
      </c>
      <c r="J8560">
        <v>1</v>
      </c>
      <c r="K8560" t="s">
        <v>3860</v>
      </c>
      <c r="L8560" t="s">
        <v>21872</v>
      </c>
      <c r="M8560" s="1">
        <v>44279</v>
      </c>
      <c r="N8560" t="s">
        <v>21873</v>
      </c>
      <c r="O8560">
        <v>1450823713</v>
      </c>
      <c r="P8560" t="s">
        <v>39</v>
      </c>
      <c r="Q8560" t="s">
        <v>21874</v>
      </c>
      <c r="R8560" t="s">
        <v>20</v>
      </c>
    </row>
    <row r="8561" spans="1:18" x14ac:dyDescent="0.2">
      <c r="A8561">
        <v>1450823713</v>
      </c>
      <c r="B8561" t="s">
        <v>10728</v>
      </c>
      <c r="C8561" t="s">
        <v>3664</v>
      </c>
      <c r="D8561">
        <v>3</v>
      </c>
      <c r="E8561" t="s">
        <v>20</v>
      </c>
      <c r="F8561" t="s">
        <v>34</v>
      </c>
      <c r="G8561">
        <v>1.5</v>
      </c>
      <c r="H8561" t="s">
        <v>65</v>
      </c>
      <c r="I8561">
        <v>1</v>
      </c>
      <c r="J8561">
        <v>1</v>
      </c>
      <c r="K8561" t="s">
        <v>3860</v>
      </c>
      <c r="L8561" t="s">
        <v>21872</v>
      </c>
      <c r="M8561" s="1">
        <v>44279</v>
      </c>
      <c r="N8561" t="s">
        <v>21873</v>
      </c>
      <c r="O8561">
        <v>1450823713</v>
      </c>
      <c r="P8561" t="s">
        <v>41</v>
      </c>
      <c r="Q8561" t="s">
        <v>21875</v>
      </c>
      <c r="R8561" t="s">
        <v>20</v>
      </c>
    </row>
    <row r="8562" spans="1:18" x14ac:dyDescent="0.2">
      <c r="A8562">
        <v>1450823713</v>
      </c>
      <c r="B8562" t="s">
        <v>10728</v>
      </c>
      <c r="C8562" t="s">
        <v>3664</v>
      </c>
      <c r="D8562">
        <v>3</v>
      </c>
      <c r="E8562" t="s">
        <v>20</v>
      </c>
      <c r="F8562" t="s">
        <v>34</v>
      </c>
      <c r="G8562">
        <v>1.5</v>
      </c>
      <c r="H8562" t="s">
        <v>65</v>
      </c>
      <c r="I8562">
        <v>1</v>
      </c>
      <c r="J8562">
        <v>1</v>
      </c>
      <c r="K8562" t="s">
        <v>3860</v>
      </c>
      <c r="L8562" t="s">
        <v>21872</v>
      </c>
      <c r="M8562" s="1">
        <v>44279</v>
      </c>
      <c r="N8562" t="s">
        <v>21873</v>
      </c>
      <c r="O8562">
        <v>1450823713</v>
      </c>
      <c r="P8562" t="s">
        <v>43</v>
      </c>
      <c r="Q8562" t="s">
        <v>21876</v>
      </c>
      <c r="R8562" t="s">
        <v>20</v>
      </c>
    </row>
    <row r="8563" spans="1:18" x14ac:dyDescent="0.2">
      <c r="A8563">
        <v>1444703985</v>
      </c>
      <c r="B8563" t="s">
        <v>15900</v>
      </c>
      <c r="C8563" t="s">
        <v>3664</v>
      </c>
      <c r="D8563">
        <v>3</v>
      </c>
      <c r="E8563" t="s">
        <v>20</v>
      </c>
      <c r="F8563" t="s">
        <v>34</v>
      </c>
      <c r="G8563">
        <v>0</v>
      </c>
      <c r="H8563" t="s">
        <v>22</v>
      </c>
      <c r="I8563">
        <v>1</v>
      </c>
      <c r="J8563">
        <v>1</v>
      </c>
      <c r="K8563" t="s">
        <v>4425</v>
      </c>
      <c r="L8563" t="s">
        <v>1571</v>
      </c>
      <c r="M8563" s="1">
        <v>44279</v>
      </c>
      <c r="N8563" t="s">
        <v>15901</v>
      </c>
      <c r="O8563">
        <v>1444703985</v>
      </c>
      <c r="P8563" t="s">
        <v>26</v>
      </c>
      <c r="Q8563" t="s">
        <v>15902</v>
      </c>
      <c r="R8563" t="s">
        <v>20</v>
      </c>
    </row>
    <row r="8564" spans="1:18" x14ac:dyDescent="0.2">
      <c r="A8564">
        <v>1444703985</v>
      </c>
      <c r="B8564" t="s">
        <v>15900</v>
      </c>
      <c r="C8564" t="s">
        <v>3664</v>
      </c>
      <c r="D8564">
        <v>3</v>
      </c>
      <c r="E8564" t="s">
        <v>20</v>
      </c>
      <c r="F8564" t="s">
        <v>34</v>
      </c>
      <c r="G8564">
        <v>0</v>
      </c>
      <c r="H8564" t="s">
        <v>22</v>
      </c>
      <c r="I8564">
        <v>1</v>
      </c>
      <c r="J8564">
        <v>1</v>
      </c>
      <c r="K8564" t="s">
        <v>4425</v>
      </c>
      <c r="L8564" t="s">
        <v>1571</v>
      </c>
      <c r="M8564" s="1">
        <v>44279</v>
      </c>
      <c r="N8564" t="s">
        <v>15901</v>
      </c>
      <c r="O8564">
        <v>1444703985</v>
      </c>
      <c r="P8564" t="s">
        <v>28</v>
      </c>
      <c r="Q8564" t="s">
        <v>15903</v>
      </c>
      <c r="R8564" t="s">
        <v>20</v>
      </c>
    </row>
    <row r="8565" spans="1:18" x14ac:dyDescent="0.2">
      <c r="A8565">
        <v>1444703985</v>
      </c>
      <c r="B8565" t="s">
        <v>15900</v>
      </c>
      <c r="C8565" t="s">
        <v>3664</v>
      </c>
      <c r="D8565">
        <v>3</v>
      </c>
      <c r="E8565" t="s">
        <v>20</v>
      </c>
      <c r="F8565" t="s">
        <v>34</v>
      </c>
      <c r="G8565">
        <v>0</v>
      </c>
      <c r="H8565" t="s">
        <v>22</v>
      </c>
      <c r="I8565">
        <v>1</v>
      </c>
      <c r="J8565">
        <v>1</v>
      </c>
      <c r="K8565" t="s">
        <v>4425</v>
      </c>
      <c r="L8565" t="s">
        <v>1571</v>
      </c>
      <c r="M8565" s="1">
        <v>44279</v>
      </c>
      <c r="N8565" t="s">
        <v>15901</v>
      </c>
      <c r="O8565">
        <v>1444703985</v>
      </c>
      <c r="P8565" t="s">
        <v>30</v>
      </c>
      <c r="Q8565" t="s">
        <v>15904</v>
      </c>
      <c r="R8565" t="s">
        <v>20</v>
      </c>
    </row>
    <row r="8566" spans="1:18" x14ac:dyDescent="0.2">
      <c r="A8566">
        <v>1444706869</v>
      </c>
      <c r="B8566" t="s">
        <v>14655</v>
      </c>
      <c r="C8566" t="s">
        <v>3664</v>
      </c>
      <c r="D8566">
        <v>3</v>
      </c>
      <c r="E8566" t="s">
        <v>20</v>
      </c>
      <c r="F8566" t="s">
        <v>34</v>
      </c>
      <c r="G8566">
        <v>1.75</v>
      </c>
      <c r="H8566" t="s">
        <v>65</v>
      </c>
      <c r="I8566">
        <v>1</v>
      </c>
      <c r="J8566">
        <v>1</v>
      </c>
      <c r="K8566" t="s">
        <v>561</v>
      </c>
      <c r="L8566" t="s">
        <v>20</v>
      </c>
      <c r="M8566" s="1">
        <v>44279</v>
      </c>
      <c r="N8566" t="s">
        <v>14656</v>
      </c>
      <c r="O8566">
        <v>1444706869</v>
      </c>
      <c r="P8566" t="s">
        <v>26</v>
      </c>
      <c r="Q8566" t="s">
        <v>14657</v>
      </c>
      <c r="R8566" t="s">
        <v>20</v>
      </c>
    </row>
    <row r="8567" spans="1:18" x14ac:dyDescent="0.2">
      <c r="A8567">
        <v>1444706869</v>
      </c>
      <c r="B8567" t="s">
        <v>14655</v>
      </c>
      <c r="C8567" t="s">
        <v>3664</v>
      </c>
      <c r="D8567">
        <v>3</v>
      </c>
      <c r="E8567" t="s">
        <v>20</v>
      </c>
      <c r="F8567" t="s">
        <v>34</v>
      </c>
      <c r="G8567">
        <v>1.75</v>
      </c>
      <c r="H8567" t="s">
        <v>65</v>
      </c>
      <c r="I8567">
        <v>1</v>
      </c>
      <c r="J8567">
        <v>1</v>
      </c>
      <c r="K8567" t="s">
        <v>561</v>
      </c>
      <c r="L8567" t="s">
        <v>20</v>
      </c>
      <c r="M8567" s="1">
        <v>44279</v>
      </c>
      <c r="N8567" t="s">
        <v>14656</v>
      </c>
      <c r="O8567">
        <v>1444706869</v>
      </c>
      <c r="P8567" t="s">
        <v>199</v>
      </c>
      <c r="Q8567" t="s">
        <v>14658</v>
      </c>
      <c r="R8567" t="s">
        <v>20</v>
      </c>
    </row>
    <row r="8568" spans="1:18" x14ac:dyDescent="0.2">
      <c r="A8568">
        <v>1444706869</v>
      </c>
      <c r="B8568" t="s">
        <v>14655</v>
      </c>
      <c r="C8568" t="s">
        <v>3664</v>
      </c>
      <c r="D8568">
        <v>3</v>
      </c>
      <c r="E8568" t="s">
        <v>20</v>
      </c>
      <c r="F8568" t="s">
        <v>34</v>
      </c>
      <c r="G8568">
        <v>1.75</v>
      </c>
      <c r="H8568" t="s">
        <v>65</v>
      </c>
      <c r="I8568">
        <v>1</v>
      </c>
      <c r="J8568">
        <v>1</v>
      </c>
      <c r="K8568" t="s">
        <v>561</v>
      </c>
      <c r="L8568" t="s">
        <v>20</v>
      </c>
      <c r="M8568" s="1">
        <v>44279</v>
      </c>
      <c r="N8568" t="s">
        <v>14656</v>
      </c>
      <c r="O8568">
        <v>1444706869</v>
      </c>
      <c r="P8568" t="s">
        <v>39</v>
      </c>
      <c r="Q8568" t="s">
        <v>14659</v>
      </c>
      <c r="R8568" t="s">
        <v>20</v>
      </c>
    </row>
    <row r="8569" spans="1:18" x14ac:dyDescent="0.2">
      <c r="A8569">
        <v>1444706876</v>
      </c>
      <c r="B8569" t="s">
        <v>14011</v>
      </c>
      <c r="C8569" t="s">
        <v>3664</v>
      </c>
      <c r="D8569">
        <v>3</v>
      </c>
      <c r="E8569" t="s">
        <v>20</v>
      </c>
      <c r="F8569" t="s">
        <v>34</v>
      </c>
      <c r="G8569">
        <v>1.75</v>
      </c>
      <c r="H8569" t="s">
        <v>65</v>
      </c>
      <c r="I8569">
        <v>1</v>
      </c>
      <c r="J8569">
        <v>1</v>
      </c>
      <c r="K8569" t="s">
        <v>561</v>
      </c>
      <c r="L8569" t="s">
        <v>20</v>
      </c>
      <c r="M8569" s="1">
        <v>44279</v>
      </c>
      <c r="N8569" t="s">
        <v>14012</v>
      </c>
      <c r="O8569">
        <v>1444706876</v>
      </c>
      <c r="P8569" t="s">
        <v>39</v>
      </c>
      <c r="Q8569" t="s">
        <v>14013</v>
      </c>
      <c r="R8569" t="s">
        <v>20</v>
      </c>
    </row>
    <row r="8570" spans="1:18" x14ac:dyDescent="0.2">
      <c r="A8570">
        <v>1444706876</v>
      </c>
      <c r="B8570" t="s">
        <v>14011</v>
      </c>
      <c r="C8570" t="s">
        <v>3664</v>
      </c>
      <c r="D8570">
        <v>3</v>
      </c>
      <c r="E8570" t="s">
        <v>20</v>
      </c>
      <c r="F8570" t="s">
        <v>34</v>
      </c>
      <c r="G8570">
        <v>1.75</v>
      </c>
      <c r="H8570" t="s">
        <v>65</v>
      </c>
      <c r="I8570">
        <v>1</v>
      </c>
      <c r="J8570">
        <v>1</v>
      </c>
      <c r="K8570" t="s">
        <v>561</v>
      </c>
      <c r="L8570" t="s">
        <v>20</v>
      </c>
      <c r="M8570" s="1">
        <v>44279</v>
      </c>
      <c r="N8570" t="s">
        <v>14012</v>
      </c>
      <c r="O8570">
        <v>1444706876</v>
      </c>
      <c r="P8570" t="s">
        <v>70</v>
      </c>
      <c r="Q8570" t="s">
        <v>14014</v>
      </c>
      <c r="R8570" t="s">
        <v>20</v>
      </c>
    </row>
    <row r="8571" spans="1:18" x14ac:dyDescent="0.2">
      <c r="A8571">
        <v>1444706876</v>
      </c>
      <c r="B8571" t="s">
        <v>14011</v>
      </c>
      <c r="C8571" t="s">
        <v>3664</v>
      </c>
      <c r="D8571">
        <v>3</v>
      </c>
      <c r="E8571" t="s">
        <v>20</v>
      </c>
      <c r="F8571" t="s">
        <v>34</v>
      </c>
      <c r="G8571">
        <v>1.75</v>
      </c>
      <c r="H8571" t="s">
        <v>65</v>
      </c>
      <c r="I8571">
        <v>1</v>
      </c>
      <c r="J8571">
        <v>1</v>
      </c>
      <c r="K8571" t="s">
        <v>561</v>
      </c>
      <c r="L8571" t="s">
        <v>20</v>
      </c>
      <c r="M8571" s="1">
        <v>44279</v>
      </c>
      <c r="N8571" t="s">
        <v>14012</v>
      </c>
      <c r="O8571">
        <v>1444706876</v>
      </c>
      <c r="P8571" t="s">
        <v>30</v>
      </c>
      <c r="Q8571" t="s">
        <v>14015</v>
      </c>
      <c r="R8571" t="s">
        <v>20</v>
      </c>
    </row>
    <row r="8572" spans="1:18" x14ac:dyDescent="0.2">
      <c r="A8572">
        <v>1444706890</v>
      </c>
      <c r="B8572" t="s">
        <v>14019</v>
      </c>
      <c r="C8572" t="s">
        <v>3664</v>
      </c>
      <c r="D8572">
        <v>3</v>
      </c>
      <c r="E8572" t="s">
        <v>20</v>
      </c>
      <c r="F8572" t="s">
        <v>34</v>
      </c>
      <c r="G8572">
        <v>3.25</v>
      </c>
      <c r="H8572" t="s">
        <v>65</v>
      </c>
      <c r="I8572">
        <v>1</v>
      </c>
      <c r="J8572">
        <v>1</v>
      </c>
      <c r="K8572" t="s">
        <v>12990</v>
      </c>
      <c r="L8572" t="s">
        <v>289</v>
      </c>
      <c r="M8572" s="1">
        <v>44279</v>
      </c>
      <c r="N8572" t="s">
        <v>14020</v>
      </c>
      <c r="O8572">
        <v>1444706890</v>
      </c>
      <c r="P8572" t="s">
        <v>39</v>
      </c>
      <c r="Q8572" t="s">
        <v>14021</v>
      </c>
      <c r="R8572" t="s">
        <v>20</v>
      </c>
    </row>
    <row r="8573" spans="1:18" x14ac:dyDescent="0.2">
      <c r="A8573">
        <v>1444706890</v>
      </c>
      <c r="B8573" t="s">
        <v>14019</v>
      </c>
      <c r="C8573" t="s">
        <v>3664</v>
      </c>
      <c r="D8573">
        <v>3</v>
      </c>
      <c r="E8573" t="s">
        <v>20</v>
      </c>
      <c r="F8573" t="s">
        <v>34</v>
      </c>
      <c r="G8573">
        <v>3.25</v>
      </c>
      <c r="H8573" t="s">
        <v>65</v>
      </c>
      <c r="I8573">
        <v>1</v>
      </c>
      <c r="J8573">
        <v>1</v>
      </c>
      <c r="K8573" t="s">
        <v>12990</v>
      </c>
      <c r="L8573" t="s">
        <v>289</v>
      </c>
      <c r="M8573" s="1">
        <v>44279</v>
      </c>
      <c r="N8573" t="s">
        <v>14020</v>
      </c>
      <c r="O8573">
        <v>1444706890</v>
      </c>
      <c r="P8573" t="s">
        <v>41</v>
      </c>
      <c r="Q8573" t="s">
        <v>14022</v>
      </c>
      <c r="R8573" t="s">
        <v>20</v>
      </c>
    </row>
    <row r="8574" spans="1:18" x14ac:dyDescent="0.2">
      <c r="A8574">
        <v>1444706890</v>
      </c>
      <c r="B8574" t="s">
        <v>14019</v>
      </c>
      <c r="C8574" t="s">
        <v>3664</v>
      </c>
      <c r="D8574">
        <v>3</v>
      </c>
      <c r="E8574" t="s">
        <v>20</v>
      </c>
      <c r="F8574" t="s">
        <v>34</v>
      </c>
      <c r="G8574">
        <v>3.25</v>
      </c>
      <c r="H8574" t="s">
        <v>65</v>
      </c>
      <c r="I8574">
        <v>1</v>
      </c>
      <c r="J8574">
        <v>1</v>
      </c>
      <c r="K8574" t="s">
        <v>12990</v>
      </c>
      <c r="L8574" t="s">
        <v>289</v>
      </c>
      <c r="M8574" s="1">
        <v>44279</v>
      </c>
      <c r="N8574" t="s">
        <v>14020</v>
      </c>
      <c r="O8574">
        <v>1444706890</v>
      </c>
      <c r="P8574" t="s">
        <v>43</v>
      </c>
      <c r="Q8574" t="s">
        <v>14023</v>
      </c>
      <c r="R8574" t="s">
        <v>20</v>
      </c>
    </row>
    <row r="8575" spans="1:18" x14ac:dyDescent="0.2">
      <c r="A8575">
        <v>1444703258</v>
      </c>
      <c r="B8575" t="s">
        <v>17559</v>
      </c>
      <c r="C8575" t="s">
        <v>3664</v>
      </c>
      <c r="D8575">
        <v>3</v>
      </c>
      <c r="E8575" t="s">
        <v>20</v>
      </c>
      <c r="F8575" t="s">
        <v>34</v>
      </c>
      <c r="G8575">
        <v>0</v>
      </c>
      <c r="H8575" t="s">
        <v>22</v>
      </c>
      <c r="I8575">
        <v>1</v>
      </c>
      <c r="J8575">
        <v>1</v>
      </c>
      <c r="K8575" t="s">
        <v>4425</v>
      </c>
      <c r="L8575" t="s">
        <v>1571</v>
      </c>
      <c r="M8575" s="1">
        <v>44279</v>
      </c>
      <c r="N8575" t="s">
        <v>17560</v>
      </c>
      <c r="O8575">
        <v>1444703258</v>
      </c>
      <c r="P8575" t="s">
        <v>39</v>
      </c>
      <c r="Q8575" t="s">
        <v>17561</v>
      </c>
      <c r="R8575" t="s">
        <v>20</v>
      </c>
    </row>
    <row r="8576" spans="1:18" x14ac:dyDescent="0.2">
      <c r="A8576">
        <v>1444703258</v>
      </c>
      <c r="B8576" t="s">
        <v>17559</v>
      </c>
      <c r="C8576" t="s">
        <v>3664</v>
      </c>
      <c r="D8576">
        <v>3</v>
      </c>
      <c r="E8576" t="s">
        <v>20</v>
      </c>
      <c r="F8576" t="s">
        <v>34</v>
      </c>
      <c r="G8576">
        <v>0</v>
      </c>
      <c r="H8576" t="s">
        <v>22</v>
      </c>
      <c r="I8576">
        <v>1</v>
      </c>
      <c r="J8576">
        <v>1</v>
      </c>
      <c r="K8576" t="s">
        <v>4425</v>
      </c>
      <c r="L8576" t="s">
        <v>1571</v>
      </c>
      <c r="M8576" s="1">
        <v>44279</v>
      </c>
      <c r="N8576" t="s">
        <v>17560</v>
      </c>
      <c r="O8576">
        <v>1444703258</v>
      </c>
      <c r="P8576" t="s">
        <v>41</v>
      </c>
      <c r="Q8576" t="s">
        <v>17562</v>
      </c>
      <c r="R8576" t="s">
        <v>20</v>
      </c>
    </row>
    <row r="8577" spans="1:18" x14ac:dyDescent="0.2">
      <c r="A8577">
        <v>1444703258</v>
      </c>
      <c r="B8577" t="s">
        <v>17559</v>
      </c>
      <c r="C8577" t="s">
        <v>3664</v>
      </c>
      <c r="D8577">
        <v>3</v>
      </c>
      <c r="E8577" t="s">
        <v>20</v>
      </c>
      <c r="F8577" t="s">
        <v>34</v>
      </c>
      <c r="G8577">
        <v>0</v>
      </c>
      <c r="H8577" t="s">
        <v>22</v>
      </c>
      <c r="I8577">
        <v>1</v>
      </c>
      <c r="J8577">
        <v>1</v>
      </c>
      <c r="K8577" t="s">
        <v>4425</v>
      </c>
      <c r="L8577" t="s">
        <v>1571</v>
      </c>
      <c r="M8577" s="1">
        <v>44279</v>
      </c>
      <c r="N8577" t="s">
        <v>17560</v>
      </c>
      <c r="O8577">
        <v>1444703258</v>
      </c>
      <c r="P8577" t="s">
        <v>43</v>
      </c>
      <c r="Q8577" t="s">
        <v>17563</v>
      </c>
      <c r="R8577" t="s">
        <v>20</v>
      </c>
    </row>
    <row r="8578" spans="1:18" x14ac:dyDescent="0.2">
      <c r="A8578">
        <v>981203545</v>
      </c>
      <c r="B8578" t="s">
        <v>10181</v>
      </c>
      <c r="C8578" t="s">
        <v>3664</v>
      </c>
      <c r="D8578">
        <v>3</v>
      </c>
      <c r="E8578" t="s">
        <v>20</v>
      </c>
      <c r="F8578" t="s">
        <v>34</v>
      </c>
      <c r="G8578">
        <v>0.75</v>
      </c>
      <c r="H8578" t="s">
        <v>35</v>
      </c>
      <c r="I8578">
        <v>2</v>
      </c>
      <c r="J8578">
        <v>2</v>
      </c>
      <c r="K8578" t="s">
        <v>184</v>
      </c>
      <c r="L8578" t="s">
        <v>254</v>
      </c>
      <c r="M8578" s="1">
        <v>44538</v>
      </c>
      <c r="N8578" t="s">
        <v>10182</v>
      </c>
      <c r="O8578">
        <v>981203545</v>
      </c>
      <c r="P8578" t="s">
        <v>26</v>
      </c>
      <c r="Q8578" t="s">
        <v>10183</v>
      </c>
      <c r="R8578" t="s">
        <v>20</v>
      </c>
    </row>
    <row r="8579" spans="1:18" x14ac:dyDescent="0.2">
      <c r="A8579">
        <v>981203545</v>
      </c>
      <c r="B8579" t="s">
        <v>10181</v>
      </c>
      <c r="C8579" t="s">
        <v>3664</v>
      </c>
      <c r="D8579">
        <v>3</v>
      </c>
      <c r="E8579" t="s">
        <v>20</v>
      </c>
      <c r="F8579" t="s">
        <v>34</v>
      </c>
      <c r="G8579">
        <v>0.75</v>
      </c>
      <c r="H8579" t="s">
        <v>35</v>
      </c>
      <c r="I8579">
        <v>2</v>
      </c>
      <c r="J8579">
        <v>2</v>
      </c>
      <c r="K8579" t="s">
        <v>184</v>
      </c>
      <c r="L8579" t="s">
        <v>254</v>
      </c>
      <c r="M8579" s="1">
        <v>44538</v>
      </c>
      <c r="N8579" t="s">
        <v>10182</v>
      </c>
      <c r="O8579">
        <v>981203545</v>
      </c>
      <c r="P8579" t="s">
        <v>28</v>
      </c>
      <c r="Q8579" t="s">
        <v>10184</v>
      </c>
      <c r="R8579" t="s">
        <v>20</v>
      </c>
    </row>
    <row r="8580" spans="1:18" x14ac:dyDescent="0.2">
      <c r="A8580">
        <v>981203545</v>
      </c>
      <c r="B8580" t="s">
        <v>10181</v>
      </c>
      <c r="C8580" t="s">
        <v>3664</v>
      </c>
      <c r="D8580">
        <v>3</v>
      </c>
      <c r="E8580" t="s">
        <v>20</v>
      </c>
      <c r="F8580" t="s">
        <v>34</v>
      </c>
      <c r="G8580">
        <v>0.75</v>
      </c>
      <c r="H8580" t="s">
        <v>35</v>
      </c>
      <c r="I8580">
        <v>2</v>
      </c>
      <c r="J8580">
        <v>2</v>
      </c>
      <c r="K8580" t="s">
        <v>184</v>
      </c>
      <c r="L8580" t="s">
        <v>254</v>
      </c>
      <c r="M8580" s="1">
        <v>44538</v>
      </c>
      <c r="N8580" t="s">
        <v>10182</v>
      </c>
      <c r="O8580">
        <v>981203545</v>
      </c>
      <c r="P8580" t="s">
        <v>30</v>
      </c>
      <c r="Q8580" t="s">
        <v>10185</v>
      </c>
      <c r="R8580" t="s">
        <v>20</v>
      </c>
    </row>
    <row r="8581" spans="1:18" x14ac:dyDescent="0.2">
      <c r="A8581">
        <v>1184987503</v>
      </c>
      <c r="B8581" t="s">
        <v>10181</v>
      </c>
      <c r="C8581" t="s">
        <v>3664</v>
      </c>
      <c r="D8581">
        <v>3</v>
      </c>
      <c r="E8581" t="s">
        <v>20</v>
      </c>
      <c r="F8581" t="s">
        <v>34</v>
      </c>
      <c r="G8581">
        <v>1.5</v>
      </c>
      <c r="H8581" t="s">
        <v>252</v>
      </c>
      <c r="I8581">
        <v>1</v>
      </c>
      <c r="J8581">
        <v>1</v>
      </c>
      <c r="K8581" t="s">
        <v>13282</v>
      </c>
      <c r="L8581" t="s">
        <v>20</v>
      </c>
      <c r="M8581" s="1">
        <v>44279</v>
      </c>
      <c r="N8581" t="s">
        <v>16784</v>
      </c>
      <c r="O8581">
        <v>1184987503</v>
      </c>
      <c r="P8581" t="s">
        <v>26</v>
      </c>
      <c r="Q8581" t="s">
        <v>16785</v>
      </c>
      <c r="R8581" t="s">
        <v>20</v>
      </c>
    </row>
    <row r="8582" spans="1:18" x14ac:dyDescent="0.2">
      <c r="A8582">
        <v>1184987503</v>
      </c>
      <c r="B8582" t="s">
        <v>10181</v>
      </c>
      <c r="C8582" t="s">
        <v>3664</v>
      </c>
      <c r="D8582">
        <v>3</v>
      </c>
      <c r="E8582" t="s">
        <v>20</v>
      </c>
      <c r="F8582" t="s">
        <v>34</v>
      </c>
      <c r="G8582">
        <v>1.5</v>
      </c>
      <c r="H8582" t="s">
        <v>252</v>
      </c>
      <c r="I8582">
        <v>1</v>
      </c>
      <c r="J8582">
        <v>1</v>
      </c>
      <c r="K8582" t="s">
        <v>13282</v>
      </c>
      <c r="L8582" t="s">
        <v>20</v>
      </c>
      <c r="M8582" s="1">
        <v>44279</v>
      </c>
      <c r="N8582" t="s">
        <v>16784</v>
      </c>
      <c r="O8582">
        <v>1184987503</v>
      </c>
      <c r="P8582" t="s">
        <v>28</v>
      </c>
      <c r="Q8582" t="s">
        <v>16786</v>
      </c>
      <c r="R8582" t="s">
        <v>20</v>
      </c>
    </row>
    <row r="8583" spans="1:18" x14ac:dyDescent="0.2">
      <c r="A8583">
        <v>1184987503</v>
      </c>
      <c r="B8583" t="s">
        <v>10181</v>
      </c>
      <c r="C8583" t="s">
        <v>3664</v>
      </c>
      <c r="D8583">
        <v>3</v>
      </c>
      <c r="E8583" t="s">
        <v>20</v>
      </c>
      <c r="F8583" t="s">
        <v>34</v>
      </c>
      <c r="G8583">
        <v>1.5</v>
      </c>
      <c r="H8583" t="s">
        <v>252</v>
      </c>
      <c r="I8583">
        <v>1</v>
      </c>
      <c r="J8583">
        <v>1</v>
      </c>
      <c r="K8583" t="s">
        <v>13282</v>
      </c>
      <c r="L8583" t="s">
        <v>20</v>
      </c>
      <c r="M8583" s="1">
        <v>44279</v>
      </c>
      <c r="N8583" t="s">
        <v>16784</v>
      </c>
      <c r="O8583">
        <v>1184987503</v>
      </c>
      <c r="P8583" t="s">
        <v>30</v>
      </c>
      <c r="Q8583" t="s">
        <v>16787</v>
      </c>
      <c r="R8583" t="s">
        <v>20</v>
      </c>
    </row>
    <row r="8584" spans="1:18" x14ac:dyDescent="0.2">
      <c r="A8584">
        <v>1448104050</v>
      </c>
      <c r="B8584" t="s">
        <v>10181</v>
      </c>
      <c r="C8584" t="s">
        <v>3664</v>
      </c>
      <c r="D8584">
        <v>3</v>
      </c>
      <c r="E8584" t="s">
        <v>20</v>
      </c>
      <c r="F8584" t="s">
        <v>34</v>
      </c>
      <c r="G8584">
        <v>1.75</v>
      </c>
      <c r="H8584" t="s">
        <v>252</v>
      </c>
      <c r="I8584">
        <v>1</v>
      </c>
      <c r="J8584">
        <v>1</v>
      </c>
      <c r="K8584" t="s">
        <v>561</v>
      </c>
      <c r="L8584" t="s">
        <v>19145</v>
      </c>
      <c r="M8584" s="1">
        <v>44279</v>
      </c>
      <c r="N8584" t="s">
        <v>19150</v>
      </c>
      <c r="O8584">
        <v>1448104050</v>
      </c>
      <c r="P8584" t="s">
        <v>26</v>
      </c>
      <c r="Q8584" t="s">
        <v>19151</v>
      </c>
      <c r="R8584" t="s">
        <v>20</v>
      </c>
    </row>
    <row r="8585" spans="1:18" x14ac:dyDescent="0.2">
      <c r="A8585">
        <v>1448104050</v>
      </c>
      <c r="B8585" t="s">
        <v>10181</v>
      </c>
      <c r="C8585" t="s">
        <v>3664</v>
      </c>
      <c r="D8585">
        <v>3</v>
      </c>
      <c r="E8585" t="s">
        <v>20</v>
      </c>
      <c r="F8585" t="s">
        <v>34</v>
      </c>
      <c r="G8585">
        <v>1.75</v>
      </c>
      <c r="H8585" t="s">
        <v>252</v>
      </c>
      <c r="I8585">
        <v>1</v>
      </c>
      <c r="J8585">
        <v>1</v>
      </c>
      <c r="K8585" t="s">
        <v>561</v>
      </c>
      <c r="L8585" t="s">
        <v>19145</v>
      </c>
      <c r="M8585" s="1">
        <v>44279</v>
      </c>
      <c r="N8585" t="s">
        <v>19150</v>
      </c>
      <c r="O8585">
        <v>1448104050</v>
      </c>
      <c r="P8585" t="s">
        <v>28</v>
      </c>
      <c r="Q8585" t="s">
        <v>19152</v>
      </c>
      <c r="R8585" t="s">
        <v>20</v>
      </c>
    </row>
    <row r="8586" spans="1:18" x14ac:dyDescent="0.2">
      <c r="A8586">
        <v>1448104050</v>
      </c>
      <c r="B8586" t="s">
        <v>10181</v>
      </c>
      <c r="C8586" t="s">
        <v>3664</v>
      </c>
      <c r="D8586">
        <v>3</v>
      </c>
      <c r="E8586" t="s">
        <v>20</v>
      </c>
      <c r="F8586" t="s">
        <v>34</v>
      </c>
      <c r="G8586">
        <v>1.75</v>
      </c>
      <c r="H8586" t="s">
        <v>252</v>
      </c>
      <c r="I8586">
        <v>1</v>
      </c>
      <c r="J8586">
        <v>1</v>
      </c>
      <c r="K8586" t="s">
        <v>561</v>
      </c>
      <c r="L8586" t="s">
        <v>19145</v>
      </c>
      <c r="M8586" s="1">
        <v>44279</v>
      </c>
      <c r="N8586" t="s">
        <v>19150</v>
      </c>
      <c r="O8586">
        <v>1448104050</v>
      </c>
      <c r="P8586" t="s">
        <v>30</v>
      </c>
      <c r="Q8586" t="s">
        <v>19153</v>
      </c>
      <c r="R8586" t="s">
        <v>20</v>
      </c>
    </row>
    <row r="8587" spans="1:18" x14ac:dyDescent="0.2">
      <c r="A8587">
        <v>655385491</v>
      </c>
      <c r="B8587" t="s">
        <v>7795</v>
      </c>
      <c r="C8587" t="s">
        <v>3664</v>
      </c>
      <c r="D8587">
        <v>3</v>
      </c>
      <c r="E8587" t="s">
        <v>20</v>
      </c>
      <c r="F8587" t="s">
        <v>34</v>
      </c>
      <c r="G8587">
        <v>1.75</v>
      </c>
      <c r="H8587" t="s">
        <v>65</v>
      </c>
      <c r="I8587">
        <v>1</v>
      </c>
      <c r="J8587">
        <v>1</v>
      </c>
      <c r="K8587" t="s">
        <v>7790</v>
      </c>
      <c r="L8587" t="s">
        <v>289</v>
      </c>
      <c r="M8587" s="1">
        <v>44279</v>
      </c>
      <c r="N8587" t="s">
        <v>7796</v>
      </c>
      <c r="O8587">
        <v>655385491</v>
      </c>
      <c r="P8587" t="s">
        <v>26</v>
      </c>
      <c r="Q8587" t="s">
        <v>7792</v>
      </c>
      <c r="R8587" t="s">
        <v>20</v>
      </c>
    </row>
    <row r="8588" spans="1:18" x14ac:dyDescent="0.2">
      <c r="A8588">
        <v>655385491</v>
      </c>
      <c r="B8588" t="s">
        <v>7795</v>
      </c>
      <c r="C8588" t="s">
        <v>3664</v>
      </c>
      <c r="D8588">
        <v>3</v>
      </c>
      <c r="E8588" t="s">
        <v>20</v>
      </c>
      <c r="F8588" t="s">
        <v>34</v>
      </c>
      <c r="G8588">
        <v>1.75</v>
      </c>
      <c r="H8588" t="s">
        <v>65</v>
      </c>
      <c r="I8588">
        <v>1</v>
      </c>
      <c r="J8588">
        <v>1</v>
      </c>
      <c r="K8588" t="s">
        <v>7790</v>
      </c>
      <c r="L8588" t="s">
        <v>289</v>
      </c>
      <c r="M8588" s="1">
        <v>44279</v>
      </c>
      <c r="N8588" t="s">
        <v>7796</v>
      </c>
      <c r="O8588">
        <v>655385491</v>
      </c>
      <c r="P8588" t="s">
        <v>28</v>
      </c>
      <c r="Q8588" t="s">
        <v>7793</v>
      </c>
      <c r="R8588" t="s">
        <v>20</v>
      </c>
    </row>
    <row r="8589" spans="1:18" x14ac:dyDescent="0.2">
      <c r="A8589">
        <v>655385491</v>
      </c>
      <c r="B8589" t="s">
        <v>7795</v>
      </c>
      <c r="C8589" t="s">
        <v>3664</v>
      </c>
      <c r="D8589">
        <v>3</v>
      </c>
      <c r="E8589" t="s">
        <v>20</v>
      </c>
      <c r="F8589" t="s">
        <v>34</v>
      </c>
      <c r="G8589">
        <v>1.75</v>
      </c>
      <c r="H8589" t="s">
        <v>65</v>
      </c>
      <c r="I8589">
        <v>1</v>
      </c>
      <c r="J8589">
        <v>1</v>
      </c>
      <c r="K8589" t="s">
        <v>7790</v>
      </c>
      <c r="L8589" t="s">
        <v>289</v>
      </c>
      <c r="M8589" s="1">
        <v>44279</v>
      </c>
      <c r="N8589" t="s">
        <v>7796</v>
      </c>
      <c r="O8589">
        <v>655385491</v>
      </c>
      <c r="P8589" t="s">
        <v>30</v>
      </c>
      <c r="Q8589" t="s">
        <v>7794</v>
      </c>
      <c r="R8589" t="s">
        <v>20</v>
      </c>
    </row>
    <row r="8590" spans="1:18" x14ac:dyDescent="0.2">
      <c r="A8590">
        <v>1450812333</v>
      </c>
      <c r="B8590" t="s">
        <v>7795</v>
      </c>
      <c r="C8590" t="s">
        <v>3664</v>
      </c>
      <c r="D8590">
        <v>3</v>
      </c>
      <c r="E8590" t="s">
        <v>20</v>
      </c>
      <c r="F8590" t="s">
        <v>34</v>
      </c>
      <c r="G8590">
        <v>1</v>
      </c>
      <c r="H8590" t="s">
        <v>22</v>
      </c>
      <c r="I8590">
        <v>1</v>
      </c>
      <c r="J8590">
        <v>2</v>
      </c>
      <c r="K8590" t="s">
        <v>233</v>
      </c>
      <c r="L8590" t="s">
        <v>20</v>
      </c>
      <c r="M8590" s="1">
        <v>44279</v>
      </c>
      <c r="N8590" t="s">
        <v>10751</v>
      </c>
      <c r="O8590">
        <v>1450812333</v>
      </c>
      <c r="P8590" t="s">
        <v>26</v>
      </c>
      <c r="Q8590" t="s">
        <v>10752</v>
      </c>
      <c r="R8590" t="s">
        <v>20</v>
      </c>
    </row>
    <row r="8591" spans="1:18" x14ac:dyDescent="0.2">
      <c r="A8591">
        <v>1450812333</v>
      </c>
      <c r="B8591" t="s">
        <v>7795</v>
      </c>
      <c r="C8591" t="s">
        <v>3664</v>
      </c>
      <c r="D8591">
        <v>3</v>
      </c>
      <c r="E8591" t="s">
        <v>20</v>
      </c>
      <c r="F8591" t="s">
        <v>34</v>
      </c>
      <c r="G8591">
        <v>1</v>
      </c>
      <c r="H8591" t="s">
        <v>22</v>
      </c>
      <c r="I8591">
        <v>1</v>
      </c>
      <c r="J8591">
        <v>2</v>
      </c>
      <c r="K8591" t="s">
        <v>233</v>
      </c>
      <c r="L8591" t="s">
        <v>20</v>
      </c>
      <c r="M8591" s="1">
        <v>44279</v>
      </c>
      <c r="N8591" t="s">
        <v>10751</v>
      </c>
      <c r="O8591">
        <v>1450812333</v>
      </c>
      <c r="P8591" t="s">
        <v>28</v>
      </c>
      <c r="Q8591" t="s">
        <v>10753</v>
      </c>
      <c r="R8591" t="s">
        <v>20</v>
      </c>
    </row>
    <row r="8592" spans="1:18" x14ac:dyDescent="0.2">
      <c r="A8592">
        <v>1450812333</v>
      </c>
      <c r="B8592" t="s">
        <v>7795</v>
      </c>
      <c r="C8592" t="s">
        <v>3664</v>
      </c>
      <c r="D8592">
        <v>3</v>
      </c>
      <c r="E8592" t="s">
        <v>20</v>
      </c>
      <c r="F8592" t="s">
        <v>34</v>
      </c>
      <c r="G8592">
        <v>1</v>
      </c>
      <c r="H8592" t="s">
        <v>22</v>
      </c>
      <c r="I8592">
        <v>1</v>
      </c>
      <c r="J8592">
        <v>2</v>
      </c>
      <c r="K8592" t="s">
        <v>233</v>
      </c>
      <c r="L8592" t="s">
        <v>20</v>
      </c>
      <c r="M8592" s="1">
        <v>44279</v>
      </c>
      <c r="N8592" t="s">
        <v>10751</v>
      </c>
      <c r="O8592">
        <v>1450812333</v>
      </c>
      <c r="P8592" t="s">
        <v>30</v>
      </c>
      <c r="Q8592" t="s">
        <v>10754</v>
      </c>
      <c r="R8592" t="s">
        <v>20</v>
      </c>
    </row>
    <row r="8593" spans="1:18" x14ac:dyDescent="0.2">
      <c r="A8593">
        <v>1446906363</v>
      </c>
      <c r="B8593" t="s">
        <v>7795</v>
      </c>
      <c r="C8593" t="s">
        <v>3664</v>
      </c>
      <c r="D8593">
        <v>3</v>
      </c>
      <c r="E8593" t="s">
        <v>20</v>
      </c>
      <c r="F8593" t="s">
        <v>34</v>
      </c>
      <c r="G8593">
        <v>2</v>
      </c>
      <c r="H8593" t="s">
        <v>22</v>
      </c>
      <c r="I8593">
        <v>1</v>
      </c>
      <c r="J8593">
        <v>1</v>
      </c>
      <c r="K8593" t="s">
        <v>3860</v>
      </c>
      <c r="L8593" t="s">
        <v>289</v>
      </c>
      <c r="M8593" s="1">
        <v>44279</v>
      </c>
      <c r="N8593" t="s">
        <v>14340</v>
      </c>
      <c r="O8593">
        <v>1446906363</v>
      </c>
      <c r="P8593" t="s">
        <v>26</v>
      </c>
      <c r="Q8593" t="s">
        <v>14341</v>
      </c>
      <c r="R8593" t="s">
        <v>20</v>
      </c>
    </row>
    <row r="8594" spans="1:18" x14ac:dyDescent="0.2">
      <c r="A8594">
        <v>1446906363</v>
      </c>
      <c r="B8594" t="s">
        <v>7795</v>
      </c>
      <c r="C8594" t="s">
        <v>3664</v>
      </c>
      <c r="D8594">
        <v>3</v>
      </c>
      <c r="E8594" t="s">
        <v>20</v>
      </c>
      <c r="F8594" t="s">
        <v>34</v>
      </c>
      <c r="G8594">
        <v>2</v>
      </c>
      <c r="H8594" t="s">
        <v>22</v>
      </c>
      <c r="I8594">
        <v>1</v>
      </c>
      <c r="J8594">
        <v>1</v>
      </c>
      <c r="K8594" t="s">
        <v>3860</v>
      </c>
      <c r="L8594" t="s">
        <v>289</v>
      </c>
      <c r="M8594" s="1">
        <v>44279</v>
      </c>
      <c r="N8594" t="s">
        <v>14340</v>
      </c>
      <c r="O8594">
        <v>1446906363</v>
      </c>
      <c r="P8594" t="s">
        <v>28</v>
      </c>
      <c r="Q8594" t="s">
        <v>14342</v>
      </c>
      <c r="R8594" t="s">
        <v>20</v>
      </c>
    </row>
    <row r="8595" spans="1:18" x14ac:dyDescent="0.2">
      <c r="A8595">
        <v>1446906363</v>
      </c>
      <c r="B8595" t="s">
        <v>7795</v>
      </c>
      <c r="C8595" t="s">
        <v>3664</v>
      </c>
      <c r="D8595">
        <v>3</v>
      </c>
      <c r="E8595" t="s">
        <v>20</v>
      </c>
      <c r="F8595" t="s">
        <v>34</v>
      </c>
      <c r="G8595">
        <v>2</v>
      </c>
      <c r="H8595" t="s">
        <v>22</v>
      </c>
      <c r="I8595">
        <v>1</v>
      </c>
      <c r="J8595">
        <v>1</v>
      </c>
      <c r="K8595" t="s">
        <v>3860</v>
      </c>
      <c r="L8595" t="s">
        <v>289</v>
      </c>
      <c r="M8595" s="1">
        <v>44279</v>
      </c>
      <c r="N8595" t="s">
        <v>14340</v>
      </c>
      <c r="O8595">
        <v>1446906363</v>
      </c>
      <c r="P8595" t="s">
        <v>30</v>
      </c>
      <c r="Q8595" t="s">
        <v>14343</v>
      </c>
      <c r="R8595" t="s">
        <v>20</v>
      </c>
    </row>
    <row r="8596" spans="1:18" x14ac:dyDescent="0.2">
      <c r="A8596">
        <v>1448100630</v>
      </c>
      <c r="B8596" t="s">
        <v>7795</v>
      </c>
      <c r="C8596" t="s">
        <v>3664</v>
      </c>
      <c r="D8596">
        <v>4</v>
      </c>
      <c r="E8596" t="s">
        <v>20</v>
      </c>
      <c r="F8596" t="s">
        <v>34</v>
      </c>
      <c r="G8596">
        <v>-1.25</v>
      </c>
      <c r="H8596" t="s">
        <v>22</v>
      </c>
      <c r="I8596">
        <v>2</v>
      </c>
      <c r="J8596">
        <v>2</v>
      </c>
      <c r="K8596" t="s">
        <v>184</v>
      </c>
      <c r="L8596" t="s">
        <v>2274</v>
      </c>
      <c r="M8596" s="1">
        <v>44279</v>
      </c>
      <c r="N8596" t="s">
        <v>20471</v>
      </c>
      <c r="O8596">
        <v>1448100630</v>
      </c>
      <c r="P8596" t="s">
        <v>26</v>
      </c>
      <c r="Q8596" t="s">
        <v>20472</v>
      </c>
      <c r="R8596" t="s">
        <v>20</v>
      </c>
    </row>
    <row r="8597" spans="1:18" x14ac:dyDescent="0.2">
      <c r="A8597">
        <v>1448100630</v>
      </c>
      <c r="B8597" t="s">
        <v>7795</v>
      </c>
      <c r="C8597" t="s">
        <v>3664</v>
      </c>
      <c r="D8597">
        <v>4</v>
      </c>
      <c r="E8597" t="s">
        <v>20</v>
      </c>
      <c r="F8597" t="s">
        <v>34</v>
      </c>
      <c r="G8597">
        <v>-1.25</v>
      </c>
      <c r="H8597" t="s">
        <v>22</v>
      </c>
      <c r="I8597">
        <v>2</v>
      </c>
      <c r="J8597">
        <v>2</v>
      </c>
      <c r="K8597" t="s">
        <v>184</v>
      </c>
      <c r="L8597" t="s">
        <v>2274</v>
      </c>
      <c r="M8597" s="1">
        <v>44279</v>
      </c>
      <c r="N8597" t="s">
        <v>20471</v>
      </c>
      <c r="O8597">
        <v>1448100630</v>
      </c>
      <c r="P8597" t="s">
        <v>28</v>
      </c>
      <c r="Q8597" t="s">
        <v>20473</v>
      </c>
      <c r="R8597" t="s">
        <v>20</v>
      </c>
    </row>
    <row r="8598" spans="1:18" x14ac:dyDescent="0.2">
      <c r="A8598">
        <v>1448100630</v>
      </c>
      <c r="B8598" t="s">
        <v>7795</v>
      </c>
      <c r="C8598" t="s">
        <v>3664</v>
      </c>
      <c r="D8598">
        <v>4</v>
      </c>
      <c r="E8598" t="s">
        <v>20</v>
      </c>
      <c r="F8598" t="s">
        <v>34</v>
      </c>
      <c r="G8598">
        <v>-1.25</v>
      </c>
      <c r="H8598" t="s">
        <v>22</v>
      </c>
      <c r="I8598">
        <v>2</v>
      </c>
      <c r="J8598">
        <v>2</v>
      </c>
      <c r="K8598" t="s">
        <v>184</v>
      </c>
      <c r="L8598" t="s">
        <v>2274</v>
      </c>
      <c r="M8598" s="1">
        <v>44279</v>
      </c>
      <c r="N8598" t="s">
        <v>20471</v>
      </c>
      <c r="O8598">
        <v>1448100630</v>
      </c>
      <c r="P8598" t="s">
        <v>30</v>
      </c>
      <c r="Q8598" t="s">
        <v>20474</v>
      </c>
      <c r="R8598" t="s">
        <v>20</v>
      </c>
    </row>
    <row r="8599" spans="1:18" x14ac:dyDescent="0.2">
      <c r="A8599">
        <v>1448104043</v>
      </c>
      <c r="B8599" t="s">
        <v>19144</v>
      </c>
      <c r="C8599" t="s">
        <v>3664</v>
      </c>
      <c r="D8599">
        <v>3</v>
      </c>
      <c r="E8599" t="s">
        <v>20</v>
      </c>
      <c r="F8599" t="s">
        <v>34</v>
      </c>
      <c r="G8599">
        <v>1.75</v>
      </c>
      <c r="H8599" t="s">
        <v>252</v>
      </c>
      <c r="I8599">
        <v>1</v>
      </c>
      <c r="J8599">
        <v>1</v>
      </c>
      <c r="K8599" t="s">
        <v>561</v>
      </c>
      <c r="L8599" t="s">
        <v>19145</v>
      </c>
      <c r="M8599" s="1">
        <v>44279</v>
      </c>
      <c r="N8599" t="s">
        <v>19146</v>
      </c>
      <c r="O8599">
        <v>1448104043</v>
      </c>
      <c r="P8599" t="s">
        <v>39</v>
      </c>
      <c r="Q8599" t="s">
        <v>19147</v>
      </c>
      <c r="R8599" t="s">
        <v>20</v>
      </c>
    </row>
    <row r="8600" spans="1:18" x14ac:dyDescent="0.2">
      <c r="A8600">
        <v>1448104043</v>
      </c>
      <c r="B8600" t="s">
        <v>19144</v>
      </c>
      <c r="C8600" t="s">
        <v>3664</v>
      </c>
      <c r="D8600">
        <v>3</v>
      </c>
      <c r="E8600" t="s">
        <v>20</v>
      </c>
      <c r="F8600" t="s">
        <v>34</v>
      </c>
      <c r="G8600">
        <v>1.75</v>
      </c>
      <c r="H8600" t="s">
        <v>252</v>
      </c>
      <c r="I8600">
        <v>1</v>
      </c>
      <c r="J8600">
        <v>1</v>
      </c>
      <c r="K8600" t="s">
        <v>561</v>
      </c>
      <c r="L8600" t="s">
        <v>19145</v>
      </c>
      <c r="M8600" s="1">
        <v>44279</v>
      </c>
      <c r="N8600" t="s">
        <v>19146</v>
      </c>
      <c r="O8600">
        <v>1448104043</v>
      </c>
      <c r="P8600" t="s">
        <v>70</v>
      </c>
      <c r="Q8600" t="s">
        <v>19148</v>
      </c>
      <c r="R8600" t="s">
        <v>20</v>
      </c>
    </row>
    <row r="8601" spans="1:18" x14ac:dyDescent="0.2">
      <c r="A8601">
        <v>1448104043</v>
      </c>
      <c r="B8601" t="s">
        <v>19144</v>
      </c>
      <c r="C8601" t="s">
        <v>3664</v>
      </c>
      <c r="D8601">
        <v>3</v>
      </c>
      <c r="E8601" t="s">
        <v>20</v>
      </c>
      <c r="F8601" t="s">
        <v>34</v>
      </c>
      <c r="G8601">
        <v>1.75</v>
      </c>
      <c r="H8601" t="s">
        <v>252</v>
      </c>
      <c r="I8601">
        <v>1</v>
      </c>
      <c r="J8601">
        <v>1</v>
      </c>
      <c r="K8601" t="s">
        <v>561</v>
      </c>
      <c r="L8601" t="s">
        <v>19145</v>
      </c>
      <c r="M8601" s="1">
        <v>44279</v>
      </c>
      <c r="N8601" t="s">
        <v>19146</v>
      </c>
      <c r="O8601">
        <v>1448104043</v>
      </c>
      <c r="P8601" t="s">
        <v>30</v>
      </c>
      <c r="Q8601" t="s">
        <v>19149</v>
      </c>
      <c r="R8601" t="s">
        <v>20</v>
      </c>
    </row>
    <row r="8602" spans="1:18" x14ac:dyDescent="0.2">
      <c r="A8602">
        <v>1124035501</v>
      </c>
      <c r="B8602" t="s">
        <v>5587</v>
      </c>
      <c r="C8602" t="s">
        <v>2360</v>
      </c>
      <c r="D8602">
        <v>3</v>
      </c>
      <c r="E8602" t="s">
        <v>20</v>
      </c>
      <c r="F8602" t="s">
        <v>20</v>
      </c>
      <c r="G8602">
        <v>3.5</v>
      </c>
      <c r="H8602" t="s">
        <v>22</v>
      </c>
      <c r="I8602">
        <v>1</v>
      </c>
      <c r="J8602">
        <v>1</v>
      </c>
      <c r="K8602" t="s">
        <v>2361</v>
      </c>
      <c r="L8602" t="s">
        <v>20</v>
      </c>
      <c r="M8602" s="1">
        <v>44279</v>
      </c>
      <c r="N8602" t="s">
        <v>5588</v>
      </c>
      <c r="O8602">
        <v>1124035501</v>
      </c>
      <c r="P8602" t="s">
        <v>30</v>
      </c>
      <c r="Q8602" t="s">
        <v>5589</v>
      </c>
      <c r="R8602" t="s">
        <v>20</v>
      </c>
    </row>
    <row r="8603" spans="1:18" x14ac:dyDescent="0.2">
      <c r="A8603">
        <v>1124035501</v>
      </c>
      <c r="B8603" t="s">
        <v>5587</v>
      </c>
      <c r="C8603" t="s">
        <v>2360</v>
      </c>
      <c r="D8603">
        <v>3</v>
      </c>
      <c r="E8603" t="s">
        <v>20</v>
      </c>
      <c r="F8603" t="s">
        <v>20</v>
      </c>
      <c r="G8603">
        <v>3.5</v>
      </c>
      <c r="H8603" t="s">
        <v>22</v>
      </c>
      <c r="I8603">
        <v>1</v>
      </c>
      <c r="J8603">
        <v>1</v>
      </c>
      <c r="K8603" t="s">
        <v>2361</v>
      </c>
      <c r="L8603" t="s">
        <v>20</v>
      </c>
      <c r="M8603" s="1">
        <v>44279</v>
      </c>
      <c r="N8603" t="s">
        <v>5588</v>
      </c>
      <c r="O8603">
        <v>1124035501</v>
      </c>
      <c r="P8603" t="s">
        <v>328</v>
      </c>
      <c r="Q8603" t="s">
        <v>5590</v>
      </c>
      <c r="R8603" t="s">
        <v>20</v>
      </c>
    </row>
    <row r="8604" spans="1:18" x14ac:dyDescent="0.2">
      <c r="A8604">
        <v>1124035501</v>
      </c>
      <c r="B8604" t="s">
        <v>5587</v>
      </c>
      <c r="C8604" t="s">
        <v>2360</v>
      </c>
      <c r="D8604">
        <v>3</v>
      </c>
      <c r="E8604" t="s">
        <v>20</v>
      </c>
      <c r="F8604" t="s">
        <v>20</v>
      </c>
      <c r="G8604">
        <v>3.5</v>
      </c>
      <c r="H8604" t="s">
        <v>22</v>
      </c>
      <c r="I8604">
        <v>1</v>
      </c>
      <c r="J8604">
        <v>1</v>
      </c>
      <c r="K8604" t="s">
        <v>2361</v>
      </c>
      <c r="L8604" t="s">
        <v>20</v>
      </c>
      <c r="M8604" s="1">
        <v>44279</v>
      </c>
      <c r="N8604" t="s">
        <v>5588</v>
      </c>
      <c r="O8604">
        <v>1124035501</v>
      </c>
      <c r="P8604" t="s">
        <v>43</v>
      </c>
      <c r="Q8604" t="s">
        <v>5591</v>
      </c>
      <c r="R8604" t="s">
        <v>20</v>
      </c>
    </row>
    <row r="8605" spans="1:18" x14ac:dyDescent="0.2">
      <c r="A8605">
        <v>1123915607</v>
      </c>
      <c r="B8605" t="s">
        <v>2359</v>
      </c>
      <c r="C8605" t="s">
        <v>2360</v>
      </c>
      <c r="D8605">
        <v>3</v>
      </c>
      <c r="E8605" t="s">
        <v>20</v>
      </c>
      <c r="F8605" t="s">
        <v>20</v>
      </c>
      <c r="G8605">
        <v>3.5</v>
      </c>
      <c r="H8605" t="s">
        <v>22</v>
      </c>
      <c r="I8605">
        <v>1</v>
      </c>
      <c r="J8605">
        <v>1</v>
      </c>
      <c r="K8605" t="s">
        <v>2361</v>
      </c>
      <c r="L8605" t="s">
        <v>20</v>
      </c>
      <c r="M8605" s="1">
        <v>44279</v>
      </c>
      <c r="N8605" t="s">
        <v>2362</v>
      </c>
      <c r="O8605">
        <v>1123915607</v>
      </c>
      <c r="P8605" t="s">
        <v>39</v>
      </c>
      <c r="Q8605" t="s">
        <v>2363</v>
      </c>
      <c r="R8605" t="s">
        <v>20</v>
      </c>
    </row>
    <row r="8606" spans="1:18" x14ac:dyDescent="0.2">
      <c r="A8606">
        <v>1123915607</v>
      </c>
      <c r="B8606" t="s">
        <v>2359</v>
      </c>
      <c r="C8606" t="s">
        <v>2360</v>
      </c>
      <c r="D8606">
        <v>3</v>
      </c>
      <c r="E8606" t="s">
        <v>20</v>
      </c>
      <c r="F8606" t="s">
        <v>20</v>
      </c>
      <c r="G8606">
        <v>3.5</v>
      </c>
      <c r="H8606" t="s">
        <v>22</v>
      </c>
      <c r="I8606">
        <v>1</v>
      </c>
      <c r="J8606">
        <v>1</v>
      </c>
      <c r="K8606" t="s">
        <v>2361</v>
      </c>
      <c r="L8606" t="s">
        <v>20</v>
      </c>
      <c r="M8606" s="1">
        <v>44279</v>
      </c>
      <c r="N8606" t="s">
        <v>2362</v>
      </c>
      <c r="O8606">
        <v>1123915607</v>
      </c>
      <c r="P8606" t="s">
        <v>41</v>
      </c>
      <c r="Q8606" t="s">
        <v>2364</v>
      </c>
      <c r="R8606" t="s">
        <v>20</v>
      </c>
    </row>
    <row r="8607" spans="1:18" x14ac:dyDescent="0.2">
      <c r="A8607">
        <v>1123915607</v>
      </c>
      <c r="B8607" t="s">
        <v>2359</v>
      </c>
      <c r="C8607" t="s">
        <v>2360</v>
      </c>
      <c r="D8607">
        <v>3</v>
      </c>
      <c r="E8607" t="s">
        <v>20</v>
      </c>
      <c r="F8607" t="s">
        <v>20</v>
      </c>
      <c r="G8607">
        <v>3.5</v>
      </c>
      <c r="H8607" t="s">
        <v>22</v>
      </c>
      <c r="I8607">
        <v>1</v>
      </c>
      <c r="J8607">
        <v>1</v>
      </c>
      <c r="K8607" t="s">
        <v>2361</v>
      </c>
      <c r="L8607" t="s">
        <v>20</v>
      </c>
      <c r="M8607" s="1">
        <v>44279</v>
      </c>
      <c r="N8607" t="s">
        <v>2362</v>
      </c>
      <c r="O8607">
        <v>1123915607</v>
      </c>
      <c r="P8607" t="s">
        <v>43</v>
      </c>
      <c r="Q8607" t="s">
        <v>2365</v>
      </c>
      <c r="R8607" t="s">
        <v>20</v>
      </c>
    </row>
    <row r="8608" spans="1:18" x14ac:dyDescent="0.2">
      <c r="A8608">
        <v>1043880872</v>
      </c>
      <c r="B8608" t="s">
        <v>5574</v>
      </c>
      <c r="C8608" t="s">
        <v>2360</v>
      </c>
      <c r="D8608">
        <v>3</v>
      </c>
      <c r="E8608" t="s">
        <v>20</v>
      </c>
      <c r="F8608" t="s">
        <v>20</v>
      </c>
      <c r="G8608">
        <v>3.5</v>
      </c>
      <c r="H8608" t="s">
        <v>22</v>
      </c>
      <c r="I8608">
        <v>1</v>
      </c>
      <c r="J8608">
        <v>1</v>
      </c>
      <c r="K8608" t="s">
        <v>2361</v>
      </c>
      <c r="L8608" t="s">
        <v>20</v>
      </c>
      <c r="M8608" s="1">
        <v>44279</v>
      </c>
      <c r="N8608" t="s">
        <v>5575</v>
      </c>
      <c r="O8608">
        <v>1043880872</v>
      </c>
      <c r="P8608" t="s">
        <v>26</v>
      </c>
      <c r="Q8608" t="s">
        <v>5576</v>
      </c>
      <c r="R8608" t="s">
        <v>20</v>
      </c>
    </row>
    <row r="8609" spans="1:18" x14ac:dyDescent="0.2">
      <c r="A8609">
        <v>1043880872</v>
      </c>
      <c r="B8609" t="s">
        <v>5574</v>
      </c>
      <c r="C8609" t="s">
        <v>2360</v>
      </c>
      <c r="D8609">
        <v>3</v>
      </c>
      <c r="E8609" t="s">
        <v>20</v>
      </c>
      <c r="F8609" t="s">
        <v>20</v>
      </c>
      <c r="G8609">
        <v>3.5</v>
      </c>
      <c r="H8609" t="s">
        <v>22</v>
      </c>
      <c r="I8609">
        <v>1</v>
      </c>
      <c r="J8609">
        <v>1</v>
      </c>
      <c r="K8609" t="s">
        <v>2361</v>
      </c>
      <c r="L8609" t="s">
        <v>20</v>
      </c>
      <c r="M8609" s="1">
        <v>44279</v>
      </c>
      <c r="N8609" t="s">
        <v>5575</v>
      </c>
      <c r="O8609">
        <v>1043880872</v>
      </c>
      <c r="P8609" t="s">
        <v>28</v>
      </c>
      <c r="Q8609" t="s">
        <v>5577</v>
      </c>
      <c r="R8609" t="s">
        <v>20</v>
      </c>
    </row>
    <row r="8610" spans="1:18" x14ac:dyDescent="0.2">
      <c r="A8610">
        <v>1043880872</v>
      </c>
      <c r="B8610" t="s">
        <v>5574</v>
      </c>
      <c r="C8610" t="s">
        <v>2360</v>
      </c>
      <c r="D8610">
        <v>3</v>
      </c>
      <c r="E8610" t="s">
        <v>20</v>
      </c>
      <c r="F8610" t="s">
        <v>20</v>
      </c>
      <c r="G8610">
        <v>3.5</v>
      </c>
      <c r="H8610" t="s">
        <v>22</v>
      </c>
      <c r="I8610">
        <v>1</v>
      </c>
      <c r="J8610">
        <v>1</v>
      </c>
      <c r="K8610" t="s">
        <v>2361</v>
      </c>
      <c r="L8610" t="s">
        <v>20</v>
      </c>
      <c r="M8610" s="1">
        <v>44279</v>
      </c>
      <c r="N8610" t="s">
        <v>5575</v>
      </c>
      <c r="O8610">
        <v>1043880872</v>
      </c>
      <c r="P8610" t="s">
        <v>30</v>
      </c>
      <c r="Q8610" t="s">
        <v>5578</v>
      </c>
      <c r="R8610" t="s">
        <v>20</v>
      </c>
    </row>
    <row r="8611" spans="1:18" x14ac:dyDescent="0.2">
      <c r="A8611">
        <v>1447963644</v>
      </c>
      <c r="B8611" t="s">
        <v>19429</v>
      </c>
      <c r="C8611" t="s">
        <v>2360</v>
      </c>
      <c r="D8611">
        <v>3</v>
      </c>
      <c r="E8611" t="s">
        <v>20</v>
      </c>
      <c r="F8611" t="s">
        <v>20</v>
      </c>
      <c r="G8611">
        <v>0.25</v>
      </c>
      <c r="H8611" t="s">
        <v>22</v>
      </c>
      <c r="I8611">
        <v>1</v>
      </c>
      <c r="J8611">
        <v>1</v>
      </c>
      <c r="K8611" t="s">
        <v>288</v>
      </c>
      <c r="L8611" t="s">
        <v>289</v>
      </c>
      <c r="M8611" s="1">
        <v>44279</v>
      </c>
      <c r="N8611" t="s">
        <v>19430</v>
      </c>
      <c r="O8611">
        <v>1447963644</v>
      </c>
      <c r="P8611" t="s">
        <v>30</v>
      </c>
      <c r="Q8611" t="s">
        <v>19431</v>
      </c>
      <c r="R8611" t="s">
        <v>20</v>
      </c>
    </row>
    <row r="8612" spans="1:18" x14ac:dyDescent="0.2">
      <c r="A8612">
        <v>1447963644</v>
      </c>
      <c r="B8612" t="s">
        <v>19429</v>
      </c>
      <c r="C8612" t="s">
        <v>2360</v>
      </c>
      <c r="D8612">
        <v>3</v>
      </c>
      <c r="E8612" t="s">
        <v>20</v>
      </c>
      <c r="F8612" t="s">
        <v>20</v>
      </c>
      <c r="G8612">
        <v>0.25</v>
      </c>
      <c r="H8612" t="s">
        <v>22</v>
      </c>
      <c r="I8612">
        <v>1</v>
      </c>
      <c r="J8612">
        <v>1</v>
      </c>
      <c r="K8612" t="s">
        <v>288</v>
      </c>
      <c r="L8612" t="s">
        <v>289</v>
      </c>
      <c r="M8612" s="1">
        <v>44279</v>
      </c>
      <c r="N8612" t="s">
        <v>19430</v>
      </c>
      <c r="O8612">
        <v>1447963644</v>
      </c>
      <c r="P8612" t="s">
        <v>328</v>
      </c>
      <c r="Q8612" t="s">
        <v>19432</v>
      </c>
      <c r="R8612" t="s">
        <v>20</v>
      </c>
    </row>
    <row r="8613" spans="1:18" x14ac:dyDescent="0.2">
      <c r="A8613">
        <v>1447963644</v>
      </c>
      <c r="B8613" t="s">
        <v>19429</v>
      </c>
      <c r="C8613" t="s">
        <v>2360</v>
      </c>
      <c r="D8613">
        <v>3</v>
      </c>
      <c r="E8613" t="s">
        <v>20</v>
      </c>
      <c r="F8613" t="s">
        <v>20</v>
      </c>
      <c r="G8613">
        <v>0.25</v>
      </c>
      <c r="H8613" t="s">
        <v>22</v>
      </c>
      <c r="I8613">
        <v>1</v>
      </c>
      <c r="J8613">
        <v>1</v>
      </c>
      <c r="K8613" t="s">
        <v>288</v>
      </c>
      <c r="L8613" t="s">
        <v>289</v>
      </c>
      <c r="M8613" s="1">
        <v>44279</v>
      </c>
      <c r="N8613" t="s">
        <v>19430</v>
      </c>
      <c r="O8613">
        <v>1447963644</v>
      </c>
      <c r="P8613" t="s">
        <v>43</v>
      </c>
      <c r="Q8613" t="s">
        <v>19433</v>
      </c>
      <c r="R8613" t="s">
        <v>20</v>
      </c>
    </row>
    <row r="8614" spans="1:18" x14ac:dyDescent="0.2">
      <c r="A8614">
        <v>982031308</v>
      </c>
      <c r="B8614" t="s">
        <v>5361</v>
      </c>
      <c r="C8614" t="s">
        <v>2360</v>
      </c>
      <c r="D8614">
        <v>3</v>
      </c>
      <c r="E8614" t="s">
        <v>20</v>
      </c>
      <c r="F8614" t="s">
        <v>20</v>
      </c>
      <c r="G8614">
        <v>0</v>
      </c>
      <c r="H8614" t="s">
        <v>22</v>
      </c>
      <c r="I8614">
        <v>1</v>
      </c>
      <c r="J8614">
        <v>1</v>
      </c>
      <c r="K8614" t="s">
        <v>1044</v>
      </c>
      <c r="L8614" t="s">
        <v>549</v>
      </c>
      <c r="M8614" s="1">
        <v>44279</v>
      </c>
      <c r="N8614" t="s">
        <v>5362</v>
      </c>
      <c r="O8614">
        <v>982031308</v>
      </c>
      <c r="P8614" t="s">
        <v>39</v>
      </c>
      <c r="Q8614" t="s">
        <v>5363</v>
      </c>
      <c r="R8614" t="s">
        <v>20</v>
      </c>
    </row>
    <row r="8615" spans="1:18" x14ac:dyDescent="0.2">
      <c r="A8615">
        <v>982031308</v>
      </c>
      <c r="B8615" t="s">
        <v>5361</v>
      </c>
      <c r="C8615" t="s">
        <v>2360</v>
      </c>
      <c r="D8615">
        <v>3</v>
      </c>
      <c r="E8615" t="s">
        <v>20</v>
      </c>
      <c r="F8615" t="s">
        <v>20</v>
      </c>
      <c r="G8615">
        <v>0</v>
      </c>
      <c r="H8615" t="s">
        <v>22</v>
      </c>
      <c r="I8615">
        <v>1</v>
      </c>
      <c r="J8615">
        <v>1</v>
      </c>
      <c r="K8615" t="s">
        <v>1044</v>
      </c>
      <c r="L8615" t="s">
        <v>549</v>
      </c>
      <c r="M8615" s="1">
        <v>44279</v>
      </c>
      <c r="N8615" t="s">
        <v>5362</v>
      </c>
      <c r="O8615">
        <v>982031308</v>
      </c>
      <c r="P8615" t="s">
        <v>41</v>
      </c>
      <c r="Q8615" t="s">
        <v>5364</v>
      </c>
      <c r="R8615" t="s">
        <v>20</v>
      </c>
    </row>
    <row r="8616" spans="1:18" x14ac:dyDescent="0.2">
      <c r="A8616">
        <v>982031308</v>
      </c>
      <c r="B8616" t="s">
        <v>5361</v>
      </c>
      <c r="C8616" t="s">
        <v>2360</v>
      </c>
      <c r="D8616">
        <v>3</v>
      </c>
      <c r="E8616" t="s">
        <v>20</v>
      </c>
      <c r="F8616" t="s">
        <v>20</v>
      </c>
      <c r="G8616">
        <v>0</v>
      </c>
      <c r="H8616" t="s">
        <v>22</v>
      </c>
      <c r="I8616">
        <v>1</v>
      </c>
      <c r="J8616">
        <v>1</v>
      </c>
      <c r="K8616" t="s">
        <v>1044</v>
      </c>
      <c r="L8616" t="s">
        <v>549</v>
      </c>
      <c r="M8616" s="1">
        <v>44279</v>
      </c>
      <c r="N8616" t="s">
        <v>5362</v>
      </c>
      <c r="O8616">
        <v>982031308</v>
      </c>
      <c r="P8616" t="s">
        <v>43</v>
      </c>
      <c r="Q8616" t="s">
        <v>5365</v>
      </c>
      <c r="R8616" t="s">
        <v>20</v>
      </c>
    </row>
    <row r="8617" spans="1:18" x14ac:dyDescent="0.2">
      <c r="A8617">
        <v>1444608238</v>
      </c>
      <c r="B8617" t="s">
        <v>5361</v>
      </c>
      <c r="C8617" t="s">
        <v>2360</v>
      </c>
      <c r="D8617">
        <v>3</v>
      </c>
      <c r="E8617" t="s">
        <v>20</v>
      </c>
      <c r="F8617" t="s">
        <v>20</v>
      </c>
      <c r="G8617">
        <v>4.5</v>
      </c>
      <c r="H8617" t="s">
        <v>65</v>
      </c>
      <c r="I8617">
        <v>1</v>
      </c>
      <c r="J8617">
        <v>3</v>
      </c>
      <c r="K8617" t="s">
        <v>13793</v>
      </c>
      <c r="L8617" t="s">
        <v>140</v>
      </c>
      <c r="M8617" s="1">
        <v>44279</v>
      </c>
      <c r="N8617" t="s">
        <v>13794</v>
      </c>
      <c r="O8617">
        <v>1444608238</v>
      </c>
      <c r="P8617" t="s">
        <v>39</v>
      </c>
      <c r="Q8617" t="s">
        <v>13795</v>
      </c>
      <c r="R8617" t="s">
        <v>20</v>
      </c>
    </row>
    <row r="8618" spans="1:18" x14ac:dyDescent="0.2">
      <c r="A8618">
        <v>1444608238</v>
      </c>
      <c r="B8618" t="s">
        <v>5361</v>
      </c>
      <c r="C8618" t="s">
        <v>2360</v>
      </c>
      <c r="D8618">
        <v>3</v>
      </c>
      <c r="E8618" t="s">
        <v>20</v>
      </c>
      <c r="F8618" t="s">
        <v>20</v>
      </c>
      <c r="G8618">
        <v>4.5</v>
      </c>
      <c r="H8618" t="s">
        <v>65</v>
      </c>
      <c r="I8618">
        <v>1</v>
      </c>
      <c r="J8618">
        <v>3</v>
      </c>
      <c r="K8618" t="s">
        <v>13793</v>
      </c>
      <c r="L8618" t="s">
        <v>140</v>
      </c>
      <c r="M8618" s="1">
        <v>44279</v>
      </c>
      <c r="N8618" t="s">
        <v>13794</v>
      </c>
      <c r="O8618">
        <v>1444608238</v>
      </c>
      <c r="P8618" t="s">
        <v>41</v>
      </c>
      <c r="Q8618" t="s">
        <v>13796</v>
      </c>
      <c r="R8618" t="s">
        <v>20</v>
      </c>
    </row>
    <row r="8619" spans="1:18" x14ac:dyDescent="0.2">
      <c r="A8619">
        <v>1444608238</v>
      </c>
      <c r="B8619" t="s">
        <v>5361</v>
      </c>
      <c r="C8619" t="s">
        <v>2360</v>
      </c>
      <c r="D8619">
        <v>3</v>
      </c>
      <c r="E8619" t="s">
        <v>20</v>
      </c>
      <c r="F8619" t="s">
        <v>20</v>
      </c>
      <c r="G8619">
        <v>4.5</v>
      </c>
      <c r="H8619" t="s">
        <v>65</v>
      </c>
      <c r="I8619">
        <v>1</v>
      </c>
      <c r="J8619">
        <v>3</v>
      </c>
      <c r="K8619" t="s">
        <v>13793</v>
      </c>
      <c r="L8619" t="s">
        <v>140</v>
      </c>
      <c r="M8619" s="1">
        <v>44279</v>
      </c>
      <c r="N8619" t="s">
        <v>13794</v>
      </c>
      <c r="O8619">
        <v>1444608238</v>
      </c>
      <c r="P8619" t="s">
        <v>43</v>
      </c>
      <c r="Q8619" t="s">
        <v>13797</v>
      </c>
      <c r="R8619" t="s">
        <v>20</v>
      </c>
    </row>
    <row r="8620" spans="1:18" x14ac:dyDescent="0.2">
      <c r="A8620">
        <v>1448100201</v>
      </c>
      <c r="B8620" t="s">
        <v>5361</v>
      </c>
      <c r="C8620" t="s">
        <v>2360</v>
      </c>
      <c r="D8620">
        <v>3</v>
      </c>
      <c r="E8620" t="s">
        <v>20</v>
      </c>
      <c r="F8620" t="s">
        <v>20</v>
      </c>
      <c r="G8620">
        <v>2.5</v>
      </c>
      <c r="H8620" t="s">
        <v>252</v>
      </c>
      <c r="I8620">
        <v>1</v>
      </c>
      <c r="J8620">
        <v>1</v>
      </c>
      <c r="K8620" t="s">
        <v>233</v>
      </c>
      <c r="L8620" t="s">
        <v>48</v>
      </c>
      <c r="M8620" s="1">
        <v>44279</v>
      </c>
      <c r="N8620" t="s">
        <v>21073</v>
      </c>
      <c r="O8620">
        <v>1448100201</v>
      </c>
      <c r="P8620" t="s">
        <v>39</v>
      </c>
      <c r="Q8620" t="s">
        <v>21074</v>
      </c>
      <c r="R8620" t="s">
        <v>20</v>
      </c>
    </row>
    <row r="8621" spans="1:18" x14ac:dyDescent="0.2">
      <c r="A8621">
        <v>1448100201</v>
      </c>
      <c r="B8621" t="s">
        <v>5361</v>
      </c>
      <c r="C8621" t="s">
        <v>2360</v>
      </c>
      <c r="D8621">
        <v>3</v>
      </c>
      <c r="E8621" t="s">
        <v>20</v>
      </c>
      <c r="F8621" t="s">
        <v>20</v>
      </c>
      <c r="G8621">
        <v>2.5</v>
      </c>
      <c r="H8621" t="s">
        <v>252</v>
      </c>
      <c r="I8621">
        <v>1</v>
      </c>
      <c r="J8621">
        <v>1</v>
      </c>
      <c r="K8621" t="s">
        <v>233</v>
      </c>
      <c r="L8621" t="s">
        <v>48</v>
      </c>
      <c r="M8621" s="1">
        <v>44279</v>
      </c>
      <c r="N8621" t="s">
        <v>21073</v>
      </c>
      <c r="O8621">
        <v>1448100201</v>
      </c>
      <c r="P8621" t="s">
        <v>41</v>
      </c>
      <c r="Q8621" t="s">
        <v>21075</v>
      </c>
      <c r="R8621" t="s">
        <v>20</v>
      </c>
    </row>
    <row r="8622" spans="1:18" x14ac:dyDescent="0.2">
      <c r="A8622">
        <v>1448100201</v>
      </c>
      <c r="B8622" t="s">
        <v>5361</v>
      </c>
      <c r="C8622" t="s">
        <v>2360</v>
      </c>
      <c r="D8622">
        <v>3</v>
      </c>
      <c r="E8622" t="s">
        <v>20</v>
      </c>
      <c r="F8622" t="s">
        <v>20</v>
      </c>
      <c r="G8622">
        <v>2.5</v>
      </c>
      <c r="H8622" t="s">
        <v>252</v>
      </c>
      <c r="I8622">
        <v>1</v>
      </c>
      <c r="J8622">
        <v>1</v>
      </c>
      <c r="K8622" t="s">
        <v>233</v>
      </c>
      <c r="L8622" t="s">
        <v>48</v>
      </c>
      <c r="M8622" s="1">
        <v>44279</v>
      </c>
      <c r="N8622" t="s">
        <v>21073</v>
      </c>
      <c r="O8622">
        <v>1448100201</v>
      </c>
      <c r="P8622" t="s">
        <v>43</v>
      </c>
      <c r="Q8622" t="s">
        <v>21076</v>
      </c>
      <c r="R8622" t="s">
        <v>20</v>
      </c>
    </row>
    <row r="8623" spans="1:18" x14ac:dyDescent="0.2">
      <c r="A8623">
        <v>1451646580</v>
      </c>
      <c r="B8623" t="s">
        <v>20562</v>
      </c>
      <c r="C8623" t="s">
        <v>2360</v>
      </c>
      <c r="D8623">
        <v>3</v>
      </c>
      <c r="E8623" t="s">
        <v>20</v>
      </c>
      <c r="F8623" t="s">
        <v>20</v>
      </c>
      <c r="G8623">
        <v>3</v>
      </c>
      <c r="H8623" t="s">
        <v>35</v>
      </c>
      <c r="I8623">
        <v>1</v>
      </c>
      <c r="J8623">
        <v>1</v>
      </c>
      <c r="K8623" t="s">
        <v>184</v>
      </c>
      <c r="L8623" t="s">
        <v>254</v>
      </c>
      <c r="M8623" s="1">
        <v>44573</v>
      </c>
      <c r="N8623" t="s">
        <v>20563</v>
      </c>
      <c r="O8623">
        <v>1451646580</v>
      </c>
      <c r="P8623" t="s">
        <v>39</v>
      </c>
      <c r="Q8623" t="s">
        <v>20564</v>
      </c>
      <c r="R8623" t="s">
        <v>20</v>
      </c>
    </row>
    <row r="8624" spans="1:18" x14ac:dyDescent="0.2">
      <c r="A8624">
        <v>1451646580</v>
      </c>
      <c r="B8624" t="s">
        <v>20562</v>
      </c>
      <c r="C8624" t="s">
        <v>2360</v>
      </c>
      <c r="D8624">
        <v>3</v>
      </c>
      <c r="E8624" t="s">
        <v>20</v>
      </c>
      <c r="F8624" t="s">
        <v>20</v>
      </c>
      <c r="G8624">
        <v>3</v>
      </c>
      <c r="H8624" t="s">
        <v>35</v>
      </c>
      <c r="I8624">
        <v>1</v>
      </c>
      <c r="J8624">
        <v>1</v>
      </c>
      <c r="K8624" t="s">
        <v>184</v>
      </c>
      <c r="L8624" t="s">
        <v>254</v>
      </c>
      <c r="M8624" s="1">
        <v>44573</v>
      </c>
      <c r="N8624" t="s">
        <v>20563</v>
      </c>
      <c r="O8624">
        <v>1451646580</v>
      </c>
      <c r="P8624" t="s">
        <v>41</v>
      </c>
      <c r="Q8624" t="s">
        <v>20565</v>
      </c>
      <c r="R8624" t="s">
        <v>20</v>
      </c>
    </row>
    <row r="8625" spans="1:18" x14ac:dyDescent="0.2">
      <c r="A8625">
        <v>1451646580</v>
      </c>
      <c r="B8625" t="s">
        <v>20562</v>
      </c>
      <c r="C8625" t="s">
        <v>2360</v>
      </c>
      <c r="D8625">
        <v>3</v>
      </c>
      <c r="E8625" t="s">
        <v>20</v>
      </c>
      <c r="F8625" t="s">
        <v>20</v>
      </c>
      <c r="G8625">
        <v>3</v>
      </c>
      <c r="H8625" t="s">
        <v>35</v>
      </c>
      <c r="I8625">
        <v>1</v>
      </c>
      <c r="J8625">
        <v>1</v>
      </c>
      <c r="K8625" t="s">
        <v>184</v>
      </c>
      <c r="L8625" t="s">
        <v>254</v>
      </c>
      <c r="M8625" s="1">
        <v>44573</v>
      </c>
      <c r="N8625" t="s">
        <v>20563</v>
      </c>
      <c r="O8625">
        <v>1451646580</v>
      </c>
      <c r="P8625" t="s">
        <v>43</v>
      </c>
      <c r="Q8625" t="s">
        <v>20566</v>
      </c>
      <c r="R8625" t="s">
        <v>20</v>
      </c>
    </row>
    <row r="8626" spans="1:18" x14ac:dyDescent="0.2">
      <c r="A8626">
        <v>1448100208</v>
      </c>
      <c r="B8626" t="s">
        <v>21081</v>
      </c>
      <c r="C8626" t="s">
        <v>2360</v>
      </c>
      <c r="D8626">
        <v>3</v>
      </c>
      <c r="E8626" t="s">
        <v>20</v>
      </c>
      <c r="F8626" t="s">
        <v>20</v>
      </c>
      <c r="G8626">
        <v>3</v>
      </c>
      <c r="H8626" t="s">
        <v>252</v>
      </c>
      <c r="I8626">
        <v>1</v>
      </c>
      <c r="J8626">
        <v>1</v>
      </c>
      <c r="K8626" t="s">
        <v>233</v>
      </c>
      <c r="L8626" t="s">
        <v>48</v>
      </c>
      <c r="M8626" s="1">
        <v>44279</v>
      </c>
      <c r="N8626" t="s">
        <v>21082</v>
      </c>
      <c r="O8626">
        <v>1448100208</v>
      </c>
      <c r="P8626" t="s">
        <v>26</v>
      </c>
      <c r="Q8626" t="s">
        <v>21083</v>
      </c>
      <c r="R8626" t="s">
        <v>20</v>
      </c>
    </row>
    <row r="8627" spans="1:18" x14ac:dyDescent="0.2">
      <c r="A8627">
        <v>1448100208</v>
      </c>
      <c r="B8627" t="s">
        <v>21081</v>
      </c>
      <c r="C8627" t="s">
        <v>2360</v>
      </c>
      <c r="D8627">
        <v>3</v>
      </c>
      <c r="E8627" t="s">
        <v>20</v>
      </c>
      <c r="F8627" t="s">
        <v>20</v>
      </c>
      <c r="G8627">
        <v>3</v>
      </c>
      <c r="H8627" t="s">
        <v>252</v>
      </c>
      <c r="I8627">
        <v>1</v>
      </c>
      <c r="J8627">
        <v>1</v>
      </c>
      <c r="K8627" t="s">
        <v>233</v>
      </c>
      <c r="L8627" t="s">
        <v>48</v>
      </c>
      <c r="M8627" s="1">
        <v>44279</v>
      </c>
      <c r="N8627" t="s">
        <v>21082</v>
      </c>
      <c r="O8627">
        <v>1448100208</v>
      </c>
      <c r="P8627" t="s">
        <v>28</v>
      </c>
      <c r="Q8627" t="s">
        <v>21084</v>
      </c>
      <c r="R8627" t="s">
        <v>20</v>
      </c>
    </row>
    <row r="8628" spans="1:18" x14ac:dyDescent="0.2">
      <c r="A8628">
        <v>1448100208</v>
      </c>
      <c r="B8628" t="s">
        <v>21081</v>
      </c>
      <c r="C8628" t="s">
        <v>2360</v>
      </c>
      <c r="D8628">
        <v>3</v>
      </c>
      <c r="E8628" t="s">
        <v>20</v>
      </c>
      <c r="F8628" t="s">
        <v>20</v>
      </c>
      <c r="G8628">
        <v>3</v>
      </c>
      <c r="H8628" t="s">
        <v>252</v>
      </c>
      <c r="I8628">
        <v>1</v>
      </c>
      <c r="J8628">
        <v>1</v>
      </c>
      <c r="K8628" t="s">
        <v>233</v>
      </c>
      <c r="L8628" t="s">
        <v>48</v>
      </c>
      <c r="M8628" s="1">
        <v>44279</v>
      </c>
      <c r="N8628" t="s">
        <v>21082</v>
      </c>
      <c r="O8628">
        <v>1448100208</v>
      </c>
      <c r="P8628" t="s">
        <v>30</v>
      </c>
      <c r="Q8628" t="s">
        <v>21085</v>
      </c>
      <c r="R8628" t="s">
        <v>20</v>
      </c>
    </row>
    <row r="8629" spans="1:18" x14ac:dyDescent="0.2">
      <c r="A8629">
        <v>1448602689</v>
      </c>
      <c r="B8629" t="s">
        <v>14971</v>
      </c>
      <c r="C8629" t="s">
        <v>14972</v>
      </c>
      <c r="D8629">
        <v>3</v>
      </c>
      <c r="E8629" t="s">
        <v>20</v>
      </c>
      <c r="F8629" t="s">
        <v>20</v>
      </c>
      <c r="G8629">
        <v>3</v>
      </c>
      <c r="H8629" t="s">
        <v>65</v>
      </c>
      <c r="I8629">
        <v>1</v>
      </c>
      <c r="J8629">
        <v>1</v>
      </c>
      <c r="K8629" t="s">
        <v>3743</v>
      </c>
      <c r="L8629" t="s">
        <v>10938</v>
      </c>
      <c r="M8629" s="1">
        <v>44279</v>
      </c>
      <c r="N8629" t="s">
        <v>14973</v>
      </c>
      <c r="O8629">
        <v>1448602689</v>
      </c>
      <c r="P8629" t="s">
        <v>26</v>
      </c>
      <c r="Q8629" t="s">
        <v>14974</v>
      </c>
      <c r="R8629" t="s">
        <v>20</v>
      </c>
    </row>
    <row r="8630" spans="1:18" x14ac:dyDescent="0.2">
      <c r="A8630">
        <v>1448602689</v>
      </c>
      <c r="B8630" t="s">
        <v>14971</v>
      </c>
      <c r="C8630" t="s">
        <v>14972</v>
      </c>
      <c r="D8630">
        <v>3</v>
      </c>
      <c r="E8630" t="s">
        <v>20</v>
      </c>
      <c r="F8630" t="s">
        <v>20</v>
      </c>
      <c r="G8630">
        <v>3</v>
      </c>
      <c r="H8630" t="s">
        <v>65</v>
      </c>
      <c r="I8630">
        <v>1</v>
      </c>
      <c r="J8630">
        <v>1</v>
      </c>
      <c r="K8630" t="s">
        <v>3743</v>
      </c>
      <c r="L8630" t="s">
        <v>10938</v>
      </c>
      <c r="M8630" s="1">
        <v>44279</v>
      </c>
      <c r="N8630" t="s">
        <v>14973</v>
      </c>
      <c r="O8630">
        <v>1448602689</v>
      </c>
      <c r="P8630" t="s">
        <v>28</v>
      </c>
      <c r="Q8630" t="s">
        <v>14975</v>
      </c>
      <c r="R8630" t="s">
        <v>20</v>
      </c>
    </row>
    <row r="8631" spans="1:18" x14ac:dyDescent="0.2">
      <c r="A8631">
        <v>1448602689</v>
      </c>
      <c r="B8631" t="s">
        <v>14971</v>
      </c>
      <c r="C8631" t="s">
        <v>14972</v>
      </c>
      <c r="D8631">
        <v>3</v>
      </c>
      <c r="E8631" t="s">
        <v>20</v>
      </c>
      <c r="F8631" t="s">
        <v>20</v>
      </c>
      <c r="G8631">
        <v>3</v>
      </c>
      <c r="H8631" t="s">
        <v>65</v>
      </c>
      <c r="I8631">
        <v>1</v>
      </c>
      <c r="J8631">
        <v>1</v>
      </c>
      <c r="K8631" t="s">
        <v>3743</v>
      </c>
      <c r="L8631" t="s">
        <v>10938</v>
      </c>
      <c r="M8631" s="1">
        <v>44279</v>
      </c>
      <c r="N8631" t="s">
        <v>14973</v>
      </c>
      <c r="O8631">
        <v>1448602689</v>
      </c>
      <c r="P8631" t="s">
        <v>30</v>
      </c>
      <c r="Q8631" t="s">
        <v>14976</v>
      </c>
      <c r="R8631" t="s">
        <v>20</v>
      </c>
    </row>
    <row r="8632" spans="1:18" x14ac:dyDescent="0.2">
      <c r="A8632">
        <v>1451274140</v>
      </c>
      <c r="B8632" t="s">
        <v>9840</v>
      </c>
      <c r="C8632" t="s">
        <v>3447</v>
      </c>
      <c r="D8632" t="s">
        <v>19</v>
      </c>
      <c r="E8632" t="s">
        <v>20</v>
      </c>
      <c r="F8632" t="s">
        <v>21</v>
      </c>
      <c r="G8632">
        <v>101.75</v>
      </c>
      <c r="H8632" t="s">
        <v>252</v>
      </c>
      <c r="I8632">
        <v>4</v>
      </c>
      <c r="J8632">
        <v>5</v>
      </c>
      <c r="K8632" t="s">
        <v>1152</v>
      </c>
      <c r="L8632" t="s">
        <v>20</v>
      </c>
      <c r="M8632" s="1">
        <v>44279</v>
      </c>
      <c r="N8632" t="s">
        <v>9841</v>
      </c>
      <c r="O8632">
        <v>1451274140</v>
      </c>
      <c r="P8632" t="s">
        <v>39</v>
      </c>
      <c r="Q8632" t="s">
        <v>9842</v>
      </c>
      <c r="R8632" t="s">
        <v>20</v>
      </c>
    </row>
    <row r="8633" spans="1:18" x14ac:dyDescent="0.2">
      <c r="A8633">
        <v>1451274140</v>
      </c>
      <c r="B8633" t="s">
        <v>9840</v>
      </c>
      <c r="C8633" t="s">
        <v>3447</v>
      </c>
      <c r="D8633" t="s">
        <v>19</v>
      </c>
      <c r="E8633" t="s">
        <v>20</v>
      </c>
      <c r="F8633" t="s">
        <v>21</v>
      </c>
      <c r="G8633">
        <v>101.75</v>
      </c>
      <c r="H8633" t="s">
        <v>252</v>
      </c>
      <c r="I8633">
        <v>4</v>
      </c>
      <c r="J8633">
        <v>5</v>
      </c>
      <c r="K8633" t="s">
        <v>1152</v>
      </c>
      <c r="L8633" t="s">
        <v>20</v>
      </c>
      <c r="M8633" s="1">
        <v>44279</v>
      </c>
      <c r="N8633" t="s">
        <v>9841</v>
      </c>
      <c r="O8633">
        <v>1451274140</v>
      </c>
      <c r="P8633" t="s">
        <v>41</v>
      </c>
      <c r="Q8633" t="s">
        <v>9843</v>
      </c>
      <c r="R8633" t="s">
        <v>20</v>
      </c>
    </row>
    <row r="8634" spans="1:18" x14ac:dyDescent="0.2">
      <c r="A8634">
        <v>1451274140</v>
      </c>
      <c r="B8634" t="s">
        <v>9840</v>
      </c>
      <c r="C8634" t="s">
        <v>3447</v>
      </c>
      <c r="D8634" t="s">
        <v>19</v>
      </c>
      <c r="E8634" t="s">
        <v>20</v>
      </c>
      <c r="F8634" t="s">
        <v>21</v>
      </c>
      <c r="G8634">
        <v>101.75</v>
      </c>
      <c r="H8634" t="s">
        <v>252</v>
      </c>
      <c r="I8634">
        <v>4</v>
      </c>
      <c r="J8634">
        <v>5</v>
      </c>
      <c r="K8634" t="s">
        <v>1152</v>
      </c>
      <c r="L8634" t="s">
        <v>20</v>
      </c>
      <c r="M8634" s="1">
        <v>44279</v>
      </c>
      <c r="N8634" t="s">
        <v>9841</v>
      </c>
      <c r="O8634">
        <v>1451274140</v>
      </c>
      <c r="P8634" t="s">
        <v>43</v>
      </c>
      <c r="Q8634" t="s">
        <v>9844</v>
      </c>
      <c r="R8634" t="s">
        <v>20</v>
      </c>
    </row>
    <row r="8635" spans="1:18" x14ac:dyDescent="0.2">
      <c r="A8635">
        <v>1183703784</v>
      </c>
      <c r="B8635" t="s">
        <v>9840</v>
      </c>
      <c r="C8635" t="s">
        <v>3447</v>
      </c>
      <c r="D8635" t="s">
        <v>19</v>
      </c>
      <c r="E8635" t="s">
        <v>20</v>
      </c>
      <c r="F8635" t="s">
        <v>21</v>
      </c>
      <c r="G8635">
        <v>100.5</v>
      </c>
      <c r="H8635" t="s">
        <v>65</v>
      </c>
      <c r="I8635">
        <v>2</v>
      </c>
      <c r="J8635">
        <v>3</v>
      </c>
      <c r="K8635" t="s">
        <v>1152</v>
      </c>
      <c r="L8635" t="s">
        <v>722</v>
      </c>
      <c r="M8635" s="1">
        <v>44279</v>
      </c>
      <c r="N8635" t="s">
        <v>12862</v>
      </c>
      <c r="O8635">
        <v>1183703784</v>
      </c>
      <c r="P8635" t="s">
        <v>39</v>
      </c>
      <c r="Q8635" t="s">
        <v>12863</v>
      </c>
      <c r="R8635" t="s">
        <v>20</v>
      </c>
    </row>
    <row r="8636" spans="1:18" x14ac:dyDescent="0.2">
      <c r="A8636">
        <v>1183703784</v>
      </c>
      <c r="B8636" t="s">
        <v>9840</v>
      </c>
      <c r="C8636" t="s">
        <v>3447</v>
      </c>
      <c r="D8636" t="s">
        <v>19</v>
      </c>
      <c r="E8636" t="s">
        <v>20</v>
      </c>
      <c r="F8636" t="s">
        <v>21</v>
      </c>
      <c r="G8636">
        <v>100.5</v>
      </c>
      <c r="H8636" t="s">
        <v>65</v>
      </c>
      <c r="I8636">
        <v>2</v>
      </c>
      <c r="J8636">
        <v>3</v>
      </c>
      <c r="K8636" t="s">
        <v>1152</v>
      </c>
      <c r="L8636" t="s">
        <v>722</v>
      </c>
      <c r="M8636" s="1">
        <v>44279</v>
      </c>
      <c r="N8636" t="s">
        <v>12862</v>
      </c>
      <c r="O8636">
        <v>1183703784</v>
      </c>
      <c r="P8636" t="s">
        <v>41</v>
      </c>
      <c r="Q8636" t="s">
        <v>12864</v>
      </c>
      <c r="R8636" t="s">
        <v>20</v>
      </c>
    </row>
    <row r="8637" spans="1:18" x14ac:dyDescent="0.2">
      <c r="A8637">
        <v>1183703784</v>
      </c>
      <c r="B8637" t="s">
        <v>9840</v>
      </c>
      <c r="C8637" t="s">
        <v>3447</v>
      </c>
      <c r="D8637" t="s">
        <v>19</v>
      </c>
      <c r="E8637" t="s">
        <v>20</v>
      </c>
      <c r="F8637" t="s">
        <v>21</v>
      </c>
      <c r="G8637">
        <v>100.5</v>
      </c>
      <c r="H8637" t="s">
        <v>65</v>
      </c>
      <c r="I8637">
        <v>2</v>
      </c>
      <c r="J8637">
        <v>3</v>
      </c>
      <c r="K8637" t="s">
        <v>1152</v>
      </c>
      <c r="L8637" t="s">
        <v>722</v>
      </c>
      <c r="M8637" s="1">
        <v>44279</v>
      </c>
      <c r="N8637" t="s">
        <v>12862</v>
      </c>
      <c r="O8637">
        <v>1183703784</v>
      </c>
      <c r="P8637" t="s">
        <v>43</v>
      </c>
      <c r="Q8637" t="s">
        <v>12865</v>
      </c>
      <c r="R8637" t="s">
        <v>20</v>
      </c>
    </row>
    <row r="8638" spans="1:18" x14ac:dyDescent="0.2">
      <c r="A8638">
        <v>1447989777</v>
      </c>
      <c r="B8638" t="s">
        <v>19592</v>
      </c>
      <c r="C8638" t="s">
        <v>3447</v>
      </c>
      <c r="D8638">
        <v>3</v>
      </c>
      <c r="E8638" t="s">
        <v>20</v>
      </c>
      <c r="F8638" t="s">
        <v>21</v>
      </c>
      <c r="G8638">
        <v>1.75</v>
      </c>
      <c r="H8638" t="s">
        <v>252</v>
      </c>
      <c r="I8638">
        <v>1</v>
      </c>
      <c r="J8638">
        <v>1</v>
      </c>
      <c r="K8638" t="s">
        <v>1152</v>
      </c>
      <c r="L8638" t="s">
        <v>20</v>
      </c>
      <c r="M8638" s="1">
        <v>44279</v>
      </c>
      <c r="N8638" t="s">
        <v>19593</v>
      </c>
      <c r="O8638">
        <v>1447989777</v>
      </c>
      <c r="P8638" t="s">
        <v>39</v>
      </c>
      <c r="Q8638" t="s">
        <v>19594</v>
      </c>
      <c r="R8638" t="s">
        <v>20</v>
      </c>
    </row>
    <row r="8639" spans="1:18" x14ac:dyDescent="0.2">
      <c r="A8639">
        <v>1447989777</v>
      </c>
      <c r="B8639" t="s">
        <v>19592</v>
      </c>
      <c r="C8639" t="s">
        <v>3447</v>
      </c>
      <c r="D8639">
        <v>3</v>
      </c>
      <c r="E8639" t="s">
        <v>20</v>
      </c>
      <c r="F8639" t="s">
        <v>21</v>
      </c>
      <c r="G8639">
        <v>1.75</v>
      </c>
      <c r="H8639" t="s">
        <v>252</v>
      </c>
      <c r="I8639">
        <v>1</v>
      </c>
      <c r="J8639">
        <v>1</v>
      </c>
      <c r="K8639" t="s">
        <v>1152</v>
      </c>
      <c r="L8639" t="s">
        <v>20</v>
      </c>
      <c r="M8639" s="1">
        <v>44279</v>
      </c>
      <c r="N8639" t="s">
        <v>19593</v>
      </c>
      <c r="O8639">
        <v>1447989777</v>
      </c>
      <c r="P8639" t="s">
        <v>41</v>
      </c>
      <c r="Q8639" t="s">
        <v>19595</v>
      </c>
      <c r="R8639" t="s">
        <v>20</v>
      </c>
    </row>
    <row r="8640" spans="1:18" x14ac:dyDescent="0.2">
      <c r="A8640">
        <v>1447989777</v>
      </c>
      <c r="B8640" t="s">
        <v>19592</v>
      </c>
      <c r="C8640" t="s">
        <v>3447</v>
      </c>
      <c r="D8640">
        <v>3</v>
      </c>
      <c r="E8640" t="s">
        <v>20</v>
      </c>
      <c r="F8640" t="s">
        <v>21</v>
      </c>
      <c r="G8640">
        <v>1.75</v>
      </c>
      <c r="H8640" t="s">
        <v>252</v>
      </c>
      <c r="I8640">
        <v>1</v>
      </c>
      <c r="J8640">
        <v>1</v>
      </c>
      <c r="K8640" t="s">
        <v>1152</v>
      </c>
      <c r="L8640" t="s">
        <v>20</v>
      </c>
      <c r="M8640" s="1">
        <v>44279</v>
      </c>
      <c r="N8640" t="s">
        <v>19593</v>
      </c>
      <c r="O8640">
        <v>1447989777</v>
      </c>
      <c r="P8640" t="s">
        <v>43</v>
      </c>
      <c r="Q8640" t="s">
        <v>19596</v>
      </c>
      <c r="R8640" t="s">
        <v>20</v>
      </c>
    </row>
    <row r="8641" spans="1:18" x14ac:dyDescent="0.2">
      <c r="A8641">
        <v>1449575674</v>
      </c>
      <c r="B8641" t="s">
        <v>17872</v>
      </c>
      <c r="C8641" t="s">
        <v>3447</v>
      </c>
      <c r="D8641">
        <v>3</v>
      </c>
      <c r="E8641" t="s">
        <v>20</v>
      </c>
      <c r="F8641" t="s">
        <v>21</v>
      </c>
      <c r="G8641">
        <v>0</v>
      </c>
      <c r="H8641" t="s">
        <v>252</v>
      </c>
      <c r="I8641">
        <v>1</v>
      </c>
      <c r="J8641">
        <v>1</v>
      </c>
      <c r="K8641" t="s">
        <v>1152</v>
      </c>
      <c r="L8641" t="s">
        <v>20</v>
      </c>
      <c r="M8641" s="1">
        <v>44279</v>
      </c>
      <c r="N8641" t="s">
        <v>17873</v>
      </c>
      <c r="O8641">
        <v>1449575674</v>
      </c>
      <c r="P8641" t="s">
        <v>43</v>
      </c>
      <c r="Q8641" t="s">
        <v>17874</v>
      </c>
      <c r="R8641" t="s">
        <v>20</v>
      </c>
    </row>
    <row r="8642" spans="1:18" x14ac:dyDescent="0.2">
      <c r="A8642">
        <v>1449575674</v>
      </c>
      <c r="B8642" t="s">
        <v>17872</v>
      </c>
      <c r="C8642" t="s">
        <v>3447</v>
      </c>
      <c r="D8642">
        <v>3</v>
      </c>
      <c r="E8642" t="s">
        <v>20</v>
      </c>
      <c r="F8642" t="s">
        <v>21</v>
      </c>
      <c r="G8642">
        <v>0</v>
      </c>
      <c r="H8642" t="s">
        <v>252</v>
      </c>
      <c r="I8642">
        <v>1</v>
      </c>
      <c r="J8642">
        <v>1</v>
      </c>
      <c r="K8642" t="s">
        <v>1152</v>
      </c>
      <c r="L8642" t="s">
        <v>20</v>
      </c>
      <c r="M8642" s="1">
        <v>44279</v>
      </c>
      <c r="N8642" t="s">
        <v>17873</v>
      </c>
      <c r="O8642">
        <v>1449575674</v>
      </c>
      <c r="P8642" t="s">
        <v>17875</v>
      </c>
      <c r="Q8642" t="s">
        <v>17876</v>
      </c>
      <c r="R8642" t="s">
        <v>20</v>
      </c>
    </row>
    <row r="8643" spans="1:18" x14ac:dyDescent="0.2">
      <c r="A8643">
        <v>1449575674</v>
      </c>
      <c r="B8643" t="s">
        <v>17872</v>
      </c>
      <c r="C8643" t="s">
        <v>3447</v>
      </c>
      <c r="D8643">
        <v>3</v>
      </c>
      <c r="E8643" t="s">
        <v>20</v>
      </c>
      <c r="F8643" t="s">
        <v>21</v>
      </c>
      <c r="G8643">
        <v>0</v>
      </c>
      <c r="H8643" t="s">
        <v>252</v>
      </c>
      <c r="I8643">
        <v>1</v>
      </c>
      <c r="J8643">
        <v>1</v>
      </c>
      <c r="K8643" t="s">
        <v>1152</v>
      </c>
      <c r="L8643" t="s">
        <v>20</v>
      </c>
      <c r="M8643" s="1">
        <v>44279</v>
      </c>
      <c r="N8643" t="s">
        <v>17873</v>
      </c>
      <c r="O8643">
        <v>1449575674</v>
      </c>
      <c r="P8643" t="s">
        <v>495</v>
      </c>
      <c r="Q8643" t="s">
        <v>17877</v>
      </c>
      <c r="R8643" t="s">
        <v>20</v>
      </c>
    </row>
    <row r="8644" spans="1:18" x14ac:dyDescent="0.2">
      <c r="A8644">
        <v>1444608182</v>
      </c>
      <c r="B8644" t="s">
        <v>16610</v>
      </c>
      <c r="C8644" t="s">
        <v>3447</v>
      </c>
      <c r="D8644">
        <v>3</v>
      </c>
      <c r="E8644" t="s">
        <v>20</v>
      </c>
      <c r="F8644" t="s">
        <v>34</v>
      </c>
      <c r="G8644">
        <v>3</v>
      </c>
      <c r="H8644" t="s">
        <v>65</v>
      </c>
      <c r="I8644">
        <v>1</v>
      </c>
      <c r="J8644">
        <v>3</v>
      </c>
      <c r="K8644" t="s">
        <v>1057</v>
      </c>
      <c r="L8644" t="s">
        <v>1153</v>
      </c>
      <c r="M8644" s="1">
        <v>44279</v>
      </c>
      <c r="N8644" t="s">
        <v>16611</v>
      </c>
      <c r="O8644">
        <v>1444608182</v>
      </c>
      <c r="P8644" t="s">
        <v>39</v>
      </c>
      <c r="Q8644" t="s">
        <v>16612</v>
      </c>
      <c r="R8644" t="s">
        <v>20</v>
      </c>
    </row>
    <row r="8645" spans="1:18" x14ac:dyDescent="0.2">
      <c r="A8645">
        <v>1444608182</v>
      </c>
      <c r="B8645" t="s">
        <v>16610</v>
      </c>
      <c r="C8645" t="s">
        <v>3447</v>
      </c>
      <c r="D8645">
        <v>3</v>
      </c>
      <c r="E8645" t="s">
        <v>20</v>
      </c>
      <c r="F8645" t="s">
        <v>34</v>
      </c>
      <c r="G8645">
        <v>3</v>
      </c>
      <c r="H8645" t="s">
        <v>65</v>
      </c>
      <c r="I8645">
        <v>1</v>
      </c>
      <c r="J8645">
        <v>3</v>
      </c>
      <c r="K8645" t="s">
        <v>1057</v>
      </c>
      <c r="L8645" t="s">
        <v>1153</v>
      </c>
      <c r="M8645" s="1">
        <v>44279</v>
      </c>
      <c r="N8645" t="s">
        <v>16611</v>
      </c>
      <c r="O8645">
        <v>1444608182</v>
      </c>
      <c r="P8645" t="s">
        <v>41</v>
      </c>
      <c r="Q8645" t="s">
        <v>16613</v>
      </c>
      <c r="R8645" t="s">
        <v>20</v>
      </c>
    </row>
    <row r="8646" spans="1:18" x14ac:dyDescent="0.2">
      <c r="A8646">
        <v>1444608182</v>
      </c>
      <c r="B8646" t="s">
        <v>16610</v>
      </c>
      <c r="C8646" t="s">
        <v>3447</v>
      </c>
      <c r="D8646">
        <v>3</v>
      </c>
      <c r="E8646" t="s">
        <v>20</v>
      </c>
      <c r="F8646" t="s">
        <v>34</v>
      </c>
      <c r="G8646">
        <v>3</v>
      </c>
      <c r="H8646" t="s">
        <v>65</v>
      </c>
      <c r="I8646">
        <v>1</v>
      </c>
      <c r="J8646">
        <v>3</v>
      </c>
      <c r="K8646" t="s">
        <v>1057</v>
      </c>
      <c r="L8646" t="s">
        <v>1153</v>
      </c>
      <c r="M8646" s="1">
        <v>44279</v>
      </c>
      <c r="N8646" t="s">
        <v>16611</v>
      </c>
      <c r="O8646">
        <v>1444608182</v>
      </c>
      <c r="P8646" t="s">
        <v>43</v>
      </c>
      <c r="Q8646" t="s">
        <v>16614</v>
      </c>
      <c r="R8646" t="s">
        <v>20</v>
      </c>
    </row>
    <row r="8647" spans="1:18" x14ac:dyDescent="0.2">
      <c r="A8647">
        <v>1448616865</v>
      </c>
      <c r="B8647" t="s">
        <v>20267</v>
      </c>
      <c r="C8647" t="s">
        <v>3447</v>
      </c>
      <c r="D8647">
        <v>3</v>
      </c>
      <c r="E8647" t="s">
        <v>20</v>
      </c>
      <c r="F8647" t="s">
        <v>34</v>
      </c>
      <c r="G8647">
        <v>2.75</v>
      </c>
      <c r="H8647" t="s">
        <v>65</v>
      </c>
      <c r="I8647">
        <v>1</v>
      </c>
      <c r="J8647">
        <v>1</v>
      </c>
      <c r="K8647" t="s">
        <v>1057</v>
      </c>
      <c r="L8647" t="s">
        <v>17918</v>
      </c>
      <c r="M8647" s="1">
        <v>44279</v>
      </c>
      <c r="N8647" t="s">
        <v>20268</v>
      </c>
      <c r="O8647">
        <v>1448616865</v>
      </c>
      <c r="P8647" t="s">
        <v>26</v>
      </c>
      <c r="Q8647" t="s">
        <v>20269</v>
      </c>
      <c r="R8647" t="s">
        <v>20</v>
      </c>
    </row>
    <row r="8648" spans="1:18" x14ac:dyDescent="0.2">
      <c r="A8648">
        <v>1448616865</v>
      </c>
      <c r="B8648" t="s">
        <v>20267</v>
      </c>
      <c r="C8648" t="s">
        <v>3447</v>
      </c>
      <c r="D8648">
        <v>3</v>
      </c>
      <c r="E8648" t="s">
        <v>20</v>
      </c>
      <c r="F8648" t="s">
        <v>34</v>
      </c>
      <c r="G8648">
        <v>2.75</v>
      </c>
      <c r="H8648" t="s">
        <v>65</v>
      </c>
      <c r="I8648">
        <v>1</v>
      </c>
      <c r="J8648">
        <v>1</v>
      </c>
      <c r="K8648" t="s">
        <v>1057</v>
      </c>
      <c r="L8648" t="s">
        <v>17918</v>
      </c>
      <c r="M8648" s="1">
        <v>44279</v>
      </c>
      <c r="N8648" t="s">
        <v>20268</v>
      </c>
      <c r="O8648">
        <v>1448616865</v>
      </c>
      <c r="P8648" t="s">
        <v>28</v>
      </c>
      <c r="Q8648" t="s">
        <v>20270</v>
      </c>
      <c r="R8648" t="s">
        <v>20</v>
      </c>
    </row>
    <row r="8649" spans="1:18" x14ac:dyDescent="0.2">
      <c r="A8649">
        <v>1449575696</v>
      </c>
      <c r="B8649" t="s">
        <v>9423</v>
      </c>
      <c r="C8649" t="s">
        <v>3447</v>
      </c>
      <c r="D8649">
        <v>3</v>
      </c>
      <c r="E8649" t="s">
        <v>20</v>
      </c>
      <c r="F8649" t="s">
        <v>21</v>
      </c>
      <c r="G8649">
        <v>0</v>
      </c>
      <c r="H8649" t="s">
        <v>252</v>
      </c>
      <c r="I8649">
        <v>1</v>
      </c>
      <c r="J8649">
        <v>1</v>
      </c>
      <c r="K8649" t="s">
        <v>1152</v>
      </c>
      <c r="L8649" t="s">
        <v>20</v>
      </c>
      <c r="M8649" s="1">
        <v>44279</v>
      </c>
      <c r="N8649" t="s">
        <v>9424</v>
      </c>
      <c r="O8649">
        <v>1449575696</v>
      </c>
      <c r="P8649" t="s">
        <v>26</v>
      </c>
      <c r="Q8649" t="s">
        <v>9425</v>
      </c>
      <c r="R8649" t="s">
        <v>20</v>
      </c>
    </row>
    <row r="8650" spans="1:18" x14ac:dyDescent="0.2">
      <c r="A8650">
        <v>1449575696</v>
      </c>
      <c r="B8650" t="s">
        <v>9423</v>
      </c>
      <c r="C8650" t="s">
        <v>3447</v>
      </c>
      <c r="D8650">
        <v>3</v>
      </c>
      <c r="E8650" t="s">
        <v>20</v>
      </c>
      <c r="F8650" t="s">
        <v>21</v>
      </c>
      <c r="G8650">
        <v>0</v>
      </c>
      <c r="H8650" t="s">
        <v>252</v>
      </c>
      <c r="I8650">
        <v>1</v>
      </c>
      <c r="J8650">
        <v>1</v>
      </c>
      <c r="K8650" t="s">
        <v>1152</v>
      </c>
      <c r="L8650" t="s">
        <v>20</v>
      </c>
      <c r="M8650" s="1">
        <v>44279</v>
      </c>
      <c r="N8650" t="s">
        <v>9424</v>
      </c>
      <c r="O8650">
        <v>1449575696</v>
      </c>
      <c r="P8650" t="s">
        <v>403</v>
      </c>
      <c r="Q8650" t="s">
        <v>9426</v>
      </c>
      <c r="R8650" t="s">
        <v>20</v>
      </c>
    </row>
    <row r="8651" spans="1:18" x14ac:dyDescent="0.2">
      <c r="A8651">
        <v>1449575696</v>
      </c>
      <c r="B8651" t="s">
        <v>9423</v>
      </c>
      <c r="C8651" t="s">
        <v>3447</v>
      </c>
      <c r="D8651">
        <v>3</v>
      </c>
      <c r="E8651" t="s">
        <v>20</v>
      </c>
      <c r="F8651" t="s">
        <v>21</v>
      </c>
      <c r="G8651">
        <v>0</v>
      </c>
      <c r="H8651" t="s">
        <v>252</v>
      </c>
      <c r="I8651">
        <v>1</v>
      </c>
      <c r="J8651">
        <v>1</v>
      </c>
      <c r="K8651" t="s">
        <v>1152</v>
      </c>
      <c r="L8651" t="s">
        <v>20</v>
      </c>
      <c r="M8651" s="1">
        <v>44279</v>
      </c>
      <c r="N8651" t="s">
        <v>9424</v>
      </c>
      <c r="O8651">
        <v>1449575696</v>
      </c>
      <c r="P8651" t="s">
        <v>43</v>
      </c>
      <c r="Q8651" t="s">
        <v>9427</v>
      </c>
      <c r="R8651" t="s">
        <v>20</v>
      </c>
    </row>
    <row r="8652" spans="1:18" x14ac:dyDescent="0.2">
      <c r="A8652">
        <v>1444608224</v>
      </c>
      <c r="B8652" t="s">
        <v>16626</v>
      </c>
      <c r="C8652" t="s">
        <v>3447</v>
      </c>
      <c r="D8652">
        <v>3</v>
      </c>
      <c r="E8652" t="s">
        <v>20</v>
      </c>
      <c r="F8652" t="s">
        <v>34</v>
      </c>
      <c r="G8652">
        <v>5</v>
      </c>
      <c r="H8652" t="s">
        <v>65</v>
      </c>
      <c r="I8652">
        <v>1</v>
      </c>
      <c r="J8652">
        <v>3</v>
      </c>
      <c r="K8652" t="s">
        <v>1057</v>
      </c>
      <c r="L8652" t="s">
        <v>1153</v>
      </c>
      <c r="M8652" s="1">
        <v>44279</v>
      </c>
      <c r="N8652" t="s">
        <v>16627</v>
      </c>
      <c r="O8652">
        <v>1444608224</v>
      </c>
      <c r="P8652" t="s">
        <v>26</v>
      </c>
      <c r="Q8652" t="s">
        <v>16628</v>
      </c>
      <c r="R8652" t="s">
        <v>20</v>
      </c>
    </row>
    <row r="8653" spans="1:18" x14ac:dyDescent="0.2">
      <c r="A8653">
        <v>1444608224</v>
      </c>
      <c r="B8653" t="s">
        <v>16626</v>
      </c>
      <c r="C8653" t="s">
        <v>3447</v>
      </c>
      <c r="D8653">
        <v>3</v>
      </c>
      <c r="E8653" t="s">
        <v>20</v>
      </c>
      <c r="F8653" t="s">
        <v>34</v>
      </c>
      <c r="G8653">
        <v>5</v>
      </c>
      <c r="H8653" t="s">
        <v>65</v>
      </c>
      <c r="I8653">
        <v>1</v>
      </c>
      <c r="J8653">
        <v>3</v>
      </c>
      <c r="K8653" t="s">
        <v>1057</v>
      </c>
      <c r="L8653" t="s">
        <v>1153</v>
      </c>
      <c r="M8653" s="1">
        <v>44279</v>
      </c>
      <c r="N8653" t="s">
        <v>16627</v>
      </c>
      <c r="O8653">
        <v>1444608224</v>
      </c>
      <c r="P8653" t="s">
        <v>28</v>
      </c>
      <c r="Q8653" t="s">
        <v>16629</v>
      </c>
      <c r="R8653" t="s">
        <v>20</v>
      </c>
    </row>
    <row r="8654" spans="1:18" x14ac:dyDescent="0.2">
      <c r="A8654">
        <v>1444608224</v>
      </c>
      <c r="B8654" t="s">
        <v>16626</v>
      </c>
      <c r="C8654" t="s">
        <v>3447</v>
      </c>
      <c r="D8654">
        <v>3</v>
      </c>
      <c r="E8654" t="s">
        <v>20</v>
      </c>
      <c r="F8654" t="s">
        <v>34</v>
      </c>
      <c r="G8654">
        <v>5</v>
      </c>
      <c r="H8654" t="s">
        <v>65</v>
      </c>
      <c r="I8654">
        <v>1</v>
      </c>
      <c r="J8654">
        <v>3</v>
      </c>
      <c r="K8654" t="s">
        <v>1057</v>
      </c>
      <c r="L8654" t="s">
        <v>1153</v>
      </c>
      <c r="M8654" s="1">
        <v>44279</v>
      </c>
      <c r="N8654" t="s">
        <v>16627</v>
      </c>
      <c r="O8654">
        <v>1444608224</v>
      </c>
      <c r="P8654" t="s">
        <v>30</v>
      </c>
      <c r="Q8654" t="s">
        <v>16630</v>
      </c>
      <c r="R8654" t="s">
        <v>20</v>
      </c>
    </row>
    <row r="8655" spans="1:18" x14ac:dyDescent="0.2">
      <c r="A8655">
        <v>1449575639</v>
      </c>
      <c r="B8655" t="s">
        <v>11738</v>
      </c>
      <c r="C8655" t="s">
        <v>3447</v>
      </c>
      <c r="D8655">
        <v>3</v>
      </c>
      <c r="E8655" t="s">
        <v>20</v>
      </c>
      <c r="F8655" t="s">
        <v>21</v>
      </c>
      <c r="G8655">
        <v>0</v>
      </c>
      <c r="H8655" t="s">
        <v>252</v>
      </c>
      <c r="I8655">
        <v>1</v>
      </c>
      <c r="J8655">
        <v>1</v>
      </c>
      <c r="K8655" t="s">
        <v>1152</v>
      </c>
      <c r="L8655" t="s">
        <v>20</v>
      </c>
      <c r="M8655" s="1">
        <v>44279</v>
      </c>
      <c r="N8655" t="s">
        <v>11739</v>
      </c>
      <c r="O8655">
        <v>1449575639</v>
      </c>
      <c r="P8655" t="s">
        <v>39</v>
      </c>
      <c r="Q8655" t="s">
        <v>11740</v>
      </c>
      <c r="R8655" t="s">
        <v>20</v>
      </c>
    </row>
    <row r="8656" spans="1:18" x14ac:dyDescent="0.2">
      <c r="A8656">
        <v>1449575639</v>
      </c>
      <c r="B8656" t="s">
        <v>11738</v>
      </c>
      <c r="C8656" t="s">
        <v>3447</v>
      </c>
      <c r="D8656">
        <v>3</v>
      </c>
      <c r="E8656" t="s">
        <v>20</v>
      </c>
      <c r="F8656" t="s">
        <v>21</v>
      </c>
      <c r="G8656">
        <v>0</v>
      </c>
      <c r="H8656" t="s">
        <v>252</v>
      </c>
      <c r="I8656">
        <v>1</v>
      </c>
      <c r="J8656">
        <v>1</v>
      </c>
      <c r="K8656" t="s">
        <v>1152</v>
      </c>
      <c r="L8656" t="s">
        <v>20</v>
      </c>
      <c r="M8656" s="1">
        <v>44279</v>
      </c>
      <c r="N8656" t="s">
        <v>11739</v>
      </c>
      <c r="O8656">
        <v>1449575639</v>
      </c>
      <c r="P8656" t="s">
        <v>41</v>
      </c>
      <c r="Q8656" t="s">
        <v>11741</v>
      </c>
      <c r="R8656" t="s">
        <v>20</v>
      </c>
    </row>
    <row r="8657" spans="1:18" x14ac:dyDescent="0.2">
      <c r="A8657">
        <v>1449575639</v>
      </c>
      <c r="B8657" t="s">
        <v>11738</v>
      </c>
      <c r="C8657" t="s">
        <v>3447</v>
      </c>
      <c r="D8657">
        <v>3</v>
      </c>
      <c r="E8657" t="s">
        <v>20</v>
      </c>
      <c r="F8657" t="s">
        <v>21</v>
      </c>
      <c r="G8657">
        <v>0</v>
      </c>
      <c r="H8657" t="s">
        <v>252</v>
      </c>
      <c r="I8657">
        <v>1</v>
      </c>
      <c r="J8657">
        <v>1</v>
      </c>
      <c r="K8657" t="s">
        <v>1152</v>
      </c>
      <c r="L8657" t="s">
        <v>20</v>
      </c>
      <c r="M8657" s="1">
        <v>44279</v>
      </c>
      <c r="N8657" t="s">
        <v>11739</v>
      </c>
      <c r="O8657">
        <v>1449575639</v>
      </c>
      <c r="P8657" t="s">
        <v>43</v>
      </c>
      <c r="Q8657" t="s">
        <v>11742</v>
      </c>
      <c r="R8657" t="s">
        <v>20</v>
      </c>
    </row>
    <row r="8658" spans="1:18" x14ac:dyDescent="0.2">
      <c r="A8658">
        <v>1449575690</v>
      </c>
      <c r="B8658" t="s">
        <v>9418</v>
      </c>
      <c r="C8658" t="s">
        <v>3447</v>
      </c>
      <c r="D8658">
        <v>3</v>
      </c>
      <c r="E8658" t="s">
        <v>20</v>
      </c>
      <c r="F8658" t="s">
        <v>21</v>
      </c>
      <c r="G8658">
        <v>0</v>
      </c>
      <c r="H8658" t="s">
        <v>252</v>
      </c>
      <c r="I8658">
        <v>1</v>
      </c>
      <c r="J8658">
        <v>2</v>
      </c>
      <c r="K8658" t="s">
        <v>1152</v>
      </c>
      <c r="L8658" t="s">
        <v>20</v>
      </c>
      <c r="M8658" s="1">
        <v>44279</v>
      </c>
      <c r="N8658" t="s">
        <v>9419</v>
      </c>
      <c r="O8658">
        <v>1449575690</v>
      </c>
      <c r="P8658" t="s">
        <v>26</v>
      </c>
      <c r="Q8658" t="s">
        <v>9420</v>
      </c>
      <c r="R8658" t="s">
        <v>20</v>
      </c>
    </row>
    <row r="8659" spans="1:18" x14ac:dyDescent="0.2">
      <c r="A8659">
        <v>1449575690</v>
      </c>
      <c r="B8659" t="s">
        <v>9418</v>
      </c>
      <c r="C8659" t="s">
        <v>3447</v>
      </c>
      <c r="D8659">
        <v>3</v>
      </c>
      <c r="E8659" t="s">
        <v>20</v>
      </c>
      <c r="F8659" t="s">
        <v>21</v>
      </c>
      <c r="G8659">
        <v>0</v>
      </c>
      <c r="H8659" t="s">
        <v>252</v>
      </c>
      <c r="I8659">
        <v>1</v>
      </c>
      <c r="J8659">
        <v>2</v>
      </c>
      <c r="K8659" t="s">
        <v>1152</v>
      </c>
      <c r="L8659" t="s">
        <v>20</v>
      </c>
      <c r="M8659" s="1">
        <v>44279</v>
      </c>
      <c r="N8659" t="s">
        <v>9419</v>
      </c>
      <c r="O8659">
        <v>1449575690</v>
      </c>
      <c r="P8659" t="s">
        <v>28</v>
      </c>
      <c r="Q8659" t="s">
        <v>9421</v>
      </c>
      <c r="R8659" t="s">
        <v>20</v>
      </c>
    </row>
    <row r="8660" spans="1:18" x14ac:dyDescent="0.2">
      <c r="A8660">
        <v>1449575690</v>
      </c>
      <c r="B8660" t="s">
        <v>9418</v>
      </c>
      <c r="C8660" t="s">
        <v>3447</v>
      </c>
      <c r="D8660">
        <v>3</v>
      </c>
      <c r="E8660" t="s">
        <v>20</v>
      </c>
      <c r="F8660" t="s">
        <v>21</v>
      </c>
      <c r="G8660">
        <v>0</v>
      </c>
      <c r="H8660" t="s">
        <v>252</v>
      </c>
      <c r="I8660">
        <v>1</v>
      </c>
      <c r="J8660">
        <v>2</v>
      </c>
      <c r="K8660" t="s">
        <v>1152</v>
      </c>
      <c r="L8660" t="s">
        <v>20</v>
      </c>
      <c r="M8660" s="1">
        <v>44279</v>
      </c>
      <c r="N8660" t="s">
        <v>9419</v>
      </c>
      <c r="O8660">
        <v>1449575690</v>
      </c>
      <c r="P8660" t="s">
        <v>30</v>
      </c>
      <c r="Q8660" t="s">
        <v>9422</v>
      </c>
      <c r="R8660" t="s">
        <v>20</v>
      </c>
    </row>
    <row r="8661" spans="1:18" x14ac:dyDescent="0.2">
      <c r="A8661">
        <v>1449575662</v>
      </c>
      <c r="B8661" t="s">
        <v>9433</v>
      </c>
      <c r="C8661" t="s">
        <v>3447</v>
      </c>
      <c r="D8661" t="s">
        <v>19</v>
      </c>
      <c r="E8661" t="s">
        <v>20</v>
      </c>
      <c r="F8661" t="s">
        <v>21</v>
      </c>
      <c r="G8661">
        <v>100</v>
      </c>
      <c r="H8661" t="s">
        <v>252</v>
      </c>
      <c r="I8661">
        <v>2</v>
      </c>
      <c r="J8661">
        <v>3</v>
      </c>
      <c r="K8661" t="s">
        <v>1152</v>
      </c>
      <c r="L8661" t="s">
        <v>20</v>
      </c>
      <c r="M8661" s="1">
        <v>44341</v>
      </c>
      <c r="N8661" t="s">
        <v>9434</v>
      </c>
      <c r="O8661">
        <v>1449575662</v>
      </c>
      <c r="P8661" t="s">
        <v>39</v>
      </c>
      <c r="Q8661" t="s">
        <v>9435</v>
      </c>
      <c r="R8661" t="s">
        <v>20</v>
      </c>
    </row>
    <row r="8662" spans="1:18" x14ac:dyDescent="0.2">
      <c r="A8662">
        <v>1449575662</v>
      </c>
      <c r="B8662" t="s">
        <v>9433</v>
      </c>
      <c r="C8662" t="s">
        <v>3447</v>
      </c>
      <c r="D8662" t="s">
        <v>19</v>
      </c>
      <c r="E8662" t="s">
        <v>20</v>
      </c>
      <c r="F8662" t="s">
        <v>21</v>
      </c>
      <c r="G8662">
        <v>100</v>
      </c>
      <c r="H8662" t="s">
        <v>252</v>
      </c>
      <c r="I8662">
        <v>2</v>
      </c>
      <c r="J8662">
        <v>3</v>
      </c>
      <c r="K8662" t="s">
        <v>1152</v>
      </c>
      <c r="L8662" t="s">
        <v>20</v>
      </c>
      <c r="M8662" s="1">
        <v>44341</v>
      </c>
      <c r="N8662" t="s">
        <v>9434</v>
      </c>
      <c r="O8662">
        <v>1449575662</v>
      </c>
      <c r="P8662" t="s">
        <v>41</v>
      </c>
      <c r="Q8662" t="s">
        <v>9436</v>
      </c>
      <c r="R8662" t="s">
        <v>20</v>
      </c>
    </row>
    <row r="8663" spans="1:18" x14ac:dyDescent="0.2">
      <c r="A8663">
        <v>1449575662</v>
      </c>
      <c r="B8663" t="s">
        <v>9433</v>
      </c>
      <c r="C8663" t="s">
        <v>3447</v>
      </c>
      <c r="D8663" t="s">
        <v>19</v>
      </c>
      <c r="E8663" t="s">
        <v>20</v>
      </c>
      <c r="F8663" t="s">
        <v>21</v>
      </c>
      <c r="G8663">
        <v>100</v>
      </c>
      <c r="H8663" t="s">
        <v>252</v>
      </c>
      <c r="I8663">
        <v>2</v>
      </c>
      <c r="J8663">
        <v>3</v>
      </c>
      <c r="K8663" t="s">
        <v>1152</v>
      </c>
      <c r="L8663" t="s">
        <v>20</v>
      </c>
      <c r="M8663" s="1">
        <v>44341</v>
      </c>
      <c r="N8663" t="s">
        <v>9434</v>
      </c>
      <c r="O8663">
        <v>1449575662</v>
      </c>
      <c r="P8663" t="s">
        <v>43</v>
      </c>
      <c r="Q8663" t="s">
        <v>9437</v>
      </c>
      <c r="R8663" t="s">
        <v>20</v>
      </c>
    </row>
    <row r="8664" spans="1:18" x14ac:dyDescent="0.2">
      <c r="A8664">
        <v>1183679833</v>
      </c>
      <c r="B8664" t="s">
        <v>3446</v>
      </c>
      <c r="C8664" t="s">
        <v>3447</v>
      </c>
      <c r="D8664" t="s">
        <v>19</v>
      </c>
      <c r="E8664" t="s">
        <v>20</v>
      </c>
      <c r="F8664" t="s">
        <v>34</v>
      </c>
      <c r="G8664">
        <v>94.5</v>
      </c>
      <c r="H8664" t="s">
        <v>65</v>
      </c>
      <c r="I8664">
        <v>11</v>
      </c>
      <c r="J8664">
        <v>13</v>
      </c>
      <c r="K8664" t="s">
        <v>1152</v>
      </c>
      <c r="L8664" t="s">
        <v>722</v>
      </c>
      <c r="M8664" s="1">
        <v>44279</v>
      </c>
      <c r="N8664" t="s">
        <v>3448</v>
      </c>
      <c r="O8664">
        <v>1183679833</v>
      </c>
      <c r="P8664" t="s">
        <v>26</v>
      </c>
      <c r="Q8664" t="s">
        <v>3449</v>
      </c>
      <c r="R8664" t="s">
        <v>20</v>
      </c>
    </row>
    <row r="8665" spans="1:18" x14ac:dyDescent="0.2">
      <c r="A8665">
        <v>1183679833</v>
      </c>
      <c r="B8665" t="s">
        <v>3446</v>
      </c>
      <c r="C8665" t="s">
        <v>3447</v>
      </c>
      <c r="D8665" t="s">
        <v>19</v>
      </c>
      <c r="E8665" t="s">
        <v>20</v>
      </c>
      <c r="F8665" t="s">
        <v>34</v>
      </c>
      <c r="G8665">
        <v>94.5</v>
      </c>
      <c r="H8665" t="s">
        <v>65</v>
      </c>
      <c r="I8665">
        <v>11</v>
      </c>
      <c r="J8665">
        <v>13</v>
      </c>
      <c r="K8665" t="s">
        <v>1152</v>
      </c>
      <c r="L8665" t="s">
        <v>722</v>
      </c>
      <c r="M8665" s="1">
        <v>44279</v>
      </c>
      <c r="N8665" t="s">
        <v>3448</v>
      </c>
      <c r="O8665">
        <v>1183679833</v>
      </c>
      <c r="P8665" t="s">
        <v>28</v>
      </c>
      <c r="Q8665" t="s">
        <v>3450</v>
      </c>
      <c r="R8665" t="s">
        <v>20</v>
      </c>
    </row>
    <row r="8666" spans="1:18" x14ac:dyDescent="0.2">
      <c r="A8666">
        <v>1183679833</v>
      </c>
      <c r="B8666" t="s">
        <v>3446</v>
      </c>
      <c r="C8666" t="s">
        <v>3447</v>
      </c>
      <c r="D8666" t="s">
        <v>19</v>
      </c>
      <c r="E8666" t="s">
        <v>20</v>
      </c>
      <c r="F8666" t="s">
        <v>34</v>
      </c>
      <c r="G8666">
        <v>94.5</v>
      </c>
      <c r="H8666" t="s">
        <v>65</v>
      </c>
      <c r="I8666">
        <v>11</v>
      </c>
      <c r="J8666">
        <v>13</v>
      </c>
      <c r="K8666" t="s">
        <v>1152</v>
      </c>
      <c r="L8666" t="s">
        <v>722</v>
      </c>
      <c r="M8666" s="1">
        <v>44279</v>
      </c>
      <c r="N8666" t="s">
        <v>3448</v>
      </c>
      <c r="O8666">
        <v>1183679833</v>
      </c>
      <c r="P8666" t="s">
        <v>30</v>
      </c>
      <c r="Q8666" t="s">
        <v>3451</v>
      </c>
      <c r="R8666" t="s">
        <v>20</v>
      </c>
    </row>
    <row r="8667" spans="1:18" x14ac:dyDescent="0.2">
      <c r="A8667">
        <v>1451287440</v>
      </c>
      <c r="B8667" t="s">
        <v>3446</v>
      </c>
      <c r="C8667" t="s">
        <v>3447</v>
      </c>
      <c r="D8667" t="s">
        <v>19</v>
      </c>
      <c r="E8667" t="s">
        <v>20</v>
      </c>
      <c r="F8667" t="s">
        <v>34</v>
      </c>
      <c r="G8667">
        <v>96.25</v>
      </c>
      <c r="H8667" t="s">
        <v>65</v>
      </c>
      <c r="I8667">
        <v>9</v>
      </c>
      <c r="J8667">
        <v>10</v>
      </c>
      <c r="K8667" t="s">
        <v>1057</v>
      </c>
      <c r="L8667" t="s">
        <v>722</v>
      </c>
      <c r="M8667" s="1">
        <v>44279</v>
      </c>
      <c r="N8667" t="s">
        <v>9886</v>
      </c>
      <c r="O8667">
        <v>1451287440</v>
      </c>
      <c r="P8667" t="s">
        <v>26</v>
      </c>
      <c r="Q8667" t="s">
        <v>9887</v>
      </c>
      <c r="R8667" t="s">
        <v>20</v>
      </c>
    </row>
    <row r="8668" spans="1:18" x14ac:dyDescent="0.2">
      <c r="A8668">
        <v>1451287440</v>
      </c>
      <c r="B8668" t="s">
        <v>3446</v>
      </c>
      <c r="C8668" t="s">
        <v>3447</v>
      </c>
      <c r="D8668" t="s">
        <v>19</v>
      </c>
      <c r="E8668" t="s">
        <v>20</v>
      </c>
      <c r="F8668" t="s">
        <v>34</v>
      </c>
      <c r="G8668">
        <v>96.25</v>
      </c>
      <c r="H8668" t="s">
        <v>65</v>
      </c>
      <c r="I8668">
        <v>9</v>
      </c>
      <c r="J8668">
        <v>10</v>
      </c>
      <c r="K8668" t="s">
        <v>1057</v>
      </c>
      <c r="L8668" t="s">
        <v>722</v>
      </c>
      <c r="M8668" s="1">
        <v>44279</v>
      </c>
      <c r="N8668" t="s">
        <v>9886</v>
      </c>
      <c r="O8668">
        <v>1451287440</v>
      </c>
      <c r="P8668" t="s">
        <v>28</v>
      </c>
      <c r="Q8668" t="s">
        <v>9888</v>
      </c>
      <c r="R8668" t="s">
        <v>20</v>
      </c>
    </row>
    <row r="8669" spans="1:18" x14ac:dyDescent="0.2">
      <c r="A8669">
        <v>1451287440</v>
      </c>
      <c r="B8669" t="s">
        <v>3446</v>
      </c>
      <c r="C8669" t="s">
        <v>3447</v>
      </c>
      <c r="D8669" t="s">
        <v>19</v>
      </c>
      <c r="E8669" t="s">
        <v>20</v>
      </c>
      <c r="F8669" t="s">
        <v>34</v>
      </c>
      <c r="G8669">
        <v>96.25</v>
      </c>
      <c r="H8669" t="s">
        <v>65</v>
      </c>
      <c r="I8669">
        <v>9</v>
      </c>
      <c r="J8669">
        <v>10</v>
      </c>
      <c r="K8669" t="s">
        <v>1057</v>
      </c>
      <c r="L8669" t="s">
        <v>722</v>
      </c>
      <c r="M8669" s="1">
        <v>44279</v>
      </c>
      <c r="N8669" t="s">
        <v>9886</v>
      </c>
      <c r="O8669">
        <v>1451287440</v>
      </c>
      <c r="P8669" t="s">
        <v>30</v>
      </c>
      <c r="Q8669" t="s">
        <v>9889</v>
      </c>
      <c r="R8669" t="s">
        <v>20</v>
      </c>
    </row>
    <row r="8670" spans="1:18" x14ac:dyDescent="0.2">
      <c r="A8670">
        <v>1183679818</v>
      </c>
      <c r="B8670" t="s">
        <v>4546</v>
      </c>
      <c r="C8670" t="s">
        <v>3447</v>
      </c>
      <c r="D8670">
        <v>3</v>
      </c>
      <c r="E8670" t="s">
        <v>20</v>
      </c>
      <c r="F8670" t="s">
        <v>34</v>
      </c>
      <c r="G8670">
        <v>2.5</v>
      </c>
      <c r="H8670" t="s">
        <v>22</v>
      </c>
      <c r="I8670">
        <v>1</v>
      </c>
      <c r="J8670">
        <v>1</v>
      </c>
      <c r="K8670" t="s">
        <v>4547</v>
      </c>
      <c r="L8670" t="s">
        <v>4548</v>
      </c>
      <c r="M8670" s="1">
        <v>44279</v>
      </c>
      <c r="N8670" t="s">
        <v>4549</v>
      </c>
      <c r="O8670">
        <v>1183679818</v>
      </c>
      <c r="P8670" t="s">
        <v>26</v>
      </c>
      <c r="Q8670" t="s">
        <v>4550</v>
      </c>
      <c r="R8670" t="s">
        <v>20</v>
      </c>
    </row>
    <row r="8671" spans="1:18" x14ac:dyDescent="0.2">
      <c r="A8671">
        <v>1183679818</v>
      </c>
      <c r="B8671" t="s">
        <v>4546</v>
      </c>
      <c r="C8671" t="s">
        <v>3447</v>
      </c>
      <c r="D8671">
        <v>3</v>
      </c>
      <c r="E8671" t="s">
        <v>20</v>
      </c>
      <c r="F8671" t="s">
        <v>34</v>
      </c>
      <c r="G8671">
        <v>2.5</v>
      </c>
      <c r="H8671" t="s">
        <v>22</v>
      </c>
      <c r="I8671">
        <v>1</v>
      </c>
      <c r="J8671">
        <v>1</v>
      </c>
      <c r="K8671" t="s">
        <v>4547</v>
      </c>
      <c r="L8671" t="s">
        <v>4548</v>
      </c>
      <c r="M8671" s="1">
        <v>44279</v>
      </c>
      <c r="N8671" t="s">
        <v>4549</v>
      </c>
      <c r="O8671">
        <v>1183679818</v>
      </c>
      <c r="P8671" t="s">
        <v>28</v>
      </c>
      <c r="Q8671" t="s">
        <v>4551</v>
      </c>
      <c r="R8671" t="s">
        <v>20</v>
      </c>
    </row>
    <row r="8672" spans="1:18" x14ac:dyDescent="0.2">
      <c r="A8672">
        <v>1183679818</v>
      </c>
      <c r="B8672" t="s">
        <v>4546</v>
      </c>
      <c r="C8672" t="s">
        <v>3447</v>
      </c>
      <c r="D8672">
        <v>3</v>
      </c>
      <c r="E8672" t="s">
        <v>20</v>
      </c>
      <c r="F8672" t="s">
        <v>34</v>
      </c>
      <c r="G8672">
        <v>2.5</v>
      </c>
      <c r="H8672" t="s">
        <v>22</v>
      </c>
      <c r="I8672">
        <v>1</v>
      </c>
      <c r="J8672">
        <v>1</v>
      </c>
      <c r="K8672" t="s">
        <v>4547</v>
      </c>
      <c r="L8672" t="s">
        <v>4548</v>
      </c>
      <c r="M8672" s="1">
        <v>44279</v>
      </c>
      <c r="N8672" t="s">
        <v>4549</v>
      </c>
      <c r="O8672">
        <v>1183679818</v>
      </c>
      <c r="P8672" t="s">
        <v>30</v>
      </c>
      <c r="Q8672" t="s">
        <v>4552</v>
      </c>
      <c r="R8672" t="s">
        <v>20</v>
      </c>
    </row>
    <row r="8673" spans="1:18" x14ac:dyDescent="0.2">
      <c r="A8673">
        <v>1451286326</v>
      </c>
      <c r="B8673" t="s">
        <v>9873</v>
      </c>
      <c r="C8673" t="s">
        <v>3447</v>
      </c>
      <c r="D8673" t="s">
        <v>19</v>
      </c>
      <c r="E8673" t="s">
        <v>20</v>
      </c>
      <c r="F8673" t="s">
        <v>34</v>
      </c>
      <c r="G8673">
        <v>82.5</v>
      </c>
      <c r="H8673" t="s">
        <v>65</v>
      </c>
      <c r="I8673">
        <v>13</v>
      </c>
      <c r="J8673">
        <v>14</v>
      </c>
      <c r="K8673" t="s">
        <v>1057</v>
      </c>
      <c r="L8673" t="s">
        <v>722</v>
      </c>
      <c r="M8673" s="1">
        <v>44279</v>
      </c>
      <c r="N8673" t="s">
        <v>9874</v>
      </c>
      <c r="O8673">
        <v>1451286326</v>
      </c>
      <c r="P8673" t="s">
        <v>39</v>
      </c>
      <c r="Q8673" t="s">
        <v>9875</v>
      </c>
      <c r="R8673" t="s">
        <v>20</v>
      </c>
    </row>
    <row r="8674" spans="1:18" x14ac:dyDescent="0.2">
      <c r="A8674">
        <v>1451286326</v>
      </c>
      <c r="B8674" t="s">
        <v>9873</v>
      </c>
      <c r="C8674" t="s">
        <v>3447</v>
      </c>
      <c r="D8674" t="s">
        <v>19</v>
      </c>
      <c r="E8674" t="s">
        <v>20</v>
      </c>
      <c r="F8674" t="s">
        <v>34</v>
      </c>
      <c r="G8674">
        <v>82.5</v>
      </c>
      <c r="H8674" t="s">
        <v>65</v>
      </c>
      <c r="I8674">
        <v>13</v>
      </c>
      <c r="J8674">
        <v>14</v>
      </c>
      <c r="K8674" t="s">
        <v>1057</v>
      </c>
      <c r="L8674" t="s">
        <v>722</v>
      </c>
      <c r="M8674" s="1">
        <v>44279</v>
      </c>
      <c r="N8674" t="s">
        <v>9874</v>
      </c>
      <c r="O8674">
        <v>1451286326</v>
      </c>
      <c r="P8674" t="s">
        <v>41</v>
      </c>
      <c r="Q8674" t="s">
        <v>9876</v>
      </c>
      <c r="R8674" t="s">
        <v>20</v>
      </c>
    </row>
    <row r="8675" spans="1:18" x14ac:dyDescent="0.2">
      <c r="A8675">
        <v>1451286326</v>
      </c>
      <c r="B8675" t="s">
        <v>9873</v>
      </c>
      <c r="C8675" t="s">
        <v>3447</v>
      </c>
      <c r="D8675" t="s">
        <v>19</v>
      </c>
      <c r="E8675" t="s">
        <v>20</v>
      </c>
      <c r="F8675" t="s">
        <v>34</v>
      </c>
      <c r="G8675">
        <v>82.5</v>
      </c>
      <c r="H8675" t="s">
        <v>65</v>
      </c>
      <c r="I8675">
        <v>13</v>
      </c>
      <c r="J8675">
        <v>14</v>
      </c>
      <c r="K8675" t="s">
        <v>1057</v>
      </c>
      <c r="L8675" t="s">
        <v>722</v>
      </c>
      <c r="M8675" s="1">
        <v>44279</v>
      </c>
      <c r="N8675" t="s">
        <v>9874</v>
      </c>
      <c r="O8675">
        <v>1451286326</v>
      </c>
      <c r="P8675" t="s">
        <v>43</v>
      </c>
      <c r="Q8675" t="s">
        <v>9877</v>
      </c>
      <c r="R8675" t="s">
        <v>20</v>
      </c>
    </row>
    <row r="8676" spans="1:18" x14ac:dyDescent="0.2">
      <c r="A8676">
        <v>981201946</v>
      </c>
      <c r="B8676" t="s">
        <v>9873</v>
      </c>
      <c r="C8676" t="s">
        <v>3447</v>
      </c>
      <c r="D8676" t="s">
        <v>19</v>
      </c>
      <c r="E8676" t="s">
        <v>20</v>
      </c>
      <c r="F8676" t="s">
        <v>34</v>
      </c>
      <c r="G8676">
        <v>87.75</v>
      </c>
      <c r="H8676" t="s">
        <v>65</v>
      </c>
      <c r="I8676">
        <v>13</v>
      </c>
      <c r="J8676">
        <v>14</v>
      </c>
      <c r="K8676" t="s">
        <v>1152</v>
      </c>
      <c r="L8676" t="s">
        <v>722</v>
      </c>
      <c r="M8676" s="1">
        <v>44279</v>
      </c>
      <c r="N8676" t="s">
        <v>22244</v>
      </c>
      <c r="O8676">
        <v>981201946</v>
      </c>
      <c r="P8676" t="s">
        <v>39</v>
      </c>
      <c r="Q8676" t="s">
        <v>22245</v>
      </c>
      <c r="R8676" t="s">
        <v>20</v>
      </c>
    </row>
    <row r="8677" spans="1:18" x14ac:dyDescent="0.2">
      <c r="A8677">
        <v>981201946</v>
      </c>
      <c r="B8677" t="s">
        <v>9873</v>
      </c>
      <c r="C8677" t="s">
        <v>3447</v>
      </c>
      <c r="D8677" t="s">
        <v>19</v>
      </c>
      <c r="E8677" t="s">
        <v>20</v>
      </c>
      <c r="F8677" t="s">
        <v>34</v>
      </c>
      <c r="G8677">
        <v>87.75</v>
      </c>
      <c r="H8677" t="s">
        <v>65</v>
      </c>
      <c r="I8677">
        <v>13</v>
      </c>
      <c r="J8677">
        <v>14</v>
      </c>
      <c r="K8677" t="s">
        <v>1152</v>
      </c>
      <c r="L8677" t="s">
        <v>722</v>
      </c>
      <c r="M8677" s="1">
        <v>44279</v>
      </c>
      <c r="N8677" t="s">
        <v>22244</v>
      </c>
      <c r="O8677">
        <v>981201946</v>
      </c>
      <c r="P8677" t="s">
        <v>41</v>
      </c>
      <c r="Q8677" t="s">
        <v>22246</v>
      </c>
      <c r="R8677" t="s">
        <v>20</v>
      </c>
    </row>
    <row r="8678" spans="1:18" x14ac:dyDescent="0.2">
      <c r="A8678">
        <v>981201946</v>
      </c>
      <c r="B8678" t="s">
        <v>9873</v>
      </c>
      <c r="C8678" t="s">
        <v>3447</v>
      </c>
      <c r="D8678" t="s">
        <v>19</v>
      </c>
      <c r="E8678" t="s">
        <v>20</v>
      </c>
      <c r="F8678" t="s">
        <v>34</v>
      </c>
      <c r="G8678">
        <v>87.75</v>
      </c>
      <c r="H8678" t="s">
        <v>65</v>
      </c>
      <c r="I8678">
        <v>13</v>
      </c>
      <c r="J8678">
        <v>14</v>
      </c>
      <c r="K8678" t="s">
        <v>1152</v>
      </c>
      <c r="L8678" t="s">
        <v>722</v>
      </c>
      <c r="M8678" s="1">
        <v>44279</v>
      </c>
      <c r="N8678" t="s">
        <v>22244</v>
      </c>
      <c r="O8678">
        <v>981201946</v>
      </c>
      <c r="P8678" t="s">
        <v>43</v>
      </c>
      <c r="Q8678" t="s">
        <v>22247</v>
      </c>
      <c r="R8678" t="s">
        <v>20</v>
      </c>
    </row>
    <row r="8679" spans="1:18" x14ac:dyDescent="0.2">
      <c r="A8679">
        <v>1451286320</v>
      </c>
      <c r="B8679" t="s">
        <v>9868</v>
      </c>
      <c r="C8679" t="s">
        <v>3447</v>
      </c>
      <c r="D8679" t="s">
        <v>19</v>
      </c>
      <c r="E8679" t="s">
        <v>20</v>
      </c>
      <c r="F8679" t="s">
        <v>34</v>
      </c>
      <c r="G8679">
        <v>81.25</v>
      </c>
      <c r="H8679" t="s">
        <v>65</v>
      </c>
      <c r="I8679">
        <v>12</v>
      </c>
      <c r="J8679">
        <v>13</v>
      </c>
      <c r="K8679" t="s">
        <v>1057</v>
      </c>
      <c r="L8679" t="s">
        <v>722</v>
      </c>
      <c r="M8679" s="1">
        <v>44279</v>
      </c>
      <c r="N8679" t="s">
        <v>9869</v>
      </c>
      <c r="O8679">
        <v>1451286320</v>
      </c>
      <c r="P8679" t="s">
        <v>39</v>
      </c>
      <c r="Q8679" t="s">
        <v>9870</v>
      </c>
      <c r="R8679" t="s">
        <v>20</v>
      </c>
    </row>
    <row r="8680" spans="1:18" x14ac:dyDescent="0.2">
      <c r="A8680">
        <v>1451286320</v>
      </c>
      <c r="B8680" t="s">
        <v>9868</v>
      </c>
      <c r="C8680" t="s">
        <v>3447</v>
      </c>
      <c r="D8680" t="s">
        <v>19</v>
      </c>
      <c r="E8680" t="s">
        <v>20</v>
      </c>
      <c r="F8680" t="s">
        <v>34</v>
      </c>
      <c r="G8680">
        <v>81.25</v>
      </c>
      <c r="H8680" t="s">
        <v>65</v>
      </c>
      <c r="I8680">
        <v>12</v>
      </c>
      <c r="J8680">
        <v>13</v>
      </c>
      <c r="K8680" t="s">
        <v>1057</v>
      </c>
      <c r="L8680" t="s">
        <v>722</v>
      </c>
      <c r="M8680" s="1">
        <v>44279</v>
      </c>
      <c r="N8680" t="s">
        <v>9869</v>
      </c>
      <c r="O8680">
        <v>1451286320</v>
      </c>
      <c r="P8680" t="s">
        <v>41</v>
      </c>
      <c r="Q8680" t="s">
        <v>9871</v>
      </c>
      <c r="R8680" t="s">
        <v>20</v>
      </c>
    </row>
    <row r="8681" spans="1:18" x14ac:dyDescent="0.2">
      <c r="A8681">
        <v>1451286320</v>
      </c>
      <c r="B8681" t="s">
        <v>9868</v>
      </c>
      <c r="C8681" t="s">
        <v>3447</v>
      </c>
      <c r="D8681" t="s">
        <v>19</v>
      </c>
      <c r="E8681" t="s">
        <v>20</v>
      </c>
      <c r="F8681" t="s">
        <v>34</v>
      </c>
      <c r="G8681">
        <v>81.25</v>
      </c>
      <c r="H8681" t="s">
        <v>65</v>
      </c>
      <c r="I8681">
        <v>12</v>
      </c>
      <c r="J8681">
        <v>13</v>
      </c>
      <c r="K8681" t="s">
        <v>1057</v>
      </c>
      <c r="L8681" t="s">
        <v>722</v>
      </c>
      <c r="M8681" s="1">
        <v>44279</v>
      </c>
      <c r="N8681" t="s">
        <v>9869</v>
      </c>
      <c r="O8681">
        <v>1451286320</v>
      </c>
      <c r="P8681" t="s">
        <v>43</v>
      </c>
      <c r="Q8681" t="s">
        <v>9872</v>
      </c>
      <c r="R8681" t="s">
        <v>20</v>
      </c>
    </row>
    <row r="8682" spans="1:18" x14ac:dyDescent="0.2">
      <c r="A8682">
        <v>981201962</v>
      </c>
      <c r="B8682" t="s">
        <v>9868</v>
      </c>
      <c r="C8682" t="s">
        <v>3447</v>
      </c>
      <c r="D8682" t="s">
        <v>19</v>
      </c>
      <c r="E8682" t="s">
        <v>20</v>
      </c>
      <c r="F8682" t="s">
        <v>34</v>
      </c>
      <c r="G8682">
        <v>86.75</v>
      </c>
      <c r="H8682" t="s">
        <v>65</v>
      </c>
      <c r="I8682">
        <v>13</v>
      </c>
      <c r="J8682">
        <v>16</v>
      </c>
      <c r="K8682" t="s">
        <v>1152</v>
      </c>
      <c r="L8682" t="s">
        <v>722</v>
      </c>
      <c r="M8682" s="1">
        <v>44279</v>
      </c>
      <c r="N8682" t="s">
        <v>22255</v>
      </c>
      <c r="O8682">
        <v>981201962</v>
      </c>
      <c r="P8682" t="s">
        <v>39</v>
      </c>
      <c r="Q8682" t="s">
        <v>22256</v>
      </c>
      <c r="R8682" t="s">
        <v>20</v>
      </c>
    </row>
    <row r="8683" spans="1:18" x14ac:dyDescent="0.2">
      <c r="A8683">
        <v>981201962</v>
      </c>
      <c r="B8683" t="s">
        <v>9868</v>
      </c>
      <c r="C8683" t="s">
        <v>3447</v>
      </c>
      <c r="D8683" t="s">
        <v>19</v>
      </c>
      <c r="E8683" t="s">
        <v>20</v>
      </c>
      <c r="F8683" t="s">
        <v>34</v>
      </c>
      <c r="G8683">
        <v>86.75</v>
      </c>
      <c r="H8683" t="s">
        <v>65</v>
      </c>
      <c r="I8683">
        <v>13</v>
      </c>
      <c r="J8683">
        <v>16</v>
      </c>
      <c r="K8683" t="s">
        <v>1152</v>
      </c>
      <c r="L8683" t="s">
        <v>722</v>
      </c>
      <c r="M8683" s="1">
        <v>44279</v>
      </c>
      <c r="N8683" t="s">
        <v>22255</v>
      </c>
      <c r="O8683">
        <v>981201962</v>
      </c>
      <c r="P8683" t="s">
        <v>41</v>
      </c>
      <c r="Q8683" t="s">
        <v>22257</v>
      </c>
      <c r="R8683" t="s">
        <v>20</v>
      </c>
    </row>
    <row r="8684" spans="1:18" x14ac:dyDescent="0.2">
      <c r="A8684">
        <v>981201962</v>
      </c>
      <c r="B8684" t="s">
        <v>9868</v>
      </c>
      <c r="C8684" t="s">
        <v>3447</v>
      </c>
      <c r="D8684" t="s">
        <v>19</v>
      </c>
      <c r="E8684" t="s">
        <v>20</v>
      </c>
      <c r="F8684" t="s">
        <v>34</v>
      </c>
      <c r="G8684">
        <v>86.75</v>
      </c>
      <c r="H8684" t="s">
        <v>65</v>
      </c>
      <c r="I8684">
        <v>13</v>
      </c>
      <c r="J8684">
        <v>16</v>
      </c>
      <c r="K8684" t="s">
        <v>1152</v>
      </c>
      <c r="L8684" t="s">
        <v>722</v>
      </c>
      <c r="M8684" s="1">
        <v>44279</v>
      </c>
      <c r="N8684" t="s">
        <v>22255</v>
      </c>
      <c r="O8684">
        <v>981201962</v>
      </c>
      <c r="P8684" t="s">
        <v>43</v>
      </c>
      <c r="Q8684" t="s">
        <v>22258</v>
      </c>
      <c r="R8684" t="s">
        <v>20</v>
      </c>
    </row>
    <row r="8685" spans="1:18" x14ac:dyDescent="0.2">
      <c r="A8685">
        <v>1451286040</v>
      </c>
      <c r="B8685" t="s">
        <v>9863</v>
      </c>
      <c r="C8685" t="s">
        <v>3447</v>
      </c>
      <c r="D8685" t="s">
        <v>19</v>
      </c>
      <c r="E8685" t="s">
        <v>20</v>
      </c>
      <c r="F8685" t="s">
        <v>34</v>
      </c>
      <c r="G8685">
        <v>101.75</v>
      </c>
      <c r="H8685" t="s">
        <v>65</v>
      </c>
      <c r="I8685">
        <v>13</v>
      </c>
      <c r="J8685">
        <v>14</v>
      </c>
      <c r="K8685" t="s">
        <v>1057</v>
      </c>
      <c r="L8685" t="s">
        <v>722</v>
      </c>
      <c r="M8685" s="1">
        <v>44279</v>
      </c>
      <c r="N8685" t="s">
        <v>9864</v>
      </c>
      <c r="O8685">
        <v>1451286040</v>
      </c>
      <c r="P8685" t="s">
        <v>39</v>
      </c>
      <c r="Q8685" t="s">
        <v>9865</v>
      </c>
      <c r="R8685" t="s">
        <v>20</v>
      </c>
    </row>
    <row r="8686" spans="1:18" x14ac:dyDescent="0.2">
      <c r="A8686">
        <v>1451286040</v>
      </c>
      <c r="B8686" t="s">
        <v>9863</v>
      </c>
      <c r="C8686" t="s">
        <v>3447</v>
      </c>
      <c r="D8686" t="s">
        <v>19</v>
      </c>
      <c r="E8686" t="s">
        <v>20</v>
      </c>
      <c r="F8686" t="s">
        <v>34</v>
      </c>
      <c r="G8686">
        <v>101.75</v>
      </c>
      <c r="H8686" t="s">
        <v>65</v>
      </c>
      <c r="I8686">
        <v>13</v>
      </c>
      <c r="J8686">
        <v>14</v>
      </c>
      <c r="K8686" t="s">
        <v>1057</v>
      </c>
      <c r="L8686" t="s">
        <v>722</v>
      </c>
      <c r="M8686" s="1">
        <v>44279</v>
      </c>
      <c r="N8686" t="s">
        <v>9864</v>
      </c>
      <c r="O8686">
        <v>1451286040</v>
      </c>
      <c r="P8686" t="s">
        <v>41</v>
      </c>
      <c r="Q8686" t="s">
        <v>9866</v>
      </c>
      <c r="R8686" t="s">
        <v>20</v>
      </c>
    </row>
    <row r="8687" spans="1:18" x14ac:dyDescent="0.2">
      <c r="A8687">
        <v>1451286040</v>
      </c>
      <c r="B8687" t="s">
        <v>9863</v>
      </c>
      <c r="C8687" t="s">
        <v>3447</v>
      </c>
      <c r="D8687" t="s">
        <v>19</v>
      </c>
      <c r="E8687" t="s">
        <v>20</v>
      </c>
      <c r="F8687" t="s">
        <v>34</v>
      </c>
      <c r="G8687">
        <v>101.75</v>
      </c>
      <c r="H8687" t="s">
        <v>65</v>
      </c>
      <c r="I8687">
        <v>13</v>
      </c>
      <c r="J8687">
        <v>14</v>
      </c>
      <c r="K8687" t="s">
        <v>1057</v>
      </c>
      <c r="L8687" t="s">
        <v>722</v>
      </c>
      <c r="M8687" s="1">
        <v>44279</v>
      </c>
      <c r="N8687" t="s">
        <v>9864</v>
      </c>
      <c r="O8687">
        <v>1451286040</v>
      </c>
      <c r="P8687" t="s">
        <v>43</v>
      </c>
      <c r="Q8687" t="s">
        <v>9867</v>
      </c>
      <c r="R8687" t="s">
        <v>20</v>
      </c>
    </row>
    <row r="8688" spans="1:18" x14ac:dyDescent="0.2">
      <c r="A8688">
        <v>1451286020</v>
      </c>
      <c r="B8688" t="s">
        <v>9863</v>
      </c>
      <c r="C8688" t="s">
        <v>3447</v>
      </c>
      <c r="D8688" t="s">
        <v>19</v>
      </c>
      <c r="E8688" t="s">
        <v>20</v>
      </c>
      <c r="F8688" t="s">
        <v>34</v>
      </c>
      <c r="G8688">
        <v>108.5</v>
      </c>
      <c r="H8688" t="s">
        <v>65</v>
      </c>
      <c r="I8688">
        <v>14</v>
      </c>
      <c r="J8688">
        <v>15</v>
      </c>
      <c r="K8688" t="s">
        <v>1152</v>
      </c>
      <c r="L8688" t="s">
        <v>722</v>
      </c>
      <c r="M8688" s="1">
        <v>44279</v>
      </c>
      <c r="N8688" t="s">
        <v>10028</v>
      </c>
      <c r="O8688">
        <v>1451286020</v>
      </c>
      <c r="P8688" t="s">
        <v>39</v>
      </c>
      <c r="Q8688" t="s">
        <v>10029</v>
      </c>
      <c r="R8688" t="s">
        <v>20</v>
      </c>
    </row>
    <row r="8689" spans="1:18" x14ac:dyDescent="0.2">
      <c r="A8689">
        <v>1451286020</v>
      </c>
      <c r="B8689" t="s">
        <v>9863</v>
      </c>
      <c r="C8689" t="s">
        <v>3447</v>
      </c>
      <c r="D8689" t="s">
        <v>19</v>
      </c>
      <c r="E8689" t="s">
        <v>20</v>
      </c>
      <c r="F8689" t="s">
        <v>34</v>
      </c>
      <c r="G8689">
        <v>108.5</v>
      </c>
      <c r="H8689" t="s">
        <v>65</v>
      </c>
      <c r="I8689">
        <v>14</v>
      </c>
      <c r="J8689">
        <v>15</v>
      </c>
      <c r="K8689" t="s">
        <v>1152</v>
      </c>
      <c r="L8689" t="s">
        <v>722</v>
      </c>
      <c r="M8689" s="1">
        <v>44279</v>
      </c>
      <c r="N8689" t="s">
        <v>10028</v>
      </c>
      <c r="O8689">
        <v>1451286020</v>
      </c>
      <c r="P8689" t="s">
        <v>41</v>
      </c>
      <c r="Q8689" t="s">
        <v>10030</v>
      </c>
      <c r="R8689" t="s">
        <v>20</v>
      </c>
    </row>
    <row r="8690" spans="1:18" x14ac:dyDescent="0.2">
      <c r="A8690">
        <v>1451286020</v>
      </c>
      <c r="B8690" t="s">
        <v>9863</v>
      </c>
      <c r="C8690" t="s">
        <v>3447</v>
      </c>
      <c r="D8690" t="s">
        <v>19</v>
      </c>
      <c r="E8690" t="s">
        <v>20</v>
      </c>
      <c r="F8690" t="s">
        <v>34</v>
      </c>
      <c r="G8690">
        <v>108.5</v>
      </c>
      <c r="H8690" t="s">
        <v>65</v>
      </c>
      <c r="I8690">
        <v>14</v>
      </c>
      <c r="J8690">
        <v>15</v>
      </c>
      <c r="K8690" t="s">
        <v>1152</v>
      </c>
      <c r="L8690" t="s">
        <v>722</v>
      </c>
      <c r="M8690" s="1">
        <v>44279</v>
      </c>
      <c r="N8690" t="s">
        <v>10028</v>
      </c>
      <c r="O8690">
        <v>1451286020</v>
      </c>
      <c r="P8690" t="s">
        <v>43</v>
      </c>
      <c r="Q8690" t="s">
        <v>10031</v>
      </c>
      <c r="R8690" t="s">
        <v>20</v>
      </c>
    </row>
    <row r="8691" spans="1:18" x14ac:dyDescent="0.2">
      <c r="A8691">
        <v>1445401793</v>
      </c>
      <c r="B8691" t="s">
        <v>9863</v>
      </c>
      <c r="C8691" t="s">
        <v>3447</v>
      </c>
      <c r="D8691" t="s">
        <v>19</v>
      </c>
      <c r="E8691" t="s">
        <v>20</v>
      </c>
      <c r="F8691" t="s">
        <v>34</v>
      </c>
      <c r="G8691">
        <v>101.25</v>
      </c>
      <c r="H8691" t="s">
        <v>252</v>
      </c>
      <c r="I8691">
        <v>6</v>
      </c>
      <c r="J8691">
        <v>7</v>
      </c>
      <c r="K8691" t="s">
        <v>1152</v>
      </c>
      <c r="L8691" t="s">
        <v>20</v>
      </c>
      <c r="M8691" s="1">
        <v>44279</v>
      </c>
      <c r="N8691" t="s">
        <v>22264</v>
      </c>
      <c r="O8691">
        <v>1445401793</v>
      </c>
      <c r="P8691" t="s">
        <v>39</v>
      </c>
      <c r="Q8691" t="s">
        <v>22265</v>
      </c>
      <c r="R8691" t="s">
        <v>20</v>
      </c>
    </row>
    <row r="8692" spans="1:18" x14ac:dyDescent="0.2">
      <c r="A8692">
        <v>1445401793</v>
      </c>
      <c r="B8692" t="s">
        <v>9863</v>
      </c>
      <c r="C8692" t="s">
        <v>3447</v>
      </c>
      <c r="D8692" t="s">
        <v>19</v>
      </c>
      <c r="E8692" t="s">
        <v>20</v>
      </c>
      <c r="F8692" t="s">
        <v>34</v>
      </c>
      <c r="G8692">
        <v>101.25</v>
      </c>
      <c r="H8692" t="s">
        <v>252</v>
      </c>
      <c r="I8692">
        <v>6</v>
      </c>
      <c r="J8692">
        <v>7</v>
      </c>
      <c r="K8692" t="s">
        <v>1152</v>
      </c>
      <c r="L8692" t="s">
        <v>20</v>
      </c>
      <c r="M8692" s="1">
        <v>44279</v>
      </c>
      <c r="N8692" t="s">
        <v>22264</v>
      </c>
      <c r="O8692">
        <v>1445401793</v>
      </c>
      <c r="P8692" t="s">
        <v>41</v>
      </c>
      <c r="Q8692" t="s">
        <v>22266</v>
      </c>
      <c r="R8692" t="s">
        <v>20</v>
      </c>
    </row>
    <row r="8693" spans="1:18" x14ac:dyDescent="0.2">
      <c r="A8693">
        <v>1445401793</v>
      </c>
      <c r="B8693" t="s">
        <v>9863</v>
      </c>
      <c r="C8693" t="s">
        <v>3447</v>
      </c>
      <c r="D8693" t="s">
        <v>19</v>
      </c>
      <c r="E8693" t="s">
        <v>20</v>
      </c>
      <c r="F8693" t="s">
        <v>34</v>
      </c>
      <c r="G8693">
        <v>101.25</v>
      </c>
      <c r="H8693" t="s">
        <v>252</v>
      </c>
      <c r="I8693">
        <v>6</v>
      </c>
      <c r="J8693">
        <v>7</v>
      </c>
      <c r="K8693" t="s">
        <v>1152</v>
      </c>
      <c r="L8693" t="s">
        <v>20</v>
      </c>
      <c r="M8693" s="1">
        <v>44279</v>
      </c>
      <c r="N8693" t="s">
        <v>22264</v>
      </c>
      <c r="O8693">
        <v>1445401793</v>
      </c>
      <c r="P8693" t="s">
        <v>43</v>
      </c>
      <c r="Q8693" t="s">
        <v>22267</v>
      </c>
      <c r="R8693" t="s">
        <v>20</v>
      </c>
    </row>
    <row r="8694" spans="1:18" x14ac:dyDescent="0.2">
      <c r="A8694">
        <v>981201981</v>
      </c>
      <c r="B8694" t="s">
        <v>9675</v>
      </c>
      <c r="C8694" t="s">
        <v>3447</v>
      </c>
      <c r="D8694" t="s">
        <v>19</v>
      </c>
      <c r="E8694" t="s">
        <v>20</v>
      </c>
      <c r="F8694" t="s">
        <v>34</v>
      </c>
      <c r="G8694">
        <v>93.25</v>
      </c>
      <c r="H8694" t="s">
        <v>65</v>
      </c>
      <c r="I8694">
        <v>17</v>
      </c>
      <c r="J8694">
        <v>19</v>
      </c>
      <c r="K8694" t="s">
        <v>1152</v>
      </c>
      <c r="L8694" t="s">
        <v>722</v>
      </c>
      <c r="M8694" s="1">
        <v>44279</v>
      </c>
      <c r="N8694" t="s">
        <v>9676</v>
      </c>
      <c r="O8694">
        <v>981201981</v>
      </c>
      <c r="P8694" t="s">
        <v>26</v>
      </c>
      <c r="Q8694" t="s">
        <v>9677</v>
      </c>
      <c r="R8694" t="s">
        <v>20</v>
      </c>
    </row>
    <row r="8695" spans="1:18" x14ac:dyDescent="0.2">
      <c r="A8695">
        <v>981201981</v>
      </c>
      <c r="B8695" t="s">
        <v>9675</v>
      </c>
      <c r="C8695" t="s">
        <v>3447</v>
      </c>
      <c r="D8695" t="s">
        <v>19</v>
      </c>
      <c r="E8695" t="s">
        <v>20</v>
      </c>
      <c r="F8695" t="s">
        <v>34</v>
      </c>
      <c r="G8695">
        <v>93.25</v>
      </c>
      <c r="H8695" t="s">
        <v>65</v>
      </c>
      <c r="I8695">
        <v>17</v>
      </c>
      <c r="J8695">
        <v>19</v>
      </c>
      <c r="K8695" t="s">
        <v>1152</v>
      </c>
      <c r="L8695" t="s">
        <v>722</v>
      </c>
      <c r="M8695" s="1">
        <v>44279</v>
      </c>
      <c r="N8695" t="s">
        <v>9676</v>
      </c>
      <c r="O8695">
        <v>981201981</v>
      </c>
      <c r="P8695" t="s">
        <v>28</v>
      </c>
      <c r="Q8695" t="s">
        <v>9678</v>
      </c>
      <c r="R8695" t="s">
        <v>20</v>
      </c>
    </row>
    <row r="8696" spans="1:18" x14ac:dyDescent="0.2">
      <c r="A8696">
        <v>981201981</v>
      </c>
      <c r="B8696" t="s">
        <v>9675</v>
      </c>
      <c r="C8696" t="s">
        <v>3447</v>
      </c>
      <c r="D8696" t="s">
        <v>19</v>
      </c>
      <c r="E8696" t="s">
        <v>20</v>
      </c>
      <c r="F8696" t="s">
        <v>34</v>
      </c>
      <c r="G8696">
        <v>93.25</v>
      </c>
      <c r="H8696" t="s">
        <v>65</v>
      </c>
      <c r="I8696">
        <v>17</v>
      </c>
      <c r="J8696">
        <v>19</v>
      </c>
      <c r="K8696" t="s">
        <v>1152</v>
      </c>
      <c r="L8696" t="s">
        <v>722</v>
      </c>
      <c r="M8696" s="1">
        <v>44279</v>
      </c>
      <c r="N8696" t="s">
        <v>9676</v>
      </c>
      <c r="O8696">
        <v>981201981</v>
      </c>
      <c r="P8696" t="s">
        <v>30</v>
      </c>
      <c r="Q8696" t="s">
        <v>9679</v>
      </c>
      <c r="R8696" t="s">
        <v>20</v>
      </c>
    </row>
    <row r="8697" spans="1:18" x14ac:dyDescent="0.2">
      <c r="A8697">
        <v>1451287240</v>
      </c>
      <c r="B8697" t="s">
        <v>9675</v>
      </c>
      <c r="C8697" t="s">
        <v>3447</v>
      </c>
      <c r="D8697" t="s">
        <v>19</v>
      </c>
      <c r="E8697" t="s">
        <v>20</v>
      </c>
      <c r="F8697" t="s">
        <v>34</v>
      </c>
      <c r="G8697">
        <v>93.25</v>
      </c>
      <c r="H8697" t="s">
        <v>65</v>
      </c>
      <c r="I8697">
        <v>11</v>
      </c>
      <c r="J8697">
        <v>13</v>
      </c>
      <c r="K8697" t="s">
        <v>1057</v>
      </c>
      <c r="L8697" t="s">
        <v>722</v>
      </c>
      <c r="M8697" s="1">
        <v>44279</v>
      </c>
      <c r="N8697" t="s">
        <v>9878</v>
      </c>
      <c r="O8697">
        <v>1451287240</v>
      </c>
      <c r="P8697" t="s">
        <v>26</v>
      </c>
      <c r="Q8697" t="s">
        <v>9879</v>
      </c>
      <c r="R8697" t="s">
        <v>20</v>
      </c>
    </row>
    <row r="8698" spans="1:18" x14ac:dyDescent="0.2">
      <c r="A8698">
        <v>1451287240</v>
      </c>
      <c r="B8698" t="s">
        <v>9675</v>
      </c>
      <c r="C8698" t="s">
        <v>3447</v>
      </c>
      <c r="D8698" t="s">
        <v>19</v>
      </c>
      <c r="E8698" t="s">
        <v>20</v>
      </c>
      <c r="F8698" t="s">
        <v>34</v>
      </c>
      <c r="G8698">
        <v>93.25</v>
      </c>
      <c r="H8698" t="s">
        <v>65</v>
      </c>
      <c r="I8698">
        <v>11</v>
      </c>
      <c r="J8698">
        <v>13</v>
      </c>
      <c r="K8698" t="s">
        <v>1057</v>
      </c>
      <c r="L8698" t="s">
        <v>722</v>
      </c>
      <c r="M8698" s="1">
        <v>44279</v>
      </c>
      <c r="N8698" t="s">
        <v>9878</v>
      </c>
      <c r="O8698">
        <v>1451287240</v>
      </c>
      <c r="P8698" t="s">
        <v>28</v>
      </c>
      <c r="Q8698" t="s">
        <v>9880</v>
      </c>
      <c r="R8698" t="s">
        <v>20</v>
      </c>
    </row>
    <row r="8699" spans="1:18" x14ac:dyDescent="0.2">
      <c r="A8699">
        <v>1451287240</v>
      </c>
      <c r="B8699" t="s">
        <v>9675</v>
      </c>
      <c r="C8699" t="s">
        <v>3447</v>
      </c>
      <c r="D8699" t="s">
        <v>19</v>
      </c>
      <c r="E8699" t="s">
        <v>20</v>
      </c>
      <c r="F8699" t="s">
        <v>34</v>
      </c>
      <c r="G8699">
        <v>93.25</v>
      </c>
      <c r="H8699" t="s">
        <v>65</v>
      </c>
      <c r="I8699">
        <v>11</v>
      </c>
      <c r="J8699">
        <v>13</v>
      </c>
      <c r="K8699" t="s">
        <v>1057</v>
      </c>
      <c r="L8699" t="s">
        <v>722</v>
      </c>
      <c r="M8699" s="1">
        <v>44279</v>
      </c>
      <c r="N8699" t="s">
        <v>9878</v>
      </c>
      <c r="O8699">
        <v>1451287240</v>
      </c>
      <c r="P8699" t="s">
        <v>30</v>
      </c>
      <c r="Q8699" t="s">
        <v>9881</v>
      </c>
      <c r="R8699" t="s">
        <v>20</v>
      </c>
    </row>
    <row r="8700" spans="1:18" x14ac:dyDescent="0.2">
      <c r="A8700">
        <v>1447989706</v>
      </c>
      <c r="B8700" t="s">
        <v>19696</v>
      </c>
      <c r="C8700" t="s">
        <v>3447</v>
      </c>
      <c r="D8700" t="s">
        <v>19</v>
      </c>
      <c r="E8700" t="s">
        <v>20</v>
      </c>
      <c r="F8700" t="s">
        <v>21</v>
      </c>
      <c r="G8700">
        <v>100.125</v>
      </c>
      <c r="H8700" t="s">
        <v>252</v>
      </c>
      <c r="I8700">
        <v>3</v>
      </c>
      <c r="J8700">
        <v>5</v>
      </c>
      <c r="K8700" t="s">
        <v>1152</v>
      </c>
      <c r="L8700" t="s">
        <v>20</v>
      </c>
      <c r="M8700" s="1">
        <v>44279</v>
      </c>
      <c r="N8700" t="s">
        <v>19697</v>
      </c>
      <c r="O8700">
        <v>1447989706</v>
      </c>
      <c r="P8700" t="s">
        <v>26</v>
      </c>
      <c r="Q8700" t="s">
        <v>19698</v>
      </c>
      <c r="R8700" t="s">
        <v>20</v>
      </c>
    </row>
    <row r="8701" spans="1:18" x14ac:dyDescent="0.2">
      <c r="A8701">
        <v>1447989706</v>
      </c>
      <c r="B8701" t="s">
        <v>19696</v>
      </c>
      <c r="C8701" t="s">
        <v>3447</v>
      </c>
      <c r="D8701" t="s">
        <v>19</v>
      </c>
      <c r="E8701" t="s">
        <v>20</v>
      </c>
      <c r="F8701" t="s">
        <v>21</v>
      </c>
      <c r="G8701">
        <v>100.125</v>
      </c>
      <c r="H8701" t="s">
        <v>252</v>
      </c>
      <c r="I8701">
        <v>3</v>
      </c>
      <c r="J8701">
        <v>5</v>
      </c>
      <c r="K8701" t="s">
        <v>1152</v>
      </c>
      <c r="L8701" t="s">
        <v>20</v>
      </c>
      <c r="M8701" s="1">
        <v>44279</v>
      </c>
      <c r="N8701" t="s">
        <v>19697</v>
      </c>
      <c r="O8701">
        <v>1447989706</v>
      </c>
      <c r="P8701" t="s">
        <v>28</v>
      </c>
      <c r="Q8701" t="s">
        <v>19699</v>
      </c>
      <c r="R8701" t="s">
        <v>20</v>
      </c>
    </row>
    <row r="8702" spans="1:18" x14ac:dyDescent="0.2">
      <c r="A8702">
        <v>1447989706</v>
      </c>
      <c r="B8702" t="s">
        <v>19696</v>
      </c>
      <c r="C8702" t="s">
        <v>3447</v>
      </c>
      <c r="D8702" t="s">
        <v>19</v>
      </c>
      <c r="E8702" t="s">
        <v>20</v>
      </c>
      <c r="F8702" t="s">
        <v>21</v>
      </c>
      <c r="G8702">
        <v>100.125</v>
      </c>
      <c r="H8702" t="s">
        <v>252</v>
      </c>
      <c r="I8702">
        <v>3</v>
      </c>
      <c r="J8702">
        <v>5</v>
      </c>
      <c r="K8702" t="s">
        <v>1152</v>
      </c>
      <c r="L8702" t="s">
        <v>20</v>
      </c>
      <c r="M8702" s="1">
        <v>44279</v>
      </c>
      <c r="N8702" t="s">
        <v>19697</v>
      </c>
      <c r="O8702">
        <v>1447989706</v>
      </c>
      <c r="P8702" t="s">
        <v>30</v>
      </c>
      <c r="Q8702" t="s">
        <v>19700</v>
      </c>
      <c r="R8702" t="s">
        <v>20</v>
      </c>
    </row>
    <row r="8703" spans="1:18" x14ac:dyDescent="0.2">
      <c r="A8703">
        <v>1447989723</v>
      </c>
      <c r="B8703" t="s">
        <v>19701</v>
      </c>
      <c r="C8703" t="s">
        <v>3447</v>
      </c>
      <c r="D8703" t="s">
        <v>19</v>
      </c>
      <c r="E8703" t="s">
        <v>20</v>
      </c>
      <c r="F8703" t="s">
        <v>21</v>
      </c>
      <c r="G8703">
        <v>100.125</v>
      </c>
      <c r="H8703" t="s">
        <v>252</v>
      </c>
      <c r="I8703">
        <v>2</v>
      </c>
      <c r="J8703">
        <v>3</v>
      </c>
      <c r="K8703" t="s">
        <v>1152</v>
      </c>
      <c r="L8703" t="s">
        <v>20</v>
      </c>
      <c r="M8703" s="1">
        <v>44279</v>
      </c>
      <c r="N8703" t="s">
        <v>19702</v>
      </c>
      <c r="O8703">
        <v>1447989723</v>
      </c>
      <c r="P8703" t="s">
        <v>26</v>
      </c>
      <c r="Q8703" t="s">
        <v>19703</v>
      </c>
      <c r="R8703" t="s">
        <v>20</v>
      </c>
    </row>
    <row r="8704" spans="1:18" x14ac:dyDescent="0.2">
      <c r="A8704">
        <v>1447989723</v>
      </c>
      <c r="B8704" t="s">
        <v>19701</v>
      </c>
      <c r="C8704" t="s">
        <v>3447</v>
      </c>
      <c r="D8704" t="s">
        <v>19</v>
      </c>
      <c r="E8704" t="s">
        <v>20</v>
      </c>
      <c r="F8704" t="s">
        <v>21</v>
      </c>
      <c r="G8704">
        <v>100.125</v>
      </c>
      <c r="H8704" t="s">
        <v>252</v>
      </c>
      <c r="I8704">
        <v>2</v>
      </c>
      <c r="J8704">
        <v>3</v>
      </c>
      <c r="K8704" t="s">
        <v>1152</v>
      </c>
      <c r="L8704" t="s">
        <v>20</v>
      </c>
      <c r="M8704" s="1">
        <v>44279</v>
      </c>
      <c r="N8704" t="s">
        <v>19702</v>
      </c>
      <c r="O8704">
        <v>1447989723</v>
      </c>
      <c r="P8704" t="s">
        <v>199</v>
      </c>
      <c r="Q8704" t="s">
        <v>19704</v>
      </c>
      <c r="R8704" t="s">
        <v>20</v>
      </c>
    </row>
    <row r="8705" spans="1:18" x14ac:dyDescent="0.2">
      <c r="A8705">
        <v>1447989723</v>
      </c>
      <c r="B8705" t="s">
        <v>19701</v>
      </c>
      <c r="C8705" t="s">
        <v>3447</v>
      </c>
      <c r="D8705" t="s">
        <v>19</v>
      </c>
      <c r="E8705" t="s">
        <v>20</v>
      </c>
      <c r="F8705" t="s">
        <v>21</v>
      </c>
      <c r="G8705">
        <v>100.125</v>
      </c>
      <c r="H8705" t="s">
        <v>252</v>
      </c>
      <c r="I8705">
        <v>2</v>
      </c>
      <c r="J8705">
        <v>3</v>
      </c>
      <c r="K8705" t="s">
        <v>1152</v>
      </c>
      <c r="L8705" t="s">
        <v>20</v>
      </c>
      <c r="M8705" s="1">
        <v>44279</v>
      </c>
      <c r="N8705" t="s">
        <v>19702</v>
      </c>
      <c r="O8705">
        <v>1447989723</v>
      </c>
      <c r="P8705" t="s">
        <v>39</v>
      </c>
      <c r="Q8705" t="s">
        <v>19705</v>
      </c>
      <c r="R8705" t="s">
        <v>20</v>
      </c>
    </row>
    <row r="8706" spans="1:18" x14ac:dyDescent="0.2">
      <c r="A8706">
        <v>1449575633</v>
      </c>
      <c r="B8706" t="s">
        <v>9390</v>
      </c>
      <c r="C8706" t="s">
        <v>3447</v>
      </c>
      <c r="D8706">
        <v>3</v>
      </c>
      <c r="E8706" t="s">
        <v>20</v>
      </c>
      <c r="F8706" t="s">
        <v>21</v>
      </c>
      <c r="G8706">
        <v>0</v>
      </c>
      <c r="H8706" t="s">
        <v>252</v>
      </c>
      <c r="I8706">
        <v>2</v>
      </c>
      <c r="J8706">
        <v>2</v>
      </c>
      <c r="K8706" t="s">
        <v>1152</v>
      </c>
      <c r="L8706" t="s">
        <v>20</v>
      </c>
      <c r="M8706" s="1">
        <v>44279</v>
      </c>
      <c r="N8706" t="s">
        <v>9391</v>
      </c>
      <c r="O8706">
        <v>1449575633</v>
      </c>
      <c r="P8706" t="s">
        <v>39</v>
      </c>
      <c r="Q8706" t="s">
        <v>9392</v>
      </c>
      <c r="R8706" t="s">
        <v>20</v>
      </c>
    </row>
    <row r="8707" spans="1:18" x14ac:dyDescent="0.2">
      <c r="A8707">
        <v>1449575633</v>
      </c>
      <c r="B8707" t="s">
        <v>9390</v>
      </c>
      <c r="C8707" t="s">
        <v>3447</v>
      </c>
      <c r="D8707">
        <v>3</v>
      </c>
      <c r="E8707" t="s">
        <v>20</v>
      </c>
      <c r="F8707" t="s">
        <v>21</v>
      </c>
      <c r="G8707">
        <v>0</v>
      </c>
      <c r="H8707" t="s">
        <v>252</v>
      </c>
      <c r="I8707">
        <v>2</v>
      </c>
      <c r="J8707">
        <v>2</v>
      </c>
      <c r="K8707" t="s">
        <v>1152</v>
      </c>
      <c r="L8707" t="s">
        <v>20</v>
      </c>
      <c r="M8707" s="1">
        <v>44279</v>
      </c>
      <c r="N8707" t="s">
        <v>9391</v>
      </c>
      <c r="O8707">
        <v>1449575633</v>
      </c>
      <c r="P8707" t="s">
        <v>41</v>
      </c>
      <c r="Q8707" t="s">
        <v>9393</v>
      </c>
      <c r="R8707" t="s">
        <v>20</v>
      </c>
    </row>
    <row r="8708" spans="1:18" x14ac:dyDescent="0.2">
      <c r="A8708">
        <v>1449575633</v>
      </c>
      <c r="B8708" t="s">
        <v>9390</v>
      </c>
      <c r="C8708" t="s">
        <v>3447</v>
      </c>
      <c r="D8708">
        <v>3</v>
      </c>
      <c r="E8708" t="s">
        <v>20</v>
      </c>
      <c r="F8708" t="s">
        <v>21</v>
      </c>
      <c r="G8708">
        <v>0</v>
      </c>
      <c r="H8708" t="s">
        <v>252</v>
      </c>
      <c r="I8708">
        <v>2</v>
      </c>
      <c r="J8708">
        <v>2</v>
      </c>
      <c r="K8708" t="s">
        <v>1152</v>
      </c>
      <c r="L8708" t="s">
        <v>20</v>
      </c>
      <c r="M8708" s="1">
        <v>44279</v>
      </c>
      <c r="N8708" t="s">
        <v>9391</v>
      </c>
      <c r="O8708">
        <v>1449575633</v>
      </c>
      <c r="P8708" t="s">
        <v>43</v>
      </c>
      <c r="Q8708" t="s">
        <v>9394</v>
      </c>
      <c r="R8708" t="s">
        <v>20</v>
      </c>
    </row>
    <row r="8709" spans="1:18" x14ac:dyDescent="0.2">
      <c r="A8709">
        <v>981201535</v>
      </c>
      <c r="B8709" t="s">
        <v>9669</v>
      </c>
      <c r="C8709" t="s">
        <v>3447</v>
      </c>
      <c r="D8709" t="s">
        <v>19</v>
      </c>
      <c r="E8709" t="s">
        <v>9670</v>
      </c>
      <c r="F8709" t="s">
        <v>34</v>
      </c>
      <c r="G8709">
        <v>75.5</v>
      </c>
      <c r="H8709" t="s">
        <v>65</v>
      </c>
      <c r="I8709">
        <v>17</v>
      </c>
      <c r="J8709">
        <v>19</v>
      </c>
      <c r="K8709" t="s">
        <v>1152</v>
      </c>
      <c r="L8709" t="s">
        <v>722</v>
      </c>
      <c r="M8709" s="1">
        <v>44284</v>
      </c>
      <c r="N8709" t="s">
        <v>9671</v>
      </c>
      <c r="O8709">
        <v>981201535</v>
      </c>
      <c r="P8709" t="s">
        <v>39</v>
      </c>
      <c r="Q8709" t="s">
        <v>9672</v>
      </c>
      <c r="R8709" t="s">
        <v>20</v>
      </c>
    </row>
    <row r="8710" spans="1:18" x14ac:dyDescent="0.2">
      <c r="A8710">
        <v>981201535</v>
      </c>
      <c r="B8710" t="s">
        <v>9669</v>
      </c>
      <c r="C8710" t="s">
        <v>3447</v>
      </c>
      <c r="D8710" t="s">
        <v>19</v>
      </c>
      <c r="E8710" t="s">
        <v>9670</v>
      </c>
      <c r="F8710" t="s">
        <v>34</v>
      </c>
      <c r="G8710">
        <v>75.5</v>
      </c>
      <c r="H8710" t="s">
        <v>65</v>
      </c>
      <c r="I8710">
        <v>17</v>
      </c>
      <c r="J8710">
        <v>19</v>
      </c>
      <c r="K8710" t="s">
        <v>1152</v>
      </c>
      <c r="L8710" t="s">
        <v>722</v>
      </c>
      <c r="M8710" s="1">
        <v>44284</v>
      </c>
      <c r="N8710" t="s">
        <v>9671</v>
      </c>
      <c r="O8710">
        <v>981201535</v>
      </c>
      <c r="P8710" t="s">
        <v>41</v>
      </c>
      <c r="Q8710" t="s">
        <v>9673</v>
      </c>
      <c r="R8710" t="s">
        <v>20</v>
      </c>
    </row>
    <row r="8711" spans="1:18" x14ac:dyDescent="0.2">
      <c r="A8711">
        <v>981201535</v>
      </c>
      <c r="B8711" t="s">
        <v>9669</v>
      </c>
      <c r="C8711" t="s">
        <v>3447</v>
      </c>
      <c r="D8711" t="s">
        <v>19</v>
      </c>
      <c r="E8711" t="s">
        <v>9670</v>
      </c>
      <c r="F8711" t="s">
        <v>34</v>
      </c>
      <c r="G8711">
        <v>75.5</v>
      </c>
      <c r="H8711" t="s">
        <v>65</v>
      </c>
      <c r="I8711">
        <v>17</v>
      </c>
      <c r="J8711">
        <v>19</v>
      </c>
      <c r="K8711" t="s">
        <v>1152</v>
      </c>
      <c r="L8711" t="s">
        <v>722</v>
      </c>
      <c r="M8711" s="1">
        <v>44284</v>
      </c>
      <c r="N8711" t="s">
        <v>9671</v>
      </c>
      <c r="O8711">
        <v>981201535</v>
      </c>
      <c r="P8711" t="s">
        <v>43</v>
      </c>
      <c r="Q8711" t="s">
        <v>9674</v>
      </c>
      <c r="R8711" t="s">
        <v>20</v>
      </c>
    </row>
    <row r="8712" spans="1:18" x14ac:dyDescent="0.2">
      <c r="A8712">
        <v>1451287360</v>
      </c>
      <c r="B8712" t="s">
        <v>9669</v>
      </c>
      <c r="C8712" t="s">
        <v>3447</v>
      </c>
      <c r="D8712" t="s">
        <v>19</v>
      </c>
      <c r="E8712" t="s">
        <v>20</v>
      </c>
      <c r="F8712" t="s">
        <v>34</v>
      </c>
      <c r="G8712">
        <v>84</v>
      </c>
      <c r="H8712" t="s">
        <v>65</v>
      </c>
      <c r="I8712">
        <v>17</v>
      </c>
      <c r="J8712">
        <v>19</v>
      </c>
      <c r="K8712" t="s">
        <v>1057</v>
      </c>
      <c r="L8712" t="s">
        <v>722</v>
      </c>
      <c r="M8712" s="1">
        <v>44279</v>
      </c>
      <c r="N8712" t="s">
        <v>9882</v>
      </c>
      <c r="O8712">
        <v>1451287360</v>
      </c>
      <c r="P8712" t="s">
        <v>39</v>
      </c>
      <c r="Q8712" t="s">
        <v>9883</v>
      </c>
      <c r="R8712" t="s">
        <v>20</v>
      </c>
    </row>
    <row r="8713" spans="1:18" x14ac:dyDescent="0.2">
      <c r="A8713">
        <v>1451287360</v>
      </c>
      <c r="B8713" t="s">
        <v>9669</v>
      </c>
      <c r="C8713" t="s">
        <v>3447</v>
      </c>
      <c r="D8713" t="s">
        <v>19</v>
      </c>
      <c r="E8713" t="s">
        <v>20</v>
      </c>
      <c r="F8713" t="s">
        <v>34</v>
      </c>
      <c r="G8713">
        <v>84</v>
      </c>
      <c r="H8713" t="s">
        <v>65</v>
      </c>
      <c r="I8713">
        <v>17</v>
      </c>
      <c r="J8713">
        <v>19</v>
      </c>
      <c r="K8713" t="s">
        <v>1057</v>
      </c>
      <c r="L8713" t="s">
        <v>722</v>
      </c>
      <c r="M8713" s="1">
        <v>44279</v>
      </c>
      <c r="N8713" t="s">
        <v>9882</v>
      </c>
      <c r="O8713">
        <v>1451287360</v>
      </c>
      <c r="P8713" t="s">
        <v>41</v>
      </c>
      <c r="Q8713" t="s">
        <v>9884</v>
      </c>
      <c r="R8713" t="s">
        <v>20</v>
      </c>
    </row>
    <row r="8714" spans="1:18" x14ac:dyDescent="0.2">
      <c r="A8714">
        <v>1451287360</v>
      </c>
      <c r="B8714" t="s">
        <v>9669</v>
      </c>
      <c r="C8714" t="s">
        <v>3447</v>
      </c>
      <c r="D8714" t="s">
        <v>19</v>
      </c>
      <c r="E8714" t="s">
        <v>20</v>
      </c>
      <c r="F8714" t="s">
        <v>34</v>
      </c>
      <c r="G8714">
        <v>84</v>
      </c>
      <c r="H8714" t="s">
        <v>65</v>
      </c>
      <c r="I8714">
        <v>17</v>
      </c>
      <c r="J8714">
        <v>19</v>
      </c>
      <c r="K8714" t="s">
        <v>1057</v>
      </c>
      <c r="L8714" t="s">
        <v>722</v>
      </c>
      <c r="M8714" s="1">
        <v>44279</v>
      </c>
      <c r="N8714" t="s">
        <v>9882</v>
      </c>
      <c r="O8714">
        <v>1451287360</v>
      </c>
      <c r="P8714" t="s">
        <v>43</v>
      </c>
      <c r="Q8714" t="s">
        <v>9885</v>
      </c>
      <c r="R8714" t="s">
        <v>20</v>
      </c>
    </row>
    <row r="8715" spans="1:18" x14ac:dyDescent="0.2">
      <c r="A8715">
        <v>1451274984</v>
      </c>
      <c r="B8715" t="s">
        <v>10276</v>
      </c>
      <c r="C8715" t="s">
        <v>3447</v>
      </c>
      <c r="D8715" t="s">
        <v>19</v>
      </c>
      <c r="E8715" t="s">
        <v>20</v>
      </c>
      <c r="F8715" t="s">
        <v>21</v>
      </c>
      <c r="G8715">
        <v>222.25</v>
      </c>
      <c r="H8715" t="s">
        <v>65</v>
      </c>
      <c r="I8715">
        <v>28</v>
      </c>
      <c r="J8715">
        <v>31</v>
      </c>
      <c r="K8715" t="s">
        <v>1057</v>
      </c>
      <c r="L8715" t="s">
        <v>722</v>
      </c>
      <c r="M8715" s="1">
        <v>44340</v>
      </c>
      <c r="N8715" t="s">
        <v>10277</v>
      </c>
      <c r="O8715">
        <v>1451274984</v>
      </c>
      <c r="P8715" t="s">
        <v>39</v>
      </c>
      <c r="Q8715" t="s">
        <v>10278</v>
      </c>
      <c r="R8715" t="s">
        <v>20</v>
      </c>
    </row>
    <row r="8716" spans="1:18" x14ac:dyDescent="0.2">
      <c r="A8716">
        <v>1451274984</v>
      </c>
      <c r="B8716" t="s">
        <v>10276</v>
      </c>
      <c r="C8716" t="s">
        <v>3447</v>
      </c>
      <c r="D8716" t="s">
        <v>19</v>
      </c>
      <c r="E8716" t="s">
        <v>20</v>
      </c>
      <c r="F8716" t="s">
        <v>21</v>
      </c>
      <c r="G8716">
        <v>222.25</v>
      </c>
      <c r="H8716" t="s">
        <v>65</v>
      </c>
      <c r="I8716">
        <v>28</v>
      </c>
      <c r="J8716">
        <v>31</v>
      </c>
      <c r="K8716" t="s">
        <v>1057</v>
      </c>
      <c r="L8716" t="s">
        <v>722</v>
      </c>
      <c r="M8716" s="1">
        <v>44340</v>
      </c>
      <c r="N8716" t="s">
        <v>10277</v>
      </c>
      <c r="O8716">
        <v>1451274984</v>
      </c>
      <c r="P8716" t="s">
        <v>41</v>
      </c>
      <c r="Q8716" t="s">
        <v>10279</v>
      </c>
      <c r="R8716" t="s">
        <v>20</v>
      </c>
    </row>
    <row r="8717" spans="1:18" x14ac:dyDescent="0.2">
      <c r="A8717">
        <v>1451274984</v>
      </c>
      <c r="B8717" t="s">
        <v>10276</v>
      </c>
      <c r="C8717" t="s">
        <v>3447</v>
      </c>
      <c r="D8717" t="s">
        <v>19</v>
      </c>
      <c r="E8717" t="s">
        <v>20</v>
      </c>
      <c r="F8717" t="s">
        <v>21</v>
      </c>
      <c r="G8717">
        <v>222.25</v>
      </c>
      <c r="H8717" t="s">
        <v>65</v>
      </c>
      <c r="I8717">
        <v>28</v>
      </c>
      <c r="J8717">
        <v>31</v>
      </c>
      <c r="K8717" t="s">
        <v>1057</v>
      </c>
      <c r="L8717" t="s">
        <v>722</v>
      </c>
      <c r="M8717" s="1">
        <v>44340</v>
      </c>
      <c r="N8717" t="s">
        <v>10277</v>
      </c>
      <c r="O8717">
        <v>1451274984</v>
      </c>
      <c r="P8717" t="s">
        <v>43</v>
      </c>
      <c r="Q8717" t="s">
        <v>10280</v>
      </c>
      <c r="R8717" t="s">
        <v>20</v>
      </c>
    </row>
    <row r="8718" spans="1:18" x14ac:dyDescent="0.2">
      <c r="A8718">
        <v>1451275020</v>
      </c>
      <c r="B8718" t="s">
        <v>10276</v>
      </c>
      <c r="C8718" t="s">
        <v>3447</v>
      </c>
      <c r="D8718" t="s">
        <v>19</v>
      </c>
      <c r="E8718" t="s">
        <v>20</v>
      </c>
      <c r="F8718" t="s">
        <v>21</v>
      </c>
      <c r="G8718">
        <v>207</v>
      </c>
      <c r="H8718" t="s">
        <v>252</v>
      </c>
      <c r="I8718">
        <v>23</v>
      </c>
      <c r="J8718">
        <v>27</v>
      </c>
      <c r="K8718" t="s">
        <v>1152</v>
      </c>
      <c r="L8718" t="s">
        <v>20</v>
      </c>
      <c r="M8718" s="1">
        <v>44340</v>
      </c>
      <c r="N8718" t="s">
        <v>10281</v>
      </c>
      <c r="O8718">
        <v>1451275020</v>
      </c>
      <c r="P8718" t="s">
        <v>39</v>
      </c>
      <c r="Q8718" t="s">
        <v>10282</v>
      </c>
      <c r="R8718" t="s">
        <v>20</v>
      </c>
    </row>
    <row r="8719" spans="1:18" x14ac:dyDescent="0.2">
      <c r="A8719">
        <v>1451275020</v>
      </c>
      <c r="B8719" t="s">
        <v>10276</v>
      </c>
      <c r="C8719" t="s">
        <v>3447</v>
      </c>
      <c r="D8719" t="s">
        <v>19</v>
      </c>
      <c r="E8719" t="s">
        <v>20</v>
      </c>
      <c r="F8719" t="s">
        <v>21</v>
      </c>
      <c r="G8719">
        <v>207</v>
      </c>
      <c r="H8719" t="s">
        <v>252</v>
      </c>
      <c r="I8719">
        <v>23</v>
      </c>
      <c r="J8719">
        <v>27</v>
      </c>
      <c r="K8719" t="s">
        <v>1152</v>
      </c>
      <c r="L8719" t="s">
        <v>20</v>
      </c>
      <c r="M8719" s="1">
        <v>44340</v>
      </c>
      <c r="N8719" t="s">
        <v>10281</v>
      </c>
      <c r="O8719">
        <v>1451275020</v>
      </c>
      <c r="P8719" t="s">
        <v>41</v>
      </c>
      <c r="Q8719" t="s">
        <v>10283</v>
      </c>
      <c r="R8719" t="s">
        <v>20</v>
      </c>
    </row>
    <row r="8720" spans="1:18" x14ac:dyDescent="0.2">
      <c r="A8720">
        <v>1451275020</v>
      </c>
      <c r="B8720" t="s">
        <v>10276</v>
      </c>
      <c r="C8720" t="s">
        <v>3447</v>
      </c>
      <c r="D8720" t="s">
        <v>19</v>
      </c>
      <c r="E8720" t="s">
        <v>20</v>
      </c>
      <c r="F8720" t="s">
        <v>21</v>
      </c>
      <c r="G8720">
        <v>207</v>
      </c>
      <c r="H8720" t="s">
        <v>252</v>
      </c>
      <c r="I8720">
        <v>23</v>
      </c>
      <c r="J8720">
        <v>27</v>
      </c>
      <c r="K8720" t="s">
        <v>1152</v>
      </c>
      <c r="L8720" t="s">
        <v>20</v>
      </c>
      <c r="M8720" s="1">
        <v>44340</v>
      </c>
      <c r="N8720" t="s">
        <v>10281</v>
      </c>
      <c r="O8720">
        <v>1451275020</v>
      </c>
      <c r="P8720" t="s">
        <v>43</v>
      </c>
      <c r="Q8720" t="s">
        <v>10284</v>
      </c>
      <c r="R8720" t="s">
        <v>20</v>
      </c>
    </row>
    <row r="8721" spans="1:18" x14ac:dyDescent="0.2">
      <c r="A8721">
        <v>1448640301</v>
      </c>
      <c r="B8721" t="s">
        <v>10276</v>
      </c>
      <c r="C8721" t="s">
        <v>3447</v>
      </c>
      <c r="D8721">
        <v>4</v>
      </c>
      <c r="E8721" t="s">
        <v>20</v>
      </c>
      <c r="F8721" t="s">
        <v>21</v>
      </c>
      <c r="G8721">
        <v>-3.5</v>
      </c>
      <c r="H8721" t="s">
        <v>22</v>
      </c>
      <c r="I8721">
        <v>3</v>
      </c>
      <c r="J8721">
        <v>4</v>
      </c>
      <c r="K8721" t="s">
        <v>1152</v>
      </c>
      <c r="L8721" t="s">
        <v>722</v>
      </c>
      <c r="M8721" s="1">
        <v>44279</v>
      </c>
      <c r="N8721" t="s">
        <v>22153</v>
      </c>
      <c r="O8721">
        <v>1448640301</v>
      </c>
      <c r="P8721" t="s">
        <v>39</v>
      </c>
      <c r="Q8721" t="s">
        <v>22154</v>
      </c>
      <c r="R8721" t="s">
        <v>20</v>
      </c>
    </row>
    <row r="8722" spans="1:18" x14ac:dyDescent="0.2">
      <c r="A8722">
        <v>1448640301</v>
      </c>
      <c r="B8722" t="s">
        <v>10276</v>
      </c>
      <c r="C8722" t="s">
        <v>3447</v>
      </c>
      <c r="D8722">
        <v>4</v>
      </c>
      <c r="E8722" t="s">
        <v>20</v>
      </c>
      <c r="F8722" t="s">
        <v>21</v>
      </c>
      <c r="G8722">
        <v>-3.5</v>
      </c>
      <c r="H8722" t="s">
        <v>22</v>
      </c>
      <c r="I8722">
        <v>3</v>
      </c>
      <c r="J8722">
        <v>4</v>
      </c>
      <c r="K8722" t="s">
        <v>1152</v>
      </c>
      <c r="L8722" t="s">
        <v>722</v>
      </c>
      <c r="M8722" s="1">
        <v>44279</v>
      </c>
      <c r="N8722" t="s">
        <v>22153</v>
      </c>
      <c r="O8722">
        <v>1448640301</v>
      </c>
      <c r="P8722" t="s">
        <v>41</v>
      </c>
      <c r="Q8722" t="s">
        <v>22155</v>
      </c>
      <c r="R8722" t="s">
        <v>20</v>
      </c>
    </row>
    <row r="8723" spans="1:18" x14ac:dyDescent="0.2">
      <c r="A8723">
        <v>1448640301</v>
      </c>
      <c r="B8723" t="s">
        <v>10276</v>
      </c>
      <c r="C8723" t="s">
        <v>3447</v>
      </c>
      <c r="D8723">
        <v>4</v>
      </c>
      <c r="E8723" t="s">
        <v>20</v>
      </c>
      <c r="F8723" t="s">
        <v>21</v>
      </c>
      <c r="G8723">
        <v>-3.5</v>
      </c>
      <c r="H8723" t="s">
        <v>22</v>
      </c>
      <c r="I8723">
        <v>3</v>
      </c>
      <c r="J8723">
        <v>4</v>
      </c>
      <c r="K8723" t="s">
        <v>1152</v>
      </c>
      <c r="L8723" t="s">
        <v>722</v>
      </c>
      <c r="M8723" s="1">
        <v>44279</v>
      </c>
      <c r="N8723" t="s">
        <v>22153</v>
      </c>
      <c r="O8723">
        <v>1448640301</v>
      </c>
      <c r="P8723" t="s">
        <v>43</v>
      </c>
      <c r="Q8723" t="s">
        <v>22156</v>
      </c>
      <c r="R8723" t="s">
        <v>20</v>
      </c>
    </row>
    <row r="8724" spans="1:18" x14ac:dyDescent="0.2">
      <c r="A8724">
        <v>827843617</v>
      </c>
      <c r="B8724" t="s">
        <v>10276</v>
      </c>
      <c r="C8724" t="s">
        <v>3447</v>
      </c>
      <c r="D8724" t="s">
        <v>19</v>
      </c>
      <c r="E8724" t="s">
        <v>20</v>
      </c>
      <c r="F8724" t="s">
        <v>21</v>
      </c>
      <c r="G8724">
        <v>255.75</v>
      </c>
      <c r="H8724" t="s">
        <v>65</v>
      </c>
      <c r="I8724">
        <v>52</v>
      </c>
      <c r="J8724">
        <v>62</v>
      </c>
      <c r="K8724" t="s">
        <v>1152</v>
      </c>
      <c r="L8724" t="s">
        <v>722</v>
      </c>
      <c r="M8724" s="1">
        <v>44340</v>
      </c>
      <c r="N8724" t="s">
        <v>22272</v>
      </c>
      <c r="O8724">
        <v>827843617</v>
      </c>
      <c r="P8724" t="s">
        <v>39</v>
      </c>
      <c r="Q8724" t="s">
        <v>22273</v>
      </c>
      <c r="R8724" t="s">
        <v>20</v>
      </c>
    </row>
    <row r="8725" spans="1:18" x14ac:dyDescent="0.2">
      <c r="A8725">
        <v>827843617</v>
      </c>
      <c r="B8725" t="s">
        <v>10276</v>
      </c>
      <c r="C8725" t="s">
        <v>3447</v>
      </c>
      <c r="D8725" t="s">
        <v>19</v>
      </c>
      <c r="E8725" t="s">
        <v>20</v>
      </c>
      <c r="F8725" t="s">
        <v>21</v>
      </c>
      <c r="G8725">
        <v>255.75</v>
      </c>
      <c r="H8725" t="s">
        <v>65</v>
      </c>
      <c r="I8725">
        <v>52</v>
      </c>
      <c r="J8725">
        <v>62</v>
      </c>
      <c r="K8725" t="s">
        <v>1152</v>
      </c>
      <c r="L8725" t="s">
        <v>722</v>
      </c>
      <c r="M8725" s="1">
        <v>44340</v>
      </c>
      <c r="N8725" t="s">
        <v>22272</v>
      </c>
      <c r="O8725">
        <v>827843617</v>
      </c>
      <c r="P8725" t="s">
        <v>41</v>
      </c>
      <c r="Q8725" t="s">
        <v>22274</v>
      </c>
      <c r="R8725" t="s">
        <v>20</v>
      </c>
    </row>
    <row r="8726" spans="1:18" x14ac:dyDescent="0.2">
      <c r="A8726">
        <v>827843617</v>
      </c>
      <c r="B8726" t="s">
        <v>10276</v>
      </c>
      <c r="C8726" t="s">
        <v>3447</v>
      </c>
      <c r="D8726" t="s">
        <v>19</v>
      </c>
      <c r="E8726" t="s">
        <v>20</v>
      </c>
      <c r="F8726" t="s">
        <v>21</v>
      </c>
      <c r="G8726">
        <v>255.75</v>
      </c>
      <c r="H8726" t="s">
        <v>65</v>
      </c>
      <c r="I8726">
        <v>52</v>
      </c>
      <c r="J8726">
        <v>62</v>
      </c>
      <c r="K8726" t="s">
        <v>1152</v>
      </c>
      <c r="L8726" t="s">
        <v>722</v>
      </c>
      <c r="M8726" s="1">
        <v>44340</v>
      </c>
      <c r="N8726" t="s">
        <v>22272</v>
      </c>
      <c r="O8726">
        <v>827843617</v>
      </c>
      <c r="P8726" t="s">
        <v>43</v>
      </c>
      <c r="Q8726" t="s">
        <v>22275</v>
      </c>
      <c r="R8726" t="s">
        <v>20</v>
      </c>
    </row>
    <row r="8727" spans="1:18" x14ac:dyDescent="0.2">
      <c r="A8727">
        <v>1451266065</v>
      </c>
      <c r="B8727" t="s">
        <v>10276</v>
      </c>
      <c r="C8727" t="s">
        <v>3447</v>
      </c>
      <c r="D8727" t="s">
        <v>19</v>
      </c>
      <c r="E8727" t="s">
        <v>20</v>
      </c>
      <c r="F8727" t="s">
        <v>21</v>
      </c>
      <c r="G8727">
        <v>104</v>
      </c>
      <c r="H8727" t="s">
        <v>65</v>
      </c>
      <c r="I8727">
        <v>3</v>
      </c>
      <c r="J8727">
        <v>4</v>
      </c>
      <c r="K8727" t="s">
        <v>2020</v>
      </c>
      <c r="L8727" t="s">
        <v>722</v>
      </c>
      <c r="M8727" s="1">
        <v>44340</v>
      </c>
      <c r="N8727" t="s">
        <v>25082</v>
      </c>
      <c r="O8727">
        <v>1451266065</v>
      </c>
      <c r="P8727" t="s">
        <v>39</v>
      </c>
      <c r="Q8727" t="s">
        <v>25083</v>
      </c>
      <c r="R8727" t="s">
        <v>20</v>
      </c>
    </row>
    <row r="8728" spans="1:18" x14ac:dyDescent="0.2">
      <c r="A8728">
        <v>1451266065</v>
      </c>
      <c r="B8728" t="s">
        <v>10276</v>
      </c>
      <c r="C8728" t="s">
        <v>3447</v>
      </c>
      <c r="D8728" t="s">
        <v>19</v>
      </c>
      <c r="E8728" t="s">
        <v>20</v>
      </c>
      <c r="F8728" t="s">
        <v>21</v>
      </c>
      <c r="G8728">
        <v>104</v>
      </c>
      <c r="H8728" t="s">
        <v>65</v>
      </c>
      <c r="I8728">
        <v>3</v>
      </c>
      <c r="J8728">
        <v>4</v>
      </c>
      <c r="K8728" t="s">
        <v>2020</v>
      </c>
      <c r="L8728" t="s">
        <v>722</v>
      </c>
      <c r="M8728" s="1">
        <v>44340</v>
      </c>
      <c r="N8728" t="s">
        <v>25082</v>
      </c>
      <c r="O8728">
        <v>1451266065</v>
      </c>
      <c r="P8728" t="s">
        <v>41</v>
      </c>
      <c r="Q8728" t="s">
        <v>25084</v>
      </c>
      <c r="R8728" t="s">
        <v>20</v>
      </c>
    </row>
    <row r="8729" spans="1:18" x14ac:dyDescent="0.2">
      <c r="A8729">
        <v>1451266065</v>
      </c>
      <c r="B8729" t="s">
        <v>10276</v>
      </c>
      <c r="C8729" t="s">
        <v>3447</v>
      </c>
      <c r="D8729" t="s">
        <v>19</v>
      </c>
      <c r="E8729" t="s">
        <v>20</v>
      </c>
      <c r="F8729" t="s">
        <v>21</v>
      </c>
      <c r="G8729">
        <v>104</v>
      </c>
      <c r="H8729" t="s">
        <v>65</v>
      </c>
      <c r="I8729">
        <v>3</v>
      </c>
      <c r="J8729">
        <v>4</v>
      </c>
      <c r="K8729" t="s">
        <v>2020</v>
      </c>
      <c r="L8729" t="s">
        <v>722</v>
      </c>
      <c r="M8729" s="1">
        <v>44340</v>
      </c>
      <c r="N8729" t="s">
        <v>25082</v>
      </c>
      <c r="O8729">
        <v>1451266065</v>
      </c>
      <c r="P8729" t="s">
        <v>43</v>
      </c>
      <c r="Q8729" t="s">
        <v>25085</v>
      </c>
      <c r="R8729" t="s">
        <v>20</v>
      </c>
    </row>
    <row r="8730" spans="1:18" x14ac:dyDescent="0.2">
      <c r="A8730">
        <v>1451276160</v>
      </c>
      <c r="B8730" t="s">
        <v>10285</v>
      </c>
      <c r="C8730" t="s">
        <v>3447</v>
      </c>
      <c r="D8730" t="s">
        <v>19</v>
      </c>
      <c r="E8730" t="s">
        <v>20</v>
      </c>
      <c r="F8730" t="s">
        <v>21</v>
      </c>
      <c r="G8730">
        <v>201.5</v>
      </c>
      <c r="H8730" t="s">
        <v>65</v>
      </c>
      <c r="I8730">
        <v>10</v>
      </c>
      <c r="J8730">
        <v>12</v>
      </c>
      <c r="K8730" t="s">
        <v>1057</v>
      </c>
      <c r="L8730" t="s">
        <v>722</v>
      </c>
      <c r="M8730" s="1">
        <v>44340</v>
      </c>
      <c r="N8730" t="s">
        <v>10286</v>
      </c>
      <c r="O8730">
        <v>1451276160</v>
      </c>
      <c r="P8730" t="s">
        <v>26</v>
      </c>
      <c r="Q8730" t="s">
        <v>10287</v>
      </c>
      <c r="R8730" t="s">
        <v>20</v>
      </c>
    </row>
    <row r="8731" spans="1:18" x14ac:dyDescent="0.2">
      <c r="A8731">
        <v>1451276160</v>
      </c>
      <c r="B8731" t="s">
        <v>10285</v>
      </c>
      <c r="C8731" t="s">
        <v>3447</v>
      </c>
      <c r="D8731" t="s">
        <v>19</v>
      </c>
      <c r="E8731" t="s">
        <v>20</v>
      </c>
      <c r="F8731" t="s">
        <v>21</v>
      </c>
      <c r="G8731">
        <v>201.5</v>
      </c>
      <c r="H8731" t="s">
        <v>65</v>
      </c>
      <c r="I8731">
        <v>10</v>
      </c>
      <c r="J8731">
        <v>12</v>
      </c>
      <c r="K8731" t="s">
        <v>1057</v>
      </c>
      <c r="L8731" t="s">
        <v>722</v>
      </c>
      <c r="M8731" s="1">
        <v>44340</v>
      </c>
      <c r="N8731" t="s">
        <v>10286</v>
      </c>
      <c r="O8731">
        <v>1451276160</v>
      </c>
      <c r="P8731" t="s">
        <v>199</v>
      </c>
      <c r="Q8731" t="s">
        <v>10288</v>
      </c>
      <c r="R8731" t="s">
        <v>20</v>
      </c>
    </row>
    <row r="8732" spans="1:18" x14ac:dyDescent="0.2">
      <c r="A8732">
        <v>1451276160</v>
      </c>
      <c r="B8732" t="s">
        <v>10285</v>
      </c>
      <c r="C8732" t="s">
        <v>3447</v>
      </c>
      <c r="D8732" t="s">
        <v>19</v>
      </c>
      <c r="E8732" t="s">
        <v>20</v>
      </c>
      <c r="F8732" t="s">
        <v>21</v>
      </c>
      <c r="G8732">
        <v>201.5</v>
      </c>
      <c r="H8732" t="s">
        <v>65</v>
      </c>
      <c r="I8732">
        <v>10</v>
      </c>
      <c r="J8732">
        <v>12</v>
      </c>
      <c r="K8732" t="s">
        <v>1057</v>
      </c>
      <c r="L8732" t="s">
        <v>722</v>
      </c>
      <c r="M8732" s="1">
        <v>44340</v>
      </c>
      <c r="N8732" t="s">
        <v>10286</v>
      </c>
      <c r="O8732">
        <v>1451276160</v>
      </c>
      <c r="P8732" t="s">
        <v>39</v>
      </c>
      <c r="Q8732" t="s">
        <v>10289</v>
      </c>
      <c r="R8732" t="s">
        <v>20</v>
      </c>
    </row>
    <row r="8733" spans="1:18" x14ac:dyDescent="0.2">
      <c r="A8733">
        <v>1451275220</v>
      </c>
      <c r="B8733" t="s">
        <v>10285</v>
      </c>
      <c r="C8733" t="s">
        <v>3447</v>
      </c>
      <c r="D8733" t="s">
        <v>19</v>
      </c>
      <c r="E8733" t="s">
        <v>20</v>
      </c>
      <c r="F8733" t="s">
        <v>21</v>
      </c>
      <c r="G8733">
        <v>201.75</v>
      </c>
      <c r="H8733" t="s">
        <v>252</v>
      </c>
      <c r="I8733">
        <v>9</v>
      </c>
      <c r="J8733">
        <v>11</v>
      </c>
      <c r="K8733" t="s">
        <v>1152</v>
      </c>
      <c r="L8733" t="s">
        <v>20</v>
      </c>
      <c r="M8733" s="1">
        <v>44340</v>
      </c>
      <c r="N8733" t="s">
        <v>10290</v>
      </c>
      <c r="O8733">
        <v>1451275220</v>
      </c>
      <c r="P8733" t="s">
        <v>26</v>
      </c>
      <c r="Q8733" t="s">
        <v>10291</v>
      </c>
      <c r="R8733" t="s">
        <v>20</v>
      </c>
    </row>
    <row r="8734" spans="1:18" x14ac:dyDescent="0.2">
      <c r="A8734">
        <v>1451275220</v>
      </c>
      <c r="B8734" t="s">
        <v>10285</v>
      </c>
      <c r="C8734" t="s">
        <v>3447</v>
      </c>
      <c r="D8734" t="s">
        <v>19</v>
      </c>
      <c r="E8734" t="s">
        <v>20</v>
      </c>
      <c r="F8734" t="s">
        <v>21</v>
      </c>
      <c r="G8734">
        <v>201.75</v>
      </c>
      <c r="H8734" t="s">
        <v>252</v>
      </c>
      <c r="I8734">
        <v>9</v>
      </c>
      <c r="J8734">
        <v>11</v>
      </c>
      <c r="K8734" t="s">
        <v>1152</v>
      </c>
      <c r="L8734" t="s">
        <v>20</v>
      </c>
      <c r="M8734" s="1">
        <v>44340</v>
      </c>
      <c r="N8734" t="s">
        <v>10290</v>
      </c>
      <c r="O8734">
        <v>1451275220</v>
      </c>
      <c r="P8734" t="s">
        <v>199</v>
      </c>
      <c r="Q8734" t="s">
        <v>10292</v>
      </c>
      <c r="R8734" t="s">
        <v>20</v>
      </c>
    </row>
    <row r="8735" spans="1:18" x14ac:dyDescent="0.2">
      <c r="A8735">
        <v>1451275220</v>
      </c>
      <c r="B8735" t="s">
        <v>10285</v>
      </c>
      <c r="C8735" t="s">
        <v>3447</v>
      </c>
      <c r="D8735" t="s">
        <v>19</v>
      </c>
      <c r="E8735" t="s">
        <v>20</v>
      </c>
      <c r="F8735" t="s">
        <v>21</v>
      </c>
      <c r="G8735">
        <v>201.75</v>
      </c>
      <c r="H8735" t="s">
        <v>252</v>
      </c>
      <c r="I8735">
        <v>9</v>
      </c>
      <c r="J8735">
        <v>11</v>
      </c>
      <c r="K8735" t="s">
        <v>1152</v>
      </c>
      <c r="L8735" t="s">
        <v>20</v>
      </c>
      <c r="M8735" s="1">
        <v>44340</v>
      </c>
      <c r="N8735" t="s">
        <v>10290</v>
      </c>
      <c r="O8735">
        <v>1451275220</v>
      </c>
      <c r="P8735" t="s">
        <v>39</v>
      </c>
      <c r="Q8735" t="s">
        <v>10293</v>
      </c>
      <c r="R8735" t="s">
        <v>20</v>
      </c>
    </row>
    <row r="8736" spans="1:18" x14ac:dyDescent="0.2">
      <c r="A8736">
        <v>1183630664</v>
      </c>
      <c r="B8736" t="s">
        <v>10285</v>
      </c>
      <c r="C8736" t="s">
        <v>3447</v>
      </c>
      <c r="D8736" t="s">
        <v>19</v>
      </c>
      <c r="E8736" t="s">
        <v>20</v>
      </c>
      <c r="F8736" t="s">
        <v>21</v>
      </c>
      <c r="G8736">
        <v>206.25</v>
      </c>
      <c r="H8736" t="s">
        <v>65</v>
      </c>
      <c r="I8736">
        <v>13</v>
      </c>
      <c r="J8736">
        <v>15</v>
      </c>
      <c r="K8736" t="s">
        <v>1152</v>
      </c>
      <c r="L8736" t="s">
        <v>722</v>
      </c>
      <c r="M8736" s="1">
        <v>44340</v>
      </c>
      <c r="N8736" t="s">
        <v>22348</v>
      </c>
      <c r="O8736">
        <v>1183630664</v>
      </c>
      <c r="P8736" t="s">
        <v>26</v>
      </c>
      <c r="Q8736" t="s">
        <v>22349</v>
      </c>
      <c r="R8736" t="s">
        <v>20</v>
      </c>
    </row>
    <row r="8737" spans="1:18" x14ac:dyDescent="0.2">
      <c r="A8737">
        <v>1183630664</v>
      </c>
      <c r="B8737" t="s">
        <v>10285</v>
      </c>
      <c r="C8737" t="s">
        <v>3447</v>
      </c>
      <c r="D8737" t="s">
        <v>19</v>
      </c>
      <c r="E8737" t="s">
        <v>20</v>
      </c>
      <c r="F8737" t="s">
        <v>21</v>
      </c>
      <c r="G8737">
        <v>206.25</v>
      </c>
      <c r="H8737" t="s">
        <v>65</v>
      </c>
      <c r="I8737">
        <v>13</v>
      </c>
      <c r="J8737">
        <v>15</v>
      </c>
      <c r="K8737" t="s">
        <v>1152</v>
      </c>
      <c r="L8737" t="s">
        <v>722</v>
      </c>
      <c r="M8737" s="1">
        <v>44340</v>
      </c>
      <c r="N8737" t="s">
        <v>22348</v>
      </c>
      <c r="O8737">
        <v>1183630664</v>
      </c>
      <c r="P8737" t="s">
        <v>199</v>
      </c>
      <c r="Q8737" t="s">
        <v>22350</v>
      </c>
      <c r="R8737" t="s">
        <v>20</v>
      </c>
    </row>
    <row r="8738" spans="1:18" x14ac:dyDescent="0.2">
      <c r="A8738">
        <v>1183630664</v>
      </c>
      <c r="B8738" t="s">
        <v>10285</v>
      </c>
      <c r="C8738" t="s">
        <v>3447</v>
      </c>
      <c r="D8738" t="s">
        <v>19</v>
      </c>
      <c r="E8738" t="s">
        <v>20</v>
      </c>
      <c r="F8738" t="s">
        <v>21</v>
      </c>
      <c r="G8738">
        <v>206.25</v>
      </c>
      <c r="H8738" t="s">
        <v>65</v>
      </c>
      <c r="I8738">
        <v>13</v>
      </c>
      <c r="J8738">
        <v>15</v>
      </c>
      <c r="K8738" t="s">
        <v>1152</v>
      </c>
      <c r="L8738" t="s">
        <v>722</v>
      </c>
      <c r="M8738" s="1">
        <v>44340</v>
      </c>
      <c r="N8738" t="s">
        <v>22348</v>
      </c>
      <c r="O8738">
        <v>1183630664</v>
      </c>
      <c r="P8738" t="s">
        <v>39</v>
      </c>
      <c r="Q8738" t="s">
        <v>22351</v>
      </c>
      <c r="R8738" t="s">
        <v>20</v>
      </c>
    </row>
    <row r="8739" spans="1:18" x14ac:dyDescent="0.2">
      <c r="A8739">
        <v>1451266020</v>
      </c>
      <c r="B8739" t="s">
        <v>10285</v>
      </c>
      <c r="C8739" t="s">
        <v>3447</v>
      </c>
      <c r="D8739" t="s">
        <v>19</v>
      </c>
      <c r="E8739" t="s">
        <v>20</v>
      </c>
      <c r="F8739" t="s">
        <v>21</v>
      </c>
      <c r="G8739">
        <v>102.25</v>
      </c>
      <c r="H8739" t="s">
        <v>65</v>
      </c>
      <c r="I8739">
        <v>2</v>
      </c>
      <c r="J8739">
        <v>3</v>
      </c>
      <c r="K8739" t="s">
        <v>2020</v>
      </c>
      <c r="L8739" t="s">
        <v>722</v>
      </c>
      <c r="M8739" s="1">
        <v>44340</v>
      </c>
      <c r="N8739" t="s">
        <v>25086</v>
      </c>
      <c r="O8739">
        <v>1451266020</v>
      </c>
      <c r="P8739" t="s">
        <v>26</v>
      </c>
      <c r="Q8739" t="s">
        <v>25087</v>
      </c>
      <c r="R8739" t="s">
        <v>20</v>
      </c>
    </row>
    <row r="8740" spans="1:18" x14ac:dyDescent="0.2">
      <c r="A8740">
        <v>1451266020</v>
      </c>
      <c r="B8740" t="s">
        <v>10285</v>
      </c>
      <c r="C8740" t="s">
        <v>3447</v>
      </c>
      <c r="D8740" t="s">
        <v>19</v>
      </c>
      <c r="E8740" t="s">
        <v>20</v>
      </c>
      <c r="F8740" t="s">
        <v>21</v>
      </c>
      <c r="G8740">
        <v>102.25</v>
      </c>
      <c r="H8740" t="s">
        <v>65</v>
      </c>
      <c r="I8740">
        <v>2</v>
      </c>
      <c r="J8740">
        <v>3</v>
      </c>
      <c r="K8740" t="s">
        <v>2020</v>
      </c>
      <c r="L8740" t="s">
        <v>722</v>
      </c>
      <c r="M8740" s="1">
        <v>44340</v>
      </c>
      <c r="N8740" t="s">
        <v>25086</v>
      </c>
      <c r="O8740">
        <v>1451266020</v>
      </c>
      <c r="P8740" t="s">
        <v>199</v>
      </c>
      <c r="Q8740" t="s">
        <v>25088</v>
      </c>
      <c r="R8740" t="s">
        <v>20</v>
      </c>
    </row>
    <row r="8741" spans="1:18" x14ac:dyDescent="0.2">
      <c r="A8741">
        <v>1451266020</v>
      </c>
      <c r="B8741" t="s">
        <v>10285</v>
      </c>
      <c r="C8741" t="s">
        <v>3447</v>
      </c>
      <c r="D8741" t="s">
        <v>19</v>
      </c>
      <c r="E8741" t="s">
        <v>20</v>
      </c>
      <c r="F8741" t="s">
        <v>21</v>
      </c>
      <c r="G8741">
        <v>102.25</v>
      </c>
      <c r="H8741" t="s">
        <v>65</v>
      </c>
      <c r="I8741">
        <v>2</v>
      </c>
      <c r="J8741">
        <v>3</v>
      </c>
      <c r="K8741" t="s">
        <v>2020</v>
      </c>
      <c r="L8741" t="s">
        <v>722</v>
      </c>
      <c r="M8741" s="1">
        <v>44340</v>
      </c>
      <c r="N8741" t="s">
        <v>25086</v>
      </c>
      <c r="O8741">
        <v>1451266020</v>
      </c>
      <c r="P8741" t="s">
        <v>39</v>
      </c>
      <c r="Q8741" t="s">
        <v>25089</v>
      </c>
      <c r="R8741" t="s">
        <v>20</v>
      </c>
    </row>
    <row r="8742" spans="1:18" x14ac:dyDescent="0.2">
      <c r="A8742">
        <v>1449575645</v>
      </c>
      <c r="B8742" t="s">
        <v>17878</v>
      </c>
      <c r="C8742" t="s">
        <v>3447</v>
      </c>
      <c r="D8742" t="s">
        <v>19</v>
      </c>
      <c r="E8742" t="s">
        <v>20</v>
      </c>
      <c r="F8742" t="s">
        <v>21</v>
      </c>
      <c r="G8742">
        <v>100</v>
      </c>
      <c r="H8742" t="s">
        <v>252</v>
      </c>
      <c r="I8742">
        <v>1</v>
      </c>
      <c r="J8742">
        <v>2</v>
      </c>
      <c r="K8742" t="s">
        <v>1152</v>
      </c>
      <c r="L8742" t="s">
        <v>20</v>
      </c>
      <c r="M8742" s="1">
        <v>44341</v>
      </c>
      <c r="N8742" t="s">
        <v>17879</v>
      </c>
      <c r="O8742">
        <v>1449575645</v>
      </c>
      <c r="P8742" t="s">
        <v>30</v>
      </c>
      <c r="Q8742" t="s">
        <v>17880</v>
      </c>
      <c r="R8742" t="s">
        <v>20</v>
      </c>
    </row>
    <row r="8743" spans="1:18" x14ac:dyDescent="0.2">
      <c r="A8743">
        <v>1449575645</v>
      </c>
      <c r="B8743" t="s">
        <v>17878</v>
      </c>
      <c r="C8743" t="s">
        <v>3447</v>
      </c>
      <c r="D8743" t="s">
        <v>19</v>
      </c>
      <c r="E8743" t="s">
        <v>20</v>
      </c>
      <c r="F8743" t="s">
        <v>21</v>
      </c>
      <c r="G8743">
        <v>100</v>
      </c>
      <c r="H8743" t="s">
        <v>252</v>
      </c>
      <c r="I8743">
        <v>1</v>
      </c>
      <c r="J8743">
        <v>2</v>
      </c>
      <c r="K8743" t="s">
        <v>1152</v>
      </c>
      <c r="L8743" t="s">
        <v>20</v>
      </c>
      <c r="M8743" s="1">
        <v>44341</v>
      </c>
      <c r="N8743" t="s">
        <v>17879</v>
      </c>
      <c r="O8743">
        <v>1449575645</v>
      </c>
      <c r="P8743" t="s">
        <v>328</v>
      </c>
      <c r="Q8743" t="s">
        <v>17881</v>
      </c>
      <c r="R8743" t="s">
        <v>20</v>
      </c>
    </row>
    <row r="8744" spans="1:18" x14ac:dyDescent="0.2">
      <c r="A8744">
        <v>1449575645</v>
      </c>
      <c r="B8744" t="s">
        <v>17878</v>
      </c>
      <c r="C8744" t="s">
        <v>3447</v>
      </c>
      <c r="D8744" t="s">
        <v>19</v>
      </c>
      <c r="E8744" t="s">
        <v>20</v>
      </c>
      <c r="F8744" t="s">
        <v>21</v>
      </c>
      <c r="G8744">
        <v>100</v>
      </c>
      <c r="H8744" t="s">
        <v>252</v>
      </c>
      <c r="I8744">
        <v>1</v>
      </c>
      <c r="J8744">
        <v>2</v>
      </c>
      <c r="K8744" t="s">
        <v>1152</v>
      </c>
      <c r="L8744" t="s">
        <v>20</v>
      </c>
      <c r="M8744" s="1">
        <v>44341</v>
      </c>
      <c r="N8744" t="s">
        <v>17879</v>
      </c>
      <c r="O8744">
        <v>1449575645</v>
      </c>
      <c r="P8744" t="s">
        <v>43</v>
      </c>
      <c r="Q8744" t="s">
        <v>17882</v>
      </c>
      <c r="R8744" t="s">
        <v>20</v>
      </c>
    </row>
    <row r="8745" spans="1:18" x14ac:dyDescent="0.2">
      <c r="A8745">
        <v>1451288269</v>
      </c>
      <c r="B8745" t="s">
        <v>9905</v>
      </c>
      <c r="C8745" t="s">
        <v>3447</v>
      </c>
      <c r="D8745" t="s">
        <v>19</v>
      </c>
      <c r="E8745" t="s">
        <v>20</v>
      </c>
      <c r="F8745" t="s">
        <v>34</v>
      </c>
      <c r="G8745">
        <v>199.75</v>
      </c>
      <c r="H8745" t="s">
        <v>65</v>
      </c>
      <c r="I8745">
        <v>11</v>
      </c>
      <c r="J8745">
        <v>13</v>
      </c>
      <c r="K8745" t="s">
        <v>1057</v>
      </c>
      <c r="L8745" t="s">
        <v>722</v>
      </c>
      <c r="M8745" s="1">
        <v>44860</v>
      </c>
      <c r="N8745" t="s">
        <v>9906</v>
      </c>
      <c r="O8745">
        <v>1451288269</v>
      </c>
      <c r="P8745" t="s">
        <v>39</v>
      </c>
      <c r="Q8745" t="s">
        <v>9907</v>
      </c>
      <c r="R8745" t="s">
        <v>20</v>
      </c>
    </row>
    <row r="8746" spans="1:18" x14ac:dyDescent="0.2">
      <c r="A8746">
        <v>1451288269</v>
      </c>
      <c r="B8746" t="s">
        <v>9905</v>
      </c>
      <c r="C8746" t="s">
        <v>3447</v>
      </c>
      <c r="D8746" t="s">
        <v>19</v>
      </c>
      <c r="E8746" t="s">
        <v>20</v>
      </c>
      <c r="F8746" t="s">
        <v>34</v>
      </c>
      <c r="G8746">
        <v>199.75</v>
      </c>
      <c r="H8746" t="s">
        <v>65</v>
      </c>
      <c r="I8746">
        <v>11</v>
      </c>
      <c r="J8746">
        <v>13</v>
      </c>
      <c r="K8746" t="s">
        <v>1057</v>
      </c>
      <c r="L8746" t="s">
        <v>722</v>
      </c>
      <c r="M8746" s="1">
        <v>44860</v>
      </c>
      <c r="N8746" t="s">
        <v>9906</v>
      </c>
      <c r="O8746">
        <v>1451288269</v>
      </c>
      <c r="P8746" t="s">
        <v>41</v>
      </c>
      <c r="Q8746" t="s">
        <v>9908</v>
      </c>
      <c r="R8746" t="s">
        <v>20</v>
      </c>
    </row>
    <row r="8747" spans="1:18" x14ac:dyDescent="0.2">
      <c r="A8747">
        <v>1451288269</v>
      </c>
      <c r="B8747" t="s">
        <v>9905</v>
      </c>
      <c r="C8747" t="s">
        <v>3447</v>
      </c>
      <c r="D8747" t="s">
        <v>19</v>
      </c>
      <c r="E8747" t="s">
        <v>20</v>
      </c>
      <c r="F8747" t="s">
        <v>34</v>
      </c>
      <c r="G8747">
        <v>199.75</v>
      </c>
      <c r="H8747" t="s">
        <v>65</v>
      </c>
      <c r="I8747">
        <v>11</v>
      </c>
      <c r="J8747">
        <v>13</v>
      </c>
      <c r="K8747" t="s">
        <v>1057</v>
      </c>
      <c r="L8747" t="s">
        <v>722</v>
      </c>
      <c r="M8747" s="1">
        <v>44860</v>
      </c>
      <c r="N8747" t="s">
        <v>9906</v>
      </c>
      <c r="O8747">
        <v>1451288269</v>
      </c>
      <c r="P8747" t="s">
        <v>43</v>
      </c>
      <c r="Q8747" t="s">
        <v>9909</v>
      </c>
      <c r="R8747" t="s">
        <v>20</v>
      </c>
    </row>
    <row r="8748" spans="1:18" x14ac:dyDescent="0.2">
      <c r="A8748">
        <v>1447989784</v>
      </c>
      <c r="B8748" t="s">
        <v>9905</v>
      </c>
      <c r="C8748" t="s">
        <v>3447</v>
      </c>
      <c r="D8748" t="s">
        <v>19</v>
      </c>
      <c r="E8748" t="s">
        <v>20</v>
      </c>
      <c r="F8748" t="s">
        <v>34</v>
      </c>
      <c r="G8748">
        <v>208.5</v>
      </c>
      <c r="H8748" t="s">
        <v>65</v>
      </c>
      <c r="I8748">
        <v>8</v>
      </c>
      <c r="J8748">
        <v>10</v>
      </c>
      <c r="K8748" t="s">
        <v>1152</v>
      </c>
      <c r="L8748" t="s">
        <v>722</v>
      </c>
      <c r="M8748" s="1">
        <v>44861</v>
      </c>
      <c r="N8748" t="s">
        <v>19677</v>
      </c>
      <c r="O8748">
        <v>1447989784</v>
      </c>
      <c r="P8748" t="s">
        <v>39</v>
      </c>
      <c r="Q8748" t="s">
        <v>19678</v>
      </c>
      <c r="R8748" t="s">
        <v>20</v>
      </c>
    </row>
    <row r="8749" spans="1:18" x14ac:dyDescent="0.2">
      <c r="A8749">
        <v>1447989784</v>
      </c>
      <c r="B8749" t="s">
        <v>9905</v>
      </c>
      <c r="C8749" t="s">
        <v>3447</v>
      </c>
      <c r="D8749" t="s">
        <v>19</v>
      </c>
      <c r="E8749" t="s">
        <v>20</v>
      </c>
      <c r="F8749" t="s">
        <v>34</v>
      </c>
      <c r="G8749">
        <v>208.5</v>
      </c>
      <c r="H8749" t="s">
        <v>65</v>
      </c>
      <c r="I8749">
        <v>8</v>
      </c>
      <c r="J8749">
        <v>10</v>
      </c>
      <c r="K8749" t="s">
        <v>1152</v>
      </c>
      <c r="L8749" t="s">
        <v>722</v>
      </c>
      <c r="M8749" s="1">
        <v>44861</v>
      </c>
      <c r="N8749" t="s">
        <v>19677</v>
      </c>
      <c r="O8749">
        <v>1447989784</v>
      </c>
      <c r="P8749" t="s">
        <v>41</v>
      </c>
      <c r="Q8749" t="s">
        <v>19679</v>
      </c>
      <c r="R8749" t="s">
        <v>20</v>
      </c>
    </row>
    <row r="8750" spans="1:18" x14ac:dyDescent="0.2">
      <c r="A8750">
        <v>1447989784</v>
      </c>
      <c r="B8750" t="s">
        <v>9905</v>
      </c>
      <c r="C8750" t="s">
        <v>3447</v>
      </c>
      <c r="D8750" t="s">
        <v>19</v>
      </c>
      <c r="E8750" t="s">
        <v>20</v>
      </c>
      <c r="F8750" t="s">
        <v>34</v>
      </c>
      <c r="G8750">
        <v>208.5</v>
      </c>
      <c r="H8750" t="s">
        <v>65</v>
      </c>
      <c r="I8750">
        <v>8</v>
      </c>
      <c r="J8750">
        <v>10</v>
      </c>
      <c r="K8750" t="s">
        <v>1152</v>
      </c>
      <c r="L8750" t="s">
        <v>722</v>
      </c>
      <c r="M8750" s="1">
        <v>44861</v>
      </c>
      <c r="N8750" t="s">
        <v>19677</v>
      </c>
      <c r="O8750">
        <v>1447989784</v>
      </c>
      <c r="P8750" t="s">
        <v>43</v>
      </c>
      <c r="Q8750" t="s">
        <v>19680</v>
      </c>
      <c r="R8750" t="s">
        <v>20</v>
      </c>
    </row>
    <row r="8751" spans="1:18" x14ac:dyDescent="0.2">
      <c r="A8751">
        <v>1449575656</v>
      </c>
      <c r="B8751" t="s">
        <v>9428</v>
      </c>
      <c r="C8751" t="s">
        <v>3447</v>
      </c>
      <c r="D8751" t="s">
        <v>19</v>
      </c>
      <c r="E8751" t="s">
        <v>20</v>
      </c>
      <c r="F8751" t="s">
        <v>21</v>
      </c>
      <c r="G8751">
        <v>100</v>
      </c>
      <c r="H8751" t="s">
        <v>252</v>
      </c>
      <c r="I8751">
        <v>2</v>
      </c>
      <c r="J8751">
        <v>3</v>
      </c>
      <c r="K8751" t="s">
        <v>1152</v>
      </c>
      <c r="L8751" t="s">
        <v>20</v>
      </c>
      <c r="M8751" s="1">
        <v>44279</v>
      </c>
      <c r="N8751" t="s">
        <v>9429</v>
      </c>
      <c r="O8751">
        <v>1449575656</v>
      </c>
      <c r="P8751" t="s">
        <v>26</v>
      </c>
      <c r="Q8751" t="s">
        <v>9430</v>
      </c>
      <c r="R8751" t="s">
        <v>20</v>
      </c>
    </row>
    <row r="8752" spans="1:18" x14ac:dyDescent="0.2">
      <c r="A8752">
        <v>1449575656</v>
      </c>
      <c r="B8752" t="s">
        <v>9428</v>
      </c>
      <c r="C8752" t="s">
        <v>3447</v>
      </c>
      <c r="D8752" t="s">
        <v>19</v>
      </c>
      <c r="E8752" t="s">
        <v>20</v>
      </c>
      <c r="F8752" t="s">
        <v>21</v>
      </c>
      <c r="G8752">
        <v>100</v>
      </c>
      <c r="H8752" t="s">
        <v>252</v>
      </c>
      <c r="I8752">
        <v>2</v>
      </c>
      <c r="J8752">
        <v>3</v>
      </c>
      <c r="K8752" t="s">
        <v>1152</v>
      </c>
      <c r="L8752" t="s">
        <v>20</v>
      </c>
      <c r="M8752" s="1">
        <v>44279</v>
      </c>
      <c r="N8752" t="s">
        <v>9429</v>
      </c>
      <c r="O8752">
        <v>1449575656</v>
      </c>
      <c r="P8752" t="s">
        <v>28</v>
      </c>
      <c r="Q8752" t="s">
        <v>9431</v>
      </c>
      <c r="R8752" t="s">
        <v>20</v>
      </c>
    </row>
    <row r="8753" spans="1:18" x14ac:dyDescent="0.2">
      <c r="A8753">
        <v>1449575656</v>
      </c>
      <c r="B8753" t="s">
        <v>9428</v>
      </c>
      <c r="C8753" t="s">
        <v>3447</v>
      </c>
      <c r="D8753" t="s">
        <v>19</v>
      </c>
      <c r="E8753" t="s">
        <v>20</v>
      </c>
      <c r="F8753" t="s">
        <v>21</v>
      </c>
      <c r="G8753">
        <v>100</v>
      </c>
      <c r="H8753" t="s">
        <v>252</v>
      </c>
      <c r="I8753">
        <v>2</v>
      </c>
      <c r="J8753">
        <v>3</v>
      </c>
      <c r="K8753" t="s">
        <v>1152</v>
      </c>
      <c r="L8753" t="s">
        <v>20</v>
      </c>
      <c r="M8753" s="1">
        <v>44279</v>
      </c>
      <c r="N8753" t="s">
        <v>9429</v>
      </c>
      <c r="O8753">
        <v>1449575656</v>
      </c>
      <c r="P8753" t="s">
        <v>30</v>
      </c>
      <c r="Q8753" t="s">
        <v>9432</v>
      </c>
      <c r="R8753" t="s">
        <v>20</v>
      </c>
    </row>
    <row r="8754" spans="1:18" x14ac:dyDescent="0.2">
      <c r="A8754">
        <v>1451289660</v>
      </c>
      <c r="B8754" t="s">
        <v>9428</v>
      </c>
      <c r="C8754" t="s">
        <v>3447</v>
      </c>
      <c r="D8754" t="s">
        <v>19</v>
      </c>
      <c r="E8754" t="s">
        <v>20</v>
      </c>
      <c r="F8754" t="s">
        <v>21</v>
      </c>
      <c r="G8754">
        <v>100</v>
      </c>
      <c r="H8754" t="s">
        <v>65</v>
      </c>
      <c r="I8754">
        <v>1</v>
      </c>
      <c r="J8754">
        <v>2</v>
      </c>
      <c r="K8754" t="s">
        <v>1152</v>
      </c>
      <c r="L8754" t="s">
        <v>722</v>
      </c>
      <c r="M8754" s="1">
        <v>44279</v>
      </c>
      <c r="N8754" t="s">
        <v>25170</v>
      </c>
      <c r="O8754">
        <v>1451289660</v>
      </c>
      <c r="P8754" t="s">
        <v>26</v>
      </c>
      <c r="Q8754" t="s">
        <v>25171</v>
      </c>
      <c r="R8754" t="s">
        <v>20</v>
      </c>
    </row>
    <row r="8755" spans="1:18" x14ac:dyDescent="0.2">
      <c r="A8755">
        <v>1451289660</v>
      </c>
      <c r="B8755" t="s">
        <v>9428</v>
      </c>
      <c r="C8755" t="s">
        <v>3447</v>
      </c>
      <c r="D8755" t="s">
        <v>19</v>
      </c>
      <c r="E8755" t="s">
        <v>20</v>
      </c>
      <c r="F8755" t="s">
        <v>21</v>
      </c>
      <c r="G8755">
        <v>100</v>
      </c>
      <c r="H8755" t="s">
        <v>65</v>
      </c>
      <c r="I8755">
        <v>1</v>
      </c>
      <c r="J8755">
        <v>2</v>
      </c>
      <c r="K8755" t="s">
        <v>1152</v>
      </c>
      <c r="L8755" t="s">
        <v>722</v>
      </c>
      <c r="M8755" s="1">
        <v>44279</v>
      </c>
      <c r="N8755" t="s">
        <v>25170</v>
      </c>
      <c r="O8755">
        <v>1451289660</v>
      </c>
      <c r="P8755" t="s">
        <v>28</v>
      </c>
      <c r="Q8755" t="s">
        <v>25172</v>
      </c>
      <c r="R8755" t="s">
        <v>20</v>
      </c>
    </row>
    <row r="8756" spans="1:18" x14ac:dyDescent="0.2">
      <c r="A8756">
        <v>1451289660</v>
      </c>
      <c r="B8756" t="s">
        <v>9428</v>
      </c>
      <c r="C8756" t="s">
        <v>3447</v>
      </c>
      <c r="D8756" t="s">
        <v>19</v>
      </c>
      <c r="E8756" t="s">
        <v>20</v>
      </c>
      <c r="F8756" t="s">
        <v>21</v>
      </c>
      <c r="G8756">
        <v>100</v>
      </c>
      <c r="H8756" t="s">
        <v>65</v>
      </c>
      <c r="I8756">
        <v>1</v>
      </c>
      <c r="J8756">
        <v>2</v>
      </c>
      <c r="K8756" t="s">
        <v>1152</v>
      </c>
      <c r="L8756" t="s">
        <v>722</v>
      </c>
      <c r="M8756" s="1">
        <v>44279</v>
      </c>
      <c r="N8756" t="s">
        <v>25170</v>
      </c>
      <c r="O8756">
        <v>1451289660</v>
      </c>
      <c r="P8756" t="s">
        <v>30</v>
      </c>
      <c r="Q8756" t="s">
        <v>25173</v>
      </c>
      <c r="R8756" t="s">
        <v>20</v>
      </c>
    </row>
    <row r="8757" spans="1:18" x14ac:dyDescent="0.2">
      <c r="A8757">
        <v>981203618</v>
      </c>
      <c r="B8757" t="s">
        <v>10042</v>
      </c>
      <c r="C8757" t="s">
        <v>3447</v>
      </c>
      <c r="D8757" t="s">
        <v>19</v>
      </c>
      <c r="E8757" t="s">
        <v>20</v>
      </c>
      <c r="F8757" t="s">
        <v>21</v>
      </c>
      <c r="G8757">
        <v>233.75</v>
      </c>
      <c r="H8757" t="s">
        <v>65</v>
      </c>
      <c r="I8757">
        <v>23</v>
      </c>
      <c r="J8757">
        <v>25</v>
      </c>
      <c r="K8757" t="s">
        <v>1152</v>
      </c>
      <c r="L8757" t="s">
        <v>722</v>
      </c>
      <c r="M8757" s="1">
        <v>44340</v>
      </c>
      <c r="N8757" t="s">
        <v>10043</v>
      </c>
      <c r="O8757">
        <v>981203618</v>
      </c>
      <c r="P8757" t="s">
        <v>26</v>
      </c>
      <c r="Q8757" t="s">
        <v>10044</v>
      </c>
      <c r="R8757" t="s">
        <v>20</v>
      </c>
    </row>
    <row r="8758" spans="1:18" x14ac:dyDescent="0.2">
      <c r="A8758">
        <v>981203618</v>
      </c>
      <c r="B8758" t="s">
        <v>10042</v>
      </c>
      <c r="C8758" t="s">
        <v>3447</v>
      </c>
      <c r="D8758" t="s">
        <v>19</v>
      </c>
      <c r="E8758" t="s">
        <v>20</v>
      </c>
      <c r="F8758" t="s">
        <v>21</v>
      </c>
      <c r="G8758">
        <v>233.75</v>
      </c>
      <c r="H8758" t="s">
        <v>65</v>
      </c>
      <c r="I8758">
        <v>23</v>
      </c>
      <c r="J8758">
        <v>25</v>
      </c>
      <c r="K8758" t="s">
        <v>1152</v>
      </c>
      <c r="L8758" t="s">
        <v>722</v>
      </c>
      <c r="M8758" s="1">
        <v>44340</v>
      </c>
      <c r="N8758" t="s">
        <v>10043</v>
      </c>
      <c r="O8758">
        <v>981203618</v>
      </c>
      <c r="P8758" t="s">
        <v>403</v>
      </c>
      <c r="Q8758" t="s">
        <v>10045</v>
      </c>
      <c r="R8758" t="s">
        <v>20</v>
      </c>
    </row>
    <row r="8759" spans="1:18" x14ac:dyDescent="0.2">
      <c r="A8759">
        <v>981203618</v>
      </c>
      <c r="B8759" t="s">
        <v>10042</v>
      </c>
      <c r="C8759" t="s">
        <v>3447</v>
      </c>
      <c r="D8759" t="s">
        <v>19</v>
      </c>
      <c r="E8759" t="s">
        <v>20</v>
      </c>
      <c r="F8759" t="s">
        <v>21</v>
      </c>
      <c r="G8759">
        <v>233.75</v>
      </c>
      <c r="H8759" t="s">
        <v>65</v>
      </c>
      <c r="I8759">
        <v>23</v>
      </c>
      <c r="J8759">
        <v>25</v>
      </c>
      <c r="K8759" t="s">
        <v>1152</v>
      </c>
      <c r="L8759" t="s">
        <v>722</v>
      </c>
      <c r="M8759" s="1">
        <v>44340</v>
      </c>
      <c r="N8759" t="s">
        <v>10043</v>
      </c>
      <c r="O8759">
        <v>981203618</v>
      </c>
      <c r="P8759" t="s">
        <v>43</v>
      </c>
      <c r="Q8759" t="s">
        <v>10046</v>
      </c>
      <c r="R8759" t="s">
        <v>20</v>
      </c>
    </row>
    <row r="8760" spans="1:18" x14ac:dyDescent="0.2">
      <c r="A8760">
        <v>1451274045</v>
      </c>
      <c r="B8760" t="s">
        <v>10042</v>
      </c>
      <c r="C8760" t="s">
        <v>3447</v>
      </c>
      <c r="D8760" t="s">
        <v>19</v>
      </c>
      <c r="E8760" t="s">
        <v>20</v>
      </c>
      <c r="F8760" t="s">
        <v>21</v>
      </c>
      <c r="G8760">
        <v>202</v>
      </c>
      <c r="H8760" t="s">
        <v>252</v>
      </c>
      <c r="I8760">
        <v>11</v>
      </c>
      <c r="J8760">
        <v>14</v>
      </c>
      <c r="K8760" t="s">
        <v>1152</v>
      </c>
      <c r="L8760" t="s">
        <v>20</v>
      </c>
      <c r="M8760" s="1">
        <v>44340</v>
      </c>
      <c r="N8760" t="s">
        <v>10268</v>
      </c>
      <c r="O8760">
        <v>1451274045</v>
      </c>
      <c r="P8760" t="s">
        <v>26</v>
      </c>
      <c r="Q8760" t="s">
        <v>10269</v>
      </c>
      <c r="R8760" t="s">
        <v>20</v>
      </c>
    </row>
    <row r="8761" spans="1:18" x14ac:dyDescent="0.2">
      <c r="A8761">
        <v>1451274045</v>
      </c>
      <c r="B8761" t="s">
        <v>10042</v>
      </c>
      <c r="C8761" t="s">
        <v>3447</v>
      </c>
      <c r="D8761" t="s">
        <v>19</v>
      </c>
      <c r="E8761" t="s">
        <v>20</v>
      </c>
      <c r="F8761" t="s">
        <v>21</v>
      </c>
      <c r="G8761">
        <v>202</v>
      </c>
      <c r="H8761" t="s">
        <v>252</v>
      </c>
      <c r="I8761">
        <v>11</v>
      </c>
      <c r="J8761">
        <v>14</v>
      </c>
      <c r="K8761" t="s">
        <v>1152</v>
      </c>
      <c r="L8761" t="s">
        <v>20</v>
      </c>
      <c r="M8761" s="1">
        <v>44340</v>
      </c>
      <c r="N8761" t="s">
        <v>10268</v>
      </c>
      <c r="O8761">
        <v>1451274045</v>
      </c>
      <c r="P8761" t="s">
        <v>403</v>
      </c>
      <c r="Q8761" t="s">
        <v>10270</v>
      </c>
      <c r="R8761" t="s">
        <v>20</v>
      </c>
    </row>
    <row r="8762" spans="1:18" x14ac:dyDescent="0.2">
      <c r="A8762">
        <v>1451274045</v>
      </c>
      <c r="B8762" t="s">
        <v>10042</v>
      </c>
      <c r="C8762" t="s">
        <v>3447</v>
      </c>
      <c r="D8762" t="s">
        <v>19</v>
      </c>
      <c r="E8762" t="s">
        <v>20</v>
      </c>
      <c r="F8762" t="s">
        <v>21</v>
      </c>
      <c r="G8762">
        <v>202</v>
      </c>
      <c r="H8762" t="s">
        <v>252</v>
      </c>
      <c r="I8762">
        <v>11</v>
      </c>
      <c r="J8762">
        <v>14</v>
      </c>
      <c r="K8762" t="s">
        <v>1152</v>
      </c>
      <c r="L8762" t="s">
        <v>20</v>
      </c>
      <c r="M8762" s="1">
        <v>44340</v>
      </c>
      <c r="N8762" t="s">
        <v>10268</v>
      </c>
      <c r="O8762">
        <v>1451274045</v>
      </c>
      <c r="P8762" t="s">
        <v>43</v>
      </c>
      <c r="Q8762" t="s">
        <v>10271</v>
      </c>
      <c r="R8762" t="s">
        <v>20</v>
      </c>
    </row>
    <row r="8763" spans="1:18" x14ac:dyDescent="0.2">
      <c r="A8763">
        <v>1451274090</v>
      </c>
      <c r="B8763" t="s">
        <v>10042</v>
      </c>
      <c r="C8763" t="s">
        <v>3447</v>
      </c>
      <c r="D8763" t="s">
        <v>19</v>
      </c>
      <c r="E8763" t="s">
        <v>20</v>
      </c>
      <c r="F8763" t="s">
        <v>21</v>
      </c>
      <c r="G8763">
        <v>231.25</v>
      </c>
      <c r="H8763" t="s">
        <v>65</v>
      </c>
      <c r="I8763">
        <v>28</v>
      </c>
      <c r="J8763">
        <v>30</v>
      </c>
      <c r="K8763" t="s">
        <v>1057</v>
      </c>
      <c r="L8763" t="s">
        <v>722</v>
      </c>
      <c r="M8763" s="1">
        <v>44340</v>
      </c>
      <c r="N8763" t="s">
        <v>10272</v>
      </c>
      <c r="O8763">
        <v>1451274090</v>
      </c>
      <c r="P8763" t="s">
        <v>26</v>
      </c>
      <c r="Q8763" t="s">
        <v>10273</v>
      </c>
      <c r="R8763" t="s">
        <v>20</v>
      </c>
    </row>
    <row r="8764" spans="1:18" x14ac:dyDescent="0.2">
      <c r="A8764">
        <v>1451274090</v>
      </c>
      <c r="B8764" t="s">
        <v>10042</v>
      </c>
      <c r="C8764" t="s">
        <v>3447</v>
      </c>
      <c r="D8764" t="s">
        <v>19</v>
      </c>
      <c r="E8764" t="s">
        <v>20</v>
      </c>
      <c r="F8764" t="s">
        <v>21</v>
      </c>
      <c r="G8764">
        <v>231.25</v>
      </c>
      <c r="H8764" t="s">
        <v>65</v>
      </c>
      <c r="I8764">
        <v>28</v>
      </c>
      <c r="J8764">
        <v>30</v>
      </c>
      <c r="K8764" t="s">
        <v>1057</v>
      </c>
      <c r="L8764" t="s">
        <v>722</v>
      </c>
      <c r="M8764" s="1">
        <v>44340</v>
      </c>
      <c r="N8764" t="s">
        <v>10272</v>
      </c>
      <c r="O8764">
        <v>1451274090</v>
      </c>
      <c r="P8764" t="s">
        <v>403</v>
      </c>
      <c r="Q8764" t="s">
        <v>10274</v>
      </c>
      <c r="R8764" t="s">
        <v>20</v>
      </c>
    </row>
    <row r="8765" spans="1:18" x14ac:dyDescent="0.2">
      <c r="A8765">
        <v>1451274090</v>
      </c>
      <c r="B8765" t="s">
        <v>10042</v>
      </c>
      <c r="C8765" t="s">
        <v>3447</v>
      </c>
      <c r="D8765" t="s">
        <v>19</v>
      </c>
      <c r="E8765" t="s">
        <v>20</v>
      </c>
      <c r="F8765" t="s">
        <v>21</v>
      </c>
      <c r="G8765">
        <v>231.25</v>
      </c>
      <c r="H8765" t="s">
        <v>65</v>
      </c>
      <c r="I8765">
        <v>28</v>
      </c>
      <c r="J8765">
        <v>30</v>
      </c>
      <c r="K8765" t="s">
        <v>1057</v>
      </c>
      <c r="L8765" t="s">
        <v>722</v>
      </c>
      <c r="M8765" s="1">
        <v>44340</v>
      </c>
      <c r="N8765" t="s">
        <v>10272</v>
      </c>
      <c r="O8765">
        <v>1451274090</v>
      </c>
      <c r="P8765" t="s">
        <v>43</v>
      </c>
      <c r="Q8765" t="s">
        <v>10275</v>
      </c>
      <c r="R8765" t="s">
        <v>20</v>
      </c>
    </row>
    <row r="8766" spans="1:18" x14ac:dyDescent="0.2">
      <c r="A8766">
        <v>1451266120</v>
      </c>
      <c r="B8766" t="s">
        <v>10042</v>
      </c>
      <c r="C8766" t="s">
        <v>3447</v>
      </c>
      <c r="D8766" t="s">
        <v>19</v>
      </c>
      <c r="E8766" t="s">
        <v>20</v>
      </c>
      <c r="F8766" t="s">
        <v>21</v>
      </c>
      <c r="G8766">
        <v>104</v>
      </c>
      <c r="H8766" t="s">
        <v>65</v>
      </c>
      <c r="I8766">
        <v>3</v>
      </c>
      <c r="J8766">
        <v>4</v>
      </c>
      <c r="K8766" t="s">
        <v>2020</v>
      </c>
      <c r="L8766" t="s">
        <v>722</v>
      </c>
      <c r="M8766" s="1">
        <v>44340</v>
      </c>
      <c r="N8766" t="s">
        <v>25078</v>
      </c>
      <c r="O8766">
        <v>1451266120</v>
      </c>
      <c r="P8766" t="s">
        <v>26</v>
      </c>
      <c r="Q8766" t="s">
        <v>25079</v>
      </c>
      <c r="R8766" t="s">
        <v>20</v>
      </c>
    </row>
    <row r="8767" spans="1:18" x14ac:dyDescent="0.2">
      <c r="A8767">
        <v>1451266120</v>
      </c>
      <c r="B8767" t="s">
        <v>10042</v>
      </c>
      <c r="C8767" t="s">
        <v>3447</v>
      </c>
      <c r="D8767" t="s">
        <v>19</v>
      </c>
      <c r="E8767" t="s">
        <v>20</v>
      </c>
      <c r="F8767" t="s">
        <v>21</v>
      </c>
      <c r="G8767">
        <v>104</v>
      </c>
      <c r="H8767" t="s">
        <v>65</v>
      </c>
      <c r="I8767">
        <v>3</v>
      </c>
      <c r="J8767">
        <v>4</v>
      </c>
      <c r="K8767" t="s">
        <v>2020</v>
      </c>
      <c r="L8767" t="s">
        <v>722</v>
      </c>
      <c r="M8767" s="1">
        <v>44340</v>
      </c>
      <c r="N8767" t="s">
        <v>25078</v>
      </c>
      <c r="O8767">
        <v>1451266120</v>
      </c>
      <c r="P8767" t="s">
        <v>403</v>
      </c>
      <c r="Q8767" t="s">
        <v>25080</v>
      </c>
      <c r="R8767" t="s">
        <v>20</v>
      </c>
    </row>
    <row r="8768" spans="1:18" x14ac:dyDescent="0.2">
      <c r="A8768">
        <v>1451266120</v>
      </c>
      <c r="B8768" t="s">
        <v>10042</v>
      </c>
      <c r="C8768" t="s">
        <v>3447</v>
      </c>
      <c r="D8768" t="s">
        <v>19</v>
      </c>
      <c r="E8768" t="s">
        <v>20</v>
      </c>
      <c r="F8768" t="s">
        <v>21</v>
      </c>
      <c r="G8768">
        <v>104</v>
      </c>
      <c r="H8768" t="s">
        <v>65</v>
      </c>
      <c r="I8768">
        <v>3</v>
      </c>
      <c r="J8768">
        <v>4</v>
      </c>
      <c r="K8768" t="s">
        <v>2020</v>
      </c>
      <c r="L8768" t="s">
        <v>722</v>
      </c>
      <c r="M8768" s="1">
        <v>44340</v>
      </c>
      <c r="N8768" t="s">
        <v>25078</v>
      </c>
      <c r="O8768">
        <v>1451266120</v>
      </c>
      <c r="P8768" t="s">
        <v>43</v>
      </c>
      <c r="Q8768" t="s">
        <v>25081</v>
      </c>
      <c r="R8768" t="s">
        <v>20</v>
      </c>
    </row>
    <row r="8769" spans="1:18" x14ac:dyDescent="0.2">
      <c r="A8769">
        <v>1447989671</v>
      </c>
      <c r="B8769" t="s">
        <v>19684</v>
      </c>
      <c r="C8769" t="s">
        <v>3447</v>
      </c>
      <c r="D8769" t="s">
        <v>19</v>
      </c>
      <c r="E8769" t="s">
        <v>20</v>
      </c>
      <c r="F8769" t="s">
        <v>21</v>
      </c>
      <c r="G8769">
        <v>100.125</v>
      </c>
      <c r="H8769" t="s">
        <v>252</v>
      </c>
      <c r="I8769">
        <v>3</v>
      </c>
      <c r="J8769">
        <v>4</v>
      </c>
      <c r="K8769" t="s">
        <v>1152</v>
      </c>
      <c r="L8769" t="s">
        <v>20</v>
      </c>
      <c r="M8769" s="1">
        <v>44279</v>
      </c>
      <c r="N8769" t="s">
        <v>19685</v>
      </c>
      <c r="O8769">
        <v>1447989671</v>
      </c>
      <c r="P8769" t="s">
        <v>8326</v>
      </c>
      <c r="Q8769" t="s">
        <v>19686</v>
      </c>
      <c r="R8769" t="s">
        <v>20</v>
      </c>
    </row>
    <row r="8770" spans="1:18" x14ac:dyDescent="0.2">
      <c r="A8770">
        <v>1447989671</v>
      </c>
      <c r="B8770" t="s">
        <v>19684</v>
      </c>
      <c r="C8770" t="s">
        <v>3447</v>
      </c>
      <c r="D8770" t="s">
        <v>19</v>
      </c>
      <c r="E8770" t="s">
        <v>20</v>
      </c>
      <c r="F8770" t="s">
        <v>21</v>
      </c>
      <c r="G8770">
        <v>100.125</v>
      </c>
      <c r="H8770" t="s">
        <v>252</v>
      </c>
      <c r="I8770">
        <v>3</v>
      </c>
      <c r="J8770">
        <v>4</v>
      </c>
      <c r="K8770" t="s">
        <v>1152</v>
      </c>
      <c r="L8770" t="s">
        <v>20</v>
      </c>
      <c r="M8770" s="1">
        <v>44279</v>
      </c>
      <c r="N8770" t="s">
        <v>19685</v>
      </c>
      <c r="O8770">
        <v>1447989671</v>
      </c>
      <c r="P8770" t="s">
        <v>30</v>
      </c>
      <c r="Q8770" t="s">
        <v>19687</v>
      </c>
      <c r="R8770" t="s">
        <v>20</v>
      </c>
    </row>
    <row r="8771" spans="1:18" x14ac:dyDescent="0.2">
      <c r="A8771">
        <v>1447989671</v>
      </c>
      <c r="B8771" t="s">
        <v>19684</v>
      </c>
      <c r="C8771" t="s">
        <v>3447</v>
      </c>
      <c r="D8771" t="s">
        <v>19</v>
      </c>
      <c r="E8771" t="s">
        <v>20</v>
      </c>
      <c r="F8771" t="s">
        <v>21</v>
      </c>
      <c r="G8771">
        <v>100.125</v>
      </c>
      <c r="H8771" t="s">
        <v>252</v>
      </c>
      <c r="I8771">
        <v>3</v>
      </c>
      <c r="J8771">
        <v>4</v>
      </c>
      <c r="K8771" t="s">
        <v>1152</v>
      </c>
      <c r="L8771" t="s">
        <v>20</v>
      </c>
      <c r="M8771" s="1">
        <v>44279</v>
      </c>
      <c r="N8771" t="s">
        <v>19685</v>
      </c>
      <c r="O8771">
        <v>1447989671</v>
      </c>
      <c r="P8771" t="s">
        <v>495</v>
      </c>
      <c r="Q8771" t="s">
        <v>19688</v>
      </c>
      <c r="R8771" t="s">
        <v>20</v>
      </c>
    </row>
    <row r="8772" spans="1:18" x14ac:dyDescent="0.2">
      <c r="A8772">
        <v>1447989732</v>
      </c>
      <c r="B8772" t="s">
        <v>19624</v>
      </c>
      <c r="C8772" t="s">
        <v>3447</v>
      </c>
      <c r="D8772" t="s">
        <v>19</v>
      </c>
      <c r="E8772" t="s">
        <v>20</v>
      </c>
      <c r="F8772" t="s">
        <v>21</v>
      </c>
      <c r="G8772">
        <v>100</v>
      </c>
      <c r="H8772" t="s">
        <v>252</v>
      </c>
      <c r="I8772">
        <v>2</v>
      </c>
      <c r="J8772">
        <v>4</v>
      </c>
      <c r="K8772" t="s">
        <v>1152</v>
      </c>
      <c r="L8772" t="s">
        <v>20</v>
      </c>
      <c r="M8772" s="1">
        <v>44279</v>
      </c>
      <c r="N8772" t="s">
        <v>19625</v>
      </c>
      <c r="O8772">
        <v>1447989732</v>
      </c>
      <c r="P8772" t="s">
        <v>26</v>
      </c>
      <c r="Q8772" t="s">
        <v>19626</v>
      </c>
      <c r="R8772" t="s">
        <v>20</v>
      </c>
    </row>
    <row r="8773" spans="1:18" x14ac:dyDescent="0.2">
      <c r="A8773">
        <v>1447989732</v>
      </c>
      <c r="B8773" t="s">
        <v>19624</v>
      </c>
      <c r="C8773" t="s">
        <v>3447</v>
      </c>
      <c r="D8773" t="s">
        <v>19</v>
      </c>
      <c r="E8773" t="s">
        <v>20</v>
      </c>
      <c r="F8773" t="s">
        <v>21</v>
      </c>
      <c r="G8773">
        <v>100</v>
      </c>
      <c r="H8773" t="s">
        <v>252</v>
      </c>
      <c r="I8773">
        <v>2</v>
      </c>
      <c r="J8773">
        <v>4</v>
      </c>
      <c r="K8773" t="s">
        <v>1152</v>
      </c>
      <c r="L8773" t="s">
        <v>20</v>
      </c>
      <c r="M8773" s="1">
        <v>44279</v>
      </c>
      <c r="N8773" t="s">
        <v>19625</v>
      </c>
      <c r="O8773">
        <v>1447989732</v>
      </c>
      <c r="P8773" t="s">
        <v>199</v>
      </c>
      <c r="Q8773" t="s">
        <v>19627</v>
      </c>
      <c r="R8773" t="s">
        <v>20</v>
      </c>
    </row>
    <row r="8774" spans="1:18" x14ac:dyDescent="0.2">
      <c r="A8774">
        <v>1447989732</v>
      </c>
      <c r="B8774" t="s">
        <v>19624</v>
      </c>
      <c r="C8774" t="s">
        <v>3447</v>
      </c>
      <c r="D8774" t="s">
        <v>19</v>
      </c>
      <c r="E8774" t="s">
        <v>20</v>
      </c>
      <c r="F8774" t="s">
        <v>21</v>
      </c>
      <c r="G8774">
        <v>100</v>
      </c>
      <c r="H8774" t="s">
        <v>252</v>
      </c>
      <c r="I8774">
        <v>2</v>
      </c>
      <c r="J8774">
        <v>4</v>
      </c>
      <c r="K8774" t="s">
        <v>1152</v>
      </c>
      <c r="L8774" t="s">
        <v>20</v>
      </c>
      <c r="M8774" s="1">
        <v>44279</v>
      </c>
      <c r="N8774" t="s">
        <v>19625</v>
      </c>
      <c r="O8774">
        <v>1447989732</v>
      </c>
      <c r="P8774" t="s">
        <v>39</v>
      </c>
      <c r="Q8774" t="s">
        <v>19628</v>
      </c>
      <c r="R8774" t="s">
        <v>20</v>
      </c>
    </row>
    <row r="8775" spans="1:18" x14ac:dyDescent="0.2">
      <c r="A8775">
        <v>1447989678</v>
      </c>
      <c r="B8775" t="s">
        <v>19689</v>
      </c>
      <c r="C8775" t="s">
        <v>3447</v>
      </c>
      <c r="D8775" t="s">
        <v>19</v>
      </c>
      <c r="E8775" t="s">
        <v>20</v>
      </c>
      <c r="F8775" t="s">
        <v>21</v>
      </c>
      <c r="G8775">
        <v>100.125</v>
      </c>
      <c r="H8775" t="s">
        <v>252</v>
      </c>
      <c r="I8775">
        <v>2</v>
      </c>
      <c r="J8775">
        <v>3</v>
      </c>
      <c r="K8775" t="s">
        <v>1152</v>
      </c>
      <c r="L8775" t="s">
        <v>20</v>
      </c>
      <c r="M8775" s="1">
        <v>44279</v>
      </c>
      <c r="N8775" t="s">
        <v>19690</v>
      </c>
      <c r="O8775">
        <v>1447989678</v>
      </c>
      <c r="P8775" t="s">
        <v>19691</v>
      </c>
      <c r="Q8775" t="s">
        <v>19692</v>
      </c>
      <c r="R8775" t="s">
        <v>20</v>
      </c>
    </row>
    <row r="8776" spans="1:18" x14ac:dyDescent="0.2">
      <c r="A8776">
        <v>1447989678</v>
      </c>
      <c r="B8776" t="s">
        <v>19689</v>
      </c>
      <c r="C8776" t="s">
        <v>3447</v>
      </c>
      <c r="D8776" t="s">
        <v>19</v>
      </c>
      <c r="E8776" t="s">
        <v>20</v>
      </c>
      <c r="F8776" t="s">
        <v>21</v>
      </c>
      <c r="G8776">
        <v>100.125</v>
      </c>
      <c r="H8776" t="s">
        <v>252</v>
      </c>
      <c r="I8776">
        <v>2</v>
      </c>
      <c r="J8776">
        <v>3</v>
      </c>
      <c r="K8776" t="s">
        <v>1152</v>
      </c>
      <c r="L8776" t="s">
        <v>20</v>
      </c>
      <c r="M8776" s="1">
        <v>44279</v>
      </c>
      <c r="N8776" t="s">
        <v>19690</v>
      </c>
      <c r="O8776">
        <v>1447989678</v>
      </c>
      <c r="P8776" t="s">
        <v>19693</v>
      </c>
      <c r="Q8776" t="s">
        <v>19694</v>
      </c>
      <c r="R8776" t="s">
        <v>20</v>
      </c>
    </row>
    <row r="8777" spans="1:18" x14ac:dyDescent="0.2">
      <c r="A8777">
        <v>1447989678</v>
      </c>
      <c r="B8777" t="s">
        <v>19689</v>
      </c>
      <c r="C8777" t="s">
        <v>3447</v>
      </c>
      <c r="D8777" t="s">
        <v>19</v>
      </c>
      <c r="E8777" t="s">
        <v>20</v>
      </c>
      <c r="F8777" t="s">
        <v>21</v>
      </c>
      <c r="G8777">
        <v>100.125</v>
      </c>
      <c r="H8777" t="s">
        <v>252</v>
      </c>
      <c r="I8777">
        <v>2</v>
      </c>
      <c r="J8777">
        <v>3</v>
      </c>
      <c r="K8777" t="s">
        <v>1152</v>
      </c>
      <c r="L8777" t="s">
        <v>20</v>
      </c>
      <c r="M8777" s="1">
        <v>44279</v>
      </c>
      <c r="N8777" t="s">
        <v>19690</v>
      </c>
      <c r="O8777">
        <v>1447989678</v>
      </c>
      <c r="P8777" t="s">
        <v>495</v>
      </c>
      <c r="Q8777" t="s">
        <v>19695</v>
      </c>
      <c r="R8777" t="s">
        <v>20</v>
      </c>
    </row>
    <row r="8778" spans="1:18" x14ac:dyDescent="0.2">
      <c r="A8778">
        <v>1447989796</v>
      </c>
      <c r="B8778" t="s">
        <v>19597</v>
      </c>
      <c r="C8778" t="s">
        <v>3447</v>
      </c>
      <c r="D8778">
        <v>3</v>
      </c>
      <c r="E8778" t="s">
        <v>20</v>
      </c>
      <c r="F8778" t="s">
        <v>34</v>
      </c>
      <c r="G8778">
        <v>1.25</v>
      </c>
      <c r="H8778" t="s">
        <v>252</v>
      </c>
      <c r="I8778">
        <v>1</v>
      </c>
      <c r="J8778">
        <v>1</v>
      </c>
      <c r="K8778" t="s">
        <v>1152</v>
      </c>
      <c r="L8778" t="s">
        <v>20</v>
      </c>
      <c r="M8778" s="1">
        <v>44279</v>
      </c>
      <c r="N8778" t="s">
        <v>19598</v>
      </c>
      <c r="O8778">
        <v>1447989796</v>
      </c>
      <c r="P8778" t="s">
        <v>39</v>
      </c>
      <c r="Q8778" t="s">
        <v>19599</v>
      </c>
      <c r="R8778" t="s">
        <v>20</v>
      </c>
    </row>
    <row r="8779" spans="1:18" x14ac:dyDescent="0.2">
      <c r="A8779">
        <v>1447989796</v>
      </c>
      <c r="B8779" t="s">
        <v>19597</v>
      </c>
      <c r="C8779" t="s">
        <v>3447</v>
      </c>
      <c r="D8779">
        <v>3</v>
      </c>
      <c r="E8779" t="s">
        <v>20</v>
      </c>
      <c r="F8779" t="s">
        <v>34</v>
      </c>
      <c r="G8779">
        <v>1.25</v>
      </c>
      <c r="H8779" t="s">
        <v>252</v>
      </c>
      <c r="I8779">
        <v>1</v>
      </c>
      <c r="J8779">
        <v>1</v>
      </c>
      <c r="K8779" t="s">
        <v>1152</v>
      </c>
      <c r="L8779" t="s">
        <v>20</v>
      </c>
      <c r="M8779" s="1">
        <v>44279</v>
      </c>
      <c r="N8779" t="s">
        <v>19598</v>
      </c>
      <c r="O8779">
        <v>1447989796</v>
      </c>
      <c r="P8779" t="s">
        <v>41</v>
      </c>
      <c r="Q8779" t="s">
        <v>19600</v>
      </c>
      <c r="R8779" t="s">
        <v>20</v>
      </c>
    </row>
    <row r="8780" spans="1:18" x14ac:dyDescent="0.2">
      <c r="A8780">
        <v>1447989796</v>
      </c>
      <c r="B8780" t="s">
        <v>19597</v>
      </c>
      <c r="C8780" t="s">
        <v>3447</v>
      </c>
      <c r="D8780">
        <v>3</v>
      </c>
      <c r="E8780" t="s">
        <v>20</v>
      </c>
      <c r="F8780" t="s">
        <v>34</v>
      </c>
      <c r="G8780">
        <v>1.25</v>
      </c>
      <c r="H8780" t="s">
        <v>252</v>
      </c>
      <c r="I8780">
        <v>1</v>
      </c>
      <c r="J8780">
        <v>1</v>
      </c>
      <c r="K8780" t="s">
        <v>1152</v>
      </c>
      <c r="L8780" t="s">
        <v>20</v>
      </c>
      <c r="M8780" s="1">
        <v>44279</v>
      </c>
      <c r="N8780" t="s">
        <v>19598</v>
      </c>
      <c r="O8780">
        <v>1447989796</v>
      </c>
      <c r="P8780" t="s">
        <v>43</v>
      </c>
      <c r="Q8780" t="s">
        <v>19601</v>
      </c>
      <c r="R8780" t="s">
        <v>20</v>
      </c>
    </row>
    <row r="8781" spans="1:18" x14ac:dyDescent="0.2">
      <c r="A8781">
        <v>1449575668</v>
      </c>
      <c r="B8781" t="s">
        <v>9413</v>
      </c>
      <c r="C8781" t="s">
        <v>3447</v>
      </c>
      <c r="D8781">
        <v>3</v>
      </c>
      <c r="E8781" t="s">
        <v>20</v>
      </c>
      <c r="F8781" t="s">
        <v>21</v>
      </c>
      <c r="G8781">
        <v>0</v>
      </c>
      <c r="H8781" t="s">
        <v>252</v>
      </c>
      <c r="I8781">
        <v>1</v>
      </c>
      <c r="J8781">
        <v>2</v>
      </c>
      <c r="K8781" t="s">
        <v>1152</v>
      </c>
      <c r="L8781" t="s">
        <v>20</v>
      </c>
      <c r="M8781" s="1">
        <v>44279</v>
      </c>
      <c r="N8781" t="s">
        <v>9414</v>
      </c>
      <c r="O8781">
        <v>1449575668</v>
      </c>
      <c r="P8781" t="s">
        <v>39</v>
      </c>
      <c r="Q8781" t="s">
        <v>9415</v>
      </c>
      <c r="R8781" t="s">
        <v>20</v>
      </c>
    </row>
    <row r="8782" spans="1:18" x14ac:dyDescent="0.2">
      <c r="A8782">
        <v>1449575668</v>
      </c>
      <c r="B8782" t="s">
        <v>9413</v>
      </c>
      <c r="C8782" t="s">
        <v>3447</v>
      </c>
      <c r="D8782">
        <v>3</v>
      </c>
      <c r="E8782" t="s">
        <v>20</v>
      </c>
      <c r="F8782" t="s">
        <v>21</v>
      </c>
      <c r="G8782">
        <v>0</v>
      </c>
      <c r="H8782" t="s">
        <v>252</v>
      </c>
      <c r="I8782">
        <v>1</v>
      </c>
      <c r="J8782">
        <v>2</v>
      </c>
      <c r="K8782" t="s">
        <v>1152</v>
      </c>
      <c r="L8782" t="s">
        <v>20</v>
      </c>
      <c r="M8782" s="1">
        <v>44279</v>
      </c>
      <c r="N8782" t="s">
        <v>9414</v>
      </c>
      <c r="O8782">
        <v>1449575668</v>
      </c>
      <c r="P8782" t="s">
        <v>41</v>
      </c>
      <c r="Q8782" t="s">
        <v>9416</v>
      </c>
      <c r="R8782" t="s">
        <v>20</v>
      </c>
    </row>
    <row r="8783" spans="1:18" x14ac:dyDescent="0.2">
      <c r="A8783">
        <v>1449575668</v>
      </c>
      <c r="B8783" t="s">
        <v>9413</v>
      </c>
      <c r="C8783" t="s">
        <v>3447</v>
      </c>
      <c r="D8783">
        <v>3</v>
      </c>
      <c r="E8783" t="s">
        <v>20</v>
      </c>
      <c r="F8783" t="s">
        <v>21</v>
      </c>
      <c r="G8783">
        <v>0</v>
      </c>
      <c r="H8783" t="s">
        <v>252</v>
      </c>
      <c r="I8783">
        <v>1</v>
      </c>
      <c r="J8783">
        <v>2</v>
      </c>
      <c r="K8783" t="s">
        <v>1152</v>
      </c>
      <c r="L8783" t="s">
        <v>20</v>
      </c>
      <c r="M8783" s="1">
        <v>44279</v>
      </c>
      <c r="N8783" t="s">
        <v>9414</v>
      </c>
      <c r="O8783">
        <v>1449575668</v>
      </c>
      <c r="P8783" t="s">
        <v>43</v>
      </c>
      <c r="Q8783" t="s">
        <v>9417</v>
      </c>
      <c r="R8783" t="s">
        <v>20</v>
      </c>
    </row>
    <row r="8784" spans="1:18" x14ac:dyDescent="0.2">
      <c r="A8784">
        <v>1451289700</v>
      </c>
      <c r="B8784" t="s">
        <v>9910</v>
      </c>
      <c r="C8784" t="s">
        <v>3447</v>
      </c>
      <c r="D8784" t="s">
        <v>19</v>
      </c>
      <c r="E8784" t="s">
        <v>20</v>
      </c>
      <c r="F8784" t="s">
        <v>34</v>
      </c>
      <c r="G8784">
        <v>200</v>
      </c>
      <c r="H8784" t="s">
        <v>252</v>
      </c>
      <c r="I8784">
        <v>4</v>
      </c>
      <c r="J8784">
        <v>6</v>
      </c>
      <c r="K8784" t="s">
        <v>1152</v>
      </c>
      <c r="L8784" t="s">
        <v>20</v>
      </c>
      <c r="M8784" s="1">
        <v>44861</v>
      </c>
      <c r="N8784" t="s">
        <v>9911</v>
      </c>
      <c r="O8784">
        <v>1451289700</v>
      </c>
      <c r="P8784" t="s">
        <v>39</v>
      </c>
      <c r="Q8784" t="s">
        <v>9912</v>
      </c>
      <c r="R8784" t="s">
        <v>20</v>
      </c>
    </row>
    <row r="8785" spans="1:18" x14ac:dyDescent="0.2">
      <c r="A8785">
        <v>1451289700</v>
      </c>
      <c r="B8785" t="s">
        <v>9910</v>
      </c>
      <c r="C8785" t="s">
        <v>3447</v>
      </c>
      <c r="D8785" t="s">
        <v>19</v>
      </c>
      <c r="E8785" t="s">
        <v>20</v>
      </c>
      <c r="F8785" t="s">
        <v>34</v>
      </c>
      <c r="G8785">
        <v>200</v>
      </c>
      <c r="H8785" t="s">
        <v>252</v>
      </c>
      <c r="I8785">
        <v>4</v>
      </c>
      <c r="J8785">
        <v>6</v>
      </c>
      <c r="K8785" t="s">
        <v>1152</v>
      </c>
      <c r="L8785" t="s">
        <v>20</v>
      </c>
      <c r="M8785" s="1">
        <v>44861</v>
      </c>
      <c r="N8785" t="s">
        <v>9911</v>
      </c>
      <c r="O8785">
        <v>1451289700</v>
      </c>
      <c r="P8785" t="s">
        <v>70</v>
      </c>
      <c r="Q8785" t="s">
        <v>9913</v>
      </c>
      <c r="R8785" t="s">
        <v>20</v>
      </c>
    </row>
    <row r="8786" spans="1:18" x14ac:dyDescent="0.2">
      <c r="A8786">
        <v>1451289700</v>
      </c>
      <c r="B8786" t="s">
        <v>9910</v>
      </c>
      <c r="C8786" t="s">
        <v>3447</v>
      </c>
      <c r="D8786" t="s">
        <v>19</v>
      </c>
      <c r="E8786" t="s">
        <v>20</v>
      </c>
      <c r="F8786" t="s">
        <v>34</v>
      </c>
      <c r="G8786">
        <v>200</v>
      </c>
      <c r="H8786" t="s">
        <v>252</v>
      </c>
      <c r="I8786">
        <v>4</v>
      </c>
      <c r="J8786">
        <v>6</v>
      </c>
      <c r="K8786" t="s">
        <v>1152</v>
      </c>
      <c r="L8786" t="s">
        <v>20</v>
      </c>
      <c r="M8786" s="1">
        <v>44861</v>
      </c>
      <c r="N8786" t="s">
        <v>9911</v>
      </c>
      <c r="O8786">
        <v>1451289700</v>
      </c>
      <c r="P8786" t="s">
        <v>30</v>
      </c>
      <c r="Q8786" t="s">
        <v>9914</v>
      </c>
      <c r="R8786" t="s">
        <v>20</v>
      </c>
    </row>
    <row r="8787" spans="1:18" x14ac:dyDescent="0.2">
      <c r="A8787">
        <v>1451274165</v>
      </c>
      <c r="B8787" t="s">
        <v>9910</v>
      </c>
      <c r="C8787" t="s">
        <v>3447</v>
      </c>
      <c r="D8787" t="s">
        <v>19</v>
      </c>
      <c r="E8787" t="s">
        <v>20</v>
      </c>
      <c r="F8787" t="s">
        <v>34</v>
      </c>
      <c r="G8787">
        <v>200</v>
      </c>
      <c r="H8787" t="s">
        <v>65</v>
      </c>
      <c r="I8787">
        <v>6</v>
      </c>
      <c r="J8787">
        <v>8</v>
      </c>
      <c r="K8787" t="s">
        <v>1057</v>
      </c>
      <c r="L8787" t="s">
        <v>722</v>
      </c>
      <c r="M8787" s="1">
        <v>44861</v>
      </c>
      <c r="N8787" t="s">
        <v>10294</v>
      </c>
      <c r="O8787">
        <v>1451274165</v>
      </c>
      <c r="P8787" t="s">
        <v>39</v>
      </c>
      <c r="Q8787" t="s">
        <v>10295</v>
      </c>
      <c r="R8787" t="s">
        <v>20</v>
      </c>
    </row>
    <row r="8788" spans="1:18" x14ac:dyDescent="0.2">
      <c r="A8788">
        <v>1451274165</v>
      </c>
      <c r="B8788" t="s">
        <v>9910</v>
      </c>
      <c r="C8788" t="s">
        <v>3447</v>
      </c>
      <c r="D8788" t="s">
        <v>19</v>
      </c>
      <c r="E8788" t="s">
        <v>20</v>
      </c>
      <c r="F8788" t="s">
        <v>34</v>
      </c>
      <c r="G8788">
        <v>200</v>
      </c>
      <c r="H8788" t="s">
        <v>65</v>
      </c>
      <c r="I8788">
        <v>6</v>
      </c>
      <c r="J8788">
        <v>8</v>
      </c>
      <c r="K8788" t="s">
        <v>1057</v>
      </c>
      <c r="L8788" t="s">
        <v>722</v>
      </c>
      <c r="M8788" s="1">
        <v>44861</v>
      </c>
      <c r="N8788" t="s">
        <v>10294</v>
      </c>
      <c r="O8788">
        <v>1451274165</v>
      </c>
      <c r="P8788" t="s">
        <v>70</v>
      </c>
      <c r="Q8788" t="s">
        <v>10296</v>
      </c>
      <c r="R8788" t="s">
        <v>20</v>
      </c>
    </row>
    <row r="8789" spans="1:18" x14ac:dyDescent="0.2">
      <c r="A8789">
        <v>1451274165</v>
      </c>
      <c r="B8789" t="s">
        <v>9910</v>
      </c>
      <c r="C8789" t="s">
        <v>3447</v>
      </c>
      <c r="D8789" t="s">
        <v>19</v>
      </c>
      <c r="E8789" t="s">
        <v>20</v>
      </c>
      <c r="F8789" t="s">
        <v>34</v>
      </c>
      <c r="G8789">
        <v>200</v>
      </c>
      <c r="H8789" t="s">
        <v>65</v>
      </c>
      <c r="I8789">
        <v>6</v>
      </c>
      <c r="J8789">
        <v>8</v>
      </c>
      <c r="K8789" t="s">
        <v>1057</v>
      </c>
      <c r="L8789" t="s">
        <v>722</v>
      </c>
      <c r="M8789" s="1">
        <v>44861</v>
      </c>
      <c r="N8789" t="s">
        <v>10294</v>
      </c>
      <c r="O8789">
        <v>1451274165</v>
      </c>
      <c r="P8789" t="s">
        <v>30</v>
      </c>
      <c r="Q8789" t="s">
        <v>10297</v>
      </c>
      <c r="R8789" t="s">
        <v>20</v>
      </c>
    </row>
    <row r="8790" spans="1:18" x14ac:dyDescent="0.2">
      <c r="A8790">
        <v>1184986174</v>
      </c>
      <c r="B8790" t="s">
        <v>9910</v>
      </c>
      <c r="C8790" t="s">
        <v>3447</v>
      </c>
      <c r="D8790" t="s">
        <v>19</v>
      </c>
      <c r="E8790" t="s">
        <v>20</v>
      </c>
      <c r="F8790" t="s">
        <v>34</v>
      </c>
      <c r="G8790">
        <v>199.5</v>
      </c>
      <c r="H8790" t="s">
        <v>65</v>
      </c>
      <c r="I8790">
        <v>9</v>
      </c>
      <c r="J8790">
        <v>11</v>
      </c>
      <c r="K8790" t="s">
        <v>1152</v>
      </c>
      <c r="L8790" t="s">
        <v>722</v>
      </c>
      <c r="M8790" s="1">
        <v>44861</v>
      </c>
      <c r="N8790" t="s">
        <v>15554</v>
      </c>
      <c r="O8790">
        <v>1184986174</v>
      </c>
      <c r="P8790" t="s">
        <v>39</v>
      </c>
      <c r="Q8790" t="s">
        <v>15555</v>
      </c>
      <c r="R8790" t="s">
        <v>20</v>
      </c>
    </row>
    <row r="8791" spans="1:18" x14ac:dyDescent="0.2">
      <c r="A8791">
        <v>1184986174</v>
      </c>
      <c r="B8791" t="s">
        <v>9910</v>
      </c>
      <c r="C8791" t="s">
        <v>3447</v>
      </c>
      <c r="D8791" t="s">
        <v>19</v>
      </c>
      <c r="E8791" t="s">
        <v>20</v>
      </c>
      <c r="F8791" t="s">
        <v>34</v>
      </c>
      <c r="G8791">
        <v>199.5</v>
      </c>
      <c r="H8791" t="s">
        <v>65</v>
      </c>
      <c r="I8791">
        <v>9</v>
      </c>
      <c r="J8791">
        <v>11</v>
      </c>
      <c r="K8791" t="s">
        <v>1152</v>
      </c>
      <c r="L8791" t="s">
        <v>722</v>
      </c>
      <c r="M8791" s="1">
        <v>44861</v>
      </c>
      <c r="N8791" t="s">
        <v>15554</v>
      </c>
      <c r="O8791">
        <v>1184986174</v>
      </c>
      <c r="P8791" t="s">
        <v>70</v>
      </c>
      <c r="Q8791" t="s">
        <v>15556</v>
      </c>
      <c r="R8791" t="s">
        <v>20</v>
      </c>
    </row>
    <row r="8792" spans="1:18" x14ac:dyDescent="0.2">
      <c r="A8792">
        <v>1184986174</v>
      </c>
      <c r="B8792" t="s">
        <v>9910</v>
      </c>
      <c r="C8792" t="s">
        <v>3447</v>
      </c>
      <c r="D8792" t="s">
        <v>19</v>
      </c>
      <c r="E8792" t="s">
        <v>20</v>
      </c>
      <c r="F8792" t="s">
        <v>34</v>
      </c>
      <c r="G8792">
        <v>199.5</v>
      </c>
      <c r="H8792" t="s">
        <v>65</v>
      </c>
      <c r="I8792">
        <v>9</v>
      </c>
      <c r="J8792">
        <v>11</v>
      </c>
      <c r="K8792" t="s">
        <v>1152</v>
      </c>
      <c r="L8792" t="s">
        <v>722</v>
      </c>
      <c r="M8792" s="1">
        <v>44861</v>
      </c>
      <c r="N8792" t="s">
        <v>15554</v>
      </c>
      <c r="O8792">
        <v>1184986174</v>
      </c>
      <c r="P8792" t="s">
        <v>30</v>
      </c>
      <c r="Q8792" t="s">
        <v>15557</v>
      </c>
      <c r="R8792" t="s">
        <v>20</v>
      </c>
    </row>
    <row r="8793" spans="1:18" x14ac:dyDescent="0.2">
      <c r="A8793">
        <v>1444608175</v>
      </c>
      <c r="B8793" t="s">
        <v>16915</v>
      </c>
      <c r="C8793" t="s">
        <v>3447</v>
      </c>
      <c r="D8793">
        <v>3</v>
      </c>
      <c r="E8793" t="s">
        <v>20</v>
      </c>
      <c r="F8793" t="s">
        <v>34</v>
      </c>
      <c r="G8793">
        <v>5</v>
      </c>
      <c r="H8793" t="s">
        <v>65</v>
      </c>
      <c r="I8793">
        <v>1</v>
      </c>
      <c r="J8793">
        <v>3</v>
      </c>
      <c r="K8793" t="s">
        <v>1057</v>
      </c>
      <c r="L8793" t="s">
        <v>1153</v>
      </c>
      <c r="M8793" s="1">
        <v>44279</v>
      </c>
      <c r="N8793" t="s">
        <v>16916</v>
      </c>
      <c r="O8793">
        <v>1444608175</v>
      </c>
      <c r="P8793" t="s">
        <v>26</v>
      </c>
      <c r="Q8793" t="s">
        <v>16628</v>
      </c>
      <c r="R8793" t="s">
        <v>20</v>
      </c>
    </row>
    <row r="8794" spans="1:18" x14ac:dyDescent="0.2">
      <c r="A8794">
        <v>1444608175</v>
      </c>
      <c r="B8794" t="s">
        <v>16915</v>
      </c>
      <c r="C8794" t="s">
        <v>3447</v>
      </c>
      <c r="D8794">
        <v>3</v>
      </c>
      <c r="E8794" t="s">
        <v>20</v>
      </c>
      <c r="F8794" t="s">
        <v>34</v>
      </c>
      <c r="G8794">
        <v>5</v>
      </c>
      <c r="H8794" t="s">
        <v>65</v>
      </c>
      <c r="I8794">
        <v>1</v>
      </c>
      <c r="J8794">
        <v>3</v>
      </c>
      <c r="K8794" t="s">
        <v>1057</v>
      </c>
      <c r="L8794" t="s">
        <v>1153</v>
      </c>
      <c r="M8794" s="1">
        <v>44279</v>
      </c>
      <c r="N8794" t="s">
        <v>16916</v>
      </c>
      <c r="O8794">
        <v>1444608175</v>
      </c>
      <c r="P8794" t="s">
        <v>28</v>
      </c>
      <c r="Q8794" t="s">
        <v>16629</v>
      </c>
      <c r="R8794" t="s">
        <v>20</v>
      </c>
    </row>
    <row r="8795" spans="1:18" x14ac:dyDescent="0.2">
      <c r="A8795">
        <v>1444608175</v>
      </c>
      <c r="B8795" t="s">
        <v>16915</v>
      </c>
      <c r="C8795" t="s">
        <v>3447</v>
      </c>
      <c r="D8795">
        <v>3</v>
      </c>
      <c r="E8795" t="s">
        <v>20</v>
      </c>
      <c r="F8795" t="s">
        <v>34</v>
      </c>
      <c r="G8795">
        <v>5</v>
      </c>
      <c r="H8795" t="s">
        <v>65</v>
      </c>
      <c r="I8795">
        <v>1</v>
      </c>
      <c r="J8795">
        <v>3</v>
      </c>
      <c r="K8795" t="s">
        <v>1057</v>
      </c>
      <c r="L8795" t="s">
        <v>1153</v>
      </c>
      <c r="M8795" s="1">
        <v>44279</v>
      </c>
      <c r="N8795" t="s">
        <v>16916</v>
      </c>
      <c r="O8795">
        <v>1444608175</v>
      </c>
      <c r="P8795" t="s">
        <v>30</v>
      </c>
      <c r="Q8795" t="s">
        <v>16630</v>
      </c>
      <c r="R8795" t="s">
        <v>20</v>
      </c>
    </row>
    <row r="8796" spans="1:18" x14ac:dyDescent="0.2">
      <c r="A8796">
        <v>1451274200</v>
      </c>
      <c r="B8796" t="s">
        <v>10263</v>
      </c>
      <c r="C8796" t="s">
        <v>3447</v>
      </c>
      <c r="D8796" t="s">
        <v>19</v>
      </c>
      <c r="E8796" t="s">
        <v>20</v>
      </c>
      <c r="F8796" t="s">
        <v>21</v>
      </c>
      <c r="G8796">
        <v>100</v>
      </c>
      <c r="H8796" t="s">
        <v>252</v>
      </c>
      <c r="I8796">
        <v>2</v>
      </c>
      <c r="J8796">
        <v>3</v>
      </c>
      <c r="K8796" t="s">
        <v>1152</v>
      </c>
      <c r="L8796" t="s">
        <v>20</v>
      </c>
      <c r="M8796" s="1">
        <v>44279</v>
      </c>
      <c r="N8796" t="s">
        <v>10264</v>
      </c>
      <c r="O8796">
        <v>1451274200</v>
      </c>
      <c r="P8796" t="s">
        <v>26</v>
      </c>
      <c r="Q8796" t="s">
        <v>10265</v>
      </c>
      <c r="R8796" t="s">
        <v>20</v>
      </c>
    </row>
    <row r="8797" spans="1:18" x14ac:dyDescent="0.2">
      <c r="A8797">
        <v>1451274200</v>
      </c>
      <c r="B8797" t="s">
        <v>10263</v>
      </c>
      <c r="C8797" t="s">
        <v>3447</v>
      </c>
      <c r="D8797" t="s">
        <v>19</v>
      </c>
      <c r="E8797" t="s">
        <v>20</v>
      </c>
      <c r="F8797" t="s">
        <v>21</v>
      </c>
      <c r="G8797">
        <v>100</v>
      </c>
      <c r="H8797" t="s">
        <v>252</v>
      </c>
      <c r="I8797">
        <v>2</v>
      </c>
      <c r="J8797">
        <v>3</v>
      </c>
      <c r="K8797" t="s">
        <v>1152</v>
      </c>
      <c r="L8797" t="s">
        <v>20</v>
      </c>
      <c r="M8797" s="1">
        <v>44279</v>
      </c>
      <c r="N8797" t="s">
        <v>10264</v>
      </c>
      <c r="O8797">
        <v>1451274200</v>
      </c>
      <c r="P8797" t="s">
        <v>199</v>
      </c>
      <c r="Q8797" t="s">
        <v>10266</v>
      </c>
      <c r="R8797" t="s">
        <v>20</v>
      </c>
    </row>
    <row r="8798" spans="1:18" x14ac:dyDescent="0.2">
      <c r="A8798">
        <v>1451274200</v>
      </c>
      <c r="B8798" t="s">
        <v>10263</v>
      </c>
      <c r="C8798" t="s">
        <v>3447</v>
      </c>
      <c r="D8798" t="s">
        <v>19</v>
      </c>
      <c r="E8798" t="s">
        <v>20</v>
      </c>
      <c r="F8798" t="s">
        <v>21</v>
      </c>
      <c r="G8798">
        <v>100</v>
      </c>
      <c r="H8798" t="s">
        <v>252</v>
      </c>
      <c r="I8798">
        <v>2</v>
      </c>
      <c r="J8798">
        <v>3</v>
      </c>
      <c r="K8798" t="s">
        <v>1152</v>
      </c>
      <c r="L8798" t="s">
        <v>20</v>
      </c>
      <c r="M8798" s="1">
        <v>44279</v>
      </c>
      <c r="N8798" t="s">
        <v>10264</v>
      </c>
      <c r="O8798">
        <v>1451274200</v>
      </c>
      <c r="P8798" t="s">
        <v>39</v>
      </c>
      <c r="Q8798" t="s">
        <v>10267</v>
      </c>
      <c r="R8798" t="s">
        <v>20</v>
      </c>
    </row>
    <row r="8799" spans="1:18" x14ac:dyDescent="0.2">
      <c r="A8799">
        <v>1447989739</v>
      </c>
      <c r="B8799" t="s">
        <v>10263</v>
      </c>
      <c r="C8799" t="s">
        <v>3447</v>
      </c>
      <c r="D8799" t="s">
        <v>19</v>
      </c>
      <c r="E8799" t="s">
        <v>20</v>
      </c>
      <c r="F8799" t="s">
        <v>21</v>
      </c>
      <c r="G8799">
        <v>98.75</v>
      </c>
      <c r="H8799" t="s">
        <v>65</v>
      </c>
      <c r="I8799">
        <v>2</v>
      </c>
      <c r="J8799">
        <v>3</v>
      </c>
      <c r="K8799" t="s">
        <v>1152</v>
      </c>
      <c r="L8799" t="s">
        <v>722</v>
      </c>
      <c r="M8799" s="1">
        <v>44279</v>
      </c>
      <c r="N8799" t="s">
        <v>19629</v>
      </c>
      <c r="O8799">
        <v>1447989739</v>
      </c>
      <c r="P8799" t="s">
        <v>26</v>
      </c>
      <c r="Q8799" t="s">
        <v>19630</v>
      </c>
      <c r="R8799" t="s">
        <v>20</v>
      </c>
    </row>
    <row r="8800" spans="1:18" x14ac:dyDescent="0.2">
      <c r="A8800">
        <v>1447989739</v>
      </c>
      <c r="B8800" t="s">
        <v>10263</v>
      </c>
      <c r="C8800" t="s">
        <v>3447</v>
      </c>
      <c r="D8800" t="s">
        <v>19</v>
      </c>
      <c r="E8800" t="s">
        <v>20</v>
      </c>
      <c r="F8800" t="s">
        <v>21</v>
      </c>
      <c r="G8800">
        <v>98.75</v>
      </c>
      <c r="H8800" t="s">
        <v>65</v>
      </c>
      <c r="I8800">
        <v>2</v>
      </c>
      <c r="J8800">
        <v>3</v>
      </c>
      <c r="K8800" t="s">
        <v>1152</v>
      </c>
      <c r="L8800" t="s">
        <v>722</v>
      </c>
      <c r="M8800" s="1">
        <v>44279</v>
      </c>
      <c r="N8800" t="s">
        <v>19629</v>
      </c>
      <c r="O8800">
        <v>1447989739</v>
      </c>
      <c r="P8800" t="s">
        <v>199</v>
      </c>
      <c r="Q8800" t="s">
        <v>19631</v>
      </c>
      <c r="R8800" t="s">
        <v>20</v>
      </c>
    </row>
    <row r="8801" spans="1:18" x14ac:dyDescent="0.2">
      <c r="A8801">
        <v>1447989739</v>
      </c>
      <c r="B8801" t="s">
        <v>10263</v>
      </c>
      <c r="C8801" t="s">
        <v>3447</v>
      </c>
      <c r="D8801" t="s">
        <v>19</v>
      </c>
      <c r="E8801" t="s">
        <v>20</v>
      </c>
      <c r="F8801" t="s">
        <v>21</v>
      </c>
      <c r="G8801">
        <v>98.75</v>
      </c>
      <c r="H8801" t="s">
        <v>65</v>
      </c>
      <c r="I8801">
        <v>2</v>
      </c>
      <c r="J8801">
        <v>3</v>
      </c>
      <c r="K8801" t="s">
        <v>1152</v>
      </c>
      <c r="L8801" t="s">
        <v>722</v>
      </c>
      <c r="M8801" s="1">
        <v>44279</v>
      </c>
      <c r="N8801" t="s">
        <v>19629</v>
      </c>
      <c r="O8801">
        <v>1447989739</v>
      </c>
      <c r="P8801" t="s">
        <v>39</v>
      </c>
      <c r="Q8801" t="s">
        <v>19632</v>
      </c>
      <c r="R8801" t="s">
        <v>20</v>
      </c>
    </row>
    <row r="8802" spans="1:18" x14ac:dyDescent="0.2">
      <c r="A8802">
        <v>1451151460</v>
      </c>
      <c r="B8802" t="s">
        <v>24867</v>
      </c>
      <c r="C8802" t="s">
        <v>24868</v>
      </c>
      <c r="D8802">
        <v>3</v>
      </c>
      <c r="E8802" t="s">
        <v>20</v>
      </c>
      <c r="F8802" t="s">
        <v>20</v>
      </c>
      <c r="G8802">
        <v>1.5</v>
      </c>
      <c r="H8802" t="s">
        <v>65</v>
      </c>
      <c r="I8802">
        <v>1</v>
      </c>
      <c r="J8802">
        <v>1</v>
      </c>
      <c r="K8802" t="s">
        <v>296</v>
      </c>
      <c r="L8802" t="s">
        <v>297</v>
      </c>
      <c r="M8802" s="1">
        <v>44279</v>
      </c>
      <c r="N8802" t="s">
        <v>24869</v>
      </c>
      <c r="O8802">
        <v>1451151460</v>
      </c>
      <c r="P8802" t="s">
        <v>39</v>
      </c>
      <c r="Q8802" t="s">
        <v>24870</v>
      </c>
      <c r="R8802" t="s">
        <v>20</v>
      </c>
    </row>
    <row r="8803" spans="1:18" x14ac:dyDescent="0.2">
      <c r="A8803">
        <v>1451151460</v>
      </c>
      <c r="B8803" t="s">
        <v>24867</v>
      </c>
      <c r="C8803" t="s">
        <v>24868</v>
      </c>
      <c r="D8803">
        <v>3</v>
      </c>
      <c r="E8803" t="s">
        <v>20</v>
      </c>
      <c r="F8803" t="s">
        <v>20</v>
      </c>
      <c r="G8803">
        <v>1.5</v>
      </c>
      <c r="H8803" t="s">
        <v>65</v>
      </c>
      <c r="I8803">
        <v>1</v>
      </c>
      <c r="J8803">
        <v>1</v>
      </c>
      <c r="K8803" t="s">
        <v>296</v>
      </c>
      <c r="L8803" t="s">
        <v>297</v>
      </c>
      <c r="M8803" s="1">
        <v>44279</v>
      </c>
      <c r="N8803" t="s">
        <v>24869</v>
      </c>
      <c r="O8803">
        <v>1451151460</v>
      </c>
      <c r="P8803" t="s">
        <v>70</v>
      </c>
      <c r="Q8803" t="s">
        <v>24871</v>
      </c>
      <c r="R8803" t="s">
        <v>20</v>
      </c>
    </row>
    <row r="8804" spans="1:18" x14ac:dyDescent="0.2">
      <c r="A8804">
        <v>1451151460</v>
      </c>
      <c r="B8804" t="s">
        <v>24867</v>
      </c>
      <c r="C8804" t="s">
        <v>24868</v>
      </c>
      <c r="D8804">
        <v>3</v>
      </c>
      <c r="E8804" t="s">
        <v>20</v>
      </c>
      <c r="F8804" t="s">
        <v>20</v>
      </c>
      <c r="G8804">
        <v>1.5</v>
      </c>
      <c r="H8804" t="s">
        <v>65</v>
      </c>
      <c r="I8804">
        <v>1</v>
      </c>
      <c r="J8804">
        <v>1</v>
      </c>
      <c r="K8804" t="s">
        <v>296</v>
      </c>
      <c r="L8804" t="s">
        <v>297</v>
      </c>
      <c r="M8804" s="1">
        <v>44279</v>
      </c>
      <c r="N8804" t="s">
        <v>24869</v>
      </c>
      <c r="O8804">
        <v>1451151460</v>
      </c>
      <c r="P8804" t="s">
        <v>30</v>
      </c>
      <c r="Q8804" t="s">
        <v>24872</v>
      </c>
      <c r="R8804" t="s">
        <v>20</v>
      </c>
    </row>
    <row r="8805" spans="1:18" x14ac:dyDescent="0.2">
      <c r="A8805">
        <v>1451118370</v>
      </c>
      <c r="B8805" t="s">
        <v>24318</v>
      </c>
      <c r="C8805" t="s">
        <v>24319</v>
      </c>
      <c r="D8805">
        <v>3</v>
      </c>
      <c r="E8805" t="s">
        <v>20</v>
      </c>
      <c r="F8805" t="s">
        <v>20</v>
      </c>
      <c r="G8805">
        <v>3</v>
      </c>
      <c r="H8805" t="s">
        <v>22</v>
      </c>
      <c r="I8805">
        <v>1</v>
      </c>
      <c r="J8805">
        <v>1</v>
      </c>
      <c r="K8805" t="s">
        <v>3017</v>
      </c>
      <c r="L8805" t="s">
        <v>75</v>
      </c>
      <c r="M8805" s="1">
        <v>44279</v>
      </c>
      <c r="N8805" t="s">
        <v>24320</v>
      </c>
      <c r="O8805">
        <v>1451118370</v>
      </c>
      <c r="P8805" t="s">
        <v>26</v>
      </c>
      <c r="Q8805" t="s">
        <v>24321</v>
      </c>
      <c r="R8805" t="s">
        <v>20</v>
      </c>
    </row>
    <row r="8806" spans="1:18" x14ac:dyDescent="0.2">
      <c r="A8806">
        <v>1451118370</v>
      </c>
      <c r="B8806" t="s">
        <v>24318</v>
      </c>
      <c r="C8806" t="s">
        <v>24319</v>
      </c>
      <c r="D8806">
        <v>3</v>
      </c>
      <c r="E8806" t="s">
        <v>20</v>
      </c>
      <c r="F8806" t="s">
        <v>20</v>
      </c>
      <c r="G8806">
        <v>3</v>
      </c>
      <c r="H8806" t="s">
        <v>22</v>
      </c>
      <c r="I8806">
        <v>1</v>
      </c>
      <c r="J8806">
        <v>1</v>
      </c>
      <c r="K8806" t="s">
        <v>3017</v>
      </c>
      <c r="L8806" t="s">
        <v>75</v>
      </c>
      <c r="M8806" s="1">
        <v>44279</v>
      </c>
      <c r="N8806" t="s">
        <v>24320</v>
      </c>
      <c r="O8806">
        <v>1451118370</v>
      </c>
      <c r="P8806" t="s">
        <v>28</v>
      </c>
      <c r="Q8806" t="s">
        <v>24322</v>
      </c>
      <c r="R8806" t="s">
        <v>20</v>
      </c>
    </row>
    <row r="8807" spans="1:18" x14ac:dyDescent="0.2">
      <c r="A8807">
        <v>1451118370</v>
      </c>
      <c r="B8807" t="s">
        <v>24318</v>
      </c>
      <c r="C8807" t="s">
        <v>24319</v>
      </c>
      <c r="D8807">
        <v>3</v>
      </c>
      <c r="E8807" t="s">
        <v>20</v>
      </c>
      <c r="F8807" t="s">
        <v>20</v>
      </c>
      <c r="G8807">
        <v>3</v>
      </c>
      <c r="H8807" t="s">
        <v>22</v>
      </c>
      <c r="I8807">
        <v>1</v>
      </c>
      <c r="J8807">
        <v>1</v>
      </c>
      <c r="K8807" t="s">
        <v>3017</v>
      </c>
      <c r="L8807" t="s">
        <v>75</v>
      </c>
      <c r="M8807" s="1">
        <v>44279</v>
      </c>
      <c r="N8807" t="s">
        <v>24320</v>
      </c>
      <c r="O8807">
        <v>1451118370</v>
      </c>
      <c r="P8807" t="s">
        <v>30</v>
      </c>
      <c r="Q8807" t="s">
        <v>24323</v>
      </c>
      <c r="R8807" t="s">
        <v>20</v>
      </c>
    </row>
    <row r="8808" spans="1:18" x14ac:dyDescent="0.2">
      <c r="A8808">
        <v>1448100751</v>
      </c>
      <c r="B8808" t="s">
        <v>20543</v>
      </c>
      <c r="C8808" t="s">
        <v>20544</v>
      </c>
      <c r="D8808">
        <v>3</v>
      </c>
      <c r="E8808" t="s">
        <v>20</v>
      </c>
      <c r="F8808" t="s">
        <v>20</v>
      </c>
      <c r="G8808">
        <v>1</v>
      </c>
      <c r="H8808" t="s">
        <v>22</v>
      </c>
      <c r="I8808">
        <v>1</v>
      </c>
      <c r="J8808">
        <v>2</v>
      </c>
      <c r="K8808" t="s">
        <v>74</v>
      </c>
      <c r="L8808" t="s">
        <v>75</v>
      </c>
      <c r="M8808" s="1">
        <v>44279</v>
      </c>
      <c r="N8808" t="s">
        <v>20545</v>
      </c>
      <c r="O8808">
        <v>1448100751</v>
      </c>
      <c r="P8808" t="s">
        <v>39</v>
      </c>
      <c r="Q8808" t="s">
        <v>20546</v>
      </c>
      <c r="R8808" t="s">
        <v>20</v>
      </c>
    </row>
    <row r="8809" spans="1:18" x14ac:dyDescent="0.2">
      <c r="A8809">
        <v>1448100751</v>
      </c>
      <c r="B8809" t="s">
        <v>20543</v>
      </c>
      <c r="C8809" t="s">
        <v>20544</v>
      </c>
      <c r="D8809">
        <v>3</v>
      </c>
      <c r="E8809" t="s">
        <v>20</v>
      </c>
      <c r="F8809" t="s">
        <v>20</v>
      </c>
      <c r="G8809">
        <v>1</v>
      </c>
      <c r="H8809" t="s">
        <v>22</v>
      </c>
      <c r="I8809">
        <v>1</v>
      </c>
      <c r="J8809">
        <v>2</v>
      </c>
      <c r="K8809" t="s">
        <v>74</v>
      </c>
      <c r="L8809" t="s">
        <v>75</v>
      </c>
      <c r="M8809" s="1">
        <v>44279</v>
      </c>
      <c r="N8809" t="s">
        <v>20545</v>
      </c>
      <c r="O8809">
        <v>1448100751</v>
      </c>
      <c r="P8809" t="s">
        <v>41</v>
      </c>
      <c r="Q8809" t="s">
        <v>20547</v>
      </c>
      <c r="R8809" t="s">
        <v>20</v>
      </c>
    </row>
    <row r="8810" spans="1:18" x14ac:dyDescent="0.2">
      <c r="A8810">
        <v>1448100751</v>
      </c>
      <c r="B8810" t="s">
        <v>20543</v>
      </c>
      <c r="C8810" t="s">
        <v>20544</v>
      </c>
      <c r="D8810">
        <v>3</v>
      </c>
      <c r="E8810" t="s">
        <v>20</v>
      </c>
      <c r="F8810" t="s">
        <v>20</v>
      </c>
      <c r="G8810">
        <v>1</v>
      </c>
      <c r="H8810" t="s">
        <v>22</v>
      </c>
      <c r="I8810">
        <v>1</v>
      </c>
      <c r="J8810">
        <v>2</v>
      </c>
      <c r="K8810" t="s">
        <v>74</v>
      </c>
      <c r="L8810" t="s">
        <v>75</v>
      </c>
      <c r="M8810" s="1">
        <v>44279</v>
      </c>
      <c r="N8810" t="s">
        <v>20545</v>
      </c>
      <c r="O8810">
        <v>1448100751</v>
      </c>
      <c r="P8810" t="s">
        <v>43</v>
      </c>
      <c r="Q8810" t="s">
        <v>20548</v>
      </c>
      <c r="R8810" t="s">
        <v>20</v>
      </c>
    </row>
    <row r="8811" spans="1:18" x14ac:dyDescent="0.2">
      <c r="A8811">
        <v>1448099093</v>
      </c>
      <c r="B8811" t="s">
        <v>21207</v>
      </c>
      <c r="C8811" t="s">
        <v>21208</v>
      </c>
      <c r="D8811">
        <v>3</v>
      </c>
      <c r="E8811" t="s">
        <v>20</v>
      </c>
      <c r="F8811" t="s">
        <v>20</v>
      </c>
      <c r="G8811">
        <v>0</v>
      </c>
      <c r="H8811" t="s">
        <v>65</v>
      </c>
      <c r="I8811">
        <v>1</v>
      </c>
      <c r="J8811">
        <v>1</v>
      </c>
      <c r="K8811" t="s">
        <v>18643</v>
      </c>
      <c r="L8811" t="s">
        <v>18644</v>
      </c>
      <c r="M8811" s="1">
        <v>44279</v>
      </c>
      <c r="N8811" t="s">
        <v>21209</v>
      </c>
      <c r="O8811">
        <v>1448099093</v>
      </c>
      <c r="P8811" t="s">
        <v>26</v>
      </c>
      <c r="Q8811" t="s">
        <v>21192</v>
      </c>
      <c r="R8811" t="s">
        <v>20</v>
      </c>
    </row>
    <row r="8812" spans="1:18" x14ac:dyDescent="0.2">
      <c r="A8812">
        <v>1448099093</v>
      </c>
      <c r="B8812" t="s">
        <v>21207</v>
      </c>
      <c r="C8812" t="s">
        <v>21208</v>
      </c>
      <c r="D8812">
        <v>3</v>
      </c>
      <c r="E8812" t="s">
        <v>20</v>
      </c>
      <c r="F8812" t="s">
        <v>20</v>
      </c>
      <c r="G8812">
        <v>0</v>
      </c>
      <c r="H8812" t="s">
        <v>65</v>
      </c>
      <c r="I8812">
        <v>1</v>
      </c>
      <c r="J8812">
        <v>1</v>
      </c>
      <c r="K8812" t="s">
        <v>18643</v>
      </c>
      <c r="L8812" t="s">
        <v>18644</v>
      </c>
      <c r="M8812" s="1">
        <v>44279</v>
      </c>
      <c r="N8812" t="s">
        <v>21209</v>
      </c>
      <c r="O8812">
        <v>1448099093</v>
      </c>
      <c r="P8812" t="s">
        <v>28</v>
      </c>
      <c r="Q8812" t="s">
        <v>21193</v>
      </c>
      <c r="R8812" t="s">
        <v>20</v>
      </c>
    </row>
    <row r="8813" spans="1:18" x14ac:dyDescent="0.2">
      <c r="A8813">
        <v>1448099093</v>
      </c>
      <c r="B8813" t="s">
        <v>21207</v>
      </c>
      <c r="C8813" t="s">
        <v>21208</v>
      </c>
      <c r="D8813">
        <v>3</v>
      </c>
      <c r="E8813" t="s">
        <v>20</v>
      </c>
      <c r="F8813" t="s">
        <v>20</v>
      </c>
      <c r="G8813">
        <v>0</v>
      </c>
      <c r="H8813" t="s">
        <v>65</v>
      </c>
      <c r="I8813">
        <v>1</v>
      </c>
      <c r="J8813">
        <v>1</v>
      </c>
      <c r="K8813" t="s">
        <v>18643</v>
      </c>
      <c r="L8813" t="s">
        <v>18644</v>
      </c>
      <c r="M8813" s="1">
        <v>44279</v>
      </c>
      <c r="N8813" t="s">
        <v>21209</v>
      </c>
      <c r="O8813">
        <v>1448099093</v>
      </c>
      <c r="P8813" t="s">
        <v>30</v>
      </c>
      <c r="Q8813" t="s">
        <v>21194</v>
      </c>
      <c r="R8813" t="s">
        <v>20</v>
      </c>
    </row>
    <row r="8814" spans="1:18" x14ac:dyDescent="0.2">
      <c r="A8814">
        <v>1451125640</v>
      </c>
      <c r="B8814" t="s">
        <v>22748</v>
      </c>
      <c r="C8814" t="s">
        <v>22749</v>
      </c>
      <c r="D8814">
        <v>3</v>
      </c>
      <c r="E8814" t="s">
        <v>20</v>
      </c>
      <c r="F8814" t="s">
        <v>20</v>
      </c>
      <c r="G8814">
        <v>2.5</v>
      </c>
      <c r="H8814" t="s">
        <v>65</v>
      </c>
      <c r="I8814">
        <v>1</v>
      </c>
      <c r="J8814">
        <v>1</v>
      </c>
      <c r="K8814" t="s">
        <v>22695</v>
      </c>
      <c r="L8814" t="s">
        <v>22696</v>
      </c>
      <c r="M8814" s="1">
        <v>44279</v>
      </c>
      <c r="N8814" t="s">
        <v>22750</v>
      </c>
      <c r="O8814">
        <v>1451125640</v>
      </c>
      <c r="P8814" t="s">
        <v>26</v>
      </c>
      <c r="Q8814" t="s">
        <v>22726</v>
      </c>
      <c r="R8814" t="s">
        <v>20</v>
      </c>
    </row>
    <row r="8815" spans="1:18" x14ac:dyDescent="0.2">
      <c r="A8815">
        <v>1451125640</v>
      </c>
      <c r="B8815" t="s">
        <v>22748</v>
      </c>
      <c r="C8815" t="s">
        <v>22749</v>
      </c>
      <c r="D8815">
        <v>3</v>
      </c>
      <c r="E8815" t="s">
        <v>20</v>
      </c>
      <c r="F8815" t="s">
        <v>20</v>
      </c>
      <c r="G8815">
        <v>2.5</v>
      </c>
      <c r="H8815" t="s">
        <v>65</v>
      </c>
      <c r="I8815">
        <v>1</v>
      </c>
      <c r="J8815">
        <v>1</v>
      </c>
      <c r="K8815" t="s">
        <v>22695</v>
      </c>
      <c r="L8815" t="s">
        <v>22696</v>
      </c>
      <c r="M8815" s="1">
        <v>44279</v>
      </c>
      <c r="N8815" t="s">
        <v>22750</v>
      </c>
      <c r="O8815">
        <v>1451125640</v>
      </c>
      <c r="P8815" t="s">
        <v>28</v>
      </c>
      <c r="Q8815" t="s">
        <v>22727</v>
      </c>
      <c r="R8815" t="s">
        <v>20</v>
      </c>
    </row>
    <row r="8816" spans="1:18" x14ac:dyDescent="0.2">
      <c r="A8816">
        <v>1451125640</v>
      </c>
      <c r="B8816" t="s">
        <v>22748</v>
      </c>
      <c r="C8816" t="s">
        <v>22749</v>
      </c>
      <c r="D8816">
        <v>3</v>
      </c>
      <c r="E8816" t="s">
        <v>20</v>
      </c>
      <c r="F8816" t="s">
        <v>20</v>
      </c>
      <c r="G8816">
        <v>2.5</v>
      </c>
      <c r="H8816" t="s">
        <v>65</v>
      </c>
      <c r="I8816">
        <v>1</v>
      </c>
      <c r="J8816">
        <v>1</v>
      </c>
      <c r="K8816" t="s">
        <v>22695</v>
      </c>
      <c r="L8816" t="s">
        <v>22696</v>
      </c>
      <c r="M8816" s="1">
        <v>44279</v>
      </c>
      <c r="N8816" t="s">
        <v>22750</v>
      </c>
      <c r="O8816">
        <v>1451125640</v>
      </c>
      <c r="P8816" t="s">
        <v>30</v>
      </c>
      <c r="Q8816" t="s">
        <v>22728</v>
      </c>
      <c r="R8816" t="s">
        <v>20</v>
      </c>
    </row>
    <row r="8817" spans="1:18" x14ac:dyDescent="0.2">
      <c r="A8817">
        <v>1448267397</v>
      </c>
      <c r="B8817" t="s">
        <v>18014</v>
      </c>
      <c r="C8817" t="s">
        <v>18015</v>
      </c>
      <c r="D8817">
        <v>3</v>
      </c>
      <c r="E8817" t="s">
        <v>20</v>
      </c>
      <c r="F8817" t="s">
        <v>20</v>
      </c>
      <c r="G8817">
        <v>2.25</v>
      </c>
      <c r="H8817" t="s">
        <v>35</v>
      </c>
      <c r="I8817">
        <v>1</v>
      </c>
      <c r="J8817">
        <v>1</v>
      </c>
      <c r="K8817" t="s">
        <v>523</v>
      </c>
      <c r="L8817" t="s">
        <v>18004</v>
      </c>
      <c r="M8817" s="1">
        <v>44279</v>
      </c>
      <c r="N8817" t="s">
        <v>18016</v>
      </c>
      <c r="O8817">
        <v>1448267397</v>
      </c>
      <c r="P8817" t="s">
        <v>39</v>
      </c>
      <c r="Q8817" t="s">
        <v>18017</v>
      </c>
      <c r="R8817" t="s">
        <v>20</v>
      </c>
    </row>
    <row r="8818" spans="1:18" x14ac:dyDescent="0.2">
      <c r="A8818">
        <v>1448267397</v>
      </c>
      <c r="B8818" t="s">
        <v>18014</v>
      </c>
      <c r="C8818" t="s">
        <v>18015</v>
      </c>
      <c r="D8818">
        <v>3</v>
      </c>
      <c r="E8818" t="s">
        <v>20</v>
      </c>
      <c r="F8818" t="s">
        <v>20</v>
      </c>
      <c r="G8818">
        <v>2.25</v>
      </c>
      <c r="H8818" t="s">
        <v>35</v>
      </c>
      <c r="I8818">
        <v>1</v>
      </c>
      <c r="J8818">
        <v>1</v>
      </c>
      <c r="K8818" t="s">
        <v>523</v>
      </c>
      <c r="L8818" t="s">
        <v>18004</v>
      </c>
      <c r="M8818" s="1">
        <v>44279</v>
      </c>
      <c r="N8818" t="s">
        <v>18016</v>
      </c>
      <c r="O8818">
        <v>1448267397</v>
      </c>
      <c r="P8818" t="s">
        <v>41</v>
      </c>
      <c r="Q8818" t="s">
        <v>18018</v>
      </c>
      <c r="R8818" t="s">
        <v>20</v>
      </c>
    </row>
    <row r="8819" spans="1:18" x14ac:dyDescent="0.2">
      <c r="A8819">
        <v>1448267397</v>
      </c>
      <c r="B8819" t="s">
        <v>18014</v>
      </c>
      <c r="C8819" t="s">
        <v>18015</v>
      </c>
      <c r="D8819">
        <v>3</v>
      </c>
      <c r="E8819" t="s">
        <v>20</v>
      </c>
      <c r="F8819" t="s">
        <v>20</v>
      </c>
      <c r="G8819">
        <v>2.25</v>
      </c>
      <c r="H8819" t="s">
        <v>35</v>
      </c>
      <c r="I8819">
        <v>1</v>
      </c>
      <c r="J8819">
        <v>1</v>
      </c>
      <c r="K8819" t="s">
        <v>523</v>
      </c>
      <c r="L8819" t="s">
        <v>18004</v>
      </c>
      <c r="M8819" s="1">
        <v>44279</v>
      </c>
      <c r="N8819" t="s">
        <v>18016</v>
      </c>
      <c r="O8819">
        <v>1448267397</v>
      </c>
      <c r="P8819" t="s">
        <v>43</v>
      </c>
      <c r="Q8819" t="s">
        <v>18019</v>
      </c>
      <c r="R8819" t="s">
        <v>20</v>
      </c>
    </row>
    <row r="8820" spans="1:18" x14ac:dyDescent="0.2">
      <c r="A8820">
        <v>1444667322</v>
      </c>
      <c r="B8820" t="s">
        <v>16929</v>
      </c>
      <c r="C8820" t="s">
        <v>16930</v>
      </c>
      <c r="D8820">
        <v>3</v>
      </c>
      <c r="E8820" t="s">
        <v>20</v>
      </c>
      <c r="F8820" t="s">
        <v>20</v>
      </c>
      <c r="G8820">
        <v>0</v>
      </c>
      <c r="H8820" t="s">
        <v>22</v>
      </c>
      <c r="I8820">
        <v>1</v>
      </c>
      <c r="J8820">
        <v>1</v>
      </c>
      <c r="K8820" t="s">
        <v>10004</v>
      </c>
      <c r="L8820" t="s">
        <v>13153</v>
      </c>
      <c r="M8820" s="1">
        <v>44279</v>
      </c>
      <c r="N8820" t="s">
        <v>16931</v>
      </c>
      <c r="O8820">
        <v>1444667322</v>
      </c>
      <c r="P8820" t="s">
        <v>30</v>
      </c>
      <c r="Q8820" t="s">
        <v>16926</v>
      </c>
      <c r="R8820" t="s">
        <v>20</v>
      </c>
    </row>
    <row r="8821" spans="1:18" x14ac:dyDescent="0.2">
      <c r="A8821">
        <v>1444667322</v>
      </c>
      <c r="B8821" t="s">
        <v>16929</v>
      </c>
      <c r="C8821" t="s">
        <v>16930</v>
      </c>
      <c r="D8821">
        <v>3</v>
      </c>
      <c r="E8821" t="s">
        <v>20</v>
      </c>
      <c r="F8821" t="s">
        <v>20</v>
      </c>
      <c r="G8821">
        <v>0</v>
      </c>
      <c r="H8821" t="s">
        <v>22</v>
      </c>
      <c r="I8821">
        <v>1</v>
      </c>
      <c r="J8821">
        <v>1</v>
      </c>
      <c r="K8821" t="s">
        <v>10004</v>
      </c>
      <c r="L8821" t="s">
        <v>13153</v>
      </c>
      <c r="M8821" s="1">
        <v>44279</v>
      </c>
      <c r="N8821" t="s">
        <v>16931</v>
      </c>
      <c r="O8821">
        <v>1444667322</v>
      </c>
      <c r="P8821" t="s">
        <v>328</v>
      </c>
      <c r="Q8821" t="s">
        <v>16927</v>
      </c>
      <c r="R8821" t="s">
        <v>20</v>
      </c>
    </row>
    <row r="8822" spans="1:18" x14ac:dyDescent="0.2">
      <c r="A8822">
        <v>1444667322</v>
      </c>
      <c r="B8822" t="s">
        <v>16929</v>
      </c>
      <c r="C8822" t="s">
        <v>16930</v>
      </c>
      <c r="D8822">
        <v>3</v>
      </c>
      <c r="E8822" t="s">
        <v>20</v>
      </c>
      <c r="F8822" t="s">
        <v>20</v>
      </c>
      <c r="G8822">
        <v>0</v>
      </c>
      <c r="H8822" t="s">
        <v>22</v>
      </c>
      <c r="I8822">
        <v>1</v>
      </c>
      <c r="J8822">
        <v>1</v>
      </c>
      <c r="K8822" t="s">
        <v>10004</v>
      </c>
      <c r="L8822" t="s">
        <v>13153</v>
      </c>
      <c r="M8822" s="1">
        <v>44279</v>
      </c>
      <c r="N8822" t="s">
        <v>16931</v>
      </c>
      <c r="O8822">
        <v>1444667322</v>
      </c>
      <c r="P8822" t="s">
        <v>43</v>
      </c>
      <c r="Q8822" t="s">
        <v>16928</v>
      </c>
      <c r="R8822" t="s">
        <v>20</v>
      </c>
    </row>
    <row r="8823" spans="1:18" x14ac:dyDescent="0.2">
      <c r="A8823">
        <v>1451357783</v>
      </c>
      <c r="B8823" t="s">
        <v>472</v>
      </c>
      <c r="C8823" t="s">
        <v>473</v>
      </c>
      <c r="D8823">
        <v>3</v>
      </c>
      <c r="E8823" t="s">
        <v>20</v>
      </c>
      <c r="F8823" t="s">
        <v>20</v>
      </c>
      <c r="G8823">
        <v>0</v>
      </c>
      <c r="H8823" t="s">
        <v>22</v>
      </c>
      <c r="I8823">
        <v>1</v>
      </c>
      <c r="J8823">
        <v>1</v>
      </c>
      <c r="K8823" t="s">
        <v>462</v>
      </c>
      <c r="L8823" t="s">
        <v>151</v>
      </c>
      <c r="M8823" s="1">
        <v>44279</v>
      </c>
      <c r="N8823" t="s">
        <v>474</v>
      </c>
      <c r="O8823">
        <v>1451357783</v>
      </c>
      <c r="P8823" t="s">
        <v>30</v>
      </c>
      <c r="Q8823" t="s">
        <v>475</v>
      </c>
      <c r="R8823" t="s">
        <v>20</v>
      </c>
    </row>
    <row r="8824" spans="1:18" x14ac:dyDescent="0.2">
      <c r="A8824">
        <v>1451357783</v>
      </c>
      <c r="B8824" t="s">
        <v>472</v>
      </c>
      <c r="C8824" t="s">
        <v>473</v>
      </c>
      <c r="D8824">
        <v>3</v>
      </c>
      <c r="E8824" t="s">
        <v>20</v>
      </c>
      <c r="F8824" t="s">
        <v>20</v>
      </c>
      <c r="G8824">
        <v>0</v>
      </c>
      <c r="H8824" t="s">
        <v>22</v>
      </c>
      <c r="I8824">
        <v>1</v>
      </c>
      <c r="J8824">
        <v>1</v>
      </c>
      <c r="K8824" t="s">
        <v>462</v>
      </c>
      <c r="L8824" t="s">
        <v>151</v>
      </c>
      <c r="M8824" s="1">
        <v>44279</v>
      </c>
      <c r="N8824" t="s">
        <v>474</v>
      </c>
      <c r="O8824">
        <v>1451357783</v>
      </c>
      <c r="P8824" t="s">
        <v>328</v>
      </c>
      <c r="Q8824" t="s">
        <v>476</v>
      </c>
      <c r="R8824" t="s">
        <v>20</v>
      </c>
    </row>
    <row r="8825" spans="1:18" x14ac:dyDescent="0.2">
      <c r="A8825">
        <v>1451357783</v>
      </c>
      <c r="B8825" t="s">
        <v>472</v>
      </c>
      <c r="C8825" t="s">
        <v>473</v>
      </c>
      <c r="D8825">
        <v>3</v>
      </c>
      <c r="E8825" t="s">
        <v>20</v>
      </c>
      <c r="F8825" t="s">
        <v>20</v>
      </c>
      <c r="G8825">
        <v>0</v>
      </c>
      <c r="H8825" t="s">
        <v>22</v>
      </c>
      <c r="I8825">
        <v>1</v>
      </c>
      <c r="J8825">
        <v>1</v>
      </c>
      <c r="K8825" t="s">
        <v>462</v>
      </c>
      <c r="L8825" t="s">
        <v>151</v>
      </c>
      <c r="M8825" s="1">
        <v>44279</v>
      </c>
      <c r="N8825" t="s">
        <v>474</v>
      </c>
      <c r="O8825">
        <v>1451357783</v>
      </c>
      <c r="P8825" t="s">
        <v>43</v>
      </c>
      <c r="Q8825" t="s">
        <v>477</v>
      </c>
      <c r="R8825" t="s">
        <v>20</v>
      </c>
    </row>
    <row r="8826" spans="1:18" x14ac:dyDescent="0.2">
      <c r="A8826">
        <v>1445616165</v>
      </c>
      <c r="B8826" t="s">
        <v>15258</v>
      </c>
      <c r="C8826" t="s">
        <v>15259</v>
      </c>
      <c r="D8826">
        <v>3</v>
      </c>
      <c r="E8826" t="s">
        <v>20</v>
      </c>
      <c r="F8826" t="s">
        <v>20</v>
      </c>
      <c r="G8826">
        <v>0</v>
      </c>
      <c r="H8826" t="s">
        <v>22</v>
      </c>
      <c r="I8826">
        <v>1</v>
      </c>
      <c r="J8826">
        <v>1</v>
      </c>
      <c r="K8826" t="s">
        <v>74</v>
      </c>
      <c r="L8826" t="s">
        <v>2194</v>
      </c>
      <c r="M8826" s="1">
        <v>44279</v>
      </c>
      <c r="N8826" t="s">
        <v>15260</v>
      </c>
      <c r="O8826">
        <v>1445616165</v>
      </c>
      <c r="P8826" t="s">
        <v>39</v>
      </c>
      <c r="Q8826" t="s">
        <v>13394</v>
      </c>
      <c r="R8826" t="s">
        <v>20</v>
      </c>
    </row>
    <row r="8827" spans="1:18" x14ac:dyDescent="0.2">
      <c r="A8827">
        <v>1445616165</v>
      </c>
      <c r="B8827" t="s">
        <v>15258</v>
      </c>
      <c r="C8827" t="s">
        <v>15259</v>
      </c>
      <c r="D8827">
        <v>3</v>
      </c>
      <c r="E8827" t="s">
        <v>20</v>
      </c>
      <c r="F8827" t="s">
        <v>20</v>
      </c>
      <c r="G8827">
        <v>0</v>
      </c>
      <c r="H8827" t="s">
        <v>22</v>
      </c>
      <c r="I8827">
        <v>1</v>
      </c>
      <c r="J8827">
        <v>1</v>
      </c>
      <c r="K8827" t="s">
        <v>74</v>
      </c>
      <c r="L8827" t="s">
        <v>2194</v>
      </c>
      <c r="M8827" s="1">
        <v>44279</v>
      </c>
      <c r="N8827" t="s">
        <v>15260</v>
      </c>
      <c r="O8827">
        <v>1445616165</v>
      </c>
      <c r="P8827" t="s">
        <v>41</v>
      </c>
      <c r="Q8827" t="s">
        <v>15261</v>
      </c>
      <c r="R8827" t="s">
        <v>20</v>
      </c>
    </row>
    <row r="8828" spans="1:18" x14ac:dyDescent="0.2">
      <c r="A8828">
        <v>1445616165</v>
      </c>
      <c r="B8828" t="s">
        <v>15258</v>
      </c>
      <c r="C8828" t="s">
        <v>15259</v>
      </c>
      <c r="D8828">
        <v>3</v>
      </c>
      <c r="E8828" t="s">
        <v>20</v>
      </c>
      <c r="F8828" t="s">
        <v>20</v>
      </c>
      <c r="G8828">
        <v>0</v>
      </c>
      <c r="H8828" t="s">
        <v>22</v>
      </c>
      <c r="I8828">
        <v>1</v>
      </c>
      <c r="J8828">
        <v>1</v>
      </c>
      <c r="K8828" t="s">
        <v>74</v>
      </c>
      <c r="L8828" t="s">
        <v>2194</v>
      </c>
      <c r="M8828" s="1">
        <v>44279</v>
      </c>
      <c r="N8828" t="s">
        <v>15260</v>
      </c>
      <c r="O8828">
        <v>1445616165</v>
      </c>
      <c r="P8828" t="s">
        <v>43</v>
      </c>
      <c r="Q8828" t="s">
        <v>13396</v>
      </c>
      <c r="R8828" t="s">
        <v>20</v>
      </c>
    </row>
    <row r="8829" spans="1:18" x14ac:dyDescent="0.2">
      <c r="A8829">
        <v>655384906</v>
      </c>
      <c r="B8829" t="s">
        <v>9023</v>
      </c>
      <c r="C8829" t="s">
        <v>9024</v>
      </c>
      <c r="D8829">
        <v>3</v>
      </c>
      <c r="E8829" t="s">
        <v>20</v>
      </c>
      <c r="F8829" t="s">
        <v>20</v>
      </c>
      <c r="G8829">
        <v>0</v>
      </c>
      <c r="H8829" t="s">
        <v>22</v>
      </c>
      <c r="I8829">
        <v>1</v>
      </c>
      <c r="J8829">
        <v>1</v>
      </c>
      <c r="K8829" t="s">
        <v>972</v>
      </c>
      <c r="L8829" t="s">
        <v>973</v>
      </c>
      <c r="M8829" s="1">
        <v>44279</v>
      </c>
      <c r="N8829" t="s">
        <v>9025</v>
      </c>
      <c r="O8829">
        <v>655384906</v>
      </c>
      <c r="P8829" t="s">
        <v>26</v>
      </c>
      <c r="Q8829" t="s">
        <v>9026</v>
      </c>
      <c r="R8829" t="s">
        <v>20</v>
      </c>
    </row>
    <row r="8830" spans="1:18" x14ac:dyDescent="0.2">
      <c r="A8830">
        <v>655384906</v>
      </c>
      <c r="B8830" t="s">
        <v>9023</v>
      </c>
      <c r="C8830" t="s">
        <v>9024</v>
      </c>
      <c r="D8830">
        <v>3</v>
      </c>
      <c r="E8830" t="s">
        <v>20</v>
      </c>
      <c r="F8830" t="s">
        <v>20</v>
      </c>
      <c r="G8830">
        <v>0</v>
      </c>
      <c r="H8830" t="s">
        <v>22</v>
      </c>
      <c r="I8830">
        <v>1</v>
      </c>
      <c r="J8830">
        <v>1</v>
      </c>
      <c r="K8830" t="s">
        <v>972</v>
      </c>
      <c r="L8830" t="s">
        <v>973</v>
      </c>
      <c r="M8830" s="1">
        <v>44279</v>
      </c>
      <c r="N8830" t="s">
        <v>9025</v>
      </c>
      <c r="O8830">
        <v>655384906</v>
      </c>
      <c r="P8830" t="s">
        <v>199</v>
      </c>
      <c r="Q8830" t="s">
        <v>9027</v>
      </c>
      <c r="R8830" t="s">
        <v>20</v>
      </c>
    </row>
    <row r="8831" spans="1:18" x14ac:dyDescent="0.2">
      <c r="A8831">
        <v>655384906</v>
      </c>
      <c r="B8831" t="s">
        <v>9023</v>
      </c>
      <c r="C8831" t="s">
        <v>9024</v>
      </c>
      <c r="D8831">
        <v>3</v>
      </c>
      <c r="E8831" t="s">
        <v>20</v>
      </c>
      <c r="F8831" t="s">
        <v>20</v>
      </c>
      <c r="G8831">
        <v>0</v>
      </c>
      <c r="H8831" t="s">
        <v>22</v>
      </c>
      <c r="I8831">
        <v>1</v>
      </c>
      <c r="J8831">
        <v>1</v>
      </c>
      <c r="K8831" t="s">
        <v>972</v>
      </c>
      <c r="L8831" t="s">
        <v>973</v>
      </c>
      <c r="M8831" s="1">
        <v>44279</v>
      </c>
      <c r="N8831" t="s">
        <v>9025</v>
      </c>
      <c r="O8831">
        <v>655384906</v>
      </c>
      <c r="P8831" t="s">
        <v>39</v>
      </c>
      <c r="Q8831" t="s">
        <v>9028</v>
      </c>
      <c r="R8831" t="s">
        <v>20</v>
      </c>
    </row>
    <row r="8832" spans="1:18" x14ac:dyDescent="0.2">
      <c r="A8832">
        <v>1447946233</v>
      </c>
      <c r="B8832" t="s">
        <v>18700</v>
      </c>
      <c r="C8832" t="s">
        <v>2267</v>
      </c>
      <c r="D8832">
        <v>3</v>
      </c>
      <c r="E8832" t="s">
        <v>20</v>
      </c>
      <c r="F8832" t="s">
        <v>20</v>
      </c>
      <c r="G8832">
        <v>2.25</v>
      </c>
      <c r="H8832" t="s">
        <v>22</v>
      </c>
      <c r="I8832">
        <v>1</v>
      </c>
      <c r="J8832">
        <v>1</v>
      </c>
      <c r="K8832" t="s">
        <v>758</v>
      </c>
      <c r="L8832" t="s">
        <v>1869</v>
      </c>
      <c r="M8832" s="1">
        <v>44279</v>
      </c>
      <c r="N8832" t="s">
        <v>18701</v>
      </c>
      <c r="O8832">
        <v>1447946233</v>
      </c>
      <c r="P8832" t="s">
        <v>26</v>
      </c>
      <c r="Q8832" t="s">
        <v>18702</v>
      </c>
      <c r="R8832" t="s">
        <v>20</v>
      </c>
    </row>
    <row r="8833" spans="1:18" x14ac:dyDescent="0.2">
      <c r="A8833">
        <v>1447946233</v>
      </c>
      <c r="B8833" t="s">
        <v>18700</v>
      </c>
      <c r="C8833" t="s">
        <v>2267</v>
      </c>
      <c r="D8833">
        <v>3</v>
      </c>
      <c r="E8833" t="s">
        <v>20</v>
      </c>
      <c r="F8833" t="s">
        <v>20</v>
      </c>
      <c r="G8833">
        <v>2.25</v>
      </c>
      <c r="H8833" t="s">
        <v>22</v>
      </c>
      <c r="I8833">
        <v>1</v>
      </c>
      <c r="J8833">
        <v>1</v>
      </c>
      <c r="K8833" t="s">
        <v>758</v>
      </c>
      <c r="L8833" t="s">
        <v>1869</v>
      </c>
      <c r="M8833" s="1">
        <v>44279</v>
      </c>
      <c r="N8833" t="s">
        <v>18701</v>
      </c>
      <c r="O8833">
        <v>1447946233</v>
      </c>
      <c r="P8833" t="s">
        <v>199</v>
      </c>
      <c r="Q8833" t="s">
        <v>18703</v>
      </c>
      <c r="R8833" t="s">
        <v>20</v>
      </c>
    </row>
    <row r="8834" spans="1:18" x14ac:dyDescent="0.2">
      <c r="A8834">
        <v>1447946233</v>
      </c>
      <c r="B8834" t="s">
        <v>18700</v>
      </c>
      <c r="C8834" t="s">
        <v>2267</v>
      </c>
      <c r="D8834">
        <v>3</v>
      </c>
      <c r="E8834" t="s">
        <v>20</v>
      </c>
      <c r="F8834" t="s">
        <v>20</v>
      </c>
      <c r="G8834">
        <v>2.25</v>
      </c>
      <c r="H8834" t="s">
        <v>22</v>
      </c>
      <c r="I8834">
        <v>1</v>
      </c>
      <c r="J8834">
        <v>1</v>
      </c>
      <c r="K8834" t="s">
        <v>758</v>
      </c>
      <c r="L8834" t="s">
        <v>1869</v>
      </c>
      <c r="M8834" s="1">
        <v>44279</v>
      </c>
      <c r="N8834" t="s">
        <v>18701</v>
      </c>
      <c r="O8834">
        <v>1447946233</v>
      </c>
      <c r="P8834" t="s">
        <v>39</v>
      </c>
      <c r="Q8834" t="s">
        <v>18704</v>
      </c>
      <c r="R8834" t="s">
        <v>20</v>
      </c>
    </row>
    <row r="8835" spans="1:18" x14ac:dyDescent="0.2">
      <c r="A8835">
        <v>1183700522</v>
      </c>
      <c r="B8835" t="s">
        <v>2266</v>
      </c>
      <c r="C8835" t="s">
        <v>2267</v>
      </c>
      <c r="D8835">
        <v>3</v>
      </c>
      <c r="E8835" t="s">
        <v>20</v>
      </c>
      <c r="F8835" t="s">
        <v>20</v>
      </c>
      <c r="G8835">
        <v>2.75</v>
      </c>
      <c r="H8835" t="s">
        <v>22</v>
      </c>
      <c r="I8835">
        <v>1</v>
      </c>
      <c r="J8835">
        <v>1</v>
      </c>
      <c r="K8835" t="s">
        <v>758</v>
      </c>
      <c r="L8835" t="s">
        <v>37</v>
      </c>
      <c r="M8835" s="1">
        <v>44279</v>
      </c>
      <c r="N8835" t="s">
        <v>2268</v>
      </c>
      <c r="O8835">
        <v>1183700522</v>
      </c>
      <c r="P8835" t="s">
        <v>39</v>
      </c>
      <c r="Q8835" t="s">
        <v>2269</v>
      </c>
      <c r="R8835" t="s">
        <v>20</v>
      </c>
    </row>
    <row r="8836" spans="1:18" x14ac:dyDescent="0.2">
      <c r="A8836">
        <v>1183700522</v>
      </c>
      <c r="B8836" t="s">
        <v>2266</v>
      </c>
      <c r="C8836" t="s">
        <v>2267</v>
      </c>
      <c r="D8836">
        <v>3</v>
      </c>
      <c r="E8836" t="s">
        <v>20</v>
      </c>
      <c r="F8836" t="s">
        <v>20</v>
      </c>
      <c r="G8836">
        <v>2.75</v>
      </c>
      <c r="H8836" t="s">
        <v>22</v>
      </c>
      <c r="I8836">
        <v>1</v>
      </c>
      <c r="J8836">
        <v>1</v>
      </c>
      <c r="K8836" t="s">
        <v>758</v>
      </c>
      <c r="L8836" t="s">
        <v>37</v>
      </c>
      <c r="M8836" s="1">
        <v>44279</v>
      </c>
      <c r="N8836" t="s">
        <v>2268</v>
      </c>
      <c r="O8836">
        <v>1183700522</v>
      </c>
      <c r="P8836" t="s">
        <v>2270</v>
      </c>
      <c r="Q8836" t="s">
        <v>2271</v>
      </c>
      <c r="R8836" t="s">
        <v>20</v>
      </c>
    </row>
    <row r="8837" spans="1:18" x14ac:dyDescent="0.2">
      <c r="A8837">
        <v>1183700522</v>
      </c>
      <c r="B8837" t="s">
        <v>2266</v>
      </c>
      <c r="C8837" t="s">
        <v>2267</v>
      </c>
      <c r="D8837">
        <v>3</v>
      </c>
      <c r="E8837" t="s">
        <v>20</v>
      </c>
      <c r="F8837" t="s">
        <v>20</v>
      </c>
      <c r="G8837">
        <v>2.75</v>
      </c>
      <c r="H8837" t="s">
        <v>22</v>
      </c>
      <c r="I8837">
        <v>1</v>
      </c>
      <c r="J8837">
        <v>1</v>
      </c>
      <c r="K8837" t="s">
        <v>758</v>
      </c>
      <c r="L8837" t="s">
        <v>37</v>
      </c>
      <c r="M8837" s="1">
        <v>44279</v>
      </c>
      <c r="N8837" t="s">
        <v>2268</v>
      </c>
      <c r="O8837">
        <v>1183700522</v>
      </c>
      <c r="P8837" t="s">
        <v>43</v>
      </c>
      <c r="Q8837" t="s">
        <v>2272</v>
      </c>
      <c r="R8837" t="s">
        <v>20</v>
      </c>
    </row>
    <row r="8838" spans="1:18" x14ac:dyDescent="0.2">
      <c r="A8838">
        <v>1184748889</v>
      </c>
      <c r="B8838" t="s">
        <v>16334</v>
      </c>
      <c r="C8838" t="s">
        <v>2267</v>
      </c>
      <c r="D8838">
        <v>3</v>
      </c>
      <c r="E8838" t="s">
        <v>20</v>
      </c>
      <c r="F8838" t="s">
        <v>20</v>
      </c>
      <c r="G8838">
        <v>0</v>
      </c>
      <c r="H8838" t="s">
        <v>22</v>
      </c>
      <c r="I8838">
        <v>1</v>
      </c>
      <c r="J8838">
        <v>1</v>
      </c>
      <c r="K8838" t="s">
        <v>758</v>
      </c>
      <c r="L8838" t="s">
        <v>973</v>
      </c>
      <c r="M8838" s="1">
        <v>44279</v>
      </c>
      <c r="N8838" t="s">
        <v>16335</v>
      </c>
      <c r="O8838">
        <v>1184748889</v>
      </c>
      <c r="P8838" t="s">
        <v>39</v>
      </c>
      <c r="Q8838" t="s">
        <v>16316</v>
      </c>
      <c r="R8838" t="s">
        <v>20</v>
      </c>
    </row>
    <row r="8839" spans="1:18" x14ac:dyDescent="0.2">
      <c r="A8839">
        <v>1184748889</v>
      </c>
      <c r="B8839" t="s">
        <v>16334</v>
      </c>
      <c r="C8839" t="s">
        <v>2267</v>
      </c>
      <c r="D8839">
        <v>3</v>
      </c>
      <c r="E8839" t="s">
        <v>20</v>
      </c>
      <c r="F8839" t="s">
        <v>20</v>
      </c>
      <c r="G8839">
        <v>0</v>
      </c>
      <c r="H8839" t="s">
        <v>22</v>
      </c>
      <c r="I8839">
        <v>1</v>
      </c>
      <c r="J8839">
        <v>1</v>
      </c>
      <c r="K8839" t="s">
        <v>758</v>
      </c>
      <c r="L8839" t="s">
        <v>973</v>
      </c>
      <c r="M8839" s="1">
        <v>44279</v>
      </c>
      <c r="N8839" t="s">
        <v>16335</v>
      </c>
      <c r="O8839">
        <v>1184748889</v>
      </c>
      <c r="P8839" t="s">
        <v>41</v>
      </c>
      <c r="Q8839" t="s">
        <v>16317</v>
      </c>
      <c r="R8839" t="s">
        <v>20</v>
      </c>
    </row>
    <row r="8840" spans="1:18" x14ac:dyDescent="0.2">
      <c r="A8840">
        <v>1184748889</v>
      </c>
      <c r="B8840" t="s">
        <v>16334</v>
      </c>
      <c r="C8840" t="s">
        <v>2267</v>
      </c>
      <c r="D8840">
        <v>3</v>
      </c>
      <c r="E8840" t="s">
        <v>20</v>
      </c>
      <c r="F8840" t="s">
        <v>20</v>
      </c>
      <c r="G8840">
        <v>0</v>
      </c>
      <c r="H8840" t="s">
        <v>22</v>
      </c>
      <c r="I8840">
        <v>1</v>
      </c>
      <c r="J8840">
        <v>1</v>
      </c>
      <c r="K8840" t="s">
        <v>758</v>
      </c>
      <c r="L8840" t="s">
        <v>973</v>
      </c>
      <c r="M8840" s="1">
        <v>44279</v>
      </c>
      <c r="N8840" t="s">
        <v>16335</v>
      </c>
      <c r="O8840">
        <v>1184748889</v>
      </c>
      <c r="P8840" t="s">
        <v>43</v>
      </c>
      <c r="Q8840" t="s">
        <v>16318</v>
      </c>
      <c r="R8840" t="s">
        <v>20</v>
      </c>
    </row>
    <row r="8841" spans="1:18" x14ac:dyDescent="0.2">
      <c r="A8841">
        <v>1444666770</v>
      </c>
      <c r="B8841" t="s">
        <v>16089</v>
      </c>
      <c r="C8841" t="s">
        <v>2267</v>
      </c>
      <c r="D8841">
        <v>3</v>
      </c>
      <c r="E8841" t="s">
        <v>20</v>
      </c>
      <c r="F8841" t="s">
        <v>20</v>
      </c>
      <c r="G8841">
        <v>2.5</v>
      </c>
      <c r="H8841" t="s">
        <v>65</v>
      </c>
      <c r="I8841">
        <v>1</v>
      </c>
      <c r="J8841">
        <v>1</v>
      </c>
      <c r="K8841" t="s">
        <v>13230</v>
      </c>
      <c r="L8841" t="s">
        <v>16084</v>
      </c>
      <c r="M8841" s="1">
        <v>44279</v>
      </c>
      <c r="N8841" t="s">
        <v>16090</v>
      </c>
      <c r="O8841">
        <v>1444666770</v>
      </c>
      <c r="P8841" t="s">
        <v>26</v>
      </c>
      <c r="Q8841" t="s">
        <v>16091</v>
      </c>
      <c r="R8841" t="s">
        <v>20</v>
      </c>
    </row>
    <row r="8842" spans="1:18" x14ac:dyDescent="0.2">
      <c r="A8842">
        <v>1444666770</v>
      </c>
      <c r="B8842" t="s">
        <v>16089</v>
      </c>
      <c r="C8842" t="s">
        <v>2267</v>
      </c>
      <c r="D8842">
        <v>3</v>
      </c>
      <c r="E8842" t="s">
        <v>20</v>
      </c>
      <c r="F8842" t="s">
        <v>20</v>
      </c>
      <c r="G8842">
        <v>2.5</v>
      </c>
      <c r="H8842" t="s">
        <v>65</v>
      </c>
      <c r="I8842">
        <v>1</v>
      </c>
      <c r="J8842">
        <v>1</v>
      </c>
      <c r="K8842" t="s">
        <v>13230</v>
      </c>
      <c r="L8842" t="s">
        <v>16084</v>
      </c>
      <c r="M8842" s="1">
        <v>44279</v>
      </c>
      <c r="N8842" t="s">
        <v>16090</v>
      </c>
      <c r="O8842">
        <v>1444666770</v>
      </c>
      <c r="P8842" t="s">
        <v>28</v>
      </c>
      <c r="Q8842" t="s">
        <v>16092</v>
      </c>
      <c r="R8842" t="s">
        <v>20</v>
      </c>
    </row>
    <row r="8843" spans="1:18" x14ac:dyDescent="0.2">
      <c r="A8843">
        <v>1444666770</v>
      </c>
      <c r="B8843" t="s">
        <v>16089</v>
      </c>
      <c r="C8843" t="s">
        <v>2267</v>
      </c>
      <c r="D8843">
        <v>3</v>
      </c>
      <c r="E8843" t="s">
        <v>20</v>
      </c>
      <c r="F8843" t="s">
        <v>20</v>
      </c>
      <c r="G8843">
        <v>2.5</v>
      </c>
      <c r="H8843" t="s">
        <v>65</v>
      </c>
      <c r="I8843">
        <v>1</v>
      </c>
      <c r="J8843">
        <v>1</v>
      </c>
      <c r="K8843" t="s">
        <v>13230</v>
      </c>
      <c r="L8843" t="s">
        <v>16084</v>
      </c>
      <c r="M8843" s="1">
        <v>44279</v>
      </c>
      <c r="N8843" t="s">
        <v>16090</v>
      </c>
      <c r="O8843">
        <v>1444666770</v>
      </c>
      <c r="P8843" t="s">
        <v>30</v>
      </c>
      <c r="Q8843" t="s">
        <v>16093</v>
      </c>
      <c r="R8843" t="s">
        <v>20</v>
      </c>
    </row>
    <row r="8844" spans="1:18" x14ac:dyDescent="0.2">
      <c r="A8844">
        <v>1447946226</v>
      </c>
      <c r="B8844" t="s">
        <v>18695</v>
      </c>
      <c r="C8844" t="s">
        <v>2267</v>
      </c>
      <c r="D8844">
        <v>3</v>
      </c>
      <c r="E8844" t="s">
        <v>20</v>
      </c>
      <c r="F8844" t="s">
        <v>20</v>
      </c>
      <c r="G8844">
        <v>2.25</v>
      </c>
      <c r="H8844" t="s">
        <v>65</v>
      </c>
      <c r="I8844">
        <v>1</v>
      </c>
      <c r="J8844">
        <v>1</v>
      </c>
      <c r="K8844" t="s">
        <v>758</v>
      </c>
      <c r="L8844" t="s">
        <v>1869</v>
      </c>
      <c r="M8844" s="1">
        <v>44279</v>
      </c>
      <c r="N8844" t="s">
        <v>18696</v>
      </c>
      <c r="O8844">
        <v>1447946226</v>
      </c>
      <c r="P8844" t="s">
        <v>39</v>
      </c>
      <c r="Q8844" t="s">
        <v>18697</v>
      </c>
      <c r="R8844" t="s">
        <v>20</v>
      </c>
    </row>
    <row r="8845" spans="1:18" x14ac:dyDescent="0.2">
      <c r="A8845">
        <v>1447946226</v>
      </c>
      <c r="B8845" t="s">
        <v>18695</v>
      </c>
      <c r="C8845" t="s">
        <v>2267</v>
      </c>
      <c r="D8845">
        <v>3</v>
      </c>
      <c r="E8845" t="s">
        <v>20</v>
      </c>
      <c r="F8845" t="s">
        <v>20</v>
      </c>
      <c r="G8845">
        <v>2.25</v>
      </c>
      <c r="H8845" t="s">
        <v>65</v>
      </c>
      <c r="I8845">
        <v>1</v>
      </c>
      <c r="J8845">
        <v>1</v>
      </c>
      <c r="K8845" t="s">
        <v>758</v>
      </c>
      <c r="L8845" t="s">
        <v>1869</v>
      </c>
      <c r="M8845" s="1">
        <v>44279</v>
      </c>
      <c r="N8845" t="s">
        <v>18696</v>
      </c>
      <c r="O8845">
        <v>1447946226</v>
      </c>
      <c r="P8845" t="s">
        <v>41</v>
      </c>
      <c r="Q8845" t="s">
        <v>18698</v>
      </c>
      <c r="R8845" t="s">
        <v>20</v>
      </c>
    </row>
    <row r="8846" spans="1:18" x14ac:dyDescent="0.2">
      <c r="A8846">
        <v>1447946226</v>
      </c>
      <c r="B8846" t="s">
        <v>18695</v>
      </c>
      <c r="C8846" t="s">
        <v>2267</v>
      </c>
      <c r="D8846">
        <v>3</v>
      </c>
      <c r="E8846" t="s">
        <v>20</v>
      </c>
      <c r="F8846" t="s">
        <v>20</v>
      </c>
      <c r="G8846">
        <v>2.25</v>
      </c>
      <c r="H8846" t="s">
        <v>65</v>
      </c>
      <c r="I8846">
        <v>1</v>
      </c>
      <c r="J8846">
        <v>1</v>
      </c>
      <c r="K8846" t="s">
        <v>758</v>
      </c>
      <c r="L8846" t="s">
        <v>1869</v>
      </c>
      <c r="M8846" s="1">
        <v>44279</v>
      </c>
      <c r="N8846" t="s">
        <v>18696</v>
      </c>
      <c r="O8846">
        <v>1447946226</v>
      </c>
      <c r="P8846" t="s">
        <v>43</v>
      </c>
      <c r="Q8846" t="s">
        <v>18699</v>
      </c>
      <c r="R8846" t="s">
        <v>20</v>
      </c>
    </row>
    <row r="8847" spans="1:18" x14ac:dyDescent="0.2">
      <c r="A8847">
        <v>1446900938</v>
      </c>
      <c r="B8847" t="s">
        <v>17452</v>
      </c>
      <c r="C8847" t="s">
        <v>2267</v>
      </c>
      <c r="D8847">
        <v>3</v>
      </c>
      <c r="E8847" t="s">
        <v>20</v>
      </c>
      <c r="F8847" t="s">
        <v>20</v>
      </c>
      <c r="G8847">
        <v>5.5</v>
      </c>
      <c r="H8847" t="s">
        <v>720</v>
      </c>
      <c r="I8847">
        <v>1</v>
      </c>
      <c r="J8847">
        <v>2</v>
      </c>
      <c r="K8847" t="s">
        <v>758</v>
      </c>
      <c r="L8847" t="s">
        <v>37</v>
      </c>
      <c r="M8847" s="1">
        <v>44279</v>
      </c>
      <c r="N8847" t="s">
        <v>17453</v>
      </c>
      <c r="O8847">
        <v>1446900938</v>
      </c>
      <c r="P8847" t="s">
        <v>39</v>
      </c>
      <c r="Q8847" t="s">
        <v>17454</v>
      </c>
      <c r="R8847" t="s">
        <v>20</v>
      </c>
    </row>
    <row r="8848" spans="1:18" x14ac:dyDescent="0.2">
      <c r="A8848">
        <v>1446900938</v>
      </c>
      <c r="B8848" t="s">
        <v>17452</v>
      </c>
      <c r="C8848" t="s">
        <v>2267</v>
      </c>
      <c r="D8848">
        <v>3</v>
      </c>
      <c r="E8848" t="s">
        <v>20</v>
      </c>
      <c r="F8848" t="s">
        <v>20</v>
      </c>
      <c r="G8848">
        <v>5.5</v>
      </c>
      <c r="H8848" t="s">
        <v>720</v>
      </c>
      <c r="I8848">
        <v>1</v>
      </c>
      <c r="J8848">
        <v>2</v>
      </c>
      <c r="K8848" t="s">
        <v>758</v>
      </c>
      <c r="L8848" t="s">
        <v>37</v>
      </c>
      <c r="M8848" s="1">
        <v>44279</v>
      </c>
      <c r="N8848" t="s">
        <v>17453</v>
      </c>
      <c r="O8848">
        <v>1446900938</v>
      </c>
      <c r="P8848" t="s">
        <v>41</v>
      </c>
      <c r="Q8848" t="s">
        <v>17455</v>
      </c>
      <c r="R8848" t="s">
        <v>20</v>
      </c>
    </row>
    <row r="8849" spans="1:18" x14ac:dyDescent="0.2">
      <c r="A8849">
        <v>1446900938</v>
      </c>
      <c r="B8849" t="s">
        <v>17452</v>
      </c>
      <c r="C8849" t="s">
        <v>2267</v>
      </c>
      <c r="D8849">
        <v>3</v>
      </c>
      <c r="E8849" t="s">
        <v>20</v>
      </c>
      <c r="F8849" t="s">
        <v>20</v>
      </c>
      <c r="G8849">
        <v>5.5</v>
      </c>
      <c r="H8849" t="s">
        <v>720</v>
      </c>
      <c r="I8849">
        <v>1</v>
      </c>
      <c r="J8849">
        <v>2</v>
      </c>
      <c r="K8849" t="s">
        <v>758</v>
      </c>
      <c r="L8849" t="s">
        <v>37</v>
      </c>
      <c r="M8849" s="1">
        <v>44279</v>
      </c>
      <c r="N8849" t="s">
        <v>17453</v>
      </c>
      <c r="O8849">
        <v>1446900938</v>
      </c>
      <c r="P8849" t="s">
        <v>43</v>
      </c>
      <c r="Q8849" t="s">
        <v>17456</v>
      </c>
      <c r="R8849" t="s">
        <v>20</v>
      </c>
    </row>
    <row r="8850" spans="1:18" x14ac:dyDescent="0.2">
      <c r="A8850">
        <v>1444607775</v>
      </c>
      <c r="B8850" t="s">
        <v>16044</v>
      </c>
      <c r="C8850" t="s">
        <v>2267</v>
      </c>
      <c r="D8850">
        <v>3</v>
      </c>
      <c r="E8850" t="s">
        <v>20</v>
      </c>
      <c r="F8850" t="s">
        <v>20</v>
      </c>
      <c r="G8850">
        <v>2.25</v>
      </c>
      <c r="H8850" t="s">
        <v>65</v>
      </c>
      <c r="I8850">
        <v>1</v>
      </c>
      <c r="J8850">
        <v>1</v>
      </c>
      <c r="K8850" t="s">
        <v>13230</v>
      </c>
      <c r="L8850" t="s">
        <v>2565</v>
      </c>
      <c r="M8850" s="1">
        <v>44279</v>
      </c>
      <c r="N8850" t="s">
        <v>16045</v>
      </c>
      <c r="O8850">
        <v>1444607775</v>
      </c>
      <c r="P8850" t="s">
        <v>30</v>
      </c>
      <c r="Q8850" t="s">
        <v>16046</v>
      </c>
      <c r="R8850" t="s">
        <v>20</v>
      </c>
    </row>
    <row r="8851" spans="1:18" x14ac:dyDescent="0.2">
      <c r="A8851">
        <v>1444607775</v>
      </c>
      <c r="B8851" t="s">
        <v>16044</v>
      </c>
      <c r="C8851" t="s">
        <v>2267</v>
      </c>
      <c r="D8851">
        <v>3</v>
      </c>
      <c r="E8851" t="s">
        <v>20</v>
      </c>
      <c r="F8851" t="s">
        <v>20</v>
      </c>
      <c r="G8851">
        <v>2.25</v>
      </c>
      <c r="H8851" t="s">
        <v>65</v>
      </c>
      <c r="I8851">
        <v>1</v>
      </c>
      <c r="J8851">
        <v>1</v>
      </c>
      <c r="K8851" t="s">
        <v>13230</v>
      </c>
      <c r="L8851" t="s">
        <v>2565</v>
      </c>
      <c r="M8851" s="1">
        <v>44279</v>
      </c>
      <c r="N8851" t="s">
        <v>16045</v>
      </c>
      <c r="O8851">
        <v>1444607775</v>
      </c>
      <c r="P8851" t="s">
        <v>328</v>
      </c>
      <c r="Q8851" t="s">
        <v>16047</v>
      </c>
      <c r="R8851" t="s">
        <v>20</v>
      </c>
    </row>
    <row r="8852" spans="1:18" x14ac:dyDescent="0.2">
      <c r="A8852">
        <v>1444607775</v>
      </c>
      <c r="B8852" t="s">
        <v>16044</v>
      </c>
      <c r="C8852" t="s">
        <v>2267</v>
      </c>
      <c r="D8852">
        <v>3</v>
      </c>
      <c r="E8852" t="s">
        <v>20</v>
      </c>
      <c r="F8852" t="s">
        <v>20</v>
      </c>
      <c r="G8852">
        <v>2.25</v>
      </c>
      <c r="H8852" t="s">
        <v>65</v>
      </c>
      <c r="I8852">
        <v>1</v>
      </c>
      <c r="J8852">
        <v>1</v>
      </c>
      <c r="K8852" t="s">
        <v>13230</v>
      </c>
      <c r="L8852" t="s">
        <v>2565</v>
      </c>
      <c r="M8852" s="1">
        <v>44279</v>
      </c>
      <c r="N8852" t="s">
        <v>16045</v>
      </c>
      <c r="O8852">
        <v>1444607775</v>
      </c>
      <c r="P8852" t="s">
        <v>43</v>
      </c>
      <c r="Q8852" t="s">
        <v>16048</v>
      </c>
      <c r="R8852" t="s">
        <v>20</v>
      </c>
    </row>
    <row r="8853" spans="1:18" x14ac:dyDescent="0.2">
      <c r="A8853">
        <v>1447990932</v>
      </c>
      <c r="B8853" t="s">
        <v>16044</v>
      </c>
      <c r="C8853" t="s">
        <v>2267</v>
      </c>
      <c r="D8853">
        <v>3</v>
      </c>
      <c r="E8853" t="s">
        <v>20</v>
      </c>
      <c r="F8853" t="s">
        <v>20</v>
      </c>
      <c r="G8853">
        <v>1.75</v>
      </c>
      <c r="H8853" t="s">
        <v>65</v>
      </c>
      <c r="I8853">
        <v>1</v>
      </c>
      <c r="J8853">
        <v>1</v>
      </c>
      <c r="K8853" t="s">
        <v>758</v>
      </c>
      <c r="L8853" t="s">
        <v>37</v>
      </c>
      <c r="M8853" s="1">
        <v>44279</v>
      </c>
      <c r="N8853" t="s">
        <v>21382</v>
      </c>
      <c r="O8853">
        <v>1447990932</v>
      </c>
      <c r="P8853" t="s">
        <v>328</v>
      </c>
      <c r="Q8853" t="s">
        <v>21383</v>
      </c>
      <c r="R8853" t="s">
        <v>20</v>
      </c>
    </row>
    <row r="8854" spans="1:18" x14ac:dyDescent="0.2">
      <c r="A8854">
        <v>1447990932</v>
      </c>
      <c r="B8854" t="s">
        <v>16044</v>
      </c>
      <c r="C8854" t="s">
        <v>2267</v>
      </c>
      <c r="D8854">
        <v>3</v>
      </c>
      <c r="E8854" t="s">
        <v>20</v>
      </c>
      <c r="F8854" t="s">
        <v>20</v>
      </c>
      <c r="G8854">
        <v>1.75</v>
      </c>
      <c r="H8854" t="s">
        <v>65</v>
      </c>
      <c r="I8854">
        <v>1</v>
      </c>
      <c r="J8854">
        <v>1</v>
      </c>
      <c r="K8854" t="s">
        <v>758</v>
      </c>
      <c r="L8854" t="s">
        <v>37</v>
      </c>
      <c r="M8854" s="1">
        <v>44279</v>
      </c>
      <c r="N8854" t="s">
        <v>21382</v>
      </c>
      <c r="O8854">
        <v>1447990932</v>
      </c>
      <c r="P8854" t="s">
        <v>43</v>
      </c>
      <c r="Q8854" t="s">
        <v>21384</v>
      </c>
      <c r="R8854" t="s">
        <v>20</v>
      </c>
    </row>
    <row r="8855" spans="1:18" x14ac:dyDescent="0.2">
      <c r="A8855">
        <v>655387895</v>
      </c>
      <c r="B8855" t="s">
        <v>8411</v>
      </c>
      <c r="C8855" t="s">
        <v>2267</v>
      </c>
      <c r="D8855">
        <v>3</v>
      </c>
      <c r="E8855" t="s">
        <v>20</v>
      </c>
      <c r="F8855" t="s">
        <v>20</v>
      </c>
      <c r="G8855">
        <v>0.5</v>
      </c>
      <c r="H8855" t="s">
        <v>65</v>
      </c>
      <c r="I8855">
        <v>3</v>
      </c>
      <c r="J8855">
        <v>3</v>
      </c>
      <c r="K8855" t="s">
        <v>758</v>
      </c>
      <c r="L8855" t="s">
        <v>8412</v>
      </c>
      <c r="M8855" s="1">
        <v>44488</v>
      </c>
      <c r="N8855" t="s">
        <v>8413</v>
      </c>
      <c r="O8855">
        <v>655387895</v>
      </c>
      <c r="P8855" t="s">
        <v>8414</v>
      </c>
      <c r="Q8855" t="s">
        <v>8415</v>
      </c>
      <c r="R8855" t="s">
        <v>20</v>
      </c>
    </row>
    <row r="8856" spans="1:18" x14ac:dyDescent="0.2">
      <c r="A8856">
        <v>655387895</v>
      </c>
      <c r="B8856" t="s">
        <v>8411</v>
      </c>
      <c r="C8856" t="s">
        <v>2267</v>
      </c>
      <c r="D8856">
        <v>3</v>
      </c>
      <c r="E8856" t="s">
        <v>20</v>
      </c>
      <c r="F8856" t="s">
        <v>20</v>
      </c>
      <c r="G8856">
        <v>0.5</v>
      </c>
      <c r="H8856" t="s">
        <v>65</v>
      </c>
      <c r="I8856">
        <v>3</v>
      </c>
      <c r="J8856">
        <v>3</v>
      </c>
      <c r="K8856" t="s">
        <v>758</v>
      </c>
      <c r="L8856" t="s">
        <v>8412</v>
      </c>
      <c r="M8856" s="1">
        <v>44488</v>
      </c>
      <c r="N8856" t="s">
        <v>8413</v>
      </c>
      <c r="O8856">
        <v>655387895</v>
      </c>
      <c r="P8856" t="s">
        <v>8416</v>
      </c>
      <c r="Q8856" t="s">
        <v>8417</v>
      </c>
      <c r="R8856" t="s">
        <v>20</v>
      </c>
    </row>
    <row r="8857" spans="1:18" x14ac:dyDescent="0.2">
      <c r="A8857">
        <v>655387895</v>
      </c>
      <c r="B8857" t="s">
        <v>8411</v>
      </c>
      <c r="C8857" t="s">
        <v>2267</v>
      </c>
      <c r="D8857">
        <v>3</v>
      </c>
      <c r="E8857" t="s">
        <v>20</v>
      </c>
      <c r="F8857" t="s">
        <v>20</v>
      </c>
      <c r="G8857">
        <v>0.5</v>
      </c>
      <c r="H8857" t="s">
        <v>65</v>
      </c>
      <c r="I8857">
        <v>3</v>
      </c>
      <c r="J8857">
        <v>3</v>
      </c>
      <c r="K8857" t="s">
        <v>758</v>
      </c>
      <c r="L8857" t="s">
        <v>8412</v>
      </c>
      <c r="M8857" s="1">
        <v>44488</v>
      </c>
      <c r="N8857" t="s">
        <v>8413</v>
      </c>
      <c r="O8857">
        <v>655387895</v>
      </c>
      <c r="P8857" t="s">
        <v>495</v>
      </c>
      <c r="Q8857" t="s">
        <v>8418</v>
      </c>
      <c r="R8857" t="s">
        <v>20</v>
      </c>
    </row>
    <row r="8858" spans="1:18" x14ac:dyDescent="0.2">
      <c r="A8858">
        <v>1451120760</v>
      </c>
      <c r="B8858" t="s">
        <v>24379</v>
      </c>
      <c r="C8858" t="s">
        <v>24380</v>
      </c>
      <c r="D8858">
        <v>3</v>
      </c>
      <c r="E8858" t="s">
        <v>20</v>
      </c>
      <c r="F8858" t="s">
        <v>20</v>
      </c>
      <c r="G8858">
        <v>0</v>
      </c>
      <c r="H8858" t="s">
        <v>65</v>
      </c>
      <c r="I8858">
        <v>1</v>
      </c>
      <c r="J8858">
        <v>1</v>
      </c>
      <c r="K8858" t="s">
        <v>1136</v>
      </c>
      <c r="L8858" t="s">
        <v>2916</v>
      </c>
      <c r="M8858" s="1">
        <v>44279</v>
      </c>
      <c r="N8858" t="s">
        <v>24381</v>
      </c>
      <c r="O8858">
        <v>1451120760</v>
      </c>
      <c r="P8858" t="s">
        <v>26</v>
      </c>
      <c r="Q8858" t="s">
        <v>24382</v>
      </c>
      <c r="R8858" t="s">
        <v>20</v>
      </c>
    </row>
    <row r="8859" spans="1:18" x14ac:dyDescent="0.2">
      <c r="A8859">
        <v>1451120760</v>
      </c>
      <c r="B8859" t="s">
        <v>24379</v>
      </c>
      <c r="C8859" t="s">
        <v>24380</v>
      </c>
      <c r="D8859">
        <v>3</v>
      </c>
      <c r="E8859" t="s">
        <v>20</v>
      </c>
      <c r="F8859" t="s">
        <v>20</v>
      </c>
      <c r="G8859">
        <v>0</v>
      </c>
      <c r="H8859" t="s">
        <v>65</v>
      </c>
      <c r="I8859">
        <v>1</v>
      </c>
      <c r="J8859">
        <v>1</v>
      </c>
      <c r="K8859" t="s">
        <v>1136</v>
      </c>
      <c r="L8859" t="s">
        <v>2916</v>
      </c>
      <c r="M8859" s="1">
        <v>44279</v>
      </c>
      <c r="N8859" t="s">
        <v>24381</v>
      </c>
      <c r="O8859">
        <v>1451120760</v>
      </c>
      <c r="P8859" t="s">
        <v>28</v>
      </c>
      <c r="Q8859" t="s">
        <v>24383</v>
      </c>
      <c r="R8859" t="s">
        <v>20</v>
      </c>
    </row>
    <row r="8860" spans="1:18" x14ac:dyDescent="0.2">
      <c r="A8860">
        <v>1451120760</v>
      </c>
      <c r="B8860" t="s">
        <v>24379</v>
      </c>
      <c r="C8860" t="s">
        <v>24380</v>
      </c>
      <c r="D8860">
        <v>3</v>
      </c>
      <c r="E8860" t="s">
        <v>20</v>
      </c>
      <c r="F8860" t="s">
        <v>20</v>
      </c>
      <c r="G8860">
        <v>0</v>
      </c>
      <c r="H8860" t="s">
        <v>65</v>
      </c>
      <c r="I8860">
        <v>1</v>
      </c>
      <c r="J8860">
        <v>1</v>
      </c>
      <c r="K8860" t="s">
        <v>1136</v>
      </c>
      <c r="L8860" t="s">
        <v>2916</v>
      </c>
      <c r="M8860" s="1">
        <v>44279</v>
      </c>
      <c r="N8860" t="s">
        <v>24381</v>
      </c>
      <c r="O8860">
        <v>1451120760</v>
      </c>
      <c r="P8860" t="s">
        <v>30</v>
      </c>
      <c r="Q8860" t="s">
        <v>24384</v>
      </c>
      <c r="R8860" t="s">
        <v>20</v>
      </c>
    </row>
    <row r="8861" spans="1:18" x14ac:dyDescent="0.2">
      <c r="A8861">
        <v>827830327</v>
      </c>
      <c r="B8861" t="s">
        <v>5170</v>
      </c>
      <c r="C8861" t="s">
        <v>9493</v>
      </c>
      <c r="D8861">
        <v>3</v>
      </c>
      <c r="E8861" t="s">
        <v>20</v>
      </c>
      <c r="F8861" t="s">
        <v>20</v>
      </c>
      <c r="G8861">
        <v>3</v>
      </c>
      <c r="H8861" t="s">
        <v>22</v>
      </c>
      <c r="I8861">
        <v>1</v>
      </c>
      <c r="J8861">
        <v>1</v>
      </c>
      <c r="K8861" t="s">
        <v>4140</v>
      </c>
      <c r="L8861" t="s">
        <v>1343</v>
      </c>
      <c r="M8861" s="1">
        <v>44279</v>
      </c>
      <c r="N8861" t="s">
        <v>9494</v>
      </c>
      <c r="O8861">
        <v>827830327</v>
      </c>
      <c r="P8861" t="s">
        <v>26</v>
      </c>
      <c r="Q8861" t="s">
        <v>9495</v>
      </c>
      <c r="R8861" t="s">
        <v>20</v>
      </c>
    </row>
    <row r="8862" spans="1:18" x14ac:dyDescent="0.2">
      <c r="A8862">
        <v>827830327</v>
      </c>
      <c r="B8862" t="s">
        <v>5170</v>
      </c>
      <c r="C8862" t="s">
        <v>9493</v>
      </c>
      <c r="D8862">
        <v>3</v>
      </c>
      <c r="E8862" t="s">
        <v>20</v>
      </c>
      <c r="F8862" t="s">
        <v>20</v>
      </c>
      <c r="G8862">
        <v>3</v>
      </c>
      <c r="H8862" t="s">
        <v>22</v>
      </c>
      <c r="I8862">
        <v>1</v>
      </c>
      <c r="J8862">
        <v>1</v>
      </c>
      <c r="K8862" t="s">
        <v>4140</v>
      </c>
      <c r="L8862" t="s">
        <v>1343</v>
      </c>
      <c r="M8862" s="1">
        <v>44279</v>
      </c>
      <c r="N8862" t="s">
        <v>9494</v>
      </c>
      <c r="O8862">
        <v>827830327</v>
      </c>
      <c r="P8862" t="s">
        <v>199</v>
      </c>
      <c r="Q8862" t="s">
        <v>9496</v>
      </c>
      <c r="R8862" t="s">
        <v>20</v>
      </c>
    </row>
    <row r="8863" spans="1:18" x14ac:dyDescent="0.2">
      <c r="A8863">
        <v>827830327</v>
      </c>
      <c r="B8863" t="s">
        <v>5170</v>
      </c>
      <c r="C8863" t="s">
        <v>9493</v>
      </c>
      <c r="D8863">
        <v>3</v>
      </c>
      <c r="E8863" t="s">
        <v>20</v>
      </c>
      <c r="F8863" t="s">
        <v>20</v>
      </c>
      <c r="G8863">
        <v>3</v>
      </c>
      <c r="H8863" t="s">
        <v>22</v>
      </c>
      <c r="I8863">
        <v>1</v>
      </c>
      <c r="J8863">
        <v>1</v>
      </c>
      <c r="K8863" t="s">
        <v>4140</v>
      </c>
      <c r="L8863" t="s">
        <v>1343</v>
      </c>
      <c r="M8863" s="1">
        <v>44279</v>
      </c>
      <c r="N8863" t="s">
        <v>9494</v>
      </c>
      <c r="O8863">
        <v>827830327</v>
      </c>
      <c r="P8863" t="s">
        <v>39</v>
      </c>
      <c r="Q8863" t="s">
        <v>9497</v>
      </c>
      <c r="R8863" t="s">
        <v>20</v>
      </c>
    </row>
    <row r="8864" spans="1:18" x14ac:dyDescent="0.2">
      <c r="A8864">
        <v>1448257263</v>
      </c>
      <c r="B8864" t="s">
        <v>21219</v>
      </c>
      <c r="C8864" t="s">
        <v>21220</v>
      </c>
      <c r="D8864">
        <v>3</v>
      </c>
      <c r="E8864" t="s">
        <v>20</v>
      </c>
      <c r="F8864" t="s">
        <v>20</v>
      </c>
      <c r="G8864">
        <v>0</v>
      </c>
      <c r="H8864" t="s">
        <v>35</v>
      </c>
      <c r="I8864">
        <v>1</v>
      </c>
      <c r="J8864">
        <v>1</v>
      </c>
      <c r="K8864" t="s">
        <v>523</v>
      </c>
      <c r="L8864" t="s">
        <v>20</v>
      </c>
      <c r="M8864" s="1">
        <v>44279</v>
      </c>
      <c r="N8864" t="s">
        <v>21221</v>
      </c>
      <c r="O8864">
        <v>1448257263</v>
      </c>
      <c r="P8864" t="s">
        <v>26</v>
      </c>
      <c r="Q8864" t="s">
        <v>21222</v>
      </c>
      <c r="R8864" t="s">
        <v>20</v>
      </c>
    </row>
    <row r="8865" spans="1:18" x14ac:dyDescent="0.2">
      <c r="A8865">
        <v>1448257263</v>
      </c>
      <c r="B8865" t="s">
        <v>21219</v>
      </c>
      <c r="C8865" t="s">
        <v>21220</v>
      </c>
      <c r="D8865">
        <v>3</v>
      </c>
      <c r="E8865" t="s">
        <v>20</v>
      </c>
      <c r="F8865" t="s">
        <v>20</v>
      </c>
      <c r="G8865">
        <v>0</v>
      </c>
      <c r="H8865" t="s">
        <v>35</v>
      </c>
      <c r="I8865">
        <v>1</v>
      </c>
      <c r="J8865">
        <v>1</v>
      </c>
      <c r="K8865" t="s">
        <v>523</v>
      </c>
      <c r="L8865" t="s">
        <v>20</v>
      </c>
      <c r="M8865" s="1">
        <v>44279</v>
      </c>
      <c r="N8865" t="s">
        <v>21221</v>
      </c>
      <c r="O8865">
        <v>1448257263</v>
      </c>
      <c r="P8865" t="s">
        <v>28</v>
      </c>
      <c r="Q8865" t="s">
        <v>21223</v>
      </c>
      <c r="R8865" t="s">
        <v>20</v>
      </c>
    </row>
    <row r="8866" spans="1:18" x14ac:dyDescent="0.2">
      <c r="A8866">
        <v>1448257263</v>
      </c>
      <c r="B8866" t="s">
        <v>21219</v>
      </c>
      <c r="C8866" t="s">
        <v>21220</v>
      </c>
      <c r="D8866">
        <v>3</v>
      </c>
      <c r="E8866" t="s">
        <v>20</v>
      </c>
      <c r="F8866" t="s">
        <v>20</v>
      </c>
      <c r="G8866">
        <v>0</v>
      </c>
      <c r="H8866" t="s">
        <v>35</v>
      </c>
      <c r="I8866">
        <v>1</v>
      </c>
      <c r="J8866">
        <v>1</v>
      </c>
      <c r="K8866" t="s">
        <v>523</v>
      </c>
      <c r="L8866" t="s">
        <v>20</v>
      </c>
      <c r="M8866" s="1">
        <v>44279</v>
      </c>
      <c r="N8866" t="s">
        <v>21221</v>
      </c>
      <c r="O8866">
        <v>1448257263</v>
      </c>
      <c r="P8866" t="s">
        <v>30</v>
      </c>
      <c r="Q8866" t="s">
        <v>21224</v>
      </c>
      <c r="R8866" t="s">
        <v>20</v>
      </c>
    </row>
    <row r="8867" spans="1:18" x14ac:dyDescent="0.2">
      <c r="A8867">
        <v>1447963604</v>
      </c>
      <c r="B8867" t="s">
        <v>19423</v>
      </c>
      <c r="C8867" t="s">
        <v>19424</v>
      </c>
      <c r="D8867">
        <v>3</v>
      </c>
      <c r="E8867" t="s">
        <v>20</v>
      </c>
      <c r="F8867" t="s">
        <v>20</v>
      </c>
      <c r="G8867">
        <v>2.5</v>
      </c>
      <c r="H8867" t="s">
        <v>65</v>
      </c>
      <c r="I8867">
        <v>1</v>
      </c>
      <c r="J8867">
        <v>1</v>
      </c>
      <c r="K8867" t="s">
        <v>233</v>
      </c>
      <c r="L8867" t="s">
        <v>48</v>
      </c>
      <c r="M8867" s="1">
        <v>44279</v>
      </c>
      <c r="N8867" t="s">
        <v>19425</v>
      </c>
      <c r="O8867">
        <v>1447963604</v>
      </c>
      <c r="P8867" t="s">
        <v>26</v>
      </c>
      <c r="Q8867" t="s">
        <v>19426</v>
      </c>
      <c r="R8867" t="s">
        <v>20</v>
      </c>
    </row>
    <row r="8868" spans="1:18" x14ac:dyDescent="0.2">
      <c r="A8868">
        <v>1447963604</v>
      </c>
      <c r="B8868" t="s">
        <v>19423</v>
      </c>
      <c r="C8868" t="s">
        <v>19424</v>
      </c>
      <c r="D8868">
        <v>3</v>
      </c>
      <c r="E8868" t="s">
        <v>20</v>
      </c>
      <c r="F8868" t="s">
        <v>20</v>
      </c>
      <c r="G8868">
        <v>2.5</v>
      </c>
      <c r="H8868" t="s">
        <v>65</v>
      </c>
      <c r="I8868">
        <v>1</v>
      </c>
      <c r="J8868">
        <v>1</v>
      </c>
      <c r="K8868" t="s">
        <v>233</v>
      </c>
      <c r="L8868" t="s">
        <v>48</v>
      </c>
      <c r="M8868" s="1">
        <v>44279</v>
      </c>
      <c r="N8868" t="s">
        <v>19425</v>
      </c>
      <c r="O8868">
        <v>1447963604</v>
      </c>
      <c r="P8868" t="s">
        <v>28</v>
      </c>
      <c r="Q8868" t="s">
        <v>19427</v>
      </c>
      <c r="R8868" t="s">
        <v>20</v>
      </c>
    </row>
    <row r="8869" spans="1:18" x14ac:dyDescent="0.2">
      <c r="A8869">
        <v>1447963604</v>
      </c>
      <c r="B8869" t="s">
        <v>19423</v>
      </c>
      <c r="C8869" t="s">
        <v>19424</v>
      </c>
      <c r="D8869">
        <v>3</v>
      </c>
      <c r="E8869" t="s">
        <v>20</v>
      </c>
      <c r="F8869" t="s">
        <v>20</v>
      </c>
      <c r="G8869">
        <v>2.5</v>
      </c>
      <c r="H8869" t="s">
        <v>65</v>
      </c>
      <c r="I8869">
        <v>1</v>
      </c>
      <c r="J8869">
        <v>1</v>
      </c>
      <c r="K8869" t="s">
        <v>233</v>
      </c>
      <c r="L8869" t="s">
        <v>48</v>
      </c>
      <c r="M8869" s="1">
        <v>44279</v>
      </c>
      <c r="N8869" t="s">
        <v>19425</v>
      </c>
      <c r="O8869">
        <v>1447963604</v>
      </c>
      <c r="P8869" t="s">
        <v>30</v>
      </c>
      <c r="Q8869" t="s">
        <v>19428</v>
      </c>
      <c r="R8869" t="s">
        <v>20</v>
      </c>
    </row>
    <row r="8870" spans="1:18" x14ac:dyDescent="0.2">
      <c r="A8870">
        <v>1447981457</v>
      </c>
      <c r="B8870" t="s">
        <v>19267</v>
      </c>
      <c r="C8870" t="s">
        <v>19268</v>
      </c>
      <c r="D8870">
        <v>3</v>
      </c>
      <c r="E8870" t="s">
        <v>20</v>
      </c>
      <c r="F8870" t="s">
        <v>20</v>
      </c>
      <c r="G8870">
        <v>2.75</v>
      </c>
      <c r="H8870" t="s">
        <v>22</v>
      </c>
      <c r="I8870">
        <v>1</v>
      </c>
      <c r="J8870">
        <v>1</v>
      </c>
      <c r="K8870" t="s">
        <v>2460</v>
      </c>
      <c r="L8870" t="s">
        <v>4548</v>
      </c>
      <c r="M8870" s="1">
        <v>44279</v>
      </c>
      <c r="N8870" t="s">
        <v>19269</v>
      </c>
      <c r="O8870">
        <v>1447981457</v>
      </c>
      <c r="P8870" t="s">
        <v>39</v>
      </c>
      <c r="Q8870" t="s">
        <v>19270</v>
      </c>
      <c r="R8870" t="s">
        <v>20</v>
      </c>
    </row>
    <row r="8871" spans="1:18" x14ac:dyDescent="0.2">
      <c r="A8871">
        <v>1447981457</v>
      </c>
      <c r="B8871" t="s">
        <v>19267</v>
      </c>
      <c r="C8871" t="s">
        <v>19268</v>
      </c>
      <c r="D8871">
        <v>3</v>
      </c>
      <c r="E8871" t="s">
        <v>20</v>
      </c>
      <c r="F8871" t="s">
        <v>20</v>
      </c>
      <c r="G8871">
        <v>2.75</v>
      </c>
      <c r="H8871" t="s">
        <v>22</v>
      </c>
      <c r="I8871">
        <v>1</v>
      </c>
      <c r="J8871">
        <v>1</v>
      </c>
      <c r="K8871" t="s">
        <v>2460</v>
      </c>
      <c r="L8871" t="s">
        <v>4548</v>
      </c>
      <c r="M8871" s="1">
        <v>44279</v>
      </c>
      <c r="N8871" t="s">
        <v>19269</v>
      </c>
      <c r="O8871">
        <v>1447981457</v>
      </c>
      <c r="P8871" t="s">
        <v>41</v>
      </c>
      <c r="Q8871" t="s">
        <v>19271</v>
      </c>
      <c r="R8871" t="s">
        <v>20</v>
      </c>
    </row>
    <row r="8872" spans="1:18" x14ac:dyDescent="0.2">
      <c r="A8872">
        <v>1447981457</v>
      </c>
      <c r="B8872" t="s">
        <v>19267</v>
      </c>
      <c r="C8872" t="s">
        <v>19268</v>
      </c>
      <c r="D8872">
        <v>3</v>
      </c>
      <c r="E8872" t="s">
        <v>20</v>
      </c>
      <c r="F8872" t="s">
        <v>20</v>
      </c>
      <c r="G8872">
        <v>2.75</v>
      </c>
      <c r="H8872" t="s">
        <v>22</v>
      </c>
      <c r="I8872">
        <v>1</v>
      </c>
      <c r="J8872">
        <v>1</v>
      </c>
      <c r="K8872" t="s">
        <v>2460</v>
      </c>
      <c r="L8872" t="s">
        <v>4548</v>
      </c>
      <c r="M8872" s="1">
        <v>44279</v>
      </c>
      <c r="N8872" t="s">
        <v>19269</v>
      </c>
      <c r="O8872">
        <v>1447981457</v>
      </c>
      <c r="P8872" t="s">
        <v>43</v>
      </c>
      <c r="Q8872" t="s">
        <v>19272</v>
      </c>
      <c r="R8872" t="s">
        <v>20</v>
      </c>
    </row>
    <row r="8873" spans="1:18" x14ac:dyDescent="0.2">
      <c r="A8873">
        <v>1184472890</v>
      </c>
      <c r="B8873" t="s">
        <v>12212</v>
      </c>
      <c r="C8873" t="s">
        <v>4511</v>
      </c>
      <c r="D8873">
        <v>3</v>
      </c>
      <c r="E8873" t="s">
        <v>20</v>
      </c>
      <c r="F8873" t="s">
        <v>20</v>
      </c>
      <c r="G8873">
        <v>2.5</v>
      </c>
      <c r="H8873" t="s">
        <v>22</v>
      </c>
      <c r="I8873">
        <v>1</v>
      </c>
      <c r="J8873">
        <v>2</v>
      </c>
      <c r="K8873" t="s">
        <v>12213</v>
      </c>
      <c r="L8873" t="s">
        <v>1472</v>
      </c>
      <c r="M8873" s="1">
        <v>44279</v>
      </c>
      <c r="N8873" t="s">
        <v>12214</v>
      </c>
      <c r="O8873">
        <v>1184472890</v>
      </c>
      <c r="P8873" t="s">
        <v>39</v>
      </c>
      <c r="Q8873" t="s">
        <v>12215</v>
      </c>
      <c r="R8873" t="s">
        <v>20</v>
      </c>
    </row>
    <row r="8874" spans="1:18" x14ac:dyDescent="0.2">
      <c r="A8874">
        <v>1184472890</v>
      </c>
      <c r="B8874" t="s">
        <v>12212</v>
      </c>
      <c r="C8874" t="s">
        <v>4511</v>
      </c>
      <c r="D8874">
        <v>3</v>
      </c>
      <c r="E8874" t="s">
        <v>20</v>
      </c>
      <c r="F8874" t="s">
        <v>20</v>
      </c>
      <c r="G8874">
        <v>2.5</v>
      </c>
      <c r="H8874" t="s">
        <v>22</v>
      </c>
      <c r="I8874">
        <v>1</v>
      </c>
      <c r="J8874">
        <v>2</v>
      </c>
      <c r="K8874" t="s">
        <v>12213</v>
      </c>
      <c r="L8874" t="s">
        <v>1472</v>
      </c>
      <c r="M8874" s="1">
        <v>44279</v>
      </c>
      <c r="N8874" t="s">
        <v>12214</v>
      </c>
      <c r="O8874">
        <v>1184472890</v>
      </c>
      <c r="P8874" t="s">
        <v>41</v>
      </c>
      <c r="Q8874" t="s">
        <v>12216</v>
      </c>
      <c r="R8874" t="s">
        <v>20</v>
      </c>
    </row>
    <row r="8875" spans="1:18" x14ac:dyDescent="0.2">
      <c r="A8875">
        <v>1184472890</v>
      </c>
      <c r="B8875" t="s">
        <v>12212</v>
      </c>
      <c r="C8875" t="s">
        <v>4511</v>
      </c>
      <c r="D8875">
        <v>3</v>
      </c>
      <c r="E8875" t="s">
        <v>20</v>
      </c>
      <c r="F8875" t="s">
        <v>20</v>
      </c>
      <c r="G8875">
        <v>2.5</v>
      </c>
      <c r="H8875" t="s">
        <v>22</v>
      </c>
      <c r="I8875">
        <v>1</v>
      </c>
      <c r="J8875">
        <v>2</v>
      </c>
      <c r="K8875" t="s">
        <v>12213</v>
      </c>
      <c r="L8875" t="s">
        <v>1472</v>
      </c>
      <c r="M8875" s="1">
        <v>44279</v>
      </c>
      <c r="N8875" t="s">
        <v>12214</v>
      </c>
      <c r="O8875">
        <v>1184472890</v>
      </c>
      <c r="P8875" t="s">
        <v>43</v>
      </c>
      <c r="Q8875" t="s">
        <v>12217</v>
      </c>
      <c r="R8875" t="s">
        <v>20</v>
      </c>
    </row>
    <row r="8876" spans="1:18" x14ac:dyDescent="0.2">
      <c r="A8876">
        <v>1184134170</v>
      </c>
      <c r="B8876" t="s">
        <v>12088</v>
      </c>
      <c r="C8876" t="s">
        <v>4511</v>
      </c>
      <c r="D8876">
        <v>3</v>
      </c>
      <c r="E8876" t="s">
        <v>20</v>
      </c>
      <c r="F8876" t="s">
        <v>20</v>
      </c>
      <c r="G8876">
        <v>2.5</v>
      </c>
      <c r="H8876" t="s">
        <v>65</v>
      </c>
      <c r="I8876">
        <v>1</v>
      </c>
      <c r="J8876">
        <v>1</v>
      </c>
      <c r="K8876" t="s">
        <v>2460</v>
      </c>
      <c r="L8876" t="s">
        <v>4548</v>
      </c>
      <c r="M8876" s="1">
        <v>44279</v>
      </c>
      <c r="N8876" t="s">
        <v>12089</v>
      </c>
      <c r="O8876">
        <v>1184134170</v>
      </c>
      <c r="P8876" t="s">
        <v>39</v>
      </c>
      <c r="Q8876" t="s">
        <v>12090</v>
      </c>
      <c r="R8876" t="s">
        <v>20</v>
      </c>
    </row>
    <row r="8877" spans="1:18" x14ac:dyDescent="0.2">
      <c r="A8877">
        <v>1184134170</v>
      </c>
      <c r="B8877" t="s">
        <v>12088</v>
      </c>
      <c r="C8877" t="s">
        <v>4511</v>
      </c>
      <c r="D8877">
        <v>3</v>
      </c>
      <c r="E8877" t="s">
        <v>20</v>
      </c>
      <c r="F8877" t="s">
        <v>20</v>
      </c>
      <c r="G8877">
        <v>2.5</v>
      </c>
      <c r="H8877" t="s">
        <v>65</v>
      </c>
      <c r="I8877">
        <v>1</v>
      </c>
      <c r="J8877">
        <v>1</v>
      </c>
      <c r="K8877" t="s">
        <v>2460</v>
      </c>
      <c r="L8877" t="s">
        <v>4548</v>
      </c>
      <c r="M8877" s="1">
        <v>44279</v>
      </c>
      <c r="N8877" t="s">
        <v>12089</v>
      </c>
      <c r="O8877">
        <v>1184134170</v>
      </c>
      <c r="P8877" t="s">
        <v>41</v>
      </c>
      <c r="Q8877" t="s">
        <v>12091</v>
      </c>
      <c r="R8877" t="s">
        <v>20</v>
      </c>
    </row>
    <row r="8878" spans="1:18" x14ac:dyDescent="0.2">
      <c r="A8878">
        <v>1184134170</v>
      </c>
      <c r="B8878" t="s">
        <v>12088</v>
      </c>
      <c r="C8878" t="s">
        <v>4511</v>
      </c>
      <c r="D8878">
        <v>3</v>
      </c>
      <c r="E8878" t="s">
        <v>20</v>
      </c>
      <c r="F8878" t="s">
        <v>20</v>
      </c>
      <c r="G8878">
        <v>2.5</v>
      </c>
      <c r="H8878" t="s">
        <v>65</v>
      </c>
      <c r="I8878">
        <v>1</v>
      </c>
      <c r="J8878">
        <v>1</v>
      </c>
      <c r="K8878" t="s">
        <v>2460</v>
      </c>
      <c r="L8878" t="s">
        <v>4548</v>
      </c>
      <c r="M8878" s="1">
        <v>44279</v>
      </c>
      <c r="N8878" t="s">
        <v>12089</v>
      </c>
      <c r="O8878">
        <v>1184134170</v>
      </c>
      <c r="P8878" t="s">
        <v>43</v>
      </c>
      <c r="Q8878" t="s">
        <v>12092</v>
      </c>
      <c r="R8878" t="s">
        <v>20</v>
      </c>
    </row>
    <row r="8879" spans="1:18" x14ac:dyDescent="0.2">
      <c r="A8879">
        <v>1183615400</v>
      </c>
      <c r="B8879" t="s">
        <v>4510</v>
      </c>
      <c r="C8879" t="s">
        <v>4511</v>
      </c>
      <c r="D8879">
        <v>3</v>
      </c>
      <c r="E8879" t="s">
        <v>20</v>
      </c>
      <c r="F8879" t="s">
        <v>366</v>
      </c>
      <c r="G8879">
        <v>1</v>
      </c>
      <c r="H8879" t="s">
        <v>252</v>
      </c>
      <c r="I8879">
        <v>1</v>
      </c>
      <c r="J8879">
        <v>1</v>
      </c>
      <c r="K8879" t="s">
        <v>2460</v>
      </c>
      <c r="L8879" t="s">
        <v>20</v>
      </c>
      <c r="M8879" s="1">
        <v>44279</v>
      </c>
      <c r="N8879" t="s">
        <v>4512</v>
      </c>
      <c r="O8879">
        <v>1183615400</v>
      </c>
      <c r="P8879" t="s">
        <v>26</v>
      </c>
      <c r="Q8879" t="s">
        <v>4513</v>
      </c>
      <c r="R8879" t="s">
        <v>20</v>
      </c>
    </row>
    <row r="8880" spans="1:18" x14ac:dyDescent="0.2">
      <c r="A8880">
        <v>1183615400</v>
      </c>
      <c r="B8880" t="s">
        <v>4510</v>
      </c>
      <c r="C8880" t="s">
        <v>4511</v>
      </c>
      <c r="D8880">
        <v>3</v>
      </c>
      <c r="E8880" t="s">
        <v>20</v>
      </c>
      <c r="F8880" t="s">
        <v>366</v>
      </c>
      <c r="G8880">
        <v>1</v>
      </c>
      <c r="H8880" t="s">
        <v>252</v>
      </c>
      <c r="I8880">
        <v>1</v>
      </c>
      <c r="J8880">
        <v>1</v>
      </c>
      <c r="K8880" t="s">
        <v>2460</v>
      </c>
      <c r="L8880" t="s">
        <v>20</v>
      </c>
      <c r="M8880" s="1">
        <v>44279</v>
      </c>
      <c r="N8880" t="s">
        <v>4512</v>
      </c>
      <c r="O8880">
        <v>1183615400</v>
      </c>
      <c r="P8880" t="s">
        <v>28</v>
      </c>
      <c r="Q8880" t="s">
        <v>4514</v>
      </c>
      <c r="R8880" t="s">
        <v>20</v>
      </c>
    </row>
    <row r="8881" spans="1:18" x14ac:dyDescent="0.2">
      <c r="A8881">
        <v>1183615400</v>
      </c>
      <c r="B8881" t="s">
        <v>4510</v>
      </c>
      <c r="C8881" t="s">
        <v>4511</v>
      </c>
      <c r="D8881">
        <v>3</v>
      </c>
      <c r="E8881" t="s">
        <v>20</v>
      </c>
      <c r="F8881" t="s">
        <v>366</v>
      </c>
      <c r="G8881">
        <v>1</v>
      </c>
      <c r="H8881" t="s">
        <v>252</v>
      </c>
      <c r="I8881">
        <v>1</v>
      </c>
      <c r="J8881">
        <v>1</v>
      </c>
      <c r="K8881" t="s">
        <v>2460</v>
      </c>
      <c r="L8881" t="s">
        <v>20</v>
      </c>
      <c r="M8881" s="1">
        <v>44279</v>
      </c>
      <c r="N8881" t="s">
        <v>4512</v>
      </c>
      <c r="O8881">
        <v>1183615400</v>
      </c>
      <c r="P8881" t="s">
        <v>30</v>
      </c>
      <c r="Q8881" t="s">
        <v>4515</v>
      </c>
      <c r="R8881" t="s">
        <v>20</v>
      </c>
    </row>
    <row r="8882" spans="1:18" x14ac:dyDescent="0.2">
      <c r="A8882">
        <v>1184472900</v>
      </c>
      <c r="B8882" t="s">
        <v>12354</v>
      </c>
      <c r="C8882" t="s">
        <v>4511</v>
      </c>
      <c r="D8882">
        <v>3</v>
      </c>
      <c r="E8882" t="s">
        <v>20</v>
      </c>
      <c r="F8882" t="s">
        <v>20</v>
      </c>
      <c r="G8882">
        <v>2.5</v>
      </c>
      <c r="H8882" t="s">
        <v>22</v>
      </c>
      <c r="I8882">
        <v>1</v>
      </c>
      <c r="J8882">
        <v>2</v>
      </c>
      <c r="K8882" t="s">
        <v>12213</v>
      </c>
      <c r="L8882" t="s">
        <v>1472</v>
      </c>
      <c r="M8882" s="1">
        <v>44279</v>
      </c>
      <c r="N8882" t="s">
        <v>12355</v>
      </c>
      <c r="O8882">
        <v>1184472900</v>
      </c>
      <c r="P8882" t="s">
        <v>39</v>
      </c>
      <c r="Q8882" t="s">
        <v>12356</v>
      </c>
      <c r="R8882" t="s">
        <v>20</v>
      </c>
    </row>
    <row r="8883" spans="1:18" x14ac:dyDescent="0.2">
      <c r="A8883">
        <v>1184472900</v>
      </c>
      <c r="B8883" t="s">
        <v>12354</v>
      </c>
      <c r="C8883" t="s">
        <v>4511</v>
      </c>
      <c r="D8883">
        <v>3</v>
      </c>
      <c r="E8883" t="s">
        <v>20</v>
      </c>
      <c r="F8883" t="s">
        <v>20</v>
      </c>
      <c r="G8883">
        <v>2.5</v>
      </c>
      <c r="H8883" t="s">
        <v>22</v>
      </c>
      <c r="I8883">
        <v>1</v>
      </c>
      <c r="J8883">
        <v>2</v>
      </c>
      <c r="K8883" t="s">
        <v>12213</v>
      </c>
      <c r="L8883" t="s">
        <v>1472</v>
      </c>
      <c r="M8883" s="1">
        <v>44279</v>
      </c>
      <c r="N8883" t="s">
        <v>12355</v>
      </c>
      <c r="O8883">
        <v>1184472900</v>
      </c>
      <c r="P8883" t="s">
        <v>70</v>
      </c>
      <c r="Q8883" t="s">
        <v>12357</v>
      </c>
      <c r="R8883" t="s">
        <v>20</v>
      </c>
    </row>
    <row r="8884" spans="1:18" x14ac:dyDescent="0.2">
      <c r="A8884">
        <v>1184472900</v>
      </c>
      <c r="B8884" t="s">
        <v>12354</v>
      </c>
      <c r="C8884" t="s">
        <v>4511</v>
      </c>
      <c r="D8884">
        <v>3</v>
      </c>
      <c r="E8884" t="s">
        <v>20</v>
      </c>
      <c r="F8884" t="s">
        <v>20</v>
      </c>
      <c r="G8884">
        <v>2.5</v>
      </c>
      <c r="H8884" t="s">
        <v>22</v>
      </c>
      <c r="I8884">
        <v>1</v>
      </c>
      <c r="J8884">
        <v>2</v>
      </c>
      <c r="K8884" t="s">
        <v>12213</v>
      </c>
      <c r="L8884" t="s">
        <v>1472</v>
      </c>
      <c r="M8884" s="1">
        <v>44279</v>
      </c>
      <c r="N8884" t="s">
        <v>12355</v>
      </c>
      <c r="O8884">
        <v>1184472900</v>
      </c>
      <c r="P8884" t="s">
        <v>30</v>
      </c>
      <c r="Q8884" t="s">
        <v>12358</v>
      </c>
      <c r="R8884" t="s">
        <v>20</v>
      </c>
    </row>
    <row r="8885" spans="1:18" x14ac:dyDescent="0.2">
      <c r="A8885">
        <v>1183679828</v>
      </c>
      <c r="B8885" t="s">
        <v>2652</v>
      </c>
      <c r="C8885" t="s">
        <v>2653</v>
      </c>
      <c r="D8885">
        <v>3</v>
      </c>
      <c r="E8885" t="s">
        <v>20</v>
      </c>
      <c r="F8885" t="s">
        <v>20</v>
      </c>
      <c r="G8885">
        <v>0</v>
      </c>
      <c r="H8885" t="s">
        <v>22</v>
      </c>
      <c r="I8885">
        <v>1</v>
      </c>
      <c r="J8885">
        <v>1</v>
      </c>
      <c r="K8885" t="s">
        <v>2654</v>
      </c>
      <c r="L8885" t="s">
        <v>2655</v>
      </c>
      <c r="M8885" s="1">
        <v>44279</v>
      </c>
      <c r="N8885" t="s">
        <v>2656</v>
      </c>
      <c r="O8885">
        <v>1183679828</v>
      </c>
      <c r="P8885" t="s">
        <v>26</v>
      </c>
      <c r="Q8885" t="s">
        <v>2657</v>
      </c>
      <c r="R8885" t="s">
        <v>20</v>
      </c>
    </row>
    <row r="8886" spans="1:18" x14ac:dyDescent="0.2">
      <c r="A8886">
        <v>1183679828</v>
      </c>
      <c r="B8886" t="s">
        <v>2652</v>
      </c>
      <c r="C8886" t="s">
        <v>2653</v>
      </c>
      <c r="D8886">
        <v>3</v>
      </c>
      <c r="E8886" t="s">
        <v>20</v>
      </c>
      <c r="F8886" t="s">
        <v>20</v>
      </c>
      <c r="G8886">
        <v>0</v>
      </c>
      <c r="H8886" t="s">
        <v>22</v>
      </c>
      <c r="I8886">
        <v>1</v>
      </c>
      <c r="J8886">
        <v>1</v>
      </c>
      <c r="K8886" t="s">
        <v>2654</v>
      </c>
      <c r="L8886" t="s">
        <v>2655</v>
      </c>
      <c r="M8886" s="1">
        <v>44279</v>
      </c>
      <c r="N8886" t="s">
        <v>2656</v>
      </c>
      <c r="O8886">
        <v>1183679828</v>
      </c>
      <c r="P8886" t="s">
        <v>28</v>
      </c>
      <c r="Q8886" t="s">
        <v>2658</v>
      </c>
      <c r="R8886" t="s">
        <v>20</v>
      </c>
    </row>
    <row r="8887" spans="1:18" x14ac:dyDescent="0.2">
      <c r="A8887">
        <v>1183679828</v>
      </c>
      <c r="B8887" t="s">
        <v>2652</v>
      </c>
      <c r="C8887" t="s">
        <v>2653</v>
      </c>
      <c r="D8887">
        <v>3</v>
      </c>
      <c r="E8887" t="s">
        <v>20</v>
      </c>
      <c r="F8887" t="s">
        <v>20</v>
      </c>
      <c r="G8887">
        <v>0</v>
      </c>
      <c r="H8887" t="s">
        <v>22</v>
      </c>
      <c r="I8887">
        <v>1</v>
      </c>
      <c r="J8887">
        <v>1</v>
      </c>
      <c r="K8887" t="s">
        <v>2654</v>
      </c>
      <c r="L8887" t="s">
        <v>2655</v>
      </c>
      <c r="M8887" s="1">
        <v>44279</v>
      </c>
      <c r="N8887" t="s">
        <v>2656</v>
      </c>
      <c r="O8887">
        <v>1183679828</v>
      </c>
      <c r="P8887" t="s">
        <v>30</v>
      </c>
      <c r="Q8887" t="s">
        <v>2659</v>
      </c>
      <c r="R8887" t="s">
        <v>20</v>
      </c>
    </row>
    <row r="8888" spans="1:18" x14ac:dyDescent="0.2">
      <c r="A8888">
        <v>1145963221</v>
      </c>
      <c r="B8888" t="s">
        <v>5592</v>
      </c>
      <c r="C8888" t="s">
        <v>5593</v>
      </c>
      <c r="D8888">
        <v>3</v>
      </c>
      <c r="E8888" t="s">
        <v>20</v>
      </c>
      <c r="F8888" t="s">
        <v>20</v>
      </c>
      <c r="G8888">
        <v>2</v>
      </c>
      <c r="H8888" t="s">
        <v>22</v>
      </c>
      <c r="I8888">
        <v>1</v>
      </c>
      <c r="J8888">
        <v>1</v>
      </c>
      <c r="K8888" t="s">
        <v>2261</v>
      </c>
      <c r="L8888" t="s">
        <v>766</v>
      </c>
      <c r="M8888" s="1">
        <v>44279</v>
      </c>
      <c r="N8888" t="s">
        <v>5594</v>
      </c>
      <c r="O8888">
        <v>1145963221</v>
      </c>
      <c r="P8888" t="s">
        <v>39</v>
      </c>
      <c r="Q8888" t="s">
        <v>5595</v>
      </c>
      <c r="R8888" t="s">
        <v>20</v>
      </c>
    </row>
    <row r="8889" spans="1:18" x14ac:dyDescent="0.2">
      <c r="A8889">
        <v>1145963221</v>
      </c>
      <c r="B8889" t="s">
        <v>5592</v>
      </c>
      <c r="C8889" t="s">
        <v>5593</v>
      </c>
      <c r="D8889">
        <v>3</v>
      </c>
      <c r="E8889" t="s">
        <v>20</v>
      </c>
      <c r="F8889" t="s">
        <v>20</v>
      </c>
      <c r="G8889">
        <v>2</v>
      </c>
      <c r="H8889" t="s">
        <v>22</v>
      </c>
      <c r="I8889">
        <v>1</v>
      </c>
      <c r="J8889">
        <v>1</v>
      </c>
      <c r="K8889" t="s">
        <v>2261</v>
      </c>
      <c r="L8889" t="s">
        <v>766</v>
      </c>
      <c r="M8889" s="1">
        <v>44279</v>
      </c>
      <c r="N8889" t="s">
        <v>5594</v>
      </c>
      <c r="O8889">
        <v>1145963221</v>
      </c>
      <c r="P8889" t="s">
        <v>70</v>
      </c>
      <c r="Q8889" t="s">
        <v>5596</v>
      </c>
      <c r="R8889" t="s">
        <v>20</v>
      </c>
    </row>
    <row r="8890" spans="1:18" x14ac:dyDescent="0.2">
      <c r="A8890">
        <v>1145963221</v>
      </c>
      <c r="B8890" t="s">
        <v>5592</v>
      </c>
      <c r="C8890" t="s">
        <v>5593</v>
      </c>
      <c r="D8890">
        <v>3</v>
      </c>
      <c r="E8890" t="s">
        <v>20</v>
      </c>
      <c r="F8890" t="s">
        <v>20</v>
      </c>
      <c r="G8890">
        <v>2</v>
      </c>
      <c r="H8890" t="s">
        <v>22</v>
      </c>
      <c r="I8890">
        <v>1</v>
      </c>
      <c r="J8890">
        <v>1</v>
      </c>
      <c r="K8890" t="s">
        <v>2261</v>
      </c>
      <c r="L8890" t="s">
        <v>766</v>
      </c>
      <c r="M8890" s="1">
        <v>44279</v>
      </c>
      <c r="N8890" t="s">
        <v>5594</v>
      </c>
      <c r="O8890">
        <v>1145963221</v>
      </c>
      <c r="P8890" t="s">
        <v>30</v>
      </c>
      <c r="Q8890" t="s">
        <v>5597</v>
      </c>
      <c r="R8890" t="s">
        <v>20</v>
      </c>
    </row>
    <row r="8891" spans="1:18" x14ac:dyDescent="0.2">
      <c r="A8891">
        <v>1451359601</v>
      </c>
      <c r="B8891" t="s">
        <v>701</v>
      </c>
      <c r="C8891" t="s">
        <v>702</v>
      </c>
      <c r="D8891">
        <v>3</v>
      </c>
      <c r="E8891" t="s">
        <v>20</v>
      </c>
      <c r="F8891" t="s">
        <v>20</v>
      </c>
      <c r="G8891">
        <v>3</v>
      </c>
      <c r="H8891" t="s">
        <v>65</v>
      </c>
      <c r="I8891">
        <v>1</v>
      </c>
      <c r="J8891">
        <v>1</v>
      </c>
      <c r="K8891" t="s">
        <v>253</v>
      </c>
      <c r="L8891" t="s">
        <v>703</v>
      </c>
      <c r="M8891" s="1">
        <v>44279</v>
      </c>
      <c r="N8891" t="s">
        <v>704</v>
      </c>
      <c r="O8891">
        <v>1451359601</v>
      </c>
      <c r="P8891" t="s">
        <v>39</v>
      </c>
      <c r="Q8891" t="s">
        <v>705</v>
      </c>
      <c r="R8891" t="s">
        <v>20</v>
      </c>
    </row>
    <row r="8892" spans="1:18" x14ac:dyDescent="0.2">
      <c r="A8892">
        <v>1451359601</v>
      </c>
      <c r="B8892" t="s">
        <v>701</v>
      </c>
      <c r="C8892" t="s">
        <v>702</v>
      </c>
      <c r="D8892">
        <v>3</v>
      </c>
      <c r="E8892" t="s">
        <v>20</v>
      </c>
      <c r="F8892" t="s">
        <v>20</v>
      </c>
      <c r="G8892">
        <v>3</v>
      </c>
      <c r="H8892" t="s">
        <v>65</v>
      </c>
      <c r="I8892">
        <v>1</v>
      </c>
      <c r="J8892">
        <v>1</v>
      </c>
      <c r="K8892" t="s">
        <v>253</v>
      </c>
      <c r="L8892" t="s">
        <v>703</v>
      </c>
      <c r="M8892" s="1">
        <v>44279</v>
      </c>
      <c r="N8892" t="s">
        <v>704</v>
      </c>
      <c r="O8892">
        <v>1451359601</v>
      </c>
      <c r="P8892" t="s">
        <v>41</v>
      </c>
      <c r="Q8892" t="s">
        <v>706</v>
      </c>
      <c r="R8892" t="s">
        <v>20</v>
      </c>
    </row>
    <row r="8893" spans="1:18" x14ac:dyDescent="0.2">
      <c r="A8893">
        <v>1451359601</v>
      </c>
      <c r="B8893" t="s">
        <v>701</v>
      </c>
      <c r="C8893" t="s">
        <v>702</v>
      </c>
      <c r="D8893">
        <v>3</v>
      </c>
      <c r="E8893" t="s">
        <v>20</v>
      </c>
      <c r="F8893" t="s">
        <v>20</v>
      </c>
      <c r="G8893">
        <v>3</v>
      </c>
      <c r="H8893" t="s">
        <v>65</v>
      </c>
      <c r="I8893">
        <v>1</v>
      </c>
      <c r="J8893">
        <v>1</v>
      </c>
      <c r="K8893" t="s">
        <v>253</v>
      </c>
      <c r="L8893" t="s">
        <v>703</v>
      </c>
      <c r="M8893" s="1">
        <v>44279</v>
      </c>
      <c r="N8893" t="s">
        <v>704</v>
      </c>
      <c r="O8893">
        <v>1451359601</v>
      </c>
      <c r="P8893" t="s">
        <v>43</v>
      </c>
      <c r="Q8893" t="s">
        <v>707</v>
      </c>
      <c r="R8893" t="s">
        <v>20</v>
      </c>
    </row>
    <row r="8894" spans="1:18" x14ac:dyDescent="0.2">
      <c r="A8894">
        <v>1445400917</v>
      </c>
      <c r="B8894" t="s">
        <v>13386</v>
      </c>
      <c r="C8894" t="s">
        <v>702</v>
      </c>
      <c r="D8894">
        <v>3</v>
      </c>
      <c r="E8894" t="s">
        <v>20</v>
      </c>
      <c r="F8894" t="s">
        <v>20</v>
      </c>
      <c r="G8894">
        <v>1.75</v>
      </c>
      <c r="H8894" t="s">
        <v>22</v>
      </c>
      <c r="I8894">
        <v>1</v>
      </c>
      <c r="J8894">
        <v>1</v>
      </c>
      <c r="K8894" t="s">
        <v>9701</v>
      </c>
      <c r="L8894" t="s">
        <v>297</v>
      </c>
      <c r="M8894" s="1">
        <v>44279</v>
      </c>
      <c r="N8894" t="s">
        <v>13387</v>
      </c>
      <c r="O8894">
        <v>1445400917</v>
      </c>
      <c r="P8894" t="s">
        <v>39</v>
      </c>
      <c r="Q8894" t="s">
        <v>13388</v>
      </c>
      <c r="R8894" t="s">
        <v>20</v>
      </c>
    </row>
    <row r="8895" spans="1:18" x14ac:dyDescent="0.2">
      <c r="A8895">
        <v>1445400917</v>
      </c>
      <c r="B8895" t="s">
        <v>13386</v>
      </c>
      <c r="C8895" t="s">
        <v>702</v>
      </c>
      <c r="D8895">
        <v>3</v>
      </c>
      <c r="E8895" t="s">
        <v>20</v>
      </c>
      <c r="F8895" t="s">
        <v>20</v>
      </c>
      <c r="G8895">
        <v>1.75</v>
      </c>
      <c r="H8895" t="s">
        <v>22</v>
      </c>
      <c r="I8895">
        <v>1</v>
      </c>
      <c r="J8895">
        <v>1</v>
      </c>
      <c r="K8895" t="s">
        <v>9701</v>
      </c>
      <c r="L8895" t="s">
        <v>297</v>
      </c>
      <c r="M8895" s="1">
        <v>44279</v>
      </c>
      <c r="N8895" t="s">
        <v>13387</v>
      </c>
      <c r="O8895">
        <v>1445400917</v>
      </c>
      <c r="P8895" t="s">
        <v>41</v>
      </c>
      <c r="Q8895" t="s">
        <v>13389</v>
      </c>
      <c r="R8895" t="s">
        <v>20</v>
      </c>
    </row>
    <row r="8896" spans="1:18" x14ac:dyDescent="0.2">
      <c r="A8896">
        <v>1445400917</v>
      </c>
      <c r="B8896" t="s">
        <v>13386</v>
      </c>
      <c r="C8896" t="s">
        <v>702</v>
      </c>
      <c r="D8896">
        <v>3</v>
      </c>
      <c r="E8896" t="s">
        <v>20</v>
      </c>
      <c r="F8896" t="s">
        <v>20</v>
      </c>
      <c r="G8896">
        <v>1.75</v>
      </c>
      <c r="H8896" t="s">
        <v>22</v>
      </c>
      <c r="I8896">
        <v>1</v>
      </c>
      <c r="J8896">
        <v>1</v>
      </c>
      <c r="K8896" t="s">
        <v>9701</v>
      </c>
      <c r="L8896" t="s">
        <v>297</v>
      </c>
      <c r="M8896" s="1">
        <v>44279</v>
      </c>
      <c r="N8896" t="s">
        <v>13387</v>
      </c>
      <c r="O8896">
        <v>1445400917</v>
      </c>
      <c r="P8896" t="s">
        <v>43</v>
      </c>
      <c r="Q8896" t="s">
        <v>13390</v>
      </c>
      <c r="R8896" t="s">
        <v>20</v>
      </c>
    </row>
    <row r="8897" spans="1:18" x14ac:dyDescent="0.2">
      <c r="A8897">
        <v>1184987471</v>
      </c>
      <c r="B8897" t="s">
        <v>13386</v>
      </c>
      <c r="C8897" t="s">
        <v>702</v>
      </c>
      <c r="D8897">
        <v>3</v>
      </c>
      <c r="E8897" t="s">
        <v>20</v>
      </c>
      <c r="F8897" t="s">
        <v>20</v>
      </c>
      <c r="G8897">
        <v>1.5</v>
      </c>
      <c r="H8897" t="s">
        <v>252</v>
      </c>
      <c r="I8897">
        <v>1</v>
      </c>
      <c r="J8897">
        <v>1</v>
      </c>
      <c r="K8897" t="s">
        <v>13282</v>
      </c>
      <c r="L8897" t="s">
        <v>13283</v>
      </c>
      <c r="M8897" s="1">
        <v>44279</v>
      </c>
      <c r="N8897" t="s">
        <v>16779</v>
      </c>
      <c r="O8897">
        <v>1184987471</v>
      </c>
      <c r="P8897" t="s">
        <v>39</v>
      </c>
      <c r="Q8897" t="s">
        <v>16780</v>
      </c>
      <c r="R8897" t="s">
        <v>20</v>
      </c>
    </row>
    <row r="8898" spans="1:18" x14ac:dyDescent="0.2">
      <c r="A8898">
        <v>1184987471</v>
      </c>
      <c r="B8898" t="s">
        <v>13386</v>
      </c>
      <c r="C8898" t="s">
        <v>702</v>
      </c>
      <c r="D8898">
        <v>3</v>
      </c>
      <c r="E8898" t="s">
        <v>20</v>
      </c>
      <c r="F8898" t="s">
        <v>20</v>
      </c>
      <c r="G8898">
        <v>1.5</v>
      </c>
      <c r="H8898" t="s">
        <v>252</v>
      </c>
      <c r="I8898">
        <v>1</v>
      </c>
      <c r="J8898">
        <v>1</v>
      </c>
      <c r="K8898" t="s">
        <v>13282</v>
      </c>
      <c r="L8898" t="s">
        <v>13283</v>
      </c>
      <c r="M8898" s="1">
        <v>44279</v>
      </c>
      <c r="N8898" t="s">
        <v>16779</v>
      </c>
      <c r="O8898">
        <v>1184987471</v>
      </c>
      <c r="P8898" t="s">
        <v>41</v>
      </c>
      <c r="Q8898" t="s">
        <v>16781</v>
      </c>
      <c r="R8898" t="s">
        <v>20</v>
      </c>
    </row>
    <row r="8899" spans="1:18" x14ac:dyDescent="0.2">
      <c r="A8899">
        <v>1184987471</v>
      </c>
      <c r="B8899" t="s">
        <v>13386</v>
      </c>
      <c r="C8899" t="s">
        <v>702</v>
      </c>
      <c r="D8899">
        <v>3</v>
      </c>
      <c r="E8899" t="s">
        <v>20</v>
      </c>
      <c r="F8899" t="s">
        <v>20</v>
      </c>
      <c r="G8899">
        <v>1.5</v>
      </c>
      <c r="H8899" t="s">
        <v>252</v>
      </c>
      <c r="I8899">
        <v>1</v>
      </c>
      <c r="J8899">
        <v>1</v>
      </c>
      <c r="K8899" t="s">
        <v>13282</v>
      </c>
      <c r="L8899" t="s">
        <v>13283</v>
      </c>
      <c r="M8899" s="1">
        <v>44279</v>
      </c>
      <c r="N8899" t="s">
        <v>16779</v>
      </c>
      <c r="O8899">
        <v>1184987471</v>
      </c>
      <c r="P8899" t="s">
        <v>43</v>
      </c>
      <c r="Q8899" t="s">
        <v>16782</v>
      </c>
      <c r="R8899" t="s">
        <v>20</v>
      </c>
    </row>
    <row r="8900" spans="1:18" x14ac:dyDescent="0.2">
      <c r="A8900">
        <v>1444700874</v>
      </c>
      <c r="B8900" t="s">
        <v>13386</v>
      </c>
      <c r="C8900" t="s">
        <v>702</v>
      </c>
      <c r="D8900">
        <v>3</v>
      </c>
      <c r="E8900" t="s">
        <v>20</v>
      </c>
      <c r="F8900" t="s">
        <v>20</v>
      </c>
      <c r="G8900">
        <v>2.25</v>
      </c>
      <c r="H8900" t="s">
        <v>22</v>
      </c>
      <c r="I8900">
        <v>1</v>
      </c>
      <c r="J8900">
        <v>1</v>
      </c>
      <c r="K8900" t="s">
        <v>13346</v>
      </c>
      <c r="L8900" t="s">
        <v>421</v>
      </c>
      <c r="M8900" s="1">
        <v>44279</v>
      </c>
      <c r="N8900" t="s">
        <v>17535</v>
      </c>
      <c r="O8900">
        <v>1444700874</v>
      </c>
      <c r="P8900" t="s">
        <v>39</v>
      </c>
      <c r="Q8900" t="s">
        <v>17536</v>
      </c>
      <c r="R8900" t="s">
        <v>20</v>
      </c>
    </row>
    <row r="8901" spans="1:18" x14ac:dyDescent="0.2">
      <c r="A8901">
        <v>1444700874</v>
      </c>
      <c r="B8901" t="s">
        <v>13386</v>
      </c>
      <c r="C8901" t="s">
        <v>702</v>
      </c>
      <c r="D8901">
        <v>3</v>
      </c>
      <c r="E8901" t="s">
        <v>20</v>
      </c>
      <c r="F8901" t="s">
        <v>20</v>
      </c>
      <c r="G8901">
        <v>2.25</v>
      </c>
      <c r="H8901" t="s">
        <v>22</v>
      </c>
      <c r="I8901">
        <v>1</v>
      </c>
      <c r="J8901">
        <v>1</v>
      </c>
      <c r="K8901" t="s">
        <v>13346</v>
      </c>
      <c r="L8901" t="s">
        <v>421</v>
      </c>
      <c r="M8901" s="1">
        <v>44279</v>
      </c>
      <c r="N8901" t="s">
        <v>17535</v>
      </c>
      <c r="O8901">
        <v>1444700874</v>
      </c>
      <c r="P8901" t="s">
        <v>41</v>
      </c>
      <c r="Q8901" t="s">
        <v>17537</v>
      </c>
      <c r="R8901" t="s">
        <v>20</v>
      </c>
    </row>
    <row r="8902" spans="1:18" x14ac:dyDescent="0.2">
      <c r="A8902">
        <v>1444700874</v>
      </c>
      <c r="B8902" t="s">
        <v>13386</v>
      </c>
      <c r="C8902" t="s">
        <v>702</v>
      </c>
      <c r="D8902">
        <v>3</v>
      </c>
      <c r="E8902" t="s">
        <v>20</v>
      </c>
      <c r="F8902" t="s">
        <v>20</v>
      </c>
      <c r="G8902">
        <v>2.25</v>
      </c>
      <c r="H8902" t="s">
        <v>22</v>
      </c>
      <c r="I8902">
        <v>1</v>
      </c>
      <c r="J8902">
        <v>1</v>
      </c>
      <c r="K8902" t="s">
        <v>13346</v>
      </c>
      <c r="L8902" t="s">
        <v>421</v>
      </c>
      <c r="M8902" s="1">
        <v>44279</v>
      </c>
      <c r="N8902" t="s">
        <v>17535</v>
      </c>
      <c r="O8902">
        <v>1444700874</v>
      </c>
      <c r="P8902" t="s">
        <v>43</v>
      </c>
      <c r="Q8902" t="s">
        <v>17538</v>
      </c>
      <c r="R8902" t="s">
        <v>20</v>
      </c>
    </row>
    <row r="8903" spans="1:18" x14ac:dyDescent="0.2">
      <c r="A8903">
        <v>1449156809</v>
      </c>
      <c r="B8903" t="s">
        <v>21471</v>
      </c>
      <c r="C8903" t="s">
        <v>702</v>
      </c>
      <c r="D8903">
        <v>3</v>
      </c>
      <c r="E8903" t="s">
        <v>20</v>
      </c>
      <c r="F8903" t="s">
        <v>20</v>
      </c>
      <c r="G8903">
        <v>3</v>
      </c>
      <c r="H8903" t="s">
        <v>65</v>
      </c>
      <c r="I8903">
        <v>1</v>
      </c>
      <c r="J8903">
        <v>1</v>
      </c>
      <c r="K8903" t="s">
        <v>343</v>
      </c>
      <c r="L8903" t="s">
        <v>309</v>
      </c>
      <c r="M8903" s="1">
        <v>44279</v>
      </c>
      <c r="N8903" t="s">
        <v>21472</v>
      </c>
      <c r="O8903">
        <v>1449156809</v>
      </c>
      <c r="P8903" t="s">
        <v>26</v>
      </c>
      <c r="Q8903" t="s">
        <v>21473</v>
      </c>
      <c r="R8903" t="s">
        <v>20</v>
      </c>
    </row>
    <row r="8904" spans="1:18" x14ac:dyDescent="0.2">
      <c r="A8904">
        <v>1449156809</v>
      </c>
      <c r="B8904" t="s">
        <v>21471</v>
      </c>
      <c r="C8904" t="s">
        <v>702</v>
      </c>
      <c r="D8904">
        <v>3</v>
      </c>
      <c r="E8904" t="s">
        <v>20</v>
      </c>
      <c r="F8904" t="s">
        <v>20</v>
      </c>
      <c r="G8904">
        <v>3</v>
      </c>
      <c r="H8904" t="s">
        <v>65</v>
      </c>
      <c r="I8904">
        <v>1</v>
      </c>
      <c r="J8904">
        <v>1</v>
      </c>
      <c r="K8904" t="s">
        <v>343</v>
      </c>
      <c r="L8904" t="s">
        <v>309</v>
      </c>
      <c r="M8904" s="1">
        <v>44279</v>
      </c>
      <c r="N8904" t="s">
        <v>21472</v>
      </c>
      <c r="O8904">
        <v>1449156809</v>
      </c>
      <c r="P8904" t="s">
        <v>28</v>
      </c>
      <c r="Q8904" t="s">
        <v>21474</v>
      </c>
      <c r="R8904" t="s">
        <v>20</v>
      </c>
    </row>
    <row r="8905" spans="1:18" x14ac:dyDescent="0.2">
      <c r="A8905">
        <v>1449156809</v>
      </c>
      <c r="B8905" t="s">
        <v>21471</v>
      </c>
      <c r="C8905" t="s">
        <v>702</v>
      </c>
      <c r="D8905">
        <v>3</v>
      </c>
      <c r="E8905" t="s">
        <v>20</v>
      </c>
      <c r="F8905" t="s">
        <v>20</v>
      </c>
      <c r="G8905">
        <v>3</v>
      </c>
      <c r="H8905" t="s">
        <v>65</v>
      </c>
      <c r="I8905">
        <v>1</v>
      </c>
      <c r="J8905">
        <v>1</v>
      </c>
      <c r="K8905" t="s">
        <v>343</v>
      </c>
      <c r="L8905" t="s">
        <v>309</v>
      </c>
      <c r="M8905" s="1">
        <v>44279</v>
      </c>
      <c r="N8905" t="s">
        <v>21472</v>
      </c>
      <c r="O8905">
        <v>1449156809</v>
      </c>
      <c r="P8905" t="s">
        <v>30</v>
      </c>
      <c r="Q8905" t="s">
        <v>21475</v>
      </c>
      <c r="R8905" t="s">
        <v>20</v>
      </c>
    </row>
    <row r="8906" spans="1:18" x14ac:dyDescent="0.2">
      <c r="A8906">
        <v>1450814653</v>
      </c>
      <c r="B8906" t="s">
        <v>10690</v>
      </c>
      <c r="C8906" t="s">
        <v>702</v>
      </c>
      <c r="D8906">
        <v>3</v>
      </c>
      <c r="E8906" t="s">
        <v>20</v>
      </c>
      <c r="F8906" t="s">
        <v>20</v>
      </c>
      <c r="G8906">
        <v>2.75</v>
      </c>
      <c r="H8906" t="s">
        <v>22</v>
      </c>
      <c r="I8906">
        <v>1</v>
      </c>
      <c r="J8906">
        <v>1</v>
      </c>
      <c r="K8906" t="s">
        <v>1570</v>
      </c>
      <c r="L8906" t="s">
        <v>1571</v>
      </c>
      <c r="M8906" s="1">
        <v>44279</v>
      </c>
      <c r="N8906" t="s">
        <v>10691</v>
      </c>
      <c r="O8906">
        <v>1450814653</v>
      </c>
      <c r="P8906" t="s">
        <v>39</v>
      </c>
      <c r="Q8906" t="s">
        <v>1573</v>
      </c>
      <c r="R8906" t="s">
        <v>20</v>
      </c>
    </row>
    <row r="8907" spans="1:18" x14ac:dyDescent="0.2">
      <c r="A8907">
        <v>1450814653</v>
      </c>
      <c r="B8907" t="s">
        <v>10690</v>
      </c>
      <c r="C8907" t="s">
        <v>702</v>
      </c>
      <c r="D8907">
        <v>3</v>
      </c>
      <c r="E8907" t="s">
        <v>20</v>
      </c>
      <c r="F8907" t="s">
        <v>20</v>
      </c>
      <c r="G8907">
        <v>2.75</v>
      </c>
      <c r="H8907" t="s">
        <v>22</v>
      </c>
      <c r="I8907">
        <v>1</v>
      </c>
      <c r="J8907">
        <v>1</v>
      </c>
      <c r="K8907" t="s">
        <v>1570</v>
      </c>
      <c r="L8907" t="s">
        <v>1571</v>
      </c>
      <c r="M8907" s="1">
        <v>44279</v>
      </c>
      <c r="N8907" t="s">
        <v>10691</v>
      </c>
      <c r="O8907">
        <v>1450814653</v>
      </c>
      <c r="P8907" t="s">
        <v>41</v>
      </c>
      <c r="Q8907" t="s">
        <v>1574</v>
      </c>
      <c r="R8907" t="s">
        <v>20</v>
      </c>
    </row>
    <row r="8908" spans="1:18" x14ac:dyDescent="0.2">
      <c r="A8908">
        <v>1450814653</v>
      </c>
      <c r="B8908" t="s">
        <v>10690</v>
      </c>
      <c r="C8908" t="s">
        <v>702</v>
      </c>
      <c r="D8908">
        <v>3</v>
      </c>
      <c r="E8908" t="s">
        <v>20</v>
      </c>
      <c r="F8908" t="s">
        <v>20</v>
      </c>
      <c r="G8908">
        <v>2.75</v>
      </c>
      <c r="H8908" t="s">
        <v>22</v>
      </c>
      <c r="I8908">
        <v>1</v>
      </c>
      <c r="J8908">
        <v>1</v>
      </c>
      <c r="K8908" t="s">
        <v>1570</v>
      </c>
      <c r="L8908" t="s">
        <v>1571</v>
      </c>
      <c r="M8908" s="1">
        <v>44279</v>
      </c>
      <c r="N8908" t="s">
        <v>10691</v>
      </c>
      <c r="O8908">
        <v>1450814653</v>
      </c>
      <c r="P8908" t="s">
        <v>43</v>
      </c>
      <c r="Q8908" t="s">
        <v>1575</v>
      </c>
      <c r="R8908" t="s">
        <v>20</v>
      </c>
    </row>
    <row r="8909" spans="1:18" x14ac:dyDescent="0.2">
      <c r="A8909">
        <v>1444607966</v>
      </c>
      <c r="B8909" t="s">
        <v>16064</v>
      </c>
      <c r="C8909" t="s">
        <v>16065</v>
      </c>
      <c r="D8909">
        <v>3</v>
      </c>
      <c r="E8909" t="s">
        <v>20</v>
      </c>
      <c r="F8909" t="s">
        <v>20</v>
      </c>
      <c r="G8909">
        <v>0</v>
      </c>
      <c r="H8909" t="s">
        <v>65</v>
      </c>
      <c r="I8909">
        <v>1</v>
      </c>
      <c r="J8909">
        <v>1</v>
      </c>
      <c r="K8909" t="s">
        <v>2460</v>
      </c>
      <c r="L8909" t="s">
        <v>722</v>
      </c>
      <c r="M8909" s="1">
        <v>44279</v>
      </c>
      <c r="N8909" t="s">
        <v>16066</v>
      </c>
      <c r="O8909">
        <v>1444607966</v>
      </c>
      <c r="P8909" t="s">
        <v>26</v>
      </c>
      <c r="Q8909" t="s">
        <v>16067</v>
      </c>
      <c r="R8909" t="s">
        <v>20</v>
      </c>
    </row>
    <row r="8910" spans="1:18" x14ac:dyDescent="0.2">
      <c r="A8910">
        <v>1444607966</v>
      </c>
      <c r="B8910" t="s">
        <v>16064</v>
      </c>
      <c r="C8910" t="s">
        <v>16065</v>
      </c>
      <c r="D8910">
        <v>3</v>
      </c>
      <c r="E8910" t="s">
        <v>20</v>
      </c>
      <c r="F8910" t="s">
        <v>20</v>
      </c>
      <c r="G8910">
        <v>0</v>
      </c>
      <c r="H8910" t="s">
        <v>65</v>
      </c>
      <c r="I8910">
        <v>1</v>
      </c>
      <c r="J8910">
        <v>1</v>
      </c>
      <c r="K8910" t="s">
        <v>2460</v>
      </c>
      <c r="L8910" t="s">
        <v>722</v>
      </c>
      <c r="M8910" s="1">
        <v>44279</v>
      </c>
      <c r="N8910" t="s">
        <v>16066</v>
      </c>
      <c r="O8910">
        <v>1444607966</v>
      </c>
      <c r="P8910" t="s">
        <v>199</v>
      </c>
      <c r="Q8910" t="s">
        <v>16068</v>
      </c>
      <c r="R8910" t="s">
        <v>20</v>
      </c>
    </row>
    <row r="8911" spans="1:18" x14ac:dyDescent="0.2">
      <c r="A8911">
        <v>1444607966</v>
      </c>
      <c r="B8911" t="s">
        <v>16064</v>
      </c>
      <c r="C8911" t="s">
        <v>16065</v>
      </c>
      <c r="D8911">
        <v>3</v>
      </c>
      <c r="E8911" t="s">
        <v>20</v>
      </c>
      <c r="F8911" t="s">
        <v>20</v>
      </c>
      <c r="G8911">
        <v>0</v>
      </c>
      <c r="H8911" t="s">
        <v>65</v>
      </c>
      <c r="I8911">
        <v>1</v>
      </c>
      <c r="J8911">
        <v>1</v>
      </c>
      <c r="K8911" t="s">
        <v>2460</v>
      </c>
      <c r="L8911" t="s">
        <v>722</v>
      </c>
      <c r="M8911" s="1">
        <v>44279</v>
      </c>
      <c r="N8911" t="s">
        <v>16066</v>
      </c>
      <c r="O8911">
        <v>1444607966</v>
      </c>
      <c r="P8911" t="s">
        <v>39</v>
      </c>
      <c r="Q8911" t="s">
        <v>16069</v>
      </c>
      <c r="R8911" t="s">
        <v>20</v>
      </c>
    </row>
    <row r="8912" spans="1:18" x14ac:dyDescent="0.2">
      <c r="A8912">
        <v>1447961322</v>
      </c>
      <c r="B8912" t="s">
        <v>19891</v>
      </c>
      <c r="C8912" t="s">
        <v>19892</v>
      </c>
      <c r="D8912">
        <v>3</v>
      </c>
      <c r="E8912" t="s">
        <v>20</v>
      </c>
      <c r="F8912" t="s">
        <v>20</v>
      </c>
      <c r="G8912">
        <v>2.75</v>
      </c>
      <c r="H8912" t="s">
        <v>65</v>
      </c>
      <c r="I8912">
        <v>1</v>
      </c>
      <c r="J8912">
        <v>1</v>
      </c>
      <c r="K8912" t="s">
        <v>5345</v>
      </c>
      <c r="L8912" t="s">
        <v>4743</v>
      </c>
      <c r="M8912" s="1">
        <v>44279</v>
      </c>
      <c r="N8912" t="s">
        <v>19893</v>
      </c>
      <c r="O8912">
        <v>1447961322</v>
      </c>
      <c r="P8912" t="s">
        <v>39</v>
      </c>
      <c r="Q8912" t="s">
        <v>19894</v>
      </c>
      <c r="R8912" t="s">
        <v>20</v>
      </c>
    </row>
    <row r="8913" spans="1:18" x14ac:dyDescent="0.2">
      <c r="A8913">
        <v>1447961322</v>
      </c>
      <c r="B8913" t="s">
        <v>19891</v>
      </c>
      <c r="C8913" t="s">
        <v>19892</v>
      </c>
      <c r="D8913">
        <v>3</v>
      </c>
      <c r="E8913" t="s">
        <v>20</v>
      </c>
      <c r="F8913" t="s">
        <v>20</v>
      </c>
      <c r="G8913">
        <v>2.75</v>
      </c>
      <c r="H8913" t="s">
        <v>65</v>
      </c>
      <c r="I8913">
        <v>1</v>
      </c>
      <c r="J8913">
        <v>1</v>
      </c>
      <c r="K8913" t="s">
        <v>5345</v>
      </c>
      <c r="L8913" t="s">
        <v>4743</v>
      </c>
      <c r="M8913" s="1">
        <v>44279</v>
      </c>
      <c r="N8913" t="s">
        <v>19893</v>
      </c>
      <c r="O8913">
        <v>1447961322</v>
      </c>
      <c r="P8913" t="s">
        <v>41</v>
      </c>
      <c r="Q8913" t="s">
        <v>19895</v>
      </c>
      <c r="R8913" t="s">
        <v>20</v>
      </c>
    </row>
    <row r="8914" spans="1:18" x14ac:dyDescent="0.2">
      <c r="A8914">
        <v>1447961322</v>
      </c>
      <c r="B8914" t="s">
        <v>19891</v>
      </c>
      <c r="C8914" t="s">
        <v>19892</v>
      </c>
      <c r="D8914">
        <v>3</v>
      </c>
      <c r="E8914" t="s">
        <v>20</v>
      </c>
      <c r="F8914" t="s">
        <v>20</v>
      </c>
      <c r="G8914">
        <v>2.75</v>
      </c>
      <c r="H8914" t="s">
        <v>65</v>
      </c>
      <c r="I8914">
        <v>1</v>
      </c>
      <c r="J8914">
        <v>1</v>
      </c>
      <c r="K8914" t="s">
        <v>5345</v>
      </c>
      <c r="L8914" t="s">
        <v>4743</v>
      </c>
      <c r="M8914" s="1">
        <v>44279</v>
      </c>
      <c r="N8914" t="s">
        <v>19893</v>
      </c>
      <c r="O8914">
        <v>1447961322</v>
      </c>
      <c r="P8914" t="s">
        <v>43</v>
      </c>
      <c r="Q8914" t="s">
        <v>19896</v>
      </c>
      <c r="R8914" t="s">
        <v>20</v>
      </c>
    </row>
    <row r="8915" spans="1:18" x14ac:dyDescent="0.2">
      <c r="A8915">
        <v>1451679740</v>
      </c>
      <c r="B8915" t="s">
        <v>15036</v>
      </c>
      <c r="C8915" t="s">
        <v>15037</v>
      </c>
      <c r="D8915">
        <v>3</v>
      </c>
      <c r="E8915" t="s">
        <v>20</v>
      </c>
      <c r="F8915" t="s">
        <v>20</v>
      </c>
      <c r="G8915">
        <v>2.25</v>
      </c>
      <c r="H8915" t="s">
        <v>217</v>
      </c>
      <c r="I8915">
        <v>1</v>
      </c>
      <c r="J8915">
        <v>1</v>
      </c>
      <c r="K8915" t="s">
        <v>184</v>
      </c>
      <c r="L8915" t="s">
        <v>254</v>
      </c>
      <c r="M8915" s="1">
        <v>44603</v>
      </c>
      <c r="N8915" t="s">
        <v>15038</v>
      </c>
      <c r="O8915">
        <v>1451679740</v>
      </c>
      <c r="P8915" t="s">
        <v>39</v>
      </c>
      <c r="Q8915" t="s">
        <v>15039</v>
      </c>
      <c r="R8915" t="s">
        <v>20</v>
      </c>
    </row>
    <row r="8916" spans="1:18" x14ac:dyDescent="0.2">
      <c r="A8916">
        <v>1451679740</v>
      </c>
      <c r="B8916" t="s">
        <v>15036</v>
      </c>
      <c r="C8916" t="s">
        <v>15037</v>
      </c>
      <c r="D8916">
        <v>3</v>
      </c>
      <c r="E8916" t="s">
        <v>20</v>
      </c>
      <c r="F8916" t="s">
        <v>20</v>
      </c>
      <c r="G8916">
        <v>2.25</v>
      </c>
      <c r="H8916" t="s">
        <v>217</v>
      </c>
      <c r="I8916">
        <v>1</v>
      </c>
      <c r="J8916">
        <v>1</v>
      </c>
      <c r="K8916" t="s">
        <v>184</v>
      </c>
      <c r="L8916" t="s">
        <v>254</v>
      </c>
      <c r="M8916" s="1">
        <v>44603</v>
      </c>
      <c r="N8916" t="s">
        <v>15038</v>
      </c>
      <c r="O8916">
        <v>1451679740</v>
      </c>
      <c r="P8916" t="s">
        <v>41</v>
      </c>
      <c r="Q8916" t="s">
        <v>15040</v>
      </c>
      <c r="R8916" t="s">
        <v>20</v>
      </c>
    </row>
    <row r="8917" spans="1:18" x14ac:dyDescent="0.2">
      <c r="A8917">
        <v>1451679740</v>
      </c>
      <c r="B8917" t="s">
        <v>15036</v>
      </c>
      <c r="C8917" t="s">
        <v>15037</v>
      </c>
      <c r="D8917">
        <v>3</v>
      </c>
      <c r="E8917" t="s">
        <v>20</v>
      </c>
      <c r="F8917" t="s">
        <v>20</v>
      </c>
      <c r="G8917">
        <v>2.25</v>
      </c>
      <c r="H8917" t="s">
        <v>217</v>
      </c>
      <c r="I8917">
        <v>1</v>
      </c>
      <c r="J8917">
        <v>1</v>
      </c>
      <c r="K8917" t="s">
        <v>184</v>
      </c>
      <c r="L8917" t="s">
        <v>254</v>
      </c>
      <c r="M8917" s="1">
        <v>44603</v>
      </c>
      <c r="N8917" t="s">
        <v>15038</v>
      </c>
      <c r="O8917">
        <v>1451679740</v>
      </c>
      <c r="P8917" t="s">
        <v>43</v>
      </c>
      <c r="Q8917" t="s">
        <v>15041</v>
      </c>
      <c r="R8917" t="s">
        <v>20</v>
      </c>
    </row>
    <row r="8918" spans="1:18" x14ac:dyDescent="0.2">
      <c r="A8918">
        <v>1451679780</v>
      </c>
      <c r="B8918" t="s">
        <v>15036</v>
      </c>
      <c r="C8918" t="s">
        <v>15037</v>
      </c>
      <c r="D8918">
        <v>3</v>
      </c>
      <c r="E8918" t="s">
        <v>20</v>
      </c>
      <c r="F8918" t="s">
        <v>20</v>
      </c>
      <c r="G8918">
        <v>2.75</v>
      </c>
      <c r="H8918" t="s">
        <v>35</v>
      </c>
      <c r="I8918">
        <v>1</v>
      </c>
      <c r="J8918">
        <v>1</v>
      </c>
      <c r="K8918" t="s">
        <v>184</v>
      </c>
      <c r="L8918" t="s">
        <v>254</v>
      </c>
      <c r="M8918" s="1">
        <v>44603</v>
      </c>
      <c r="N8918" t="s">
        <v>15098</v>
      </c>
      <c r="O8918">
        <v>1451679780</v>
      </c>
      <c r="P8918" t="s">
        <v>39</v>
      </c>
      <c r="Q8918" t="s">
        <v>15099</v>
      </c>
      <c r="R8918" t="s">
        <v>20</v>
      </c>
    </row>
    <row r="8919" spans="1:18" x14ac:dyDescent="0.2">
      <c r="A8919">
        <v>1451679780</v>
      </c>
      <c r="B8919" t="s">
        <v>15036</v>
      </c>
      <c r="C8919" t="s">
        <v>15037</v>
      </c>
      <c r="D8919">
        <v>3</v>
      </c>
      <c r="E8919" t="s">
        <v>20</v>
      </c>
      <c r="F8919" t="s">
        <v>20</v>
      </c>
      <c r="G8919">
        <v>2.75</v>
      </c>
      <c r="H8919" t="s">
        <v>35</v>
      </c>
      <c r="I8919">
        <v>1</v>
      </c>
      <c r="J8919">
        <v>1</v>
      </c>
      <c r="K8919" t="s">
        <v>184</v>
      </c>
      <c r="L8919" t="s">
        <v>254</v>
      </c>
      <c r="M8919" s="1">
        <v>44603</v>
      </c>
      <c r="N8919" t="s">
        <v>15098</v>
      </c>
      <c r="O8919">
        <v>1451679780</v>
      </c>
      <c r="P8919" t="s">
        <v>41</v>
      </c>
      <c r="Q8919" t="s">
        <v>15100</v>
      </c>
      <c r="R8919" t="s">
        <v>20</v>
      </c>
    </row>
    <row r="8920" spans="1:18" x14ac:dyDescent="0.2">
      <c r="A8920">
        <v>1451679780</v>
      </c>
      <c r="B8920" t="s">
        <v>15036</v>
      </c>
      <c r="C8920" t="s">
        <v>15037</v>
      </c>
      <c r="D8920">
        <v>3</v>
      </c>
      <c r="E8920" t="s">
        <v>20</v>
      </c>
      <c r="F8920" t="s">
        <v>20</v>
      </c>
      <c r="G8920">
        <v>2.75</v>
      </c>
      <c r="H8920" t="s">
        <v>35</v>
      </c>
      <c r="I8920">
        <v>1</v>
      </c>
      <c r="J8920">
        <v>1</v>
      </c>
      <c r="K8920" t="s">
        <v>184</v>
      </c>
      <c r="L8920" t="s">
        <v>254</v>
      </c>
      <c r="M8920" s="1">
        <v>44603</v>
      </c>
      <c r="N8920" t="s">
        <v>15098</v>
      </c>
      <c r="O8920">
        <v>1451679780</v>
      </c>
      <c r="P8920" t="s">
        <v>43</v>
      </c>
      <c r="Q8920" t="s">
        <v>15101</v>
      </c>
      <c r="R8920" t="s">
        <v>20</v>
      </c>
    </row>
    <row r="8921" spans="1:18" x14ac:dyDescent="0.2">
      <c r="A8921">
        <v>1043880823</v>
      </c>
      <c r="B8921" t="s">
        <v>5568</v>
      </c>
      <c r="C8921" t="s">
        <v>5569</v>
      </c>
      <c r="D8921">
        <v>3</v>
      </c>
      <c r="E8921" t="s">
        <v>20</v>
      </c>
      <c r="F8921" t="s">
        <v>20</v>
      </c>
      <c r="G8921">
        <v>5.25</v>
      </c>
      <c r="H8921" t="s">
        <v>22</v>
      </c>
      <c r="I8921">
        <v>4</v>
      </c>
      <c r="J8921">
        <v>4</v>
      </c>
      <c r="K8921" t="s">
        <v>2419</v>
      </c>
      <c r="L8921" t="s">
        <v>20</v>
      </c>
      <c r="M8921" s="1">
        <v>44279</v>
      </c>
      <c r="N8921" t="s">
        <v>5570</v>
      </c>
      <c r="O8921">
        <v>1043880823</v>
      </c>
      <c r="P8921" t="s">
        <v>30</v>
      </c>
      <c r="Q8921" t="s">
        <v>5571</v>
      </c>
      <c r="R8921" t="s">
        <v>20</v>
      </c>
    </row>
    <row r="8922" spans="1:18" x14ac:dyDescent="0.2">
      <c r="A8922">
        <v>1043880823</v>
      </c>
      <c r="B8922" t="s">
        <v>5568</v>
      </c>
      <c r="C8922" t="s">
        <v>5569</v>
      </c>
      <c r="D8922">
        <v>3</v>
      </c>
      <c r="E8922" t="s">
        <v>20</v>
      </c>
      <c r="F8922" t="s">
        <v>20</v>
      </c>
      <c r="G8922">
        <v>5.25</v>
      </c>
      <c r="H8922" t="s">
        <v>22</v>
      </c>
      <c r="I8922">
        <v>4</v>
      </c>
      <c r="J8922">
        <v>4</v>
      </c>
      <c r="K8922" t="s">
        <v>2419</v>
      </c>
      <c r="L8922" t="s">
        <v>20</v>
      </c>
      <c r="M8922" s="1">
        <v>44279</v>
      </c>
      <c r="N8922" t="s">
        <v>5570</v>
      </c>
      <c r="O8922">
        <v>1043880823</v>
      </c>
      <c r="P8922" t="s">
        <v>328</v>
      </c>
      <c r="Q8922" t="s">
        <v>5572</v>
      </c>
      <c r="R8922" t="s">
        <v>20</v>
      </c>
    </row>
    <row r="8923" spans="1:18" x14ac:dyDescent="0.2">
      <c r="A8923">
        <v>1043880823</v>
      </c>
      <c r="B8923" t="s">
        <v>5568</v>
      </c>
      <c r="C8923" t="s">
        <v>5569</v>
      </c>
      <c r="D8923">
        <v>3</v>
      </c>
      <c r="E8923" t="s">
        <v>20</v>
      </c>
      <c r="F8923" t="s">
        <v>20</v>
      </c>
      <c r="G8923">
        <v>5.25</v>
      </c>
      <c r="H8923" t="s">
        <v>22</v>
      </c>
      <c r="I8923">
        <v>4</v>
      </c>
      <c r="J8923">
        <v>4</v>
      </c>
      <c r="K8923" t="s">
        <v>2419</v>
      </c>
      <c r="L8923" t="s">
        <v>20</v>
      </c>
      <c r="M8923" s="1">
        <v>44279</v>
      </c>
      <c r="N8923" t="s">
        <v>5570</v>
      </c>
      <c r="O8923">
        <v>1043880823</v>
      </c>
      <c r="P8923" t="s">
        <v>43</v>
      </c>
      <c r="Q8923" t="s">
        <v>5573</v>
      </c>
      <c r="R8923" t="s">
        <v>20</v>
      </c>
    </row>
    <row r="8924" spans="1:18" x14ac:dyDescent="0.2">
      <c r="A8924">
        <v>1449269960</v>
      </c>
      <c r="B8924" t="s">
        <v>7619</v>
      </c>
      <c r="C8924" t="s">
        <v>7620</v>
      </c>
      <c r="D8924">
        <v>3</v>
      </c>
      <c r="E8924" t="s">
        <v>20</v>
      </c>
      <c r="F8924" t="s">
        <v>34</v>
      </c>
      <c r="G8924">
        <v>0.125</v>
      </c>
      <c r="H8924" t="s">
        <v>217</v>
      </c>
      <c r="I8924">
        <v>2</v>
      </c>
      <c r="J8924">
        <v>2</v>
      </c>
      <c r="K8924" t="s">
        <v>7621</v>
      </c>
      <c r="L8924" t="s">
        <v>20</v>
      </c>
      <c r="M8924" s="1">
        <v>44279</v>
      </c>
      <c r="N8924" t="s">
        <v>7622</v>
      </c>
      <c r="O8924">
        <v>1449269960</v>
      </c>
      <c r="P8924" t="s">
        <v>39</v>
      </c>
      <c r="Q8924" t="s">
        <v>7623</v>
      </c>
      <c r="R8924" t="s">
        <v>20</v>
      </c>
    </row>
    <row r="8925" spans="1:18" x14ac:dyDescent="0.2">
      <c r="A8925">
        <v>1449269960</v>
      </c>
      <c r="B8925" t="s">
        <v>7619</v>
      </c>
      <c r="C8925" t="s">
        <v>7620</v>
      </c>
      <c r="D8925">
        <v>3</v>
      </c>
      <c r="E8925" t="s">
        <v>20</v>
      </c>
      <c r="F8925" t="s">
        <v>34</v>
      </c>
      <c r="G8925">
        <v>0.125</v>
      </c>
      <c r="H8925" t="s">
        <v>217</v>
      </c>
      <c r="I8925">
        <v>2</v>
      </c>
      <c r="J8925">
        <v>2</v>
      </c>
      <c r="K8925" t="s">
        <v>7621</v>
      </c>
      <c r="L8925" t="s">
        <v>20</v>
      </c>
      <c r="M8925" s="1">
        <v>44279</v>
      </c>
      <c r="N8925" t="s">
        <v>7622</v>
      </c>
      <c r="O8925">
        <v>1449269960</v>
      </c>
      <c r="P8925" t="s">
        <v>41</v>
      </c>
      <c r="Q8925" t="s">
        <v>7624</v>
      </c>
      <c r="R8925" t="s">
        <v>20</v>
      </c>
    </row>
    <row r="8926" spans="1:18" x14ac:dyDescent="0.2">
      <c r="A8926">
        <v>1449269960</v>
      </c>
      <c r="B8926" t="s">
        <v>7619</v>
      </c>
      <c r="C8926" t="s">
        <v>7620</v>
      </c>
      <c r="D8926">
        <v>3</v>
      </c>
      <c r="E8926" t="s">
        <v>20</v>
      </c>
      <c r="F8926" t="s">
        <v>34</v>
      </c>
      <c r="G8926">
        <v>0.125</v>
      </c>
      <c r="H8926" t="s">
        <v>217</v>
      </c>
      <c r="I8926">
        <v>2</v>
      </c>
      <c r="J8926">
        <v>2</v>
      </c>
      <c r="K8926" t="s">
        <v>7621</v>
      </c>
      <c r="L8926" t="s">
        <v>20</v>
      </c>
      <c r="M8926" s="1">
        <v>44279</v>
      </c>
      <c r="N8926" t="s">
        <v>7622</v>
      </c>
      <c r="O8926">
        <v>1449269960</v>
      </c>
      <c r="P8926" t="s">
        <v>43</v>
      </c>
      <c r="Q8926" t="s">
        <v>7625</v>
      </c>
      <c r="R8926" t="s">
        <v>20</v>
      </c>
    </row>
    <row r="8927" spans="1:18" x14ac:dyDescent="0.2">
      <c r="A8927">
        <v>655385400</v>
      </c>
      <c r="B8927" t="s">
        <v>7619</v>
      </c>
      <c r="C8927" t="s">
        <v>7620</v>
      </c>
      <c r="D8927" t="s">
        <v>19</v>
      </c>
      <c r="E8927" t="s">
        <v>20</v>
      </c>
      <c r="F8927" t="s">
        <v>34</v>
      </c>
      <c r="G8927">
        <v>170</v>
      </c>
      <c r="H8927" t="s">
        <v>35</v>
      </c>
      <c r="I8927">
        <v>69</v>
      </c>
      <c r="J8927">
        <v>72</v>
      </c>
      <c r="K8927" t="s">
        <v>523</v>
      </c>
      <c r="L8927" t="s">
        <v>20</v>
      </c>
      <c r="M8927" s="1">
        <v>44279</v>
      </c>
      <c r="N8927" t="s">
        <v>7907</v>
      </c>
      <c r="O8927">
        <v>655385400</v>
      </c>
      <c r="P8927" t="s">
        <v>39</v>
      </c>
      <c r="Q8927" t="s">
        <v>7908</v>
      </c>
      <c r="R8927" t="s">
        <v>20</v>
      </c>
    </row>
    <row r="8928" spans="1:18" x14ac:dyDescent="0.2">
      <c r="A8928">
        <v>655385400</v>
      </c>
      <c r="B8928" t="s">
        <v>7619</v>
      </c>
      <c r="C8928" t="s">
        <v>7620</v>
      </c>
      <c r="D8928" t="s">
        <v>19</v>
      </c>
      <c r="E8928" t="s">
        <v>20</v>
      </c>
      <c r="F8928" t="s">
        <v>34</v>
      </c>
      <c r="G8928">
        <v>170</v>
      </c>
      <c r="H8928" t="s">
        <v>35</v>
      </c>
      <c r="I8928">
        <v>69</v>
      </c>
      <c r="J8928">
        <v>72</v>
      </c>
      <c r="K8928" t="s">
        <v>523</v>
      </c>
      <c r="L8928" t="s">
        <v>20</v>
      </c>
      <c r="M8928" s="1">
        <v>44279</v>
      </c>
      <c r="N8928" t="s">
        <v>7907</v>
      </c>
      <c r="O8928">
        <v>655385400</v>
      </c>
      <c r="P8928" t="s">
        <v>41</v>
      </c>
      <c r="Q8928" t="s">
        <v>7909</v>
      </c>
      <c r="R8928" t="s">
        <v>20</v>
      </c>
    </row>
    <row r="8929" spans="1:18" x14ac:dyDescent="0.2">
      <c r="A8929">
        <v>655385400</v>
      </c>
      <c r="B8929" t="s">
        <v>7619</v>
      </c>
      <c r="C8929" t="s">
        <v>7620</v>
      </c>
      <c r="D8929" t="s">
        <v>19</v>
      </c>
      <c r="E8929" t="s">
        <v>20</v>
      </c>
      <c r="F8929" t="s">
        <v>34</v>
      </c>
      <c r="G8929">
        <v>170</v>
      </c>
      <c r="H8929" t="s">
        <v>35</v>
      </c>
      <c r="I8929">
        <v>69</v>
      </c>
      <c r="J8929">
        <v>72</v>
      </c>
      <c r="K8929" t="s">
        <v>523</v>
      </c>
      <c r="L8929" t="s">
        <v>20</v>
      </c>
      <c r="M8929" s="1">
        <v>44279</v>
      </c>
      <c r="N8929" t="s">
        <v>7907</v>
      </c>
      <c r="O8929">
        <v>655385400</v>
      </c>
      <c r="P8929" t="s">
        <v>43</v>
      </c>
      <c r="Q8929" t="s">
        <v>7910</v>
      </c>
      <c r="R8929" t="s">
        <v>20</v>
      </c>
    </row>
    <row r="8930" spans="1:18" x14ac:dyDescent="0.2">
      <c r="A8930">
        <v>1184661207</v>
      </c>
      <c r="B8930" t="s">
        <v>7619</v>
      </c>
      <c r="C8930" t="s">
        <v>7620</v>
      </c>
      <c r="D8930">
        <v>3</v>
      </c>
      <c r="E8930" t="s">
        <v>20</v>
      </c>
      <c r="F8930" t="s">
        <v>34</v>
      </c>
      <c r="G8930">
        <v>4.75</v>
      </c>
      <c r="H8930" t="s">
        <v>35</v>
      </c>
      <c r="I8930">
        <v>4</v>
      </c>
      <c r="J8930">
        <v>4</v>
      </c>
      <c r="K8930" t="s">
        <v>11907</v>
      </c>
      <c r="L8930" t="s">
        <v>20</v>
      </c>
      <c r="M8930" s="1">
        <v>44279</v>
      </c>
      <c r="N8930" t="s">
        <v>11908</v>
      </c>
      <c r="O8930">
        <v>1184661207</v>
      </c>
      <c r="P8930" t="s">
        <v>39</v>
      </c>
      <c r="Q8930" t="s">
        <v>11909</v>
      </c>
      <c r="R8930" t="s">
        <v>20</v>
      </c>
    </row>
    <row r="8931" spans="1:18" x14ac:dyDescent="0.2">
      <c r="A8931">
        <v>1184661207</v>
      </c>
      <c r="B8931" t="s">
        <v>7619</v>
      </c>
      <c r="C8931" t="s">
        <v>7620</v>
      </c>
      <c r="D8931">
        <v>3</v>
      </c>
      <c r="E8931" t="s">
        <v>20</v>
      </c>
      <c r="F8931" t="s">
        <v>34</v>
      </c>
      <c r="G8931">
        <v>4.75</v>
      </c>
      <c r="H8931" t="s">
        <v>35</v>
      </c>
      <c r="I8931">
        <v>4</v>
      </c>
      <c r="J8931">
        <v>4</v>
      </c>
      <c r="K8931" t="s">
        <v>11907</v>
      </c>
      <c r="L8931" t="s">
        <v>20</v>
      </c>
      <c r="M8931" s="1">
        <v>44279</v>
      </c>
      <c r="N8931" t="s">
        <v>11908</v>
      </c>
      <c r="O8931">
        <v>1184661207</v>
      </c>
      <c r="P8931" t="s">
        <v>41</v>
      </c>
      <c r="Q8931" t="s">
        <v>11910</v>
      </c>
      <c r="R8931" t="s">
        <v>20</v>
      </c>
    </row>
    <row r="8932" spans="1:18" x14ac:dyDescent="0.2">
      <c r="A8932">
        <v>1184661207</v>
      </c>
      <c r="B8932" t="s">
        <v>7619</v>
      </c>
      <c r="C8932" t="s">
        <v>7620</v>
      </c>
      <c r="D8932">
        <v>3</v>
      </c>
      <c r="E8932" t="s">
        <v>20</v>
      </c>
      <c r="F8932" t="s">
        <v>34</v>
      </c>
      <c r="G8932">
        <v>4.75</v>
      </c>
      <c r="H8932" t="s">
        <v>35</v>
      </c>
      <c r="I8932">
        <v>4</v>
      </c>
      <c r="J8932">
        <v>4</v>
      </c>
      <c r="K8932" t="s">
        <v>11907</v>
      </c>
      <c r="L8932" t="s">
        <v>20</v>
      </c>
      <c r="M8932" s="1">
        <v>44279</v>
      </c>
      <c r="N8932" t="s">
        <v>11908</v>
      </c>
      <c r="O8932">
        <v>1184661207</v>
      </c>
      <c r="P8932" t="s">
        <v>43</v>
      </c>
      <c r="Q8932" t="s">
        <v>11911</v>
      </c>
      <c r="R8932" t="s">
        <v>20</v>
      </c>
    </row>
    <row r="8933" spans="1:18" x14ac:dyDescent="0.2">
      <c r="A8933">
        <v>1184472841</v>
      </c>
      <c r="B8933" t="s">
        <v>7619</v>
      </c>
      <c r="C8933" t="s">
        <v>7620</v>
      </c>
      <c r="D8933">
        <v>3</v>
      </c>
      <c r="E8933" t="s">
        <v>20</v>
      </c>
      <c r="F8933" t="s">
        <v>34</v>
      </c>
      <c r="G8933">
        <v>0</v>
      </c>
      <c r="H8933" t="s">
        <v>217</v>
      </c>
      <c r="I8933">
        <v>4</v>
      </c>
      <c r="J8933">
        <v>5</v>
      </c>
      <c r="K8933" t="s">
        <v>12207</v>
      </c>
      <c r="L8933" t="s">
        <v>20</v>
      </c>
      <c r="M8933" s="1">
        <v>44279</v>
      </c>
      <c r="N8933" t="s">
        <v>12208</v>
      </c>
      <c r="O8933">
        <v>1184472841</v>
      </c>
      <c r="P8933" t="s">
        <v>39</v>
      </c>
      <c r="Q8933" t="s">
        <v>12209</v>
      </c>
      <c r="R8933" t="s">
        <v>20</v>
      </c>
    </row>
    <row r="8934" spans="1:18" x14ac:dyDescent="0.2">
      <c r="A8934">
        <v>1184472841</v>
      </c>
      <c r="B8934" t="s">
        <v>7619</v>
      </c>
      <c r="C8934" t="s">
        <v>7620</v>
      </c>
      <c r="D8934">
        <v>3</v>
      </c>
      <c r="E8934" t="s">
        <v>20</v>
      </c>
      <c r="F8934" t="s">
        <v>34</v>
      </c>
      <c r="G8934">
        <v>0</v>
      </c>
      <c r="H8934" t="s">
        <v>217</v>
      </c>
      <c r="I8934">
        <v>4</v>
      </c>
      <c r="J8934">
        <v>5</v>
      </c>
      <c r="K8934" t="s">
        <v>12207</v>
      </c>
      <c r="L8934" t="s">
        <v>20</v>
      </c>
      <c r="M8934" s="1">
        <v>44279</v>
      </c>
      <c r="N8934" t="s">
        <v>12208</v>
      </c>
      <c r="O8934">
        <v>1184472841</v>
      </c>
      <c r="P8934" t="s">
        <v>41</v>
      </c>
      <c r="Q8934" t="s">
        <v>12210</v>
      </c>
      <c r="R8934" t="s">
        <v>20</v>
      </c>
    </row>
    <row r="8935" spans="1:18" x14ac:dyDescent="0.2">
      <c r="A8935">
        <v>1184472841</v>
      </c>
      <c r="B8935" t="s">
        <v>7619</v>
      </c>
      <c r="C8935" t="s">
        <v>7620</v>
      </c>
      <c r="D8935">
        <v>3</v>
      </c>
      <c r="E8935" t="s">
        <v>20</v>
      </c>
      <c r="F8935" t="s">
        <v>34</v>
      </c>
      <c r="G8935">
        <v>0</v>
      </c>
      <c r="H8935" t="s">
        <v>217</v>
      </c>
      <c r="I8935">
        <v>4</v>
      </c>
      <c r="J8935">
        <v>5</v>
      </c>
      <c r="K8935" t="s">
        <v>12207</v>
      </c>
      <c r="L8935" t="s">
        <v>20</v>
      </c>
      <c r="M8935" s="1">
        <v>44279</v>
      </c>
      <c r="N8935" t="s">
        <v>12208</v>
      </c>
      <c r="O8935">
        <v>1184472841</v>
      </c>
      <c r="P8935" t="s">
        <v>43</v>
      </c>
      <c r="Q8935" t="s">
        <v>12211</v>
      </c>
      <c r="R8935" t="s">
        <v>20</v>
      </c>
    </row>
    <row r="8936" spans="1:18" x14ac:dyDescent="0.2">
      <c r="A8936">
        <v>1184661194</v>
      </c>
      <c r="B8936" t="s">
        <v>7619</v>
      </c>
      <c r="C8936" t="s">
        <v>7620</v>
      </c>
      <c r="D8936" t="s">
        <v>995</v>
      </c>
      <c r="E8936" t="s">
        <v>20</v>
      </c>
      <c r="F8936" t="s">
        <v>34</v>
      </c>
      <c r="G8936">
        <v>11.75</v>
      </c>
      <c r="H8936" t="s">
        <v>35</v>
      </c>
      <c r="I8936">
        <v>14</v>
      </c>
      <c r="J8936">
        <v>15</v>
      </c>
      <c r="K8936" t="s">
        <v>2106</v>
      </c>
      <c r="L8936" t="s">
        <v>2434</v>
      </c>
      <c r="M8936" s="1">
        <v>44279</v>
      </c>
      <c r="N8936" t="s">
        <v>12469</v>
      </c>
      <c r="O8936">
        <v>1184661194</v>
      </c>
      <c r="P8936" t="s">
        <v>39</v>
      </c>
      <c r="Q8936" t="s">
        <v>12470</v>
      </c>
      <c r="R8936" t="s">
        <v>20</v>
      </c>
    </row>
    <row r="8937" spans="1:18" x14ac:dyDescent="0.2">
      <c r="A8937">
        <v>1184661194</v>
      </c>
      <c r="B8937" t="s">
        <v>7619</v>
      </c>
      <c r="C8937" t="s">
        <v>7620</v>
      </c>
      <c r="D8937" t="s">
        <v>995</v>
      </c>
      <c r="E8937" t="s">
        <v>20</v>
      </c>
      <c r="F8937" t="s">
        <v>34</v>
      </c>
      <c r="G8937">
        <v>11.75</v>
      </c>
      <c r="H8937" t="s">
        <v>35</v>
      </c>
      <c r="I8937">
        <v>14</v>
      </c>
      <c r="J8937">
        <v>15</v>
      </c>
      <c r="K8937" t="s">
        <v>2106</v>
      </c>
      <c r="L8937" t="s">
        <v>2434</v>
      </c>
      <c r="M8937" s="1">
        <v>44279</v>
      </c>
      <c r="N8937" t="s">
        <v>12469</v>
      </c>
      <c r="O8937">
        <v>1184661194</v>
      </c>
      <c r="P8937" t="s">
        <v>41</v>
      </c>
      <c r="Q8937" t="s">
        <v>12471</v>
      </c>
      <c r="R8937" t="s">
        <v>20</v>
      </c>
    </row>
    <row r="8938" spans="1:18" x14ac:dyDescent="0.2">
      <c r="A8938">
        <v>1184661194</v>
      </c>
      <c r="B8938" t="s">
        <v>7619</v>
      </c>
      <c r="C8938" t="s">
        <v>7620</v>
      </c>
      <c r="D8938" t="s">
        <v>995</v>
      </c>
      <c r="E8938" t="s">
        <v>20</v>
      </c>
      <c r="F8938" t="s">
        <v>34</v>
      </c>
      <c r="G8938">
        <v>11.75</v>
      </c>
      <c r="H8938" t="s">
        <v>35</v>
      </c>
      <c r="I8938">
        <v>14</v>
      </c>
      <c r="J8938">
        <v>15</v>
      </c>
      <c r="K8938" t="s">
        <v>2106</v>
      </c>
      <c r="L8938" t="s">
        <v>2434</v>
      </c>
      <c r="M8938" s="1">
        <v>44279</v>
      </c>
      <c r="N8938" t="s">
        <v>12469</v>
      </c>
      <c r="O8938">
        <v>1184661194</v>
      </c>
      <c r="P8938" t="s">
        <v>43</v>
      </c>
      <c r="Q8938" t="s">
        <v>12472</v>
      </c>
      <c r="R8938" t="s">
        <v>20</v>
      </c>
    </row>
    <row r="8939" spans="1:18" x14ac:dyDescent="0.2">
      <c r="A8939">
        <v>1444703346</v>
      </c>
      <c r="B8939" t="s">
        <v>7619</v>
      </c>
      <c r="C8939" t="s">
        <v>7620</v>
      </c>
      <c r="D8939">
        <v>3</v>
      </c>
      <c r="E8939" t="s">
        <v>20</v>
      </c>
      <c r="F8939" t="s">
        <v>34</v>
      </c>
      <c r="G8939">
        <v>3.5</v>
      </c>
      <c r="H8939" t="s">
        <v>252</v>
      </c>
      <c r="I8939">
        <v>2</v>
      </c>
      <c r="J8939">
        <v>2</v>
      </c>
      <c r="K8939" t="s">
        <v>2691</v>
      </c>
      <c r="L8939" t="s">
        <v>2248</v>
      </c>
      <c r="M8939" s="1">
        <v>44279</v>
      </c>
      <c r="N8939" t="s">
        <v>13309</v>
      </c>
      <c r="O8939">
        <v>1444703346</v>
      </c>
      <c r="P8939" t="s">
        <v>39</v>
      </c>
      <c r="Q8939" t="s">
        <v>13310</v>
      </c>
      <c r="R8939" t="s">
        <v>20</v>
      </c>
    </row>
    <row r="8940" spans="1:18" x14ac:dyDescent="0.2">
      <c r="A8940">
        <v>1444703346</v>
      </c>
      <c r="B8940" t="s">
        <v>7619</v>
      </c>
      <c r="C8940" t="s">
        <v>7620</v>
      </c>
      <c r="D8940">
        <v>3</v>
      </c>
      <c r="E8940" t="s">
        <v>20</v>
      </c>
      <c r="F8940" t="s">
        <v>34</v>
      </c>
      <c r="G8940">
        <v>3.5</v>
      </c>
      <c r="H8940" t="s">
        <v>252</v>
      </c>
      <c r="I8940">
        <v>2</v>
      </c>
      <c r="J8940">
        <v>2</v>
      </c>
      <c r="K8940" t="s">
        <v>2691</v>
      </c>
      <c r="L8940" t="s">
        <v>2248</v>
      </c>
      <c r="M8940" s="1">
        <v>44279</v>
      </c>
      <c r="N8940" t="s">
        <v>13309</v>
      </c>
      <c r="O8940">
        <v>1444703346</v>
      </c>
      <c r="P8940" t="s">
        <v>41</v>
      </c>
      <c r="Q8940" t="s">
        <v>13311</v>
      </c>
      <c r="R8940" t="s">
        <v>20</v>
      </c>
    </row>
    <row r="8941" spans="1:18" x14ac:dyDescent="0.2">
      <c r="A8941">
        <v>1444703346</v>
      </c>
      <c r="B8941" t="s">
        <v>7619</v>
      </c>
      <c r="C8941" t="s">
        <v>7620</v>
      </c>
      <c r="D8941">
        <v>3</v>
      </c>
      <c r="E8941" t="s">
        <v>20</v>
      </c>
      <c r="F8941" t="s">
        <v>34</v>
      </c>
      <c r="G8941">
        <v>3.5</v>
      </c>
      <c r="H8941" t="s">
        <v>252</v>
      </c>
      <c r="I8941">
        <v>2</v>
      </c>
      <c r="J8941">
        <v>2</v>
      </c>
      <c r="K8941" t="s">
        <v>2691</v>
      </c>
      <c r="L8941" t="s">
        <v>2248</v>
      </c>
      <c r="M8941" s="1">
        <v>44279</v>
      </c>
      <c r="N8941" t="s">
        <v>13309</v>
      </c>
      <c r="O8941">
        <v>1444703346</v>
      </c>
      <c r="P8941" t="s">
        <v>43</v>
      </c>
      <c r="Q8941" t="s">
        <v>13312</v>
      </c>
      <c r="R8941" t="s">
        <v>20</v>
      </c>
    </row>
    <row r="8942" spans="1:18" x14ac:dyDescent="0.2">
      <c r="A8942">
        <v>1448262901</v>
      </c>
      <c r="B8942" t="s">
        <v>7619</v>
      </c>
      <c r="C8942" t="s">
        <v>7620</v>
      </c>
      <c r="D8942">
        <v>3</v>
      </c>
      <c r="E8942" t="s">
        <v>20</v>
      </c>
      <c r="F8942" t="s">
        <v>34</v>
      </c>
      <c r="G8942">
        <v>2.5</v>
      </c>
      <c r="H8942" t="s">
        <v>22</v>
      </c>
      <c r="I8942">
        <v>1</v>
      </c>
      <c r="J8942">
        <v>1</v>
      </c>
      <c r="K8942" t="s">
        <v>523</v>
      </c>
      <c r="L8942" t="s">
        <v>20</v>
      </c>
      <c r="M8942" s="1">
        <v>44279</v>
      </c>
      <c r="N8942" t="s">
        <v>19844</v>
      </c>
      <c r="O8942">
        <v>1448262901</v>
      </c>
      <c r="P8942" t="s">
        <v>39</v>
      </c>
      <c r="Q8942" t="s">
        <v>19845</v>
      </c>
      <c r="R8942" t="s">
        <v>20</v>
      </c>
    </row>
    <row r="8943" spans="1:18" x14ac:dyDescent="0.2">
      <c r="A8943">
        <v>1448262901</v>
      </c>
      <c r="B8943" t="s">
        <v>7619</v>
      </c>
      <c r="C8943" t="s">
        <v>7620</v>
      </c>
      <c r="D8943">
        <v>3</v>
      </c>
      <c r="E8943" t="s">
        <v>20</v>
      </c>
      <c r="F8943" t="s">
        <v>34</v>
      </c>
      <c r="G8943">
        <v>2.5</v>
      </c>
      <c r="H8943" t="s">
        <v>22</v>
      </c>
      <c r="I8943">
        <v>1</v>
      </c>
      <c r="J8943">
        <v>1</v>
      </c>
      <c r="K8943" t="s">
        <v>523</v>
      </c>
      <c r="L8943" t="s">
        <v>20</v>
      </c>
      <c r="M8943" s="1">
        <v>44279</v>
      </c>
      <c r="N8943" t="s">
        <v>19844</v>
      </c>
      <c r="O8943">
        <v>1448262901</v>
      </c>
      <c r="P8943" t="s">
        <v>41</v>
      </c>
      <c r="Q8943" t="s">
        <v>19846</v>
      </c>
      <c r="R8943" t="s">
        <v>20</v>
      </c>
    </row>
    <row r="8944" spans="1:18" x14ac:dyDescent="0.2">
      <c r="A8944">
        <v>1448262901</v>
      </c>
      <c r="B8944" t="s">
        <v>7619</v>
      </c>
      <c r="C8944" t="s">
        <v>7620</v>
      </c>
      <c r="D8944">
        <v>3</v>
      </c>
      <c r="E8944" t="s">
        <v>20</v>
      </c>
      <c r="F8944" t="s">
        <v>34</v>
      </c>
      <c r="G8944">
        <v>2.5</v>
      </c>
      <c r="H8944" t="s">
        <v>22</v>
      </c>
      <c r="I8944">
        <v>1</v>
      </c>
      <c r="J8944">
        <v>1</v>
      </c>
      <c r="K8944" t="s">
        <v>523</v>
      </c>
      <c r="L8944" t="s">
        <v>20</v>
      </c>
      <c r="M8944" s="1">
        <v>44279</v>
      </c>
      <c r="N8944" t="s">
        <v>19844</v>
      </c>
      <c r="O8944">
        <v>1448262901</v>
      </c>
      <c r="P8944" t="s">
        <v>43</v>
      </c>
      <c r="Q8944" t="s">
        <v>19847</v>
      </c>
      <c r="R8944" t="s">
        <v>20</v>
      </c>
    </row>
    <row r="8945" spans="1:18" x14ac:dyDescent="0.2">
      <c r="A8945">
        <v>1449269278</v>
      </c>
      <c r="B8945" t="s">
        <v>7619</v>
      </c>
      <c r="C8945" t="s">
        <v>7620</v>
      </c>
      <c r="D8945">
        <v>4</v>
      </c>
      <c r="E8945" t="s">
        <v>20</v>
      </c>
      <c r="F8945" t="s">
        <v>34</v>
      </c>
      <c r="G8945">
        <v>-3</v>
      </c>
      <c r="H8945" t="s">
        <v>252</v>
      </c>
      <c r="I8945">
        <v>5</v>
      </c>
      <c r="J8945">
        <v>6</v>
      </c>
      <c r="K8945" t="s">
        <v>523</v>
      </c>
      <c r="L8945" t="s">
        <v>10655</v>
      </c>
      <c r="M8945" s="1">
        <v>44279</v>
      </c>
      <c r="N8945" t="s">
        <v>22238</v>
      </c>
      <c r="O8945">
        <v>1449269278</v>
      </c>
      <c r="P8945" t="s">
        <v>39</v>
      </c>
      <c r="Q8945" t="s">
        <v>22239</v>
      </c>
      <c r="R8945" t="s">
        <v>20</v>
      </c>
    </row>
    <row r="8946" spans="1:18" x14ac:dyDescent="0.2">
      <c r="A8946">
        <v>1449269278</v>
      </c>
      <c r="B8946" t="s">
        <v>7619</v>
      </c>
      <c r="C8946" t="s">
        <v>7620</v>
      </c>
      <c r="D8946">
        <v>4</v>
      </c>
      <c r="E8946" t="s">
        <v>20</v>
      </c>
      <c r="F8946" t="s">
        <v>34</v>
      </c>
      <c r="G8946">
        <v>-3</v>
      </c>
      <c r="H8946" t="s">
        <v>252</v>
      </c>
      <c r="I8946">
        <v>5</v>
      </c>
      <c r="J8946">
        <v>6</v>
      </c>
      <c r="K8946" t="s">
        <v>523</v>
      </c>
      <c r="L8946" t="s">
        <v>10655</v>
      </c>
      <c r="M8946" s="1">
        <v>44279</v>
      </c>
      <c r="N8946" t="s">
        <v>22238</v>
      </c>
      <c r="O8946">
        <v>1449269278</v>
      </c>
      <c r="P8946" t="s">
        <v>41</v>
      </c>
      <c r="Q8946" t="s">
        <v>22240</v>
      </c>
      <c r="R8946" t="s">
        <v>20</v>
      </c>
    </row>
    <row r="8947" spans="1:18" x14ac:dyDescent="0.2">
      <c r="A8947">
        <v>1449269278</v>
      </c>
      <c r="B8947" t="s">
        <v>7619</v>
      </c>
      <c r="C8947" t="s">
        <v>7620</v>
      </c>
      <c r="D8947">
        <v>4</v>
      </c>
      <c r="E8947" t="s">
        <v>20</v>
      </c>
      <c r="F8947" t="s">
        <v>34</v>
      </c>
      <c r="G8947">
        <v>-3</v>
      </c>
      <c r="H8947" t="s">
        <v>252</v>
      </c>
      <c r="I8947">
        <v>5</v>
      </c>
      <c r="J8947">
        <v>6</v>
      </c>
      <c r="K8947" t="s">
        <v>523</v>
      </c>
      <c r="L8947" t="s">
        <v>10655</v>
      </c>
      <c r="M8947" s="1">
        <v>44279</v>
      </c>
      <c r="N8947" t="s">
        <v>22238</v>
      </c>
      <c r="O8947">
        <v>1449269278</v>
      </c>
      <c r="P8947" t="s">
        <v>43</v>
      </c>
      <c r="Q8947" t="s">
        <v>22241</v>
      </c>
      <c r="R8947" t="s">
        <v>20</v>
      </c>
    </row>
    <row r="8948" spans="1:18" x14ac:dyDescent="0.2">
      <c r="A8948">
        <v>1448109812</v>
      </c>
      <c r="B8948" t="s">
        <v>18799</v>
      </c>
      <c r="C8948" t="s">
        <v>7620</v>
      </c>
      <c r="D8948">
        <v>4</v>
      </c>
      <c r="E8948" t="s">
        <v>20</v>
      </c>
      <c r="F8948" t="s">
        <v>34</v>
      </c>
      <c r="G8948">
        <v>-1</v>
      </c>
      <c r="H8948" t="s">
        <v>65</v>
      </c>
      <c r="I8948">
        <v>2</v>
      </c>
      <c r="J8948">
        <v>2</v>
      </c>
      <c r="K8948" t="s">
        <v>2467</v>
      </c>
      <c r="L8948" t="s">
        <v>722</v>
      </c>
      <c r="M8948" s="1">
        <v>44279</v>
      </c>
      <c r="N8948" t="s">
        <v>18800</v>
      </c>
      <c r="O8948">
        <v>1448109812</v>
      </c>
      <c r="P8948" t="s">
        <v>26</v>
      </c>
      <c r="Q8948" t="s">
        <v>18801</v>
      </c>
      <c r="R8948" t="s">
        <v>20</v>
      </c>
    </row>
    <row r="8949" spans="1:18" x14ac:dyDescent="0.2">
      <c r="A8949">
        <v>1448109812</v>
      </c>
      <c r="B8949" t="s">
        <v>18799</v>
      </c>
      <c r="C8949" t="s">
        <v>7620</v>
      </c>
      <c r="D8949">
        <v>4</v>
      </c>
      <c r="E8949" t="s">
        <v>20</v>
      </c>
      <c r="F8949" t="s">
        <v>34</v>
      </c>
      <c r="G8949">
        <v>-1</v>
      </c>
      <c r="H8949" t="s">
        <v>65</v>
      </c>
      <c r="I8949">
        <v>2</v>
      </c>
      <c r="J8949">
        <v>2</v>
      </c>
      <c r="K8949" t="s">
        <v>2467</v>
      </c>
      <c r="L8949" t="s">
        <v>722</v>
      </c>
      <c r="M8949" s="1">
        <v>44279</v>
      </c>
      <c r="N8949" t="s">
        <v>18800</v>
      </c>
      <c r="O8949">
        <v>1448109812</v>
      </c>
      <c r="P8949" t="s">
        <v>28</v>
      </c>
      <c r="Q8949" t="s">
        <v>18802</v>
      </c>
      <c r="R8949" t="s">
        <v>20</v>
      </c>
    </row>
    <row r="8950" spans="1:18" x14ac:dyDescent="0.2">
      <c r="A8950">
        <v>1448109812</v>
      </c>
      <c r="B8950" t="s">
        <v>18799</v>
      </c>
      <c r="C8950" t="s">
        <v>7620</v>
      </c>
      <c r="D8950">
        <v>4</v>
      </c>
      <c r="E8950" t="s">
        <v>20</v>
      </c>
      <c r="F8950" t="s">
        <v>34</v>
      </c>
      <c r="G8950">
        <v>-1</v>
      </c>
      <c r="H8950" t="s">
        <v>65</v>
      </c>
      <c r="I8950">
        <v>2</v>
      </c>
      <c r="J8950">
        <v>2</v>
      </c>
      <c r="K8950" t="s">
        <v>2467</v>
      </c>
      <c r="L8950" t="s">
        <v>722</v>
      </c>
      <c r="M8950" s="1">
        <v>44279</v>
      </c>
      <c r="N8950" t="s">
        <v>18800</v>
      </c>
      <c r="O8950">
        <v>1448109812</v>
      </c>
      <c r="P8950" t="s">
        <v>30</v>
      </c>
      <c r="Q8950" t="s">
        <v>18803</v>
      </c>
      <c r="R8950" t="s">
        <v>20</v>
      </c>
    </row>
    <row r="8951" spans="1:18" x14ac:dyDescent="0.2">
      <c r="A8951">
        <v>1444703380</v>
      </c>
      <c r="B8951" t="s">
        <v>13313</v>
      </c>
      <c r="C8951" t="s">
        <v>7620</v>
      </c>
      <c r="D8951">
        <v>3</v>
      </c>
      <c r="E8951" t="s">
        <v>20</v>
      </c>
      <c r="F8951" t="s">
        <v>34</v>
      </c>
      <c r="G8951">
        <v>2.75</v>
      </c>
      <c r="H8951" t="s">
        <v>35</v>
      </c>
      <c r="I8951">
        <v>4</v>
      </c>
      <c r="J8951">
        <v>5</v>
      </c>
      <c r="K8951" t="s">
        <v>523</v>
      </c>
      <c r="L8951" t="s">
        <v>20</v>
      </c>
      <c r="M8951" s="1">
        <v>44279</v>
      </c>
      <c r="N8951" t="s">
        <v>13314</v>
      </c>
      <c r="O8951">
        <v>1444703380</v>
      </c>
      <c r="P8951" t="s">
        <v>26</v>
      </c>
      <c r="Q8951" t="s">
        <v>13315</v>
      </c>
      <c r="R8951" t="s">
        <v>20</v>
      </c>
    </row>
    <row r="8952" spans="1:18" x14ac:dyDescent="0.2">
      <c r="A8952">
        <v>1444703380</v>
      </c>
      <c r="B8952" t="s">
        <v>13313</v>
      </c>
      <c r="C8952" t="s">
        <v>7620</v>
      </c>
      <c r="D8952">
        <v>3</v>
      </c>
      <c r="E8952" t="s">
        <v>20</v>
      </c>
      <c r="F8952" t="s">
        <v>34</v>
      </c>
      <c r="G8952">
        <v>2.75</v>
      </c>
      <c r="H8952" t="s">
        <v>35</v>
      </c>
      <c r="I8952">
        <v>4</v>
      </c>
      <c r="J8952">
        <v>5</v>
      </c>
      <c r="K8952" t="s">
        <v>523</v>
      </c>
      <c r="L8952" t="s">
        <v>20</v>
      </c>
      <c r="M8952" s="1">
        <v>44279</v>
      </c>
      <c r="N8952" t="s">
        <v>13314</v>
      </c>
      <c r="O8952">
        <v>1444703380</v>
      </c>
      <c r="P8952" t="s">
        <v>28</v>
      </c>
      <c r="Q8952" t="s">
        <v>13316</v>
      </c>
      <c r="R8952" t="s">
        <v>20</v>
      </c>
    </row>
    <row r="8953" spans="1:18" x14ac:dyDescent="0.2">
      <c r="A8953">
        <v>1444703380</v>
      </c>
      <c r="B8953" t="s">
        <v>13313</v>
      </c>
      <c r="C8953" t="s">
        <v>7620</v>
      </c>
      <c r="D8953">
        <v>3</v>
      </c>
      <c r="E8953" t="s">
        <v>20</v>
      </c>
      <c r="F8953" t="s">
        <v>34</v>
      </c>
      <c r="G8953">
        <v>2.75</v>
      </c>
      <c r="H8953" t="s">
        <v>35</v>
      </c>
      <c r="I8953">
        <v>4</v>
      </c>
      <c r="J8953">
        <v>5</v>
      </c>
      <c r="K8953" t="s">
        <v>523</v>
      </c>
      <c r="L8953" t="s">
        <v>20</v>
      </c>
      <c r="M8953" s="1">
        <v>44279</v>
      </c>
      <c r="N8953" t="s">
        <v>13314</v>
      </c>
      <c r="O8953">
        <v>1444703380</v>
      </c>
      <c r="P8953" t="s">
        <v>30</v>
      </c>
      <c r="Q8953" t="s">
        <v>13317</v>
      </c>
      <c r="R8953" t="s">
        <v>20</v>
      </c>
    </row>
    <row r="8954" spans="1:18" x14ac:dyDescent="0.2">
      <c r="A8954">
        <v>1448097681</v>
      </c>
      <c r="B8954" t="s">
        <v>20322</v>
      </c>
      <c r="C8954" t="s">
        <v>7620</v>
      </c>
      <c r="D8954">
        <v>3</v>
      </c>
      <c r="E8954" t="s">
        <v>20</v>
      </c>
      <c r="F8954" t="s">
        <v>34</v>
      </c>
      <c r="G8954">
        <v>0</v>
      </c>
      <c r="H8954" t="s">
        <v>217</v>
      </c>
      <c r="I8954">
        <v>1</v>
      </c>
      <c r="J8954">
        <v>1</v>
      </c>
      <c r="K8954" t="s">
        <v>12207</v>
      </c>
      <c r="L8954" t="s">
        <v>20</v>
      </c>
      <c r="M8954" s="1">
        <v>44279</v>
      </c>
      <c r="N8954" t="s">
        <v>20323</v>
      </c>
      <c r="O8954">
        <v>1448097681</v>
      </c>
      <c r="P8954" t="s">
        <v>26</v>
      </c>
      <c r="Q8954" t="s">
        <v>20324</v>
      </c>
      <c r="R8954" t="s">
        <v>20</v>
      </c>
    </row>
    <row r="8955" spans="1:18" x14ac:dyDescent="0.2">
      <c r="A8955">
        <v>1448097681</v>
      </c>
      <c r="B8955" t="s">
        <v>20322</v>
      </c>
      <c r="C8955" t="s">
        <v>7620</v>
      </c>
      <c r="D8955">
        <v>3</v>
      </c>
      <c r="E8955" t="s">
        <v>20</v>
      </c>
      <c r="F8955" t="s">
        <v>34</v>
      </c>
      <c r="G8955">
        <v>0</v>
      </c>
      <c r="H8955" t="s">
        <v>217</v>
      </c>
      <c r="I8955">
        <v>1</v>
      </c>
      <c r="J8955">
        <v>1</v>
      </c>
      <c r="K8955" t="s">
        <v>12207</v>
      </c>
      <c r="L8955" t="s">
        <v>20</v>
      </c>
      <c r="M8955" s="1">
        <v>44279</v>
      </c>
      <c r="N8955" t="s">
        <v>20323</v>
      </c>
      <c r="O8955">
        <v>1448097681</v>
      </c>
      <c r="P8955" t="s">
        <v>199</v>
      </c>
      <c r="Q8955" t="s">
        <v>20325</v>
      </c>
      <c r="R8955" t="s">
        <v>20</v>
      </c>
    </row>
    <row r="8956" spans="1:18" x14ac:dyDescent="0.2">
      <c r="A8956">
        <v>1448097681</v>
      </c>
      <c r="B8956" t="s">
        <v>20322</v>
      </c>
      <c r="C8956" t="s">
        <v>7620</v>
      </c>
      <c r="D8956">
        <v>3</v>
      </c>
      <c r="E8956" t="s">
        <v>20</v>
      </c>
      <c r="F8956" t="s">
        <v>34</v>
      </c>
      <c r="G8956">
        <v>0</v>
      </c>
      <c r="H8956" t="s">
        <v>217</v>
      </c>
      <c r="I8956">
        <v>1</v>
      </c>
      <c r="J8956">
        <v>1</v>
      </c>
      <c r="K8956" t="s">
        <v>12207</v>
      </c>
      <c r="L8956" t="s">
        <v>20</v>
      </c>
      <c r="M8956" s="1">
        <v>44279</v>
      </c>
      <c r="N8956" t="s">
        <v>20323</v>
      </c>
      <c r="O8956">
        <v>1448097681</v>
      </c>
      <c r="P8956" t="s">
        <v>39</v>
      </c>
      <c r="Q8956" t="s">
        <v>20326</v>
      </c>
      <c r="R8956" t="s">
        <v>20</v>
      </c>
    </row>
    <row r="8957" spans="1:18" x14ac:dyDescent="0.2">
      <c r="A8957">
        <v>1448633935</v>
      </c>
      <c r="B8957" t="s">
        <v>21010</v>
      </c>
      <c r="C8957" t="s">
        <v>21011</v>
      </c>
      <c r="D8957">
        <v>3</v>
      </c>
      <c r="E8957" t="s">
        <v>20</v>
      </c>
      <c r="F8957" t="s">
        <v>20</v>
      </c>
      <c r="G8957">
        <v>2.25</v>
      </c>
      <c r="H8957" t="s">
        <v>35</v>
      </c>
      <c r="I8957">
        <v>1</v>
      </c>
      <c r="J8957">
        <v>1</v>
      </c>
      <c r="K8957" t="s">
        <v>523</v>
      </c>
      <c r="L8957" t="s">
        <v>20</v>
      </c>
      <c r="M8957" s="1">
        <v>44279</v>
      </c>
      <c r="N8957" t="s">
        <v>21012</v>
      </c>
      <c r="O8957">
        <v>1448633935</v>
      </c>
      <c r="P8957" t="s">
        <v>26</v>
      </c>
      <c r="Q8957" t="s">
        <v>21013</v>
      </c>
      <c r="R8957" t="s">
        <v>20</v>
      </c>
    </row>
    <row r="8958" spans="1:18" x14ac:dyDescent="0.2">
      <c r="A8958">
        <v>1448633935</v>
      </c>
      <c r="B8958" t="s">
        <v>21010</v>
      </c>
      <c r="C8958" t="s">
        <v>21011</v>
      </c>
      <c r="D8958">
        <v>3</v>
      </c>
      <c r="E8958" t="s">
        <v>20</v>
      </c>
      <c r="F8958" t="s">
        <v>20</v>
      </c>
      <c r="G8958">
        <v>2.25</v>
      </c>
      <c r="H8958" t="s">
        <v>35</v>
      </c>
      <c r="I8958">
        <v>1</v>
      </c>
      <c r="J8958">
        <v>1</v>
      </c>
      <c r="K8958" t="s">
        <v>523</v>
      </c>
      <c r="L8958" t="s">
        <v>20</v>
      </c>
      <c r="M8958" s="1">
        <v>44279</v>
      </c>
      <c r="N8958" t="s">
        <v>21012</v>
      </c>
      <c r="O8958">
        <v>1448633935</v>
      </c>
      <c r="P8958" t="s">
        <v>28</v>
      </c>
      <c r="Q8958" t="s">
        <v>21014</v>
      </c>
      <c r="R8958" t="s">
        <v>20</v>
      </c>
    </row>
    <row r="8959" spans="1:18" x14ac:dyDescent="0.2">
      <c r="A8959">
        <v>1448633935</v>
      </c>
      <c r="B8959" t="s">
        <v>21010</v>
      </c>
      <c r="C8959" t="s">
        <v>21011</v>
      </c>
      <c r="D8959">
        <v>3</v>
      </c>
      <c r="E8959" t="s">
        <v>20</v>
      </c>
      <c r="F8959" t="s">
        <v>20</v>
      </c>
      <c r="G8959">
        <v>2.25</v>
      </c>
      <c r="H8959" t="s">
        <v>35</v>
      </c>
      <c r="I8959">
        <v>1</v>
      </c>
      <c r="J8959">
        <v>1</v>
      </c>
      <c r="K8959" t="s">
        <v>523</v>
      </c>
      <c r="L8959" t="s">
        <v>20</v>
      </c>
      <c r="M8959" s="1">
        <v>44279</v>
      </c>
      <c r="N8959" t="s">
        <v>21012</v>
      </c>
      <c r="O8959">
        <v>1448633935</v>
      </c>
      <c r="P8959" t="s">
        <v>30</v>
      </c>
      <c r="Q8959" t="s">
        <v>21015</v>
      </c>
      <c r="R8959" t="s">
        <v>20</v>
      </c>
    </row>
    <row r="8960" spans="1:18" x14ac:dyDescent="0.2">
      <c r="A8960">
        <v>655386109</v>
      </c>
      <c r="B8960" t="s">
        <v>7971</v>
      </c>
      <c r="C8960" t="s">
        <v>7972</v>
      </c>
      <c r="D8960">
        <v>3</v>
      </c>
      <c r="E8960" t="s">
        <v>20</v>
      </c>
      <c r="F8960" t="s">
        <v>20</v>
      </c>
      <c r="G8960">
        <v>2</v>
      </c>
      <c r="H8960" t="s">
        <v>65</v>
      </c>
      <c r="I8960">
        <v>1</v>
      </c>
      <c r="J8960">
        <v>1</v>
      </c>
      <c r="K8960" t="s">
        <v>7955</v>
      </c>
      <c r="L8960" t="s">
        <v>7956</v>
      </c>
      <c r="M8960" s="1">
        <v>44279</v>
      </c>
      <c r="N8960" t="s">
        <v>7973</v>
      </c>
      <c r="O8960">
        <v>655386109</v>
      </c>
      <c r="P8960" t="s">
        <v>39</v>
      </c>
      <c r="Q8960" t="s">
        <v>7974</v>
      </c>
      <c r="R8960" t="s">
        <v>20</v>
      </c>
    </row>
    <row r="8961" spans="1:18" x14ac:dyDescent="0.2">
      <c r="A8961">
        <v>655386109</v>
      </c>
      <c r="B8961" t="s">
        <v>7971</v>
      </c>
      <c r="C8961" t="s">
        <v>7972</v>
      </c>
      <c r="D8961">
        <v>3</v>
      </c>
      <c r="E8961" t="s">
        <v>20</v>
      </c>
      <c r="F8961" t="s">
        <v>20</v>
      </c>
      <c r="G8961">
        <v>2</v>
      </c>
      <c r="H8961" t="s">
        <v>65</v>
      </c>
      <c r="I8961">
        <v>1</v>
      </c>
      <c r="J8961">
        <v>1</v>
      </c>
      <c r="K8961" t="s">
        <v>7955</v>
      </c>
      <c r="L8961" t="s">
        <v>7956</v>
      </c>
      <c r="M8961" s="1">
        <v>44279</v>
      </c>
      <c r="N8961" t="s">
        <v>7973</v>
      </c>
      <c r="O8961">
        <v>655386109</v>
      </c>
      <c r="P8961" t="s">
        <v>41</v>
      </c>
      <c r="Q8961" t="s">
        <v>7975</v>
      </c>
      <c r="R8961" t="s">
        <v>20</v>
      </c>
    </row>
    <row r="8962" spans="1:18" x14ac:dyDescent="0.2">
      <c r="A8962">
        <v>655386109</v>
      </c>
      <c r="B8962" t="s">
        <v>7971</v>
      </c>
      <c r="C8962" t="s">
        <v>7972</v>
      </c>
      <c r="D8962">
        <v>3</v>
      </c>
      <c r="E8962" t="s">
        <v>20</v>
      </c>
      <c r="F8962" t="s">
        <v>20</v>
      </c>
      <c r="G8962">
        <v>2</v>
      </c>
      <c r="H8962" t="s">
        <v>65</v>
      </c>
      <c r="I8962">
        <v>1</v>
      </c>
      <c r="J8962">
        <v>1</v>
      </c>
      <c r="K8962" t="s">
        <v>7955</v>
      </c>
      <c r="L8962" t="s">
        <v>7956</v>
      </c>
      <c r="M8962" s="1">
        <v>44279</v>
      </c>
      <c r="N8962" t="s">
        <v>7973</v>
      </c>
      <c r="O8962">
        <v>655386109</v>
      </c>
      <c r="P8962" t="s">
        <v>43</v>
      </c>
      <c r="Q8962" t="s">
        <v>7976</v>
      </c>
      <c r="R8962" t="s">
        <v>20</v>
      </c>
    </row>
    <row r="8963" spans="1:18" x14ac:dyDescent="0.2">
      <c r="A8963">
        <v>1450821121</v>
      </c>
      <c r="B8963" t="s">
        <v>20690</v>
      </c>
      <c r="C8963" t="s">
        <v>6678</v>
      </c>
      <c r="D8963">
        <v>3</v>
      </c>
      <c r="E8963" t="s">
        <v>20</v>
      </c>
      <c r="F8963" t="s">
        <v>20</v>
      </c>
      <c r="G8963">
        <v>2.25</v>
      </c>
      <c r="H8963" t="s">
        <v>22</v>
      </c>
      <c r="I8963">
        <v>1</v>
      </c>
      <c r="J8963">
        <v>1</v>
      </c>
      <c r="K8963" t="s">
        <v>20691</v>
      </c>
      <c r="L8963" t="s">
        <v>75</v>
      </c>
      <c r="M8963" s="1">
        <v>44279</v>
      </c>
      <c r="N8963" t="s">
        <v>20692</v>
      </c>
      <c r="O8963">
        <v>1450821121</v>
      </c>
      <c r="P8963" t="s">
        <v>26</v>
      </c>
      <c r="Q8963" t="s">
        <v>20693</v>
      </c>
      <c r="R8963" t="s">
        <v>20</v>
      </c>
    </row>
    <row r="8964" spans="1:18" x14ac:dyDescent="0.2">
      <c r="A8964">
        <v>1450821121</v>
      </c>
      <c r="B8964" t="s">
        <v>20690</v>
      </c>
      <c r="C8964" t="s">
        <v>6678</v>
      </c>
      <c r="D8964">
        <v>3</v>
      </c>
      <c r="E8964" t="s">
        <v>20</v>
      </c>
      <c r="F8964" t="s">
        <v>20</v>
      </c>
      <c r="G8964">
        <v>2.25</v>
      </c>
      <c r="H8964" t="s">
        <v>22</v>
      </c>
      <c r="I8964">
        <v>1</v>
      </c>
      <c r="J8964">
        <v>1</v>
      </c>
      <c r="K8964" t="s">
        <v>20691</v>
      </c>
      <c r="L8964" t="s">
        <v>75</v>
      </c>
      <c r="M8964" s="1">
        <v>44279</v>
      </c>
      <c r="N8964" t="s">
        <v>20692</v>
      </c>
      <c r="O8964">
        <v>1450821121</v>
      </c>
      <c r="P8964" t="s">
        <v>28</v>
      </c>
      <c r="Q8964" t="s">
        <v>20694</v>
      </c>
      <c r="R8964" t="s">
        <v>20</v>
      </c>
    </row>
    <row r="8965" spans="1:18" x14ac:dyDescent="0.2">
      <c r="A8965">
        <v>1450821121</v>
      </c>
      <c r="B8965" t="s">
        <v>20690</v>
      </c>
      <c r="C8965" t="s">
        <v>6678</v>
      </c>
      <c r="D8965">
        <v>3</v>
      </c>
      <c r="E8965" t="s">
        <v>20</v>
      </c>
      <c r="F8965" t="s">
        <v>20</v>
      </c>
      <c r="G8965">
        <v>2.25</v>
      </c>
      <c r="H8965" t="s">
        <v>22</v>
      </c>
      <c r="I8965">
        <v>1</v>
      </c>
      <c r="J8965">
        <v>1</v>
      </c>
      <c r="K8965" t="s">
        <v>20691</v>
      </c>
      <c r="L8965" t="s">
        <v>75</v>
      </c>
      <c r="M8965" s="1">
        <v>44279</v>
      </c>
      <c r="N8965" t="s">
        <v>20692</v>
      </c>
      <c r="O8965">
        <v>1450821121</v>
      </c>
      <c r="P8965" t="s">
        <v>30</v>
      </c>
      <c r="Q8965" t="s">
        <v>20695</v>
      </c>
      <c r="R8965" t="s">
        <v>20</v>
      </c>
    </row>
    <row r="8966" spans="1:18" x14ac:dyDescent="0.2">
      <c r="A8966">
        <v>1450821128</v>
      </c>
      <c r="B8966" t="s">
        <v>6677</v>
      </c>
      <c r="C8966" t="s">
        <v>6678</v>
      </c>
      <c r="D8966">
        <v>3</v>
      </c>
      <c r="E8966" t="s">
        <v>20</v>
      </c>
      <c r="F8966" t="s">
        <v>20</v>
      </c>
      <c r="G8966">
        <v>2</v>
      </c>
      <c r="H8966" t="s">
        <v>22</v>
      </c>
      <c r="I8966">
        <v>1</v>
      </c>
      <c r="J8966">
        <v>1</v>
      </c>
      <c r="K8966" t="s">
        <v>2343</v>
      </c>
      <c r="L8966" t="s">
        <v>75</v>
      </c>
      <c r="M8966" s="1">
        <v>44279</v>
      </c>
      <c r="N8966" t="s">
        <v>6679</v>
      </c>
      <c r="O8966">
        <v>1450821128</v>
      </c>
      <c r="P8966" t="s">
        <v>39</v>
      </c>
      <c r="Q8966" t="s">
        <v>6680</v>
      </c>
      <c r="R8966" t="s">
        <v>20</v>
      </c>
    </row>
    <row r="8967" spans="1:18" x14ac:dyDescent="0.2">
      <c r="A8967">
        <v>1450821128</v>
      </c>
      <c r="B8967" t="s">
        <v>6677</v>
      </c>
      <c r="C8967" t="s">
        <v>6678</v>
      </c>
      <c r="D8967">
        <v>3</v>
      </c>
      <c r="E8967" t="s">
        <v>20</v>
      </c>
      <c r="F8967" t="s">
        <v>20</v>
      </c>
      <c r="G8967">
        <v>2</v>
      </c>
      <c r="H8967" t="s">
        <v>22</v>
      </c>
      <c r="I8967">
        <v>1</v>
      </c>
      <c r="J8967">
        <v>1</v>
      </c>
      <c r="K8967" t="s">
        <v>2343</v>
      </c>
      <c r="L8967" t="s">
        <v>75</v>
      </c>
      <c r="M8967" s="1">
        <v>44279</v>
      </c>
      <c r="N8967" t="s">
        <v>6679</v>
      </c>
      <c r="O8967">
        <v>1450821128</v>
      </c>
      <c r="P8967" t="s">
        <v>70</v>
      </c>
      <c r="Q8967" t="s">
        <v>6681</v>
      </c>
      <c r="R8967" t="s">
        <v>20</v>
      </c>
    </row>
    <row r="8968" spans="1:18" x14ac:dyDescent="0.2">
      <c r="A8968">
        <v>1450821128</v>
      </c>
      <c r="B8968" t="s">
        <v>6677</v>
      </c>
      <c r="C8968" t="s">
        <v>6678</v>
      </c>
      <c r="D8968">
        <v>3</v>
      </c>
      <c r="E8968" t="s">
        <v>20</v>
      </c>
      <c r="F8968" t="s">
        <v>20</v>
      </c>
      <c r="G8968">
        <v>2</v>
      </c>
      <c r="H8968" t="s">
        <v>22</v>
      </c>
      <c r="I8968">
        <v>1</v>
      </c>
      <c r="J8968">
        <v>1</v>
      </c>
      <c r="K8968" t="s">
        <v>2343</v>
      </c>
      <c r="L8968" t="s">
        <v>75</v>
      </c>
      <c r="M8968" s="1">
        <v>44279</v>
      </c>
      <c r="N8968" t="s">
        <v>6679</v>
      </c>
      <c r="O8968">
        <v>1450821128</v>
      </c>
      <c r="P8968" t="s">
        <v>30</v>
      </c>
      <c r="Q8968" t="s">
        <v>6682</v>
      </c>
      <c r="R8968" t="s">
        <v>20</v>
      </c>
    </row>
    <row r="8969" spans="1:18" x14ac:dyDescent="0.2">
      <c r="A8969">
        <v>1449747892</v>
      </c>
      <c r="B8969" t="s">
        <v>18333</v>
      </c>
      <c r="C8969" t="s">
        <v>18334</v>
      </c>
      <c r="D8969">
        <v>3</v>
      </c>
      <c r="E8969" t="s">
        <v>20</v>
      </c>
      <c r="F8969" t="s">
        <v>34</v>
      </c>
      <c r="G8969">
        <v>4.75</v>
      </c>
      <c r="H8969" t="s">
        <v>217</v>
      </c>
      <c r="I8969">
        <v>2</v>
      </c>
      <c r="J8969">
        <v>2</v>
      </c>
      <c r="K8969" t="s">
        <v>813</v>
      </c>
      <c r="L8969" t="s">
        <v>11272</v>
      </c>
      <c r="M8969" s="1">
        <v>44279</v>
      </c>
      <c r="N8969" t="s">
        <v>18335</v>
      </c>
      <c r="O8969">
        <v>1449747892</v>
      </c>
      <c r="P8969" t="s">
        <v>26</v>
      </c>
      <c r="Q8969" t="s">
        <v>18336</v>
      </c>
      <c r="R8969" t="s">
        <v>20</v>
      </c>
    </row>
    <row r="8970" spans="1:18" x14ac:dyDescent="0.2">
      <c r="A8970">
        <v>1449747892</v>
      </c>
      <c r="B8970" t="s">
        <v>18333</v>
      </c>
      <c r="C8970" t="s">
        <v>18334</v>
      </c>
      <c r="D8970">
        <v>3</v>
      </c>
      <c r="E8970" t="s">
        <v>20</v>
      </c>
      <c r="F8970" t="s">
        <v>34</v>
      </c>
      <c r="G8970">
        <v>4.75</v>
      </c>
      <c r="H8970" t="s">
        <v>217</v>
      </c>
      <c r="I8970">
        <v>2</v>
      </c>
      <c r="J8970">
        <v>2</v>
      </c>
      <c r="K8970" t="s">
        <v>813</v>
      </c>
      <c r="L8970" t="s">
        <v>11272</v>
      </c>
      <c r="M8970" s="1">
        <v>44279</v>
      </c>
      <c r="N8970" t="s">
        <v>18335</v>
      </c>
      <c r="O8970">
        <v>1449747892</v>
      </c>
      <c r="P8970" t="s">
        <v>28</v>
      </c>
      <c r="Q8970" t="s">
        <v>18337</v>
      </c>
      <c r="R8970" t="s">
        <v>20</v>
      </c>
    </row>
    <row r="8971" spans="1:18" x14ac:dyDescent="0.2">
      <c r="A8971">
        <v>1449747892</v>
      </c>
      <c r="B8971" t="s">
        <v>18333</v>
      </c>
      <c r="C8971" t="s">
        <v>18334</v>
      </c>
      <c r="D8971">
        <v>3</v>
      </c>
      <c r="E8971" t="s">
        <v>20</v>
      </c>
      <c r="F8971" t="s">
        <v>34</v>
      </c>
      <c r="G8971">
        <v>4.75</v>
      </c>
      <c r="H8971" t="s">
        <v>217</v>
      </c>
      <c r="I8971">
        <v>2</v>
      </c>
      <c r="J8971">
        <v>2</v>
      </c>
      <c r="K8971" t="s">
        <v>813</v>
      </c>
      <c r="L8971" t="s">
        <v>11272</v>
      </c>
      <c r="M8971" s="1">
        <v>44279</v>
      </c>
      <c r="N8971" t="s">
        <v>18335</v>
      </c>
      <c r="O8971">
        <v>1449747892</v>
      </c>
      <c r="P8971" t="s">
        <v>30</v>
      </c>
      <c r="Q8971" t="s">
        <v>18338</v>
      </c>
      <c r="R8971" t="s">
        <v>20</v>
      </c>
    </row>
    <row r="8972" spans="1:18" x14ac:dyDescent="0.2">
      <c r="A8972">
        <v>1451336047</v>
      </c>
      <c r="B8972" t="s">
        <v>582</v>
      </c>
      <c r="C8972" t="s">
        <v>579</v>
      </c>
      <c r="D8972">
        <v>3</v>
      </c>
      <c r="E8972" t="s">
        <v>20</v>
      </c>
      <c r="F8972" t="s">
        <v>34</v>
      </c>
      <c r="G8972">
        <v>1.75</v>
      </c>
      <c r="H8972" t="s">
        <v>65</v>
      </c>
      <c r="I8972">
        <v>1</v>
      </c>
      <c r="J8972">
        <v>1</v>
      </c>
      <c r="K8972" t="s">
        <v>561</v>
      </c>
      <c r="L8972" t="s">
        <v>573</v>
      </c>
      <c r="M8972" s="1">
        <v>44279</v>
      </c>
      <c r="N8972" t="s">
        <v>580</v>
      </c>
      <c r="O8972">
        <v>1451336047</v>
      </c>
      <c r="P8972" t="s">
        <v>104</v>
      </c>
      <c r="Q8972" t="s">
        <v>583</v>
      </c>
      <c r="R8972" t="s">
        <v>106</v>
      </c>
    </row>
    <row r="8973" spans="1:18" x14ac:dyDescent="0.2">
      <c r="A8973">
        <v>1451228960</v>
      </c>
      <c r="B8973" t="s">
        <v>582</v>
      </c>
      <c r="C8973" t="s">
        <v>579</v>
      </c>
      <c r="D8973">
        <v>4</v>
      </c>
      <c r="E8973" t="s">
        <v>20</v>
      </c>
      <c r="F8973" t="s">
        <v>34</v>
      </c>
      <c r="G8973">
        <v>-0.375</v>
      </c>
      <c r="H8973" t="s">
        <v>217</v>
      </c>
      <c r="I8973">
        <v>4</v>
      </c>
      <c r="J8973">
        <v>4</v>
      </c>
      <c r="K8973" t="s">
        <v>184</v>
      </c>
      <c r="L8973" t="s">
        <v>20</v>
      </c>
      <c r="M8973" s="1">
        <v>44279</v>
      </c>
      <c r="N8973" t="s">
        <v>1744</v>
      </c>
      <c r="O8973">
        <v>1451228960</v>
      </c>
      <c r="P8973" t="s">
        <v>104</v>
      </c>
      <c r="Q8973" t="s">
        <v>1746</v>
      </c>
      <c r="R8973" t="s">
        <v>106</v>
      </c>
    </row>
    <row r="8974" spans="1:18" x14ac:dyDescent="0.2">
      <c r="A8974">
        <v>1183615177</v>
      </c>
      <c r="B8974" t="s">
        <v>582</v>
      </c>
      <c r="C8974" t="s">
        <v>579</v>
      </c>
      <c r="D8974">
        <v>3</v>
      </c>
      <c r="E8974" t="s">
        <v>20</v>
      </c>
      <c r="F8974" t="s">
        <v>34</v>
      </c>
      <c r="G8974">
        <v>1.375</v>
      </c>
      <c r="H8974" t="s">
        <v>217</v>
      </c>
      <c r="I8974">
        <v>2</v>
      </c>
      <c r="J8974">
        <v>3</v>
      </c>
      <c r="K8974" t="s">
        <v>4449</v>
      </c>
      <c r="L8974" t="s">
        <v>20</v>
      </c>
      <c r="M8974" s="1">
        <v>44279</v>
      </c>
      <c r="N8974" t="s">
        <v>4504</v>
      </c>
      <c r="O8974">
        <v>1183615177</v>
      </c>
      <c r="P8974" t="s">
        <v>104</v>
      </c>
      <c r="Q8974" t="s">
        <v>4505</v>
      </c>
      <c r="R8974" t="s">
        <v>106</v>
      </c>
    </row>
    <row r="8975" spans="1:18" x14ac:dyDescent="0.2">
      <c r="A8975">
        <v>1451410221</v>
      </c>
      <c r="B8975" t="s">
        <v>582</v>
      </c>
      <c r="C8975" t="s">
        <v>579</v>
      </c>
      <c r="D8975">
        <v>3</v>
      </c>
      <c r="E8975" t="s">
        <v>20</v>
      </c>
      <c r="F8975" t="s">
        <v>34</v>
      </c>
      <c r="G8975">
        <v>0.375</v>
      </c>
      <c r="H8975" t="s">
        <v>217</v>
      </c>
      <c r="I8975">
        <v>6</v>
      </c>
      <c r="J8975">
        <v>6</v>
      </c>
      <c r="K8975" t="s">
        <v>6337</v>
      </c>
      <c r="L8975" t="s">
        <v>7158</v>
      </c>
      <c r="M8975" s="1">
        <v>44299</v>
      </c>
      <c r="N8975" t="s">
        <v>7159</v>
      </c>
      <c r="O8975">
        <v>1451410221</v>
      </c>
      <c r="P8975" t="s">
        <v>104</v>
      </c>
      <c r="Q8975" t="s">
        <v>7161</v>
      </c>
      <c r="R8975" t="s">
        <v>106</v>
      </c>
    </row>
    <row r="8976" spans="1:18" x14ac:dyDescent="0.2">
      <c r="A8976">
        <v>699639249</v>
      </c>
      <c r="B8976" t="s">
        <v>582</v>
      </c>
      <c r="C8976" t="s">
        <v>579</v>
      </c>
      <c r="D8976">
        <v>3</v>
      </c>
      <c r="E8976" t="s">
        <v>20</v>
      </c>
      <c r="F8976" t="s">
        <v>34</v>
      </c>
      <c r="G8976">
        <v>2</v>
      </c>
      <c r="H8976" t="s">
        <v>65</v>
      </c>
      <c r="I8976">
        <v>1</v>
      </c>
      <c r="J8976">
        <v>1</v>
      </c>
      <c r="K8976" t="s">
        <v>7836</v>
      </c>
      <c r="L8976" t="s">
        <v>8285</v>
      </c>
      <c r="M8976" s="1">
        <v>44642</v>
      </c>
      <c r="N8976" t="s">
        <v>8286</v>
      </c>
      <c r="O8976">
        <v>699639249</v>
      </c>
      <c r="P8976" t="s">
        <v>104</v>
      </c>
      <c r="Q8976" t="s">
        <v>8288</v>
      </c>
      <c r="R8976" t="s">
        <v>106</v>
      </c>
    </row>
    <row r="8977" spans="1:18" x14ac:dyDescent="0.2">
      <c r="A8977">
        <v>655387053</v>
      </c>
      <c r="B8977" t="s">
        <v>582</v>
      </c>
      <c r="C8977" t="s">
        <v>579</v>
      </c>
      <c r="D8977">
        <v>3</v>
      </c>
      <c r="E8977" t="s">
        <v>20</v>
      </c>
      <c r="F8977" t="s">
        <v>34</v>
      </c>
      <c r="G8977">
        <v>3.25</v>
      </c>
      <c r="H8977" t="s">
        <v>35</v>
      </c>
      <c r="I8977">
        <v>3</v>
      </c>
      <c r="J8977">
        <v>3</v>
      </c>
      <c r="K8977" t="s">
        <v>3105</v>
      </c>
      <c r="L8977" t="s">
        <v>1065</v>
      </c>
      <c r="M8977" s="1">
        <v>44279</v>
      </c>
      <c r="N8977" t="s">
        <v>8404</v>
      </c>
      <c r="O8977">
        <v>655387053</v>
      </c>
      <c r="P8977" t="s">
        <v>104</v>
      </c>
      <c r="Q8977" t="s">
        <v>8406</v>
      </c>
      <c r="R8977" t="s">
        <v>106</v>
      </c>
    </row>
    <row r="8978" spans="1:18" x14ac:dyDescent="0.2">
      <c r="A8978">
        <v>981203790</v>
      </c>
      <c r="B8978" t="s">
        <v>582</v>
      </c>
      <c r="C8978" t="s">
        <v>579</v>
      </c>
      <c r="D8978">
        <v>4</v>
      </c>
      <c r="E8978" t="s">
        <v>20</v>
      </c>
      <c r="F8978" t="s">
        <v>34</v>
      </c>
      <c r="G8978">
        <v>-0.375</v>
      </c>
      <c r="H8978" t="s">
        <v>65</v>
      </c>
      <c r="I8978">
        <v>14</v>
      </c>
      <c r="J8978">
        <v>15</v>
      </c>
      <c r="K8978" t="s">
        <v>813</v>
      </c>
      <c r="L8978" t="s">
        <v>9988</v>
      </c>
      <c r="M8978" s="1">
        <v>44279</v>
      </c>
      <c r="N8978" t="s">
        <v>9989</v>
      </c>
      <c r="O8978">
        <v>981203790</v>
      </c>
      <c r="P8978" t="s">
        <v>104</v>
      </c>
      <c r="Q8978" t="s">
        <v>9991</v>
      </c>
      <c r="R8978" t="s">
        <v>106</v>
      </c>
    </row>
    <row r="8979" spans="1:18" x14ac:dyDescent="0.2">
      <c r="A8979">
        <v>1451214480</v>
      </c>
      <c r="B8979" t="s">
        <v>582</v>
      </c>
      <c r="C8979" t="s">
        <v>579</v>
      </c>
      <c r="D8979" t="s">
        <v>19</v>
      </c>
      <c r="E8979" t="s">
        <v>20</v>
      </c>
      <c r="F8979" t="s">
        <v>34</v>
      </c>
      <c r="G8979">
        <v>421.75</v>
      </c>
      <c r="H8979" t="s">
        <v>217</v>
      </c>
      <c r="I8979">
        <v>143</v>
      </c>
      <c r="J8979">
        <v>166</v>
      </c>
      <c r="K8979" t="s">
        <v>813</v>
      </c>
      <c r="L8979" t="s">
        <v>10032</v>
      </c>
      <c r="M8979" s="1">
        <v>44631</v>
      </c>
      <c r="N8979" t="s">
        <v>10033</v>
      </c>
      <c r="O8979">
        <v>1451214480</v>
      </c>
      <c r="P8979" t="s">
        <v>104</v>
      </c>
      <c r="Q8979" t="s">
        <v>10035</v>
      </c>
      <c r="R8979" t="s">
        <v>106</v>
      </c>
    </row>
    <row r="8980" spans="1:18" x14ac:dyDescent="0.2">
      <c r="A8980">
        <v>981203808</v>
      </c>
      <c r="B8980" t="s">
        <v>582</v>
      </c>
      <c r="C8980" t="s">
        <v>579</v>
      </c>
      <c r="D8980">
        <v>4</v>
      </c>
      <c r="E8980" t="s">
        <v>20</v>
      </c>
      <c r="F8980" t="s">
        <v>34</v>
      </c>
      <c r="G8980">
        <v>-3</v>
      </c>
      <c r="H8980" t="s">
        <v>22</v>
      </c>
      <c r="I8980">
        <v>33</v>
      </c>
      <c r="J8980">
        <v>34</v>
      </c>
      <c r="K8980" t="s">
        <v>813</v>
      </c>
      <c r="L8980" t="s">
        <v>10163</v>
      </c>
      <c r="M8980" s="1">
        <v>44279</v>
      </c>
      <c r="N8980" t="s">
        <v>10164</v>
      </c>
      <c r="O8980">
        <v>981203808</v>
      </c>
      <c r="P8980" t="s">
        <v>104</v>
      </c>
      <c r="Q8980" t="s">
        <v>10166</v>
      </c>
      <c r="R8980" t="s">
        <v>106</v>
      </c>
    </row>
    <row r="8981" spans="1:18" x14ac:dyDescent="0.2">
      <c r="A8981">
        <v>981203936</v>
      </c>
      <c r="B8981" t="s">
        <v>582</v>
      </c>
      <c r="C8981" t="s">
        <v>579</v>
      </c>
      <c r="D8981">
        <v>3</v>
      </c>
      <c r="E8981" t="s">
        <v>20</v>
      </c>
      <c r="F8981" t="s">
        <v>34</v>
      </c>
      <c r="G8981">
        <v>3.75</v>
      </c>
      <c r="H8981" t="s">
        <v>217</v>
      </c>
      <c r="I8981">
        <v>6</v>
      </c>
      <c r="J8981">
        <v>6</v>
      </c>
      <c r="K8981" t="s">
        <v>2523</v>
      </c>
      <c r="L8981" t="s">
        <v>814</v>
      </c>
      <c r="M8981" s="1">
        <v>44279</v>
      </c>
      <c r="N8981" t="s">
        <v>10167</v>
      </c>
      <c r="O8981">
        <v>981203936</v>
      </c>
      <c r="P8981" t="s">
        <v>104</v>
      </c>
      <c r="Q8981" t="s">
        <v>10169</v>
      </c>
      <c r="R8981" t="s">
        <v>106</v>
      </c>
    </row>
    <row r="8982" spans="1:18" x14ac:dyDescent="0.2">
      <c r="A8982">
        <v>1451241700</v>
      </c>
      <c r="B8982" t="s">
        <v>582</v>
      </c>
      <c r="C8982" t="s">
        <v>579</v>
      </c>
      <c r="D8982" t="s">
        <v>995</v>
      </c>
      <c r="E8982" t="s">
        <v>20</v>
      </c>
      <c r="F8982" t="s">
        <v>34</v>
      </c>
      <c r="G8982">
        <v>16.75</v>
      </c>
      <c r="H8982" t="s">
        <v>35</v>
      </c>
      <c r="I8982">
        <v>9</v>
      </c>
      <c r="J8982">
        <v>10</v>
      </c>
      <c r="K8982" t="s">
        <v>813</v>
      </c>
      <c r="L8982" t="s">
        <v>4620</v>
      </c>
      <c r="M8982" s="1">
        <v>44279</v>
      </c>
      <c r="N8982" t="s">
        <v>10174</v>
      </c>
      <c r="O8982">
        <v>1451241700</v>
      </c>
      <c r="P8982" t="s">
        <v>104</v>
      </c>
      <c r="Q8982" t="s">
        <v>10176</v>
      </c>
      <c r="R8982" t="s">
        <v>106</v>
      </c>
    </row>
    <row r="8983" spans="1:18" x14ac:dyDescent="0.2">
      <c r="A8983">
        <v>981203719</v>
      </c>
      <c r="B8983" t="s">
        <v>582</v>
      </c>
      <c r="C8983" t="s">
        <v>579</v>
      </c>
      <c r="D8983" t="s">
        <v>19</v>
      </c>
      <c r="E8983" t="s">
        <v>20</v>
      </c>
      <c r="F8983" t="s">
        <v>34</v>
      </c>
      <c r="G8983">
        <v>390.75</v>
      </c>
      <c r="H8983" t="s">
        <v>35</v>
      </c>
      <c r="I8983">
        <v>97</v>
      </c>
      <c r="J8983">
        <v>107</v>
      </c>
      <c r="K8983" t="s">
        <v>813</v>
      </c>
      <c r="L8983" t="s">
        <v>10186</v>
      </c>
      <c r="M8983" s="1">
        <v>44491</v>
      </c>
      <c r="N8983" t="s">
        <v>10187</v>
      </c>
      <c r="O8983">
        <v>981203719</v>
      </c>
      <c r="P8983" t="s">
        <v>104</v>
      </c>
      <c r="Q8983" t="s">
        <v>10189</v>
      </c>
      <c r="R8983" t="s">
        <v>106</v>
      </c>
    </row>
    <row r="8984" spans="1:18" x14ac:dyDescent="0.2">
      <c r="A8984">
        <v>1451241780</v>
      </c>
      <c r="B8984" t="s">
        <v>582</v>
      </c>
      <c r="C8984" t="s">
        <v>579</v>
      </c>
      <c r="D8984" t="s">
        <v>4024</v>
      </c>
      <c r="E8984" t="s">
        <v>20</v>
      </c>
      <c r="F8984" t="s">
        <v>34</v>
      </c>
      <c r="G8984">
        <v>37</v>
      </c>
      <c r="H8984" t="s">
        <v>217</v>
      </c>
      <c r="I8984">
        <v>24</v>
      </c>
      <c r="J8984">
        <v>25</v>
      </c>
      <c r="K8984" t="s">
        <v>813</v>
      </c>
      <c r="L8984" t="s">
        <v>4620</v>
      </c>
      <c r="M8984" s="1">
        <v>44279</v>
      </c>
      <c r="N8984" t="s">
        <v>10196</v>
      </c>
      <c r="O8984">
        <v>1451241780</v>
      </c>
      <c r="P8984" t="s">
        <v>104</v>
      </c>
      <c r="Q8984" t="s">
        <v>10198</v>
      </c>
      <c r="R8984" t="s">
        <v>106</v>
      </c>
    </row>
    <row r="8985" spans="1:18" x14ac:dyDescent="0.2">
      <c r="A8985">
        <v>1451243216</v>
      </c>
      <c r="B8985" t="s">
        <v>582</v>
      </c>
      <c r="C8985" t="s">
        <v>579</v>
      </c>
      <c r="D8985" t="s">
        <v>995</v>
      </c>
      <c r="E8985" t="s">
        <v>20</v>
      </c>
      <c r="F8985" t="s">
        <v>34</v>
      </c>
      <c r="G8985">
        <v>8</v>
      </c>
      <c r="H8985" t="s">
        <v>35</v>
      </c>
      <c r="I8985">
        <v>9</v>
      </c>
      <c r="J8985">
        <v>9</v>
      </c>
      <c r="K8985" t="s">
        <v>813</v>
      </c>
      <c r="L8985" t="s">
        <v>4620</v>
      </c>
      <c r="M8985" s="1">
        <v>44279</v>
      </c>
      <c r="N8985" t="s">
        <v>10199</v>
      </c>
      <c r="O8985">
        <v>1451243216</v>
      </c>
      <c r="P8985" t="s">
        <v>104</v>
      </c>
      <c r="Q8985" t="s">
        <v>10201</v>
      </c>
      <c r="R8985" t="s">
        <v>106</v>
      </c>
    </row>
    <row r="8986" spans="1:18" x14ac:dyDescent="0.2">
      <c r="A8986">
        <v>1184999911</v>
      </c>
      <c r="B8986" t="s">
        <v>582</v>
      </c>
      <c r="C8986" t="s">
        <v>579</v>
      </c>
      <c r="D8986" t="s">
        <v>4024</v>
      </c>
      <c r="E8986" t="s">
        <v>20</v>
      </c>
      <c r="F8986" t="s">
        <v>34</v>
      </c>
      <c r="G8986">
        <v>30.375</v>
      </c>
      <c r="H8986" t="s">
        <v>217</v>
      </c>
      <c r="I8986">
        <v>26</v>
      </c>
      <c r="J8986">
        <v>30</v>
      </c>
      <c r="K8986" t="s">
        <v>813</v>
      </c>
      <c r="L8986" t="s">
        <v>4620</v>
      </c>
      <c r="M8986" s="1">
        <v>44279</v>
      </c>
      <c r="N8986" t="s">
        <v>14953</v>
      </c>
      <c r="O8986">
        <v>1184999911</v>
      </c>
      <c r="P8986" t="s">
        <v>104</v>
      </c>
      <c r="Q8986" t="s">
        <v>14955</v>
      </c>
      <c r="R8986" t="s">
        <v>106</v>
      </c>
    </row>
    <row r="8987" spans="1:18" x14ac:dyDescent="0.2">
      <c r="A8987">
        <v>1444607496</v>
      </c>
      <c r="B8987" t="s">
        <v>582</v>
      </c>
      <c r="C8987" t="s">
        <v>579</v>
      </c>
      <c r="D8987">
        <v>4</v>
      </c>
      <c r="E8987" t="s">
        <v>20</v>
      </c>
      <c r="F8987" t="s">
        <v>34</v>
      </c>
      <c r="G8987">
        <v>-0.75</v>
      </c>
      <c r="H8987" t="s">
        <v>217</v>
      </c>
      <c r="I8987">
        <v>3</v>
      </c>
      <c r="J8987">
        <v>3</v>
      </c>
      <c r="K8987" t="s">
        <v>561</v>
      </c>
      <c r="L8987" t="s">
        <v>20</v>
      </c>
      <c r="M8987" s="1">
        <v>44279</v>
      </c>
      <c r="N8987" t="s">
        <v>15358</v>
      </c>
      <c r="O8987">
        <v>1444607496</v>
      </c>
      <c r="P8987" t="s">
        <v>104</v>
      </c>
      <c r="Q8987" t="s">
        <v>15360</v>
      </c>
      <c r="R8987" t="s">
        <v>106</v>
      </c>
    </row>
    <row r="8988" spans="1:18" x14ac:dyDescent="0.2">
      <c r="A8988">
        <v>1185000451</v>
      </c>
      <c r="B8988" t="s">
        <v>582</v>
      </c>
      <c r="C8988" t="s">
        <v>579</v>
      </c>
      <c r="D8988">
        <v>3</v>
      </c>
      <c r="E8988" t="s">
        <v>20</v>
      </c>
      <c r="F8988" t="s">
        <v>34</v>
      </c>
      <c r="G8988">
        <v>2.5</v>
      </c>
      <c r="H8988" t="s">
        <v>217</v>
      </c>
      <c r="I8988">
        <v>2</v>
      </c>
      <c r="J8988">
        <v>2</v>
      </c>
      <c r="K8988" t="s">
        <v>16743</v>
      </c>
      <c r="L8988" t="s">
        <v>1073</v>
      </c>
      <c r="M8988" s="1">
        <v>44279</v>
      </c>
      <c r="N8988" t="s">
        <v>21799</v>
      </c>
      <c r="O8988">
        <v>1185000451</v>
      </c>
      <c r="P8988" t="s">
        <v>104</v>
      </c>
      <c r="Q8988" t="s">
        <v>21801</v>
      </c>
      <c r="R8988" t="s">
        <v>106</v>
      </c>
    </row>
    <row r="8989" spans="1:18" x14ac:dyDescent="0.2">
      <c r="A8989">
        <v>1447813861</v>
      </c>
      <c r="B8989" t="s">
        <v>582</v>
      </c>
      <c r="C8989" t="s">
        <v>579</v>
      </c>
      <c r="D8989">
        <v>3</v>
      </c>
      <c r="E8989" t="s">
        <v>20</v>
      </c>
      <c r="F8989" t="s">
        <v>34</v>
      </c>
      <c r="G8989">
        <v>1.625</v>
      </c>
      <c r="H8989" t="s">
        <v>217</v>
      </c>
      <c r="I8989">
        <v>2</v>
      </c>
      <c r="J8989">
        <v>2</v>
      </c>
      <c r="K8989" t="s">
        <v>7403</v>
      </c>
      <c r="L8989" t="s">
        <v>20</v>
      </c>
      <c r="M8989" s="1">
        <v>44279</v>
      </c>
      <c r="N8989" t="s">
        <v>22521</v>
      </c>
      <c r="O8989">
        <v>1447813861</v>
      </c>
      <c r="P8989" t="s">
        <v>104</v>
      </c>
      <c r="Q8989" t="s">
        <v>22523</v>
      </c>
      <c r="R8989" t="s">
        <v>106</v>
      </c>
    </row>
    <row r="8990" spans="1:18" x14ac:dyDescent="0.2">
      <c r="A8990">
        <v>1449165704</v>
      </c>
      <c r="B8990" t="s">
        <v>582</v>
      </c>
      <c r="C8990" t="s">
        <v>579</v>
      </c>
      <c r="D8990">
        <v>3</v>
      </c>
      <c r="E8990" t="s">
        <v>20</v>
      </c>
      <c r="F8990" t="s">
        <v>34</v>
      </c>
      <c r="G8990">
        <v>4</v>
      </c>
      <c r="H8990" t="s">
        <v>217</v>
      </c>
      <c r="I8990">
        <v>11</v>
      </c>
      <c r="J8990">
        <v>12</v>
      </c>
      <c r="K8990" t="s">
        <v>3105</v>
      </c>
      <c r="L8990" t="s">
        <v>1065</v>
      </c>
      <c r="M8990" s="1">
        <v>44279</v>
      </c>
      <c r="N8990" t="s">
        <v>22526</v>
      </c>
      <c r="O8990">
        <v>1449165704</v>
      </c>
      <c r="P8990" t="s">
        <v>104</v>
      </c>
      <c r="Q8990" t="s">
        <v>22528</v>
      </c>
      <c r="R8990" t="s">
        <v>106</v>
      </c>
    </row>
    <row r="8991" spans="1:18" x14ac:dyDescent="0.2">
      <c r="A8991">
        <v>1449713943</v>
      </c>
      <c r="B8991" t="s">
        <v>582</v>
      </c>
      <c r="C8991" t="s">
        <v>579</v>
      </c>
      <c r="D8991">
        <v>3</v>
      </c>
      <c r="E8991" t="s">
        <v>20</v>
      </c>
      <c r="F8991" t="s">
        <v>34</v>
      </c>
      <c r="G8991">
        <v>7.875</v>
      </c>
      <c r="H8991" t="s">
        <v>217</v>
      </c>
      <c r="I8991">
        <v>5</v>
      </c>
      <c r="J8991">
        <v>6</v>
      </c>
      <c r="K8991" t="s">
        <v>367</v>
      </c>
      <c r="L8991" t="s">
        <v>713</v>
      </c>
      <c r="M8991" s="1">
        <v>44602</v>
      </c>
      <c r="N8991" t="s">
        <v>22529</v>
      </c>
      <c r="O8991">
        <v>1449713943</v>
      </c>
      <c r="P8991" t="s">
        <v>104</v>
      </c>
      <c r="Q8991" t="s">
        <v>22531</v>
      </c>
      <c r="R8991" t="s">
        <v>106</v>
      </c>
    </row>
    <row r="8992" spans="1:18" x14ac:dyDescent="0.2">
      <c r="A8992">
        <v>1448423466</v>
      </c>
      <c r="B8992" t="s">
        <v>582</v>
      </c>
      <c r="C8992" t="s">
        <v>579</v>
      </c>
      <c r="D8992">
        <v>3</v>
      </c>
      <c r="E8992" t="s">
        <v>20</v>
      </c>
      <c r="F8992" t="s">
        <v>34</v>
      </c>
      <c r="G8992">
        <v>2.25</v>
      </c>
      <c r="H8992" t="s">
        <v>65</v>
      </c>
      <c r="I8992">
        <v>1</v>
      </c>
      <c r="J8992">
        <v>1</v>
      </c>
      <c r="K8992" t="s">
        <v>956</v>
      </c>
      <c r="L8992" t="s">
        <v>22533</v>
      </c>
      <c r="M8992" s="1">
        <v>44725</v>
      </c>
      <c r="N8992" t="s">
        <v>22534</v>
      </c>
      <c r="O8992">
        <v>1448423466</v>
      </c>
      <c r="P8992" t="s">
        <v>104</v>
      </c>
      <c r="Q8992" t="s">
        <v>22536</v>
      </c>
      <c r="R8992" t="s">
        <v>106</v>
      </c>
    </row>
    <row r="8993" spans="1:18" x14ac:dyDescent="0.2">
      <c r="A8993">
        <v>1451207862</v>
      </c>
      <c r="B8993" t="s">
        <v>582</v>
      </c>
      <c r="C8993" t="s">
        <v>579</v>
      </c>
      <c r="D8993">
        <v>3</v>
      </c>
      <c r="E8993" t="s">
        <v>20</v>
      </c>
      <c r="F8993" t="s">
        <v>34</v>
      </c>
      <c r="G8993">
        <v>1.5</v>
      </c>
      <c r="H8993" t="s">
        <v>217</v>
      </c>
      <c r="I8993">
        <v>1</v>
      </c>
      <c r="J8993">
        <v>1</v>
      </c>
      <c r="K8993" t="s">
        <v>2433</v>
      </c>
      <c r="L8993" t="s">
        <v>20</v>
      </c>
      <c r="M8993" s="1">
        <v>44279</v>
      </c>
      <c r="N8993" t="s">
        <v>24988</v>
      </c>
      <c r="O8993">
        <v>1451207862</v>
      </c>
      <c r="P8993" t="s">
        <v>104</v>
      </c>
      <c r="Q8993" t="s">
        <v>24990</v>
      </c>
      <c r="R8993" t="s">
        <v>106</v>
      </c>
    </row>
    <row r="8994" spans="1:18" x14ac:dyDescent="0.2">
      <c r="A8994">
        <v>1451286280</v>
      </c>
      <c r="B8994" t="s">
        <v>582</v>
      </c>
      <c r="C8994" t="s">
        <v>579</v>
      </c>
      <c r="D8994">
        <v>3</v>
      </c>
      <c r="E8994" t="s">
        <v>20</v>
      </c>
      <c r="F8994" t="s">
        <v>34</v>
      </c>
      <c r="G8994">
        <v>4.25</v>
      </c>
      <c r="H8994" t="s">
        <v>35</v>
      </c>
      <c r="I8994">
        <v>2</v>
      </c>
      <c r="J8994">
        <v>2</v>
      </c>
      <c r="K8994" t="s">
        <v>2523</v>
      </c>
      <c r="L8994" t="s">
        <v>20</v>
      </c>
      <c r="M8994" s="1">
        <v>44279</v>
      </c>
      <c r="N8994" t="s">
        <v>25141</v>
      </c>
      <c r="O8994">
        <v>1451286280</v>
      </c>
      <c r="P8994" t="s">
        <v>104</v>
      </c>
      <c r="Q8994" t="s">
        <v>25143</v>
      </c>
      <c r="R8994" t="s">
        <v>106</v>
      </c>
    </row>
    <row r="8995" spans="1:18" x14ac:dyDescent="0.2">
      <c r="A8995">
        <v>1183615177</v>
      </c>
      <c r="B8995" t="s">
        <v>4506</v>
      </c>
      <c r="C8995" t="s">
        <v>579</v>
      </c>
      <c r="D8995">
        <v>3</v>
      </c>
      <c r="E8995" t="s">
        <v>20</v>
      </c>
      <c r="F8995" t="s">
        <v>34</v>
      </c>
      <c r="G8995">
        <v>1.375</v>
      </c>
      <c r="H8995" t="s">
        <v>217</v>
      </c>
      <c r="I8995">
        <v>2</v>
      </c>
      <c r="J8995">
        <v>3</v>
      </c>
      <c r="K8995" t="s">
        <v>4449</v>
      </c>
      <c r="L8995" t="s">
        <v>20</v>
      </c>
      <c r="M8995" s="1">
        <v>44279</v>
      </c>
      <c r="N8995" t="s">
        <v>4504</v>
      </c>
      <c r="O8995">
        <v>1183615177</v>
      </c>
      <c r="P8995" t="s">
        <v>114</v>
      </c>
      <c r="Q8995" t="s">
        <v>4507</v>
      </c>
      <c r="R8995" t="s">
        <v>106</v>
      </c>
    </row>
    <row r="8996" spans="1:18" x14ac:dyDescent="0.2">
      <c r="A8996">
        <v>1451214480</v>
      </c>
      <c r="B8996" t="s">
        <v>4506</v>
      </c>
      <c r="C8996" t="s">
        <v>579</v>
      </c>
      <c r="D8996" t="s">
        <v>19</v>
      </c>
      <c r="E8996" t="s">
        <v>20</v>
      </c>
      <c r="F8996" t="s">
        <v>34</v>
      </c>
      <c r="G8996">
        <v>421.75</v>
      </c>
      <c r="H8996" t="s">
        <v>217</v>
      </c>
      <c r="I8996">
        <v>143</v>
      </c>
      <c r="J8996">
        <v>166</v>
      </c>
      <c r="K8996" t="s">
        <v>813</v>
      </c>
      <c r="L8996" t="s">
        <v>10032</v>
      </c>
      <c r="M8996" s="1">
        <v>44631</v>
      </c>
      <c r="N8996" t="s">
        <v>10033</v>
      </c>
      <c r="O8996">
        <v>1451214480</v>
      </c>
      <c r="P8996" t="s">
        <v>114</v>
      </c>
      <c r="Q8996" t="s">
        <v>10036</v>
      </c>
      <c r="R8996" t="s">
        <v>106</v>
      </c>
    </row>
    <row r="8997" spans="1:18" x14ac:dyDescent="0.2">
      <c r="A8997">
        <v>981203719</v>
      </c>
      <c r="B8997" t="s">
        <v>4506</v>
      </c>
      <c r="C8997" t="s">
        <v>579</v>
      </c>
      <c r="D8997" t="s">
        <v>19</v>
      </c>
      <c r="E8997" t="s">
        <v>20</v>
      </c>
      <c r="F8997" t="s">
        <v>34</v>
      </c>
      <c r="G8997">
        <v>390.75</v>
      </c>
      <c r="H8997" t="s">
        <v>35</v>
      </c>
      <c r="I8997">
        <v>97</v>
      </c>
      <c r="J8997">
        <v>107</v>
      </c>
      <c r="K8997" t="s">
        <v>813</v>
      </c>
      <c r="L8997" t="s">
        <v>10186</v>
      </c>
      <c r="M8997" s="1">
        <v>44491</v>
      </c>
      <c r="N8997" t="s">
        <v>10187</v>
      </c>
      <c r="O8997">
        <v>981203719</v>
      </c>
      <c r="P8997" t="s">
        <v>114</v>
      </c>
      <c r="Q8997" t="s">
        <v>10190</v>
      </c>
      <c r="R8997" t="s">
        <v>106</v>
      </c>
    </row>
    <row r="8998" spans="1:18" x14ac:dyDescent="0.2">
      <c r="A8998">
        <v>1185000451</v>
      </c>
      <c r="B8998" t="s">
        <v>4506</v>
      </c>
      <c r="C8998" t="s">
        <v>579</v>
      </c>
      <c r="D8998">
        <v>3</v>
      </c>
      <c r="E8998" t="s">
        <v>20</v>
      </c>
      <c r="F8998" t="s">
        <v>34</v>
      </c>
      <c r="G8998">
        <v>2.5</v>
      </c>
      <c r="H8998" t="s">
        <v>217</v>
      </c>
      <c r="I8998">
        <v>2</v>
      </c>
      <c r="J8998">
        <v>2</v>
      </c>
      <c r="K8998" t="s">
        <v>16743</v>
      </c>
      <c r="L8998" t="s">
        <v>1073</v>
      </c>
      <c r="M8998" s="1">
        <v>44279</v>
      </c>
      <c r="N8998" t="s">
        <v>21799</v>
      </c>
      <c r="O8998">
        <v>1185000451</v>
      </c>
      <c r="P8998" t="s">
        <v>114</v>
      </c>
      <c r="Q8998" t="s">
        <v>21802</v>
      </c>
      <c r="R8998" t="s">
        <v>106</v>
      </c>
    </row>
    <row r="8999" spans="1:18" x14ac:dyDescent="0.2">
      <c r="A8999">
        <v>1447813861</v>
      </c>
      <c r="B8999" t="s">
        <v>4506</v>
      </c>
      <c r="C8999" t="s">
        <v>579</v>
      </c>
      <c r="D8999">
        <v>3</v>
      </c>
      <c r="E8999" t="s">
        <v>20</v>
      </c>
      <c r="F8999" t="s">
        <v>34</v>
      </c>
      <c r="G8999">
        <v>1.625</v>
      </c>
      <c r="H8999" t="s">
        <v>217</v>
      </c>
      <c r="I8999">
        <v>2</v>
      </c>
      <c r="J8999">
        <v>2</v>
      </c>
      <c r="K8999" t="s">
        <v>7403</v>
      </c>
      <c r="L8999" t="s">
        <v>20</v>
      </c>
      <c r="M8999" s="1">
        <v>44279</v>
      </c>
      <c r="N8999" t="s">
        <v>22521</v>
      </c>
      <c r="O8999">
        <v>1447813861</v>
      </c>
      <c r="P8999" t="s">
        <v>114</v>
      </c>
      <c r="Q8999" t="s">
        <v>22524</v>
      </c>
      <c r="R8999" t="s">
        <v>106</v>
      </c>
    </row>
    <row r="9000" spans="1:18" x14ac:dyDescent="0.2">
      <c r="A9000">
        <v>1449713943</v>
      </c>
      <c r="B9000" t="s">
        <v>4506</v>
      </c>
      <c r="C9000" t="s">
        <v>579</v>
      </c>
      <c r="D9000">
        <v>3</v>
      </c>
      <c r="E9000" t="s">
        <v>20</v>
      </c>
      <c r="F9000" t="s">
        <v>34</v>
      </c>
      <c r="G9000">
        <v>7.875</v>
      </c>
      <c r="H9000" t="s">
        <v>217</v>
      </c>
      <c r="I9000">
        <v>5</v>
      </c>
      <c r="J9000">
        <v>6</v>
      </c>
      <c r="K9000" t="s">
        <v>367</v>
      </c>
      <c r="L9000" t="s">
        <v>713</v>
      </c>
      <c r="M9000" s="1">
        <v>44602</v>
      </c>
      <c r="N9000" t="s">
        <v>22529</v>
      </c>
      <c r="O9000">
        <v>1449713943</v>
      </c>
      <c r="P9000" t="s">
        <v>114</v>
      </c>
      <c r="Q9000" t="s">
        <v>22532</v>
      </c>
      <c r="R9000" t="s">
        <v>106</v>
      </c>
    </row>
    <row r="9001" spans="1:18" x14ac:dyDescent="0.2">
      <c r="A9001">
        <v>1183615177</v>
      </c>
      <c r="B9001" t="s">
        <v>4508</v>
      </c>
      <c r="C9001" t="s">
        <v>579</v>
      </c>
      <c r="D9001">
        <v>3</v>
      </c>
      <c r="E9001" t="s">
        <v>20</v>
      </c>
      <c r="F9001" t="s">
        <v>34</v>
      </c>
      <c r="G9001">
        <v>1.375</v>
      </c>
      <c r="H9001" t="s">
        <v>217</v>
      </c>
      <c r="I9001">
        <v>2</v>
      </c>
      <c r="J9001">
        <v>3</v>
      </c>
      <c r="K9001" t="s">
        <v>4449</v>
      </c>
      <c r="L9001" t="s">
        <v>20</v>
      </c>
      <c r="M9001" s="1">
        <v>44279</v>
      </c>
      <c r="N9001" t="s">
        <v>4504</v>
      </c>
      <c r="O9001">
        <v>1183615177</v>
      </c>
      <c r="P9001" t="s">
        <v>160</v>
      </c>
      <c r="Q9001" t="s">
        <v>4509</v>
      </c>
      <c r="R9001" t="s">
        <v>106</v>
      </c>
    </row>
    <row r="9002" spans="1:18" x14ac:dyDescent="0.2">
      <c r="A9002">
        <v>1451214480</v>
      </c>
      <c r="B9002" t="s">
        <v>4508</v>
      </c>
      <c r="C9002" t="s">
        <v>579</v>
      </c>
      <c r="D9002" t="s">
        <v>19</v>
      </c>
      <c r="E9002" t="s">
        <v>20</v>
      </c>
      <c r="F9002" t="s">
        <v>34</v>
      </c>
      <c r="G9002">
        <v>421.75</v>
      </c>
      <c r="H9002" t="s">
        <v>217</v>
      </c>
      <c r="I9002">
        <v>143</v>
      </c>
      <c r="J9002">
        <v>166</v>
      </c>
      <c r="K9002" t="s">
        <v>813</v>
      </c>
      <c r="L9002" t="s">
        <v>10032</v>
      </c>
      <c r="M9002" s="1">
        <v>44631</v>
      </c>
      <c r="N9002" t="s">
        <v>10033</v>
      </c>
      <c r="O9002">
        <v>1451214480</v>
      </c>
      <c r="P9002" t="s">
        <v>160</v>
      </c>
      <c r="Q9002" t="s">
        <v>10037</v>
      </c>
      <c r="R9002" t="s">
        <v>106</v>
      </c>
    </row>
    <row r="9003" spans="1:18" x14ac:dyDescent="0.2">
      <c r="A9003">
        <v>981203719</v>
      </c>
      <c r="B9003" t="s">
        <v>4508</v>
      </c>
      <c r="C9003" t="s">
        <v>579</v>
      </c>
      <c r="D9003" t="s">
        <v>19</v>
      </c>
      <c r="E9003" t="s">
        <v>20</v>
      </c>
      <c r="F9003" t="s">
        <v>34</v>
      </c>
      <c r="G9003">
        <v>390.75</v>
      </c>
      <c r="H9003" t="s">
        <v>35</v>
      </c>
      <c r="I9003">
        <v>97</v>
      </c>
      <c r="J9003">
        <v>107</v>
      </c>
      <c r="K9003" t="s">
        <v>813</v>
      </c>
      <c r="L9003" t="s">
        <v>10186</v>
      </c>
      <c r="M9003" s="1">
        <v>44491</v>
      </c>
      <c r="N9003" t="s">
        <v>10187</v>
      </c>
      <c r="O9003">
        <v>981203719</v>
      </c>
      <c r="P9003" t="s">
        <v>160</v>
      </c>
      <c r="Q9003" t="s">
        <v>10191</v>
      </c>
      <c r="R9003" t="s">
        <v>106</v>
      </c>
    </row>
    <row r="9004" spans="1:18" x14ac:dyDescent="0.2">
      <c r="A9004">
        <v>1185000451</v>
      </c>
      <c r="B9004" t="s">
        <v>4508</v>
      </c>
      <c r="C9004" t="s">
        <v>579</v>
      </c>
      <c r="D9004">
        <v>3</v>
      </c>
      <c r="E9004" t="s">
        <v>20</v>
      </c>
      <c r="F9004" t="s">
        <v>34</v>
      </c>
      <c r="G9004">
        <v>2.5</v>
      </c>
      <c r="H9004" t="s">
        <v>217</v>
      </c>
      <c r="I9004">
        <v>2</v>
      </c>
      <c r="J9004">
        <v>2</v>
      </c>
      <c r="K9004" t="s">
        <v>16743</v>
      </c>
      <c r="L9004" t="s">
        <v>1073</v>
      </c>
      <c r="M9004" s="1">
        <v>44279</v>
      </c>
      <c r="N9004" t="s">
        <v>21799</v>
      </c>
      <c r="O9004">
        <v>1185000451</v>
      </c>
      <c r="P9004" t="s">
        <v>160</v>
      </c>
      <c r="Q9004" t="s">
        <v>21803</v>
      </c>
      <c r="R9004" t="s">
        <v>106</v>
      </c>
    </row>
    <row r="9005" spans="1:18" x14ac:dyDescent="0.2">
      <c r="A9005">
        <v>1447813861</v>
      </c>
      <c r="B9005" t="s">
        <v>4508</v>
      </c>
      <c r="C9005" t="s">
        <v>579</v>
      </c>
      <c r="D9005">
        <v>3</v>
      </c>
      <c r="E9005" t="s">
        <v>20</v>
      </c>
      <c r="F9005" t="s">
        <v>34</v>
      </c>
      <c r="G9005">
        <v>1.625</v>
      </c>
      <c r="H9005" t="s">
        <v>217</v>
      </c>
      <c r="I9005">
        <v>2</v>
      </c>
      <c r="J9005">
        <v>2</v>
      </c>
      <c r="K9005" t="s">
        <v>7403</v>
      </c>
      <c r="L9005" t="s">
        <v>20</v>
      </c>
      <c r="M9005" s="1">
        <v>44279</v>
      </c>
      <c r="N9005" t="s">
        <v>22521</v>
      </c>
      <c r="O9005">
        <v>1447813861</v>
      </c>
      <c r="P9005" t="s">
        <v>160</v>
      </c>
      <c r="Q9005" t="s">
        <v>22525</v>
      </c>
      <c r="R9005" t="s">
        <v>106</v>
      </c>
    </row>
    <row r="9006" spans="1:18" x14ac:dyDescent="0.2">
      <c r="A9006">
        <v>1451336047</v>
      </c>
      <c r="B9006" t="s">
        <v>578</v>
      </c>
      <c r="C9006" t="s">
        <v>579</v>
      </c>
      <c r="D9006">
        <v>3</v>
      </c>
      <c r="E9006" t="s">
        <v>20</v>
      </c>
      <c r="F9006" t="s">
        <v>34</v>
      </c>
      <c r="G9006">
        <v>1.75</v>
      </c>
      <c r="H9006" t="s">
        <v>65</v>
      </c>
      <c r="I9006">
        <v>1</v>
      </c>
      <c r="J9006">
        <v>1</v>
      </c>
      <c r="K9006" t="s">
        <v>561</v>
      </c>
      <c r="L9006" t="s">
        <v>573</v>
      </c>
      <c r="M9006" s="1">
        <v>44279</v>
      </c>
      <c r="N9006" t="s">
        <v>580</v>
      </c>
      <c r="O9006">
        <v>1451336047</v>
      </c>
      <c r="P9006" t="s">
        <v>93</v>
      </c>
      <c r="Q9006" t="s">
        <v>581</v>
      </c>
      <c r="R9006" t="s">
        <v>95</v>
      </c>
    </row>
    <row r="9007" spans="1:18" x14ac:dyDescent="0.2">
      <c r="A9007">
        <v>1451228960</v>
      </c>
      <c r="B9007" t="s">
        <v>578</v>
      </c>
      <c r="C9007" t="s">
        <v>579</v>
      </c>
      <c r="D9007">
        <v>4</v>
      </c>
      <c r="E9007" t="s">
        <v>20</v>
      </c>
      <c r="F9007" t="s">
        <v>34</v>
      </c>
      <c r="G9007">
        <v>-0.375</v>
      </c>
      <c r="H9007" t="s">
        <v>217</v>
      </c>
      <c r="I9007">
        <v>4</v>
      </c>
      <c r="J9007">
        <v>4</v>
      </c>
      <c r="K9007" t="s">
        <v>184</v>
      </c>
      <c r="L9007" t="s">
        <v>20</v>
      </c>
      <c r="M9007" s="1">
        <v>44279</v>
      </c>
      <c r="N9007" t="s">
        <v>1744</v>
      </c>
      <c r="O9007">
        <v>1451228960</v>
      </c>
      <c r="P9007" t="s">
        <v>93</v>
      </c>
      <c r="Q9007" t="s">
        <v>1745</v>
      </c>
      <c r="R9007" t="s">
        <v>95</v>
      </c>
    </row>
    <row r="9008" spans="1:18" x14ac:dyDescent="0.2">
      <c r="A9008">
        <v>1451410221</v>
      </c>
      <c r="B9008" t="s">
        <v>578</v>
      </c>
      <c r="C9008" t="s">
        <v>579</v>
      </c>
      <c r="D9008">
        <v>3</v>
      </c>
      <c r="E9008" t="s">
        <v>20</v>
      </c>
      <c r="F9008" t="s">
        <v>34</v>
      </c>
      <c r="G9008">
        <v>0.375</v>
      </c>
      <c r="H9008" t="s">
        <v>217</v>
      </c>
      <c r="I9008">
        <v>6</v>
      </c>
      <c r="J9008">
        <v>6</v>
      </c>
      <c r="K9008" t="s">
        <v>6337</v>
      </c>
      <c r="L9008" t="s">
        <v>7158</v>
      </c>
      <c r="M9008" s="1">
        <v>44299</v>
      </c>
      <c r="N9008" t="s">
        <v>7159</v>
      </c>
      <c r="O9008">
        <v>1451410221</v>
      </c>
      <c r="P9008" t="s">
        <v>93</v>
      </c>
      <c r="Q9008" t="s">
        <v>7160</v>
      </c>
      <c r="R9008" t="s">
        <v>95</v>
      </c>
    </row>
    <row r="9009" spans="1:18" x14ac:dyDescent="0.2">
      <c r="A9009">
        <v>699639249</v>
      </c>
      <c r="B9009" t="s">
        <v>578</v>
      </c>
      <c r="C9009" t="s">
        <v>579</v>
      </c>
      <c r="D9009">
        <v>3</v>
      </c>
      <c r="E9009" t="s">
        <v>20</v>
      </c>
      <c r="F9009" t="s">
        <v>34</v>
      </c>
      <c r="G9009">
        <v>2</v>
      </c>
      <c r="H9009" t="s">
        <v>65</v>
      </c>
      <c r="I9009">
        <v>1</v>
      </c>
      <c r="J9009">
        <v>1</v>
      </c>
      <c r="K9009" t="s">
        <v>7836</v>
      </c>
      <c r="L9009" t="s">
        <v>8285</v>
      </c>
      <c r="M9009" s="1">
        <v>44642</v>
      </c>
      <c r="N9009" t="s">
        <v>8286</v>
      </c>
      <c r="O9009">
        <v>699639249</v>
      </c>
      <c r="P9009" t="s">
        <v>93</v>
      </c>
      <c r="Q9009" t="s">
        <v>8287</v>
      </c>
      <c r="R9009" t="s">
        <v>95</v>
      </c>
    </row>
    <row r="9010" spans="1:18" x14ac:dyDescent="0.2">
      <c r="A9010">
        <v>655387053</v>
      </c>
      <c r="B9010" t="s">
        <v>578</v>
      </c>
      <c r="C9010" t="s">
        <v>579</v>
      </c>
      <c r="D9010">
        <v>3</v>
      </c>
      <c r="E9010" t="s">
        <v>20</v>
      </c>
      <c r="F9010" t="s">
        <v>34</v>
      </c>
      <c r="G9010">
        <v>3.25</v>
      </c>
      <c r="H9010" t="s">
        <v>35</v>
      </c>
      <c r="I9010">
        <v>3</v>
      </c>
      <c r="J9010">
        <v>3</v>
      </c>
      <c r="K9010" t="s">
        <v>3105</v>
      </c>
      <c r="L9010" t="s">
        <v>1065</v>
      </c>
      <c r="M9010" s="1">
        <v>44279</v>
      </c>
      <c r="N9010" t="s">
        <v>8404</v>
      </c>
      <c r="O9010">
        <v>655387053</v>
      </c>
      <c r="P9010" t="s">
        <v>93</v>
      </c>
      <c r="Q9010" t="s">
        <v>8405</v>
      </c>
      <c r="R9010" t="s">
        <v>95</v>
      </c>
    </row>
    <row r="9011" spans="1:18" x14ac:dyDescent="0.2">
      <c r="A9011">
        <v>981203790</v>
      </c>
      <c r="B9011" t="s">
        <v>578</v>
      </c>
      <c r="C9011" t="s">
        <v>579</v>
      </c>
      <c r="D9011">
        <v>4</v>
      </c>
      <c r="E9011" t="s">
        <v>20</v>
      </c>
      <c r="F9011" t="s">
        <v>34</v>
      </c>
      <c r="G9011">
        <v>-0.375</v>
      </c>
      <c r="H9011" t="s">
        <v>65</v>
      </c>
      <c r="I9011">
        <v>14</v>
      </c>
      <c r="J9011">
        <v>15</v>
      </c>
      <c r="K9011" t="s">
        <v>813</v>
      </c>
      <c r="L9011" t="s">
        <v>9988</v>
      </c>
      <c r="M9011" s="1">
        <v>44279</v>
      </c>
      <c r="N9011" t="s">
        <v>9989</v>
      </c>
      <c r="O9011">
        <v>981203790</v>
      </c>
      <c r="P9011" t="s">
        <v>93</v>
      </c>
      <c r="Q9011" t="s">
        <v>9990</v>
      </c>
      <c r="R9011" t="s">
        <v>95</v>
      </c>
    </row>
    <row r="9012" spans="1:18" x14ac:dyDescent="0.2">
      <c r="A9012">
        <v>1451214480</v>
      </c>
      <c r="B9012" t="s">
        <v>578</v>
      </c>
      <c r="C9012" t="s">
        <v>579</v>
      </c>
      <c r="D9012" t="s">
        <v>19</v>
      </c>
      <c r="E9012" t="s">
        <v>20</v>
      </c>
      <c r="F9012" t="s">
        <v>34</v>
      </c>
      <c r="G9012">
        <v>421.75</v>
      </c>
      <c r="H9012" t="s">
        <v>217</v>
      </c>
      <c r="I9012">
        <v>143</v>
      </c>
      <c r="J9012">
        <v>166</v>
      </c>
      <c r="K9012" t="s">
        <v>813</v>
      </c>
      <c r="L9012" t="s">
        <v>10032</v>
      </c>
      <c r="M9012" s="1">
        <v>44631</v>
      </c>
      <c r="N9012" t="s">
        <v>10033</v>
      </c>
      <c r="O9012">
        <v>1451214480</v>
      </c>
      <c r="P9012" t="s">
        <v>93</v>
      </c>
      <c r="Q9012" t="s">
        <v>10034</v>
      </c>
      <c r="R9012" t="s">
        <v>95</v>
      </c>
    </row>
    <row r="9013" spans="1:18" x14ac:dyDescent="0.2">
      <c r="A9013">
        <v>981203808</v>
      </c>
      <c r="B9013" t="s">
        <v>578</v>
      </c>
      <c r="C9013" t="s">
        <v>579</v>
      </c>
      <c r="D9013">
        <v>4</v>
      </c>
      <c r="E9013" t="s">
        <v>20</v>
      </c>
      <c r="F9013" t="s">
        <v>34</v>
      </c>
      <c r="G9013">
        <v>-3</v>
      </c>
      <c r="H9013" t="s">
        <v>22</v>
      </c>
      <c r="I9013">
        <v>33</v>
      </c>
      <c r="J9013">
        <v>34</v>
      </c>
      <c r="K9013" t="s">
        <v>813</v>
      </c>
      <c r="L9013" t="s">
        <v>10163</v>
      </c>
      <c r="M9013" s="1">
        <v>44279</v>
      </c>
      <c r="N9013" t="s">
        <v>10164</v>
      </c>
      <c r="O9013">
        <v>981203808</v>
      </c>
      <c r="P9013" t="s">
        <v>93</v>
      </c>
      <c r="Q9013" t="s">
        <v>10165</v>
      </c>
      <c r="R9013" t="s">
        <v>95</v>
      </c>
    </row>
    <row r="9014" spans="1:18" x14ac:dyDescent="0.2">
      <c r="A9014">
        <v>981203936</v>
      </c>
      <c r="B9014" t="s">
        <v>578</v>
      </c>
      <c r="C9014" t="s">
        <v>579</v>
      </c>
      <c r="D9014">
        <v>3</v>
      </c>
      <c r="E9014" t="s">
        <v>20</v>
      </c>
      <c r="F9014" t="s">
        <v>34</v>
      </c>
      <c r="G9014">
        <v>3.75</v>
      </c>
      <c r="H9014" t="s">
        <v>217</v>
      </c>
      <c r="I9014">
        <v>6</v>
      </c>
      <c r="J9014">
        <v>6</v>
      </c>
      <c r="K9014" t="s">
        <v>2523</v>
      </c>
      <c r="L9014" t="s">
        <v>814</v>
      </c>
      <c r="M9014" s="1">
        <v>44279</v>
      </c>
      <c r="N9014" t="s">
        <v>10167</v>
      </c>
      <c r="O9014">
        <v>981203936</v>
      </c>
      <c r="P9014" t="s">
        <v>93</v>
      </c>
      <c r="Q9014" t="s">
        <v>10168</v>
      </c>
      <c r="R9014" t="s">
        <v>95</v>
      </c>
    </row>
    <row r="9015" spans="1:18" x14ac:dyDescent="0.2">
      <c r="A9015">
        <v>1451241700</v>
      </c>
      <c r="B9015" t="s">
        <v>578</v>
      </c>
      <c r="C9015" t="s">
        <v>579</v>
      </c>
      <c r="D9015" t="s">
        <v>995</v>
      </c>
      <c r="E9015" t="s">
        <v>20</v>
      </c>
      <c r="F9015" t="s">
        <v>34</v>
      </c>
      <c r="G9015">
        <v>16.75</v>
      </c>
      <c r="H9015" t="s">
        <v>35</v>
      </c>
      <c r="I9015">
        <v>9</v>
      </c>
      <c r="J9015">
        <v>10</v>
      </c>
      <c r="K9015" t="s">
        <v>813</v>
      </c>
      <c r="L9015" t="s">
        <v>4620</v>
      </c>
      <c r="M9015" s="1">
        <v>44279</v>
      </c>
      <c r="N9015" t="s">
        <v>10174</v>
      </c>
      <c r="O9015">
        <v>1451241700</v>
      </c>
      <c r="P9015" t="s">
        <v>93</v>
      </c>
      <c r="Q9015" t="s">
        <v>10175</v>
      </c>
      <c r="R9015" t="s">
        <v>95</v>
      </c>
    </row>
    <row r="9016" spans="1:18" x14ac:dyDescent="0.2">
      <c r="A9016">
        <v>981203719</v>
      </c>
      <c r="B9016" t="s">
        <v>578</v>
      </c>
      <c r="C9016" t="s">
        <v>579</v>
      </c>
      <c r="D9016" t="s">
        <v>19</v>
      </c>
      <c r="E9016" t="s">
        <v>20</v>
      </c>
      <c r="F9016" t="s">
        <v>34</v>
      </c>
      <c r="G9016">
        <v>390.75</v>
      </c>
      <c r="H9016" t="s">
        <v>35</v>
      </c>
      <c r="I9016">
        <v>97</v>
      </c>
      <c r="J9016">
        <v>107</v>
      </c>
      <c r="K9016" t="s">
        <v>813</v>
      </c>
      <c r="L9016" t="s">
        <v>10186</v>
      </c>
      <c r="M9016" s="1">
        <v>44491</v>
      </c>
      <c r="N9016" t="s">
        <v>10187</v>
      </c>
      <c r="O9016">
        <v>981203719</v>
      </c>
      <c r="P9016" t="s">
        <v>93</v>
      </c>
      <c r="Q9016" t="s">
        <v>10188</v>
      </c>
      <c r="R9016" t="s">
        <v>95</v>
      </c>
    </row>
    <row r="9017" spans="1:18" x14ac:dyDescent="0.2">
      <c r="A9017">
        <v>1451241780</v>
      </c>
      <c r="B9017" t="s">
        <v>578</v>
      </c>
      <c r="C9017" t="s">
        <v>579</v>
      </c>
      <c r="D9017" t="s">
        <v>4024</v>
      </c>
      <c r="E9017" t="s">
        <v>20</v>
      </c>
      <c r="F9017" t="s">
        <v>34</v>
      </c>
      <c r="G9017">
        <v>37</v>
      </c>
      <c r="H9017" t="s">
        <v>217</v>
      </c>
      <c r="I9017">
        <v>24</v>
      </c>
      <c r="J9017">
        <v>25</v>
      </c>
      <c r="K9017" t="s">
        <v>813</v>
      </c>
      <c r="L9017" t="s">
        <v>4620</v>
      </c>
      <c r="M9017" s="1">
        <v>44279</v>
      </c>
      <c r="N9017" t="s">
        <v>10196</v>
      </c>
      <c r="O9017">
        <v>1451241780</v>
      </c>
      <c r="P9017" t="s">
        <v>93</v>
      </c>
      <c r="Q9017" t="s">
        <v>10197</v>
      </c>
      <c r="R9017" t="s">
        <v>95</v>
      </c>
    </row>
    <row r="9018" spans="1:18" x14ac:dyDescent="0.2">
      <c r="A9018">
        <v>1451243216</v>
      </c>
      <c r="B9018" t="s">
        <v>578</v>
      </c>
      <c r="C9018" t="s">
        <v>579</v>
      </c>
      <c r="D9018" t="s">
        <v>995</v>
      </c>
      <c r="E9018" t="s">
        <v>20</v>
      </c>
      <c r="F9018" t="s">
        <v>34</v>
      </c>
      <c r="G9018">
        <v>8</v>
      </c>
      <c r="H9018" t="s">
        <v>35</v>
      </c>
      <c r="I9018">
        <v>9</v>
      </c>
      <c r="J9018">
        <v>9</v>
      </c>
      <c r="K9018" t="s">
        <v>813</v>
      </c>
      <c r="L9018" t="s">
        <v>4620</v>
      </c>
      <c r="M9018" s="1">
        <v>44279</v>
      </c>
      <c r="N9018" t="s">
        <v>10199</v>
      </c>
      <c r="O9018">
        <v>1451243216</v>
      </c>
      <c r="P9018" t="s">
        <v>93</v>
      </c>
      <c r="Q9018" t="s">
        <v>10200</v>
      </c>
      <c r="R9018" t="s">
        <v>95</v>
      </c>
    </row>
    <row r="9019" spans="1:18" x14ac:dyDescent="0.2">
      <c r="A9019">
        <v>1184999911</v>
      </c>
      <c r="B9019" t="s">
        <v>578</v>
      </c>
      <c r="C9019" t="s">
        <v>579</v>
      </c>
      <c r="D9019" t="s">
        <v>4024</v>
      </c>
      <c r="E9019" t="s">
        <v>20</v>
      </c>
      <c r="F9019" t="s">
        <v>34</v>
      </c>
      <c r="G9019">
        <v>30.375</v>
      </c>
      <c r="H9019" t="s">
        <v>217</v>
      </c>
      <c r="I9019">
        <v>26</v>
      </c>
      <c r="J9019">
        <v>30</v>
      </c>
      <c r="K9019" t="s">
        <v>813</v>
      </c>
      <c r="L9019" t="s">
        <v>4620</v>
      </c>
      <c r="M9019" s="1">
        <v>44279</v>
      </c>
      <c r="N9019" t="s">
        <v>14953</v>
      </c>
      <c r="O9019">
        <v>1184999911</v>
      </c>
      <c r="P9019" t="s">
        <v>93</v>
      </c>
      <c r="Q9019" t="s">
        <v>14954</v>
      </c>
      <c r="R9019" t="s">
        <v>95</v>
      </c>
    </row>
    <row r="9020" spans="1:18" x14ac:dyDescent="0.2">
      <c r="A9020">
        <v>1444607496</v>
      </c>
      <c r="B9020" t="s">
        <v>578</v>
      </c>
      <c r="C9020" t="s">
        <v>579</v>
      </c>
      <c r="D9020">
        <v>4</v>
      </c>
      <c r="E9020" t="s">
        <v>20</v>
      </c>
      <c r="F9020" t="s">
        <v>34</v>
      </c>
      <c r="G9020">
        <v>-0.75</v>
      </c>
      <c r="H9020" t="s">
        <v>217</v>
      </c>
      <c r="I9020">
        <v>3</v>
      </c>
      <c r="J9020">
        <v>3</v>
      </c>
      <c r="K9020" t="s">
        <v>561</v>
      </c>
      <c r="L9020" t="s">
        <v>20</v>
      </c>
      <c r="M9020" s="1">
        <v>44279</v>
      </c>
      <c r="N9020" t="s">
        <v>15358</v>
      </c>
      <c r="O9020">
        <v>1444607496</v>
      </c>
      <c r="P9020" t="s">
        <v>93</v>
      </c>
      <c r="Q9020" t="s">
        <v>15359</v>
      </c>
      <c r="R9020" t="s">
        <v>95</v>
      </c>
    </row>
    <row r="9021" spans="1:18" x14ac:dyDescent="0.2">
      <c r="A9021">
        <v>1185000451</v>
      </c>
      <c r="B9021" t="s">
        <v>578</v>
      </c>
      <c r="C9021" t="s">
        <v>579</v>
      </c>
      <c r="D9021">
        <v>3</v>
      </c>
      <c r="E9021" t="s">
        <v>20</v>
      </c>
      <c r="F9021" t="s">
        <v>34</v>
      </c>
      <c r="G9021">
        <v>2.5</v>
      </c>
      <c r="H9021" t="s">
        <v>217</v>
      </c>
      <c r="I9021">
        <v>2</v>
      </c>
      <c r="J9021">
        <v>2</v>
      </c>
      <c r="K9021" t="s">
        <v>16743</v>
      </c>
      <c r="L9021" t="s">
        <v>1073</v>
      </c>
      <c r="M9021" s="1">
        <v>44279</v>
      </c>
      <c r="N9021" t="s">
        <v>21799</v>
      </c>
      <c r="O9021">
        <v>1185000451</v>
      </c>
      <c r="P9021" t="s">
        <v>93</v>
      </c>
      <c r="Q9021" t="s">
        <v>21800</v>
      </c>
      <c r="R9021" t="s">
        <v>95</v>
      </c>
    </row>
    <row r="9022" spans="1:18" x14ac:dyDescent="0.2">
      <c r="A9022">
        <v>1447813861</v>
      </c>
      <c r="B9022" t="s">
        <v>578</v>
      </c>
      <c r="C9022" t="s">
        <v>579</v>
      </c>
      <c r="D9022">
        <v>3</v>
      </c>
      <c r="E9022" t="s">
        <v>20</v>
      </c>
      <c r="F9022" t="s">
        <v>34</v>
      </c>
      <c r="G9022">
        <v>1.625</v>
      </c>
      <c r="H9022" t="s">
        <v>217</v>
      </c>
      <c r="I9022">
        <v>2</v>
      </c>
      <c r="J9022">
        <v>2</v>
      </c>
      <c r="K9022" t="s">
        <v>7403</v>
      </c>
      <c r="L9022" t="s">
        <v>20</v>
      </c>
      <c r="M9022" s="1">
        <v>44279</v>
      </c>
      <c r="N9022" t="s">
        <v>22521</v>
      </c>
      <c r="O9022">
        <v>1447813861</v>
      </c>
      <c r="P9022" t="s">
        <v>93</v>
      </c>
      <c r="Q9022" t="s">
        <v>22522</v>
      </c>
      <c r="R9022" t="s">
        <v>95</v>
      </c>
    </row>
    <row r="9023" spans="1:18" x14ac:dyDescent="0.2">
      <c r="A9023">
        <v>1449165704</v>
      </c>
      <c r="B9023" t="s">
        <v>578</v>
      </c>
      <c r="C9023" t="s">
        <v>579</v>
      </c>
      <c r="D9023">
        <v>3</v>
      </c>
      <c r="E9023" t="s">
        <v>20</v>
      </c>
      <c r="F9023" t="s">
        <v>34</v>
      </c>
      <c r="G9023">
        <v>4</v>
      </c>
      <c r="H9023" t="s">
        <v>217</v>
      </c>
      <c r="I9023">
        <v>11</v>
      </c>
      <c r="J9023">
        <v>12</v>
      </c>
      <c r="K9023" t="s">
        <v>3105</v>
      </c>
      <c r="L9023" t="s">
        <v>1065</v>
      </c>
      <c r="M9023" s="1">
        <v>44279</v>
      </c>
      <c r="N9023" t="s">
        <v>22526</v>
      </c>
      <c r="O9023">
        <v>1449165704</v>
      </c>
      <c r="P9023" t="s">
        <v>93</v>
      </c>
      <c r="Q9023" t="s">
        <v>22527</v>
      </c>
      <c r="R9023" t="s">
        <v>95</v>
      </c>
    </row>
    <row r="9024" spans="1:18" x14ac:dyDescent="0.2">
      <c r="A9024">
        <v>1449713943</v>
      </c>
      <c r="B9024" t="s">
        <v>578</v>
      </c>
      <c r="C9024" t="s">
        <v>579</v>
      </c>
      <c r="D9024">
        <v>3</v>
      </c>
      <c r="E9024" t="s">
        <v>20</v>
      </c>
      <c r="F9024" t="s">
        <v>34</v>
      </c>
      <c r="G9024">
        <v>7.875</v>
      </c>
      <c r="H9024" t="s">
        <v>217</v>
      </c>
      <c r="I9024">
        <v>5</v>
      </c>
      <c r="J9024">
        <v>6</v>
      </c>
      <c r="K9024" t="s">
        <v>367</v>
      </c>
      <c r="L9024" t="s">
        <v>713</v>
      </c>
      <c r="M9024" s="1">
        <v>44602</v>
      </c>
      <c r="N9024" t="s">
        <v>22529</v>
      </c>
      <c r="O9024">
        <v>1449713943</v>
      </c>
      <c r="P9024" t="s">
        <v>93</v>
      </c>
      <c r="Q9024" t="s">
        <v>22530</v>
      </c>
      <c r="R9024" t="s">
        <v>95</v>
      </c>
    </row>
    <row r="9025" spans="1:18" x14ac:dyDescent="0.2">
      <c r="A9025">
        <v>1448423466</v>
      </c>
      <c r="B9025" t="s">
        <v>578</v>
      </c>
      <c r="C9025" t="s">
        <v>579</v>
      </c>
      <c r="D9025">
        <v>3</v>
      </c>
      <c r="E9025" t="s">
        <v>20</v>
      </c>
      <c r="F9025" t="s">
        <v>34</v>
      </c>
      <c r="G9025">
        <v>2.25</v>
      </c>
      <c r="H9025" t="s">
        <v>65</v>
      </c>
      <c r="I9025">
        <v>1</v>
      </c>
      <c r="J9025">
        <v>1</v>
      </c>
      <c r="K9025" t="s">
        <v>956</v>
      </c>
      <c r="L9025" t="s">
        <v>22533</v>
      </c>
      <c r="M9025" s="1">
        <v>44725</v>
      </c>
      <c r="N9025" t="s">
        <v>22534</v>
      </c>
      <c r="O9025">
        <v>1448423466</v>
      </c>
      <c r="P9025" t="s">
        <v>93</v>
      </c>
      <c r="Q9025" t="s">
        <v>22535</v>
      </c>
      <c r="R9025" t="s">
        <v>95</v>
      </c>
    </row>
    <row r="9026" spans="1:18" x14ac:dyDescent="0.2">
      <c r="A9026">
        <v>1451207862</v>
      </c>
      <c r="B9026" t="s">
        <v>578</v>
      </c>
      <c r="C9026" t="s">
        <v>579</v>
      </c>
      <c r="D9026">
        <v>3</v>
      </c>
      <c r="E9026" t="s">
        <v>20</v>
      </c>
      <c r="F9026" t="s">
        <v>34</v>
      </c>
      <c r="G9026">
        <v>1.5</v>
      </c>
      <c r="H9026" t="s">
        <v>217</v>
      </c>
      <c r="I9026">
        <v>1</v>
      </c>
      <c r="J9026">
        <v>1</v>
      </c>
      <c r="K9026" t="s">
        <v>2433</v>
      </c>
      <c r="L9026" t="s">
        <v>20</v>
      </c>
      <c r="M9026" s="1">
        <v>44279</v>
      </c>
      <c r="N9026" t="s">
        <v>24988</v>
      </c>
      <c r="O9026">
        <v>1451207862</v>
      </c>
      <c r="P9026" t="s">
        <v>93</v>
      </c>
      <c r="Q9026" t="s">
        <v>24989</v>
      </c>
      <c r="R9026" t="s">
        <v>95</v>
      </c>
    </row>
    <row r="9027" spans="1:18" x14ac:dyDescent="0.2">
      <c r="A9027">
        <v>1451286280</v>
      </c>
      <c r="B9027" t="s">
        <v>578</v>
      </c>
      <c r="C9027" t="s">
        <v>579</v>
      </c>
      <c r="D9027">
        <v>3</v>
      </c>
      <c r="E9027" t="s">
        <v>20</v>
      </c>
      <c r="F9027" t="s">
        <v>34</v>
      </c>
      <c r="G9027">
        <v>4.25</v>
      </c>
      <c r="H9027" t="s">
        <v>35</v>
      </c>
      <c r="I9027">
        <v>2</v>
      </c>
      <c r="J9027">
        <v>2</v>
      </c>
      <c r="K9027" t="s">
        <v>2523</v>
      </c>
      <c r="L9027" t="s">
        <v>20</v>
      </c>
      <c r="M9027" s="1">
        <v>44279</v>
      </c>
      <c r="N9027" t="s">
        <v>25141</v>
      </c>
      <c r="O9027">
        <v>1451286280</v>
      </c>
      <c r="P9027" t="s">
        <v>93</v>
      </c>
      <c r="Q9027" t="s">
        <v>25142</v>
      </c>
      <c r="R9027" t="s">
        <v>95</v>
      </c>
    </row>
    <row r="9028" spans="1:18" x14ac:dyDescent="0.2">
      <c r="A9028">
        <v>1449005031</v>
      </c>
      <c r="B9028" t="s">
        <v>11716</v>
      </c>
      <c r="C9028" t="s">
        <v>579</v>
      </c>
      <c r="D9028">
        <v>3</v>
      </c>
      <c r="E9028" t="s">
        <v>20</v>
      </c>
      <c r="F9028" t="s">
        <v>34</v>
      </c>
      <c r="G9028">
        <v>0</v>
      </c>
      <c r="H9028" t="s">
        <v>217</v>
      </c>
      <c r="I9028">
        <v>1</v>
      </c>
      <c r="J9028">
        <v>2</v>
      </c>
      <c r="K9028" t="s">
        <v>1634</v>
      </c>
      <c r="L9028" t="s">
        <v>1635</v>
      </c>
      <c r="M9028" s="1">
        <v>44279</v>
      </c>
      <c r="N9028" t="s">
        <v>11717</v>
      </c>
      <c r="O9028">
        <v>1449005031</v>
      </c>
      <c r="P9028" t="s">
        <v>39</v>
      </c>
      <c r="Q9028" t="s">
        <v>11718</v>
      </c>
      <c r="R9028" t="s">
        <v>20</v>
      </c>
    </row>
    <row r="9029" spans="1:18" x14ac:dyDescent="0.2">
      <c r="A9029">
        <v>1449005031</v>
      </c>
      <c r="B9029" t="s">
        <v>11716</v>
      </c>
      <c r="C9029" t="s">
        <v>579</v>
      </c>
      <c r="D9029">
        <v>3</v>
      </c>
      <c r="E9029" t="s">
        <v>20</v>
      </c>
      <c r="F9029" t="s">
        <v>34</v>
      </c>
      <c r="G9029">
        <v>0</v>
      </c>
      <c r="H9029" t="s">
        <v>217</v>
      </c>
      <c r="I9029">
        <v>1</v>
      </c>
      <c r="J9029">
        <v>2</v>
      </c>
      <c r="K9029" t="s">
        <v>1634</v>
      </c>
      <c r="L9029" t="s">
        <v>1635</v>
      </c>
      <c r="M9029" s="1">
        <v>44279</v>
      </c>
      <c r="N9029" t="s">
        <v>11717</v>
      </c>
      <c r="O9029">
        <v>1449005031</v>
      </c>
      <c r="P9029" t="s">
        <v>41</v>
      </c>
      <c r="Q9029" t="s">
        <v>11719</v>
      </c>
      <c r="R9029" t="s">
        <v>20</v>
      </c>
    </row>
    <row r="9030" spans="1:18" x14ac:dyDescent="0.2">
      <c r="A9030">
        <v>1449005031</v>
      </c>
      <c r="B9030" t="s">
        <v>11716</v>
      </c>
      <c r="C9030" t="s">
        <v>579</v>
      </c>
      <c r="D9030">
        <v>3</v>
      </c>
      <c r="E9030" t="s">
        <v>20</v>
      </c>
      <c r="F9030" t="s">
        <v>34</v>
      </c>
      <c r="G9030">
        <v>0</v>
      </c>
      <c r="H9030" t="s">
        <v>217</v>
      </c>
      <c r="I9030">
        <v>1</v>
      </c>
      <c r="J9030">
        <v>2</v>
      </c>
      <c r="K9030" t="s">
        <v>1634</v>
      </c>
      <c r="L9030" t="s">
        <v>1635</v>
      </c>
      <c r="M9030" s="1">
        <v>44279</v>
      </c>
      <c r="N9030" t="s">
        <v>11717</v>
      </c>
      <c r="O9030">
        <v>1449005031</v>
      </c>
      <c r="P9030" t="s">
        <v>43</v>
      </c>
      <c r="Q9030" t="s">
        <v>11720</v>
      </c>
      <c r="R9030" t="s">
        <v>20</v>
      </c>
    </row>
    <row r="9031" spans="1:18" x14ac:dyDescent="0.2">
      <c r="A9031">
        <v>1449747881</v>
      </c>
      <c r="B9031" t="s">
        <v>11271</v>
      </c>
      <c r="C9031" t="s">
        <v>579</v>
      </c>
      <c r="D9031">
        <v>3</v>
      </c>
      <c r="E9031" t="s">
        <v>20</v>
      </c>
      <c r="F9031" t="s">
        <v>34</v>
      </c>
      <c r="G9031">
        <v>4</v>
      </c>
      <c r="H9031" t="s">
        <v>217</v>
      </c>
      <c r="I9031">
        <v>2</v>
      </c>
      <c r="J9031">
        <v>2</v>
      </c>
      <c r="K9031" t="s">
        <v>813</v>
      </c>
      <c r="L9031" t="s">
        <v>11272</v>
      </c>
      <c r="M9031" s="1">
        <v>44279</v>
      </c>
      <c r="N9031" t="s">
        <v>11273</v>
      </c>
      <c r="O9031">
        <v>1449747881</v>
      </c>
      <c r="P9031" t="s">
        <v>26</v>
      </c>
      <c r="Q9031" t="s">
        <v>11274</v>
      </c>
      <c r="R9031" t="s">
        <v>20</v>
      </c>
    </row>
    <row r="9032" spans="1:18" x14ac:dyDescent="0.2">
      <c r="A9032">
        <v>1449747881</v>
      </c>
      <c r="B9032" t="s">
        <v>11271</v>
      </c>
      <c r="C9032" t="s">
        <v>579</v>
      </c>
      <c r="D9032">
        <v>3</v>
      </c>
      <c r="E9032" t="s">
        <v>20</v>
      </c>
      <c r="F9032" t="s">
        <v>34</v>
      </c>
      <c r="G9032">
        <v>4</v>
      </c>
      <c r="H9032" t="s">
        <v>217</v>
      </c>
      <c r="I9032">
        <v>2</v>
      </c>
      <c r="J9032">
        <v>2</v>
      </c>
      <c r="K9032" t="s">
        <v>813</v>
      </c>
      <c r="L9032" t="s">
        <v>11272</v>
      </c>
      <c r="M9032" s="1">
        <v>44279</v>
      </c>
      <c r="N9032" t="s">
        <v>11273</v>
      </c>
      <c r="O9032">
        <v>1449747881</v>
      </c>
      <c r="P9032" t="s">
        <v>28</v>
      </c>
      <c r="Q9032" t="s">
        <v>11275</v>
      </c>
      <c r="R9032" t="s">
        <v>20</v>
      </c>
    </row>
    <row r="9033" spans="1:18" x14ac:dyDescent="0.2">
      <c r="A9033">
        <v>1449747881</v>
      </c>
      <c r="B9033" t="s">
        <v>11271</v>
      </c>
      <c r="C9033" t="s">
        <v>579</v>
      </c>
      <c r="D9033">
        <v>3</v>
      </c>
      <c r="E9033" t="s">
        <v>20</v>
      </c>
      <c r="F9033" t="s">
        <v>34</v>
      </c>
      <c r="G9033">
        <v>4</v>
      </c>
      <c r="H9033" t="s">
        <v>217</v>
      </c>
      <c r="I9033">
        <v>2</v>
      </c>
      <c r="J9033">
        <v>2</v>
      </c>
      <c r="K9033" t="s">
        <v>813</v>
      </c>
      <c r="L9033" t="s">
        <v>11272</v>
      </c>
      <c r="M9033" s="1">
        <v>44279</v>
      </c>
      <c r="N9033" t="s">
        <v>11273</v>
      </c>
      <c r="O9033">
        <v>1449747881</v>
      </c>
      <c r="P9033" t="s">
        <v>30</v>
      </c>
      <c r="Q9033" t="s">
        <v>11276</v>
      </c>
      <c r="R9033" t="s">
        <v>20</v>
      </c>
    </row>
    <row r="9034" spans="1:18" x14ac:dyDescent="0.2">
      <c r="A9034">
        <v>1448266838</v>
      </c>
      <c r="B9034" t="s">
        <v>11271</v>
      </c>
      <c r="C9034" t="s">
        <v>579</v>
      </c>
      <c r="D9034">
        <v>3</v>
      </c>
      <c r="E9034" t="s">
        <v>20</v>
      </c>
      <c r="F9034" t="s">
        <v>34</v>
      </c>
      <c r="G9034">
        <v>1</v>
      </c>
      <c r="H9034" t="s">
        <v>217</v>
      </c>
      <c r="I9034">
        <v>1</v>
      </c>
      <c r="J9034">
        <v>2</v>
      </c>
      <c r="K9034" t="s">
        <v>642</v>
      </c>
      <c r="L9034" t="s">
        <v>617</v>
      </c>
      <c r="M9034" s="1">
        <v>44279</v>
      </c>
      <c r="N9034" t="s">
        <v>19802</v>
      </c>
      <c r="O9034">
        <v>1448266838</v>
      </c>
      <c r="P9034" t="s">
        <v>26</v>
      </c>
      <c r="Q9034" t="s">
        <v>19803</v>
      </c>
      <c r="R9034" t="s">
        <v>20</v>
      </c>
    </row>
    <row r="9035" spans="1:18" x14ac:dyDescent="0.2">
      <c r="A9035">
        <v>1448266838</v>
      </c>
      <c r="B9035" t="s">
        <v>11271</v>
      </c>
      <c r="C9035" t="s">
        <v>579</v>
      </c>
      <c r="D9035">
        <v>3</v>
      </c>
      <c r="E9035" t="s">
        <v>20</v>
      </c>
      <c r="F9035" t="s">
        <v>34</v>
      </c>
      <c r="G9035">
        <v>1</v>
      </c>
      <c r="H9035" t="s">
        <v>217</v>
      </c>
      <c r="I9035">
        <v>1</v>
      </c>
      <c r="J9035">
        <v>2</v>
      </c>
      <c r="K9035" t="s">
        <v>642</v>
      </c>
      <c r="L9035" t="s">
        <v>617</v>
      </c>
      <c r="M9035" s="1">
        <v>44279</v>
      </c>
      <c r="N9035" t="s">
        <v>19802</v>
      </c>
      <c r="O9035">
        <v>1448266838</v>
      </c>
      <c r="P9035" t="s">
        <v>28</v>
      </c>
      <c r="Q9035" t="s">
        <v>19804</v>
      </c>
      <c r="R9035" t="s">
        <v>20</v>
      </c>
    </row>
    <row r="9036" spans="1:18" x14ac:dyDescent="0.2">
      <c r="A9036">
        <v>1448266838</v>
      </c>
      <c r="B9036" t="s">
        <v>11271</v>
      </c>
      <c r="C9036" t="s">
        <v>579</v>
      </c>
      <c r="D9036">
        <v>3</v>
      </c>
      <c r="E9036" t="s">
        <v>20</v>
      </c>
      <c r="F9036" t="s">
        <v>34</v>
      </c>
      <c r="G9036">
        <v>1</v>
      </c>
      <c r="H9036" t="s">
        <v>217</v>
      </c>
      <c r="I9036">
        <v>1</v>
      </c>
      <c r="J9036">
        <v>2</v>
      </c>
      <c r="K9036" t="s">
        <v>642</v>
      </c>
      <c r="L9036" t="s">
        <v>617</v>
      </c>
      <c r="M9036" s="1">
        <v>44279</v>
      </c>
      <c r="N9036" t="s">
        <v>19802</v>
      </c>
      <c r="O9036">
        <v>1448266838</v>
      </c>
      <c r="P9036" t="s">
        <v>30</v>
      </c>
      <c r="Q9036" t="s">
        <v>19805</v>
      </c>
      <c r="R9036" t="s">
        <v>20</v>
      </c>
    </row>
    <row r="9037" spans="1:18" x14ac:dyDescent="0.2">
      <c r="A9037">
        <v>1183491189</v>
      </c>
      <c r="B9037" t="s">
        <v>5635</v>
      </c>
      <c r="C9037" t="s">
        <v>579</v>
      </c>
      <c r="D9037">
        <v>3</v>
      </c>
      <c r="E9037" t="s">
        <v>20</v>
      </c>
      <c r="F9037" t="s">
        <v>21</v>
      </c>
      <c r="G9037">
        <v>1.75</v>
      </c>
      <c r="H9037" t="s">
        <v>22</v>
      </c>
      <c r="I9037">
        <v>1</v>
      </c>
      <c r="J9037">
        <v>1</v>
      </c>
      <c r="K9037" t="s">
        <v>2419</v>
      </c>
      <c r="L9037" t="s">
        <v>2170</v>
      </c>
      <c r="M9037" s="1">
        <v>44279</v>
      </c>
      <c r="N9037" t="s">
        <v>5636</v>
      </c>
      <c r="O9037">
        <v>1183491189</v>
      </c>
      <c r="P9037" t="s">
        <v>39</v>
      </c>
      <c r="Q9037" t="s">
        <v>5637</v>
      </c>
      <c r="R9037" t="s">
        <v>20</v>
      </c>
    </row>
    <row r="9038" spans="1:18" x14ac:dyDescent="0.2">
      <c r="A9038">
        <v>1183491189</v>
      </c>
      <c r="B9038" t="s">
        <v>5635</v>
      </c>
      <c r="C9038" t="s">
        <v>579</v>
      </c>
      <c r="D9038">
        <v>3</v>
      </c>
      <c r="E9038" t="s">
        <v>20</v>
      </c>
      <c r="F9038" t="s">
        <v>21</v>
      </c>
      <c r="G9038">
        <v>1.75</v>
      </c>
      <c r="H9038" t="s">
        <v>22</v>
      </c>
      <c r="I9038">
        <v>1</v>
      </c>
      <c r="J9038">
        <v>1</v>
      </c>
      <c r="K9038" t="s">
        <v>2419</v>
      </c>
      <c r="L9038" t="s">
        <v>2170</v>
      </c>
      <c r="M9038" s="1">
        <v>44279</v>
      </c>
      <c r="N9038" t="s">
        <v>5636</v>
      </c>
      <c r="O9038">
        <v>1183491189</v>
      </c>
      <c r="P9038" t="s">
        <v>41</v>
      </c>
      <c r="Q9038" t="s">
        <v>5638</v>
      </c>
      <c r="R9038" t="s">
        <v>20</v>
      </c>
    </row>
    <row r="9039" spans="1:18" x14ac:dyDescent="0.2">
      <c r="A9039">
        <v>1183491189</v>
      </c>
      <c r="B9039" t="s">
        <v>5635</v>
      </c>
      <c r="C9039" t="s">
        <v>579</v>
      </c>
      <c r="D9039">
        <v>3</v>
      </c>
      <c r="E9039" t="s">
        <v>20</v>
      </c>
      <c r="F9039" t="s">
        <v>21</v>
      </c>
      <c r="G9039">
        <v>1.75</v>
      </c>
      <c r="H9039" t="s">
        <v>22</v>
      </c>
      <c r="I9039">
        <v>1</v>
      </c>
      <c r="J9039">
        <v>1</v>
      </c>
      <c r="K9039" t="s">
        <v>2419</v>
      </c>
      <c r="L9039" t="s">
        <v>2170</v>
      </c>
      <c r="M9039" s="1">
        <v>44279</v>
      </c>
      <c r="N9039" t="s">
        <v>5636</v>
      </c>
      <c r="O9039">
        <v>1183491189</v>
      </c>
      <c r="P9039" t="s">
        <v>43</v>
      </c>
      <c r="Q9039" t="s">
        <v>5639</v>
      </c>
      <c r="R9039" t="s">
        <v>20</v>
      </c>
    </row>
    <row r="9040" spans="1:18" x14ac:dyDescent="0.2">
      <c r="A9040">
        <v>1449005017</v>
      </c>
      <c r="B9040" t="s">
        <v>11711</v>
      </c>
      <c r="C9040" t="s">
        <v>579</v>
      </c>
      <c r="D9040">
        <v>4</v>
      </c>
      <c r="E9040" t="s">
        <v>20</v>
      </c>
      <c r="F9040" t="s">
        <v>34</v>
      </c>
      <c r="G9040">
        <v>-1.25</v>
      </c>
      <c r="H9040" t="s">
        <v>217</v>
      </c>
      <c r="I9040">
        <v>1</v>
      </c>
      <c r="J9040">
        <v>2</v>
      </c>
      <c r="K9040" t="s">
        <v>1634</v>
      </c>
      <c r="L9040" t="s">
        <v>1635</v>
      </c>
      <c r="M9040" s="1">
        <v>44279</v>
      </c>
      <c r="N9040" t="s">
        <v>11712</v>
      </c>
      <c r="O9040">
        <v>1449005017</v>
      </c>
      <c r="P9040" t="s">
        <v>492</v>
      </c>
      <c r="Q9040" t="s">
        <v>11713</v>
      </c>
      <c r="R9040" t="s">
        <v>20</v>
      </c>
    </row>
    <row r="9041" spans="1:18" x14ac:dyDescent="0.2">
      <c r="A9041">
        <v>1449005017</v>
      </c>
      <c r="B9041" t="s">
        <v>11711</v>
      </c>
      <c r="C9041" t="s">
        <v>579</v>
      </c>
      <c r="D9041">
        <v>4</v>
      </c>
      <c r="E9041" t="s">
        <v>20</v>
      </c>
      <c r="F9041" t="s">
        <v>34</v>
      </c>
      <c r="G9041">
        <v>-1.25</v>
      </c>
      <c r="H9041" t="s">
        <v>217</v>
      </c>
      <c r="I9041">
        <v>1</v>
      </c>
      <c r="J9041">
        <v>2</v>
      </c>
      <c r="K9041" t="s">
        <v>1634</v>
      </c>
      <c r="L9041" t="s">
        <v>1635</v>
      </c>
      <c r="M9041" s="1">
        <v>44279</v>
      </c>
      <c r="N9041" t="s">
        <v>11712</v>
      </c>
      <c r="O9041">
        <v>1449005017</v>
      </c>
      <c r="P9041" t="s">
        <v>26</v>
      </c>
      <c r="Q9041" t="s">
        <v>11714</v>
      </c>
      <c r="R9041" t="s">
        <v>20</v>
      </c>
    </row>
    <row r="9042" spans="1:18" x14ac:dyDescent="0.2">
      <c r="A9042">
        <v>1449005017</v>
      </c>
      <c r="B9042" t="s">
        <v>11711</v>
      </c>
      <c r="C9042" t="s">
        <v>579</v>
      </c>
      <c r="D9042">
        <v>4</v>
      </c>
      <c r="E9042" t="s">
        <v>20</v>
      </c>
      <c r="F9042" t="s">
        <v>34</v>
      </c>
      <c r="G9042">
        <v>-1.25</v>
      </c>
      <c r="H9042" t="s">
        <v>217</v>
      </c>
      <c r="I9042">
        <v>1</v>
      </c>
      <c r="J9042">
        <v>2</v>
      </c>
      <c r="K9042" t="s">
        <v>1634</v>
      </c>
      <c r="L9042" t="s">
        <v>1635</v>
      </c>
      <c r="M9042" s="1">
        <v>44279</v>
      </c>
      <c r="N9042" t="s">
        <v>11712</v>
      </c>
      <c r="O9042">
        <v>1449005017</v>
      </c>
      <c r="P9042" t="s">
        <v>495</v>
      </c>
      <c r="Q9042" t="s">
        <v>11715</v>
      </c>
      <c r="R9042" t="s">
        <v>20</v>
      </c>
    </row>
    <row r="9043" spans="1:18" x14ac:dyDescent="0.2">
      <c r="A9043">
        <v>1183491157</v>
      </c>
      <c r="B9043" t="s">
        <v>1632</v>
      </c>
      <c r="C9043" t="s">
        <v>579</v>
      </c>
      <c r="D9043">
        <v>3</v>
      </c>
      <c r="E9043" t="s">
        <v>20</v>
      </c>
      <c r="F9043" t="s">
        <v>34</v>
      </c>
      <c r="G9043">
        <v>1.5</v>
      </c>
      <c r="H9043" t="s">
        <v>22</v>
      </c>
      <c r="I9043">
        <v>1</v>
      </c>
      <c r="J9043">
        <v>1</v>
      </c>
      <c r="K9043" t="s">
        <v>2163</v>
      </c>
      <c r="L9043" t="s">
        <v>2164</v>
      </c>
      <c r="M9043" s="1">
        <v>44279</v>
      </c>
      <c r="N9043" t="s">
        <v>2165</v>
      </c>
      <c r="O9043">
        <v>1183491157</v>
      </c>
      <c r="P9043" t="s">
        <v>39</v>
      </c>
      <c r="Q9043" t="s">
        <v>2166</v>
      </c>
      <c r="R9043" t="s">
        <v>20</v>
      </c>
    </row>
    <row r="9044" spans="1:18" x14ac:dyDescent="0.2">
      <c r="A9044">
        <v>1183491157</v>
      </c>
      <c r="B9044" t="s">
        <v>1632</v>
      </c>
      <c r="C9044" t="s">
        <v>579</v>
      </c>
      <c r="D9044">
        <v>3</v>
      </c>
      <c r="E9044" t="s">
        <v>20</v>
      </c>
      <c r="F9044" t="s">
        <v>34</v>
      </c>
      <c r="G9044">
        <v>1.5</v>
      </c>
      <c r="H9044" t="s">
        <v>22</v>
      </c>
      <c r="I9044">
        <v>1</v>
      </c>
      <c r="J9044">
        <v>1</v>
      </c>
      <c r="K9044" t="s">
        <v>2163</v>
      </c>
      <c r="L9044" t="s">
        <v>2164</v>
      </c>
      <c r="M9044" s="1">
        <v>44279</v>
      </c>
      <c r="N9044" t="s">
        <v>2165</v>
      </c>
      <c r="O9044">
        <v>1183491157</v>
      </c>
      <c r="P9044" t="s">
        <v>41</v>
      </c>
      <c r="Q9044" t="s">
        <v>2167</v>
      </c>
      <c r="R9044" t="s">
        <v>20</v>
      </c>
    </row>
    <row r="9045" spans="1:18" x14ac:dyDescent="0.2">
      <c r="A9045">
        <v>1183491157</v>
      </c>
      <c r="B9045" t="s">
        <v>1632</v>
      </c>
      <c r="C9045" t="s">
        <v>579</v>
      </c>
      <c r="D9045">
        <v>3</v>
      </c>
      <c r="E9045" t="s">
        <v>20</v>
      </c>
      <c r="F9045" t="s">
        <v>34</v>
      </c>
      <c r="G9045">
        <v>1.5</v>
      </c>
      <c r="H9045" t="s">
        <v>22</v>
      </c>
      <c r="I9045">
        <v>1</v>
      </c>
      <c r="J9045">
        <v>1</v>
      </c>
      <c r="K9045" t="s">
        <v>2163</v>
      </c>
      <c r="L9045" t="s">
        <v>2164</v>
      </c>
      <c r="M9045" s="1">
        <v>44279</v>
      </c>
      <c r="N9045" t="s">
        <v>2165</v>
      </c>
      <c r="O9045">
        <v>1183491157</v>
      </c>
      <c r="P9045" t="s">
        <v>43</v>
      </c>
      <c r="Q9045" t="s">
        <v>2168</v>
      </c>
      <c r="R9045" t="s">
        <v>20</v>
      </c>
    </row>
    <row r="9046" spans="1:18" x14ac:dyDescent="0.2">
      <c r="A9046">
        <v>1183491162</v>
      </c>
      <c r="B9046" t="s">
        <v>1632</v>
      </c>
      <c r="C9046" t="s">
        <v>579</v>
      </c>
      <c r="D9046">
        <v>4</v>
      </c>
      <c r="E9046" t="s">
        <v>20</v>
      </c>
      <c r="F9046" t="s">
        <v>34</v>
      </c>
      <c r="G9046">
        <v>-6.375</v>
      </c>
      <c r="H9046" t="s">
        <v>252</v>
      </c>
      <c r="I9046">
        <v>7</v>
      </c>
      <c r="J9046">
        <v>10</v>
      </c>
      <c r="K9046" t="s">
        <v>273</v>
      </c>
      <c r="L9046" t="s">
        <v>2425</v>
      </c>
      <c r="M9046" s="1">
        <v>44279</v>
      </c>
      <c r="N9046" t="s">
        <v>2836</v>
      </c>
      <c r="O9046">
        <v>1183491162</v>
      </c>
      <c r="P9046" t="s">
        <v>39</v>
      </c>
      <c r="Q9046" t="s">
        <v>2837</v>
      </c>
      <c r="R9046" t="s">
        <v>20</v>
      </c>
    </row>
    <row r="9047" spans="1:18" x14ac:dyDescent="0.2">
      <c r="A9047">
        <v>1183491162</v>
      </c>
      <c r="B9047" t="s">
        <v>1632</v>
      </c>
      <c r="C9047" t="s">
        <v>579</v>
      </c>
      <c r="D9047">
        <v>4</v>
      </c>
      <c r="E9047" t="s">
        <v>20</v>
      </c>
      <c r="F9047" t="s">
        <v>34</v>
      </c>
      <c r="G9047">
        <v>-6.375</v>
      </c>
      <c r="H9047" t="s">
        <v>252</v>
      </c>
      <c r="I9047">
        <v>7</v>
      </c>
      <c r="J9047">
        <v>10</v>
      </c>
      <c r="K9047" t="s">
        <v>273</v>
      </c>
      <c r="L9047" t="s">
        <v>2425</v>
      </c>
      <c r="M9047" s="1">
        <v>44279</v>
      </c>
      <c r="N9047" t="s">
        <v>2836</v>
      </c>
      <c r="O9047">
        <v>1183491162</v>
      </c>
      <c r="P9047" t="s">
        <v>41</v>
      </c>
      <c r="Q9047" t="s">
        <v>2838</v>
      </c>
      <c r="R9047" t="s">
        <v>20</v>
      </c>
    </row>
    <row r="9048" spans="1:18" x14ac:dyDescent="0.2">
      <c r="A9048">
        <v>1183491162</v>
      </c>
      <c r="B9048" t="s">
        <v>1632</v>
      </c>
      <c r="C9048" t="s">
        <v>579</v>
      </c>
      <c r="D9048">
        <v>4</v>
      </c>
      <c r="E9048" t="s">
        <v>20</v>
      </c>
      <c r="F9048" t="s">
        <v>34</v>
      </c>
      <c r="G9048">
        <v>-6.375</v>
      </c>
      <c r="H9048" t="s">
        <v>252</v>
      </c>
      <c r="I9048">
        <v>7</v>
      </c>
      <c r="J9048">
        <v>10</v>
      </c>
      <c r="K9048" t="s">
        <v>273</v>
      </c>
      <c r="L9048" t="s">
        <v>2425</v>
      </c>
      <c r="M9048" s="1">
        <v>44279</v>
      </c>
      <c r="N9048" t="s">
        <v>2836</v>
      </c>
      <c r="O9048">
        <v>1183491162</v>
      </c>
      <c r="P9048" t="s">
        <v>43</v>
      </c>
      <c r="Q9048" t="s">
        <v>2839</v>
      </c>
      <c r="R9048" t="s">
        <v>20</v>
      </c>
    </row>
    <row r="9049" spans="1:18" x14ac:dyDescent="0.2">
      <c r="A9049">
        <v>1183697628</v>
      </c>
      <c r="B9049" t="s">
        <v>1632</v>
      </c>
      <c r="C9049" t="s">
        <v>579</v>
      </c>
      <c r="D9049">
        <v>3</v>
      </c>
      <c r="E9049" t="s">
        <v>20</v>
      </c>
      <c r="F9049" t="s">
        <v>34</v>
      </c>
      <c r="G9049">
        <v>2</v>
      </c>
      <c r="H9049" t="s">
        <v>252</v>
      </c>
      <c r="I9049">
        <v>1</v>
      </c>
      <c r="J9049">
        <v>1</v>
      </c>
      <c r="K9049" t="s">
        <v>3925</v>
      </c>
      <c r="L9049" t="s">
        <v>3926</v>
      </c>
      <c r="M9049" s="1">
        <v>44279</v>
      </c>
      <c r="N9049" t="s">
        <v>3927</v>
      </c>
      <c r="O9049">
        <v>1183697628</v>
      </c>
      <c r="P9049" t="s">
        <v>39</v>
      </c>
      <c r="Q9049" t="s">
        <v>3928</v>
      </c>
      <c r="R9049" t="s">
        <v>20</v>
      </c>
    </row>
    <row r="9050" spans="1:18" x14ac:dyDescent="0.2">
      <c r="A9050">
        <v>1183697628</v>
      </c>
      <c r="B9050" t="s">
        <v>1632</v>
      </c>
      <c r="C9050" t="s">
        <v>579</v>
      </c>
      <c r="D9050">
        <v>3</v>
      </c>
      <c r="E9050" t="s">
        <v>20</v>
      </c>
      <c r="F9050" t="s">
        <v>34</v>
      </c>
      <c r="G9050">
        <v>2</v>
      </c>
      <c r="H9050" t="s">
        <v>252</v>
      </c>
      <c r="I9050">
        <v>1</v>
      </c>
      <c r="J9050">
        <v>1</v>
      </c>
      <c r="K9050" t="s">
        <v>3925</v>
      </c>
      <c r="L9050" t="s">
        <v>3926</v>
      </c>
      <c r="M9050" s="1">
        <v>44279</v>
      </c>
      <c r="N9050" t="s">
        <v>3927</v>
      </c>
      <c r="O9050">
        <v>1183697628</v>
      </c>
      <c r="P9050" t="s">
        <v>41</v>
      </c>
      <c r="Q9050" t="s">
        <v>3929</v>
      </c>
      <c r="R9050" t="s">
        <v>20</v>
      </c>
    </row>
    <row r="9051" spans="1:18" x14ac:dyDescent="0.2">
      <c r="A9051">
        <v>1183697628</v>
      </c>
      <c r="B9051" t="s">
        <v>1632</v>
      </c>
      <c r="C9051" t="s">
        <v>579</v>
      </c>
      <c r="D9051">
        <v>3</v>
      </c>
      <c r="E9051" t="s">
        <v>20</v>
      </c>
      <c r="F9051" t="s">
        <v>34</v>
      </c>
      <c r="G9051">
        <v>2</v>
      </c>
      <c r="H9051" t="s">
        <v>252</v>
      </c>
      <c r="I9051">
        <v>1</v>
      </c>
      <c r="J9051">
        <v>1</v>
      </c>
      <c r="K9051" t="s">
        <v>3925</v>
      </c>
      <c r="L9051" t="s">
        <v>3926</v>
      </c>
      <c r="M9051" s="1">
        <v>44279</v>
      </c>
      <c r="N9051" t="s">
        <v>3927</v>
      </c>
      <c r="O9051">
        <v>1183697628</v>
      </c>
      <c r="P9051" t="s">
        <v>43</v>
      </c>
      <c r="Q9051" t="s">
        <v>3930</v>
      </c>
      <c r="R9051" t="s">
        <v>20</v>
      </c>
    </row>
    <row r="9052" spans="1:18" x14ac:dyDescent="0.2">
      <c r="A9052">
        <v>1157877076</v>
      </c>
      <c r="B9052" t="s">
        <v>1632</v>
      </c>
      <c r="C9052" t="s">
        <v>579</v>
      </c>
      <c r="D9052">
        <v>3</v>
      </c>
      <c r="E9052" t="s">
        <v>20</v>
      </c>
      <c r="F9052" t="s">
        <v>34</v>
      </c>
      <c r="G9052">
        <v>1</v>
      </c>
      <c r="H9052" t="s">
        <v>1064</v>
      </c>
      <c r="I9052">
        <v>2</v>
      </c>
      <c r="J9052">
        <v>2</v>
      </c>
      <c r="K9052" t="s">
        <v>4707</v>
      </c>
      <c r="L9052" t="s">
        <v>5607</v>
      </c>
      <c r="M9052" s="1">
        <v>44279</v>
      </c>
      <c r="N9052" t="s">
        <v>5608</v>
      </c>
      <c r="O9052">
        <v>1157877076</v>
      </c>
      <c r="P9052" t="s">
        <v>39</v>
      </c>
      <c r="Q9052" t="s">
        <v>5609</v>
      </c>
      <c r="R9052" t="s">
        <v>20</v>
      </c>
    </row>
    <row r="9053" spans="1:18" x14ac:dyDescent="0.2">
      <c r="A9053">
        <v>1157877076</v>
      </c>
      <c r="B9053" t="s">
        <v>1632</v>
      </c>
      <c r="C9053" t="s">
        <v>579</v>
      </c>
      <c r="D9053">
        <v>3</v>
      </c>
      <c r="E9053" t="s">
        <v>20</v>
      </c>
      <c r="F9053" t="s">
        <v>34</v>
      </c>
      <c r="G9053">
        <v>1</v>
      </c>
      <c r="H9053" t="s">
        <v>1064</v>
      </c>
      <c r="I9053">
        <v>2</v>
      </c>
      <c r="J9053">
        <v>2</v>
      </c>
      <c r="K9053" t="s">
        <v>4707</v>
      </c>
      <c r="L9053" t="s">
        <v>5607</v>
      </c>
      <c r="M9053" s="1">
        <v>44279</v>
      </c>
      <c r="N9053" t="s">
        <v>5608</v>
      </c>
      <c r="O9053">
        <v>1157877076</v>
      </c>
      <c r="P9053" t="s">
        <v>41</v>
      </c>
      <c r="Q9053" t="s">
        <v>5610</v>
      </c>
      <c r="R9053" t="s">
        <v>20</v>
      </c>
    </row>
    <row r="9054" spans="1:18" x14ac:dyDescent="0.2">
      <c r="A9054">
        <v>1157877076</v>
      </c>
      <c r="B9054" t="s">
        <v>1632</v>
      </c>
      <c r="C9054" t="s">
        <v>579</v>
      </c>
      <c r="D9054">
        <v>3</v>
      </c>
      <c r="E9054" t="s">
        <v>20</v>
      </c>
      <c r="F9054" t="s">
        <v>34</v>
      </c>
      <c r="G9054">
        <v>1</v>
      </c>
      <c r="H9054" t="s">
        <v>1064</v>
      </c>
      <c r="I9054">
        <v>2</v>
      </c>
      <c r="J9054">
        <v>2</v>
      </c>
      <c r="K9054" t="s">
        <v>4707</v>
      </c>
      <c r="L9054" t="s">
        <v>5607</v>
      </c>
      <c r="M9054" s="1">
        <v>44279</v>
      </c>
      <c r="N9054" t="s">
        <v>5608</v>
      </c>
      <c r="O9054">
        <v>1157877076</v>
      </c>
      <c r="P9054" t="s">
        <v>43</v>
      </c>
      <c r="Q9054" t="s">
        <v>5611</v>
      </c>
      <c r="R9054" t="s">
        <v>20</v>
      </c>
    </row>
    <row r="9055" spans="1:18" x14ac:dyDescent="0.2">
      <c r="A9055">
        <v>1183491140</v>
      </c>
      <c r="B9055" t="s">
        <v>1632</v>
      </c>
      <c r="C9055" t="s">
        <v>579</v>
      </c>
      <c r="D9055">
        <v>3</v>
      </c>
      <c r="E9055" t="s">
        <v>20</v>
      </c>
      <c r="F9055" t="s">
        <v>34</v>
      </c>
      <c r="G9055">
        <v>6.25</v>
      </c>
      <c r="H9055" t="s">
        <v>22</v>
      </c>
      <c r="I9055">
        <v>3</v>
      </c>
      <c r="J9055">
        <v>3</v>
      </c>
      <c r="K9055" t="s">
        <v>2419</v>
      </c>
      <c r="L9055" t="s">
        <v>20</v>
      </c>
      <c r="M9055" s="1">
        <v>44279</v>
      </c>
      <c r="N9055" t="s">
        <v>5627</v>
      </c>
      <c r="O9055">
        <v>1183491140</v>
      </c>
      <c r="P9055" t="s">
        <v>39</v>
      </c>
      <c r="Q9055" t="s">
        <v>5628</v>
      </c>
      <c r="R9055" t="s">
        <v>20</v>
      </c>
    </row>
    <row r="9056" spans="1:18" x14ac:dyDescent="0.2">
      <c r="A9056">
        <v>1183491140</v>
      </c>
      <c r="B9056" t="s">
        <v>1632</v>
      </c>
      <c r="C9056" t="s">
        <v>579</v>
      </c>
      <c r="D9056">
        <v>3</v>
      </c>
      <c r="E9056" t="s">
        <v>20</v>
      </c>
      <c r="F9056" t="s">
        <v>34</v>
      </c>
      <c r="G9056">
        <v>6.25</v>
      </c>
      <c r="H9056" t="s">
        <v>22</v>
      </c>
      <c r="I9056">
        <v>3</v>
      </c>
      <c r="J9056">
        <v>3</v>
      </c>
      <c r="K9056" t="s">
        <v>2419</v>
      </c>
      <c r="L9056" t="s">
        <v>20</v>
      </c>
      <c r="M9056" s="1">
        <v>44279</v>
      </c>
      <c r="N9056" t="s">
        <v>5627</v>
      </c>
      <c r="O9056">
        <v>1183491140</v>
      </c>
      <c r="P9056" t="s">
        <v>41</v>
      </c>
      <c r="Q9056" t="s">
        <v>5629</v>
      </c>
      <c r="R9056" t="s">
        <v>20</v>
      </c>
    </row>
    <row r="9057" spans="1:18" x14ac:dyDescent="0.2">
      <c r="A9057">
        <v>1183491140</v>
      </c>
      <c r="B9057" t="s">
        <v>1632</v>
      </c>
      <c r="C9057" t="s">
        <v>579</v>
      </c>
      <c r="D9057">
        <v>3</v>
      </c>
      <c r="E9057" t="s">
        <v>20</v>
      </c>
      <c r="F9057" t="s">
        <v>34</v>
      </c>
      <c r="G9057">
        <v>6.25</v>
      </c>
      <c r="H9057" t="s">
        <v>22</v>
      </c>
      <c r="I9057">
        <v>3</v>
      </c>
      <c r="J9057">
        <v>3</v>
      </c>
      <c r="K9057" t="s">
        <v>2419</v>
      </c>
      <c r="L9057" t="s">
        <v>20</v>
      </c>
      <c r="M9057" s="1">
        <v>44279</v>
      </c>
      <c r="N9057" t="s">
        <v>5627</v>
      </c>
      <c r="O9057">
        <v>1183491140</v>
      </c>
      <c r="P9057" t="s">
        <v>43</v>
      </c>
      <c r="Q9057" t="s">
        <v>5630</v>
      </c>
      <c r="R9057" t="s">
        <v>20</v>
      </c>
    </row>
    <row r="9058" spans="1:18" x14ac:dyDescent="0.2">
      <c r="A9058">
        <v>1183556815</v>
      </c>
      <c r="B9058" t="s">
        <v>1632</v>
      </c>
      <c r="C9058" t="s">
        <v>579</v>
      </c>
      <c r="D9058">
        <v>3</v>
      </c>
      <c r="E9058" t="s">
        <v>20</v>
      </c>
      <c r="F9058" t="s">
        <v>34</v>
      </c>
      <c r="G9058">
        <v>2.25</v>
      </c>
      <c r="H9058" t="s">
        <v>252</v>
      </c>
      <c r="I9058">
        <v>1</v>
      </c>
      <c r="J9058">
        <v>1</v>
      </c>
      <c r="K9058" t="s">
        <v>4372</v>
      </c>
      <c r="L9058" t="s">
        <v>20</v>
      </c>
      <c r="M9058" s="1">
        <v>44279</v>
      </c>
      <c r="N9058" t="s">
        <v>5863</v>
      </c>
      <c r="O9058">
        <v>1183556815</v>
      </c>
      <c r="P9058" t="s">
        <v>39</v>
      </c>
      <c r="Q9058" t="s">
        <v>5864</v>
      </c>
      <c r="R9058" t="s">
        <v>20</v>
      </c>
    </row>
    <row r="9059" spans="1:18" x14ac:dyDescent="0.2">
      <c r="A9059">
        <v>1183556815</v>
      </c>
      <c r="B9059" t="s">
        <v>1632</v>
      </c>
      <c r="C9059" t="s">
        <v>579</v>
      </c>
      <c r="D9059">
        <v>3</v>
      </c>
      <c r="E9059" t="s">
        <v>20</v>
      </c>
      <c r="F9059" t="s">
        <v>34</v>
      </c>
      <c r="G9059">
        <v>2.25</v>
      </c>
      <c r="H9059" t="s">
        <v>252</v>
      </c>
      <c r="I9059">
        <v>1</v>
      </c>
      <c r="J9059">
        <v>1</v>
      </c>
      <c r="K9059" t="s">
        <v>4372</v>
      </c>
      <c r="L9059" t="s">
        <v>20</v>
      </c>
      <c r="M9059" s="1">
        <v>44279</v>
      </c>
      <c r="N9059" t="s">
        <v>5863</v>
      </c>
      <c r="O9059">
        <v>1183556815</v>
      </c>
      <c r="P9059" t="s">
        <v>41</v>
      </c>
      <c r="Q9059" t="s">
        <v>5865</v>
      </c>
      <c r="R9059" t="s">
        <v>20</v>
      </c>
    </row>
    <row r="9060" spans="1:18" x14ac:dyDescent="0.2">
      <c r="A9060">
        <v>1183556815</v>
      </c>
      <c r="B9060" t="s">
        <v>1632</v>
      </c>
      <c r="C9060" t="s">
        <v>579</v>
      </c>
      <c r="D9060">
        <v>3</v>
      </c>
      <c r="E9060" t="s">
        <v>20</v>
      </c>
      <c r="F9060" t="s">
        <v>34</v>
      </c>
      <c r="G9060">
        <v>2.25</v>
      </c>
      <c r="H9060" t="s">
        <v>252</v>
      </c>
      <c r="I9060">
        <v>1</v>
      </c>
      <c r="J9060">
        <v>1</v>
      </c>
      <c r="K9060" t="s">
        <v>4372</v>
      </c>
      <c r="L9060" t="s">
        <v>20</v>
      </c>
      <c r="M9060" s="1">
        <v>44279</v>
      </c>
      <c r="N9060" t="s">
        <v>5863</v>
      </c>
      <c r="O9060">
        <v>1183556815</v>
      </c>
      <c r="P9060" t="s">
        <v>43</v>
      </c>
      <c r="Q9060" t="s">
        <v>5866</v>
      </c>
      <c r="R9060" t="s">
        <v>20</v>
      </c>
    </row>
    <row r="9061" spans="1:18" x14ac:dyDescent="0.2">
      <c r="A9061">
        <v>1449269830</v>
      </c>
      <c r="B9061" t="s">
        <v>1632</v>
      </c>
      <c r="C9061" t="s">
        <v>579</v>
      </c>
      <c r="D9061">
        <v>3</v>
      </c>
      <c r="E9061" t="s">
        <v>20</v>
      </c>
      <c r="F9061" t="s">
        <v>34</v>
      </c>
      <c r="G9061">
        <v>1</v>
      </c>
      <c r="H9061" t="s">
        <v>217</v>
      </c>
      <c r="I9061">
        <v>2</v>
      </c>
      <c r="J9061">
        <v>2</v>
      </c>
      <c r="K9061" t="s">
        <v>7603</v>
      </c>
      <c r="L9061" t="s">
        <v>2434</v>
      </c>
      <c r="M9061" s="1">
        <v>44279</v>
      </c>
      <c r="N9061" t="s">
        <v>7608</v>
      </c>
      <c r="O9061">
        <v>1449269830</v>
      </c>
      <c r="P9061" t="s">
        <v>39</v>
      </c>
      <c r="Q9061" t="s">
        <v>7609</v>
      </c>
      <c r="R9061" t="s">
        <v>20</v>
      </c>
    </row>
    <row r="9062" spans="1:18" x14ac:dyDescent="0.2">
      <c r="A9062">
        <v>1449269830</v>
      </c>
      <c r="B9062" t="s">
        <v>1632</v>
      </c>
      <c r="C9062" t="s">
        <v>579</v>
      </c>
      <c r="D9062">
        <v>3</v>
      </c>
      <c r="E9062" t="s">
        <v>20</v>
      </c>
      <c r="F9062" t="s">
        <v>34</v>
      </c>
      <c r="G9062">
        <v>1</v>
      </c>
      <c r="H9062" t="s">
        <v>217</v>
      </c>
      <c r="I9062">
        <v>2</v>
      </c>
      <c r="J9062">
        <v>2</v>
      </c>
      <c r="K9062" t="s">
        <v>7603</v>
      </c>
      <c r="L9062" t="s">
        <v>2434</v>
      </c>
      <c r="M9062" s="1">
        <v>44279</v>
      </c>
      <c r="N9062" t="s">
        <v>7608</v>
      </c>
      <c r="O9062">
        <v>1449269830</v>
      </c>
      <c r="P9062" t="s">
        <v>41</v>
      </c>
      <c r="Q9062" t="s">
        <v>7610</v>
      </c>
      <c r="R9062" t="s">
        <v>20</v>
      </c>
    </row>
    <row r="9063" spans="1:18" x14ac:dyDescent="0.2">
      <c r="A9063">
        <v>1449269830</v>
      </c>
      <c r="B9063" t="s">
        <v>1632</v>
      </c>
      <c r="C9063" t="s">
        <v>579</v>
      </c>
      <c r="D9063">
        <v>3</v>
      </c>
      <c r="E9063" t="s">
        <v>20</v>
      </c>
      <c r="F9063" t="s">
        <v>34</v>
      </c>
      <c r="G9063">
        <v>1</v>
      </c>
      <c r="H9063" t="s">
        <v>217</v>
      </c>
      <c r="I9063">
        <v>2</v>
      </c>
      <c r="J9063">
        <v>2</v>
      </c>
      <c r="K9063" t="s">
        <v>7603</v>
      </c>
      <c r="L9063" t="s">
        <v>2434</v>
      </c>
      <c r="M9063" s="1">
        <v>44279</v>
      </c>
      <c r="N9063" t="s">
        <v>7608</v>
      </c>
      <c r="O9063">
        <v>1449269830</v>
      </c>
      <c r="P9063" t="s">
        <v>43</v>
      </c>
      <c r="Q9063" t="s">
        <v>7611</v>
      </c>
      <c r="R9063" t="s">
        <v>20</v>
      </c>
    </row>
    <row r="9064" spans="1:18" x14ac:dyDescent="0.2">
      <c r="A9064">
        <v>981203854</v>
      </c>
      <c r="B9064" t="s">
        <v>1632</v>
      </c>
      <c r="C9064" t="s">
        <v>579</v>
      </c>
      <c r="D9064">
        <v>3</v>
      </c>
      <c r="E9064" t="s">
        <v>20</v>
      </c>
      <c r="F9064" t="s">
        <v>34</v>
      </c>
      <c r="G9064">
        <v>2.25</v>
      </c>
      <c r="H9064" t="s">
        <v>65</v>
      </c>
      <c r="I9064">
        <v>1</v>
      </c>
      <c r="J9064">
        <v>1</v>
      </c>
      <c r="K9064" t="s">
        <v>813</v>
      </c>
      <c r="L9064" t="s">
        <v>2891</v>
      </c>
      <c r="M9064" s="1">
        <v>44279</v>
      </c>
      <c r="N9064" t="s">
        <v>9948</v>
      </c>
      <c r="O9064">
        <v>981203854</v>
      </c>
      <c r="P9064" t="s">
        <v>39</v>
      </c>
      <c r="Q9064" t="s">
        <v>9949</v>
      </c>
      <c r="R9064" t="s">
        <v>20</v>
      </c>
    </row>
    <row r="9065" spans="1:18" x14ac:dyDescent="0.2">
      <c r="A9065">
        <v>981203854</v>
      </c>
      <c r="B9065" t="s">
        <v>1632</v>
      </c>
      <c r="C9065" t="s">
        <v>579</v>
      </c>
      <c r="D9065">
        <v>3</v>
      </c>
      <c r="E9065" t="s">
        <v>20</v>
      </c>
      <c r="F9065" t="s">
        <v>34</v>
      </c>
      <c r="G9065">
        <v>2.25</v>
      </c>
      <c r="H9065" t="s">
        <v>65</v>
      </c>
      <c r="I9065">
        <v>1</v>
      </c>
      <c r="J9065">
        <v>1</v>
      </c>
      <c r="K9065" t="s">
        <v>813</v>
      </c>
      <c r="L9065" t="s">
        <v>2891</v>
      </c>
      <c r="M9065" s="1">
        <v>44279</v>
      </c>
      <c r="N9065" t="s">
        <v>9948</v>
      </c>
      <c r="O9065">
        <v>981203854</v>
      </c>
      <c r="P9065" t="s">
        <v>41</v>
      </c>
      <c r="Q9065" t="s">
        <v>9950</v>
      </c>
      <c r="R9065" t="s">
        <v>20</v>
      </c>
    </row>
    <row r="9066" spans="1:18" x14ac:dyDescent="0.2">
      <c r="A9066">
        <v>981203854</v>
      </c>
      <c r="B9066" t="s">
        <v>1632</v>
      </c>
      <c r="C9066" t="s">
        <v>579</v>
      </c>
      <c r="D9066">
        <v>3</v>
      </c>
      <c r="E9066" t="s">
        <v>20</v>
      </c>
      <c r="F9066" t="s">
        <v>34</v>
      </c>
      <c r="G9066">
        <v>2.25</v>
      </c>
      <c r="H9066" t="s">
        <v>65</v>
      </c>
      <c r="I9066">
        <v>1</v>
      </c>
      <c r="J9066">
        <v>1</v>
      </c>
      <c r="K9066" t="s">
        <v>813</v>
      </c>
      <c r="L9066" t="s">
        <v>2891</v>
      </c>
      <c r="M9066" s="1">
        <v>44279</v>
      </c>
      <c r="N9066" t="s">
        <v>9948</v>
      </c>
      <c r="O9066">
        <v>981203854</v>
      </c>
      <c r="P9066" t="s">
        <v>43</v>
      </c>
      <c r="Q9066" t="s">
        <v>9951</v>
      </c>
      <c r="R9066" t="s">
        <v>20</v>
      </c>
    </row>
    <row r="9067" spans="1:18" x14ac:dyDescent="0.2">
      <c r="A9067">
        <v>981203886</v>
      </c>
      <c r="B9067" t="s">
        <v>1632</v>
      </c>
      <c r="C9067" t="s">
        <v>579</v>
      </c>
      <c r="D9067">
        <v>4</v>
      </c>
      <c r="E9067" t="s">
        <v>20</v>
      </c>
      <c r="F9067" t="s">
        <v>34</v>
      </c>
      <c r="G9067">
        <v>-1.375</v>
      </c>
      <c r="H9067" t="s">
        <v>252</v>
      </c>
      <c r="I9067">
        <v>4</v>
      </c>
      <c r="J9067">
        <v>4</v>
      </c>
      <c r="K9067" t="s">
        <v>1102</v>
      </c>
      <c r="L9067" t="s">
        <v>1073</v>
      </c>
      <c r="M9067" s="1">
        <v>44279</v>
      </c>
      <c r="N9067" t="s">
        <v>9992</v>
      </c>
      <c r="O9067">
        <v>981203886</v>
      </c>
      <c r="P9067" t="s">
        <v>39</v>
      </c>
      <c r="Q9067" t="s">
        <v>9993</v>
      </c>
      <c r="R9067" t="s">
        <v>20</v>
      </c>
    </row>
    <row r="9068" spans="1:18" x14ac:dyDescent="0.2">
      <c r="A9068">
        <v>981203886</v>
      </c>
      <c r="B9068" t="s">
        <v>1632</v>
      </c>
      <c r="C9068" t="s">
        <v>579</v>
      </c>
      <c r="D9068">
        <v>4</v>
      </c>
      <c r="E9068" t="s">
        <v>20</v>
      </c>
      <c r="F9068" t="s">
        <v>34</v>
      </c>
      <c r="G9068">
        <v>-1.375</v>
      </c>
      <c r="H9068" t="s">
        <v>252</v>
      </c>
      <c r="I9068">
        <v>4</v>
      </c>
      <c r="J9068">
        <v>4</v>
      </c>
      <c r="K9068" t="s">
        <v>1102</v>
      </c>
      <c r="L9068" t="s">
        <v>1073</v>
      </c>
      <c r="M9068" s="1">
        <v>44279</v>
      </c>
      <c r="N9068" t="s">
        <v>9992</v>
      </c>
      <c r="O9068">
        <v>981203886</v>
      </c>
      <c r="P9068" t="s">
        <v>41</v>
      </c>
      <c r="Q9068" t="s">
        <v>9994</v>
      </c>
      <c r="R9068" t="s">
        <v>20</v>
      </c>
    </row>
    <row r="9069" spans="1:18" x14ac:dyDescent="0.2">
      <c r="A9069">
        <v>981203886</v>
      </c>
      <c r="B9069" t="s">
        <v>1632</v>
      </c>
      <c r="C9069" t="s">
        <v>579</v>
      </c>
      <c r="D9069">
        <v>4</v>
      </c>
      <c r="E9069" t="s">
        <v>20</v>
      </c>
      <c r="F9069" t="s">
        <v>34</v>
      </c>
      <c r="G9069">
        <v>-1.375</v>
      </c>
      <c r="H9069" t="s">
        <v>252</v>
      </c>
      <c r="I9069">
        <v>4</v>
      </c>
      <c r="J9069">
        <v>4</v>
      </c>
      <c r="K9069" t="s">
        <v>1102</v>
      </c>
      <c r="L9069" t="s">
        <v>1073</v>
      </c>
      <c r="M9069" s="1">
        <v>44279</v>
      </c>
      <c r="N9069" t="s">
        <v>9992</v>
      </c>
      <c r="O9069">
        <v>981203886</v>
      </c>
      <c r="P9069" t="s">
        <v>43</v>
      </c>
      <c r="Q9069" t="s">
        <v>9995</v>
      </c>
      <c r="R9069" t="s">
        <v>20</v>
      </c>
    </row>
    <row r="9070" spans="1:18" x14ac:dyDescent="0.2">
      <c r="A9070">
        <v>981203918</v>
      </c>
      <c r="B9070" t="s">
        <v>1632</v>
      </c>
      <c r="C9070" t="s">
        <v>579</v>
      </c>
      <c r="D9070">
        <v>4</v>
      </c>
      <c r="E9070" t="s">
        <v>20</v>
      </c>
      <c r="F9070" t="s">
        <v>34</v>
      </c>
      <c r="G9070">
        <v>-2</v>
      </c>
      <c r="H9070" t="s">
        <v>252</v>
      </c>
      <c r="I9070">
        <v>6</v>
      </c>
      <c r="J9070">
        <v>6</v>
      </c>
      <c r="K9070" t="s">
        <v>1072</v>
      </c>
      <c r="L9070" t="s">
        <v>1073</v>
      </c>
      <c r="M9070" s="1">
        <v>44279</v>
      </c>
      <c r="N9070" t="s">
        <v>10141</v>
      </c>
      <c r="O9070">
        <v>981203918</v>
      </c>
      <c r="P9070" t="s">
        <v>39</v>
      </c>
      <c r="Q9070" t="s">
        <v>10142</v>
      </c>
      <c r="R9070" t="s">
        <v>20</v>
      </c>
    </row>
    <row r="9071" spans="1:18" x14ac:dyDescent="0.2">
      <c r="A9071">
        <v>981203918</v>
      </c>
      <c r="B9071" t="s">
        <v>1632</v>
      </c>
      <c r="C9071" t="s">
        <v>579</v>
      </c>
      <c r="D9071">
        <v>4</v>
      </c>
      <c r="E9071" t="s">
        <v>20</v>
      </c>
      <c r="F9071" t="s">
        <v>34</v>
      </c>
      <c r="G9071">
        <v>-2</v>
      </c>
      <c r="H9071" t="s">
        <v>252</v>
      </c>
      <c r="I9071">
        <v>6</v>
      </c>
      <c r="J9071">
        <v>6</v>
      </c>
      <c r="K9071" t="s">
        <v>1072</v>
      </c>
      <c r="L9071" t="s">
        <v>1073</v>
      </c>
      <c r="M9071" s="1">
        <v>44279</v>
      </c>
      <c r="N9071" t="s">
        <v>10141</v>
      </c>
      <c r="O9071">
        <v>981203918</v>
      </c>
      <c r="P9071" t="s">
        <v>41</v>
      </c>
      <c r="Q9071" t="s">
        <v>10143</v>
      </c>
      <c r="R9071" t="s">
        <v>20</v>
      </c>
    </row>
    <row r="9072" spans="1:18" x14ac:dyDescent="0.2">
      <c r="A9072">
        <v>981203918</v>
      </c>
      <c r="B9072" t="s">
        <v>1632</v>
      </c>
      <c r="C9072" t="s">
        <v>579</v>
      </c>
      <c r="D9072">
        <v>4</v>
      </c>
      <c r="E9072" t="s">
        <v>20</v>
      </c>
      <c r="F9072" t="s">
        <v>34</v>
      </c>
      <c r="G9072">
        <v>-2</v>
      </c>
      <c r="H9072" t="s">
        <v>252</v>
      </c>
      <c r="I9072">
        <v>6</v>
      </c>
      <c r="J9072">
        <v>6</v>
      </c>
      <c r="K9072" t="s">
        <v>1072</v>
      </c>
      <c r="L9072" t="s">
        <v>1073</v>
      </c>
      <c r="M9072" s="1">
        <v>44279</v>
      </c>
      <c r="N9072" t="s">
        <v>10141</v>
      </c>
      <c r="O9072">
        <v>981203918</v>
      </c>
      <c r="P9072" t="s">
        <v>43</v>
      </c>
      <c r="Q9072" t="s">
        <v>10144</v>
      </c>
      <c r="R9072" t="s">
        <v>20</v>
      </c>
    </row>
    <row r="9073" spans="1:18" x14ac:dyDescent="0.2">
      <c r="A9073">
        <v>1185000205</v>
      </c>
      <c r="B9073" t="s">
        <v>1632</v>
      </c>
      <c r="C9073" t="s">
        <v>579</v>
      </c>
      <c r="D9073">
        <v>4</v>
      </c>
      <c r="E9073" t="s">
        <v>20</v>
      </c>
      <c r="F9073" t="s">
        <v>34</v>
      </c>
      <c r="G9073">
        <v>-1.125</v>
      </c>
      <c r="H9073" t="s">
        <v>65</v>
      </c>
      <c r="I9073">
        <v>3</v>
      </c>
      <c r="J9073">
        <v>3</v>
      </c>
      <c r="K9073" t="s">
        <v>813</v>
      </c>
      <c r="L9073" t="s">
        <v>13001</v>
      </c>
      <c r="M9073" s="1">
        <v>44279</v>
      </c>
      <c r="N9073" t="s">
        <v>13002</v>
      </c>
      <c r="O9073">
        <v>1185000205</v>
      </c>
      <c r="P9073" t="s">
        <v>39</v>
      </c>
      <c r="Q9073" t="s">
        <v>13003</v>
      </c>
      <c r="R9073" t="s">
        <v>20</v>
      </c>
    </row>
    <row r="9074" spans="1:18" x14ac:dyDescent="0.2">
      <c r="A9074">
        <v>1185000205</v>
      </c>
      <c r="B9074" t="s">
        <v>1632</v>
      </c>
      <c r="C9074" t="s">
        <v>579</v>
      </c>
      <c r="D9074">
        <v>4</v>
      </c>
      <c r="E9074" t="s">
        <v>20</v>
      </c>
      <c r="F9074" t="s">
        <v>34</v>
      </c>
      <c r="G9074">
        <v>-1.125</v>
      </c>
      <c r="H9074" t="s">
        <v>65</v>
      </c>
      <c r="I9074">
        <v>3</v>
      </c>
      <c r="J9074">
        <v>3</v>
      </c>
      <c r="K9074" t="s">
        <v>813</v>
      </c>
      <c r="L9074" t="s">
        <v>13001</v>
      </c>
      <c r="M9074" s="1">
        <v>44279</v>
      </c>
      <c r="N9074" t="s">
        <v>13002</v>
      </c>
      <c r="O9074">
        <v>1185000205</v>
      </c>
      <c r="P9074" t="s">
        <v>41</v>
      </c>
      <c r="Q9074" t="s">
        <v>13004</v>
      </c>
      <c r="R9074" t="s">
        <v>20</v>
      </c>
    </row>
    <row r="9075" spans="1:18" x14ac:dyDescent="0.2">
      <c r="A9075">
        <v>1185000205</v>
      </c>
      <c r="B9075" t="s">
        <v>1632</v>
      </c>
      <c r="C9075" t="s">
        <v>579</v>
      </c>
      <c r="D9075">
        <v>4</v>
      </c>
      <c r="E9075" t="s">
        <v>20</v>
      </c>
      <c r="F9075" t="s">
        <v>34</v>
      </c>
      <c r="G9075">
        <v>-1.125</v>
      </c>
      <c r="H9075" t="s">
        <v>65</v>
      </c>
      <c r="I9075">
        <v>3</v>
      </c>
      <c r="J9075">
        <v>3</v>
      </c>
      <c r="K9075" t="s">
        <v>813</v>
      </c>
      <c r="L9075" t="s">
        <v>13001</v>
      </c>
      <c r="M9075" s="1">
        <v>44279</v>
      </c>
      <c r="N9075" t="s">
        <v>13002</v>
      </c>
      <c r="O9075">
        <v>1185000205</v>
      </c>
      <c r="P9075" t="s">
        <v>43</v>
      </c>
      <c r="Q9075" t="s">
        <v>13005</v>
      </c>
      <c r="R9075" t="s">
        <v>20</v>
      </c>
    </row>
    <row r="9076" spans="1:18" x14ac:dyDescent="0.2">
      <c r="A9076">
        <v>1446899616</v>
      </c>
      <c r="B9076" t="s">
        <v>1632</v>
      </c>
      <c r="C9076" t="s">
        <v>579</v>
      </c>
      <c r="D9076">
        <v>3</v>
      </c>
      <c r="E9076" t="s">
        <v>20</v>
      </c>
      <c r="F9076" t="s">
        <v>34</v>
      </c>
      <c r="G9076">
        <v>4.75</v>
      </c>
      <c r="H9076" t="s">
        <v>7934</v>
      </c>
      <c r="I9076">
        <v>2</v>
      </c>
      <c r="J9076">
        <v>3</v>
      </c>
      <c r="K9076" t="s">
        <v>3105</v>
      </c>
      <c r="L9076" t="s">
        <v>4620</v>
      </c>
      <c r="M9076" s="1">
        <v>44279</v>
      </c>
      <c r="N9076" t="s">
        <v>13731</v>
      </c>
      <c r="O9076">
        <v>1446899616</v>
      </c>
      <c r="P9076" t="s">
        <v>39</v>
      </c>
      <c r="Q9076" t="s">
        <v>13732</v>
      </c>
      <c r="R9076" t="s">
        <v>20</v>
      </c>
    </row>
    <row r="9077" spans="1:18" x14ac:dyDescent="0.2">
      <c r="A9077">
        <v>1446899616</v>
      </c>
      <c r="B9077" t="s">
        <v>1632</v>
      </c>
      <c r="C9077" t="s">
        <v>579</v>
      </c>
      <c r="D9077">
        <v>3</v>
      </c>
      <c r="E9077" t="s">
        <v>20</v>
      </c>
      <c r="F9077" t="s">
        <v>34</v>
      </c>
      <c r="G9077">
        <v>4.75</v>
      </c>
      <c r="H9077" t="s">
        <v>7934</v>
      </c>
      <c r="I9077">
        <v>2</v>
      </c>
      <c r="J9077">
        <v>3</v>
      </c>
      <c r="K9077" t="s">
        <v>3105</v>
      </c>
      <c r="L9077" t="s">
        <v>4620</v>
      </c>
      <c r="M9077" s="1">
        <v>44279</v>
      </c>
      <c r="N9077" t="s">
        <v>13731</v>
      </c>
      <c r="O9077">
        <v>1446899616</v>
      </c>
      <c r="P9077" t="s">
        <v>41</v>
      </c>
      <c r="Q9077" t="s">
        <v>13733</v>
      </c>
      <c r="R9077" t="s">
        <v>20</v>
      </c>
    </row>
    <row r="9078" spans="1:18" x14ac:dyDescent="0.2">
      <c r="A9078">
        <v>1446899616</v>
      </c>
      <c r="B9078" t="s">
        <v>1632</v>
      </c>
      <c r="C9078" t="s">
        <v>579</v>
      </c>
      <c r="D9078">
        <v>3</v>
      </c>
      <c r="E9078" t="s">
        <v>20</v>
      </c>
      <c r="F9078" t="s">
        <v>34</v>
      </c>
      <c r="G9078">
        <v>4.75</v>
      </c>
      <c r="H9078" t="s">
        <v>7934</v>
      </c>
      <c r="I9078">
        <v>2</v>
      </c>
      <c r="J9078">
        <v>3</v>
      </c>
      <c r="K9078" t="s">
        <v>3105</v>
      </c>
      <c r="L9078" t="s">
        <v>4620</v>
      </c>
      <c r="M9078" s="1">
        <v>44279</v>
      </c>
      <c r="N9078" t="s">
        <v>13731</v>
      </c>
      <c r="O9078">
        <v>1446899616</v>
      </c>
      <c r="P9078" t="s">
        <v>43</v>
      </c>
      <c r="Q9078" t="s">
        <v>13734</v>
      </c>
      <c r="R9078" t="s">
        <v>20</v>
      </c>
    </row>
    <row r="9079" spans="1:18" x14ac:dyDescent="0.2">
      <c r="A9079">
        <v>1185000052</v>
      </c>
      <c r="B9079" t="s">
        <v>1632</v>
      </c>
      <c r="C9079" t="s">
        <v>579</v>
      </c>
      <c r="D9079">
        <v>3</v>
      </c>
      <c r="E9079" t="s">
        <v>20</v>
      </c>
      <c r="F9079" t="s">
        <v>34</v>
      </c>
      <c r="G9079">
        <v>1</v>
      </c>
      <c r="H9079" t="s">
        <v>65</v>
      </c>
      <c r="I9079">
        <v>2</v>
      </c>
      <c r="J9079">
        <v>2</v>
      </c>
      <c r="K9079" t="s">
        <v>813</v>
      </c>
      <c r="L9079" t="s">
        <v>14917</v>
      </c>
      <c r="M9079" s="1">
        <v>44279</v>
      </c>
      <c r="N9079" t="s">
        <v>14918</v>
      </c>
      <c r="O9079">
        <v>1185000052</v>
      </c>
      <c r="P9079" t="s">
        <v>39</v>
      </c>
      <c r="Q9079" t="s">
        <v>14919</v>
      </c>
      <c r="R9079" t="s">
        <v>20</v>
      </c>
    </row>
    <row r="9080" spans="1:18" x14ac:dyDescent="0.2">
      <c r="A9080">
        <v>1185000052</v>
      </c>
      <c r="B9080" t="s">
        <v>1632</v>
      </c>
      <c r="C9080" t="s">
        <v>579</v>
      </c>
      <c r="D9080">
        <v>3</v>
      </c>
      <c r="E9080" t="s">
        <v>20</v>
      </c>
      <c r="F9080" t="s">
        <v>34</v>
      </c>
      <c r="G9080">
        <v>1</v>
      </c>
      <c r="H9080" t="s">
        <v>65</v>
      </c>
      <c r="I9080">
        <v>2</v>
      </c>
      <c r="J9080">
        <v>2</v>
      </c>
      <c r="K9080" t="s">
        <v>813</v>
      </c>
      <c r="L9080" t="s">
        <v>14917</v>
      </c>
      <c r="M9080" s="1">
        <v>44279</v>
      </c>
      <c r="N9080" t="s">
        <v>14918</v>
      </c>
      <c r="O9080">
        <v>1185000052</v>
      </c>
      <c r="P9080" t="s">
        <v>41</v>
      </c>
      <c r="Q9080" t="s">
        <v>14920</v>
      </c>
      <c r="R9080" t="s">
        <v>20</v>
      </c>
    </row>
    <row r="9081" spans="1:18" x14ac:dyDescent="0.2">
      <c r="A9081">
        <v>1185000052</v>
      </c>
      <c r="B9081" t="s">
        <v>1632</v>
      </c>
      <c r="C9081" t="s">
        <v>579</v>
      </c>
      <c r="D9081">
        <v>3</v>
      </c>
      <c r="E9081" t="s">
        <v>20</v>
      </c>
      <c r="F9081" t="s">
        <v>34</v>
      </c>
      <c r="G9081">
        <v>1</v>
      </c>
      <c r="H9081" t="s">
        <v>65</v>
      </c>
      <c r="I9081">
        <v>2</v>
      </c>
      <c r="J9081">
        <v>2</v>
      </c>
      <c r="K9081" t="s">
        <v>813</v>
      </c>
      <c r="L9081" t="s">
        <v>14917</v>
      </c>
      <c r="M9081" s="1">
        <v>44279</v>
      </c>
      <c r="N9081" t="s">
        <v>14918</v>
      </c>
      <c r="O9081">
        <v>1185000052</v>
      </c>
      <c r="P9081" t="s">
        <v>43</v>
      </c>
      <c r="Q9081" t="s">
        <v>14921</v>
      </c>
      <c r="R9081" t="s">
        <v>20</v>
      </c>
    </row>
    <row r="9082" spans="1:18" x14ac:dyDescent="0.2">
      <c r="A9082">
        <v>1444700896</v>
      </c>
      <c r="B9082" t="s">
        <v>1632</v>
      </c>
      <c r="C9082" t="s">
        <v>579</v>
      </c>
      <c r="D9082">
        <v>3</v>
      </c>
      <c r="E9082" t="s">
        <v>20</v>
      </c>
      <c r="F9082" t="s">
        <v>34</v>
      </c>
      <c r="G9082">
        <v>1.5</v>
      </c>
      <c r="H9082" t="s">
        <v>217</v>
      </c>
      <c r="I9082">
        <v>1</v>
      </c>
      <c r="J9082">
        <v>1</v>
      </c>
      <c r="K9082" t="s">
        <v>1596</v>
      </c>
      <c r="L9082" t="s">
        <v>20</v>
      </c>
      <c r="M9082" s="1">
        <v>44279</v>
      </c>
      <c r="N9082" t="s">
        <v>15122</v>
      </c>
      <c r="O9082">
        <v>1444700896</v>
      </c>
      <c r="P9082" t="s">
        <v>39</v>
      </c>
      <c r="Q9082" t="s">
        <v>15123</v>
      </c>
      <c r="R9082" t="s">
        <v>20</v>
      </c>
    </row>
    <row r="9083" spans="1:18" x14ac:dyDescent="0.2">
      <c r="A9083">
        <v>1444700896</v>
      </c>
      <c r="B9083" t="s">
        <v>1632</v>
      </c>
      <c r="C9083" t="s">
        <v>579</v>
      </c>
      <c r="D9083">
        <v>3</v>
      </c>
      <c r="E9083" t="s">
        <v>20</v>
      </c>
      <c r="F9083" t="s">
        <v>34</v>
      </c>
      <c r="G9083">
        <v>1.5</v>
      </c>
      <c r="H9083" t="s">
        <v>217</v>
      </c>
      <c r="I9083">
        <v>1</v>
      </c>
      <c r="J9083">
        <v>1</v>
      </c>
      <c r="K9083" t="s">
        <v>1596</v>
      </c>
      <c r="L9083" t="s">
        <v>20</v>
      </c>
      <c r="M9083" s="1">
        <v>44279</v>
      </c>
      <c r="N9083" t="s">
        <v>15122</v>
      </c>
      <c r="O9083">
        <v>1444700896</v>
      </c>
      <c r="P9083" t="s">
        <v>41</v>
      </c>
      <c r="Q9083" t="s">
        <v>15124</v>
      </c>
      <c r="R9083" t="s">
        <v>20</v>
      </c>
    </row>
    <row r="9084" spans="1:18" x14ac:dyDescent="0.2">
      <c r="A9084">
        <v>1444700896</v>
      </c>
      <c r="B9084" t="s">
        <v>1632</v>
      </c>
      <c r="C9084" t="s">
        <v>579</v>
      </c>
      <c r="D9084">
        <v>3</v>
      </c>
      <c r="E9084" t="s">
        <v>20</v>
      </c>
      <c r="F9084" t="s">
        <v>34</v>
      </c>
      <c r="G9084">
        <v>1.5</v>
      </c>
      <c r="H9084" t="s">
        <v>217</v>
      </c>
      <c r="I9084">
        <v>1</v>
      </c>
      <c r="J9084">
        <v>1</v>
      </c>
      <c r="K9084" t="s">
        <v>1596</v>
      </c>
      <c r="L9084" t="s">
        <v>20</v>
      </c>
      <c r="M9084" s="1">
        <v>44279</v>
      </c>
      <c r="N9084" t="s">
        <v>15122</v>
      </c>
      <c r="O9084">
        <v>1444700896</v>
      </c>
      <c r="P9084" t="s">
        <v>43</v>
      </c>
      <c r="Q9084" t="s">
        <v>15125</v>
      </c>
      <c r="R9084" t="s">
        <v>20</v>
      </c>
    </row>
    <row r="9085" spans="1:18" x14ac:dyDescent="0.2">
      <c r="A9085">
        <v>1185000238</v>
      </c>
      <c r="B9085" t="s">
        <v>1632</v>
      </c>
      <c r="C9085" t="s">
        <v>579</v>
      </c>
      <c r="D9085">
        <v>3</v>
      </c>
      <c r="E9085" t="s">
        <v>20</v>
      </c>
      <c r="F9085" t="s">
        <v>34</v>
      </c>
      <c r="G9085">
        <v>0.5</v>
      </c>
      <c r="H9085" t="s">
        <v>22</v>
      </c>
      <c r="I9085">
        <v>3</v>
      </c>
      <c r="J9085">
        <v>3</v>
      </c>
      <c r="K9085" t="s">
        <v>813</v>
      </c>
      <c r="L9085" t="s">
        <v>8725</v>
      </c>
      <c r="M9085" s="1">
        <v>44279</v>
      </c>
      <c r="N9085" t="s">
        <v>15562</v>
      </c>
      <c r="O9085">
        <v>1185000238</v>
      </c>
      <c r="P9085" t="s">
        <v>39</v>
      </c>
      <c r="Q9085" t="s">
        <v>15563</v>
      </c>
      <c r="R9085" t="s">
        <v>20</v>
      </c>
    </row>
    <row r="9086" spans="1:18" x14ac:dyDescent="0.2">
      <c r="A9086">
        <v>1185000238</v>
      </c>
      <c r="B9086" t="s">
        <v>1632</v>
      </c>
      <c r="C9086" t="s">
        <v>579</v>
      </c>
      <c r="D9086">
        <v>3</v>
      </c>
      <c r="E9086" t="s">
        <v>20</v>
      </c>
      <c r="F9086" t="s">
        <v>34</v>
      </c>
      <c r="G9086">
        <v>0.5</v>
      </c>
      <c r="H9086" t="s">
        <v>22</v>
      </c>
      <c r="I9086">
        <v>3</v>
      </c>
      <c r="J9086">
        <v>3</v>
      </c>
      <c r="K9086" t="s">
        <v>813</v>
      </c>
      <c r="L9086" t="s">
        <v>8725</v>
      </c>
      <c r="M9086" s="1">
        <v>44279</v>
      </c>
      <c r="N9086" t="s">
        <v>15562</v>
      </c>
      <c r="O9086">
        <v>1185000238</v>
      </c>
      <c r="P9086" t="s">
        <v>41</v>
      </c>
      <c r="Q9086" t="s">
        <v>15564</v>
      </c>
      <c r="R9086" t="s">
        <v>20</v>
      </c>
    </row>
    <row r="9087" spans="1:18" x14ac:dyDescent="0.2">
      <c r="A9087">
        <v>1185000238</v>
      </c>
      <c r="B9087" t="s">
        <v>1632</v>
      </c>
      <c r="C9087" t="s">
        <v>579</v>
      </c>
      <c r="D9087">
        <v>3</v>
      </c>
      <c r="E9087" t="s">
        <v>20</v>
      </c>
      <c r="F9087" t="s">
        <v>34</v>
      </c>
      <c r="G9087">
        <v>0.5</v>
      </c>
      <c r="H9087" t="s">
        <v>22</v>
      </c>
      <c r="I9087">
        <v>3</v>
      </c>
      <c r="J9087">
        <v>3</v>
      </c>
      <c r="K9087" t="s">
        <v>813</v>
      </c>
      <c r="L9087" t="s">
        <v>8725</v>
      </c>
      <c r="M9087" s="1">
        <v>44279</v>
      </c>
      <c r="N9087" t="s">
        <v>15562</v>
      </c>
      <c r="O9087">
        <v>1185000238</v>
      </c>
      <c r="P9087" t="s">
        <v>43</v>
      </c>
      <c r="Q9087" t="s">
        <v>15565</v>
      </c>
      <c r="R9087" t="s">
        <v>20</v>
      </c>
    </row>
    <row r="9088" spans="1:18" x14ac:dyDescent="0.2">
      <c r="A9088">
        <v>1184999957</v>
      </c>
      <c r="B9088" t="s">
        <v>1632</v>
      </c>
      <c r="C9088" t="s">
        <v>579</v>
      </c>
      <c r="D9088">
        <v>4</v>
      </c>
      <c r="E9088" t="s">
        <v>20</v>
      </c>
      <c r="F9088" t="s">
        <v>34</v>
      </c>
      <c r="G9088">
        <v>-3.25</v>
      </c>
      <c r="H9088" t="s">
        <v>22</v>
      </c>
      <c r="I9088">
        <v>5</v>
      </c>
      <c r="J9088">
        <v>5</v>
      </c>
      <c r="K9088" t="s">
        <v>813</v>
      </c>
      <c r="L9088" t="s">
        <v>15708</v>
      </c>
      <c r="M9088" s="1">
        <v>44279</v>
      </c>
      <c r="N9088" t="s">
        <v>15709</v>
      </c>
      <c r="O9088">
        <v>1184999957</v>
      </c>
      <c r="P9088" t="s">
        <v>39</v>
      </c>
      <c r="Q9088" t="s">
        <v>15710</v>
      </c>
      <c r="R9088" t="s">
        <v>20</v>
      </c>
    </row>
    <row r="9089" spans="1:18" x14ac:dyDescent="0.2">
      <c r="A9089">
        <v>1184999957</v>
      </c>
      <c r="B9089" t="s">
        <v>1632</v>
      </c>
      <c r="C9089" t="s">
        <v>579</v>
      </c>
      <c r="D9089">
        <v>4</v>
      </c>
      <c r="E9089" t="s">
        <v>20</v>
      </c>
      <c r="F9089" t="s">
        <v>34</v>
      </c>
      <c r="G9089">
        <v>-3.25</v>
      </c>
      <c r="H9089" t="s">
        <v>22</v>
      </c>
      <c r="I9089">
        <v>5</v>
      </c>
      <c r="J9089">
        <v>5</v>
      </c>
      <c r="K9089" t="s">
        <v>813</v>
      </c>
      <c r="L9089" t="s">
        <v>15708</v>
      </c>
      <c r="M9089" s="1">
        <v>44279</v>
      </c>
      <c r="N9089" t="s">
        <v>15709</v>
      </c>
      <c r="O9089">
        <v>1184999957</v>
      </c>
      <c r="P9089" t="s">
        <v>41</v>
      </c>
      <c r="Q9089" t="s">
        <v>15711</v>
      </c>
      <c r="R9089" t="s">
        <v>20</v>
      </c>
    </row>
    <row r="9090" spans="1:18" x14ac:dyDescent="0.2">
      <c r="A9090">
        <v>1184999957</v>
      </c>
      <c r="B9090" t="s">
        <v>1632</v>
      </c>
      <c r="C9090" t="s">
        <v>579</v>
      </c>
      <c r="D9090">
        <v>4</v>
      </c>
      <c r="E9090" t="s">
        <v>20</v>
      </c>
      <c r="F9090" t="s">
        <v>34</v>
      </c>
      <c r="G9090">
        <v>-3.25</v>
      </c>
      <c r="H9090" t="s">
        <v>22</v>
      </c>
      <c r="I9090">
        <v>5</v>
      </c>
      <c r="J9090">
        <v>5</v>
      </c>
      <c r="K9090" t="s">
        <v>813</v>
      </c>
      <c r="L9090" t="s">
        <v>15708</v>
      </c>
      <c r="M9090" s="1">
        <v>44279</v>
      </c>
      <c r="N9090" t="s">
        <v>15709</v>
      </c>
      <c r="O9090">
        <v>1184999957</v>
      </c>
      <c r="P9090" t="s">
        <v>43</v>
      </c>
      <c r="Q9090" t="s">
        <v>15712</v>
      </c>
      <c r="R9090" t="s">
        <v>20</v>
      </c>
    </row>
    <row r="9091" spans="1:18" x14ac:dyDescent="0.2">
      <c r="A9091">
        <v>1185000225</v>
      </c>
      <c r="B9091" t="s">
        <v>1632</v>
      </c>
      <c r="C9091" t="s">
        <v>579</v>
      </c>
      <c r="D9091">
        <v>3</v>
      </c>
      <c r="E9091" t="s">
        <v>20</v>
      </c>
      <c r="F9091" t="s">
        <v>34</v>
      </c>
      <c r="G9091">
        <v>4.25</v>
      </c>
      <c r="H9091" t="s">
        <v>65</v>
      </c>
      <c r="I9091">
        <v>6</v>
      </c>
      <c r="J9091">
        <v>6</v>
      </c>
      <c r="K9091" t="s">
        <v>813</v>
      </c>
      <c r="L9091" t="s">
        <v>15857</v>
      </c>
      <c r="M9091" s="1">
        <v>44279</v>
      </c>
      <c r="N9091" t="s">
        <v>15858</v>
      </c>
      <c r="O9091">
        <v>1185000225</v>
      </c>
      <c r="P9091" t="s">
        <v>39</v>
      </c>
      <c r="Q9091" t="s">
        <v>15859</v>
      </c>
      <c r="R9091" t="s">
        <v>20</v>
      </c>
    </row>
    <row r="9092" spans="1:18" x14ac:dyDescent="0.2">
      <c r="A9092">
        <v>1185000225</v>
      </c>
      <c r="B9092" t="s">
        <v>1632</v>
      </c>
      <c r="C9092" t="s">
        <v>579</v>
      </c>
      <c r="D9092">
        <v>3</v>
      </c>
      <c r="E9092" t="s">
        <v>20</v>
      </c>
      <c r="F9092" t="s">
        <v>34</v>
      </c>
      <c r="G9092">
        <v>4.25</v>
      </c>
      <c r="H9092" t="s">
        <v>65</v>
      </c>
      <c r="I9092">
        <v>6</v>
      </c>
      <c r="J9092">
        <v>6</v>
      </c>
      <c r="K9092" t="s">
        <v>813</v>
      </c>
      <c r="L9092" t="s">
        <v>15857</v>
      </c>
      <c r="M9092" s="1">
        <v>44279</v>
      </c>
      <c r="N9092" t="s">
        <v>15858</v>
      </c>
      <c r="O9092">
        <v>1185000225</v>
      </c>
      <c r="P9092" t="s">
        <v>41</v>
      </c>
      <c r="Q9092" t="s">
        <v>15860</v>
      </c>
      <c r="R9092" t="s">
        <v>20</v>
      </c>
    </row>
    <row r="9093" spans="1:18" x14ac:dyDescent="0.2">
      <c r="A9093">
        <v>1185000225</v>
      </c>
      <c r="B9093" t="s">
        <v>1632</v>
      </c>
      <c r="C9093" t="s">
        <v>579</v>
      </c>
      <c r="D9093">
        <v>3</v>
      </c>
      <c r="E9093" t="s">
        <v>20</v>
      </c>
      <c r="F9093" t="s">
        <v>34</v>
      </c>
      <c r="G9093">
        <v>4.25</v>
      </c>
      <c r="H9093" t="s">
        <v>65</v>
      </c>
      <c r="I9093">
        <v>6</v>
      </c>
      <c r="J9093">
        <v>6</v>
      </c>
      <c r="K9093" t="s">
        <v>813</v>
      </c>
      <c r="L9093" t="s">
        <v>15857</v>
      </c>
      <c r="M9093" s="1">
        <v>44279</v>
      </c>
      <c r="N9093" t="s">
        <v>15858</v>
      </c>
      <c r="O9093">
        <v>1185000225</v>
      </c>
      <c r="P9093" t="s">
        <v>43</v>
      </c>
      <c r="Q9093" t="s">
        <v>15861</v>
      </c>
      <c r="R9093" t="s">
        <v>20</v>
      </c>
    </row>
    <row r="9094" spans="1:18" x14ac:dyDescent="0.2">
      <c r="A9094">
        <v>1444703473</v>
      </c>
      <c r="B9094" t="s">
        <v>1632</v>
      </c>
      <c r="C9094" t="s">
        <v>579</v>
      </c>
      <c r="D9094">
        <v>3</v>
      </c>
      <c r="E9094" t="s">
        <v>20</v>
      </c>
      <c r="F9094" t="s">
        <v>34</v>
      </c>
      <c r="G9094">
        <v>1</v>
      </c>
      <c r="H9094" t="s">
        <v>217</v>
      </c>
      <c r="I9094">
        <v>1</v>
      </c>
      <c r="J9094">
        <v>1</v>
      </c>
      <c r="K9094" t="s">
        <v>15887</v>
      </c>
      <c r="L9094" t="s">
        <v>20</v>
      </c>
      <c r="M9094" s="1">
        <v>44279</v>
      </c>
      <c r="N9094" t="s">
        <v>15888</v>
      </c>
      <c r="O9094">
        <v>1444703473</v>
      </c>
      <c r="P9094" t="s">
        <v>39</v>
      </c>
      <c r="Q9094" t="s">
        <v>15889</v>
      </c>
      <c r="R9094" t="s">
        <v>20</v>
      </c>
    </row>
    <row r="9095" spans="1:18" x14ac:dyDescent="0.2">
      <c r="A9095">
        <v>1444703473</v>
      </c>
      <c r="B9095" t="s">
        <v>1632</v>
      </c>
      <c r="C9095" t="s">
        <v>579</v>
      </c>
      <c r="D9095">
        <v>3</v>
      </c>
      <c r="E9095" t="s">
        <v>20</v>
      </c>
      <c r="F9095" t="s">
        <v>34</v>
      </c>
      <c r="G9095">
        <v>1</v>
      </c>
      <c r="H9095" t="s">
        <v>217</v>
      </c>
      <c r="I9095">
        <v>1</v>
      </c>
      <c r="J9095">
        <v>1</v>
      </c>
      <c r="K9095" t="s">
        <v>15887</v>
      </c>
      <c r="L9095" t="s">
        <v>20</v>
      </c>
      <c r="M9095" s="1">
        <v>44279</v>
      </c>
      <c r="N9095" t="s">
        <v>15888</v>
      </c>
      <c r="O9095">
        <v>1444703473</v>
      </c>
      <c r="P9095" t="s">
        <v>41</v>
      </c>
      <c r="Q9095" t="s">
        <v>15890</v>
      </c>
      <c r="R9095" t="s">
        <v>20</v>
      </c>
    </row>
    <row r="9096" spans="1:18" x14ac:dyDescent="0.2">
      <c r="A9096">
        <v>1444703473</v>
      </c>
      <c r="B9096" t="s">
        <v>1632</v>
      </c>
      <c r="C9096" t="s">
        <v>579</v>
      </c>
      <c r="D9096">
        <v>3</v>
      </c>
      <c r="E9096" t="s">
        <v>20</v>
      </c>
      <c r="F9096" t="s">
        <v>34</v>
      </c>
      <c r="G9096">
        <v>1</v>
      </c>
      <c r="H9096" t="s">
        <v>217</v>
      </c>
      <c r="I9096">
        <v>1</v>
      </c>
      <c r="J9096">
        <v>1</v>
      </c>
      <c r="K9096" t="s">
        <v>15887</v>
      </c>
      <c r="L9096" t="s">
        <v>20</v>
      </c>
      <c r="M9096" s="1">
        <v>44279</v>
      </c>
      <c r="N9096" t="s">
        <v>15888</v>
      </c>
      <c r="O9096">
        <v>1444703473</v>
      </c>
      <c r="P9096" t="s">
        <v>43</v>
      </c>
      <c r="Q9096" t="s">
        <v>15891</v>
      </c>
      <c r="R9096" t="s">
        <v>20</v>
      </c>
    </row>
    <row r="9097" spans="1:18" x14ac:dyDescent="0.2">
      <c r="A9097">
        <v>1185000213</v>
      </c>
      <c r="B9097" t="s">
        <v>1632</v>
      </c>
      <c r="C9097" t="s">
        <v>579</v>
      </c>
      <c r="D9097">
        <v>4</v>
      </c>
      <c r="E9097" t="s">
        <v>20</v>
      </c>
      <c r="F9097" t="s">
        <v>34</v>
      </c>
      <c r="G9097">
        <v>-1.5</v>
      </c>
      <c r="H9097" t="s">
        <v>65</v>
      </c>
      <c r="I9097">
        <v>4</v>
      </c>
      <c r="J9097">
        <v>4</v>
      </c>
      <c r="K9097" t="s">
        <v>813</v>
      </c>
      <c r="L9097" t="s">
        <v>75</v>
      </c>
      <c r="M9097" s="1">
        <v>44279</v>
      </c>
      <c r="N9097" t="s">
        <v>17467</v>
      </c>
      <c r="O9097">
        <v>1185000213</v>
      </c>
      <c r="P9097" t="s">
        <v>39</v>
      </c>
      <c r="Q9097" t="s">
        <v>17468</v>
      </c>
      <c r="R9097" t="s">
        <v>20</v>
      </c>
    </row>
    <row r="9098" spans="1:18" x14ac:dyDescent="0.2">
      <c r="A9098">
        <v>1185000213</v>
      </c>
      <c r="B9098" t="s">
        <v>1632</v>
      </c>
      <c r="C9098" t="s">
        <v>579</v>
      </c>
      <c r="D9098">
        <v>4</v>
      </c>
      <c r="E9098" t="s">
        <v>20</v>
      </c>
      <c r="F9098" t="s">
        <v>34</v>
      </c>
      <c r="G9098">
        <v>-1.5</v>
      </c>
      <c r="H9098" t="s">
        <v>65</v>
      </c>
      <c r="I9098">
        <v>4</v>
      </c>
      <c r="J9098">
        <v>4</v>
      </c>
      <c r="K9098" t="s">
        <v>813</v>
      </c>
      <c r="L9098" t="s">
        <v>75</v>
      </c>
      <c r="M9098" s="1">
        <v>44279</v>
      </c>
      <c r="N9098" t="s">
        <v>17467</v>
      </c>
      <c r="O9098">
        <v>1185000213</v>
      </c>
      <c r="P9098" t="s">
        <v>41</v>
      </c>
      <c r="Q9098" t="s">
        <v>17469</v>
      </c>
      <c r="R9098" t="s">
        <v>20</v>
      </c>
    </row>
    <row r="9099" spans="1:18" x14ac:dyDescent="0.2">
      <c r="A9099">
        <v>1185000213</v>
      </c>
      <c r="B9099" t="s">
        <v>1632</v>
      </c>
      <c r="C9099" t="s">
        <v>579</v>
      </c>
      <c r="D9099">
        <v>4</v>
      </c>
      <c r="E9099" t="s">
        <v>20</v>
      </c>
      <c r="F9099" t="s">
        <v>34</v>
      </c>
      <c r="G9099">
        <v>-1.5</v>
      </c>
      <c r="H9099" t="s">
        <v>65</v>
      </c>
      <c r="I9099">
        <v>4</v>
      </c>
      <c r="J9099">
        <v>4</v>
      </c>
      <c r="K9099" t="s">
        <v>813</v>
      </c>
      <c r="L9099" t="s">
        <v>75</v>
      </c>
      <c r="M9099" s="1">
        <v>44279</v>
      </c>
      <c r="N9099" t="s">
        <v>17467</v>
      </c>
      <c r="O9099">
        <v>1185000213</v>
      </c>
      <c r="P9099" t="s">
        <v>43</v>
      </c>
      <c r="Q9099" t="s">
        <v>17470</v>
      </c>
      <c r="R9099" t="s">
        <v>20</v>
      </c>
    </row>
    <row r="9100" spans="1:18" x14ac:dyDescent="0.2">
      <c r="A9100">
        <v>1185000260</v>
      </c>
      <c r="B9100" t="s">
        <v>1632</v>
      </c>
      <c r="C9100" t="s">
        <v>579</v>
      </c>
      <c r="D9100">
        <v>3</v>
      </c>
      <c r="E9100" t="s">
        <v>20</v>
      </c>
      <c r="F9100" t="s">
        <v>34</v>
      </c>
      <c r="G9100">
        <v>1.25</v>
      </c>
      <c r="H9100" t="s">
        <v>65</v>
      </c>
      <c r="I9100">
        <v>1</v>
      </c>
      <c r="J9100">
        <v>1</v>
      </c>
      <c r="K9100" t="s">
        <v>813</v>
      </c>
      <c r="L9100" t="s">
        <v>15927</v>
      </c>
      <c r="M9100" s="1">
        <v>44279</v>
      </c>
      <c r="N9100" t="s">
        <v>17498</v>
      </c>
      <c r="O9100">
        <v>1185000260</v>
      </c>
      <c r="P9100" t="s">
        <v>39</v>
      </c>
      <c r="Q9100" t="s">
        <v>17499</v>
      </c>
      <c r="R9100" t="s">
        <v>20</v>
      </c>
    </row>
    <row r="9101" spans="1:18" x14ac:dyDescent="0.2">
      <c r="A9101">
        <v>1185000260</v>
      </c>
      <c r="B9101" t="s">
        <v>1632</v>
      </c>
      <c r="C9101" t="s">
        <v>579</v>
      </c>
      <c r="D9101">
        <v>3</v>
      </c>
      <c r="E9101" t="s">
        <v>20</v>
      </c>
      <c r="F9101" t="s">
        <v>34</v>
      </c>
      <c r="G9101">
        <v>1.25</v>
      </c>
      <c r="H9101" t="s">
        <v>65</v>
      </c>
      <c r="I9101">
        <v>1</v>
      </c>
      <c r="J9101">
        <v>1</v>
      </c>
      <c r="K9101" t="s">
        <v>813</v>
      </c>
      <c r="L9101" t="s">
        <v>15927</v>
      </c>
      <c r="M9101" s="1">
        <v>44279</v>
      </c>
      <c r="N9101" t="s">
        <v>17498</v>
      </c>
      <c r="O9101">
        <v>1185000260</v>
      </c>
      <c r="P9101" t="s">
        <v>41</v>
      </c>
      <c r="Q9101" t="s">
        <v>17500</v>
      </c>
      <c r="R9101" t="s">
        <v>20</v>
      </c>
    </row>
    <row r="9102" spans="1:18" x14ac:dyDescent="0.2">
      <c r="A9102">
        <v>1185000260</v>
      </c>
      <c r="B9102" t="s">
        <v>1632</v>
      </c>
      <c r="C9102" t="s">
        <v>579</v>
      </c>
      <c r="D9102">
        <v>3</v>
      </c>
      <c r="E9102" t="s">
        <v>20</v>
      </c>
      <c r="F9102" t="s">
        <v>34</v>
      </c>
      <c r="G9102">
        <v>1.25</v>
      </c>
      <c r="H9102" t="s">
        <v>65</v>
      </c>
      <c r="I9102">
        <v>1</v>
      </c>
      <c r="J9102">
        <v>1</v>
      </c>
      <c r="K9102" t="s">
        <v>813</v>
      </c>
      <c r="L9102" t="s">
        <v>15927</v>
      </c>
      <c r="M9102" s="1">
        <v>44279</v>
      </c>
      <c r="N9102" t="s">
        <v>17498</v>
      </c>
      <c r="O9102">
        <v>1185000260</v>
      </c>
      <c r="P9102" t="s">
        <v>43</v>
      </c>
      <c r="Q9102" t="s">
        <v>17501</v>
      </c>
      <c r="R9102" t="s">
        <v>20</v>
      </c>
    </row>
    <row r="9103" spans="1:18" x14ac:dyDescent="0.2">
      <c r="A9103">
        <v>1445401880</v>
      </c>
      <c r="B9103" t="s">
        <v>1632</v>
      </c>
      <c r="C9103" t="s">
        <v>579</v>
      </c>
      <c r="D9103">
        <v>3</v>
      </c>
      <c r="E9103" t="s">
        <v>20</v>
      </c>
      <c r="F9103" t="s">
        <v>34</v>
      </c>
      <c r="G9103">
        <v>5.5</v>
      </c>
      <c r="H9103" t="s">
        <v>7934</v>
      </c>
      <c r="I9103">
        <v>4</v>
      </c>
      <c r="J9103">
        <v>6</v>
      </c>
      <c r="K9103" t="s">
        <v>642</v>
      </c>
      <c r="L9103" t="s">
        <v>617</v>
      </c>
      <c r="M9103" s="1">
        <v>44279</v>
      </c>
      <c r="N9103" t="s">
        <v>17617</v>
      </c>
      <c r="O9103">
        <v>1445401880</v>
      </c>
      <c r="P9103" t="s">
        <v>39</v>
      </c>
      <c r="Q9103" t="s">
        <v>17618</v>
      </c>
      <c r="R9103" t="s">
        <v>20</v>
      </c>
    </row>
    <row r="9104" spans="1:18" x14ac:dyDescent="0.2">
      <c r="A9104">
        <v>1445401880</v>
      </c>
      <c r="B9104" t="s">
        <v>1632</v>
      </c>
      <c r="C9104" t="s">
        <v>579</v>
      </c>
      <c r="D9104">
        <v>3</v>
      </c>
      <c r="E9104" t="s">
        <v>20</v>
      </c>
      <c r="F9104" t="s">
        <v>34</v>
      </c>
      <c r="G9104">
        <v>5.5</v>
      </c>
      <c r="H9104" t="s">
        <v>7934</v>
      </c>
      <c r="I9104">
        <v>4</v>
      </c>
      <c r="J9104">
        <v>6</v>
      </c>
      <c r="K9104" t="s">
        <v>642</v>
      </c>
      <c r="L9104" t="s">
        <v>617</v>
      </c>
      <c r="M9104" s="1">
        <v>44279</v>
      </c>
      <c r="N9104" t="s">
        <v>17617</v>
      </c>
      <c r="O9104">
        <v>1445401880</v>
      </c>
      <c r="P9104" t="s">
        <v>41</v>
      </c>
      <c r="Q9104" t="s">
        <v>17619</v>
      </c>
      <c r="R9104" t="s">
        <v>20</v>
      </c>
    </row>
    <row r="9105" spans="1:18" x14ac:dyDescent="0.2">
      <c r="A9105">
        <v>1445401880</v>
      </c>
      <c r="B9105" t="s">
        <v>1632</v>
      </c>
      <c r="C9105" t="s">
        <v>579</v>
      </c>
      <c r="D9105">
        <v>3</v>
      </c>
      <c r="E9105" t="s">
        <v>20</v>
      </c>
      <c r="F9105" t="s">
        <v>34</v>
      </c>
      <c r="G9105">
        <v>5.5</v>
      </c>
      <c r="H9105" t="s">
        <v>7934</v>
      </c>
      <c r="I9105">
        <v>4</v>
      </c>
      <c r="J9105">
        <v>6</v>
      </c>
      <c r="K9105" t="s">
        <v>642</v>
      </c>
      <c r="L9105" t="s">
        <v>617</v>
      </c>
      <c r="M9105" s="1">
        <v>44279</v>
      </c>
      <c r="N9105" t="s">
        <v>17617</v>
      </c>
      <c r="O9105">
        <v>1445401880</v>
      </c>
      <c r="P9105" t="s">
        <v>43</v>
      </c>
      <c r="Q9105" t="s">
        <v>17620</v>
      </c>
      <c r="R9105" t="s">
        <v>20</v>
      </c>
    </row>
    <row r="9106" spans="1:18" x14ac:dyDescent="0.2">
      <c r="A9106">
        <v>1448125853</v>
      </c>
      <c r="B9106" t="s">
        <v>1632</v>
      </c>
      <c r="C9106" t="s">
        <v>579</v>
      </c>
      <c r="D9106">
        <v>3</v>
      </c>
      <c r="E9106" t="s">
        <v>20</v>
      </c>
      <c r="F9106" t="s">
        <v>34</v>
      </c>
      <c r="G9106">
        <v>2</v>
      </c>
      <c r="H9106" t="s">
        <v>217</v>
      </c>
      <c r="I9106">
        <v>1</v>
      </c>
      <c r="J9106">
        <v>1</v>
      </c>
      <c r="K9106" t="s">
        <v>658</v>
      </c>
      <c r="L9106" t="s">
        <v>13225</v>
      </c>
      <c r="M9106" s="1">
        <v>44279</v>
      </c>
      <c r="N9106" t="s">
        <v>18281</v>
      </c>
      <c r="O9106">
        <v>1448125853</v>
      </c>
      <c r="P9106" t="s">
        <v>39</v>
      </c>
      <c r="Q9106" t="s">
        <v>18282</v>
      </c>
      <c r="R9106" t="s">
        <v>20</v>
      </c>
    </row>
    <row r="9107" spans="1:18" x14ac:dyDescent="0.2">
      <c r="A9107">
        <v>1448125853</v>
      </c>
      <c r="B9107" t="s">
        <v>1632</v>
      </c>
      <c r="C9107" t="s">
        <v>579</v>
      </c>
      <c r="D9107">
        <v>3</v>
      </c>
      <c r="E9107" t="s">
        <v>20</v>
      </c>
      <c r="F9107" t="s">
        <v>34</v>
      </c>
      <c r="G9107">
        <v>2</v>
      </c>
      <c r="H9107" t="s">
        <v>217</v>
      </c>
      <c r="I9107">
        <v>1</v>
      </c>
      <c r="J9107">
        <v>1</v>
      </c>
      <c r="K9107" t="s">
        <v>658</v>
      </c>
      <c r="L9107" t="s">
        <v>13225</v>
      </c>
      <c r="M9107" s="1">
        <v>44279</v>
      </c>
      <c r="N9107" t="s">
        <v>18281</v>
      </c>
      <c r="O9107">
        <v>1448125853</v>
      </c>
      <c r="P9107" t="s">
        <v>41</v>
      </c>
      <c r="Q9107" t="s">
        <v>18283</v>
      </c>
      <c r="R9107" t="s">
        <v>20</v>
      </c>
    </row>
    <row r="9108" spans="1:18" x14ac:dyDescent="0.2">
      <c r="A9108">
        <v>1448125853</v>
      </c>
      <c r="B9108" t="s">
        <v>1632</v>
      </c>
      <c r="C9108" t="s">
        <v>579</v>
      </c>
      <c r="D9108">
        <v>3</v>
      </c>
      <c r="E9108" t="s">
        <v>20</v>
      </c>
      <c r="F9108" t="s">
        <v>34</v>
      </c>
      <c r="G9108">
        <v>2</v>
      </c>
      <c r="H9108" t="s">
        <v>217</v>
      </c>
      <c r="I9108">
        <v>1</v>
      </c>
      <c r="J9108">
        <v>1</v>
      </c>
      <c r="K9108" t="s">
        <v>658</v>
      </c>
      <c r="L9108" t="s">
        <v>13225</v>
      </c>
      <c r="M9108" s="1">
        <v>44279</v>
      </c>
      <c r="N9108" t="s">
        <v>18281</v>
      </c>
      <c r="O9108">
        <v>1448125853</v>
      </c>
      <c r="P9108" t="s">
        <v>43</v>
      </c>
      <c r="Q9108" t="s">
        <v>18284</v>
      </c>
      <c r="R9108" t="s">
        <v>20</v>
      </c>
    </row>
    <row r="9109" spans="1:18" x14ac:dyDescent="0.2">
      <c r="A9109">
        <v>1183491175</v>
      </c>
      <c r="B9109" t="s">
        <v>1632</v>
      </c>
      <c r="C9109" t="s">
        <v>579</v>
      </c>
      <c r="D9109">
        <v>3</v>
      </c>
      <c r="E9109" t="s">
        <v>20</v>
      </c>
      <c r="F9109" t="s">
        <v>34</v>
      </c>
      <c r="G9109">
        <v>2.5</v>
      </c>
      <c r="H9109" t="s">
        <v>22</v>
      </c>
      <c r="I9109">
        <v>1</v>
      </c>
      <c r="J9109">
        <v>1</v>
      </c>
      <c r="K9109" t="s">
        <v>408</v>
      </c>
      <c r="L9109" t="s">
        <v>2177</v>
      </c>
      <c r="M9109" s="1">
        <v>44279</v>
      </c>
      <c r="N9109" t="s">
        <v>21567</v>
      </c>
      <c r="O9109">
        <v>1183491175</v>
      </c>
      <c r="P9109" t="s">
        <v>39</v>
      </c>
      <c r="Q9109" t="s">
        <v>21568</v>
      </c>
      <c r="R9109" t="s">
        <v>20</v>
      </c>
    </row>
    <row r="9110" spans="1:18" x14ac:dyDescent="0.2">
      <c r="A9110">
        <v>1183491175</v>
      </c>
      <c r="B9110" t="s">
        <v>1632</v>
      </c>
      <c r="C9110" t="s">
        <v>579</v>
      </c>
      <c r="D9110">
        <v>3</v>
      </c>
      <c r="E9110" t="s">
        <v>20</v>
      </c>
      <c r="F9110" t="s">
        <v>34</v>
      </c>
      <c r="G9110">
        <v>2.5</v>
      </c>
      <c r="H9110" t="s">
        <v>22</v>
      </c>
      <c r="I9110">
        <v>1</v>
      </c>
      <c r="J9110">
        <v>1</v>
      </c>
      <c r="K9110" t="s">
        <v>408</v>
      </c>
      <c r="L9110" t="s">
        <v>2177</v>
      </c>
      <c r="M9110" s="1">
        <v>44279</v>
      </c>
      <c r="N9110" t="s">
        <v>21567</v>
      </c>
      <c r="O9110">
        <v>1183491175</v>
      </c>
      <c r="P9110" t="s">
        <v>41</v>
      </c>
      <c r="Q9110" t="s">
        <v>21569</v>
      </c>
      <c r="R9110" t="s">
        <v>20</v>
      </c>
    </row>
    <row r="9111" spans="1:18" x14ac:dyDescent="0.2">
      <c r="A9111">
        <v>1183491175</v>
      </c>
      <c r="B9111" t="s">
        <v>1632</v>
      </c>
      <c r="C9111" t="s">
        <v>579</v>
      </c>
      <c r="D9111">
        <v>3</v>
      </c>
      <c r="E9111" t="s">
        <v>20</v>
      </c>
      <c r="F9111" t="s">
        <v>34</v>
      </c>
      <c r="G9111">
        <v>2.5</v>
      </c>
      <c r="H9111" t="s">
        <v>22</v>
      </c>
      <c r="I9111">
        <v>1</v>
      </c>
      <c r="J9111">
        <v>1</v>
      </c>
      <c r="K9111" t="s">
        <v>408</v>
      </c>
      <c r="L9111" t="s">
        <v>2177</v>
      </c>
      <c r="M9111" s="1">
        <v>44279</v>
      </c>
      <c r="N9111" t="s">
        <v>21567</v>
      </c>
      <c r="O9111">
        <v>1183491175</v>
      </c>
      <c r="P9111" t="s">
        <v>43</v>
      </c>
      <c r="Q9111" t="s">
        <v>21570</v>
      </c>
      <c r="R9111" t="s">
        <v>20</v>
      </c>
    </row>
    <row r="9112" spans="1:18" x14ac:dyDescent="0.2">
      <c r="A9112">
        <v>1444706911</v>
      </c>
      <c r="B9112" t="s">
        <v>15996</v>
      </c>
      <c r="C9112" t="s">
        <v>15997</v>
      </c>
      <c r="D9112">
        <v>3</v>
      </c>
      <c r="E9112" t="s">
        <v>20</v>
      </c>
      <c r="F9112" t="s">
        <v>20</v>
      </c>
      <c r="G9112">
        <v>0.25</v>
      </c>
      <c r="H9112" t="s">
        <v>217</v>
      </c>
      <c r="I9112">
        <v>2</v>
      </c>
      <c r="J9112">
        <v>3</v>
      </c>
      <c r="K9112" t="s">
        <v>561</v>
      </c>
      <c r="L9112" t="s">
        <v>289</v>
      </c>
      <c r="M9112" s="1">
        <v>44279</v>
      </c>
      <c r="N9112" t="s">
        <v>15998</v>
      </c>
      <c r="O9112">
        <v>1444706911</v>
      </c>
      <c r="P9112" t="s">
        <v>26</v>
      </c>
      <c r="Q9112" t="s">
        <v>15999</v>
      </c>
      <c r="R9112" t="s">
        <v>20</v>
      </c>
    </row>
    <row r="9113" spans="1:18" x14ac:dyDescent="0.2">
      <c r="A9113">
        <v>1444706911</v>
      </c>
      <c r="B9113" t="s">
        <v>15996</v>
      </c>
      <c r="C9113" t="s">
        <v>15997</v>
      </c>
      <c r="D9113">
        <v>3</v>
      </c>
      <c r="E9113" t="s">
        <v>20</v>
      </c>
      <c r="F9113" t="s">
        <v>20</v>
      </c>
      <c r="G9113">
        <v>0.25</v>
      </c>
      <c r="H9113" t="s">
        <v>217</v>
      </c>
      <c r="I9113">
        <v>2</v>
      </c>
      <c r="J9113">
        <v>3</v>
      </c>
      <c r="K9113" t="s">
        <v>561</v>
      </c>
      <c r="L9113" t="s">
        <v>289</v>
      </c>
      <c r="M9113" s="1">
        <v>44279</v>
      </c>
      <c r="N9113" t="s">
        <v>15998</v>
      </c>
      <c r="O9113">
        <v>1444706911</v>
      </c>
      <c r="P9113" t="s">
        <v>28</v>
      </c>
      <c r="Q9113" t="s">
        <v>16000</v>
      </c>
      <c r="R9113" t="s">
        <v>20</v>
      </c>
    </row>
    <row r="9114" spans="1:18" x14ac:dyDescent="0.2">
      <c r="A9114">
        <v>1444706911</v>
      </c>
      <c r="B9114" t="s">
        <v>15996</v>
      </c>
      <c r="C9114" t="s">
        <v>15997</v>
      </c>
      <c r="D9114">
        <v>3</v>
      </c>
      <c r="E9114" t="s">
        <v>20</v>
      </c>
      <c r="F9114" t="s">
        <v>20</v>
      </c>
      <c r="G9114">
        <v>0.25</v>
      </c>
      <c r="H9114" t="s">
        <v>217</v>
      </c>
      <c r="I9114">
        <v>2</v>
      </c>
      <c r="J9114">
        <v>3</v>
      </c>
      <c r="K9114" t="s">
        <v>561</v>
      </c>
      <c r="L9114" t="s">
        <v>289</v>
      </c>
      <c r="M9114" s="1">
        <v>44279</v>
      </c>
      <c r="N9114" t="s">
        <v>15998</v>
      </c>
      <c r="O9114">
        <v>1444706911</v>
      </c>
      <c r="P9114" t="s">
        <v>30</v>
      </c>
      <c r="Q9114" t="s">
        <v>16001</v>
      </c>
      <c r="R9114" t="s">
        <v>20</v>
      </c>
    </row>
    <row r="9115" spans="1:18" x14ac:dyDescent="0.2">
      <c r="A9115">
        <v>1448100340</v>
      </c>
      <c r="B9115" t="s">
        <v>21129</v>
      </c>
      <c r="C9115" t="s">
        <v>15997</v>
      </c>
      <c r="D9115">
        <v>3</v>
      </c>
      <c r="E9115" t="s">
        <v>20</v>
      </c>
      <c r="F9115" t="s">
        <v>20</v>
      </c>
      <c r="G9115">
        <v>0</v>
      </c>
      <c r="H9115" t="s">
        <v>217</v>
      </c>
      <c r="I9115">
        <v>1</v>
      </c>
      <c r="J9115">
        <v>1</v>
      </c>
      <c r="K9115" t="s">
        <v>18555</v>
      </c>
      <c r="L9115" t="s">
        <v>2248</v>
      </c>
      <c r="M9115" s="1">
        <v>44279</v>
      </c>
      <c r="N9115" t="s">
        <v>21130</v>
      </c>
      <c r="O9115">
        <v>1448100340</v>
      </c>
      <c r="P9115" t="s">
        <v>26</v>
      </c>
      <c r="Q9115" t="s">
        <v>21131</v>
      </c>
      <c r="R9115" t="s">
        <v>20</v>
      </c>
    </row>
    <row r="9116" spans="1:18" x14ac:dyDescent="0.2">
      <c r="A9116">
        <v>1448100340</v>
      </c>
      <c r="B9116" t="s">
        <v>21129</v>
      </c>
      <c r="C9116" t="s">
        <v>15997</v>
      </c>
      <c r="D9116">
        <v>3</v>
      </c>
      <c r="E9116" t="s">
        <v>20</v>
      </c>
      <c r="F9116" t="s">
        <v>20</v>
      </c>
      <c r="G9116">
        <v>0</v>
      </c>
      <c r="H9116" t="s">
        <v>217</v>
      </c>
      <c r="I9116">
        <v>1</v>
      </c>
      <c r="J9116">
        <v>1</v>
      </c>
      <c r="K9116" t="s">
        <v>18555</v>
      </c>
      <c r="L9116" t="s">
        <v>2248</v>
      </c>
      <c r="M9116" s="1">
        <v>44279</v>
      </c>
      <c r="N9116" t="s">
        <v>21130</v>
      </c>
      <c r="O9116">
        <v>1448100340</v>
      </c>
      <c r="P9116" t="s">
        <v>28</v>
      </c>
      <c r="Q9116" t="s">
        <v>21132</v>
      </c>
      <c r="R9116" t="s">
        <v>20</v>
      </c>
    </row>
    <row r="9117" spans="1:18" x14ac:dyDescent="0.2">
      <c r="A9117">
        <v>1448100340</v>
      </c>
      <c r="B9117" t="s">
        <v>21129</v>
      </c>
      <c r="C9117" t="s">
        <v>15997</v>
      </c>
      <c r="D9117">
        <v>3</v>
      </c>
      <c r="E9117" t="s">
        <v>20</v>
      </c>
      <c r="F9117" t="s">
        <v>20</v>
      </c>
      <c r="G9117">
        <v>0</v>
      </c>
      <c r="H9117" t="s">
        <v>217</v>
      </c>
      <c r="I9117">
        <v>1</v>
      </c>
      <c r="J9117">
        <v>1</v>
      </c>
      <c r="K9117" t="s">
        <v>18555</v>
      </c>
      <c r="L9117" t="s">
        <v>2248</v>
      </c>
      <c r="M9117" s="1">
        <v>44279</v>
      </c>
      <c r="N9117" t="s">
        <v>21130</v>
      </c>
      <c r="O9117">
        <v>1448100340</v>
      </c>
      <c r="P9117" t="s">
        <v>30</v>
      </c>
      <c r="Q9117" t="s">
        <v>21133</v>
      </c>
      <c r="R9117" t="s">
        <v>20</v>
      </c>
    </row>
    <row r="9118" spans="1:18" x14ac:dyDescent="0.2">
      <c r="A9118">
        <v>1451567040</v>
      </c>
      <c r="B9118" t="s">
        <v>25246</v>
      </c>
      <c r="C9118" t="s">
        <v>1640</v>
      </c>
      <c r="D9118">
        <v>3</v>
      </c>
      <c r="E9118" t="s">
        <v>20</v>
      </c>
      <c r="F9118" t="s">
        <v>34</v>
      </c>
      <c r="G9118">
        <v>2.5</v>
      </c>
      <c r="H9118" t="s">
        <v>217</v>
      </c>
      <c r="I9118">
        <v>2</v>
      </c>
      <c r="J9118">
        <v>3</v>
      </c>
      <c r="K9118" t="s">
        <v>708</v>
      </c>
      <c r="L9118" t="s">
        <v>20</v>
      </c>
      <c r="M9118" s="1">
        <v>44574</v>
      </c>
      <c r="N9118" t="s">
        <v>25230</v>
      </c>
      <c r="O9118">
        <v>1451567040</v>
      </c>
      <c r="P9118" t="s">
        <v>117</v>
      </c>
      <c r="Q9118" t="s">
        <v>25247</v>
      </c>
      <c r="R9118" t="s">
        <v>20</v>
      </c>
    </row>
    <row r="9119" spans="1:18" x14ac:dyDescent="0.2">
      <c r="A9119">
        <v>1451567040</v>
      </c>
      <c r="B9119" t="s">
        <v>25248</v>
      </c>
      <c r="C9119" t="s">
        <v>1640</v>
      </c>
      <c r="D9119">
        <v>3</v>
      </c>
      <c r="E9119" t="s">
        <v>20</v>
      </c>
      <c r="F9119" t="s">
        <v>34</v>
      </c>
      <c r="G9119">
        <v>2.5</v>
      </c>
      <c r="H9119" t="s">
        <v>217</v>
      </c>
      <c r="I9119">
        <v>2</v>
      </c>
      <c r="J9119">
        <v>3</v>
      </c>
      <c r="K9119" t="s">
        <v>708</v>
      </c>
      <c r="L9119" t="s">
        <v>20</v>
      </c>
      <c r="M9119" s="1">
        <v>44574</v>
      </c>
      <c r="N9119" t="s">
        <v>25230</v>
      </c>
      <c r="O9119">
        <v>1451567040</v>
      </c>
      <c r="P9119" t="s">
        <v>170</v>
      </c>
      <c r="Q9119" t="s">
        <v>25249</v>
      </c>
      <c r="R9119" t="s">
        <v>20</v>
      </c>
    </row>
    <row r="9120" spans="1:18" x14ac:dyDescent="0.2">
      <c r="A9120">
        <v>1451567040</v>
      </c>
      <c r="B9120" t="s">
        <v>25250</v>
      </c>
      <c r="C9120" t="s">
        <v>1640</v>
      </c>
      <c r="D9120">
        <v>3</v>
      </c>
      <c r="E9120" t="s">
        <v>20</v>
      </c>
      <c r="F9120" t="s">
        <v>34</v>
      </c>
      <c r="G9120">
        <v>2.5</v>
      </c>
      <c r="H9120" t="s">
        <v>217</v>
      </c>
      <c r="I9120">
        <v>2</v>
      </c>
      <c r="J9120">
        <v>3</v>
      </c>
      <c r="K9120" t="s">
        <v>708</v>
      </c>
      <c r="L9120" t="s">
        <v>20</v>
      </c>
      <c r="M9120" s="1">
        <v>44574</v>
      </c>
      <c r="N9120" t="s">
        <v>25230</v>
      </c>
      <c r="O9120">
        <v>1451567040</v>
      </c>
      <c r="P9120" t="s">
        <v>443</v>
      </c>
      <c r="Q9120" t="s">
        <v>25251</v>
      </c>
      <c r="R9120" t="s">
        <v>20</v>
      </c>
    </row>
    <row r="9121" spans="1:18" x14ac:dyDescent="0.2">
      <c r="A9121">
        <v>1451567040</v>
      </c>
      <c r="B9121" t="s">
        <v>25252</v>
      </c>
      <c r="C9121" t="s">
        <v>1640</v>
      </c>
      <c r="D9121">
        <v>3</v>
      </c>
      <c r="E9121" t="s">
        <v>20</v>
      </c>
      <c r="F9121" t="s">
        <v>34</v>
      </c>
      <c r="G9121">
        <v>2.5</v>
      </c>
      <c r="H9121" t="s">
        <v>217</v>
      </c>
      <c r="I9121">
        <v>2</v>
      </c>
      <c r="J9121">
        <v>3</v>
      </c>
      <c r="K9121" t="s">
        <v>708</v>
      </c>
      <c r="L9121" t="s">
        <v>20</v>
      </c>
      <c r="M9121" s="1">
        <v>44574</v>
      </c>
      <c r="N9121" t="s">
        <v>25230</v>
      </c>
      <c r="O9121">
        <v>1451567040</v>
      </c>
      <c r="P9121" t="s">
        <v>446</v>
      </c>
      <c r="Q9121" t="s">
        <v>25253</v>
      </c>
      <c r="R9121" t="s">
        <v>20</v>
      </c>
    </row>
    <row r="9122" spans="1:18" x14ac:dyDescent="0.2">
      <c r="A9122">
        <v>1451567040</v>
      </c>
      <c r="B9122" t="s">
        <v>25254</v>
      </c>
      <c r="C9122" t="s">
        <v>1640</v>
      </c>
      <c r="D9122">
        <v>3</v>
      </c>
      <c r="E9122" t="s">
        <v>20</v>
      </c>
      <c r="F9122" t="s">
        <v>34</v>
      </c>
      <c r="G9122">
        <v>2.5</v>
      </c>
      <c r="H9122" t="s">
        <v>217</v>
      </c>
      <c r="I9122">
        <v>2</v>
      </c>
      <c r="J9122">
        <v>3</v>
      </c>
      <c r="K9122" t="s">
        <v>708</v>
      </c>
      <c r="L9122" t="s">
        <v>20</v>
      </c>
      <c r="M9122" s="1">
        <v>44574</v>
      </c>
      <c r="N9122" t="s">
        <v>25230</v>
      </c>
      <c r="O9122">
        <v>1451567040</v>
      </c>
      <c r="P9122" t="s">
        <v>2309</v>
      </c>
      <c r="Q9122" t="s">
        <v>25255</v>
      </c>
      <c r="R9122" t="s">
        <v>20</v>
      </c>
    </row>
    <row r="9123" spans="1:18" x14ac:dyDescent="0.2">
      <c r="A9123">
        <v>1451567040</v>
      </c>
      <c r="B9123" t="s">
        <v>25256</v>
      </c>
      <c r="C9123" t="s">
        <v>1640</v>
      </c>
      <c r="D9123">
        <v>3</v>
      </c>
      <c r="E9123" t="s">
        <v>20</v>
      </c>
      <c r="F9123" t="s">
        <v>34</v>
      </c>
      <c r="G9123">
        <v>2.5</v>
      </c>
      <c r="H9123" t="s">
        <v>217</v>
      </c>
      <c r="I9123">
        <v>2</v>
      </c>
      <c r="J9123">
        <v>3</v>
      </c>
      <c r="K9123" t="s">
        <v>708</v>
      </c>
      <c r="L9123" t="s">
        <v>20</v>
      </c>
      <c r="M9123" s="1">
        <v>44574</v>
      </c>
      <c r="N9123" t="s">
        <v>25230</v>
      </c>
      <c r="O9123">
        <v>1451567040</v>
      </c>
      <c r="P9123" t="s">
        <v>4062</v>
      </c>
      <c r="Q9123" t="s">
        <v>25257</v>
      </c>
      <c r="R9123" t="s">
        <v>20</v>
      </c>
    </row>
    <row r="9124" spans="1:18" x14ac:dyDescent="0.2">
      <c r="A9124">
        <v>1451567040</v>
      </c>
      <c r="B9124" t="s">
        <v>25258</v>
      </c>
      <c r="C9124" t="s">
        <v>1640</v>
      </c>
      <c r="D9124">
        <v>3</v>
      </c>
      <c r="E9124" t="s">
        <v>20</v>
      </c>
      <c r="F9124" t="s">
        <v>34</v>
      </c>
      <c r="G9124">
        <v>2.5</v>
      </c>
      <c r="H9124" t="s">
        <v>217</v>
      </c>
      <c r="I9124">
        <v>2</v>
      </c>
      <c r="J9124">
        <v>3</v>
      </c>
      <c r="K9124" t="s">
        <v>708</v>
      </c>
      <c r="L9124" t="s">
        <v>20</v>
      </c>
      <c r="M9124" s="1">
        <v>44574</v>
      </c>
      <c r="N9124" t="s">
        <v>25230</v>
      </c>
      <c r="O9124">
        <v>1451567040</v>
      </c>
      <c r="P9124" t="s">
        <v>3196</v>
      </c>
      <c r="Q9124" t="s">
        <v>25259</v>
      </c>
      <c r="R9124" t="s">
        <v>20</v>
      </c>
    </row>
    <row r="9125" spans="1:18" x14ac:dyDescent="0.2">
      <c r="A9125">
        <v>655384830</v>
      </c>
      <c r="B9125" t="s">
        <v>8757</v>
      </c>
      <c r="C9125" t="s">
        <v>1640</v>
      </c>
      <c r="D9125">
        <v>3</v>
      </c>
      <c r="E9125" t="s">
        <v>20</v>
      </c>
      <c r="F9125" t="s">
        <v>34</v>
      </c>
      <c r="G9125">
        <v>1</v>
      </c>
      <c r="H9125" t="s">
        <v>217</v>
      </c>
      <c r="I9125">
        <v>1</v>
      </c>
      <c r="J9125">
        <v>1</v>
      </c>
      <c r="K9125" t="s">
        <v>3925</v>
      </c>
      <c r="L9125" t="s">
        <v>20</v>
      </c>
      <c r="M9125" s="1">
        <v>44770</v>
      </c>
      <c r="N9125" t="s">
        <v>8755</v>
      </c>
      <c r="O9125">
        <v>655384830</v>
      </c>
      <c r="P9125" t="s">
        <v>173</v>
      </c>
      <c r="Q9125" t="s">
        <v>8758</v>
      </c>
      <c r="R9125" t="s">
        <v>20</v>
      </c>
    </row>
    <row r="9126" spans="1:18" x14ac:dyDescent="0.2">
      <c r="A9126">
        <v>1451567040</v>
      </c>
      <c r="B9126" t="s">
        <v>8757</v>
      </c>
      <c r="C9126" t="s">
        <v>1640</v>
      </c>
      <c r="D9126">
        <v>3</v>
      </c>
      <c r="E9126" t="s">
        <v>20</v>
      </c>
      <c r="F9126" t="s">
        <v>34</v>
      </c>
      <c r="G9126">
        <v>2.5</v>
      </c>
      <c r="H9126" t="s">
        <v>217</v>
      </c>
      <c r="I9126">
        <v>2</v>
      </c>
      <c r="J9126">
        <v>3</v>
      </c>
      <c r="K9126" t="s">
        <v>708</v>
      </c>
      <c r="L9126" t="s">
        <v>20</v>
      </c>
      <c r="M9126" s="1">
        <v>44574</v>
      </c>
      <c r="N9126" t="s">
        <v>25230</v>
      </c>
      <c r="O9126">
        <v>1451567040</v>
      </c>
      <c r="P9126" t="s">
        <v>173</v>
      </c>
      <c r="Q9126" t="s">
        <v>25260</v>
      </c>
      <c r="R9126" t="s">
        <v>20</v>
      </c>
    </row>
    <row r="9127" spans="1:18" x14ac:dyDescent="0.2">
      <c r="A9127">
        <v>1183689931</v>
      </c>
      <c r="B9127" t="s">
        <v>2504</v>
      </c>
      <c r="C9127" t="s">
        <v>1640</v>
      </c>
      <c r="D9127" t="s">
        <v>995</v>
      </c>
      <c r="E9127" t="s">
        <v>20</v>
      </c>
      <c r="F9127" t="s">
        <v>34</v>
      </c>
      <c r="G9127">
        <v>20.5</v>
      </c>
      <c r="H9127" t="s">
        <v>217</v>
      </c>
      <c r="I9127">
        <v>30</v>
      </c>
      <c r="J9127">
        <v>35</v>
      </c>
      <c r="K9127" t="s">
        <v>813</v>
      </c>
      <c r="L9127" t="s">
        <v>2501</v>
      </c>
      <c r="M9127" s="1">
        <v>44943</v>
      </c>
      <c r="N9127" t="s">
        <v>2502</v>
      </c>
      <c r="O9127">
        <v>1183689931</v>
      </c>
      <c r="P9127" t="s">
        <v>2505</v>
      </c>
      <c r="Q9127" t="s">
        <v>2506</v>
      </c>
      <c r="R9127" t="s">
        <v>20</v>
      </c>
    </row>
    <row r="9128" spans="1:18" x14ac:dyDescent="0.2">
      <c r="A9128">
        <v>1449296086</v>
      </c>
      <c r="B9128" t="s">
        <v>2504</v>
      </c>
      <c r="C9128" t="s">
        <v>1640</v>
      </c>
      <c r="D9128">
        <v>4</v>
      </c>
      <c r="E9128" t="s">
        <v>20</v>
      </c>
      <c r="F9128" t="s">
        <v>34</v>
      </c>
      <c r="G9128">
        <v>-2.25</v>
      </c>
      <c r="H9128" t="s">
        <v>35</v>
      </c>
      <c r="I9128">
        <v>3</v>
      </c>
      <c r="J9128">
        <v>4</v>
      </c>
      <c r="K9128" t="s">
        <v>367</v>
      </c>
      <c r="L9128" t="s">
        <v>241</v>
      </c>
      <c r="M9128" s="1">
        <v>44950</v>
      </c>
      <c r="N9128" t="s">
        <v>23452</v>
      </c>
      <c r="O9128">
        <v>1449296086</v>
      </c>
      <c r="P9128" t="s">
        <v>2505</v>
      </c>
      <c r="Q9128" t="s">
        <v>23454</v>
      </c>
      <c r="R9128" t="s">
        <v>20</v>
      </c>
    </row>
    <row r="9129" spans="1:18" x14ac:dyDescent="0.2">
      <c r="A9129">
        <v>1451567040</v>
      </c>
      <c r="B9129" t="s">
        <v>2504</v>
      </c>
      <c r="C9129" t="s">
        <v>1640</v>
      </c>
      <c r="D9129">
        <v>3</v>
      </c>
      <c r="E9129" t="s">
        <v>20</v>
      </c>
      <c r="F9129" t="s">
        <v>34</v>
      </c>
      <c r="G9129">
        <v>2.5</v>
      </c>
      <c r="H9129" t="s">
        <v>217</v>
      </c>
      <c r="I9129">
        <v>2</v>
      </c>
      <c r="J9129">
        <v>3</v>
      </c>
      <c r="K9129" t="s">
        <v>708</v>
      </c>
      <c r="L9129" t="s">
        <v>20</v>
      </c>
      <c r="M9129" s="1">
        <v>44574</v>
      </c>
      <c r="N9129" t="s">
        <v>25230</v>
      </c>
      <c r="O9129">
        <v>1451567040</v>
      </c>
      <c r="P9129" t="s">
        <v>2505</v>
      </c>
      <c r="Q9129" t="s">
        <v>25261</v>
      </c>
      <c r="R9129" t="s">
        <v>20</v>
      </c>
    </row>
    <row r="9130" spans="1:18" x14ac:dyDescent="0.2">
      <c r="A9130">
        <v>1451567040</v>
      </c>
      <c r="B9130" t="s">
        <v>25262</v>
      </c>
      <c r="C9130" t="s">
        <v>1640</v>
      </c>
      <c r="D9130">
        <v>3</v>
      </c>
      <c r="E9130" t="s">
        <v>20</v>
      </c>
      <c r="F9130" t="s">
        <v>34</v>
      </c>
      <c r="G9130">
        <v>2.5</v>
      </c>
      <c r="H9130" t="s">
        <v>217</v>
      </c>
      <c r="I9130">
        <v>2</v>
      </c>
      <c r="J9130">
        <v>3</v>
      </c>
      <c r="K9130" t="s">
        <v>708</v>
      </c>
      <c r="L9130" t="s">
        <v>20</v>
      </c>
      <c r="M9130" s="1">
        <v>44574</v>
      </c>
      <c r="N9130" t="s">
        <v>25230</v>
      </c>
      <c r="O9130">
        <v>1451567040</v>
      </c>
      <c r="P9130" t="s">
        <v>4784</v>
      </c>
      <c r="Q9130" t="s">
        <v>25263</v>
      </c>
      <c r="R9130" t="s">
        <v>20</v>
      </c>
    </row>
    <row r="9131" spans="1:18" x14ac:dyDescent="0.2">
      <c r="A9131">
        <v>1451567040</v>
      </c>
      <c r="B9131" t="s">
        <v>25232</v>
      </c>
      <c r="C9131" t="s">
        <v>1640</v>
      </c>
      <c r="D9131">
        <v>3</v>
      </c>
      <c r="E9131" t="s">
        <v>20</v>
      </c>
      <c r="F9131" t="s">
        <v>34</v>
      </c>
      <c r="G9131">
        <v>2.5</v>
      </c>
      <c r="H9131" t="s">
        <v>217</v>
      </c>
      <c r="I9131">
        <v>2</v>
      </c>
      <c r="J9131">
        <v>3</v>
      </c>
      <c r="K9131" t="s">
        <v>708</v>
      </c>
      <c r="L9131" t="s">
        <v>20</v>
      </c>
      <c r="M9131" s="1">
        <v>44574</v>
      </c>
      <c r="N9131" t="s">
        <v>25230</v>
      </c>
      <c r="O9131">
        <v>1451567040</v>
      </c>
      <c r="P9131" t="s">
        <v>101</v>
      </c>
      <c r="Q9131" t="s">
        <v>25233</v>
      </c>
      <c r="R9131" t="s">
        <v>20</v>
      </c>
    </row>
    <row r="9132" spans="1:18" x14ac:dyDescent="0.2">
      <c r="A9132">
        <v>1183689931</v>
      </c>
      <c r="B9132" t="s">
        <v>2507</v>
      </c>
      <c r="C9132" t="s">
        <v>1640</v>
      </c>
      <c r="D9132" t="s">
        <v>995</v>
      </c>
      <c r="E9132" t="s">
        <v>20</v>
      </c>
      <c r="F9132" t="s">
        <v>34</v>
      </c>
      <c r="G9132">
        <v>20.5</v>
      </c>
      <c r="H9132" t="s">
        <v>217</v>
      </c>
      <c r="I9132">
        <v>30</v>
      </c>
      <c r="J9132">
        <v>35</v>
      </c>
      <c r="K9132" t="s">
        <v>813</v>
      </c>
      <c r="L9132" t="s">
        <v>2501</v>
      </c>
      <c r="M9132" s="1">
        <v>44943</v>
      </c>
      <c r="N9132" t="s">
        <v>2502</v>
      </c>
      <c r="O9132">
        <v>1183689931</v>
      </c>
      <c r="P9132" t="s">
        <v>2508</v>
      </c>
      <c r="Q9132" t="s">
        <v>2509</v>
      </c>
      <c r="R9132" t="s">
        <v>20</v>
      </c>
    </row>
    <row r="9133" spans="1:18" x14ac:dyDescent="0.2">
      <c r="A9133">
        <v>1444666533</v>
      </c>
      <c r="B9133" t="s">
        <v>2507</v>
      </c>
      <c r="C9133" t="s">
        <v>1640</v>
      </c>
      <c r="D9133">
        <v>3</v>
      </c>
      <c r="E9133" t="s">
        <v>20</v>
      </c>
      <c r="F9133" t="s">
        <v>34</v>
      </c>
      <c r="G9133">
        <v>3</v>
      </c>
      <c r="H9133" t="s">
        <v>65</v>
      </c>
      <c r="I9133">
        <v>2</v>
      </c>
      <c r="J9133">
        <v>2</v>
      </c>
      <c r="K9133" t="s">
        <v>7836</v>
      </c>
      <c r="L9133" t="s">
        <v>7837</v>
      </c>
      <c r="M9133" s="1">
        <v>44642</v>
      </c>
      <c r="N9133" t="s">
        <v>14419</v>
      </c>
      <c r="O9133">
        <v>1444666533</v>
      </c>
      <c r="P9133" t="s">
        <v>2508</v>
      </c>
      <c r="Q9133" t="s">
        <v>14423</v>
      </c>
      <c r="R9133" t="s">
        <v>20</v>
      </c>
    </row>
    <row r="9134" spans="1:18" x14ac:dyDescent="0.2">
      <c r="A9134">
        <v>1451251080</v>
      </c>
      <c r="B9134" t="s">
        <v>2507</v>
      </c>
      <c r="C9134" t="s">
        <v>1640</v>
      </c>
      <c r="D9134" t="s">
        <v>995</v>
      </c>
      <c r="E9134" t="s">
        <v>20</v>
      </c>
      <c r="F9134" t="s">
        <v>34</v>
      </c>
      <c r="G9134">
        <v>9.75</v>
      </c>
      <c r="H9134" t="s">
        <v>35</v>
      </c>
      <c r="I9134">
        <v>8</v>
      </c>
      <c r="J9134">
        <v>8</v>
      </c>
      <c r="K9134" t="s">
        <v>813</v>
      </c>
      <c r="L9134" t="s">
        <v>1026</v>
      </c>
      <c r="M9134" s="1">
        <v>44336</v>
      </c>
      <c r="N9134" t="s">
        <v>23064</v>
      </c>
      <c r="O9134">
        <v>1451251080</v>
      </c>
      <c r="P9134" t="s">
        <v>2508</v>
      </c>
      <c r="Q9134" t="s">
        <v>23067</v>
      </c>
      <c r="R9134" t="s">
        <v>20</v>
      </c>
    </row>
    <row r="9135" spans="1:18" x14ac:dyDescent="0.2">
      <c r="A9135">
        <v>1450931850</v>
      </c>
      <c r="B9135" t="s">
        <v>2507</v>
      </c>
      <c r="C9135" t="s">
        <v>1640</v>
      </c>
      <c r="D9135">
        <v>3</v>
      </c>
      <c r="E9135" t="s">
        <v>20</v>
      </c>
      <c r="F9135" t="s">
        <v>34</v>
      </c>
      <c r="G9135">
        <v>2</v>
      </c>
      <c r="H9135" t="s">
        <v>217</v>
      </c>
      <c r="I9135">
        <v>2</v>
      </c>
      <c r="J9135">
        <v>2</v>
      </c>
      <c r="K9135" t="s">
        <v>367</v>
      </c>
      <c r="L9135" t="s">
        <v>20</v>
      </c>
      <c r="M9135" s="1">
        <v>44943</v>
      </c>
      <c r="N9135" t="s">
        <v>23906</v>
      </c>
      <c r="O9135">
        <v>1450931850</v>
      </c>
      <c r="P9135" t="s">
        <v>2508</v>
      </c>
      <c r="Q9135" t="s">
        <v>23909</v>
      </c>
      <c r="R9135" t="s">
        <v>20</v>
      </c>
    </row>
    <row r="9136" spans="1:18" x14ac:dyDescent="0.2">
      <c r="A9136">
        <v>1451147643</v>
      </c>
      <c r="B9136" t="s">
        <v>2507</v>
      </c>
      <c r="C9136" t="s">
        <v>1640</v>
      </c>
      <c r="D9136">
        <v>3</v>
      </c>
      <c r="E9136" t="s">
        <v>20</v>
      </c>
      <c r="F9136" t="s">
        <v>34</v>
      </c>
      <c r="G9136">
        <v>0</v>
      </c>
      <c r="H9136" t="s">
        <v>217</v>
      </c>
      <c r="I9136">
        <v>1</v>
      </c>
      <c r="J9136">
        <v>1</v>
      </c>
      <c r="K9136" t="s">
        <v>24778</v>
      </c>
      <c r="L9136" t="s">
        <v>20</v>
      </c>
      <c r="M9136" s="1">
        <v>44279</v>
      </c>
      <c r="N9136" t="s">
        <v>24779</v>
      </c>
      <c r="O9136">
        <v>1451147643</v>
      </c>
      <c r="P9136" t="s">
        <v>2508</v>
      </c>
      <c r="Q9136" t="s">
        <v>24781</v>
      </c>
      <c r="R9136" t="s">
        <v>20</v>
      </c>
    </row>
    <row r="9137" spans="1:18" x14ac:dyDescent="0.2">
      <c r="A9137">
        <v>1451147700</v>
      </c>
      <c r="B9137" t="s">
        <v>2507</v>
      </c>
      <c r="C9137" t="s">
        <v>1640</v>
      </c>
      <c r="D9137">
        <v>3</v>
      </c>
      <c r="E9137" t="s">
        <v>20</v>
      </c>
      <c r="F9137" t="s">
        <v>34</v>
      </c>
      <c r="G9137">
        <v>0</v>
      </c>
      <c r="H9137" t="s">
        <v>217</v>
      </c>
      <c r="I9137">
        <v>1</v>
      </c>
      <c r="J9137">
        <v>1</v>
      </c>
      <c r="K9137" t="s">
        <v>658</v>
      </c>
      <c r="L9137" t="s">
        <v>20</v>
      </c>
      <c r="M9137" s="1">
        <v>44279</v>
      </c>
      <c r="N9137" t="s">
        <v>24783</v>
      </c>
      <c r="O9137">
        <v>1451147700</v>
      </c>
      <c r="P9137" t="s">
        <v>2508</v>
      </c>
      <c r="Q9137" t="s">
        <v>24785</v>
      </c>
      <c r="R9137" t="s">
        <v>20</v>
      </c>
    </row>
    <row r="9138" spans="1:18" x14ac:dyDescent="0.2">
      <c r="A9138">
        <v>1451147720</v>
      </c>
      <c r="B9138" t="s">
        <v>2507</v>
      </c>
      <c r="C9138" t="s">
        <v>1640</v>
      </c>
      <c r="D9138" t="s">
        <v>19</v>
      </c>
      <c r="E9138" t="s">
        <v>20</v>
      </c>
      <c r="F9138" t="s">
        <v>34</v>
      </c>
      <c r="G9138">
        <v>102</v>
      </c>
      <c r="H9138" t="s">
        <v>217</v>
      </c>
      <c r="I9138">
        <v>2</v>
      </c>
      <c r="J9138">
        <v>3</v>
      </c>
      <c r="K9138" t="s">
        <v>1596</v>
      </c>
      <c r="L9138" t="s">
        <v>20</v>
      </c>
      <c r="M9138" s="1">
        <v>44638</v>
      </c>
      <c r="N9138" t="s">
        <v>24798</v>
      </c>
      <c r="O9138">
        <v>1451147720</v>
      </c>
      <c r="P9138" t="s">
        <v>2508</v>
      </c>
      <c r="Q9138" t="s">
        <v>24800</v>
      </c>
      <c r="R9138" t="s">
        <v>20</v>
      </c>
    </row>
    <row r="9139" spans="1:18" x14ac:dyDescent="0.2">
      <c r="A9139">
        <v>1451567040</v>
      </c>
      <c r="B9139" t="s">
        <v>2507</v>
      </c>
      <c r="C9139" t="s">
        <v>1640</v>
      </c>
      <c r="D9139">
        <v>3</v>
      </c>
      <c r="E9139" t="s">
        <v>20</v>
      </c>
      <c r="F9139" t="s">
        <v>34</v>
      </c>
      <c r="G9139">
        <v>2.5</v>
      </c>
      <c r="H9139" t="s">
        <v>217</v>
      </c>
      <c r="I9139">
        <v>2</v>
      </c>
      <c r="J9139">
        <v>3</v>
      </c>
      <c r="K9139" t="s">
        <v>708</v>
      </c>
      <c r="L9139" t="s">
        <v>20</v>
      </c>
      <c r="M9139" s="1">
        <v>44574</v>
      </c>
      <c r="N9139" t="s">
        <v>25230</v>
      </c>
      <c r="O9139">
        <v>1451567040</v>
      </c>
      <c r="P9139" t="s">
        <v>2508</v>
      </c>
      <c r="Q9139" t="s">
        <v>25264</v>
      </c>
      <c r="R9139" t="s">
        <v>20</v>
      </c>
    </row>
    <row r="9140" spans="1:18" x14ac:dyDescent="0.2">
      <c r="A9140">
        <v>1451567040</v>
      </c>
      <c r="B9140" t="s">
        <v>25265</v>
      </c>
      <c r="C9140" t="s">
        <v>1640</v>
      </c>
      <c r="D9140">
        <v>3</v>
      </c>
      <c r="E9140" t="s">
        <v>20</v>
      </c>
      <c r="F9140" t="s">
        <v>34</v>
      </c>
      <c r="G9140">
        <v>2.5</v>
      </c>
      <c r="H9140" t="s">
        <v>217</v>
      </c>
      <c r="I9140">
        <v>2</v>
      </c>
      <c r="J9140">
        <v>3</v>
      </c>
      <c r="K9140" t="s">
        <v>708</v>
      </c>
      <c r="L9140" t="s">
        <v>20</v>
      </c>
      <c r="M9140" s="1">
        <v>44574</v>
      </c>
      <c r="N9140" t="s">
        <v>25230</v>
      </c>
      <c r="O9140">
        <v>1451567040</v>
      </c>
      <c r="P9140" t="s">
        <v>176</v>
      </c>
      <c r="Q9140" t="s">
        <v>25266</v>
      </c>
      <c r="R9140" t="s">
        <v>20</v>
      </c>
    </row>
    <row r="9141" spans="1:18" x14ac:dyDescent="0.2">
      <c r="A9141">
        <v>1183689931</v>
      </c>
      <c r="B9141" t="s">
        <v>2510</v>
      </c>
      <c r="C9141" t="s">
        <v>1640</v>
      </c>
      <c r="D9141" t="s">
        <v>995</v>
      </c>
      <c r="E9141" t="s">
        <v>20</v>
      </c>
      <c r="F9141" t="s">
        <v>34</v>
      </c>
      <c r="G9141">
        <v>20.5</v>
      </c>
      <c r="H9141" t="s">
        <v>217</v>
      </c>
      <c r="I9141">
        <v>30</v>
      </c>
      <c r="J9141">
        <v>35</v>
      </c>
      <c r="K9141" t="s">
        <v>813</v>
      </c>
      <c r="L9141" t="s">
        <v>2501</v>
      </c>
      <c r="M9141" s="1">
        <v>44943</v>
      </c>
      <c r="N9141" t="s">
        <v>2502</v>
      </c>
      <c r="O9141">
        <v>1183689931</v>
      </c>
      <c r="P9141" t="s">
        <v>2511</v>
      </c>
      <c r="Q9141" t="s">
        <v>2512</v>
      </c>
      <c r="R9141" t="s">
        <v>20</v>
      </c>
    </row>
    <row r="9142" spans="1:18" x14ac:dyDescent="0.2">
      <c r="A9142">
        <v>1451410200</v>
      </c>
      <c r="B9142" t="s">
        <v>2510</v>
      </c>
      <c r="C9142" t="s">
        <v>1640</v>
      </c>
      <c r="D9142">
        <v>4</v>
      </c>
      <c r="E9142" t="s">
        <v>20</v>
      </c>
      <c r="F9142" t="s">
        <v>34</v>
      </c>
      <c r="G9142">
        <v>-0.125</v>
      </c>
      <c r="H9142" t="s">
        <v>217</v>
      </c>
      <c r="I9142">
        <v>3</v>
      </c>
      <c r="J9142">
        <v>3</v>
      </c>
      <c r="K9142" t="s">
        <v>6337</v>
      </c>
      <c r="L9142" t="s">
        <v>7135</v>
      </c>
      <c r="M9142" s="1">
        <v>44299</v>
      </c>
      <c r="N9142" t="s">
        <v>7136</v>
      </c>
      <c r="O9142">
        <v>1451410200</v>
      </c>
      <c r="P9142" t="s">
        <v>2511</v>
      </c>
      <c r="Q9142" t="s">
        <v>7138</v>
      </c>
      <c r="R9142" t="s">
        <v>20</v>
      </c>
    </row>
    <row r="9143" spans="1:18" x14ac:dyDescent="0.2">
      <c r="A9143">
        <v>1444666533</v>
      </c>
      <c r="B9143" t="s">
        <v>2510</v>
      </c>
      <c r="C9143" t="s">
        <v>1640</v>
      </c>
      <c r="D9143">
        <v>3</v>
      </c>
      <c r="E9143" t="s">
        <v>20</v>
      </c>
      <c r="F9143" t="s">
        <v>34</v>
      </c>
      <c r="G9143">
        <v>3</v>
      </c>
      <c r="H9143" t="s">
        <v>65</v>
      </c>
      <c r="I9143">
        <v>2</v>
      </c>
      <c r="J9143">
        <v>2</v>
      </c>
      <c r="K9143" t="s">
        <v>7836</v>
      </c>
      <c r="L9143" t="s">
        <v>7837</v>
      </c>
      <c r="M9143" s="1">
        <v>44642</v>
      </c>
      <c r="N9143" t="s">
        <v>14419</v>
      </c>
      <c r="O9143">
        <v>1444666533</v>
      </c>
      <c r="P9143" t="s">
        <v>2511</v>
      </c>
      <c r="Q9143" t="s">
        <v>14424</v>
      </c>
      <c r="R9143" t="s">
        <v>20</v>
      </c>
    </row>
    <row r="9144" spans="1:18" x14ac:dyDescent="0.2">
      <c r="A9144">
        <v>1451725560</v>
      </c>
      <c r="B9144" t="s">
        <v>2510</v>
      </c>
      <c r="C9144" t="s">
        <v>1640</v>
      </c>
      <c r="D9144">
        <v>3</v>
      </c>
      <c r="E9144" t="s">
        <v>20</v>
      </c>
      <c r="F9144" t="s">
        <v>34</v>
      </c>
      <c r="G9144">
        <v>1.25</v>
      </c>
      <c r="H9144" t="s">
        <v>65</v>
      </c>
      <c r="I9144">
        <v>1</v>
      </c>
      <c r="J9144">
        <v>2</v>
      </c>
      <c r="K9144" t="s">
        <v>14620</v>
      </c>
      <c r="L9144" t="s">
        <v>14621</v>
      </c>
      <c r="M9144" s="1">
        <v>44641</v>
      </c>
      <c r="N9144" t="s">
        <v>14622</v>
      </c>
      <c r="O9144">
        <v>1451725560</v>
      </c>
      <c r="P9144" t="s">
        <v>2511</v>
      </c>
      <c r="Q9144" t="s">
        <v>14624</v>
      </c>
      <c r="R9144" t="s">
        <v>20</v>
      </c>
    </row>
    <row r="9145" spans="1:18" x14ac:dyDescent="0.2">
      <c r="A9145">
        <v>1451251080</v>
      </c>
      <c r="B9145" t="s">
        <v>2510</v>
      </c>
      <c r="C9145" t="s">
        <v>1640</v>
      </c>
      <c r="D9145" t="s">
        <v>995</v>
      </c>
      <c r="E9145" t="s">
        <v>20</v>
      </c>
      <c r="F9145" t="s">
        <v>34</v>
      </c>
      <c r="G9145">
        <v>9.75</v>
      </c>
      <c r="H9145" t="s">
        <v>35</v>
      </c>
      <c r="I9145">
        <v>8</v>
      </c>
      <c r="J9145">
        <v>8</v>
      </c>
      <c r="K9145" t="s">
        <v>813</v>
      </c>
      <c r="L9145" t="s">
        <v>1026</v>
      </c>
      <c r="M9145" s="1">
        <v>44336</v>
      </c>
      <c r="N9145" t="s">
        <v>23064</v>
      </c>
      <c r="O9145">
        <v>1451251080</v>
      </c>
      <c r="P9145" t="s">
        <v>2511</v>
      </c>
      <c r="Q9145" t="s">
        <v>23068</v>
      </c>
      <c r="R9145" t="s">
        <v>20</v>
      </c>
    </row>
    <row r="9146" spans="1:18" x14ac:dyDescent="0.2">
      <c r="A9146">
        <v>1450931850</v>
      </c>
      <c r="B9146" t="s">
        <v>2510</v>
      </c>
      <c r="C9146" t="s">
        <v>1640</v>
      </c>
      <c r="D9146">
        <v>3</v>
      </c>
      <c r="E9146" t="s">
        <v>20</v>
      </c>
      <c r="F9146" t="s">
        <v>34</v>
      </c>
      <c r="G9146">
        <v>2</v>
      </c>
      <c r="H9146" t="s">
        <v>217</v>
      </c>
      <c r="I9146">
        <v>2</v>
      </c>
      <c r="J9146">
        <v>2</v>
      </c>
      <c r="K9146" t="s">
        <v>367</v>
      </c>
      <c r="L9146" t="s">
        <v>20</v>
      </c>
      <c r="M9146" s="1">
        <v>44943</v>
      </c>
      <c r="N9146" t="s">
        <v>23906</v>
      </c>
      <c r="O9146">
        <v>1450931850</v>
      </c>
      <c r="P9146" t="s">
        <v>2511</v>
      </c>
      <c r="Q9146" t="s">
        <v>23910</v>
      </c>
      <c r="R9146" t="s">
        <v>20</v>
      </c>
    </row>
    <row r="9147" spans="1:18" x14ac:dyDescent="0.2">
      <c r="A9147">
        <v>1451147643</v>
      </c>
      <c r="B9147" t="s">
        <v>2510</v>
      </c>
      <c r="C9147" t="s">
        <v>1640</v>
      </c>
      <c r="D9147">
        <v>3</v>
      </c>
      <c r="E9147" t="s">
        <v>20</v>
      </c>
      <c r="F9147" t="s">
        <v>34</v>
      </c>
      <c r="G9147">
        <v>0</v>
      </c>
      <c r="H9147" t="s">
        <v>217</v>
      </c>
      <c r="I9147">
        <v>1</v>
      </c>
      <c r="J9147">
        <v>1</v>
      </c>
      <c r="K9147" t="s">
        <v>24778</v>
      </c>
      <c r="L9147" t="s">
        <v>20</v>
      </c>
      <c r="M9147" s="1">
        <v>44279</v>
      </c>
      <c r="N9147" t="s">
        <v>24779</v>
      </c>
      <c r="O9147">
        <v>1451147643</v>
      </c>
      <c r="P9147" t="s">
        <v>2511</v>
      </c>
      <c r="Q9147" t="s">
        <v>24782</v>
      </c>
      <c r="R9147" t="s">
        <v>20</v>
      </c>
    </row>
    <row r="9148" spans="1:18" x14ac:dyDescent="0.2">
      <c r="A9148">
        <v>1451147700</v>
      </c>
      <c r="B9148" t="s">
        <v>2510</v>
      </c>
      <c r="C9148" t="s">
        <v>1640</v>
      </c>
      <c r="D9148">
        <v>3</v>
      </c>
      <c r="E9148" t="s">
        <v>20</v>
      </c>
      <c r="F9148" t="s">
        <v>34</v>
      </c>
      <c r="G9148">
        <v>0</v>
      </c>
      <c r="H9148" t="s">
        <v>217</v>
      </c>
      <c r="I9148">
        <v>1</v>
      </c>
      <c r="J9148">
        <v>1</v>
      </c>
      <c r="K9148" t="s">
        <v>658</v>
      </c>
      <c r="L9148" t="s">
        <v>20</v>
      </c>
      <c r="M9148" s="1">
        <v>44279</v>
      </c>
      <c r="N9148" t="s">
        <v>24783</v>
      </c>
      <c r="O9148">
        <v>1451147700</v>
      </c>
      <c r="P9148" t="s">
        <v>2511</v>
      </c>
      <c r="Q9148" t="s">
        <v>24786</v>
      </c>
      <c r="R9148" t="s">
        <v>20</v>
      </c>
    </row>
    <row r="9149" spans="1:18" x14ac:dyDescent="0.2">
      <c r="A9149">
        <v>1451147720</v>
      </c>
      <c r="B9149" t="s">
        <v>2510</v>
      </c>
      <c r="C9149" t="s">
        <v>1640</v>
      </c>
      <c r="D9149" t="s">
        <v>19</v>
      </c>
      <c r="E9149" t="s">
        <v>20</v>
      </c>
      <c r="F9149" t="s">
        <v>34</v>
      </c>
      <c r="G9149">
        <v>102</v>
      </c>
      <c r="H9149" t="s">
        <v>217</v>
      </c>
      <c r="I9149">
        <v>2</v>
      </c>
      <c r="J9149">
        <v>3</v>
      </c>
      <c r="K9149" t="s">
        <v>1596</v>
      </c>
      <c r="L9149" t="s">
        <v>20</v>
      </c>
      <c r="M9149" s="1">
        <v>44638</v>
      </c>
      <c r="N9149" t="s">
        <v>24798</v>
      </c>
      <c r="O9149">
        <v>1451147720</v>
      </c>
      <c r="P9149" t="s">
        <v>2511</v>
      </c>
      <c r="Q9149" t="s">
        <v>24801</v>
      </c>
      <c r="R9149" t="s">
        <v>20</v>
      </c>
    </row>
    <row r="9150" spans="1:18" x14ac:dyDescent="0.2">
      <c r="A9150">
        <v>1451144780</v>
      </c>
      <c r="B9150" t="s">
        <v>2510</v>
      </c>
      <c r="C9150" t="s">
        <v>1640</v>
      </c>
      <c r="D9150">
        <v>3</v>
      </c>
      <c r="E9150" t="s">
        <v>20</v>
      </c>
      <c r="F9150" t="s">
        <v>34</v>
      </c>
      <c r="G9150">
        <v>1.25</v>
      </c>
      <c r="H9150" t="s">
        <v>22</v>
      </c>
      <c r="I9150">
        <v>1</v>
      </c>
      <c r="J9150">
        <v>2</v>
      </c>
      <c r="K9150" t="s">
        <v>14620</v>
      </c>
      <c r="L9150" t="s">
        <v>24802</v>
      </c>
      <c r="M9150" s="1">
        <v>44827</v>
      </c>
      <c r="N9150" t="s">
        <v>24803</v>
      </c>
      <c r="O9150">
        <v>1451144780</v>
      </c>
      <c r="P9150" t="s">
        <v>2511</v>
      </c>
      <c r="Q9150" t="s">
        <v>24805</v>
      </c>
      <c r="R9150" t="s">
        <v>20</v>
      </c>
    </row>
    <row r="9151" spans="1:18" x14ac:dyDescent="0.2">
      <c r="A9151">
        <v>1451567040</v>
      </c>
      <c r="B9151" t="s">
        <v>2510</v>
      </c>
      <c r="C9151" t="s">
        <v>1640</v>
      </c>
      <c r="D9151">
        <v>3</v>
      </c>
      <c r="E9151" t="s">
        <v>20</v>
      </c>
      <c r="F9151" t="s">
        <v>34</v>
      </c>
      <c r="G9151">
        <v>2.5</v>
      </c>
      <c r="H9151" t="s">
        <v>217</v>
      </c>
      <c r="I9151">
        <v>2</v>
      </c>
      <c r="J9151">
        <v>3</v>
      </c>
      <c r="K9151" t="s">
        <v>708</v>
      </c>
      <c r="L9151" t="s">
        <v>20</v>
      </c>
      <c r="M9151" s="1">
        <v>44574</v>
      </c>
      <c r="N9151" t="s">
        <v>25230</v>
      </c>
      <c r="O9151">
        <v>1451567040</v>
      </c>
      <c r="P9151" t="s">
        <v>2511</v>
      </c>
      <c r="Q9151" t="s">
        <v>25267</v>
      </c>
      <c r="R9151" t="s">
        <v>20</v>
      </c>
    </row>
    <row r="9152" spans="1:18" x14ac:dyDescent="0.2">
      <c r="A9152">
        <v>1451567040</v>
      </c>
      <c r="B9152" t="s">
        <v>25268</v>
      </c>
      <c r="C9152" t="s">
        <v>1640</v>
      </c>
      <c r="D9152">
        <v>3</v>
      </c>
      <c r="E9152" t="s">
        <v>20</v>
      </c>
      <c r="F9152" t="s">
        <v>34</v>
      </c>
      <c r="G9152">
        <v>2.5</v>
      </c>
      <c r="H9152" t="s">
        <v>217</v>
      </c>
      <c r="I9152">
        <v>2</v>
      </c>
      <c r="J9152">
        <v>3</v>
      </c>
      <c r="K9152" t="s">
        <v>708</v>
      </c>
      <c r="L9152" t="s">
        <v>20</v>
      </c>
      <c r="M9152" s="1">
        <v>44574</v>
      </c>
      <c r="N9152" t="s">
        <v>25230</v>
      </c>
      <c r="O9152">
        <v>1451567040</v>
      </c>
      <c r="P9152" t="s">
        <v>9408</v>
      </c>
      <c r="Q9152" t="s">
        <v>25269</v>
      </c>
      <c r="R9152" t="s">
        <v>20</v>
      </c>
    </row>
    <row r="9153" spans="1:18" x14ac:dyDescent="0.2">
      <c r="A9153">
        <v>1451567040</v>
      </c>
      <c r="B9153" t="s">
        <v>25270</v>
      </c>
      <c r="C9153" t="s">
        <v>1640</v>
      </c>
      <c r="D9153">
        <v>3</v>
      </c>
      <c r="E9153" t="s">
        <v>20</v>
      </c>
      <c r="F9153" t="s">
        <v>34</v>
      </c>
      <c r="G9153">
        <v>2.5</v>
      </c>
      <c r="H9153" t="s">
        <v>217</v>
      </c>
      <c r="I9153">
        <v>2</v>
      </c>
      <c r="J9153">
        <v>3</v>
      </c>
      <c r="K9153" t="s">
        <v>708</v>
      </c>
      <c r="L9153" t="s">
        <v>20</v>
      </c>
      <c r="M9153" s="1">
        <v>44574</v>
      </c>
      <c r="N9153" t="s">
        <v>25230</v>
      </c>
      <c r="O9153">
        <v>1451567040</v>
      </c>
      <c r="P9153" t="s">
        <v>6184</v>
      </c>
      <c r="Q9153" t="s">
        <v>25271</v>
      </c>
      <c r="R9153" t="s">
        <v>20</v>
      </c>
    </row>
    <row r="9154" spans="1:18" x14ac:dyDescent="0.2">
      <c r="A9154">
        <v>1451567040</v>
      </c>
      <c r="B9154" t="s">
        <v>25272</v>
      </c>
      <c r="C9154" t="s">
        <v>1640</v>
      </c>
      <c r="D9154">
        <v>3</v>
      </c>
      <c r="E9154" t="s">
        <v>20</v>
      </c>
      <c r="F9154" t="s">
        <v>34</v>
      </c>
      <c r="G9154">
        <v>2.5</v>
      </c>
      <c r="H9154" t="s">
        <v>217</v>
      </c>
      <c r="I9154">
        <v>2</v>
      </c>
      <c r="J9154">
        <v>3</v>
      </c>
      <c r="K9154" t="s">
        <v>708</v>
      </c>
      <c r="L9154" t="s">
        <v>20</v>
      </c>
      <c r="M9154" s="1">
        <v>44574</v>
      </c>
      <c r="N9154" t="s">
        <v>25230</v>
      </c>
      <c r="O9154">
        <v>1451567040</v>
      </c>
      <c r="P9154" t="s">
        <v>4790</v>
      </c>
      <c r="Q9154" t="s">
        <v>25273</v>
      </c>
      <c r="R9154" t="s">
        <v>20</v>
      </c>
    </row>
    <row r="9155" spans="1:18" x14ac:dyDescent="0.2">
      <c r="A9155">
        <v>1451567040</v>
      </c>
      <c r="B9155" t="s">
        <v>25274</v>
      </c>
      <c r="C9155" t="s">
        <v>1640</v>
      </c>
      <c r="D9155">
        <v>3</v>
      </c>
      <c r="E9155" t="s">
        <v>20</v>
      </c>
      <c r="F9155" t="s">
        <v>34</v>
      </c>
      <c r="G9155">
        <v>2.5</v>
      </c>
      <c r="H9155" t="s">
        <v>217</v>
      </c>
      <c r="I9155">
        <v>2</v>
      </c>
      <c r="J9155">
        <v>3</v>
      </c>
      <c r="K9155" t="s">
        <v>708</v>
      </c>
      <c r="L9155" t="s">
        <v>20</v>
      </c>
      <c r="M9155" s="1">
        <v>44574</v>
      </c>
      <c r="N9155" t="s">
        <v>25230</v>
      </c>
      <c r="O9155">
        <v>1451567040</v>
      </c>
      <c r="P9155" t="s">
        <v>9768</v>
      </c>
      <c r="Q9155" t="s">
        <v>25275</v>
      </c>
      <c r="R9155" t="s">
        <v>20</v>
      </c>
    </row>
    <row r="9156" spans="1:18" x14ac:dyDescent="0.2">
      <c r="A9156">
        <v>1451567040</v>
      </c>
      <c r="B9156" t="s">
        <v>25276</v>
      </c>
      <c r="C9156" t="s">
        <v>1640</v>
      </c>
      <c r="D9156">
        <v>3</v>
      </c>
      <c r="E9156" t="s">
        <v>20</v>
      </c>
      <c r="F9156" t="s">
        <v>34</v>
      </c>
      <c r="G9156">
        <v>2.5</v>
      </c>
      <c r="H9156" t="s">
        <v>217</v>
      </c>
      <c r="I9156">
        <v>2</v>
      </c>
      <c r="J9156">
        <v>3</v>
      </c>
      <c r="K9156" t="s">
        <v>708</v>
      </c>
      <c r="L9156" t="s">
        <v>20</v>
      </c>
      <c r="M9156" s="1">
        <v>44574</v>
      </c>
      <c r="N9156" t="s">
        <v>25230</v>
      </c>
      <c r="O9156">
        <v>1451567040</v>
      </c>
      <c r="P9156" t="s">
        <v>2295</v>
      </c>
      <c r="Q9156" t="s">
        <v>25277</v>
      </c>
      <c r="R9156" t="s">
        <v>20</v>
      </c>
    </row>
    <row r="9157" spans="1:18" x14ac:dyDescent="0.2">
      <c r="A9157">
        <v>1451723589</v>
      </c>
      <c r="B9157" t="s">
        <v>14181</v>
      </c>
      <c r="C9157" t="s">
        <v>1640</v>
      </c>
      <c r="D9157">
        <v>3</v>
      </c>
      <c r="E9157" t="s">
        <v>20</v>
      </c>
      <c r="F9157" t="s">
        <v>34</v>
      </c>
      <c r="G9157">
        <v>0</v>
      </c>
      <c r="H9157" t="s">
        <v>217</v>
      </c>
      <c r="I9157">
        <v>1</v>
      </c>
      <c r="J9157">
        <v>1</v>
      </c>
      <c r="K9157" t="s">
        <v>1596</v>
      </c>
      <c r="L9157" t="s">
        <v>20</v>
      </c>
      <c r="M9157" s="1">
        <v>44638</v>
      </c>
      <c r="N9157" t="s">
        <v>14179</v>
      </c>
      <c r="O9157">
        <v>1451723589</v>
      </c>
      <c r="P9157" t="s">
        <v>104</v>
      </c>
      <c r="Q9157" t="s">
        <v>14182</v>
      </c>
      <c r="R9157" t="s">
        <v>20</v>
      </c>
    </row>
    <row r="9158" spans="1:18" x14ac:dyDescent="0.2">
      <c r="A9158">
        <v>1451251080</v>
      </c>
      <c r="B9158" t="s">
        <v>14181</v>
      </c>
      <c r="C9158" t="s">
        <v>1640</v>
      </c>
      <c r="D9158" t="s">
        <v>995</v>
      </c>
      <c r="E9158" t="s">
        <v>20</v>
      </c>
      <c r="F9158" t="s">
        <v>34</v>
      </c>
      <c r="G9158">
        <v>9.75</v>
      </c>
      <c r="H9158" t="s">
        <v>35</v>
      </c>
      <c r="I9158">
        <v>8</v>
      </c>
      <c r="J9158">
        <v>8</v>
      </c>
      <c r="K9158" t="s">
        <v>813</v>
      </c>
      <c r="L9158" t="s">
        <v>1026</v>
      </c>
      <c r="M9158" s="1">
        <v>44336</v>
      </c>
      <c r="N9158" t="s">
        <v>23064</v>
      </c>
      <c r="O9158">
        <v>1451251080</v>
      </c>
      <c r="P9158" t="s">
        <v>104</v>
      </c>
      <c r="Q9158" t="s">
        <v>23066</v>
      </c>
      <c r="R9158" t="s">
        <v>20</v>
      </c>
    </row>
    <row r="9159" spans="1:18" x14ac:dyDescent="0.2">
      <c r="A9159">
        <v>1450931850</v>
      </c>
      <c r="B9159" t="s">
        <v>14181</v>
      </c>
      <c r="C9159" t="s">
        <v>1640</v>
      </c>
      <c r="D9159">
        <v>3</v>
      </c>
      <c r="E9159" t="s">
        <v>20</v>
      </c>
      <c r="F9159" t="s">
        <v>34</v>
      </c>
      <c r="G9159">
        <v>2</v>
      </c>
      <c r="H9159" t="s">
        <v>217</v>
      </c>
      <c r="I9159">
        <v>2</v>
      </c>
      <c r="J9159">
        <v>2</v>
      </c>
      <c r="K9159" t="s">
        <v>367</v>
      </c>
      <c r="L9159" t="s">
        <v>20</v>
      </c>
      <c r="M9159" s="1">
        <v>44943</v>
      </c>
      <c r="N9159" t="s">
        <v>23906</v>
      </c>
      <c r="O9159">
        <v>1450931850</v>
      </c>
      <c r="P9159" t="s">
        <v>104</v>
      </c>
      <c r="Q9159" t="s">
        <v>23908</v>
      </c>
      <c r="R9159" t="s">
        <v>20</v>
      </c>
    </row>
    <row r="9160" spans="1:18" x14ac:dyDescent="0.2">
      <c r="A9160">
        <v>1451147643</v>
      </c>
      <c r="B9160" t="s">
        <v>14181</v>
      </c>
      <c r="C9160" t="s">
        <v>1640</v>
      </c>
      <c r="D9160">
        <v>3</v>
      </c>
      <c r="E9160" t="s">
        <v>20</v>
      </c>
      <c r="F9160" t="s">
        <v>34</v>
      </c>
      <c r="G9160">
        <v>0</v>
      </c>
      <c r="H9160" t="s">
        <v>217</v>
      </c>
      <c r="I9160">
        <v>1</v>
      </c>
      <c r="J9160">
        <v>1</v>
      </c>
      <c r="K9160" t="s">
        <v>24778</v>
      </c>
      <c r="L9160" t="s">
        <v>20</v>
      </c>
      <c r="M9160" s="1">
        <v>44279</v>
      </c>
      <c r="N9160" t="s">
        <v>24779</v>
      </c>
      <c r="O9160">
        <v>1451147643</v>
      </c>
      <c r="P9160" t="s">
        <v>104</v>
      </c>
      <c r="Q9160" t="s">
        <v>24780</v>
      </c>
      <c r="R9160" t="s">
        <v>20</v>
      </c>
    </row>
    <row r="9161" spans="1:18" x14ac:dyDescent="0.2">
      <c r="A9161">
        <v>1451147700</v>
      </c>
      <c r="B9161" t="s">
        <v>14181</v>
      </c>
      <c r="C9161" t="s">
        <v>1640</v>
      </c>
      <c r="D9161">
        <v>3</v>
      </c>
      <c r="E9161" t="s">
        <v>20</v>
      </c>
      <c r="F9161" t="s">
        <v>34</v>
      </c>
      <c r="G9161">
        <v>0</v>
      </c>
      <c r="H9161" t="s">
        <v>217</v>
      </c>
      <c r="I9161">
        <v>1</v>
      </c>
      <c r="J9161">
        <v>1</v>
      </c>
      <c r="K9161" t="s">
        <v>658</v>
      </c>
      <c r="L9161" t="s">
        <v>20</v>
      </c>
      <c r="M9161" s="1">
        <v>44279</v>
      </c>
      <c r="N9161" t="s">
        <v>24783</v>
      </c>
      <c r="O9161">
        <v>1451147700</v>
      </c>
      <c r="P9161" t="s">
        <v>104</v>
      </c>
      <c r="Q9161" t="s">
        <v>24784</v>
      </c>
      <c r="R9161" t="s">
        <v>20</v>
      </c>
    </row>
    <row r="9162" spans="1:18" x14ac:dyDescent="0.2">
      <c r="A9162">
        <v>1451567040</v>
      </c>
      <c r="B9162" t="s">
        <v>14181</v>
      </c>
      <c r="C9162" t="s">
        <v>1640</v>
      </c>
      <c r="D9162">
        <v>3</v>
      </c>
      <c r="E9162" t="s">
        <v>20</v>
      </c>
      <c r="F9162" t="s">
        <v>34</v>
      </c>
      <c r="G9162">
        <v>2.5</v>
      </c>
      <c r="H9162" t="s">
        <v>217</v>
      </c>
      <c r="I9162">
        <v>2</v>
      </c>
      <c r="J9162">
        <v>3</v>
      </c>
      <c r="K9162" t="s">
        <v>708</v>
      </c>
      <c r="L9162" t="s">
        <v>20</v>
      </c>
      <c r="M9162" s="1">
        <v>44574</v>
      </c>
      <c r="N9162" t="s">
        <v>25230</v>
      </c>
      <c r="O9162">
        <v>1451567040</v>
      </c>
      <c r="P9162" t="s">
        <v>104</v>
      </c>
      <c r="Q9162" t="s">
        <v>25234</v>
      </c>
      <c r="R9162" t="s">
        <v>20</v>
      </c>
    </row>
    <row r="9163" spans="1:18" x14ac:dyDescent="0.2">
      <c r="A9163">
        <v>1451567040</v>
      </c>
      <c r="B9163" t="s">
        <v>25278</v>
      </c>
      <c r="C9163" t="s">
        <v>1640</v>
      </c>
      <c r="D9163">
        <v>3</v>
      </c>
      <c r="E9163" t="s">
        <v>20</v>
      </c>
      <c r="F9163" t="s">
        <v>34</v>
      </c>
      <c r="G9163">
        <v>2.5</v>
      </c>
      <c r="H9163" t="s">
        <v>217</v>
      </c>
      <c r="I9163">
        <v>2</v>
      </c>
      <c r="J9163">
        <v>3</v>
      </c>
      <c r="K9163" t="s">
        <v>708</v>
      </c>
      <c r="L9163" t="s">
        <v>20</v>
      </c>
      <c r="M9163" s="1">
        <v>44574</v>
      </c>
      <c r="N9163" t="s">
        <v>25230</v>
      </c>
      <c r="O9163">
        <v>1451567040</v>
      </c>
      <c r="P9163" t="s">
        <v>12287</v>
      </c>
      <c r="Q9163" t="s">
        <v>25279</v>
      </c>
      <c r="R9163" t="s">
        <v>20</v>
      </c>
    </row>
    <row r="9164" spans="1:18" x14ac:dyDescent="0.2">
      <c r="A9164">
        <v>1451567040</v>
      </c>
      <c r="B9164" t="s">
        <v>25280</v>
      </c>
      <c r="C9164" t="s">
        <v>1640</v>
      </c>
      <c r="D9164">
        <v>3</v>
      </c>
      <c r="E9164" t="s">
        <v>20</v>
      </c>
      <c r="F9164" t="s">
        <v>34</v>
      </c>
      <c r="G9164">
        <v>2.5</v>
      </c>
      <c r="H9164" t="s">
        <v>217</v>
      </c>
      <c r="I9164">
        <v>2</v>
      </c>
      <c r="J9164">
        <v>3</v>
      </c>
      <c r="K9164" t="s">
        <v>708</v>
      </c>
      <c r="L9164" t="s">
        <v>20</v>
      </c>
      <c r="M9164" s="1">
        <v>44574</v>
      </c>
      <c r="N9164" t="s">
        <v>25230</v>
      </c>
      <c r="O9164">
        <v>1451567040</v>
      </c>
      <c r="P9164" t="s">
        <v>3201</v>
      </c>
      <c r="Q9164" t="s">
        <v>25281</v>
      </c>
      <c r="R9164" t="s">
        <v>20</v>
      </c>
    </row>
    <row r="9165" spans="1:18" x14ac:dyDescent="0.2">
      <c r="A9165">
        <v>1451567040</v>
      </c>
      <c r="B9165" t="s">
        <v>25282</v>
      </c>
      <c r="C9165" t="s">
        <v>1640</v>
      </c>
      <c r="D9165">
        <v>3</v>
      </c>
      <c r="E9165" t="s">
        <v>20</v>
      </c>
      <c r="F9165" t="s">
        <v>34</v>
      </c>
      <c r="G9165">
        <v>2.5</v>
      </c>
      <c r="H9165" t="s">
        <v>217</v>
      </c>
      <c r="I9165">
        <v>2</v>
      </c>
      <c r="J9165">
        <v>3</v>
      </c>
      <c r="K9165" t="s">
        <v>708</v>
      </c>
      <c r="L9165" t="s">
        <v>20</v>
      </c>
      <c r="M9165" s="1">
        <v>44574</v>
      </c>
      <c r="N9165" t="s">
        <v>25230</v>
      </c>
      <c r="O9165">
        <v>1451567040</v>
      </c>
      <c r="P9165" t="s">
        <v>12291</v>
      </c>
      <c r="Q9165" t="s">
        <v>25283</v>
      </c>
      <c r="R9165" t="s">
        <v>20</v>
      </c>
    </row>
    <row r="9166" spans="1:18" x14ac:dyDescent="0.2">
      <c r="A9166">
        <v>1451567040</v>
      </c>
      <c r="B9166" t="s">
        <v>25284</v>
      </c>
      <c r="C9166" t="s">
        <v>1640</v>
      </c>
      <c r="D9166">
        <v>3</v>
      </c>
      <c r="E9166" t="s">
        <v>20</v>
      </c>
      <c r="F9166" t="s">
        <v>34</v>
      </c>
      <c r="G9166">
        <v>2.5</v>
      </c>
      <c r="H9166" t="s">
        <v>217</v>
      </c>
      <c r="I9166">
        <v>2</v>
      </c>
      <c r="J9166">
        <v>3</v>
      </c>
      <c r="K9166" t="s">
        <v>708</v>
      </c>
      <c r="L9166" t="s">
        <v>20</v>
      </c>
      <c r="M9166" s="1">
        <v>44574</v>
      </c>
      <c r="N9166" t="s">
        <v>25230</v>
      </c>
      <c r="O9166">
        <v>1451567040</v>
      </c>
      <c r="P9166" t="s">
        <v>3204</v>
      </c>
      <c r="Q9166" t="s">
        <v>25285</v>
      </c>
      <c r="R9166" t="s">
        <v>20</v>
      </c>
    </row>
    <row r="9167" spans="1:18" x14ac:dyDescent="0.2">
      <c r="A9167">
        <v>1451567040</v>
      </c>
      <c r="B9167" t="s">
        <v>25286</v>
      </c>
      <c r="C9167" t="s">
        <v>1640</v>
      </c>
      <c r="D9167">
        <v>3</v>
      </c>
      <c r="E9167" t="s">
        <v>20</v>
      </c>
      <c r="F9167" t="s">
        <v>34</v>
      </c>
      <c r="G9167">
        <v>2.5</v>
      </c>
      <c r="H9167" t="s">
        <v>217</v>
      </c>
      <c r="I9167">
        <v>2</v>
      </c>
      <c r="J9167">
        <v>3</v>
      </c>
      <c r="K9167" t="s">
        <v>708</v>
      </c>
      <c r="L9167" t="s">
        <v>20</v>
      </c>
      <c r="M9167" s="1">
        <v>44574</v>
      </c>
      <c r="N9167" t="s">
        <v>25230</v>
      </c>
      <c r="O9167">
        <v>1451567040</v>
      </c>
      <c r="P9167" t="s">
        <v>12296</v>
      </c>
      <c r="Q9167" t="s">
        <v>25287</v>
      </c>
      <c r="R9167" t="s">
        <v>20</v>
      </c>
    </row>
    <row r="9168" spans="1:18" x14ac:dyDescent="0.2">
      <c r="A9168">
        <v>1451567040</v>
      </c>
      <c r="B9168" t="s">
        <v>25235</v>
      </c>
      <c r="C9168" t="s">
        <v>1640</v>
      </c>
      <c r="D9168">
        <v>3</v>
      </c>
      <c r="E9168" t="s">
        <v>20</v>
      </c>
      <c r="F9168" t="s">
        <v>34</v>
      </c>
      <c r="G9168">
        <v>2.5</v>
      </c>
      <c r="H9168" t="s">
        <v>217</v>
      </c>
      <c r="I9168">
        <v>2</v>
      </c>
      <c r="J9168">
        <v>3</v>
      </c>
      <c r="K9168" t="s">
        <v>708</v>
      </c>
      <c r="L9168" t="s">
        <v>20</v>
      </c>
      <c r="M9168" s="1">
        <v>44574</v>
      </c>
      <c r="N9168" t="s">
        <v>25230</v>
      </c>
      <c r="O9168">
        <v>1451567040</v>
      </c>
      <c r="P9168" t="s">
        <v>108</v>
      </c>
      <c r="Q9168" t="s">
        <v>25236</v>
      </c>
      <c r="R9168" t="s">
        <v>20</v>
      </c>
    </row>
    <row r="9169" spans="1:18" x14ac:dyDescent="0.2">
      <c r="A9169">
        <v>1451567040</v>
      </c>
      <c r="B9169" t="s">
        <v>25237</v>
      </c>
      <c r="C9169" t="s">
        <v>1640</v>
      </c>
      <c r="D9169">
        <v>3</v>
      </c>
      <c r="E9169" t="s">
        <v>20</v>
      </c>
      <c r="F9169" t="s">
        <v>34</v>
      </c>
      <c r="G9169">
        <v>2.5</v>
      </c>
      <c r="H9169" t="s">
        <v>217</v>
      </c>
      <c r="I9169">
        <v>2</v>
      </c>
      <c r="J9169">
        <v>3</v>
      </c>
      <c r="K9169" t="s">
        <v>708</v>
      </c>
      <c r="L9169" t="s">
        <v>20</v>
      </c>
      <c r="M9169" s="1">
        <v>44574</v>
      </c>
      <c r="N9169" t="s">
        <v>25230</v>
      </c>
      <c r="O9169">
        <v>1451567040</v>
      </c>
      <c r="P9169" t="s">
        <v>111</v>
      </c>
      <c r="Q9169" t="s">
        <v>25238</v>
      </c>
      <c r="R9169" t="s">
        <v>20</v>
      </c>
    </row>
    <row r="9170" spans="1:18" x14ac:dyDescent="0.2">
      <c r="A9170">
        <v>1451567040</v>
      </c>
      <c r="B9170" t="s">
        <v>25239</v>
      </c>
      <c r="C9170" t="s">
        <v>1640</v>
      </c>
      <c r="D9170">
        <v>3</v>
      </c>
      <c r="E9170" t="s">
        <v>20</v>
      </c>
      <c r="F9170" t="s">
        <v>34</v>
      </c>
      <c r="G9170">
        <v>2.5</v>
      </c>
      <c r="H9170" t="s">
        <v>217</v>
      </c>
      <c r="I9170">
        <v>2</v>
      </c>
      <c r="J9170">
        <v>3</v>
      </c>
      <c r="K9170" t="s">
        <v>708</v>
      </c>
      <c r="L9170" t="s">
        <v>20</v>
      </c>
      <c r="M9170" s="1">
        <v>44574</v>
      </c>
      <c r="N9170" t="s">
        <v>25230</v>
      </c>
      <c r="O9170">
        <v>1451567040</v>
      </c>
      <c r="P9170" t="s">
        <v>114</v>
      </c>
      <c r="Q9170" t="s">
        <v>25240</v>
      </c>
      <c r="R9170" t="s">
        <v>20</v>
      </c>
    </row>
    <row r="9171" spans="1:18" x14ac:dyDescent="0.2">
      <c r="A9171">
        <v>1451567040</v>
      </c>
      <c r="B9171" t="s">
        <v>25241</v>
      </c>
      <c r="C9171" t="s">
        <v>1640</v>
      </c>
      <c r="D9171">
        <v>3</v>
      </c>
      <c r="E9171" t="s">
        <v>20</v>
      </c>
      <c r="F9171" t="s">
        <v>34</v>
      </c>
      <c r="G9171">
        <v>2.5</v>
      </c>
      <c r="H9171" t="s">
        <v>217</v>
      </c>
      <c r="I9171">
        <v>2</v>
      </c>
      <c r="J9171">
        <v>3</v>
      </c>
      <c r="K9171" t="s">
        <v>708</v>
      </c>
      <c r="L9171" t="s">
        <v>20</v>
      </c>
      <c r="M9171" s="1">
        <v>44574</v>
      </c>
      <c r="N9171" t="s">
        <v>25230</v>
      </c>
      <c r="O9171">
        <v>1451567040</v>
      </c>
      <c r="P9171" t="s">
        <v>160</v>
      </c>
      <c r="Q9171" t="s">
        <v>25242</v>
      </c>
      <c r="R9171" t="s">
        <v>20</v>
      </c>
    </row>
    <row r="9172" spans="1:18" x14ac:dyDescent="0.2">
      <c r="A9172">
        <v>1444666533</v>
      </c>
      <c r="B9172" t="s">
        <v>14421</v>
      </c>
      <c r="C9172" t="s">
        <v>1640</v>
      </c>
      <c r="D9172">
        <v>3</v>
      </c>
      <c r="E9172" t="s">
        <v>20</v>
      </c>
      <c r="F9172" t="s">
        <v>34</v>
      </c>
      <c r="G9172">
        <v>3</v>
      </c>
      <c r="H9172" t="s">
        <v>65</v>
      </c>
      <c r="I9172">
        <v>2</v>
      </c>
      <c r="J9172">
        <v>2</v>
      </c>
      <c r="K9172" t="s">
        <v>7836</v>
      </c>
      <c r="L9172" t="s">
        <v>7837</v>
      </c>
      <c r="M9172" s="1">
        <v>44642</v>
      </c>
      <c r="N9172" t="s">
        <v>14419</v>
      </c>
      <c r="O9172">
        <v>1444666533</v>
      </c>
      <c r="P9172" t="s">
        <v>1920</v>
      </c>
      <c r="Q9172" t="s">
        <v>14422</v>
      </c>
      <c r="R9172" t="s">
        <v>20</v>
      </c>
    </row>
    <row r="9173" spans="1:18" x14ac:dyDescent="0.2">
      <c r="A9173">
        <v>1451567040</v>
      </c>
      <c r="B9173" t="s">
        <v>14421</v>
      </c>
      <c r="C9173" t="s">
        <v>1640</v>
      </c>
      <c r="D9173">
        <v>3</v>
      </c>
      <c r="E9173" t="s">
        <v>20</v>
      </c>
      <c r="F9173" t="s">
        <v>34</v>
      </c>
      <c r="G9173">
        <v>2.5</v>
      </c>
      <c r="H9173" t="s">
        <v>217</v>
      </c>
      <c r="I9173">
        <v>2</v>
      </c>
      <c r="J9173">
        <v>3</v>
      </c>
      <c r="K9173" t="s">
        <v>708</v>
      </c>
      <c r="L9173" t="s">
        <v>20</v>
      </c>
      <c r="M9173" s="1">
        <v>44574</v>
      </c>
      <c r="N9173" t="s">
        <v>25230</v>
      </c>
      <c r="O9173">
        <v>1451567040</v>
      </c>
      <c r="P9173" t="s">
        <v>1920</v>
      </c>
      <c r="Q9173" t="s">
        <v>25243</v>
      </c>
      <c r="R9173" t="s">
        <v>20</v>
      </c>
    </row>
    <row r="9174" spans="1:18" x14ac:dyDescent="0.2">
      <c r="A9174">
        <v>1451567040</v>
      </c>
      <c r="B9174" t="s">
        <v>25244</v>
      </c>
      <c r="C9174" t="s">
        <v>1640</v>
      </c>
      <c r="D9174">
        <v>3</v>
      </c>
      <c r="E9174" t="s">
        <v>20</v>
      </c>
      <c r="F9174" t="s">
        <v>34</v>
      </c>
      <c r="G9174">
        <v>2.5</v>
      </c>
      <c r="H9174" t="s">
        <v>217</v>
      </c>
      <c r="I9174">
        <v>2</v>
      </c>
      <c r="J9174">
        <v>3</v>
      </c>
      <c r="K9174" t="s">
        <v>708</v>
      </c>
      <c r="L9174" t="s">
        <v>20</v>
      </c>
      <c r="M9174" s="1">
        <v>44574</v>
      </c>
      <c r="N9174" t="s">
        <v>25230</v>
      </c>
      <c r="O9174">
        <v>1451567040</v>
      </c>
      <c r="P9174" t="s">
        <v>163</v>
      </c>
      <c r="Q9174" t="s">
        <v>25245</v>
      </c>
      <c r="R9174" t="s">
        <v>20</v>
      </c>
    </row>
    <row r="9175" spans="1:18" x14ac:dyDescent="0.2">
      <c r="A9175">
        <v>1183689931</v>
      </c>
      <c r="B9175" t="s">
        <v>2500</v>
      </c>
      <c r="C9175" t="s">
        <v>1640</v>
      </c>
      <c r="D9175" t="s">
        <v>995</v>
      </c>
      <c r="E9175" t="s">
        <v>20</v>
      </c>
      <c r="F9175" t="s">
        <v>34</v>
      </c>
      <c r="G9175">
        <v>20.5</v>
      </c>
      <c r="H9175" t="s">
        <v>217</v>
      </c>
      <c r="I9175">
        <v>30</v>
      </c>
      <c r="J9175">
        <v>35</v>
      </c>
      <c r="K9175" t="s">
        <v>813</v>
      </c>
      <c r="L9175" t="s">
        <v>2501</v>
      </c>
      <c r="M9175" s="1">
        <v>44943</v>
      </c>
      <c r="N9175" t="s">
        <v>2502</v>
      </c>
      <c r="O9175">
        <v>1183689931</v>
      </c>
      <c r="P9175" t="s">
        <v>93</v>
      </c>
      <c r="Q9175" t="s">
        <v>2503</v>
      </c>
      <c r="R9175" t="s">
        <v>20</v>
      </c>
    </row>
    <row r="9176" spans="1:18" x14ac:dyDescent="0.2">
      <c r="A9176">
        <v>1451410200</v>
      </c>
      <c r="B9176" t="s">
        <v>2500</v>
      </c>
      <c r="C9176" t="s">
        <v>1640</v>
      </c>
      <c r="D9176">
        <v>4</v>
      </c>
      <c r="E9176" t="s">
        <v>20</v>
      </c>
      <c r="F9176" t="s">
        <v>34</v>
      </c>
      <c r="G9176">
        <v>-0.125</v>
      </c>
      <c r="H9176" t="s">
        <v>217</v>
      </c>
      <c r="I9176">
        <v>3</v>
      </c>
      <c r="J9176">
        <v>3</v>
      </c>
      <c r="K9176" t="s">
        <v>6337</v>
      </c>
      <c r="L9176" t="s">
        <v>7135</v>
      </c>
      <c r="M9176" s="1">
        <v>44299</v>
      </c>
      <c r="N9176" t="s">
        <v>7136</v>
      </c>
      <c r="O9176">
        <v>1451410200</v>
      </c>
      <c r="P9176" t="s">
        <v>93</v>
      </c>
      <c r="Q9176" t="s">
        <v>7137</v>
      </c>
      <c r="R9176" t="s">
        <v>20</v>
      </c>
    </row>
    <row r="9177" spans="1:18" x14ac:dyDescent="0.2">
      <c r="A9177">
        <v>655384830</v>
      </c>
      <c r="B9177" t="s">
        <v>2500</v>
      </c>
      <c r="C9177" t="s">
        <v>1640</v>
      </c>
      <c r="D9177">
        <v>3</v>
      </c>
      <c r="E9177" t="s">
        <v>20</v>
      </c>
      <c r="F9177" t="s">
        <v>34</v>
      </c>
      <c r="G9177">
        <v>1</v>
      </c>
      <c r="H9177" t="s">
        <v>217</v>
      </c>
      <c r="I9177">
        <v>1</v>
      </c>
      <c r="J9177">
        <v>1</v>
      </c>
      <c r="K9177" t="s">
        <v>3925</v>
      </c>
      <c r="L9177" t="s">
        <v>20</v>
      </c>
      <c r="M9177" s="1">
        <v>44770</v>
      </c>
      <c r="N9177" t="s">
        <v>8755</v>
      </c>
      <c r="O9177">
        <v>655384830</v>
      </c>
      <c r="P9177" t="s">
        <v>93</v>
      </c>
      <c r="Q9177" t="s">
        <v>8756</v>
      </c>
      <c r="R9177" t="s">
        <v>20</v>
      </c>
    </row>
    <row r="9178" spans="1:18" x14ac:dyDescent="0.2">
      <c r="A9178">
        <v>1451723589</v>
      </c>
      <c r="B9178" t="s">
        <v>2500</v>
      </c>
      <c r="C9178" t="s">
        <v>1640</v>
      </c>
      <c r="D9178">
        <v>3</v>
      </c>
      <c r="E9178" t="s">
        <v>20</v>
      </c>
      <c r="F9178" t="s">
        <v>34</v>
      </c>
      <c r="G9178">
        <v>0</v>
      </c>
      <c r="H9178" t="s">
        <v>217</v>
      </c>
      <c r="I9178">
        <v>1</v>
      </c>
      <c r="J9178">
        <v>1</v>
      </c>
      <c r="K9178" t="s">
        <v>1596</v>
      </c>
      <c r="L9178" t="s">
        <v>20</v>
      </c>
      <c r="M9178" s="1">
        <v>44638</v>
      </c>
      <c r="N9178" t="s">
        <v>14179</v>
      </c>
      <c r="O9178">
        <v>1451723589</v>
      </c>
      <c r="P9178" t="s">
        <v>93</v>
      </c>
      <c r="Q9178" t="s">
        <v>14180</v>
      </c>
      <c r="R9178" t="s">
        <v>20</v>
      </c>
    </row>
    <row r="9179" spans="1:18" x14ac:dyDescent="0.2">
      <c r="A9179">
        <v>1444666533</v>
      </c>
      <c r="B9179" t="s">
        <v>2500</v>
      </c>
      <c r="C9179" t="s">
        <v>1640</v>
      </c>
      <c r="D9179">
        <v>3</v>
      </c>
      <c r="E9179" t="s">
        <v>20</v>
      </c>
      <c r="F9179" t="s">
        <v>34</v>
      </c>
      <c r="G9179">
        <v>3</v>
      </c>
      <c r="H9179" t="s">
        <v>65</v>
      </c>
      <c r="I9179">
        <v>2</v>
      </c>
      <c r="J9179">
        <v>2</v>
      </c>
      <c r="K9179" t="s">
        <v>7836</v>
      </c>
      <c r="L9179" t="s">
        <v>7837</v>
      </c>
      <c r="M9179" s="1">
        <v>44642</v>
      </c>
      <c r="N9179" t="s">
        <v>14419</v>
      </c>
      <c r="O9179">
        <v>1444666533</v>
      </c>
      <c r="P9179" t="s">
        <v>93</v>
      </c>
      <c r="Q9179" t="s">
        <v>14420</v>
      </c>
      <c r="R9179" t="s">
        <v>20</v>
      </c>
    </row>
    <row r="9180" spans="1:18" x14ac:dyDescent="0.2">
      <c r="A9180">
        <v>1451725560</v>
      </c>
      <c r="B9180" t="s">
        <v>2500</v>
      </c>
      <c r="C9180" t="s">
        <v>1640</v>
      </c>
      <c r="D9180">
        <v>3</v>
      </c>
      <c r="E9180" t="s">
        <v>20</v>
      </c>
      <c r="F9180" t="s">
        <v>34</v>
      </c>
      <c r="G9180">
        <v>1.25</v>
      </c>
      <c r="H9180" t="s">
        <v>65</v>
      </c>
      <c r="I9180">
        <v>1</v>
      </c>
      <c r="J9180">
        <v>2</v>
      </c>
      <c r="K9180" t="s">
        <v>14620</v>
      </c>
      <c r="L9180" t="s">
        <v>14621</v>
      </c>
      <c r="M9180" s="1">
        <v>44641</v>
      </c>
      <c r="N9180" t="s">
        <v>14622</v>
      </c>
      <c r="O9180">
        <v>1451725560</v>
      </c>
      <c r="P9180" t="s">
        <v>93</v>
      </c>
      <c r="Q9180" t="s">
        <v>14623</v>
      </c>
      <c r="R9180" t="s">
        <v>20</v>
      </c>
    </row>
    <row r="9181" spans="1:18" x14ac:dyDescent="0.2">
      <c r="A9181">
        <v>1451251080</v>
      </c>
      <c r="B9181" t="s">
        <v>2500</v>
      </c>
      <c r="C9181" t="s">
        <v>1640</v>
      </c>
      <c r="D9181" t="s">
        <v>995</v>
      </c>
      <c r="E9181" t="s">
        <v>20</v>
      </c>
      <c r="F9181" t="s">
        <v>34</v>
      </c>
      <c r="G9181">
        <v>9.75</v>
      </c>
      <c r="H9181" t="s">
        <v>35</v>
      </c>
      <c r="I9181">
        <v>8</v>
      </c>
      <c r="J9181">
        <v>8</v>
      </c>
      <c r="K9181" t="s">
        <v>813</v>
      </c>
      <c r="L9181" t="s">
        <v>1026</v>
      </c>
      <c r="M9181" s="1">
        <v>44336</v>
      </c>
      <c r="N9181" t="s">
        <v>23064</v>
      </c>
      <c r="O9181">
        <v>1451251080</v>
      </c>
      <c r="P9181" t="s">
        <v>93</v>
      </c>
      <c r="Q9181" t="s">
        <v>23065</v>
      </c>
      <c r="R9181" t="s">
        <v>20</v>
      </c>
    </row>
    <row r="9182" spans="1:18" x14ac:dyDescent="0.2">
      <c r="A9182">
        <v>1449296086</v>
      </c>
      <c r="B9182" t="s">
        <v>2500</v>
      </c>
      <c r="C9182" t="s">
        <v>1640</v>
      </c>
      <c r="D9182">
        <v>4</v>
      </c>
      <c r="E9182" t="s">
        <v>20</v>
      </c>
      <c r="F9182" t="s">
        <v>34</v>
      </c>
      <c r="G9182">
        <v>-2.25</v>
      </c>
      <c r="H9182" t="s">
        <v>35</v>
      </c>
      <c r="I9182">
        <v>3</v>
      </c>
      <c r="J9182">
        <v>4</v>
      </c>
      <c r="K9182" t="s">
        <v>367</v>
      </c>
      <c r="L9182" t="s">
        <v>241</v>
      </c>
      <c r="M9182" s="1">
        <v>44950</v>
      </c>
      <c r="N9182" t="s">
        <v>23452</v>
      </c>
      <c r="O9182">
        <v>1449296086</v>
      </c>
      <c r="P9182" t="s">
        <v>93</v>
      </c>
      <c r="Q9182" t="s">
        <v>23453</v>
      </c>
      <c r="R9182" t="s">
        <v>20</v>
      </c>
    </row>
    <row r="9183" spans="1:18" x14ac:dyDescent="0.2">
      <c r="A9183">
        <v>1450931850</v>
      </c>
      <c r="B9183" t="s">
        <v>2500</v>
      </c>
      <c r="C9183" t="s">
        <v>1640</v>
      </c>
      <c r="D9183">
        <v>3</v>
      </c>
      <c r="E9183" t="s">
        <v>20</v>
      </c>
      <c r="F9183" t="s">
        <v>34</v>
      </c>
      <c r="G9183">
        <v>2</v>
      </c>
      <c r="H9183" t="s">
        <v>217</v>
      </c>
      <c r="I9183">
        <v>2</v>
      </c>
      <c r="J9183">
        <v>2</v>
      </c>
      <c r="K9183" t="s">
        <v>367</v>
      </c>
      <c r="L9183" t="s">
        <v>20</v>
      </c>
      <c r="M9183" s="1">
        <v>44943</v>
      </c>
      <c r="N9183" t="s">
        <v>23906</v>
      </c>
      <c r="O9183">
        <v>1450931850</v>
      </c>
      <c r="P9183" t="s">
        <v>93</v>
      </c>
      <c r="Q9183" t="s">
        <v>23907</v>
      </c>
      <c r="R9183" t="s">
        <v>20</v>
      </c>
    </row>
    <row r="9184" spans="1:18" x14ac:dyDescent="0.2">
      <c r="A9184">
        <v>1451147720</v>
      </c>
      <c r="B9184" t="s">
        <v>2500</v>
      </c>
      <c r="C9184" t="s">
        <v>1640</v>
      </c>
      <c r="D9184" t="s">
        <v>19</v>
      </c>
      <c r="E9184" t="s">
        <v>20</v>
      </c>
      <c r="F9184" t="s">
        <v>34</v>
      </c>
      <c r="G9184">
        <v>102</v>
      </c>
      <c r="H9184" t="s">
        <v>217</v>
      </c>
      <c r="I9184">
        <v>2</v>
      </c>
      <c r="J9184">
        <v>3</v>
      </c>
      <c r="K9184" t="s">
        <v>1596</v>
      </c>
      <c r="L9184" t="s">
        <v>20</v>
      </c>
      <c r="M9184" s="1">
        <v>44638</v>
      </c>
      <c r="N9184" t="s">
        <v>24798</v>
      </c>
      <c r="O9184">
        <v>1451147720</v>
      </c>
      <c r="P9184" t="s">
        <v>93</v>
      </c>
      <c r="Q9184" t="s">
        <v>24799</v>
      </c>
      <c r="R9184" t="s">
        <v>20</v>
      </c>
    </row>
    <row r="9185" spans="1:18" x14ac:dyDescent="0.2">
      <c r="A9185">
        <v>1451144780</v>
      </c>
      <c r="B9185" t="s">
        <v>2500</v>
      </c>
      <c r="C9185" t="s">
        <v>1640</v>
      </c>
      <c r="D9185">
        <v>3</v>
      </c>
      <c r="E9185" t="s">
        <v>20</v>
      </c>
      <c r="F9185" t="s">
        <v>34</v>
      </c>
      <c r="G9185">
        <v>1.25</v>
      </c>
      <c r="H9185" t="s">
        <v>22</v>
      </c>
      <c r="I9185">
        <v>1</v>
      </c>
      <c r="J9185">
        <v>2</v>
      </c>
      <c r="K9185" t="s">
        <v>14620</v>
      </c>
      <c r="L9185" t="s">
        <v>24802</v>
      </c>
      <c r="M9185" s="1">
        <v>44827</v>
      </c>
      <c r="N9185" t="s">
        <v>24803</v>
      </c>
      <c r="O9185">
        <v>1451144780</v>
      </c>
      <c r="P9185" t="s">
        <v>93</v>
      </c>
      <c r="Q9185" t="s">
        <v>24804</v>
      </c>
      <c r="R9185" t="s">
        <v>20</v>
      </c>
    </row>
    <row r="9186" spans="1:18" x14ac:dyDescent="0.2">
      <c r="A9186">
        <v>1451567040</v>
      </c>
      <c r="B9186" t="s">
        <v>2500</v>
      </c>
      <c r="C9186" t="s">
        <v>1640</v>
      </c>
      <c r="D9186">
        <v>3</v>
      </c>
      <c r="E9186" t="s">
        <v>20</v>
      </c>
      <c r="F9186" t="s">
        <v>34</v>
      </c>
      <c r="G9186">
        <v>2.5</v>
      </c>
      <c r="H9186" t="s">
        <v>217</v>
      </c>
      <c r="I9186">
        <v>2</v>
      </c>
      <c r="J9186">
        <v>3</v>
      </c>
      <c r="K9186" t="s">
        <v>708</v>
      </c>
      <c r="L9186" t="s">
        <v>20</v>
      </c>
      <c r="M9186" s="1">
        <v>44574</v>
      </c>
      <c r="N9186" t="s">
        <v>25230</v>
      </c>
      <c r="O9186">
        <v>1451567040</v>
      </c>
      <c r="P9186" t="s">
        <v>93</v>
      </c>
      <c r="Q9186" t="s">
        <v>25231</v>
      </c>
      <c r="R9186" t="s">
        <v>20</v>
      </c>
    </row>
    <row r="9187" spans="1:18" x14ac:dyDescent="0.2">
      <c r="A9187">
        <v>655385749</v>
      </c>
      <c r="B9187" t="s">
        <v>7821</v>
      </c>
      <c r="C9187" t="s">
        <v>1640</v>
      </c>
      <c r="D9187">
        <v>3</v>
      </c>
      <c r="E9187" t="s">
        <v>20</v>
      </c>
      <c r="F9187" t="s">
        <v>21</v>
      </c>
      <c r="G9187">
        <v>0</v>
      </c>
      <c r="H9187" t="s">
        <v>252</v>
      </c>
      <c r="I9187">
        <v>1</v>
      </c>
      <c r="J9187">
        <v>1</v>
      </c>
      <c r="K9187" t="s">
        <v>4648</v>
      </c>
      <c r="L9187" t="s">
        <v>20</v>
      </c>
      <c r="M9187" s="1">
        <v>44279</v>
      </c>
      <c r="N9187" t="s">
        <v>7822</v>
      </c>
      <c r="O9187">
        <v>655385749</v>
      </c>
      <c r="P9187" t="s">
        <v>39</v>
      </c>
      <c r="Q9187" t="s">
        <v>7823</v>
      </c>
      <c r="R9187" t="s">
        <v>20</v>
      </c>
    </row>
    <row r="9188" spans="1:18" x14ac:dyDescent="0.2">
      <c r="A9188">
        <v>655385749</v>
      </c>
      <c r="B9188" t="s">
        <v>7821</v>
      </c>
      <c r="C9188" t="s">
        <v>1640</v>
      </c>
      <c r="D9188">
        <v>3</v>
      </c>
      <c r="E9188" t="s">
        <v>20</v>
      </c>
      <c r="F9188" t="s">
        <v>21</v>
      </c>
      <c r="G9188">
        <v>0</v>
      </c>
      <c r="H9188" t="s">
        <v>252</v>
      </c>
      <c r="I9188">
        <v>1</v>
      </c>
      <c r="J9188">
        <v>1</v>
      </c>
      <c r="K9188" t="s">
        <v>4648</v>
      </c>
      <c r="L9188" t="s">
        <v>20</v>
      </c>
      <c r="M9188" s="1">
        <v>44279</v>
      </c>
      <c r="N9188" t="s">
        <v>7822</v>
      </c>
      <c r="O9188">
        <v>655385749</v>
      </c>
      <c r="P9188" t="s">
        <v>70</v>
      </c>
      <c r="Q9188" t="s">
        <v>7824</v>
      </c>
      <c r="R9188" t="s">
        <v>20</v>
      </c>
    </row>
    <row r="9189" spans="1:18" x14ac:dyDescent="0.2">
      <c r="A9189">
        <v>655385749</v>
      </c>
      <c r="B9189" t="s">
        <v>7821</v>
      </c>
      <c r="C9189" t="s">
        <v>1640</v>
      </c>
      <c r="D9189">
        <v>3</v>
      </c>
      <c r="E9189" t="s">
        <v>20</v>
      </c>
      <c r="F9189" t="s">
        <v>21</v>
      </c>
      <c r="G9189">
        <v>0</v>
      </c>
      <c r="H9189" t="s">
        <v>252</v>
      </c>
      <c r="I9189">
        <v>1</v>
      </c>
      <c r="J9189">
        <v>1</v>
      </c>
      <c r="K9189" t="s">
        <v>4648</v>
      </c>
      <c r="L9189" t="s">
        <v>20</v>
      </c>
      <c r="M9189" s="1">
        <v>44279</v>
      </c>
      <c r="N9189" t="s">
        <v>7822</v>
      </c>
      <c r="O9189">
        <v>655385749</v>
      </c>
      <c r="P9189" t="s">
        <v>30</v>
      </c>
      <c r="Q9189" t="s">
        <v>7825</v>
      </c>
      <c r="R9189" t="s">
        <v>20</v>
      </c>
    </row>
    <row r="9190" spans="1:18" x14ac:dyDescent="0.2">
      <c r="A9190">
        <v>982037571</v>
      </c>
      <c r="B9190" t="s">
        <v>2111</v>
      </c>
      <c r="C9190" t="s">
        <v>1640</v>
      </c>
      <c r="D9190">
        <v>4</v>
      </c>
      <c r="E9190" t="s">
        <v>20</v>
      </c>
      <c r="F9190" t="s">
        <v>34</v>
      </c>
      <c r="G9190">
        <v>-6.75</v>
      </c>
      <c r="H9190" t="s">
        <v>22</v>
      </c>
      <c r="I9190">
        <v>8</v>
      </c>
      <c r="J9190">
        <v>8</v>
      </c>
      <c r="K9190" t="s">
        <v>280</v>
      </c>
      <c r="L9190" t="s">
        <v>508</v>
      </c>
      <c r="M9190" s="1">
        <v>44279</v>
      </c>
      <c r="N9190" t="s">
        <v>2112</v>
      </c>
      <c r="O9190">
        <v>982037571</v>
      </c>
      <c r="P9190" t="s">
        <v>39</v>
      </c>
      <c r="Q9190" t="s">
        <v>2113</v>
      </c>
      <c r="R9190" t="s">
        <v>20</v>
      </c>
    </row>
    <row r="9191" spans="1:18" x14ac:dyDescent="0.2">
      <c r="A9191">
        <v>982037571</v>
      </c>
      <c r="B9191" t="s">
        <v>2111</v>
      </c>
      <c r="C9191" t="s">
        <v>1640</v>
      </c>
      <c r="D9191">
        <v>4</v>
      </c>
      <c r="E9191" t="s">
        <v>20</v>
      </c>
      <c r="F9191" t="s">
        <v>34</v>
      </c>
      <c r="G9191">
        <v>-6.75</v>
      </c>
      <c r="H9191" t="s">
        <v>22</v>
      </c>
      <c r="I9191">
        <v>8</v>
      </c>
      <c r="J9191">
        <v>8</v>
      </c>
      <c r="K9191" t="s">
        <v>280</v>
      </c>
      <c r="L9191" t="s">
        <v>508</v>
      </c>
      <c r="M9191" s="1">
        <v>44279</v>
      </c>
      <c r="N9191" t="s">
        <v>2112</v>
      </c>
      <c r="O9191">
        <v>982037571</v>
      </c>
      <c r="P9191" t="s">
        <v>41</v>
      </c>
      <c r="Q9191" t="s">
        <v>2114</v>
      </c>
      <c r="R9191" t="s">
        <v>20</v>
      </c>
    </row>
    <row r="9192" spans="1:18" x14ac:dyDescent="0.2">
      <c r="A9192">
        <v>982037571</v>
      </c>
      <c r="B9192" t="s">
        <v>2111</v>
      </c>
      <c r="C9192" t="s">
        <v>1640</v>
      </c>
      <c r="D9192">
        <v>4</v>
      </c>
      <c r="E9192" t="s">
        <v>20</v>
      </c>
      <c r="F9192" t="s">
        <v>34</v>
      </c>
      <c r="G9192">
        <v>-6.75</v>
      </c>
      <c r="H9192" t="s">
        <v>22</v>
      </c>
      <c r="I9192">
        <v>8</v>
      </c>
      <c r="J9192">
        <v>8</v>
      </c>
      <c r="K9192" t="s">
        <v>280</v>
      </c>
      <c r="L9192" t="s">
        <v>508</v>
      </c>
      <c r="M9192" s="1">
        <v>44279</v>
      </c>
      <c r="N9192" t="s">
        <v>2112</v>
      </c>
      <c r="O9192">
        <v>982037571</v>
      </c>
      <c r="P9192" t="s">
        <v>43</v>
      </c>
      <c r="Q9192" t="s">
        <v>2115</v>
      </c>
      <c r="R9192" t="s">
        <v>20</v>
      </c>
    </row>
    <row r="9193" spans="1:18" x14ac:dyDescent="0.2">
      <c r="A9193">
        <v>1445401897</v>
      </c>
      <c r="B9193" t="s">
        <v>2111</v>
      </c>
      <c r="C9193" t="s">
        <v>1640</v>
      </c>
      <c r="D9193">
        <v>3</v>
      </c>
      <c r="E9193" t="s">
        <v>20</v>
      </c>
      <c r="F9193" t="s">
        <v>34</v>
      </c>
      <c r="G9193">
        <v>1.5</v>
      </c>
      <c r="H9193" t="s">
        <v>217</v>
      </c>
      <c r="I9193">
        <v>2</v>
      </c>
      <c r="J9193">
        <v>2</v>
      </c>
      <c r="K9193" t="s">
        <v>642</v>
      </c>
      <c r="L9193" t="s">
        <v>617</v>
      </c>
      <c r="M9193" s="1">
        <v>44279</v>
      </c>
      <c r="N9193" t="s">
        <v>12955</v>
      </c>
      <c r="O9193">
        <v>1445401897</v>
      </c>
      <c r="P9193" t="s">
        <v>39</v>
      </c>
      <c r="Q9193" t="s">
        <v>12956</v>
      </c>
      <c r="R9193" t="s">
        <v>20</v>
      </c>
    </row>
    <row r="9194" spans="1:18" x14ac:dyDescent="0.2">
      <c r="A9194">
        <v>1445401897</v>
      </c>
      <c r="B9194" t="s">
        <v>2111</v>
      </c>
      <c r="C9194" t="s">
        <v>1640</v>
      </c>
      <c r="D9194">
        <v>3</v>
      </c>
      <c r="E9194" t="s">
        <v>20</v>
      </c>
      <c r="F9194" t="s">
        <v>34</v>
      </c>
      <c r="G9194">
        <v>1.5</v>
      </c>
      <c r="H9194" t="s">
        <v>217</v>
      </c>
      <c r="I9194">
        <v>2</v>
      </c>
      <c r="J9194">
        <v>2</v>
      </c>
      <c r="K9194" t="s">
        <v>642</v>
      </c>
      <c r="L9194" t="s">
        <v>617</v>
      </c>
      <c r="M9194" s="1">
        <v>44279</v>
      </c>
      <c r="N9194" t="s">
        <v>12955</v>
      </c>
      <c r="O9194">
        <v>1445401897</v>
      </c>
      <c r="P9194" t="s">
        <v>41</v>
      </c>
      <c r="Q9194" t="s">
        <v>12957</v>
      </c>
      <c r="R9194" t="s">
        <v>20</v>
      </c>
    </row>
    <row r="9195" spans="1:18" x14ac:dyDescent="0.2">
      <c r="A9195">
        <v>1445401897</v>
      </c>
      <c r="B9195" t="s">
        <v>2111</v>
      </c>
      <c r="C9195" t="s">
        <v>1640</v>
      </c>
      <c r="D9195">
        <v>3</v>
      </c>
      <c r="E9195" t="s">
        <v>20</v>
      </c>
      <c r="F9195" t="s">
        <v>34</v>
      </c>
      <c r="G9195">
        <v>1.5</v>
      </c>
      <c r="H9195" t="s">
        <v>217</v>
      </c>
      <c r="I9195">
        <v>2</v>
      </c>
      <c r="J9195">
        <v>2</v>
      </c>
      <c r="K9195" t="s">
        <v>642</v>
      </c>
      <c r="L9195" t="s">
        <v>617</v>
      </c>
      <c r="M9195" s="1">
        <v>44279</v>
      </c>
      <c r="N9195" t="s">
        <v>12955</v>
      </c>
      <c r="O9195">
        <v>1445401897</v>
      </c>
      <c r="P9195" t="s">
        <v>43</v>
      </c>
      <c r="Q9195" t="s">
        <v>12958</v>
      </c>
      <c r="R9195" t="s">
        <v>20</v>
      </c>
    </row>
    <row r="9196" spans="1:18" x14ac:dyDescent="0.2">
      <c r="A9196">
        <v>1446906421</v>
      </c>
      <c r="B9196" t="s">
        <v>2111</v>
      </c>
      <c r="C9196" t="s">
        <v>1640</v>
      </c>
      <c r="D9196">
        <v>3</v>
      </c>
      <c r="E9196" t="s">
        <v>20</v>
      </c>
      <c r="F9196" t="s">
        <v>34</v>
      </c>
      <c r="G9196">
        <v>4.5</v>
      </c>
      <c r="H9196" t="s">
        <v>65</v>
      </c>
      <c r="I9196">
        <v>1</v>
      </c>
      <c r="J9196">
        <v>2</v>
      </c>
      <c r="K9196" t="s">
        <v>184</v>
      </c>
      <c r="L9196" t="s">
        <v>254</v>
      </c>
      <c r="M9196" s="1">
        <v>44279</v>
      </c>
      <c r="N9196" t="s">
        <v>14112</v>
      </c>
      <c r="O9196">
        <v>1446906421</v>
      </c>
      <c r="P9196" t="s">
        <v>39</v>
      </c>
      <c r="Q9196" t="s">
        <v>14113</v>
      </c>
      <c r="R9196" t="s">
        <v>20</v>
      </c>
    </row>
    <row r="9197" spans="1:18" x14ac:dyDescent="0.2">
      <c r="A9197">
        <v>1446906421</v>
      </c>
      <c r="B9197" t="s">
        <v>2111</v>
      </c>
      <c r="C9197" t="s">
        <v>1640</v>
      </c>
      <c r="D9197">
        <v>3</v>
      </c>
      <c r="E9197" t="s">
        <v>20</v>
      </c>
      <c r="F9197" t="s">
        <v>34</v>
      </c>
      <c r="G9197">
        <v>4.5</v>
      </c>
      <c r="H9197" t="s">
        <v>65</v>
      </c>
      <c r="I9197">
        <v>1</v>
      </c>
      <c r="J9197">
        <v>2</v>
      </c>
      <c r="K9197" t="s">
        <v>184</v>
      </c>
      <c r="L9197" t="s">
        <v>254</v>
      </c>
      <c r="M9197" s="1">
        <v>44279</v>
      </c>
      <c r="N9197" t="s">
        <v>14112</v>
      </c>
      <c r="O9197">
        <v>1446906421</v>
      </c>
      <c r="P9197" t="s">
        <v>41</v>
      </c>
      <c r="Q9197" t="s">
        <v>14114</v>
      </c>
      <c r="R9197" t="s">
        <v>20</v>
      </c>
    </row>
    <row r="9198" spans="1:18" x14ac:dyDescent="0.2">
      <c r="A9198">
        <v>1446906421</v>
      </c>
      <c r="B9198" t="s">
        <v>2111</v>
      </c>
      <c r="C9198" t="s">
        <v>1640</v>
      </c>
      <c r="D9198">
        <v>3</v>
      </c>
      <c r="E9198" t="s">
        <v>20</v>
      </c>
      <c r="F9198" t="s">
        <v>34</v>
      </c>
      <c r="G9198">
        <v>4.5</v>
      </c>
      <c r="H9198" t="s">
        <v>65</v>
      </c>
      <c r="I9198">
        <v>1</v>
      </c>
      <c r="J9198">
        <v>2</v>
      </c>
      <c r="K9198" t="s">
        <v>184</v>
      </c>
      <c r="L9198" t="s">
        <v>254</v>
      </c>
      <c r="M9198" s="1">
        <v>44279</v>
      </c>
      <c r="N9198" t="s">
        <v>14112</v>
      </c>
      <c r="O9198">
        <v>1446906421</v>
      </c>
      <c r="P9198" t="s">
        <v>43</v>
      </c>
      <c r="Q9198" t="s">
        <v>14115</v>
      </c>
      <c r="R9198" t="s">
        <v>20</v>
      </c>
    </row>
    <row r="9199" spans="1:18" x14ac:dyDescent="0.2">
      <c r="A9199">
        <v>1450931979</v>
      </c>
      <c r="B9199" t="s">
        <v>2111</v>
      </c>
      <c r="C9199" t="s">
        <v>1640</v>
      </c>
      <c r="D9199">
        <v>3</v>
      </c>
      <c r="E9199" t="s">
        <v>20</v>
      </c>
      <c r="F9199" t="s">
        <v>34</v>
      </c>
      <c r="G9199">
        <v>2.5</v>
      </c>
      <c r="H9199" t="s">
        <v>22</v>
      </c>
      <c r="I9199">
        <v>1</v>
      </c>
      <c r="J9199">
        <v>1</v>
      </c>
      <c r="K9199" t="s">
        <v>367</v>
      </c>
      <c r="L9199" t="s">
        <v>241</v>
      </c>
      <c r="M9199" s="1">
        <v>44279</v>
      </c>
      <c r="N9199" t="s">
        <v>21881</v>
      </c>
      <c r="O9199">
        <v>1450931979</v>
      </c>
      <c r="P9199" t="s">
        <v>39</v>
      </c>
      <c r="Q9199" t="s">
        <v>21882</v>
      </c>
      <c r="R9199" t="s">
        <v>20</v>
      </c>
    </row>
    <row r="9200" spans="1:18" x14ac:dyDescent="0.2">
      <c r="A9200">
        <v>1450931979</v>
      </c>
      <c r="B9200" t="s">
        <v>2111</v>
      </c>
      <c r="C9200" t="s">
        <v>1640</v>
      </c>
      <c r="D9200">
        <v>3</v>
      </c>
      <c r="E9200" t="s">
        <v>20</v>
      </c>
      <c r="F9200" t="s">
        <v>34</v>
      </c>
      <c r="G9200">
        <v>2.5</v>
      </c>
      <c r="H9200" t="s">
        <v>22</v>
      </c>
      <c r="I9200">
        <v>1</v>
      </c>
      <c r="J9200">
        <v>1</v>
      </c>
      <c r="K9200" t="s">
        <v>367</v>
      </c>
      <c r="L9200" t="s">
        <v>241</v>
      </c>
      <c r="M9200" s="1">
        <v>44279</v>
      </c>
      <c r="N9200" t="s">
        <v>21881</v>
      </c>
      <c r="O9200">
        <v>1450931979</v>
      </c>
      <c r="P9200" t="s">
        <v>41</v>
      </c>
      <c r="Q9200" t="s">
        <v>21883</v>
      </c>
      <c r="R9200" t="s">
        <v>20</v>
      </c>
    </row>
    <row r="9201" spans="1:18" x14ac:dyDescent="0.2">
      <c r="A9201">
        <v>1450931979</v>
      </c>
      <c r="B9201" t="s">
        <v>2111</v>
      </c>
      <c r="C9201" t="s">
        <v>1640</v>
      </c>
      <c r="D9201">
        <v>3</v>
      </c>
      <c r="E9201" t="s">
        <v>20</v>
      </c>
      <c r="F9201" t="s">
        <v>34</v>
      </c>
      <c r="G9201">
        <v>2.5</v>
      </c>
      <c r="H9201" t="s">
        <v>22</v>
      </c>
      <c r="I9201">
        <v>1</v>
      </c>
      <c r="J9201">
        <v>1</v>
      </c>
      <c r="K9201" t="s">
        <v>367</v>
      </c>
      <c r="L9201" t="s">
        <v>241</v>
      </c>
      <c r="M9201" s="1">
        <v>44279</v>
      </c>
      <c r="N9201" t="s">
        <v>21881</v>
      </c>
      <c r="O9201">
        <v>1450931979</v>
      </c>
      <c r="P9201" t="s">
        <v>43</v>
      </c>
      <c r="Q9201" t="s">
        <v>21884</v>
      </c>
      <c r="R9201" t="s">
        <v>20</v>
      </c>
    </row>
    <row r="9202" spans="1:18" x14ac:dyDescent="0.2">
      <c r="A9202">
        <v>1451985380</v>
      </c>
      <c r="B9202" t="s">
        <v>2111</v>
      </c>
      <c r="C9202" t="s">
        <v>1640</v>
      </c>
      <c r="D9202" t="s">
        <v>995</v>
      </c>
      <c r="E9202" t="s">
        <v>20</v>
      </c>
      <c r="F9202" t="s">
        <v>34</v>
      </c>
      <c r="G9202">
        <v>11.125</v>
      </c>
      <c r="H9202" t="s">
        <v>35</v>
      </c>
      <c r="I9202">
        <v>6</v>
      </c>
      <c r="J9202">
        <v>6</v>
      </c>
      <c r="K9202" t="s">
        <v>367</v>
      </c>
      <c r="L9202" t="s">
        <v>241</v>
      </c>
      <c r="M9202" s="1">
        <v>44943</v>
      </c>
      <c r="N9202" t="s">
        <v>24019</v>
      </c>
      <c r="O9202">
        <v>1451985380</v>
      </c>
      <c r="P9202" t="s">
        <v>39</v>
      </c>
      <c r="Q9202" t="s">
        <v>24020</v>
      </c>
      <c r="R9202" t="s">
        <v>20</v>
      </c>
    </row>
    <row r="9203" spans="1:18" x14ac:dyDescent="0.2">
      <c r="A9203">
        <v>1451985380</v>
      </c>
      <c r="B9203" t="s">
        <v>2111</v>
      </c>
      <c r="C9203" t="s">
        <v>1640</v>
      </c>
      <c r="D9203" t="s">
        <v>995</v>
      </c>
      <c r="E9203" t="s">
        <v>20</v>
      </c>
      <c r="F9203" t="s">
        <v>34</v>
      </c>
      <c r="G9203">
        <v>11.125</v>
      </c>
      <c r="H9203" t="s">
        <v>35</v>
      </c>
      <c r="I9203">
        <v>6</v>
      </c>
      <c r="J9203">
        <v>6</v>
      </c>
      <c r="K9203" t="s">
        <v>367</v>
      </c>
      <c r="L9203" t="s">
        <v>241</v>
      </c>
      <c r="M9203" s="1">
        <v>44943</v>
      </c>
      <c r="N9203" t="s">
        <v>24019</v>
      </c>
      <c r="O9203">
        <v>1451985380</v>
      </c>
      <c r="P9203" t="s">
        <v>41</v>
      </c>
      <c r="Q9203" t="s">
        <v>24021</v>
      </c>
      <c r="R9203" t="s">
        <v>20</v>
      </c>
    </row>
    <row r="9204" spans="1:18" x14ac:dyDescent="0.2">
      <c r="A9204">
        <v>1451985380</v>
      </c>
      <c r="B9204" t="s">
        <v>2111</v>
      </c>
      <c r="C9204" t="s">
        <v>1640</v>
      </c>
      <c r="D9204" t="s">
        <v>995</v>
      </c>
      <c r="E9204" t="s">
        <v>20</v>
      </c>
      <c r="F9204" t="s">
        <v>34</v>
      </c>
      <c r="G9204">
        <v>11.125</v>
      </c>
      <c r="H9204" t="s">
        <v>35</v>
      </c>
      <c r="I9204">
        <v>6</v>
      </c>
      <c r="J9204">
        <v>6</v>
      </c>
      <c r="K9204" t="s">
        <v>367</v>
      </c>
      <c r="L9204" t="s">
        <v>241</v>
      </c>
      <c r="M9204" s="1">
        <v>44943</v>
      </c>
      <c r="N9204" t="s">
        <v>24019</v>
      </c>
      <c r="O9204">
        <v>1451985380</v>
      </c>
      <c r="P9204" t="s">
        <v>43</v>
      </c>
      <c r="Q9204" t="s">
        <v>24022</v>
      </c>
      <c r="R9204" t="s">
        <v>20</v>
      </c>
    </row>
    <row r="9205" spans="1:18" x14ac:dyDescent="0.2">
      <c r="A9205">
        <v>1451989360</v>
      </c>
      <c r="B9205" t="s">
        <v>2111</v>
      </c>
      <c r="C9205" t="s">
        <v>1640</v>
      </c>
      <c r="D9205" t="s">
        <v>995</v>
      </c>
      <c r="E9205" t="s">
        <v>20</v>
      </c>
      <c r="F9205" t="s">
        <v>34</v>
      </c>
      <c r="G9205">
        <v>24.5</v>
      </c>
      <c r="H9205" t="s">
        <v>217</v>
      </c>
      <c r="I9205">
        <v>11</v>
      </c>
      <c r="J9205">
        <v>14</v>
      </c>
      <c r="K9205" t="s">
        <v>813</v>
      </c>
      <c r="L9205" t="s">
        <v>11272</v>
      </c>
      <c r="M9205" s="1">
        <v>44946</v>
      </c>
      <c r="N9205" t="s">
        <v>24023</v>
      </c>
      <c r="O9205">
        <v>1451989360</v>
      </c>
      <c r="P9205" t="s">
        <v>39</v>
      </c>
      <c r="Q9205" t="s">
        <v>24024</v>
      </c>
      <c r="R9205" t="s">
        <v>20</v>
      </c>
    </row>
    <row r="9206" spans="1:18" x14ac:dyDescent="0.2">
      <c r="A9206">
        <v>1451989360</v>
      </c>
      <c r="B9206" t="s">
        <v>2111</v>
      </c>
      <c r="C9206" t="s">
        <v>1640</v>
      </c>
      <c r="D9206" t="s">
        <v>995</v>
      </c>
      <c r="E9206" t="s">
        <v>20</v>
      </c>
      <c r="F9206" t="s">
        <v>34</v>
      </c>
      <c r="G9206">
        <v>24.5</v>
      </c>
      <c r="H9206" t="s">
        <v>217</v>
      </c>
      <c r="I9206">
        <v>11</v>
      </c>
      <c r="J9206">
        <v>14</v>
      </c>
      <c r="K9206" t="s">
        <v>813</v>
      </c>
      <c r="L9206" t="s">
        <v>11272</v>
      </c>
      <c r="M9206" s="1">
        <v>44946</v>
      </c>
      <c r="N9206" t="s">
        <v>24023</v>
      </c>
      <c r="O9206">
        <v>1451989360</v>
      </c>
      <c r="P9206" t="s">
        <v>41</v>
      </c>
      <c r="Q9206" t="s">
        <v>24025</v>
      </c>
      <c r="R9206" t="s">
        <v>20</v>
      </c>
    </row>
    <row r="9207" spans="1:18" x14ac:dyDescent="0.2">
      <c r="A9207">
        <v>1451989360</v>
      </c>
      <c r="B9207" t="s">
        <v>2111</v>
      </c>
      <c r="C9207" t="s">
        <v>1640</v>
      </c>
      <c r="D9207" t="s">
        <v>995</v>
      </c>
      <c r="E9207" t="s">
        <v>20</v>
      </c>
      <c r="F9207" t="s">
        <v>34</v>
      </c>
      <c r="G9207">
        <v>24.5</v>
      </c>
      <c r="H9207" t="s">
        <v>217</v>
      </c>
      <c r="I9207">
        <v>11</v>
      </c>
      <c r="J9207">
        <v>14</v>
      </c>
      <c r="K9207" t="s">
        <v>813</v>
      </c>
      <c r="L9207" t="s">
        <v>11272</v>
      </c>
      <c r="M9207" s="1">
        <v>44946</v>
      </c>
      <c r="N9207" t="s">
        <v>24023</v>
      </c>
      <c r="O9207">
        <v>1451989360</v>
      </c>
      <c r="P9207" t="s">
        <v>43</v>
      </c>
      <c r="Q9207" t="s">
        <v>24026</v>
      </c>
      <c r="R9207" t="s">
        <v>20</v>
      </c>
    </row>
    <row r="9208" spans="1:18" x14ac:dyDescent="0.2">
      <c r="A9208">
        <v>1451985160</v>
      </c>
      <c r="B9208" t="s">
        <v>2111</v>
      </c>
      <c r="C9208" t="s">
        <v>1640</v>
      </c>
      <c r="D9208">
        <v>3</v>
      </c>
      <c r="E9208" t="s">
        <v>20</v>
      </c>
      <c r="F9208" t="s">
        <v>34</v>
      </c>
      <c r="G9208">
        <v>2</v>
      </c>
      <c r="H9208" t="s">
        <v>65</v>
      </c>
      <c r="I9208">
        <v>1</v>
      </c>
      <c r="J9208">
        <v>1</v>
      </c>
      <c r="K9208" t="s">
        <v>240</v>
      </c>
      <c r="L9208" t="s">
        <v>21346</v>
      </c>
      <c r="M9208" s="1">
        <v>44943</v>
      </c>
      <c r="N9208" t="s">
        <v>24036</v>
      </c>
      <c r="O9208">
        <v>1451985160</v>
      </c>
      <c r="P9208" t="s">
        <v>39</v>
      </c>
      <c r="Q9208" t="s">
        <v>24037</v>
      </c>
      <c r="R9208" t="s">
        <v>20</v>
      </c>
    </row>
    <row r="9209" spans="1:18" x14ac:dyDescent="0.2">
      <c r="A9209">
        <v>1451985160</v>
      </c>
      <c r="B9209" t="s">
        <v>2111</v>
      </c>
      <c r="C9209" t="s">
        <v>1640</v>
      </c>
      <c r="D9209">
        <v>3</v>
      </c>
      <c r="E9209" t="s">
        <v>20</v>
      </c>
      <c r="F9209" t="s">
        <v>34</v>
      </c>
      <c r="G9209">
        <v>2</v>
      </c>
      <c r="H9209" t="s">
        <v>65</v>
      </c>
      <c r="I9209">
        <v>1</v>
      </c>
      <c r="J9209">
        <v>1</v>
      </c>
      <c r="K9209" t="s">
        <v>240</v>
      </c>
      <c r="L9209" t="s">
        <v>21346</v>
      </c>
      <c r="M9209" s="1">
        <v>44943</v>
      </c>
      <c r="N9209" t="s">
        <v>24036</v>
      </c>
      <c r="O9209">
        <v>1451985160</v>
      </c>
      <c r="P9209" t="s">
        <v>41</v>
      </c>
      <c r="Q9209" t="s">
        <v>24038</v>
      </c>
      <c r="R9209" t="s">
        <v>20</v>
      </c>
    </row>
    <row r="9210" spans="1:18" x14ac:dyDescent="0.2">
      <c r="A9210">
        <v>1451985160</v>
      </c>
      <c r="B9210" t="s">
        <v>2111</v>
      </c>
      <c r="C9210" t="s">
        <v>1640</v>
      </c>
      <c r="D9210">
        <v>3</v>
      </c>
      <c r="E9210" t="s">
        <v>20</v>
      </c>
      <c r="F9210" t="s">
        <v>34</v>
      </c>
      <c r="G9210">
        <v>2</v>
      </c>
      <c r="H9210" t="s">
        <v>65</v>
      </c>
      <c r="I9210">
        <v>1</v>
      </c>
      <c r="J9210">
        <v>1</v>
      </c>
      <c r="K9210" t="s">
        <v>240</v>
      </c>
      <c r="L9210" t="s">
        <v>21346</v>
      </c>
      <c r="M9210" s="1">
        <v>44943</v>
      </c>
      <c r="N9210" t="s">
        <v>24036</v>
      </c>
      <c r="O9210">
        <v>1451985160</v>
      </c>
      <c r="P9210" t="s">
        <v>43</v>
      </c>
      <c r="Q9210" t="s">
        <v>24039</v>
      </c>
      <c r="R9210" t="s">
        <v>20</v>
      </c>
    </row>
    <row r="9211" spans="1:18" x14ac:dyDescent="0.2">
      <c r="A9211">
        <v>1451985260</v>
      </c>
      <c r="B9211" t="s">
        <v>2111</v>
      </c>
      <c r="C9211" t="s">
        <v>1640</v>
      </c>
      <c r="D9211">
        <v>3</v>
      </c>
      <c r="E9211" t="s">
        <v>20</v>
      </c>
      <c r="F9211" t="s">
        <v>34</v>
      </c>
      <c r="G9211">
        <v>1.5</v>
      </c>
      <c r="H9211" t="s">
        <v>22</v>
      </c>
      <c r="I9211">
        <v>1</v>
      </c>
      <c r="J9211">
        <v>1</v>
      </c>
      <c r="K9211" t="s">
        <v>240</v>
      </c>
      <c r="L9211" t="s">
        <v>20</v>
      </c>
      <c r="M9211" s="1">
        <v>44943</v>
      </c>
      <c r="N9211" t="s">
        <v>24040</v>
      </c>
      <c r="O9211">
        <v>1451985260</v>
      </c>
      <c r="P9211" t="s">
        <v>39</v>
      </c>
      <c r="Q9211" t="s">
        <v>24041</v>
      </c>
      <c r="R9211" t="s">
        <v>20</v>
      </c>
    </row>
    <row r="9212" spans="1:18" x14ac:dyDescent="0.2">
      <c r="A9212">
        <v>1451985260</v>
      </c>
      <c r="B9212" t="s">
        <v>2111</v>
      </c>
      <c r="C9212" t="s">
        <v>1640</v>
      </c>
      <c r="D9212">
        <v>3</v>
      </c>
      <c r="E9212" t="s">
        <v>20</v>
      </c>
      <c r="F9212" t="s">
        <v>34</v>
      </c>
      <c r="G9212">
        <v>1.5</v>
      </c>
      <c r="H9212" t="s">
        <v>22</v>
      </c>
      <c r="I9212">
        <v>1</v>
      </c>
      <c r="J9212">
        <v>1</v>
      </c>
      <c r="K9212" t="s">
        <v>240</v>
      </c>
      <c r="L9212" t="s">
        <v>20</v>
      </c>
      <c r="M9212" s="1">
        <v>44943</v>
      </c>
      <c r="N9212" t="s">
        <v>24040</v>
      </c>
      <c r="O9212">
        <v>1451985260</v>
      </c>
      <c r="P9212" t="s">
        <v>41</v>
      </c>
      <c r="Q9212" t="s">
        <v>24042</v>
      </c>
      <c r="R9212" t="s">
        <v>20</v>
      </c>
    </row>
    <row r="9213" spans="1:18" x14ac:dyDescent="0.2">
      <c r="A9213">
        <v>1451985260</v>
      </c>
      <c r="B9213" t="s">
        <v>2111</v>
      </c>
      <c r="C9213" t="s">
        <v>1640</v>
      </c>
      <c r="D9213">
        <v>3</v>
      </c>
      <c r="E9213" t="s">
        <v>20</v>
      </c>
      <c r="F9213" t="s">
        <v>34</v>
      </c>
      <c r="G9213">
        <v>1.5</v>
      </c>
      <c r="H9213" t="s">
        <v>22</v>
      </c>
      <c r="I9213">
        <v>1</v>
      </c>
      <c r="J9213">
        <v>1</v>
      </c>
      <c r="K9213" t="s">
        <v>240</v>
      </c>
      <c r="L9213" t="s">
        <v>20</v>
      </c>
      <c r="M9213" s="1">
        <v>44943</v>
      </c>
      <c r="N9213" t="s">
        <v>24040</v>
      </c>
      <c r="O9213">
        <v>1451985260</v>
      </c>
      <c r="P9213" t="s">
        <v>43</v>
      </c>
      <c r="Q9213" t="s">
        <v>24043</v>
      </c>
      <c r="R9213" t="s">
        <v>20</v>
      </c>
    </row>
    <row r="9214" spans="1:18" x14ac:dyDescent="0.2">
      <c r="A9214">
        <v>1451985292</v>
      </c>
      <c r="B9214" t="s">
        <v>2111</v>
      </c>
      <c r="C9214" t="s">
        <v>1640</v>
      </c>
      <c r="D9214">
        <v>3</v>
      </c>
      <c r="E9214" t="s">
        <v>20</v>
      </c>
      <c r="F9214" t="s">
        <v>34</v>
      </c>
      <c r="G9214">
        <v>6.5</v>
      </c>
      <c r="H9214" t="s">
        <v>22</v>
      </c>
      <c r="I9214">
        <v>1</v>
      </c>
      <c r="J9214">
        <v>3</v>
      </c>
      <c r="K9214" t="s">
        <v>2419</v>
      </c>
      <c r="L9214" t="s">
        <v>2891</v>
      </c>
      <c r="M9214" s="1">
        <v>44943</v>
      </c>
      <c r="N9214" t="s">
        <v>24044</v>
      </c>
      <c r="O9214">
        <v>1451985292</v>
      </c>
      <c r="P9214" t="s">
        <v>39</v>
      </c>
      <c r="Q9214" t="s">
        <v>24045</v>
      </c>
      <c r="R9214" t="s">
        <v>20</v>
      </c>
    </row>
    <row r="9215" spans="1:18" x14ac:dyDescent="0.2">
      <c r="A9215">
        <v>1451985292</v>
      </c>
      <c r="B9215" t="s">
        <v>2111</v>
      </c>
      <c r="C9215" t="s">
        <v>1640</v>
      </c>
      <c r="D9215">
        <v>3</v>
      </c>
      <c r="E9215" t="s">
        <v>20</v>
      </c>
      <c r="F9215" t="s">
        <v>34</v>
      </c>
      <c r="G9215">
        <v>6.5</v>
      </c>
      <c r="H9215" t="s">
        <v>22</v>
      </c>
      <c r="I9215">
        <v>1</v>
      </c>
      <c r="J9215">
        <v>3</v>
      </c>
      <c r="K9215" t="s">
        <v>2419</v>
      </c>
      <c r="L9215" t="s">
        <v>2891</v>
      </c>
      <c r="M9215" s="1">
        <v>44943</v>
      </c>
      <c r="N9215" t="s">
        <v>24044</v>
      </c>
      <c r="O9215">
        <v>1451985292</v>
      </c>
      <c r="P9215" t="s">
        <v>41</v>
      </c>
      <c r="Q9215" t="s">
        <v>24046</v>
      </c>
      <c r="R9215" t="s">
        <v>20</v>
      </c>
    </row>
    <row r="9216" spans="1:18" x14ac:dyDescent="0.2">
      <c r="A9216">
        <v>1451985292</v>
      </c>
      <c r="B9216" t="s">
        <v>2111</v>
      </c>
      <c r="C9216" t="s">
        <v>1640</v>
      </c>
      <c r="D9216">
        <v>3</v>
      </c>
      <c r="E9216" t="s">
        <v>20</v>
      </c>
      <c r="F9216" t="s">
        <v>34</v>
      </c>
      <c r="G9216">
        <v>6.5</v>
      </c>
      <c r="H9216" t="s">
        <v>22</v>
      </c>
      <c r="I9216">
        <v>1</v>
      </c>
      <c r="J9216">
        <v>3</v>
      </c>
      <c r="K9216" t="s">
        <v>2419</v>
      </c>
      <c r="L9216" t="s">
        <v>2891</v>
      </c>
      <c r="M9216" s="1">
        <v>44943</v>
      </c>
      <c r="N9216" t="s">
        <v>24044</v>
      </c>
      <c r="O9216">
        <v>1451985292</v>
      </c>
      <c r="P9216" t="s">
        <v>43</v>
      </c>
      <c r="Q9216" t="s">
        <v>24047</v>
      </c>
      <c r="R9216" t="s">
        <v>20</v>
      </c>
    </row>
    <row r="9217" spans="1:18" x14ac:dyDescent="0.2">
      <c r="A9217">
        <v>1451985280</v>
      </c>
      <c r="B9217" t="s">
        <v>2111</v>
      </c>
      <c r="C9217" t="s">
        <v>1640</v>
      </c>
      <c r="D9217">
        <v>3</v>
      </c>
      <c r="E9217" t="s">
        <v>20</v>
      </c>
      <c r="F9217" t="s">
        <v>34</v>
      </c>
      <c r="G9217">
        <v>0.5</v>
      </c>
      <c r="H9217" t="s">
        <v>65</v>
      </c>
      <c r="I9217">
        <v>1</v>
      </c>
      <c r="J9217">
        <v>2</v>
      </c>
      <c r="K9217" t="s">
        <v>813</v>
      </c>
      <c r="L9217" t="s">
        <v>4620</v>
      </c>
      <c r="M9217" s="1">
        <v>44943</v>
      </c>
      <c r="N9217" t="s">
        <v>24048</v>
      </c>
      <c r="O9217">
        <v>1451985280</v>
      </c>
      <c r="P9217" t="s">
        <v>39</v>
      </c>
      <c r="Q9217" t="s">
        <v>24049</v>
      </c>
      <c r="R9217" t="s">
        <v>20</v>
      </c>
    </row>
    <row r="9218" spans="1:18" x14ac:dyDescent="0.2">
      <c r="A9218">
        <v>1451985280</v>
      </c>
      <c r="B9218" t="s">
        <v>2111</v>
      </c>
      <c r="C9218" t="s">
        <v>1640</v>
      </c>
      <c r="D9218">
        <v>3</v>
      </c>
      <c r="E9218" t="s">
        <v>20</v>
      </c>
      <c r="F9218" t="s">
        <v>34</v>
      </c>
      <c r="G9218">
        <v>0.5</v>
      </c>
      <c r="H9218" t="s">
        <v>65</v>
      </c>
      <c r="I9218">
        <v>1</v>
      </c>
      <c r="J9218">
        <v>2</v>
      </c>
      <c r="K9218" t="s">
        <v>813</v>
      </c>
      <c r="L9218" t="s">
        <v>4620</v>
      </c>
      <c r="M9218" s="1">
        <v>44943</v>
      </c>
      <c r="N9218" t="s">
        <v>24048</v>
      </c>
      <c r="O9218">
        <v>1451985280</v>
      </c>
      <c r="P9218" t="s">
        <v>41</v>
      </c>
      <c r="Q9218" t="s">
        <v>24050</v>
      </c>
      <c r="R9218" t="s">
        <v>20</v>
      </c>
    </row>
    <row r="9219" spans="1:18" x14ac:dyDescent="0.2">
      <c r="A9219">
        <v>1451985280</v>
      </c>
      <c r="B9219" t="s">
        <v>2111</v>
      </c>
      <c r="C9219" t="s">
        <v>1640</v>
      </c>
      <c r="D9219">
        <v>3</v>
      </c>
      <c r="E9219" t="s">
        <v>20</v>
      </c>
      <c r="F9219" t="s">
        <v>34</v>
      </c>
      <c r="G9219">
        <v>0.5</v>
      </c>
      <c r="H9219" t="s">
        <v>65</v>
      </c>
      <c r="I9219">
        <v>1</v>
      </c>
      <c r="J9219">
        <v>2</v>
      </c>
      <c r="K9219" t="s">
        <v>813</v>
      </c>
      <c r="L9219" t="s">
        <v>4620</v>
      </c>
      <c r="M9219" s="1">
        <v>44943</v>
      </c>
      <c r="N9219" t="s">
        <v>24048</v>
      </c>
      <c r="O9219">
        <v>1451985280</v>
      </c>
      <c r="P9219" t="s">
        <v>43</v>
      </c>
      <c r="Q9219" t="s">
        <v>24051</v>
      </c>
      <c r="R9219" t="s">
        <v>20</v>
      </c>
    </row>
    <row r="9220" spans="1:18" x14ac:dyDescent="0.2">
      <c r="A9220">
        <v>1451989340</v>
      </c>
      <c r="B9220" t="s">
        <v>2111</v>
      </c>
      <c r="C9220" t="s">
        <v>1640</v>
      </c>
      <c r="D9220">
        <v>3</v>
      </c>
      <c r="E9220" t="s">
        <v>20</v>
      </c>
      <c r="F9220" t="s">
        <v>34</v>
      </c>
      <c r="G9220">
        <v>0.75</v>
      </c>
      <c r="H9220" t="s">
        <v>217</v>
      </c>
      <c r="I9220">
        <v>3</v>
      </c>
      <c r="J9220">
        <v>3</v>
      </c>
      <c r="K9220" t="s">
        <v>367</v>
      </c>
      <c r="L9220" t="s">
        <v>20</v>
      </c>
      <c r="M9220" s="1">
        <v>44946</v>
      </c>
      <c r="N9220" t="s">
        <v>24062</v>
      </c>
      <c r="O9220">
        <v>1451989340</v>
      </c>
      <c r="P9220" t="s">
        <v>39</v>
      </c>
      <c r="Q9220" t="s">
        <v>24063</v>
      </c>
      <c r="R9220" t="s">
        <v>20</v>
      </c>
    </row>
    <row r="9221" spans="1:18" x14ac:dyDescent="0.2">
      <c r="A9221">
        <v>1451989340</v>
      </c>
      <c r="B9221" t="s">
        <v>2111</v>
      </c>
      <c r="C9221" t="s">
        <v>1640</v>
      </c>
      <c r="D9221">
        <v>3</v>
      </c>
      <c r="E9221" t="s">
        <v>20</v>
      </c>
      <c r="F9221" t="s">
        <v>34</v>
      </c>
      <c r="G9221">
        <v>0.75</v>
      </c>
      <c r="H9221" t="s">
        <v>217</v>
      </c>
      <c r="I9221">
        <v>3</v>
      </c>
      <c r="J9221">
        <v>3</v>
      </c>
      <c r="K9221" t="s">
        <v>367</v>
      </c>
      <c r="L9221" t="s">
        <v>20</v>
      </c>
      <c r="M9221" s="1">
        <v>44946</v>
      </c>
      <c r="N9221" t="s">
        <v>24062</v>
      </c>
      <c r="O9221">
        <v>1451989340</v>
      </c>
      <c r="P9221" t="s">
        <v>41</v>
      </c>
      <c r="Q9221" t="s">
        <v>24064</v>
      </c>
      <c r="R9221" t="s">
        <v>20</v>
      </c>
    </row>
    <row r="9222" spans="1:18" x14ac:dyDescent="0.2">
      <c r="A9222">
        <v>1451989340</v>
      </c>
      <c r="B9222" t="s">
        <v>2111</v>
      </c>
      <c r="C9222" t="s">
        <v>1640</v>
      </c>
      <c r="D9222">
        <v>3</v>
      </c>
      <c r="E9222" t="s">
        <v>20</v>
      </c>
      <c r="F9222" t="s">
        <v>34</v>
      </c>
      <c r="G9222">
        <v>0.75</v>
      </c>
      <c r="H9222" t="s">
        <v>217</v>
      </c>
      <c r="I9222">
        <v>3</v>
      </c>
      <c r="J9222">
        <v>3</v>
      </c>
      <c r="K9222" t="s">
        <v>367</v>
      </c>
      <c r="L9222" t="s">
        <v>20</v>
      </c>
      <c r="M9222" s="1">
        <v>44946</v>
      </c>
      <c r="N9222" t="s">
        <v>24062</v>
      </c>
      <c r="O9222">
        <v>1451989340</v>
      </c>
      <c r="P9222" t="s">
        <v>43</v>
      </c>
      <c r="Q9222" t="s">
        <v>24065</v>
      </c>
      <c r="R9222" t="s">
        <v>20</v>
      </c>
    </row>
    <row r="9223" spans="1:18" x14ac:dyDescent="0.2">
      <c r="A9223">
        <v>1451985181</v>
      </c>
      <c r="B9223" t="s">
        <v>2111</v>
      </c>
      <c r="C9223" t="s">
        <v>1640</v>
      </c>
      <c r="D9223">
        <v>3</v>
      </c>
      <c r="E9223" t="s">
        <v>20</v>
      </c>
      <c r="F9223" t="s">
        <v>34</v>
      </c>
      <c r="G9223">
        <v>3.5</v>
      </c>
      <c r="H9223" t="s">
        <v>35</v>
      </c>
      <c r="I9223">
        <v>5</v>
      </c>
      <c r="J9223">
        <v>5</v>
      </c>
      <c r="K9223" t="s">
        <v>240</v>
      </c>
      <c r="L9223" t="s">
        <v>133</v>
      </c>
      <c r="M9223" s="1">
        <v>44943</v>
      </c>
      <c r="N9223" t="s">
        <v>24226</v>
      </c>
      <c r="O9223">
        <v>1451985181</v>
      </c>
      <c r="P9223" t="s">
        <v>39</v>
      </c>
      <c r="Q9223" t="s">
        <v>24227</v>
      </c>
      <c r="R9223" t="s">
        <v>20</v>
      </c>
    </row>
    <row r="9224" spans="1:18" x14ac:dyDescent="0.2">
      <c r="A9224">
        <v>1451985181</v>
      </c>
      <c r="B9224" t="s">
        <v>2111</v>
      </c>
      <c r="C9224" t="s">
        <v>1640</v>
      </c>
      <c r="D9224">
        <v>3</v>
      </c>
      <c r="E9224" t="s">
        <v>20</v>
      </c>
      <c r="F9224" t="s">
        <v>34</v>
      </c>
      <c r="G9224">
        <v>3.5</v>
      </c>
      <c r="H9224" t="s">
        <v>35</v>
      </c>
      <c r="I9224">
        <v>5</v>
      </c>
      <c r="J9224">
        <v>5</v>
      </c>
      <c r="K9224" t="s">
        <v>240</v>
      </c>
      <c r="L9224" t="s">
        <v>133</v>
      </c>
      <c r="M9224" s="1">
        <v>44943</v>
      </c>
      <c r="N9224" t="s">
        <v>24226</v>
      </c>
      <c r="O9224">
        <v>1451985181</v>
      </c>
      <c r="P9224" t="s">
        <v>41</v>
      </c>
      <c r="Q9224" t="s">
        <v>24228</v>
      </c>
      <c r="R9224" t="s">
        <v>20</v>
      </c>
    </row>
    <row r="9225" spans="1:18" x14ac:dyDescent="0.2">
      <c r="A9225">
        <v>1451985181</v>
      </c>
      <c r="B9225" t="s">
        <v>2111</v>
      </c>
      <c r="C9225" t="s">
        <v>1640</v>
      </c>
      <c r="D9225">
        <v>3</v>
      </c>
      <c r="E9225" t="s">
        <v>20</v>
      </c>
      <c r="F9225" t="s">
        <v>34</v>
      </c>
      <c r="G9225">
        <v>3.5</v>
      </c>
      <c r="H9225" t="s">
        <v>35</v>
      </c>
      <c r="I9225">
        <v>5</v>
      </c>
      <c r="J9225">
        <v>5</v>
      </c>
      <c r="K9225" t="s">
        <v>240</v>
      </c>
      <c r="L9225" t="s">
        <v>133</v>
      </c>
      <c r="M9225" s="1">
        <v>44943</v>
      </c>
      <c r="N9225" t="s">
        <v>24226</v>
      </c>
      <c r="O9225">
        <v>1451985181</v>
      </c>
      <c r="P9225" t="s">
        <v>43</v>
      </c>
      <c r="Q9225" t="s">
        <v>24229</v>
      </c>
      <c r="R9225" t="s">
        <v>20</v>
      </c>
    </row>
    <row r="9226" spans="1:18" x14ac:dyDescent="0.2">
      <c r="A9226">
        <v>1451985268</v>
      </c>
      <c r="B9226" t="s">
        <v>2111</v>
      </c>
      <c r="C9226" t="s">
        <v>1640</v>
      </c>
      <c r="D9226">
        <v>3</v>
      </c>
      <c r="E9226" t="s">
        <v>20</v>
      </c>
      <c r="F9226" t="s">
        <v>34</v>
      </c>
      <c r="G9226">
        <v>2</v>
      </c>
      <c r="H9226" t="s">
        <v>217</v>
      </c>
      <c r="I9226">
        <v>1</v>
      </c>
      <c r="J9226">
        <v>1</v>
      </c>
      <c r="K9226" t="s">
        <v>240</v>
      </c>
      <c r="L9226" t="s">
        <v>20</v>
      </c>
      <c r="M9226" s="1">
        <v>44943</v>
      </c>
      <c r="N9226" t="s">
        <v>24230</v>
      </c>
      <c r="O9226">
        <v>1451985268</v>
      </c>
      <c r="P9226" t="s">
        <v>39</v>
      </c>
      <c r="Q9226" t="s">
        <v>24231</v>
      </c>
      <c r="R9226" t="s">
        <v>20</v>
      </c>
    </row>
    <row r="9227" spans="1:18" x14ac:dyDescent="0.2">
      <c r="A9227">
        <v>1451985268</v>
      </c>
      <c r="B9227" t="s">
        <v>2111</v>
      </c>
      <c r="C9227" t="s">
        <v>1640</v>
      </c>
      <c r="D9227">
        <v>3</v>
      </c>
      <c r="E9227" t="s">
        <v>20</v>
      </c>
      <c r="F9227" t="s">
        <v>34</v>
      </c>
      <c r="G9227">
        <v>2</v>
      </c>
      <c r="H9227" t="s">
        <v>217</v>
      </c>
      <c r="I9227">
        <v>1</v>
      </c>
      <c r="J9227">
        <v>1</v>
      </c>
      <c r="K9227" t="s">
        <v>240</v>
      </c>
      <c r="L9227" t="s">
        <v>20</v>
      </c>
      <c r="M9227" s="1">
        <v>44943</v>
      </c>
      <c r="N9227" t="s">
        <v>24230</v>
      </c>
      <c r="O9227">
        <v>1451985268</v>
      </c>
      <c r="P9227" t="s">
        <v>41</v>
      </c>
      <c r="Q9227" t="s">
        <v>24232</v>
      </c>
      <c r="R9227" t="s">
        <v>20</v>
      </c>
    </row>
    <row r="9228" spans="1:18" x14ac:dyDescent="0.2">
      <c r="A9228">
        <v>1451985268</v>
      </c>
      <c r="B9228" t="s">
        <v>2111</v>
      </c>
      <c r="C9228" t="s">
        <v>1640</v>
      </c>
      <c r="D9228">
        <v>3</v>
      </c>
      <c r="E9228" t="s">
        <v>20</v>
      </c>
      <c r="F9228" t="s">
        <v>34</v>
      </c>
      <c r="G9228">
        <v>2</v>
      </c>
      <c r="H9228" t="s">
        <v>217</v>
      </c>
      <c r="I9228">
        <v>1</v>
      </c>
      <c r="J9228">
        <v>1</v>
      </c>
      <c r="K9228" t="s">
        <v>240</v>
      </c>
      <c r="L9228" t="s">
        <v>20</v>
      </c>
      <c r="M9228" s="1">
        <v>44943</v>
      </c>
      <c r="N9228" t="s">
        <v>24230</v>
      </c>
      <c r="O9228">
        <v>1451985268</v>
      </c>
      <c r="P9228" t="s">
        <v>43</v>
      </c>
      <c r="Q9228" t="s">
        <v>24233</v>
      </c>
      <c r="R9228" t="s">
        <v>20</v>
      </c>
    </row>
    <row r="9229" spans="1:18" x14ac:dyDescent="0.2">
      <c r="A9229">
        <v>1183533986</v>
      </c>
      <c r="B9229" t="s">
        <v>4917</v>
      </c>
      <c r="C9229" t="s">
        <v>1640</v>
      </c>
      <c r="D9229">
        <v>4</v>
      </c>
      <c r="E9229" t="s">
        <v>20</v>
      </c>
      <c r="F9229" t="s">
        <v>34</v>
      </c>
      <c r="G9229">
        <v>-3</v>
      </c>
      <c r="H9229" t="s">
        <v>22</v>
      </c>
      <c r="I9229">
        <v>1</v>
      </c>
      <c r="J9229">
        <v>4</v>
      </c>
      <c r="K9229" t="s">
        <v>4449</v>
      </c>
      <c r="L9229" t="s">
        <v>75</v>
      </c>
      <c r="M9229" s="1">
        <v>44279</v>
      </c>
      <c r="N9229" t="s">
        <v>4918</v>
      </c>
      <c r="O9229">
        <v>1183533986</v>
      </c>
      <c r="P9229" t="s">
        <v>26</v>
      </c>
      <c r="Q9229" t="s">
        <v>4919</v>
      </c>
      <c r="R9229" t="s">
        <v>20</v>
      </c>
    </row>
    <row r="9230" spans="1:18" x14ac:dyDescent="0.2">
      <c r="A9230">
        <v>1183533986</v>
      </c>
      <c r="B9230" t="s">
        <v>4917</v>
      </c>
      <c r="C9230" t="s">
        <v>1640</v>
      </c>
      <c r="D9230">
        <v>4</v>
      </c>
      <c r="E9230" t="s">
        <v>20</v>
      </c>
      <c r="F9230" t="s">
        <v>34</v>
      </c>
      <c r="G9230">
        <v>-3</v>
      </c>
      <c r="H9230" t="s">
        <v>22</v>
      </c>
      <c r="I9230">
        <v>1</v>
      </c>
      <c r="J9230">
        <v>4</v>
      </c>
      <c r="K9230" t="s">
        <v>4449</v>
      </c>
      <c r="L9230" t="s">
        <v>75</v>
      </c>
      <c r="M9230" s="1">
        <v>44279</v>
      </c>
      <c r="N9230" t="s">
        <v>4918</v>
      </c>
      <c r="O9230">
        <v>1183533986</v>
      </c>
      <c r="P9230" t="s">
        <v>28</v>
      </c>
      <c r="Q9230" t="s">
        <v>4920</v>
      </c>
      <c r="R9230" t="s">
        <v>20</v>
      </c>
    </row>
    <row r="9231" spans="1:18" x14ac:dyDescent="0.2">
      <c r="A9231">
        <v>1183533986</v>
      </c>
      <c r="B9231" t="s">
        <v>4917</v>
      </c>
      <c r="C9231" t="s">
        <v>1640</v>
      </c>
      <c r="D9231">
        <v>4</v>
      </c>
      <c r="E9231" t="s">
        <v>20</v>
      </c>
      <c r="F9231" t="s">
        <v>34</v>
      </c>
      <c r="G9231">
        <v>-3</v>
      </c>
      <c r="H9231" t="s">
        <v>22</v>
      </c>
      <c r="I9231">
        <v>1</v>
      </c>
      <c r="J9231">
        <v>4</v>
      </c>
      <c r="K9231" t="s">
        <v>4449</v>
      </c>
      <c r="L9231" t="s">
        <v>75</v>
      </c>
      <c r="M9231" s="1">
        <v>44279</v>
      </c>
      <c r="N9231" t="s">
        <v>4918</v>
      </c>
      <c r="O9231">
        <v>1183533986</v>
      </c>
      <c r="P9231" t="s">
        <v>30</v>
      </c>
      <c r="Q9231" t="s">
        <v>4921</v>
      </c>
      <c r="R9231" t="s">
        <v>20</v>
      </c>
    </row>
    <row r="9232" spans="1:18" x14ac:dyDescent="0.2">
      <c r="A9232">
        <v>1447980713</v>
      </c>
      <c r="B9232" t="s">
        <v>4917</v>
      </c>
      <c r="C9232" t="s">
        <v>1640</v>
      </c>
      <c r="D9232">
        <v>3</v>
      </c>
      <c r="E9232" t="s">
        <v>20</v>
      </c>
      <c r="F9232" t="s">
        <v>34</v>
      </c>
      <c r="G9232">
        <v>4.5</v>
      </c>
      <c r="H9232" t="s">
        <v>65</v>
      </c>
      <c r="I9232">
        <v>1</v>
      </c>
      <c r="J9232">
        <v>2</v>
      </c>
      <c r="K9232" t="s">
        <v>184</v>
      </c>
      <c r="L9232" t="s">
        <v>254</v>
      </c>
      <c r="M9232" s="1">
        <v>44279</v>
      </c>
      <c r="N9232" t="s">
        <v>19493</v>
      </c>
      <c r="O9232">
        <v>1447980713</v>
      </c>
      <c r="P9232" t="s">
        <v>26</v>
      </c>
      <c r="Q9232" t="s">
        <v>19494</v>
      </c>
      <c r="R9232" t="s">
        <v>20</v>
      </c>
    </row>
    <row r="9233" spans="1:18" x14ac:dyDescent="0.2">
      <c r="A9233">
        <v>1447980713</v>
      </c>
      <c r="B9233" t="s">
        <v>4917</v>
      </c>
      <c r="C9233" t="s">
        <v>1640</v>
      </c>
      <c r="D9233">
        <v>3</v>
      </c>
      <c r="E9233" t="s">
        <v>20</v>
      </c>
      <c r="F9233" t="s">
        <v>34</v>
      </c>
      <c r="G9233">
        <v>4.5</v>
      </c>
      <c r="H9233" t="s">
        <v>65</v>
      </c>
      <c r="I9233">
        <v>1</v>
      </c>
      <c r="J9233">
        <v>2</v>
      </c>
      <c r="K9233" t="s">
        <v>184</v>
      </c>
      <c r="L9233" t="s">
        <v>254</v>
      </c>
      <c r="M9233" s="1">
        <v>44279</v>
      </c>
      <c r="N9233" t="s">
        <v>19493</v>
      </c>
      <c r="O9233">
        <v>1447980713</v>
      </c>
      <c r="P9233" t="s">
        <v>28</v>
      </c>
      <c r="Q9233" t="s">
        <v>19495</v>
      </c>
      <c r="R9233" t="s">
        <v>20</v>
      </c>
    </row>
    <row r="9234" spans="1:18" x14ac:dyDescent="0.2">
      <c r="A9234">
        <v>1447980713</v>
      </c>
      <c r="B9234" t="s">
        <v>4917</v>
      </c>
      <c r="C9234" t="s">
        <v>1640</v>
      </c>
      <c r="D9234">
        <v>3</v>
      </c>
      <c r="E9234" t="s">
        <v>20</v>
      </c>
      <c r="F9234" t="s">
        <v>34</v>
      </c>
      <c r="G9234">
        <v>4.5</v>
      </c>
      <c r="H9234" t="s">
        <v>65</v>
      </c>
      <c r="I9234">
        <v>1</v>
      </c>
      <c r="J9234">
        <v>2</v>
      </c>
      <c r="K9234" t="s">
        <v>184</v>
      </c>
      <c r="L9234" t="s">
        <v>254</v>
      </c>
      <c r="M9234" s="1">
        <v>44279</v>
      </c>
      <c r="N9234" t="s">
        <v>19493</v>
      </c>
      <c r="O9234">
        <v>1447980713</v>
      </c>
      <c r="P9234" t="s">
        <v>30</v>
      </c>
      <c r="Q9234" t="s">
        <v>19496</v>
      </c>
      <c r="R9234" t="s">
        <v>20</v>
      </c>
    </row>
    <row r="9235" spans="1:18" x14ac:dyDescent="0.2">
      <c r="A9235">
        <v>1449005047</v>
      </c>
      <c r="B9235" t="s">
        <v>1070</v>
      </c>
      <c r="C9235" t="s">
        <v>1640</v>
      </c>
      <c r="D9235">
        <v>3</v>
      </c>
      <c r="E9235" t="s">
        <v>20</v>
      </c>
      <c r="F9235" t="s">
        <v>34</v>
      </c>
      <c r="G9235">
        <v>1.75</v>
      </c>
      <c r="H9235" t="s">
        <v>1641</v>
      </c>
      <c r="I9235">
        <v>1</v>
      </c>
      <c r="J9235">
        <v>2</v>
      </c>
      <c r="K9235" t="s">
        <v>1634</v>
      </c>
      <c r="L9235" t="s">
        <v>1635</v>
      </c>
      <c r="M9235" s="1">
        <v>44279</v>
      </c>
      <c r="N9235" t="s">
        <v>1642</v>
      </c>
      <c r="O9235">
        <v>1449005047</v>
      </c>
      <c r="P9235" t="s">
        <v>39</v>
      </c>
      <c r="Q9235" t="s">
        <v>1643</v>
      </c>
      <c r="R9235" t="s">
        <v>20</v>
      </c>
    </row>
    <row r="9236" spans="1:18" x14ac:dyDescent="0.2">
      <c r="A9236">
        <v>1449005047</v>
      </c>
      <c r="B9236" t="s">
        <v>1070</v>
      </c>
      <c r="C9236" t="s">
        <v>1640</v>
      </c>
      <c r="D9236">
        <v>3</v>
      </c>
      <c r="E9236" t="s">
        <v>20</v>
      </c>
      <c r="F9236" t="s">
        <v>34</v>
      </c>
      <c r="G9236">
        <v>1.75</v>
      </c>
      <c r="H9236" t="s">
        <v>1641</v>
      </c>
      <c r="I9236">
        <v>1</v>
      </c>
      <c r="J9236">
        <v>2</v>
      </c>
      <c r="K9236" t="s">
        <v>1634</v>
      </c>
      <c r="L9236" t="s">
        <v>1635</v>
      </c>
      <c r="M9236" s="1">
        <v>44279</v>
      </c>
      <c r="N9236" t="s">
        <v>1642</v>
      </c>
      <c r="O9236">
        <v>1449005047</v>
      </c>
      <c r="P9236" t="s">
        <v>41</v>
      </c>
      <c r="Q9236" t="s">
        <v>1644</v>
      </c>
      <c r="R9236" t="s">
        <v>20</v>
      </c>
    </row>
    <row r="9237" spans="1:18" x14ac:dyDescent="0.2">
      <c r="A9237">
        <v>1449005047</v>
      </c>
      <c r="B9237" t="s">
        <v>1070</v>
      </c>
      <c r="C9237" t="s">
        <v>1640</v>
      </c>
      <c r="D9237">
        <v>3</v>
      </c>
      <c r="E9237" t="s">
        <v>20</v>
      </c>
      <c r="F9237" t="s">
        <v>34</v>
      </c>
      <c r="G9237">
        <v>1.75</v>
      </c>
      <c r="H9237" t="s">
        <v>1641</v>
      </c>
      <c r="I9237">
        <v>1</v>
      </c>
      <c r="J9237">
        <v>2</v>
      </c>
      <c r="K9237" t="s">
        <v>1634</v>
      </c>
      <c r="L9237" t="s">
        <v>1635</v>
      </c>
      <c r="M9237" s="1">
        <v>44279</v>
      </c>
      <c r="N9237" t="s">
        <v>1642</v>
      </c>
      <c r="O9237">
        <v>1449005047</v>
      </c>
      <c r="P9237" t="s">
        <v>43</v>
      </c>
      <c r="Q9237" t="s">
        <v>1645</v>
      </c>
      <c r="R9237" t="s">
        <v>20</v>
      </c>
    </row>
    <row r="9238" spans="1:18" x14ac:dyDescent="0.2">
      <c r="A9238">
        <v>1183689987</v>
      </c>
      <c r="B9238" t="s">
        <v>1070</v>
      </c>
      <c r="C9238" t="s">
        <v>1640</v>
      </c>
      <c r="D9238">
        <v>3</v>
      </c>
      <c r="E9238" t="s">
        <v>20</v>
      </c>
      <c r="F9238" t="s">
        <v>34</v>
      </c>
      <c r="G9238">
        <v>2.25</v>
      </c>
      <c r="H9238" t="s">
        <v>252</v>
      </c>
      <c r="I9238">
        <v>1</v>
      </c>
      <c r="J9238">
        <v>1</v>
      </c>
      <c r="K9238" t="s">
        <v>2523</v>
      </c>
      <c r="L9238" t="s">
        <v>1065</v>
      </c>
      <c r="M9238" s="1">
        <v>44279</v>
      </c>
      <c r="N9238" t="s">
        <v>2524</v>
      </c>
      <c r="O9238">
        <v>1183689987</v>
      </c>
      <c r="P9238" t="s">
        <v>39</v>
      </c>
      <c r="Q9238" t="s">
        <v>2525</v>
      </c>
      <c r="R9238" t="s">
        <v>20</v>
      </c>
    </row>
    <row r="9239" spans="1:18" x14ac:dyDescent="0.2">
      <c r="A9239">
        <v>1183689987</v>
      </c>
      <c r="B9239" t="s">
        <v>1070</v>
      </c>
      <c r="C9239" t="s">
        <v>1640</v>
      </c>
      <c r="D9239">
        <v>3</v>
      </c>
      <c r="E9239" t="s">
        <v>20</v>
      </c>
      <c r="F9239" t="s">
        <v>34</v>
      </c>
      <c r="G9239">
        <v>2.25</v>
      </c>
      <c r="H9239" t="s">
        <v>252</v>
      </c>
      <c r="I9239">
        <v>1</v>
      </c>
      <c r="J9239">
        <v>1</v>
      </c>
      <c r="K9239" t="s">
        <v>2523</v>
      </c>
      <c r="L9239" t="s">
        <v>1065</v>
      </c>
      <c r="M9239" s="1">
        <v>44279</v>
      </c>
      <c r="N9239" t="s">
        <v>2524</v>
      </c>
      <c r="O9239">
        <v>1183689987</v>
      </c>
      <c r="P9239" t="s">
        <v>41</v>
      </c>
      <c r="Q9239" t="s">
        <v>2526</v>
      </c>
      <c r="R9239" t="s">
        <v>20</v>
      </c>
    </row>
    <row r="9240" spans="1:18" x14ac:dyDescent="0.2">
      <c r="A9240">
        <v>1183689987</v>
      </c>
      <c r="B9240" t="s">
        <v>1070</v>
      </c>
      <c r="C9240" t="s">
        <v>1640</v>
      </c>
      <c r="D9240">
        <v>3</v>
      </c>
      <c r="E9240" t="s">
        <v>20</v>
      </c>
      <c r="F9240" t="s">
        <v>34</v>
      </c>
      <c r="G9240">
        <v>2.25</v>
      </c>
      <c r="H9240" t="s">
        <v>252</v>
      </c>
      <c r="I9240">
        <v>1</v>
      </c>
      <c r="J9240">
        <v>1</v>
      </c>
      <c r="K9240" t="s">
        <v>2523</v>
      </c>
      <c r="L9240" t="s">
        <v>1065</v>
      </c>
      <c r="M9240" s="1">
        <v>44279</v>
      </c>
      <c r="N9240" t="s">
        <v>2524</v>
      </c>
      <c r="O9240">
        <v>1183689987</v>
      </c>
      <c r="P9240" t="s">
        <v>43</v>
      </c>
      <c r="Q9240" t="s">
        <v>2527</v>
      </c>
      <c r="R9240" t="s">
        <v>20</v>
      </c>
    </row>
    <row r="9241" spans="1:18" x14ac:dyDescent="0.2">
      <c r="A9241">
        <v>1183533961</v>
      </c>
      <c r="B9241" t="s">
        <v>1070</v>
      </c>
      <c r="C9241" t="s">
        <v>1640</v>
      </c>
      <c r="D9241">
        <v>4</v>
      </c>
      <c r="E9241" t="s">
        <v>20</v>
      </c>
      <c r="F9241" t="s">
        <v>34</v>
      </c>
      <c r="G9241">
        <v>-1.75</v>
      </c>
      <c r="H9241" t="s">
        <v>22</v>
      </c>
      <c r="I9241">
        <v>1</v>
      </c>
      <c r="J9241">
        <v>4</v>
      </c>
      <c r="K9241" t="s">
        <v>4449</v>
      </c>
      <c r="L9241" t="s">
        <v>75</v>
      </c>
      <c r="M9241" s="1">
        <v>44279</v>
      </c>
      <c r="N9241" t="s">
        <v>4450</v>
      </c>
      <c r="O9241">
        <v>1183533961</v>
      </c>
      <c r="P9241" t="s">
        <v>39</v>
      </c>
      <c r="Q9241" t="s">
        <v>4451</v>
      </c>
      <c r="R9241" t="s">
        <v>20</v>
      </c>
    </row>
    <row r="9242" spans="1:18" x14ac:dyDescent="0.2">
      <c r="A9242">
        <v>1183533961</v>
      </c>
      <c r="B9242" t="s">
        <v>1070</v>
      </c>
      <c r="C9242" t="s">
        <v>1640</v>
      </c>
      <c r="D9242">
        <v>4</v>
      </c>
      <c r="E9242" t="s">
        <v>20</v>
      </c>
      <c r="F9242" t="s">
        <v>34</v>
      </c>
      <c r="G9242">
        <v>-1.75</v>
      </c>
      <c r="H9242" t="s">
        <v>22</v>
      </c>
      <c r="I9242">
        <v>1</v>
      </c>
      <c r="J9242">
        <v>4</v>
      </c>
      <c r="K9242" t="s">
        <v>4449</v>
      </c>
      <c r="L9242" t="s">
        <v>75</v>
      </c>
      <c r="M9242" s="1">
        <v>44279</v>
      </c>
      <c r="N9242" t="s">
        <v>4450</v>
      </c>
      <c r="O9242">
        <v>1183533961</v>
      </c>
      <c r="P9242" t="s">
        <v>41</v>
      </c>
      <c r="Q9242" t="s">
        <v>4452</v>
      </c>
      <c r="R9242" t="s">
        <v>20</v>
      </c>
    </row>
    <row r="9243" spans="1:18" x14ac:dyDescent="0.2">
      <c r="A9243">
        <v>1183533961</v>
      </c>
      <c r="B9243" t="s">
        <v>1070</v>
      </c>
      <c r="C9243" t="s">
        <v>1640</v>
      </c>
      <c r="D9243">
        <v>4</v>
      </c>
      <c r="E9243" t="s">
        <v>20</v>
      </c>
      <c r="F9243" t="s">
        <v>34</v>
      </c>
      <c r="G9243">
        <v>-1.75</v>
      </c>
      <c r="H9243" t="s">
        <v>22</v>
      </c>
      <c r="I9243">
        <v>1</v>
      </c>
      <c r="J9243">
        <v>4</v>
      </c>
      <c r="K9243" t="s">
        <v>4449</v>
      </c>
      <c r="L9243" t="s">
        <v>75</v>
      </c>
      <c r="M9243" s="1">
        <v>44279</v>
      </c>
      <c r="N9243" t="s">
        <v>4450</v>
      </c>
      <c r="O9243">
        <v>1183533961</v>
      </c>
      <c r="P9243" t="s">
        <v>43</v>
      </c>
      <c r="Q9243" t="s">
        <v>4453</v>
      </c>
      <c r="R9243" t="s">
        <v>20</v>
      </c>
    </row>
    <row r="9244" spans="1:18" x14ac:dyDescent="0.2">
      <c r="A9244">
        <v>655386995</v>
      </c>
      <c r="B9244" t="s">
        <v>1070</v>
      </c>
      <c r="C9244" t="s">
        <v>1640</v>
      </c>
      <c r="D9244">
        <v>3</v>
      </c>
      <c r="E9244" t="s">
        <v>20</v>
      </c>
      <c r="F9244" t="s">
        <v>34</v>
      </c>
      <c r="G9244">
        <v>2.25</v>
      </c>
      <c r="H9244" t="s">
        <v>65</v>
      </c>
      <c r="I9244">
        <v>1</v>
      </c>
      <c r="J9244">
        <v>1</v>
      </c>
      <c r="K9244" t="s">
        <v>1159</v>
      </c>
      <c r="L9244" t="s">
        <v>151</v>
      </c>
      <c r="M9244" s="1">
        <v>44279</v>
      </c>
      <c r="N9244" t="s">
        <v>8214</v>
      </c>
      <c r="O9244">
        <v>655386995</v>
      </c>
      <c r="P9244" t="s">
        <v>39</v>
      </c>
      <c r="Q9244" t="s">
        <v>8215</v>
      </c>
      <c r="R9244" t="s">
        <v>20</v>
      </c>
    </row>
    <row r="9245" spans="1:18" x14ac:dyDescent="0.2">
      <c r="A9245">
        <v>655386995</v>
      </c>
      <c r="B9245" t="s">
        <v>1070</v>
      </c>
      <c r="C9245" t="s">
        <v>1640</v>
      </c>
      <c r="D9245">
        <v>3</v>
      </c>
      <c r="E9245" t="s">
        <v>20</v>
      </c>
      <c r="F9245" t="s">
        <v>34</v>
      </c>
      <c r="G9245">
        <v>2.25</v>
      </c>
      <c r="H9245" t="s">
        <v>65</v>
      </c>
      <c r="I9245">
        <v>1</v>
      </c>
      <c r="J9245">
        <v>1</v>
      </c>
      <c r="K9245" t="s">
        <v>1159</v>
      </c>
      <c r="L9245" t="s">
        <v>151</v>
      </c>
      <c r="M9245" s="1">
        <v>44279</v>
      </c>
      <c r="N9245" t="s">
        <v>8214</v>
      </c>
      <c r="O9245">
        <v>655386995</v>
      </c>
      <c r="P9245" t="s">
        <v>41</v>
      </c>
      <c r="Q9245" t="s">
        <v>8216</v>
      </c>
      <c r="R9245" t="s">
        <v>20</v>
      </c>
    </row>
    <row r="9246" spans="1:18" x14ac:dyDescent="0.2">
      <c r="A9246">
        <v>655386995</v>
      </c>
      <c r="B9246" t="s">
        <v>1070</v>
      </c>
      <c r="C9246" t="s">
        <v>1640</v>
      </c>
      <c r="D9246">
        <v>3</v>
      </c>
      <c r="E9246" t="s">
        <v>20</v>
      </c>
      <c r="F9246" t="s">
        <v>34</v>
      </c>
      <c r="G9246">
        <v>2.25</v>
      </c>
      <c r="H9246" t="s">
        <v>65</v>
      </c>
      <c r="I9246">
        <v>1</v>
      </c>
      <c r="J9246">
        <v>1</v>
      </c>
      <c r="K9246" t="s">
        <v>1159</v>
      </c>
      <c r="L9246" t="s">
        <v>151</v>
      </c>
      <c r="M9246" s="1">
        <v>44279</v>
      </c>
      <c r="N9246" t="s">
        <v>8214</v>
      </c>
      <c r="O9246">
        <v>655386995</v>
      </c>
      <c r="P9246" t="s">
        <v>43</v>
      </c>
      <c r="Q9246" t="s">
        <v>8217</v>
      </c>
      <c r="R9246" t="s">
        <v>20</v>
      </c>
    </row>
    <row r="9247" spans="1:18" x14ac:dyDescent="0.2">
      <c r="A9247">
        <v>655384578</v>
      </c>
      <c r="B9247" t="s">
        <v>1070</v>
      </c>
      <c r="C9247" t="s">
        <v>1640</v>
      </c>
      <c r="D9247">
        <v>3</v>
      </c>
      <c r="E9247" t="s">
        <v>20</v>
      </c>
      <c r="F9247" t="s">
        <v>34</v>
      </c>
      <c r="G9247">
        <v>3.5</v>
      </c>
      <c r="H9247" t="s">
        <v>8769</v>
      </c>
      <c r="I9247">
        <v>4</v>
      </c>
      <c r="J9247">
        <v>5</v>
      </c>
      <c r="K9247" t="s">
        <v>5161</v>
      </c>
      <c r="L9247" t="s">
        <v>722</v>
      </c>
      <c r="M9247" s="1">
        <v>44279</v>
      </c>
      <c r="N9247" t="s">
        <v>8770</v>
      </c>
      <c r="O9247">
        <v>655384578</v>
      </c>
      <c r="P9247" t="s">
        <v>39</v>
      </c>
      <c r="Q9247" t="s">
        <v>8771</v>
      </c>
      <c r="R9247" t="s">
        <v>20</v>
      </c>
    </row>
    <row r="9248" spans="1:18" x14ac:dyDescent="0.2">
      <c r="A9248">
        <v>655384578</v>
      </c>
      <c r="B9248" t="s">
        <v>1070</v>
      </c>
      <c r="C9248" t="s">
        <v>1640</v>
      </c>
      <c r="D9248">
        <v>3</v>
      </c>
      <c r="E9248" t="s">
        <v>20</v>
      </c>
      <c r="F9248" t="s">
        <v>34</v>
      </c>
      <c r="G9248">
        <v>3.5</v>
      </c>
      <c r="H9248" t="s">
        <v>8769</v>
      </c>
      <c r="I9248">
        <v>4</v>
      </c>
      <c r="J9248">
        <v>5</v>
      </c>
      <c r="K9248" t="s">
        <v>5161</v>
      </c>
      <c r="L9248" t="s">
        <v>722</v>
      </c>
      <c r="M9248" s="1">
        <v>44279</v>
      </c>
      <c r="N9248" t="s">
        <v>8770</v>
      </c>
      <c r="O9248">
        <v>655384578</v>
      </c>
      <c r="P9248" t="s">
        <v>41</v>
      </c>
      <c r="Q9248" t="s">
        <v>8772</v>
      </c>
      <c r="R9248" t="s">
        <v>20</v>
      </c>
    </row>
    <row r="9249" spans="1:18" x14ac:dyDescent="0.2">
      <c r="A9249">
        <v>655384578</v>
      </c>
      <c r="B9249" t="s">
        <v>1070</v>
      </c>
      <c r="C9249" t="s">
        <v>1640</v>
      </c>
      <c r="D9249">
        <v>3</v>
      </c>
      <c r="E9249" t="s">
        <v>20</v>
      </c>
      <c r="F9249" t="s">
        <v>34</v>
      </c>
      <c r="G9249">
        <v>3.5</v>
      </c>
      <c r="H9249" t="s">
        <v>8769</v>
      </c>
      <c r="I9249">
        <v>4</v>
      </c>
      <c r="J9249">
        <v>5</v>
      </c>
      <c r="K9249" t="s">
        <v>5161</v>
      </c>
      <c r="L9249" t="s">
        <v>722</v>
      </c>
      <c r="M9249" s="1">
        <v>44279</v>
      </c>
      <c r="N9249" t="s">
        <v>8770</v>
      </c>
      <c r="O9249">
        <v>655384578</v>
      </c>
      <c r="P9249" t="s">
        <v>43</v>
      </c>
      <c r="Q9249" t="s">
        <v>8773</v>
      </c>
      <c r="R9249" t="s">
        <v>20</v>
      </c>
    </row>
    <row r="9250" spans="1:18" x14ac:dyDescent="0.2">
      <c r="A9250">
        <v>655384854</v>
      </c>
      <c r="B9250" t="s">
        <v>1070</v>
      </c>
      <c r="C9250" t="s">
        <v>1640</v>
      </c>
      <c r="D9250">
        <v>3</v>
      </c>
      <c r="E9250" t="s">
        <v>20</v>
      </c>
      <c r="F9250" t="s">
        <v>34</v>
      </c>
      <c r="G9250">
        <v>1</v>
      </c>
      <c r="H9250" t="s">
        <v>252</v>
      </c>
      <c r="I9250">
        <v>1</v>
      </c>
      <c r="J9250">
        <v>1</v>
      </c>
      <c r="K9250" t="s">
        <v>3111</v>
      </c>
      <c r="L9250" t="s">
        <v>1073</v>
      </c>
      <c r="M9250" s="1">
        <v>44279</v>
      </c>
      <c r="N9250" t="s">
        <v>8972</v>
      </c>
      <c r="O9250">
        <v>655384854</v>
      </c>
      <c r="P9250" t="s">
        <v>39</v>
      </c>
      <c r="Q9250" t="s">
        <v>8973</v>
      </c>
      <c r="R9250" t="s">
        <v>20</v>
      </c>
    </row>
    <row r="9251" spans="1:18" x14ac:dyDescent="0.2">
      <c r="A9251">
        <v>655384854</v>
      </c>
      <c r="B9251" t="s">
        <v>1070</v>
      </c>
      <c r="C9251" t="s">
        <v>1640</v>
      </c>
      <c r="D9251">
        <v>3</v>
      </c>
      <c r="E9251" t="s">
        <v>20</v>
      </c>
      <c r="F9251" t="s">
        <v>34</v>
      </c>
      <c r="G9251">
        <v>1</v>
      </c>
      <c r="H9251" t="s">
        <v>252</v>
      </c>
      <c r="I9251">
        <v>1</v>
      </c>
      <c r="J9251">
        <v>1</v>
      </c>
      <c r="K9251" t="s">
        <v>3111</v>
      </c>
      <c r="L9251" t="s">
        <v>1073</v>
      </c>
      <c r="M9251" s="1">
        <v>44279</v>
      </c>
      <c r="N9251" t="s">
        <v>8972</v>
      </c>
      <c r="O9251">
        <v>655384854</v>
      </c>
      <c r="P9251" t="s">
        <v>41</v>
      </c>
      <c r="Q9251" t="s">
        <v>8974</v>
      </c>
      <c r="R9251" t="s">
        <v>20</v>
      </c>
    </row>
    <row r="9252" spans="1:18" x14ac:dyDescent="0.2">
      <c r="A9252">
        <v>655384854</v>
      </c>
      <c r="B9252" t="s">
        <v>1070</v>
      </c>
      <c r="C9252" t="s">
        <v>1640</v>
      </c>
      <c r="D9252">
        <v>3</v>
      </c>
      <c r="E9252" t="s">
        <v>20</v>
      </c>
      <c r="F9252" t="s">
        <v>34</v>
      </c>
      <c r="G9252">
        <v>1</v>
      </c>
      <c r="H9252" t="s">
        <v>252</v>
      </c>
      <c r="I9252">
        <v>1</v>
      </c>
      <c r="J9252">
        <v>1</v>
      </c>
      <c r="K9252" t="s">
        <v>3111</v>
      </c>
      <c r="L9252" t="s">
        <v>1073</v>
      </c>
      <c r="M9252" s="1">
        <v>44279</v>
      </c>
      <c r="N9252" t="s">
        <v>8972</v>
      </c>
      <c r="O9252">
        <v>655384854</v>
      </c>
      <c r="P9252" t="s">
        <v>43</v>
      </c>
      <c r="Q9252" t="s">
        <v>8975</v>
      </c>
      <c r="R9252" t="s">
        <v>20</v>
      </c>
    </row>
    <row r="9253" spans="1:18" x14ac:dyDescent="0.2">
      <c r="A9253">
        <v>1447987101</v>
      </c>
      <c r="B9253" t="s">
        <v>1070</v>
      </c>
      <c r="C9253" t="s">
        <v>1640</v>
      </c>
      <c r="D9253">
        <v>3</v>
      </c>
      <c r="E9253" t="s">
        <v>20</v>
      </c>
      <c r="F9253" t="s">
        <v>34</v>
      </c>
      <c r="G9253">
        <v>1.25</v>
      </c>
      <c r="H9253" t="s">
        <v>217</v>
      </c>
      <c r="I9253">
        <v>1</v>
      </c>
      <c r="J9253">
        <v>1</v>
      </c>
      <c r="K9253" t="s">
        <v>642</v>
      </c>
      <c r="L9253" t="s">
        <v>617</v>
      </c>
      <c r="M9253" s="1">
        <v>44279</v>
      </c>
      <c r="N9253" t="s">
        <v>18189</v>
      </c>
      <c r="O9253">
        <v>1447987101</v>
      </c>
      <c r="P9253" t="s">
        <v>39</v>
      </c>
      <c r="Q9253" t="s">
        <v>18190</v>
      </c>
      <c r="R9253" t="s">
        <v>20</v>
      </c>
    </row>
    <row r="9254" spans="1:18" x14ac:dyDescent="0.2">
      <c r="A9254">
        <v>1447987101</v>
      </c>
      <c r="B9254" t="s">
        <v>1070</v>
      </c>
      <c r="C9254" t="s">
        <v>1640</v>
      </c>
      <c r="D9254">
        <v>3</v>
      </c>
      <c r="E9254" t="s">
        <v>20</v>
      </c>
      <c r="F9254" t="s">
        <v>34</v>
      </c>
      <c r="G9254">
        <v>1.25</v>
      </c>
      <c r="H9254" t="s">
        <v>217</v>
      </c>
      <c r="I9254">
        <v>1</v>
      </c>
      <c r="J9254">
        <v>1</v>
      </c>
      <c r="K9254" t="s">
        <v>642</v>
      </c>
      <c r="L9254" t="s">
        <v>617</v>
      </c>
      <c r="M9254" s="1">
        <v>44279</v>
      </c>
      <c r="N9254" t="s">
        <v>18189</v>
      </c>
      <c r="O9254">
        <v>1447987101</v>
      </c>
      <c r="P9254" t="s">
        <v>41</v>
      </c>
      <c r="Q9254" t="s">
        <v>18191</v>
      </c>
      <c r="R9254" t="s">
        <v>20</v>
      </c>
    </row>
    <row r="9255" spans="1:18" x14ac:dyDescent="0.2">
      <c r="A9255">
        <v>1447987101</v>
      </c>
      <c r="B9255" t="s">
        <v>1070</v>
      </c>
      <c r="C9255" t="s">
        <v>1640</v>
      </c>
      <c r="D9255">
        <v>3</v>
      </c>
      <c r="E9255" t="s">
        <v>20</v>
      </c>
      <c r="F9255" t="s">
        <v>34</v>
      </c>
      <c r="G9255">
        <v>1.25</v>
      </c>
      <c r="H9255" t="s">
        <v>217</v>
      </c>
      <c r="I9255">
        <v>1</v>
      </c>
      <c r="J9255">
        <v>1</v>
      </c>
      <c r="K9255" t="s">
        <v>642</v>
      </c>
      <c r="L9255" t="s">
        <v>617</v>
      </c>
      <c r="M9255" s="1">
        <v>44279</v>
      </c>
      <c r="N9255" t="s">
        <v>18189</v>
      </c>
      <c r="O9255">
        <v>1447987101</v>
      </c>
      <c r="P9255" t="s">
        <v>43</v>
      </c>
      <c r="Q9255" t="s">
        <v>18192</v>
      </c>
      <c r="R9255" t="s">
        <v>20</v>
      </c>
    </row>
    <row r="9256" spans="1:18" x14ac:dyDescent="0.2">
      <c r="A9256">
        <v>1447964091</v>
      </c>
      <c r="B9256" t="s">
        <v>1070</v>
      </c>
      <c r="C9256" t="s">
        <v>1640</v>
      </c>
      <c r="D9256">
        <v>3</v>
      </c>
      <c r="E9256" t="s">
        <v>20</v>
      </c>
      <c r="F9256" t="s">
        <v>34</v>
      </c>
      <c r="G9256">
        <v>2.5</v>
      </c>
      <c r="H9256" t="s">
        <v>35</v>
      </c>
      <c r="I9256">
        <v>1</v>
      </c>
      <c r="J9256">
        <v>1</v>
      </c>
      <c r="K9256" t="s">
        <v>12002</v>
      </c>
      <c r="L9256" t="s">
        <v>20</v>
      </c>
      <c r="M9256" s="1">
        <v>44279</v>
      </c>
      <c r="N9256" t="s">
        <v>19816</v>
      </c>
      <c r="O9256">
        <v>1447964091</v>
      </c>
      <c r="P9256" t="s">
        <v>39</v>
      </c>
      <c r="Q9256" t="s">
        <v>19817</v>
      </c>
      <c r="R9256" t="s">
        <v>20</v>
      </c>
    </row>
    <row r="9257" spans="1:18" x14ac:dyDescent="0.2">
      <c r="A9257">
        <v>1447964091</v>
      </c>
      <c r="B9257" t="s">
        <v>1070</v>
      </c>
      <c r="C9257" t="s">
        <v>1640</v>
      </c>
      <c r="D9257">
        <v>3</v>
      </c>
      <c r="E9257" t="s">
        <v>20</v>
      </c>
      <c r="F9257" t="s">
        <v>34</v>
      </c>
      <c r="G9257">
        <v>2.5</v>
      </c>
      <c r="H9257" t="s">
        <v>35</v>
      </c>
      <c r="I9257">
        <v>1</v>
      </c>
      <c r="J9257">
        <v>1</v>
      </c>
      <c r="K9257" t="s">
        <v>12002</v>
      </c>
      <c r="L9257" t="s">
        <v>20</v>
      </c>
      <c r="M9257" s="1">
        <v>44279</v>
      </c>
      <c r="N9257" t="s">
        <v>19816</v>
      </c>
      <c r="O9257">
        <v>1447964091</v>
      </c>
      <c r="P9257" t="s">
        <v>41</v>
      </c>
      <c r="Q9257" t="s">
        <v>19818</v>
      </c>
      <c r="R9257" t="s">
        <v>20</v>
      </c>
    </row>
    <row r="9258" spans="1:18" x14ac:dyDescent="0.2">
      <c r="A9258">
        <v>1447964091</v>
      </c>
      <c r="B9258" t="s">
        <v>1070</v>
      </c>
      <c r="C9258" t="s">
        <v>1640</v>
      </c>
      <c r="D9258">
        <v>3</v>
      </c>
      <c r="E9258" t="s">
        <v>20</v>
      </c>
      <c r="F9258" t="s">
        <v>34</v>
      </c>
      <c r="G9258">
        <v>2.5</v>
      </c>
      <c r="H9258" t="s">
        <v>35</v>
      </c>
      <c r="I9258">
        <v>1</v>
      </c>
      <c r="J9258">
        <v>1</v>
      </c>
      <c r="K9258" t="s">
        <v>12002</v>
      </c>
      <c r="L9258" t="s">
        <v>20</v>
      </c>
      <c r="M9258" s="1">
        <v>44279</v>
      </c>
      <c r="N9258" t="s">
        <v>19816</v>
      </c>
      <c r="O9258">
        <v>1447964091</v>
      </c>
      <c r="P9258" t="s">
        <v>43</v>
      </c>
      <c r="Q9258" t="s">
        <v>19819</v>
      </c>
      <c r="R9258" t="s">
        <v>20</v>
      </c>
    </row>
    <row r="9259" spans="1:18" x14ac:dyDescent="0.2">
      <c r="A9259">
        <v>1447963701</v>
      </c>
      <c r="B9259" t="s">
        <v>1070</v>
      </c>
      <c r="C9259" t="s">
        <v>1640</v>
      </c>
      <c r="D9259">
        <v>3</v>
      </c>
      <c r="E9259" t="s">
        <v>20</v>
      </c>
      <c r="F9259" t="s">
        <v>34</v>
      </c>
      <c r="G9259">
        <v>2</v>
      </c>
      <c r="H9259" t="s">
        <v>65</v>
      </c>
      <c r="I9259">
        <v>1</v>
      </c>
      <c r="J9259">
        <v>1</v>
      </c>
      <c r="K9259" t="s">
        <v>150</v>
      </c>
      <c r="L9259" t="s">
        <v>151</v>
      </c>
      <c r="M9259" s="1">
        <v>44279</v>
      </c>
      <c r="N9259" t="s">
        <v>20095</v>
      </c>
      <c r="O9259">
        <v>1447963701</v>
      </c>
      <c r="P9259" t="s">
        <v>39</v>
      </c>
      <c r="Q9259" t="s">
        <v>20096</v>
      </c>
      <c r="R9259" t="s">
        <v>20</v>
      </c>
    </row>
    <row r="9260" spans="1:18" x14ac:dyDescent="0.2">
      <c r="A9260">
        <v>1447963701</v>
      </c>
      <c r="B9260" t="s">
        <v>1070</v>
      </c>
      <c r="C9260" t="s">
        <v>1640</v>
      </c>
      <c r="D9260">
        <v>3</v>
      </c>
      <c r="E9260" t="s">
        <v>20</v>
      </c>
      <c r="F9260" t="s">
        <v>34</v>
      </c>
      <c r="G9260">
        <v>2</v>
      </c>
      <c r="H9260" t="s">
        <v>65</v>
      </c>
      <c r="I9260">
        <v>1</v>
      </c>
      <c r="J9260">
        <v>1</v>
      </c>
      <c r="K9260" t="s">
        <v>150</v>
      </c>
      <c r="L9260" t="s">
        <v>151</v>
      </c>
      <c r="M9260" s="1">
        <v>44279</v>
      </c>
      <c r="N9260" t="s">
        <v>20095</v>
      </c>
      <c r="O9260">
        <v>1447963701</v>
      </c>
      <c r="P9260" t="s">
        <v>41</v>
      </c>
      <c r="Q9260" t="s">
        <v>20097</v>
      </c>
      <c r="R9260" t="s">
        <v>20</v>
      </c>
    </row>
    <row r="9261" spans="1:18" x14ac:dyDescent="0.2">
      <c r="A9261">
        <v>1447963701</v>
      </c>
      <c r="B9261" t="s">
        <v>1070</v>
      </c>
      <c r="C9261" t="s">
        <v>1640</v>
      </c>
      <c r="D9261">
        <v>3</v>
      </c>
      <c r="E9261" t="s">
        <v>20</v>
      </c>
      <c r="F9261" t="s">
        <v>34</v>
      </c>
      <c r="G9261">
        <v>2</v>
      </c>
      <c r="H9261" t="s">
        <v>65</v>
      </c>
      <c r="I9261">
        <v>1</v>
      </c>
      <c r="J9261">
        <v>1</v>
      </c>
      <c r="K9261" t="s">
        <v>150</v>
      </c>
      <c r="L9261" t="s">
        <v>151</v>
      </c>
      <c r="M9261" s="1">
        <v>44279</v>
      </c>
      <c r="N9261" t="s">
        <v>20095</v>
      </c>
      <c r="O9261">
        <v>1447963701</v>
      </c>
      <c r="P9261" t="s">
        <v>43</v>
      </c>
      <c r="Q9261" t="s">
        <v>20098</v>
      </c>
      <c r="R9261" t="s">
        <v>20</v>
      </c>
    </row>
    <row r="9262" spans="1:18" x14ac:dyDescent="0.2">
      <c r="A9262">
        <v>1449147609</v>
      </c>
      <c r="B9262" t="s">
        <v>1070</v>
      </c>
      <c r="C9262" t="s">
        <v>1640</v>
      </c>
      <c r="D9262">
        <v>3</v>
      </c>
      <c r="E9262" t="s">
        <v>20</v>
      </c>
      <c r="F9262" t="s">
        <v>34</v>
      </c>
      <c r="G9262">
        <v>1</v>
      </c>
      <c r="H9262" t="s">
        <v>22</v>
      </c>
      <c r="I9262">
        <v>1</v>
      </c>
      <c r="J9262">
        <v>2</v>
      </c>
      <c r="K9262" t="s">
        <v>196</v>
      </c>
      <c r="L9262" t="s">
        <v>133</v>
      </c>
      <c r="M9262" s="1">
        <v>44833</v>
      </c>
      <c r="N9262" t="s">
        <v>21180</v>
      </c>
      <c r="O9262">
        <v>1449147609</v>
      </c>
      <c r="P9262" t="s">
        <v>39</v>
      </c>
      <c r="Q9262" t="s">
        <v>21181</v>
      </c>
      <c r="R9262" t="s">
        <v>20</v>
      </c>
    </row>
    <row r="9263" spans="1:18" x14ac:dyDescent="0.2">
      <c r="A9263">
        <v>1449147609</v>
      </c>
      <c r="B9263" t="s">
        <v>1070</v>
      </c>
      <c r="C9263" t="s">
        <v>1640</v>
      </c>
      <c r="D9263">
        <v>3</v>
      </c>
      <c r="E9263" t="s">
        <v>20</v>
      </c>
      <c r="F9263" t="s">
        <v>34</v>
      </c>
      <c r="G9263">
        <v>1</v>
      </c>
      <c r="H9263" t="s">
        <v>22</v>
      </c>
      <c r="I9263">
        <v>1</v>
      </c>
      <c r="J9263">
        <v>2</v>
      </c>
      <c r="K9263" t="s">
        <v>196</v>
      </c>
      <c r="L9263" t="s">
        <v>133</v>
      </c>
      <c r="M9263" s="1">
        <v>44833</v>
      </c>
      <c r="N9263" t="s">
        <v>21180</v>
      </c>
      <c r="O9263">
        <v>1449147609</v>
      </c>
      <c r="P9263" t="s">
        <v>41</v>
      </c>
      <c r="Q9263" t="s">
        <v>21182</v>
      </c>
      <c r="R9263" t="s">
        <v>20</v>
      </c>
    </row>
    <row r="9264" spans="1:18" x14ac:dyDescent="0.2">
      <c r="A9264">
        <v>1449147609</v>
      </c>
      <c r="B9264" t="s">
        <v>1070</v>
      </c>
      <c r="C9264" t="s">
        <v>1640</v>
      </c>
      <c r="D9264">
        <v>3</v>
      </c>
      <c r="E9264" t="s">
        <v>20</v>
      </c>
      <c r="F9264" t="s">
        <v>34</v>
      </c>
      <c r="G9264">
        <v>1</v>
      </c>
      <c r="H9264" t="s">
        <v>22</v>
      </c>
      <c r="I9264">
        <v>1</v>
      </c>
      <c r="J9264">
        <v>2</v>
      </c>
      <c r="K9264" t="s">
        <v>196</v>
      </c>
      <c r="L9264" t="s">
        <v>133</v>
      </c>
      <c r="M9264" s="1">
        <v>44833</v>
      </c>
      <c r="N9264" t="s">
        <v>21180</v>
      </c>
      <c r="O9264">
        <v>1449147609</v>
      </c>
      <c r="P9264" t="s">
        <v>43</v>
      </c>
      <c r="Q9264" t="s">
        <v>21183</v>
      </c>
      <c r="R9264" t="s">
        <v>20</v>
      </c>
    </row>
    <row r="9265" spans="1:18" x14ac:dyDescent="0.2">
      <c r="A9265">
        <v>1449171009</v>
      </c>
      <c r="B9265" t="s">
        <v>1070</v>
      </c>
      <c r="C9265" t="s">
        <v>1640</v>
      </c>
      <c r="D9265">
        <v>3</v>
      </c>
      <c r="E9265" t="s">
        <v>20</v>
      </c>
      <c r="F9265" t="s">
        <v>34</v>
      </c>
      <c r="G9265">
        <v>2.25</v>
      </c>
      <c r="H9265" t="s">
        <v>35</v>
      </c>
      <c r="I9265">
        <v>2</v>
      </c>
      <c r="J9265">
        <v>2</v>
      </c>
      <c r="K9265" t="s">
        <v>196</v>
      </c>
      <c r="L9265" t="s">
        <v>309</v>
      </c>
      <c r="M9265" s="1">
        <v>44334</v>
      </c>
      <c r="N9265" t="s">
        <v>23326</v>
      </c>
      <c r="O9265">
        <v>1449171009</v>
      </c>
      <c r="P9265" t="s">
        <v>39</v>
      </c>
      <c r="Q9265" t="s">
        <v>23327</v>
      </c>
      <c r="R9265" t="s">
        <v>20</v>
      </c>
    </row>
    <row r="9266" spans="1:18" x14ac:dyDescent="0.2">
      <c r="A9266">
        <v>1449171009</v>
      </c>
      <c r="B9266" t="s">
        <v>1070</v>
      </c>
      <c r="C9266" t="s">
        <v>1640</v>
      </c>
      <c r="D9266">
        <v>3</v>
      </c>
      <c r="E9266" t="s">
        <v>20</v>
      </c>
      <c r="F9266" t="s">
        <v>34</v>
      </c>
      <c r="G9266">
        <v>2.25</v>
      </c>
      <c r="H9266" t="s">
        <v>35</v>
      </c>
      <c r="I9266">
        <v>2</v>
      </c>
      <c r="J9266">
        <v>2</v>
      </c>
      <c r="K9266" t="s">
        <v>196</v>
      </c>
      <c r="L9266" t="s">
        <v>309</v>
      </c>
      <c r="M9266" s="1">
        <v>44334</v>
      </c>
      <c r="N9266" t="s">
        <v>23326</v>
      </c>
      <c r="O9266">
        <v>1449171009</v>
      </c>
      <c r="P9266" t="s">
        <v>41</v>
      </c>
      <c r="Q9266" t="s">
        <v>23328</v>
      </c>
      <c r="R9266" t="s">
        <v>20</v>
      </c>
    </row>
    <row r="9267" spans="1:18" x14ac:dyDescent="0.2">
      <c r="A9267">
        <v>1449171009</v>
      </c>
      <c r="B9267" t="s">
        <v>1070</v>
      </c>
      <c r="C9267" t="s">
        <v>1640</v>
      </c>
      <c r="D9267">
        <v>3</v>
      </c>
      <c r="E9267" t="s">
        <v>20</v>
      </c>
      <c r="F9267" t="s">
        <v>34</v>
      </c>
      <c r="G9267">
        <v>2.25</v>
      </c>
      <c r="H9267" t="s">
        <v>35</v>
      </c>
      <c r="I9267">
        <v>2</v>
      </c>
      <c r="J9267">
        <v>2</v>
      </c>
      <c r="K9267" t="s">
        <v>196</v>
      </c>
      <c r="L9267" t="s">
        <v>309</v>
      </c>
      <c r="M9267" s="1">
        <v>44334</v>
      </c>
      <c r="N9267" t="s">
        <v>23326</v>
      </c>
      <c r="O9267">
        <v>1449171009</v>
      </c>
      <c r="P9267" t="s">
        <v>43</v>
      </c>
      <c r="Q9267" t="s">
        <v>23329</v>
      </c>
      <c r="R9267" t="s">
        <v>20</v>
      </c>
    </row>
    <row r="9268" spans="1:18" x14ac:dyDescent="0.2">
      <c r="A9268">
        <v>1450935200</v>
      </c>
      <c r="B9268" t="s">
        <v>1070</v>
      </c>
      <c r="C9268" t="s">
        <v>1640</v>
      </c>
      <c r="D9268">
        <v>3</v>
      </c>
      <c r="E9268" t="s">
        <v>20</v>
      </c>
      <c r="F9268" t="s">
        <v>34</v>
      </c>
      <c r="G9268">
        <v>0</v>
      </c>
      <c r="H9268" t="s">
        <v>217</v>
      </c>
      <c r="I9268">
        <v>2</v>
      </c>
      <c r="J9268">
        <v>2</v>
      </c>
      <c r="K9268" t="s">
        <v>3105</v>
      </c>
      <c r="L9268" t="s">
        <v>1065</v>
      </c>
      <c r="M9268" s="1">
        <v>44329</v>
      </c>
      <c r="N9268" t="s">
        <v>23523</v>
      </c>
      <c r="O9268">
        <v>1450935200</v>
      </c>
      <c r="P9268" t="s">
        <v>39</v>
      </c>
      <c r="Q9268" t="s">
        <v>23524</v>
      </c>
      <c r="R9268" t="s">
        <v>20</v>
      </c>
    </row>
    <row r="9269" spans="1:18" x14ac:dyDescent="0.2">
      <c r="A9269">
        <v>1450935200</v>
      </c>
      <c r="B9269" t="s">
        <v>1070</v>
      </c>
      <c r="C9269" t="s">
        <v>1640</v>
      </c>
      <c r="D9269">
        <v>3</v>
      </c>
      <c r="E9269" t="s">
        <v>20</v>
      </c>
      <c r="F9269" t="s">
        <v>34</v>
      </c>
      <c r="G9269">
        <v>0</v>
      </c>
      <c r="H9269" t="s">
        <v>217</v>
      </c>
      <c r="I9269">
        <v>2</v>
      </c>
      <c r="J9269">
        <v>2</v>
      </c>
      <c r="K9269" t="s">
        <v>3105</v>
      </c>
      <c r="L9269" t="s">
        <v>1065</v>
      </c>
      <c r="M9269" s="1">
        <v>44329</v>
      </c>
      <c r="N9269" t="s">
        <v>23523</v>
      </c>
      <c r="O9269">
        <v>1450935200</v>
      </c>
      <c r="P9269" t="s">
        <v>41</v>
      </c>
      <c r="Q9269" t="s">
        <v>23525</v>
      </c>
      <c r="R9269" t="s">
        <v>20</v>
      </c>
    </row>
    <row r="9270" spans="1:18" x14ac:dyDescent="0.2">
      <c r="A9270">
        <v>1450935200</v>
      </c>
      <c r="B9270" t="s">
        <v>1070</v>
      </c>
      <c r="C9270" t="s">
        <v>1640</v>
      </c>
      <c r="D9270">
        <v>3</v>
      </c>
      <c r="E9270" t="s">
        <v>20</v>
      </c>
      <c r="F9270" t="s">
        <v>34</v>
      </c>
      <c r="G9270">
        <v>0</v>
      </c>
      <c r="H9270" t="s">
        <v>217</v>
      </c>
      <c r="I9270">
        <v>2</v>
      </c>
      <c r="J9270">
        <v>2</v>
      </c>
      <c r="K9270" t="s">
        <v>3105</v>
      </c>
      <c r="L9270" t="s">
        <v>1065</v>
      </c>
      <c r="M9270" s="1">
        <v>44329</v>
      </c>
      <c r="N9270" t="s">
        <v>23523</v>
      </c>
      <c r="O9270">
        <v>1450935200</v>
      </c>
      <c r="P9270" t="s">
        <v>43</v>
      </c>
      <c r="Q9270" t="s">
        <v>23526</v>
      </c>
      <c r="R9270" t="s">
        <v>20</v>
      </c>
    </row>
    <row r="9271" spans="1:18" x14ac:dyDescent="0.2">
      <c r="A9271">
        <v>1183698786</v>
      </c>
      <c r="B9271" t="s">
        <v>3104</v>
      </c>
      <c r="C9271" t="s">
        <v>1640</v>
      </c>
      <c r="D9271">
        <v>3</v>
      </c>
      <c r="E9271" t="s">
        <v>20</v>
      </c>
      <c r="F9271" t="s">
        <v>21</v>
      </c>
      <c r="G9271">
        <v>1.25</v>
      </c>
      <c r="H9271" t="s">
        <v>252</v>
      </c>
      <c r="I9271">
        <v>1</v>
      </c>
      <c r="J9271">
        <v>1</v>
      </c>
      <c r="K9271" t="s">
        <v>3105</v>
      </c>
      <c r="L9271" t="s">
        <v>1065</v>
      </c>
      <c r="M9271" s="1">
        <v>44279</v>
      </c>
      <c r="N9271" t="s">
        <v>3106</v>
      </c>
      <c r="O9271">
        <v>1183698786</v>
      </c>
      <c r="P9271" t="s">
        <v>26</v>
      </c>
      <c r="Q9271" t="s">
        <v>3107</v>
      </c>
      <c r="R9271" t="s">
        <v>20</v>
      </c>
    </row>
    <row r="9272" spans="1:18" x14ac:dyDescent="0.2">
      <c r="A9272">
        <v>1183698786</v>
      </c>
      <c r="B9272" t="s">
        <v>3104</v>
      </c>
      <c r="C9272" t="s">
        <v>1640</v>
      </c>
      <c r="D9272">
        <v>3</v>
      </c>
      <c r="E9272" t="s">
        <v>20</v>
      </c>
      <c r="F9272" t="s">
        <v>21</v>
      </c>
      <c r="G9272">
        <v>1.25</v>
      </c>
      <c r="H9272" t="s">
        <v>252</v>
      </c>
      <c r="I9272">
        <v>1</v>
      </c>
      <c r="J9272">
        <v>1</v>
      </c>
      <c r="K9272" t="s">
        <v>3105</v>
      </c>
      <c r="L9272" t="s">
        <v>1065</v>
      </c>
      <c r="M9272" s="1">
        <v>44279</v>
      </c>
      <c r="N9272" t="s">
        <v>3106</v>
      </c>
      <c r="O9272">
        <v>1183698786</v>
      </c>
      <c r="P9272" t="s">
        <v>28</v>
      </c>
      <c r="Q9272" t="s">
        <v>3108</v>
      </c>
      <c r="R9272" t="s">
        <v>20</v>
      </c>
    </row>
    <row r="9273" spans="1:18" x14ac:dyDescent="0.2">
      <c r="A9273">
        <v>1183698786</v>
      </c>
      <c r="B9273" t="s">
        <v>3104</v>
      </c>
      <c r="C9273" t="s">
        <v>1640</v>
      </c>
      <c r="D9273">
        <v>3</v>
      </c>
      <c r="E9273" t="s">
        <v>20</v>
      </c>
      <c r="F9273" t="s">
        <v>21</v>
      </c>
      <c r="G9273">
        <v>1.25</v>
      </c>
      <c r="H9273" t="s">
        <v>252</v>
      </c>
      <c r="I9273">
        <v>1</v>
      </c>
      <c r="J9273">
        <v>1</v>
      </c>
      <c r="K9273" t="s">
        <v>3105</v>
      </c>
      <c r="L9273" t="s">
        <v>1065</v>
      </c>
      <c r="M9273" s="1">
        <v>44279</v>
      </c>
      <c r="N9273" t="s">
        <v>3106</v>
      </c>
      <c r="O9273">
        <v>1183698786</v>
      </c>
      <c r="P9273" t="s">
        <v>30</v>
      </c>
      <c r="Q9273" t="s">
        <v>3109</v>
      </c>
      <c r="R9273" t="s">
        <v>20</v>
      </c>
    </row>
    <row r="9274" spans="1:18" x14ac:dyDescent="0.2">
      <c r="A9274">
        <v>982031125</v>
      </c>
      <c r="B9274" t="s">
        <v>4076</v>
      </c>
      <c r="C9274" t="s">
        <v>1640</v>
      </c>
      <c r="D9274">
        <v>3</v>
      </c>
      <c r="E9274" t="s">
        <v>20</v>
      </c>
      <c r="F9274" t="s">
        <v>34</v>
      </c>
      <c r="G9274">
        <v>1</v>
      </c>
      <c r="H9274" t="s">
        <v>252</v>
      </c>
      <c r="I9274">
        <v>1</v>
      </c>
      <c r="J9274">
        <v>1</v>
      </c>
      <c r="K9274" t="s">
        <v>4077</v>
      </c>
      <c r="L9274" t="s">
        <v>722</v>
      </c>
      <c r="M9274" s="1">
        <v>44279</v>
      </c>
      <c r="N9274" t="s">
        <v>4078</v>
      </c>
      <c r="O9274">
        <v>982031125</v>
      </c>
      <c r="P9274" t="s">
        <v>26</v>
      </c>
      <c r="Q9274" t="s">
        <v>4079</v>
      </c>
      <c r="R9274" t="s">
        <v>20</v>
      </c>
    </row>
    <row r="9275" spans="1:18" x14ac:dyDescent="0.2">
      <c r="A9275">
        <v>982031125</v>
      </c>
      <c r="B9275" t="s">
        <v>4076</v>
      </c>
      <c r="C9275" t="s">
        <v>1640</v>
      </c>
      <c r="D9275">
        <v>3</v>
      </c>
      <c r="E9275" t="s">
        <v>20</v>
      </c>
      <c r="F9275" t="s">
        <v>34</v>
      </c>
      <c r="G9275">
        <v>1</v>
      </c>
      <c r="H9275" t="s">
        <v>252</v>
      </c>
      <c r="I9275">
        <v>1</v>
      </c>
      <c r="J9275">
        <v>1</v>
      </c>
      <c r="K9275" t="s">
        <v>4077</v>
      </c>
      <c r="L9275" t="s">
        <v>722</v>
      </c>
      <c r="M9275" s="1">
        <v>44279</v>
      </c>
      <c r="N9275" t="s">
        <v>4078</v>
      </c>
      <c r="O9275">
        <v>982031125</v>
      </c>
      <c r="P9275" t="s">
        <v>28</v>
      </c>
      <c r="Q9275" t="s">
        <v>4080</v>
      </c>
      <c r="R9275" t="s">
        <v>20</v>
      </c>
    </row>
    <row r="9276" spans="1:18" x14ac:dyDescent="0.2">
      <c r="A9276">
        <v>982031125</v>
      </c>
      <c r="B9276" t="s">
        <v>4076</v>
      </c>
      <c r="C9276" t="s">
        <v>1640</v>
      </c>
      <c r="D9276">
        <v>3</v>
      </c>
      <c r="E9276" t="s">
        <v>20</v>
      </c>
      <c r="F9276" t="s">
        <v>34</v>
      </c>
      <c r="G9276">
        <v>1</v>
      </c>
      <c r="H9276" t="s">
        <v>252</v>
      </c>
      <c r="I9276">
        <v>1</v>
      </c>
      <c r="J9276">
        <v>1</v>
      </c>
      <c r="K9276" t="s">
        <v>4077</v>
      </c>
      <c r="L9276" t="s">
        <v>722</v>
      </c>
      <c r="M9276" s="1">
        <v>44279</v>
      </c>
      <c r="N9276" t="s">
        <v>4078</v>
      </c>
      <c r="O9276">
        <v>982031125</v>
      </c>
      <c r="P9276" t="s">
        <v>30</v>
      </c>
      <c r="Q9276" t="s">
        <v>4081</v>
      </c>
      <c r="R9276" t="s">
        <v>20</v>
      </c>
    </row>
    <row r="9277" spans="1:18" x14ac:dyDescent="0.2">
      <c r="A9277">
        <v>982031106</v>
      </c>
      <c r="B9277" t="s">
        <v>4076</v>
      </c>
      <c r="C9277" t="s">
        <v>1640</v>
      </c>
      <c r="D9277">
        <v>3</v>
      </c>
      <c r="E9277" t="s">
        <v>20</v>
      </c>
      <c r="F9277" t="s">
        <v>34</v>
      </c>
      <c r="G9277">
        <v>3.75</v>
      </c>
      <c r="H9277" t="s">
        <v>252</v>
      </c>
      <c r="I9277">
        <v>2</v>
      </c>
      <c r="J9277">
        <v>2</v>
      </c>
      <c r="K9277" t="s">
        <v>4648</v>
      </c>
      <c r="L9277" t="s">
        <v>722</v>
      </c>
      <c r="M9277" s="1">
        <v>44279</v>
      </c>
      <c r="N9277" t="s">
        <v>4649</v>
      </c>
      <c r="O9277">
        <v>982031106</v>
      </c>
      <c r="P9277" t="s">
        <v>26</v>
      </c>
      <c r="Q9277" t="s">
        <v>4650</v>
      </c>
      <c r="R9277" t="s">
        <v>20</v>
      </c>
    </row>
    <row r="9278" spans="1:18" x14ac:dyDescent="0.2">
      <c r="A9278">
        <v>982031106</v>
      </c>
      <c r="B9278" t="s">
        <v>4076</v>
      </c>
      <c r="C9278" t="s">
        <v>1640</v>
      </c>
      <c r="D9278">
        <v>3</v>
      </c>
      <c r="E9278" t="s">
        <v>20</v>
      </c>
      <c r="F9278" t="s">
        <v>34</v>
      </c>
      <c r="G9278">
        <v>3.75</v>
      </c>
      <c r="H9278" t="s">
        <v>252</v>
      </c>
      <c r="I9278">
        <v>2</v>
      </c>
      <c r="J9278">
        <v>2</v>
      </c>
      <c r="K9278" t="s">
        <v>4648</v>
      </c>
      <c r="L9278" t="s">
        <v>722</v>
      </c>
      <c r="M9278" s="1">
        <v>44279</v>
      </c>
      <c r="N9278" t="s">
        <v>4649</v>
      </c>
      <c r="O9278">
        <v>982031106</v>
      </c>
      <c r="P9278" t="s">
        <v>28</v>
      </c>
      <c r="Q9278" t="s">
        <v>4651</v>
      </c>
      <c r="R9278" t="s">
        <v>20</v>
      </c>
    </row>
    <row r="9279" spans="1:18" x14ac:dyDescent="0.2">
      <c r="A9279">
        <v>982031106</v>
      </c>
      <c r="B9279" t="s">
        <v>4076</v>
      </c>
      <c r="C9279" t="s">
        <v>1640</v>
      </c>
      <c r="D9279">
        <v>3</v>
      </c>
      <c r="E9279" t="s">
        <v>20</v>
      </c>
      <c r="F9279" t="s">
        <v>34</v>
      </c>
      <c r="G9279">
        <v>3.75</v>
      </c>
      <c r="H9279" t="s">
        <v>252</v>
      </c>
      <c r="I9279">
        <v>2</v>
      </c>
      <c r="J9279">
        <v>2</v>
      </c>
      <c r="K9279" t="s">
        <v>4648</v>
      </c>
      <c r="L9279" t="s">
        <v>722</v>
      </c>
      <c r="M9279" s="1">
        <v>44279</v>
      </c>
      <c r="N9279" t="s">
        <v>4649</v>
      </c>
      <c r="O9279">
        <v>982031106</v>
      </c>
      <c r="P9279" t="s">
        <v>30</v>
      </c>
      <c r="Q9279" t="s">
        <v>4652</v>
      </c>
      <c r="R9279" t="s">
        <v>20</v>
      </c>
    </row>
    <row r="9280" spans="1:18" x14ac:dyDescent="0.2">
      <c r="A9280">
        <v>1184986481</v>
      </c>
      <c r="B9280" t="s">
        <v>4076</v>
      </c>
      <c r="C9280" t="s">
        <v>1640</v>
      </c>
      <c r="D9280">
        <v>3</v>
      </c>
      <c r="E9280" t="s">
        <v>20</v>
      </c>
      <c r="F9280" t="s">
        <v>34</v>
      </c>
      <c r="G9280">
        <v>5.875</v>
      </c>
      <c r="H9280" t="s">
        <v>252</v>
      </c>
      <c r="I9280">
        <v>7</v>
      </c>
      <c r="J9280">
        <v>9</v>
      </c>
      <c r="K9280" t="s">
        <v>3105</v>
      </c>
      <c r="L9280" t="s">
        <v>15381</v>
      </c>
      <c r="M9280" s="1">
        <v>44279</v>
      </c>
      <c r="N9280" t="s">
        <v>15382</v>
      </c>
      <c r="O9280">
        <v>1184986481</v>
      </c>
      <c r="P9280" t="s">
        <v>26</v>
      </c>
      <c r="Q9280" t="s">
        <v>15383</v>
      </c>
      <c r="R9280" t="s">
        <v>20</v>
      </c>
    </row>
    <row r="9281" spans="1:18" x14ac:dyDescent="0.2">
      <c r="A9281">
        <v>1184986481</v>
      </c>
      <c r="B9281" t="s">
        <v>4076</v>
      </c>
      <c r="C9281" t="s">
        <v>1640</v>
      </c>
      <c r="D9281">
        <v>3</v>
      </c>
      <c r="E9281" t="s">
        <v>20</v>
      </c>
      <c r="F9281" t="s">
        <v>34</v>
      </c>
      <c r="G9281">
        <v>5.875</v>
      </c>
      <c r="H9281" t="s">
        <v>252</v>
      </c>
      <c r="I9281">
        <v>7</v>
      </c>
      <c r="J9281">
        <v>9</v>
      </c>
      <c r="K9281" t="s">
        <v>3105</v>
      </c>
      <c r="L9281" t="s">
        <v>15381</v>
      </c>
      <c r="M9281" s="1">
        <v>44279</v>
      </c>
      <c r="N9281" t="s">
        <v>15382</v>
      </c>
      <c r="O9281">
        <v>1184986481</v>
      </c>
      <c r="P9281" t="s">
        <v>28</v>
      </c>
      <c r="Q9281" t="s">
        <v>15384</v>
      </c>
      <c r="R9281" t="s">
        <v>20</v>
      </c>
    </row>
    <row r="9282" spans="1:18" x14ac:dyDescent="0.2">
      <c r="A9282">
        <v>1184986481</v>
      </c>
      <c r="B9282" t="s">
        <v>4076</v>
      </c>
      <c r="C9282" t="s">
        <v>1640</v>
      </c>
      <c r="D9282">
        <v>3</v>
      </c>
      <c r="E9282" t="s">
        <v>20</v>
      </c>
      <c r="F9282" t="s">
        <v>34</v>
      </c>
      <c r="G9282">
        <v>5.875</v>
      </c>
      <c r="H9282" t="s">
        <v>252</v>
      </c>
      <c r="I9282">
        <v>7</v>
      </c>
      <c r="J9282">
        <v>9</v>
      </c>
      <c r="K9282" t="s">
        <v>3105</v>
      </c>
      <c r="L9282" t="s">
        <v>15381</v>
      </c>
      <c r="M9282" s="1">
        <v>44279</v>
      </c>
      <c r="N9282" t="s">
        <v>15382</v>
      </c>
      <c r="O9282">
        <v>1184986481</v>
      </c>
      <c r="P9282" t="s">
        <v>30</v>
      </c>
      <c r="Q9282" t="s">
        <v>15385</v>
      </c>
      <c r="R9282" t="s">
        <v>20</v>
      </c>
    </row>
    <row r="9283" spans="1:18" x14ac:dyDescent="0.2">
      <c r="A9283">
        <v>1444704097</v>
      </c>
      <c r="B9283" t="s">
        <v>4076</v>
      </c>
      <c r="C9283" t="s">
        <v>1640</v>
      </c>
      <c r="D9283">
        <v>4</v>
      </c>
      <c r="E9283" t="s">
        <v>20</v>
      </c>
      <c r="F9283" t="s">
        <v>34</v>
      </c>
      <c r="G9283">
        <v>-0.25</v>
      </c>
      <c r="H9283" t="s">
        <v>22</v>
      </c>
      <c r="I9283">
        <v>2</v>
      </c>
      <c r="J9283">
        <v>2</v>
      </c>
      <c r="K9283" t="s">
        <v>273</v>
      </c>
      <c r="L9283" t="s">
        <v>16896</v>
      </c>
      <c r="M9283" s="1">
        <v>44279</v>
      </c>
      <c r="N9283" t="s">
        <v>16897</v>
      </c>
      <c r="O9283">
        <v>1444704097</v>
      </c>
      <c r="P9283" t="s">
        <v>26</v>
      </c>
      <c r="Q9283" t="s">
        <v>16898</v>
      </c>
      <c r="R9283" t="s">
        <v>20</v>
      </c>
    </row>
    <row r="9284" spans="1:18" x14ac:dyDescent="0.2">
      <c r="A9284">
        <v>1444704097</v>
      </c>
      <c r="B9284" t="s">
        <v>4076</v>
      </c>
      <c r="C9284" t="s">
        <v>1640</v>
      </c>
      <c r="D9284">
        <v>4</v>
      </c>
      <c r="E9284" t="s">
        <v>20</v>
      </c>
      <c r="F9284" t="s">
        <v>34</v>
      </c>
      <c r="G9284">
        <v>-0.25</v>
      </c>
      <c r="H9284" t="s">
        <v>22</v>
      </c>
      <c r="I9284">
        <v>2</v>
      </c>
      <c r="J9284">
        <v>2</v>
      </c>
      <c r="K9284" t="s">
        <v>273</v>
      </c>
      <c r="L9284" t="s">
        <v>16896</v>
      </c>
      <c r="M9284" s="1">
        <v>44279</v>
      </c>
      <c r="N9284" t="s">
        <v>16897</v>
      </c>
      <c r="O9284">
        <v>1444704097</v>
      </c>
      <c r="P9284" t="s">
        <v>28</v>
      </c>
      <c r="Q9284" t="s">
        <v>16899</v>
      </c>
      <c r="R9284" t="s">
        <v>20</v>
      </c>
    </row>
    <row r="9285" spans="1:18" x14ac:dyDescent="0.2">
      <c r="A9285">
        <v>1444704097</v>
      </c>
      <c r="B9285" t="s">
        <v>4076</v>
      </c>
      <c r="C9285" t="s">
        <v>1640</v>
      </c>
      <c r="D9285">
        <v>4</v>
      </c>
      <c r="E9285" t="s">
        <v>20</v>
      </c>
      <c r="F9285" t="s">
        <v>34</v>
      </c>
      <c r="G9285">
        <v>-0.25</v>
      </c>
      <c r="H9285" t="s">
        <v>22</v>
      </c>
      <c r="I9285">
        <v>2</v>
      </c>
      <c r="J9285">
        <v>2</v>
      </c>
      <c r="K9285" t="s">
        <v>273</v>
      </c>
      <c r="L9285" t="s">
        <v>16896</v>
      </c>
      <c r="M9285" s="1">
        <v>44279</v>
      </c>
      <c r="N9285" t="s">
        <v>16897</v>
      </c>
      <c r="O9285">
        <v>1444704097</v>
      </c>
      <c r="P9285" t="s">
        <v>30</v>
      </c>
      <c r="Q9285" t="s">
        <v>16900</v>
      </c>
      <c r="R9285" t="s">
        <v>20</v>
      </c>
    </row>
    <row r="9286" spans="1:18" x14ac:dyDescent="0.2">
      <c r="A9286">
        <v>1448266396</v>
      </c>
      <c r="B9286" t="s">
        <v>4076</v>
      </c>
      <c r="C9286" t="s">
        <v>1640</v>
      </c>
      <c r="D9286">
        <v>3</v>
      </c>
      <c r="E9286" t="s">
        <v>20</v>
      </c>
      <c r="F9286" t="s">
        <v>34</v>
      </c>
      <c r="G9286">
        <v>2</v>
      </c>
      <c r="H9286" t="s">
        <v>217</v>
      </c>
      <c r="I9286">
        <v>1</v>
      </c>
      <c r="J9286">
        <v>1</v>
      </c>
      <c r="K9286" t="s">
        <v>338</v>
      </c>
      <c r="L9286" t="s">
        <v>19307</v>
      </c>
      <c r="M9286" s="1">
        <v>44279</v>
      </c>
      <c r="N9286" t="s">
        <v>19308</v>
      </c>
      <c r="O9286">
        <v>1448266396</v>
      </c>
      <c r="P9286" t="s">
        <v>26</v>
      </c>
      <c r="Q9286" t="s">
        <v>19309</v>
      </c>
      <c r="R9286" t="s">
        <v>20</v>
      </c>
    </row>
    <row r="9287" spans="1:18" x14ac:dyDescent="0.2">
      <c r="A9287">
        <v>1448266396</v>
      </c>
      <c r="B9287" t="s">
        <v>4076</v>
      </c>
      <c r="C9287" t="s">
        <v>1640</v>
      </c>
      <c r="D9287">
        <v>3</v>
      </c>
      <c r="E9287" t="s">
        <v>20</v>
      </c>
      <c r="F9287" t="s">
        <v>34</v>
      </c>
      <c r="G9287">
        <v>2</v>
      </c>
      <c r="H9287" t="s">
        <v>217</v>
      </c>
      <c r="I9287">
        <v>1</v>
      </c>
      <c r="J9287">
        <v>1</v>
      </c>
      <c r="K9287" t="s">
        <v>338</v>
      </c>
      <c r="L9287" t="s">
        <v>19307</v>
      </c>
      <c r="M9287" s="1">
        <v>44279</v>
      </c>
      <c r="N9287" t="s">
        <v>19308</v>
      </c>
      <c r="O9287">
        <v>1448266396</v>
      </c>
      <c r="P9287" t="s">
        <v>28</v>
      </c>
      <c r="Q9287" t="s">
        <v>19310</v>
      </c>
      <c r="R9287" t="s">
        <v>20</v>
      </c>
    </row>
    <row r="9288" spans="1:18" x14ac:dyDescent="0.2">
      <c r="A9288">
        <v>1448266396</v>
      </c>
      <c r="B9288" t="s">
        <v>4076</v>
      </c>
      <c r="C9288" t="s">
        <v>1640</v>
      </c>
      <c r="D9288">
        <v>3</v>
      </c>
      <c r="E9288" t="s">
        <v>20</v>
      </c>
      <c r="F9288" t="s">
        <v>34</v>
      </c>
      <c r="G9288">
        <v>2</v>
      </c>
      <c r="H9288" t="s">
        <v>217</v>
      </c>
      <c r="I9288">
        <v>1</v>
      </c>
      <c r="J9288">
        <v>1</v>
      </c>
      <c r="K9288" t="s">
        <v>338</v>
      </c>
      <c r="L9288" t="s">
        <v>19307</v>
      </c>
      <c r="M9288" s="1">
        <v>44279</v>
      </c>
      <c r="N9288" t="s">
        <v>19308</v>
      </c>
      <c r="O9288">
        <v>1448266396</v>
      </c>
      <c r="P9288" t="s">
        <v>30</v>
      </c>
      <c r="Q9288" t="s">
        <v>19311</v>
      </c>
      <c r="R9288" t="s">
        <v>20</v>
      </c>
    </row>
    <row r="9289" spans="1:18" x14ac:dyDescent="0.2">
      <c r="A9289">
        <v>1447980691</v>
      </c>
      <c r="B9289" t="s">
        <v>19340</v>
      </c>
      <c r="C9289" t="s">
        <v>1640</v>
      </c>
      <c r="D9289">
        <v>3</v>
      </c>
      <c r="E9289" t="s">
        <v>20</v>
      </c>
      <c r="F9289" t="s">
        <v>34</v>
      </c>
      <c r="G9289">
        <v>4.5</v>
      </c>
      <c r="H9289" t="s">
        <v>65</v>
      </c>
      <c r="I9289">
        <v>1</v>
      </c>
      <c r="J9289">
        <v>2</v>
      </c>
      <c r="K9289" t="s">
        <v>184</v>
      </c>
      <c r="L9289" t="s">
        <v>254</v>
      </c>
      <c r="M9289" s="1">
        <v>44279</v>
      </c>
      <c r="N9289" t="s">
        <v>19341</v>
      </c>
      <c r="O9289">
        <v>1447980691</v>
      </c>
      <c r="P9289" t="s">
        <v>39</v>
      </c>
      <c r="Q9289" t="s">
        <v>19342</v>
      </c>
      <c r="R9289" t="s">
        <v>20</v>
      </c>
    </row>
    <row r="9290" spans="1:18" x14ac:dyDescent="0.2">
      <c r="A9290">
        <v>1447980691</v>
      </c>
      <c r="B9290" t="s">
        <v>19340</v>
      </c>
      <c r="C9290" t="s">
        <v>1640</v>
      </c>
      <c r="D9290">
        <v>3</v>
      </c>
      <c r="E9290" t="s">
        <v>20</v>
      </c>
      <c r="F9290" t="s">
        <v>34</v>
      </c>
      <c r="G9290">
        <v>4.5</v>
      </c>
      <c r="H9290" t="s">
        <v>65</v>
      </c>
      <c r="I9290">
        <v>1</v>
      </c>
      <c r="J9290">
        <v>2</v>
      </c>
      <c r="K9290" t="s">
        <v>184</v>
      </c>
      <c r="L9290" t="s">
        <v>254</v>
      </c>
      <c r="M9290" s="1">
        <v>44279</v>
      </c>
      <c r="N9290" t="s">
        <v>19341</v>
      </c>
      <c r="O9290">
        <v>1447980691</v>
      </c>
      <c r="P9290" t="s">
        <v>41</v>
      </c>
      <c r="Q9290" t="s">
        <v>19343</v>
      </c>
      <c r="R9290" t="s">
        <v>20</v>
      </c>
    </row>
    <row r="9291" spans="1:18" x14ac:dyDescent="0.2">
      <c r="A9291">
        <v>1447980691</v>
      </c>
      <c r="B9291" t="s">
        <v>19340</v>
      </c>
      <c r="C9291" t="s">
        <v>1640</v>
      </c>
      <c r="D9291">
        <v>3</v>
      </c>
      <c r="E9291" t="s">
        <v>20</v>
      </c>
      <c r="F9291" t="s">
        <v>34</v>
      </c>
      <c r="G9291">
        <v>4.5</v>
      </c>
      <c r="H9291" t="s">
        <v>65</v>
      </c>
      <c r="I9291">
        <v>1</v>
      </c>
      <c r="J9291">
        <v>2</v>
      </c>
      <c r="K9291" t="s">
        <v>184</v>
      </c>
      <c r="L9291" t="s">
        <v>254</v>
      </c>
      <c r="M9291" s="1">
        <v>44279</v>
      </c>
      <c r="N9291" t="s">
        <v>19341</v>
      </c>
      <c r="O9291">
        <v>1447980691</v>
      </c>
      <c r="P9291" t="s">
        <v>43</v>
      </c>
      <c r="Q9291" t="s">
        <v>19344</v>
      </c>
      <c r="R9291" t="s">
        <v>20</v>
      </c>
    </row>
    <row r="9292" spans="1:18" x14ac:dyDescent="0.2">
      <c r="A9292">
        <v>1444686843</v>
      </c>
      <c r="B9292" t="s">
        <v>14528</v>
      </c>
      <c r="C9292" t="s">
        <v>1640</v>
      </c>
      <c r="D9292" t="s">
        <v>995</v>
      </c>
      <c r="E9292" t="s">
        <v>20</v>
      </c>
      <c r="F9292" t="s">
        <v>34</v>
      </c>
      <c r="G9292">
        <v>10.5</v>
      </c>
      <c r="H9292" t="s">
        <v>217</v>
      </c>
      <c r="I9292">
        <v>6</v>
      </c>
      <c r="J9292">
        <v>6</v>
      </c>
      <c r="K9292" t="s">
        <v>813</v>
      </c>
      <c r="L9292" t="s">
        <v>14529</v>
      </c>
      <c r="M9292" s="1">
        <v>44279</v>
      </c>
      <c r="N9292" t="s">
        <v>14530</v>
      </c>
      <c r="O9292">
        <v>1444686843</v>
      </c>
      <c r="P9292" t="s">
        <v>26</v>
      </c>
      <c r="Q9292" t="s">
        <v>14531</v>
      </c>
      <c r="R9292" t="s">
        <v>20</v>
      </c>
    </row>
    <row r="9293" spans="1:18" x14ac:dyDescent="0.2">
      <c r="A9293">
        <v>1444686843</v>
      </c>
      <c r="B9293" t="s">
        <v>14528</v>
      </c>
      <c r="C9293" t="s">
        <v>1640</v>
      </c>
      <c r="D9293" t="s">
        <v>995</v>
      </c>
      <c r="E9293" t="s">
        <v>20</v>
      </c>
      <c r="F9293" t="s">
        <v>34</v>
      </c>
      <c r="G9293">
        <v>10.5</v>
      </c>
      <c r="H9293" t="s">
        <v>217</v>
      </c>
      <c r="I9293">
        <v>6</v>
      </c>
      <c r="J9293">
        <v>6</v>
      </c>
      <c r="K9293" t="s">
        <v>813</v>
      </c>
      <c r="L9293" t="s">
        <v>14529</v>
      </c>
      <c r="M9293" s="1">
        <v>44279</v>
      </c>
      <c r="N9293" t="s">
        <v>14530</v>
      </c>
      <c r="O9293">
        <v>1444686843</v>
      </c>
      <c r="P9293" t="s">
        <v>28</v>
      </c>
      <c r="Q9293" t="s">
        <v>14532</v>
      </c>
      <c r="R9293" t="s">
        <v>20</v>
      </c>
    </row>
    <row r="9294" spans="1:18" x14ac:dyDescent="0.2">
      <c r="A9294">
        <v>1444686843</v>
      </c>
      <c r="B9294" t="s">
        <v>14528</v>
      </c>
      <c r="C9294" t="s">
        <v>1640</v>
      </c>
      <c r="D9294" t="s">
        <v>995</v>
      </c>
      <c r="E9294" t="s">
        <v>20</v>
      </c>
      <c r="F9294" t="s">
        <v>34</v>
      </c>
      <c r="G9294">
        <v>10.5</v>
      </c>
      <c r="H9294" t="s">
        <v>217</v>
      </c>
      <c r="I9294">
        <v>6</v>
      </c>
      <c r="J9294">
        <v>6</v>
      </c>
      <c r="K9294" t="s">
        <v>813</v>
      </c>
      <c r="L9294" t="s">
        <v>14529</v>
      </c>
      <c r="M9294" s="1">
        <v>44279</v>
      </c>
      <c r="N9294" t="s">
        <v>14530</v>
      </c>
      <c r="O9294">
        <v>1444686843</v>
      </c>
      <c r="P9294" t="s">
        <v>30</v>
      </c>
      <c r="Q9294" t="s">
        <v>14533</v>
      </c>
      <c r="R9294" t="s">
        <v>20</v>
      </c>
    </row>
    <row r="9295" spans="1:18" x14ac:dyDescent="0.2">
      <c r="A9295">
        <v>1444686907</v>
      </c>
      <c r="B9295" t="s">
        <v>14528</v>
      </c>
      <c r="C9295" t="s">
        <v>1640</v>
      </c>
      <c r="D9295">
        <v>3</v>
      </c>
      <c r="E9295" t="s">
        <v>20</v>
      </c>
      <c r="F9295" t="s">
        <v>34</v>
      </c>
      <c r="G9295">
        <v>2.5</v>
      </c>
      <c r="H9295" t="s">
        <v>1641</v>
      </c>
      <c r="I9295">
        <v>1</v>
      </c>
      <c r="J9295">
        <v>2</v>
      </c>
      <c r="K9295" t="s">
        <v>3105</v>
      </c>
      <c r="L9295" t="s">
        <v>1065</v>
      </c>
      <c r="M9295" s="1">
        <v>44279</v>
      </c>
      <c r="N9295" t="s">
        <v>14927</v>
      </c>
      <c r="O9295">
        <v>1444686907</v>
      </c>
      <c r="P9295" t="s">
        <v>26</v>
      </c>
      <c r="Q9295" t="s">
        <v>14928</v>
      </c>
      <c r="R9295" t="s">
        <v>20</v>
      </c>
    </row>
    <row r="9296" spans="1:18" x14ac:dyDescent="0.2">
      <c r="A9296">
        <v>1444686907</v>
      </c>
      <c r="B9296" t="s">
        <v>14528</v>
      </c>
      <c r="C9296" t="s">
        <v>1640</v>
      </c>
      <c r="D9296">
        <v>3</v>
      </c>
      <c r="E9296" t="s">
        <v>20</v>
      </c>
      <c r="F9296" t="s">
        <v>34</v>
      </c>
      <c r="G9296">
        <v>2.5</v>
      </c>
      <c r="H9296" t="s">
        <v>1641</v>
      </c>
      <c r="I9296">
        <v>1</v>
      </c>
      <c r="J9296">
        <v>2</v>
      </c>
      <c r="K9296" t="s">
        <v>3105</v>
      </c>
      <c r="L9296" t="s">
        <v>1065</v>
      </c>
      <c r="M9296" s="1">
        <v>44279</v>
      </c>
      <c r="N9296" t="s">
        <v>14927</v>
      </c>
      <c r="O9296">
        <v>1444686907</v>
      </c>
      <c r="P9296" t="s">
        <v>28</v>
      </c>
      <c r="Q9296" t="s">
        <v>14929</v>
      </c>
      <c r="R9296" t="s">
        <v>20</v>
      </c>
    </row>
    <row r="9297" spans="1:18" x14ac:dyDescent="0.2">
      <c r="A9297">
        <v>1444686907</v>
      </c>
      <c r="B9297" t="s">
        <v>14528</v>
      </c>
      <c r="C9297" t="s">
        <v>1640</v>
      </c>
      <c r="D9297">
        <v>3</v>
      </c>
      <c r="E9297" t="s">
        <v>20</v>
      </c>
      <c r="F9297" t="s">
        <v>34</v>
      </c>
      <c r="G9297">
        <v>2.5</v>
      </c>
      <c r="H9297" t="s">
        <v>1641</v>
      </c>
      <c r="I9297">
        <v>1</v>
      </c>
      <c r="J9297">
        <v>2</v>
      </c>
      <c r="K9297" t="s">
        <v>3105</v>
      </c>
      <c r="L9297" t="s">
        <v>1065</v>
      </c>
      <c r="M9297" s="1">
        <v>44279</v>
      </c>
      <c r="N9297" t="s">
        <v>14927</v>
      </c>
      <c r="O9297">
        <v>1444686907</v>
      </c>
      <c r="P9297" t="s">
        <v>30</v>
      </c>
      <c r="Q9297" t="s">
        <v>14930</v>
      </c>
      <c r="R9297" t="s">
        <v>20</v>
      </c>
    </row>
    <row r="9298" spans="1:18" x14ac:dyDescent="0.2">
      <c r="A9298">
        <v>1447946169</v>
      </c>
      <c r="B9298" t="s">
        <v>14528</v>
      </c>
      <c r="C9298" t="s">
        <v>1640</v>
      </c>
      <c r="D9298">
        <v>3</v>
      </c>
      <c r="E9298" t="s">
        <v>20</v>
      </c>
      <c r="F9298" t="s">
        <v>34</v>
      </c>
      <c r="G9298">
        <v>2</v>
      </c>
      <c r="H9298" t="s">
        <v>217</v>
      </c>
      <c r="I9298">
        <v>1</v>
      </c>
      <c r="J9298">
        <v>1</v>
      </c>
      <c r="K9298" t="s">
        <v>7561</v>
      </c>
      <c r="L9298" t="s">
        <v>19182</v>
      </c>
      <c r="M9298" s="1">
        <v>44279</v>
      </c>
      <c r="N9298" t="s">
        <v>19183</v>
      </c>
      <c r="O9298">
        <v>1447946169</v>
      </c>
      <c r="P9298" t="s">
        <v>26</v>
      </c>
      <c r="Q9298" t="s">
        <v>19184</v>
      </c>
      <c r="R9298" t="s">
        <v>20</v>
      </c>
    </row>
    <row r="9299" spans="1:18" x14ac:dyDescent="0.2">
      <c r="A9299">
        <v>1447946169</v>
      </c>
      <c r="B9299" t="s">
        <v>14528</v>
      </c>
      <c r="C9299" t="s">
        <v>1640</v>
      </c>
      <c r="D9299">
        <v>3</v>
      </c>
      <c r="E9299" t="s">
        <v>20</v>
      </c>
      <c r="F9299" t="s">
        <v>34</v>
      </c>
      <c r="G9299">
        <v>2</v>
      </c>
      <c r="H9299" t="s">
        <v>217</v>
      </c>
      <c r="I9299">
        <v>1</v>
      </c>
      <c r="J9299">
        <v>1</v>
      </c>
      <c r="K9299" t="s">
        <v>7561</v>
      </c>
      <c r="L9299" t="s">
        <v>19182</v>
      </c>
      <c r="M9299" s="1">
        <v>44279</v>
      </c>
      <c r="N9299" t="s">
        <v>19183</v>
      </c>
      <c r="O9299">
        <v>1447946169</v>
      </c>
      <c r="P9299" t="s">
        <v>28</v>
      </c>
      <c r="Q9299" t="s">
        <v>19185</v>
      </c>
      <c r="R9299" t="s">
        <v>20</v>
      </c>
    </row>
    <row r="9300" spans="1:18" x14ac:dyDescent="0.2">
      <c r="A9300">
        <v>1447946169</v>
      </c>
      <c r="B9300" t="s">
        <v>14528</v>
      </c>
      <c r="C9300" t="s">
        <v>1640</v>
      </c>
      <c r="D9300">
        <v>3</v>
      </c>
      <c r="E9300" t="s">
        <v>20</v>
      </c>
      <c r="F9300" t="s">
        <v>34</v>
      </c>
      <c r="G9300">
        <v>2</v>
      </c>
      <c r="H9300" t="s">
        <v>217</v>
      </c>
      <c r="I9300">
        <v>1</v>
      </c>
      <c r="J9300">
        <v>1</v>
      </c>
      <c r="K9300" t="s">
        <v>7561</v>
      </c>
      <c r="L9300" t="s">
        <v>19182</v>
      </c>
      <c r="M9300" s="1">
        <v>44279</v>
      </c>
      <c r="N9300" t="s">
        <v>19183</v>
      </c>
      <c r="O9300">
        <v>1447946169</v>
      </c>
      <c r="P9300" t="s">
        <v>30</v>
      </c>
      <c r="Q9300" t="s">
        <v>19186</v>
      </c>
      <c r="R9300" t="s">
        <v>20</v>
      </c>
    </row>
    <row r="9301" spans="1:18" x14ac:dyDescent="0.2">
      <c r="A9301">
        <v>1447980706</v>
      </c>
      <c r="B9301" t="s">
        <v>14528</v>
      </c>
      <c r="C9301" t="s">
        <v>1640</v>
      </c>
      <c r="D9301">
        <v>3</v>
      </c>
      <c r="E9301" t="s">
        <v>20</v>
      </c>
      <c r="F9301" t="s">
        <v>34</v>
      </c>
      <c r="G9301">
        <v>2.5</v>
      </c>
      <c r="H9301" t="s">
        <v>65</v>
      </c>
      <c r="I9301">
        <v>1</v>
      </c>
      <c r="J9301">
        <v>1</v>
      </c>
      <c r="K9301" t="s">
        <v>184</v>
      </c>
      <c r="L9301" t="s">
        <v>254</v>
      </c>
      <c r="M9301" s="1">
        <v>44279</v>
      </c>
      <c r="N9301" t="s">
        <v>19489</v>
      </c>
      <c r="O9301">
        <v>1447980706</v>
      </c>
      <c r="P9301" t="s">
        <v>26</v>
      </c>
      <c r="Q9301" t="s">
        <v>19490</v>
      </c>
      <c r="R9301" t="s">
        <v>20</v>
      </c>
    </row>
    <row r="9302" spans="1:18" x14ac:dyDescent="0.2">
      <c r="A9302">
        <v>1447980706</v>
      </c>
      <c r="B9302" t="s">
        <v>14528</v>
      </c>
      <c r="C9302" t="s">
        <v>1640</v>
      </c>
      <c r="D9302">
        <v>3</v>
      </c>
      <c r="E9302" t="s">
        <v>20</v>
      </c>
      <c r="F9302" t="s">
        <v>34</v>
      </c>
      <c r="G9302">
        <v>2.5</v>
      </c>
      <c r="H9302" t="s">
        <v>65</v>
      </c>
      <c r="I9302">
        <v>1</v>
      </c>
      <c r="J9302">
        <v>1</v>
      </c>
      <c r="K9302" t="s">
        <v>184</v>
      </c>
      <c r="L9302" t="s">
        <v>254</v>
      </c>
      <c r="M9302" s="1">
        <v>44279</v>
      </c>
      <c r="N9302" t="s">
        <v>19489</v>
      </c>
      <c r="O9302">
        <v>1447980706</v>
      </c>
      <c r="P9302" t="s">
        <v>28</v>
      </c>
      <c r="Q9302" t="s">
        <v>19491</v>
      </c>
      <c r="R9302" t="s">
        <v>20</v>
      </c>
    </row>
    <row r="9303" spans="1:18" x14ac:dyDescent="0.2">
      <c r="A9303">
        <v>1447980706</v>
      </c>
      <c r="B9303" t="s">
        <v>14528</v>
      </c>
      <c r="C9303" t="s">
        <v>1640</v>
      </c>
      <c r="D9303">
        <v>3</v>
      </c>
      <c r="E9303" t="s">
        <v>20</v>
      </c>
      <c r="F9303" t="s">
        <v>34</v>
      </c>
      <c r="G9303">
        <v>2.5</v>
      </c>
      <c r="H9303" t="s">
        <v>65</v>
      </c>
      <c r="I9303">
        <v>1</v>
      </c>
      <c r="J9303">
        <v>1</v>
      </c>
      <c r="K9303" t="s">
        <v>184</v>
      </c>
      <c r="L9303" t="s">
        <v>254</v>
      </c>
      <c r="M9303" s="1">
        <v>44279</v>
      </c>
      <c r="N9303" t="s">
        <v>19489</v>
      </c>
      <c r="O9303">
        <v>1447980706</v>
      </c>
      <c r="P9303" t="s">
        <v>30</v>
      </c>
      <c r="Q9303" t="s">
        <v>19492</v>
      </c>
      <c r="R9303" t="s">
        <v>20</v>
      </c>
    </row>
    <row r="9304" spans="1:18" x14ac:dyDescent="0.2">
      <c r="A9304">
        <v>1447980699</v>
      </c>
      <c r="B9304" t="s">
        <v>19484</v>
      </c>
      <c r="C9304" t="s">
        <v>1640</v>
      </c>
      <c r="D9304">
        <v>3</v>
      </c>
      <c r="E9304" t="s">
        <v>20</v>
      </c>
      <c r="F9304" t="s">
        <v>34</v>
      </c>
      <c r="G9304">
        <v>4.5</v>
      </c>
      <c r="H9304" t="s">
        <v>65</v>
      </c>
      <c r="I9304">
        <v>1</v>
      </c>
      <c r="J9304">
        <v>2</v>
      </c>
      <c r="K9304" t="s">
        <v>184</v>
      </c>
      <c r="L9304" t="s">
        <v>254</v>
      </c>
      <c r="M9304" s="1">
        <v>44279</v>
      </c>
      <c r="N9304" t="s">
        <v>19485</v>
      </c>
      <c r="O9304">
        <v>1447980699</v>
      </c>
      <c r="P9304" t="s">
        <v>26</v>
      </c>
      <c r="Q9304" t="s">
        <v>19486</v>
      </c>
      <c r="R9304" t="s">
        <v>20</v>
      </c>
    </row>
    <row r="9305" spans="1:18" x14ac:dyDescent="0.2">
      <c r="A9305">
        <v>1447980699</v>
      </c>
      <c r="B9305" t="s">
        <v>19484</v>
      </c>
      <c r="C9305" t="s">
        <v>1640</v>
      </c>
      <c r="D9305">
        <v>3</v>
      </c>
      <c r="E9305" t="s">
        <v>20</v>
      </c>
      <c r="F9305" t="s">
        <v>34</v>
      </c>
      <c r="G9305">
        <v>4.5</v>
      </c>
      <c r="H9305" t="s">
        <v>65</v>
      </c>
      <c r="I9305">
        <v>1</v>
      </c>
      <c r="J9305">
        <v>2</v>
      </c>
      <c r="K9305" t="s">
        <v>184</v>
      </c>
      <c r="L9305" t="s">
        <v>254</v>
      </c>
      <c r="M9305" s="1">
        <v>44279</v>
      </c>
      <c r="N9305" t="s">
        <v>19485</v>
      </c>
      <c r="O9305">
        <v>1447980699</v>
      </c>
      <c r="P9305" t="s">
        <v>28</v>
      </c>
      <c r="Q9305" t="s">
        <v>19487</v>
      </c>
      <c r="R9305" t="s">
        <v>20</v>
      </c>
    </row>
    <row r="9306" spans="1:18" x14ac:dyDescent="0.2">
      <c r="A9306">
        <v>1447980699</v>
      </c>
      <c r="B9306" t="s">
        <v>19484</v>
      </c>
      <c r="C9306" t="s">
        <v>1640</v>
      </c>
      <c r="D9306">
        <v>3</v>
      </c>
      <c r="E9306" t="s">
        <v>20</v>
      </c>
      <c r="F9306" t="s">
        <v>34</v>
      </c>
      <c r="G9306">
        <v>4.5</v>
      </c>
      <c r="H9306" t="s">
        <v>65</v>
      </c>
      <c r="I9306">
        <v>1</v>
      </c>
      <c r="J9306">
        <v>2</v>
      </c>
      <c r="K9306" t="s">
        <v>184</v>
      </c>
      <c r="L9306" t="s">
        <v>254</v>
      </c>
      <c r="M9306" s="1">
        <v>44279</v>
      </c>
      <c r="N9306" t="s">
        <v>19485</v>
      </c>
      <c r="O9306">
        <v>1447980699</v>
      </c>
      <c r="P9306" t="s">
        <v>30</v>
      </c>
      <c r="Q9306" t="s">
        <v>19488</v>
      </c>
      <c r="R9306" t="s">
        <v>20</v>
      </c>
    </row>
    <row r="9307" spans="1:18" x14ac:dyDescent="0.2">
      <c r="A9307">
        <v>1447962703</v>
      </c>
      <c r="B9307" t="s">
        <v>19082</v>
      </c>
      <c r="C9307" t="s">
        <v>1640</v>
      </c>
      <c r="D9307">
        <v>3</v>
      </c>
      <c r="E9307" t="s">
        <v>20</v>
      </c>
      <c r="F9307" t="s">
        <v>21</v>
      </c>
      <c r="G9307">
        <v>2.75</v>
      </c>
      <c r="H9307" t="s">
        <v>22</v>
      </c>
      <c r="I9307">
        <v>1</v>
      </c>
      <c r="J9307">
        <v>1</v>
      </c>
      <c r="K9307" t="s">
        <v>414</v>
      </c>
      <c r="L9307" t="s">
        <v>20</v>
      </c>
      <c r="M9307" s="1">
        <v>44279</v>
      </c>
      <c r="N9307" t="s">
        <v>19083</v>
      </c>
      <c r="O9307">
        <v>1447962703</v>
      </c>
      <c r="P9307" t="s">
        <v>26</v>
      </c>
      <c r="Q9307" t="s">
        <v>19084</v>
      </c>
      <c r="R9307" t="s">
        <v>20</v>
      </c>
    </row>
    <row r="9308" spans="1:18" x14ac:dyDescent="0.2">
      <c r="A9308">
        <v>1447962703</v>
      </c>
      <c r="B9308" t="s">
        <v>19082</v>
      </c>
      <c r="C9308" t="s">
        <v>1640</v>
      </c>
      <c r="D9308">
        <v>3</v>
      </c>
      <c r="E9308" t="s">
        <v>20</v>
      </c>
      <c r="F9308" t="s">
        <v>21</v>
      </c>
      <c r="G9308">
        <v>2.75</v>
      </c>
      <c r="H9308" t="s">
        <v>22</v>
      </c>
      <c r="I9308">
        <v>1</v>
      </c>
      <c r="J9308">
        <v>1</v>
      </c>
      <c r="K9308" t="s">
        <v>414</v>
      </c>
      <c r="L9308" t="s">
        <v>20</v>
      </c>
      <c r="M9308" s="1">
        <v>44279</v>
      </c>
      <c r="N9308" t="s">
        <v>19083</v>
      </c>
      <c r="O9308">
        <v>1447962703</v>
      </c>
      <c r="P9308" t="s">
        <v>28</v>
      </c>
      <c r="Q9308" t="s">
        <v>19085</v>
      </c>
      <c r="R9308" t="s">
        <v>20</v>
      </c>
    </row>
    <row r="9309" spans="1:18" x14ac:dyDescent="0.2">
      <c r="A9309">
        <v>1447962703</v>
      </c>
      <c r="B9309" t="s">
        <v>19082</v>
      </c>
      <c r="C9309" t="s">
        <v>1640</v>
      </c>
      <c r="D9309">
        <v>3</v>
      </c>
      <c r="E9309" t="s">
        <v>20</v>
      </c>
      <c r="F9309" t="s">
        <v>21</v>
      </c>
      <c r="G9309">
        <v>2.75</v>
      </c>
      <c r="H9309" t="s">
        <v>22</v>
      </c>
      <c r="I9309">
        <v>1</v>
      </c>
      <c r="J9309">
        <v>1</v>
      </c>
      <c r="K9309" t="s">
        <v>414</v>
      </c>
      <c r="L9309" t="s">
        <v>20</v>
      </c>
      <c r="M9309" s="1">
        <v>44279</v>
      </c>
      <c r="N9309" t="s">
        <v>19083</v>
      </c>
      <c r="O9309">
        <v>1447962703</v>
      </c>
      <c r="P9309" t="s">
        <v>30</v>
      </c>
      <c r="Q9309" t="s">
        <v>19086</v>
      </c>
      <c r="R9309" t="s">
        <v>20</v>
      </c>
    </row>
    <row r="9310" spans="1:18" x14ac:dyDescent="0.2">
      <c r="A9310">
        <v>1448100334</v>
      </c>
      <c r="B9310" t="s">
        <v>21126</v>
      </c>
      <c r="C9310" t="s">
        <v>1640</v>
      </c>
      <c r="D9310">
        <v>3</v>
      </c>
      <c r="E9310" t="s">
        <v>20</v>
      </c>
      <c r="F9310" t="s">
        <v>21</v>
      </c>
      <c r="G9310">
        <v>0</v>
      </c>
      <c r="H9310" t="s">
        <v>217</v>
      </c>
      <c r="I9310">
        <v>1</v>
      </c>
      <c r="J9310">
        <v>1</v>
      </c>
      <c r="K9310" t="s">
        <v>18555</v>
      </c>
      <c r="L9310" t="s">
        <v>2248</v>
      </c>
      <c r="M9310" s="1">
        <v>44279</v>
      </c>
      <c r="N9310" t="s">
        <v>21127</v>
      </c>
      <c r="O9310">
        <v>1448100334</v>
      </c>
      <c r="P9310" t="s">
        <v>39</v>
      </c>
      <c r="Q9310" t="s">
        <v>21128</v>
      </c>
      <c r="R9310" t="s">
        <v>20</v>
      </c>
    </row>
    <row r="9311" spans="1:18" x14ac:dyDescent="0.2">
      <c r="A9311">
        <v>1448100334</v>
      </c>
      <c r="B9311" t="s">
        <v>21126</v>
      </c>
      <c r="C9311" t="s">
        <v>1640</v>
      </c>
      <c r="D9311">
        <v>3</v>
      </c>
      <c r="E9311" t="s">
        <v>20</v>
      </c>
      <c r="F9311" t="s">
        <v>21</v>
      </c>
      <c r="G9311">
        <v>0</v>
      </c>
      <c r="H9311" t="s">
        <v>217</v>
      </c>
      <c r="I9311">
        <v>1</v>
      </c>
      <c r="J9311">
        <v>1</v>
      </c>
      <c r="K9311" t="s">
        <v>18555</v>
      </c>
      <c r="L9311" t="s">
        <v>2248</v>
      </c>
      <c r="M9311" s="1">
        <v>44279</v>
      </c>
      <c r="N9311" t="s">
        <v>21127</v>
      </c>
      <c r="O9311">
        <v>1448100334</v>
      </c>
      <c r="P9311" t="s">
        <v>41</v>
      </c>
      <c r="Q9311" t="s">
        <v>18557</v>
      </c>
      <c r="R9311" t="s">
        <v>20</v>
      </c>
    </row>
    <row r="9312" spans="1:18" x14ac:dyDescent="0.2">
      <c r="A9312">
        <v>1449005041</v>
      </c>
      <c r="B9312" t="s">
        <v>1632</v>
      </c>
      <c r="C9312" t="s">
        <v>1633</v>
      </c>
      <c r="D9312">
        <v>3</v>
      </c>
      <c r="E9312" t="s">
        <v>20</v>
      </c>
      <c r="F9312" t="s">
        <v>34</v>
      </c>
      <c r="G9312">
        <v>0</v>
      </c>
      <c r="H9312" t="s">
        <v>217</v>
      </c>
      <c r="I9312">
        <v>1</v>
      </c>
      <c r="J9312">
        <v>2</v>
      </c>
      <c r="K9312" t="s">
        <v>1634</v>
      </c>
      <c r="L9312" t="s">
        <v>1635</v>
      </c>
      <c r="M9312" s="1">
        <v>44279</v>
      </c>
      <c r="N9312" t="s">
        <v>1636</v>
      </c>
      <c r="O9312">
        <v>1449005041</v>
      </c>
      <c r="P9312" t="s">
        <v>39</v>
      </c>
      <c r="Q9312" t="s">
        <v>1637</v>
      </c>
      <c r="R9312" t="s">
        <v>20</v>
      </c>
    </row>
    <row r="9313" spans="1:18" x14ac:dyDescent="0.2">
      <c r="A9313">
        <v>1449005041</v>
      </c>
      <c r="B9313" t="s">
        <v>1632</v>
      </c>
      <c r="C9313" t="s">
        <v>1633</v>
      </c>
      <c r="D9313">
        <v>3</v>
      </c>
      <c r="E9313" t="s">
        <v>20</v>
      </c>
      <c r="F9313" t="s">
        <v>34</v>
      </c>
      <c r="G9313">
        <v>0</v>
      </c>
      <c r="H9313" t="s">
        <v>217</v>
      </c>
      <c r="I9313">
        <v>1</v>
      </c>
      <c r="J9313">
        <v>2</v>
      </c>
      <c r="K9313" t="s">
        <v>1634</v>
      </c>
      <c r="L9313" t="s">
        <v>1635</v>
      </c>
      <c r="M9313" s="1">
        <v>44279</v>
      </c>
      <c r="N9313" t="s">
        <v>1636</v>
      </c>
      <c r="O9313">
        <v>1449005041</v>
      </c>
      <c r="P9313" t="s">
        <v>41</v>
      </c>
      <c r="Q9313" t="s">
        <v>1638</v>
      </c>
      <c r="R9313" t="s">
        <v>20</v>
      </c>
    </row>
    <row r="9314" spans="1:18" x14ac:dyDescent="0.2">
      <c r="A9314">
        <v>1449005041</v>
      </c>
      <c r="B9314" t="s">
        <v>1632</v>
      </c>
      <c r="C9314" t="s">
        <v>1633</v>
      </c>
      <c r="D9314">
        <v>3</v>
      </c>
      <c r="E9314" t="s">
        <v>20</v>
      </c>
      <c r="F9314" t="s">
        <v>34</v>
      </c>
      <c r="G9314">
        <v>0</v>
      </c>
      <c r="H9314" t="s">
        <v>217</v>
      </c>
      <c r="I9314">
        <v>1</v>
      </c>
      <c r="J9314">
        <v>2</v>
      </c>
      <c r="K9314" t="s">
        <v>1634</v>
      </c>
      <c r="L9314" t="s">
        <v>1635</v>
      </c>
      <c r="M9314" s="1">
        <v>44279</v>
      </c>
      <c r="N9314" t="s">
        <v>1636</v>
      </c>
      <c r="O9314">
        <v>1449005041</v>
      </c>
      <c r="P9314" t="s">
        <v>43</v>
      </c>
      <c r="Q9314" t="s">
        <v>1639</v>
      </c>
      <c r="R9314" t="s">
        <v>20</v>
      </c>
    </row>
    <row r="9315" spans="1:18" x14ac:dyDescent="0.2">
      <c r="A9315">
        <v>1451116049</v>
      </c>
      <c r="B9315" t="s">
        <v>1632</v>
      </c>
      <c r="C9315" t="s">
        <v>1633</v>
      </c>
      <c r="D9315">
        <v>3</v>
      </c>
      <c r="E9315" t="s">
        <v>20</v>
      </c>
      <c r="F9315" t="s">
        <v>34</v>
      </c>
      <c r="G9315">
        <v>1.25</v>
      </c>
      <c r="H9315" t="s">
        <v>217</v>
      </c>
      <c r="I9315">
        <v>1</v>
      </c>
      <c r="J9315">
        <v>1</v>
      </c>
      <c r="K9315" t="s">
        <v>2559</v>
      </c>
      <c r="L9315" t="s">
        <v>1073</v>
      </c>
      <c r="M9315" s="1">
        <v>44279</v>
      </c>
      <c r="N9315" t="s">
        <v>24287</v>
      </c>
      <c r="O9315">
        <v>1451116049</v>
      </c>
      <c r="P9315" t="s">
        <v>39</v>
      </c>
      <c r="Q9315" t="s">
        <v>24288</v>
      </c>
      <c r="R9315" t="s">
        <v>20</v>
      </c>
    </row>
    <row r="9316" spans="1:18" x14ac:dyDescent="0.2">
      <c r="A9316">
        <v>1451116049</v>
      </c>
      <c r="B9316" t="s">
        <v>1632</v>
      </c>
      <c r="C9316" t="s">
        <v>1633</v>
      </c>
      <c r="D9316">
        <v>3</v>
      </c>
      <c r="E9316" t="s">
        <v>20</v>
      </c>
      <c r="F9316" t="s">
        <v>34</v>
      </c>
      <c r="G9316">
        <v>1.25</v>
      </c>
      <c r="H9316" t="s">
        <v>217</v>
      </c>
      <c r="I9316">
        <v>1</v>
      </c>
      <c r="J9316">
        <v>1</v>
      </c>
      <c r="K9316" t="s">
        <v>2559</v>
      </c>
      <c r="L9316" t="s">
        <v>1073</v>
      </c>
      <c r="M9316" s="1">
        <v>44279</v>
      </c>
      <c r="N9316" t="s">
        <v>24287</v>
      </c>
      <c r="O9316">
        <v>1451116049</v>
      </c>
      <c r="P9316" t="s">
        <v>41</v>
      </c>
      <c r="Q9316" t="s">
        <v>24289</v>
      </c>
      <c r="R9316" t="s">
        <v>20</v>
      </c>
    </row>
    <row r="9317" spans="1:18" x14ac:dyDescent="0.2">
      <c r="A9317">
        <v>1451116049</v>
      </c>
      <c r="B9317" t="s">
        <v>1632</v>
      </c>
      <c r="C9317" t="s">
        <v>1633</v>
      </c>
      <c r="D9317">
        <v>3</v>
      </c>
      <c r="E9317" t="s">
        <v>20</v>
      </c>
      <c r="F9317" t="s">
        <v>34</v>
      </c>
      <c r="G9317">
        <v>1.25</v>
      </c>
      <c r="H9317" t="s">
        <v>217</v>
      </c>
      <c r="I9317">
        <v>1</v>
      </c>
      <c r="J9317">
        <v>1</v>
      </c>
      <c r="K9317" t="s">
        <v>2559</v>
      </c>
      <c r="L9317" t="s">
        <v>1073</v>
      </c>
      <c r="M9317" s="1">
        <v>44279</v>
      </c>
      <c r="N9317" t="s">
        <v>24287</v>
      </c>
      <c r="O9317">
        <v>1451116049</v>
      </c>
      <c r="P9317" t="s">
        <v>43</v>
      </c>
      <c r="Q9317" t="s">
        <v>24290</v>
      </c>
      <c r="R9317" t="s">
        <v>20</v>
      </c>
    </row>
    <row r="9318" spans="1:18" x14ac:dyDescent="0.2">
      <c r="A9318">
        <v>655384592</v>
      </c>
      <c r="B9318" t="s">
        <v>7821</v>
      </c>
      <c r="C9318" t="s">
        <v>1071</v>
      </c>
      <c r="D9318">
        <v>3</v>
      </c>
      <c r="E9318" t="s">
        <v>20</v>
      </c>
      <c r="F9318" t="s">
        <v>21</v>
      </c>
      <c r="G9318">
        <v>0</v>
      </c>
      <c r="H9318" t="s">
        <v>35</v>
      </c>
      <c r="I9318">
        <v>1</v>
      </c>
      <c r="J9318">
        <v>1</v>
      </c>
      <c r="K9318" t="s">
        <v>7836</v>
      </c>
      <c r="L9318" t="s">
        <v>957</v>
      </c>
      <c r="M9318" s="1">
        <v>44279</v>
      </c>
      <c r="N9318" t="s">
        <v>8779</v>
      </c>
      <c r="O9318">
        <v>655384592</v>
      </c>
      <c r="P9318" t="s">
        <v>39</v>
      </c>
      <c r="Q9318" t="s">
        <v>8780</v>
      </c>
      <c r="R9318" t="s">
        <v>20</v>
      </c>
    </row>
    <row r="9319" spans="1:18" x14ac:dyDescent="0.2">
      <c r="A9319">
        <v>655384592</v>
      </c>
      <c r="B9319" t="s">
        <v>7821</v>
      </c>
      <c r="C9319" t="s">
        <v>1071</v>
      </c>
      <c r="D9319">
        <v>3</v>
      </c>
      <c r="E9319" t="s">
        <v>20</v>
      </c>
      <c r="F9319" t="s">
        <v>21</v>
      </c>
      <c r="G9319">
        <v>0</v>
      </c>
      <c r="H9319" t="s">
        <v>35</v>
      </c>
      <c r="I9319">
        <v>1</v>
      </c>
      <c r="J9319">
        <v>1</v>
      </c>
      <c r="K9319" t="s">
        <v>7836</v>
      </c>
      <c r="L9319" t="s">
        <v>957</v>
      </c>
      <c r="M9319" s="1">
        <v>44279</v>
      </c>
      <c r="N9319" t="s">
        <v>8779</v>
      </c>
      <c r="O9319">
        <v>655384592</v>
      </c>
      <c r="P9319" t="s">
        <v>70</v>
      </c>
      <c r="Q9319" t="s">
        <v>8781</v>
      </c>
      <c r="R9319" t="s">
        <v>20</v>
      </c>
    </row>
    <row r="9320" spans="1:18" x14ac:dyDescent="0.2">
      <c r="A9320">
        <v>655384592</v>
      </c>
      <c r="B9320" t="s">
        <v>7821</v>
      </c>
      <c r="C9320" t="s">
        <v>1071</v>
      </c>
      <c r="D9320">
        <v>3</v>
      </c>
      <c r="E9320" t="s">
        <v>20</v>
      </c>
      <c r="F9320" t="s">
        <v>21</v>
      </c>
      <c r="G9320">
        <v>0</v>
      </c>
      <c r="H9320" t="s">
        <v>35</v>
      </c>
      <c r="I9320">
        <v>1</v>
      </c>
      <c r="J9320">
        <v>1</v>
      </c>
      <c r="K9320" t="s">
        <v>7836</v>
      </c>
      <c r="L9320" t="s">
        <v>957</v>
      </c>
      <c r="M9320" s="1">
        <v>44279</v>
      </c>
      <c r="N9320" t="s">
        <v>8779</v>
      </c>
      <c r="O9320">
        <v>655384592</v>
      </c>
      <c r="P9320" t="s">
        <v>30</v>
      </c>
      <c r="Q9320" t="s">
        <v>8782</v>
      </c>
      <c r="R9320" t="s">
        <v>20</v>
      </c>
    </row>
    <row r="9321" spans="1:18" x14ac:dyDescent="0.2">
      <c r="A9321">
        <v>981201788</v>
      </c>
      <c r="B9321" t="s">
        <v>1070</v>
      </c>
      <c r="C9321" t="s">
        <v>1071</v>
      </c>
      <c r="D9321">
        <v>3</v>
      </c>
      <c r="E9321" t="s">
        <v>20</v>
      </c>
      <c r="F9321" t="s">
        <v>34</v>
      </c>
      <c r="G9321">
        <v>0.75</v>
      </c>
      <c r="H9321" t="s">
        <v>252</v>
      </c>
      <c r="I9321">
        <v>2</v>
      </c>
      <c r="J9321">
        <v>2</v>
      </c>
      <c r="K9321" t="s">
        <v>1072</v>
      </c>
      <c r="L9321" t="s">
        <v>1073</v>
      </c>
      <c r="M9321" s="1">
        <v>44279</v>
      </c>
      <c r="N9321" t="s">
        <v>1074</v>
      </c>
      <c r="O9321">
        <v>981201788</v>
      </c>
      <c r="P9321" t="s">
        <v>39</v>
      </c>
      <c r="Q9321" t="s">
        <v>1075</v>
      </c>
      <c r="R9321" t="s">
        <v>20</v>
      </c>
    </row>
    <row r="9322" spans="1:18" x14ac:dyDescent="0.2">
      <c r="A9322">
        <v>981201788</v>
      </c>
      <c r="B9322" t="s">
        <v>1070</v>
      </c>
      <c r="C9322" t="s">
        <v>1071</v>
      </c>
      <c r="D9322">
        <v>3</v>
      </c>
      <c r="E9322" t="s">
        <v>20</v>
      </c>
      <c r="F9322" t="s">
        <v>34</v>
      </c>
      <c r="G9322">
        <v>0.75</v>
      </c>
      <c r="H9322" t="s">
        <v>252</v>
      </c>
      <c r="I9322">
        <v>2</v>
      </c>
      <c r="J9322">
        <v>2</v>
      </c>
      <c r="K9322" t="s">
        <v>1072</v>
      </c>
      <c r="L9322" t="s">
        <v>1073</v>
      </c>
      <c r="M9322" s="1">
        <v>44279</v>
      </c>
      <c r="N9322" t="s">
        <v>1074</v>
      </c>
      <c r="O9322">
        <v>981201788</v>
      </c>
      <c r="P9322" t="s">
        <v>41</v>
      </c>
      <c r="Q9322" t="s">
        <v>1076</v>
      </c>
      <c r="R9322" t="s">
        <v>20</v>
      </c>
    </row>
    <row r="9323" spans="1:18" x14ac:dyDescent="0.2">
      <c r="A9323">
        <v>981201788</v>
      </c>
      <c r="B9323" t="s">
        <v>1070</v>
      </c>
      <c r="C9323" t="s">
        <v>1071</v>
      </c>
      <c r="D9323">
        <v>3</v>
      </c>
      <c r="E9323" t="s">
        <v>20</v>
      </c>
      <c r="F9323" t="s">
        <v>34</v>
      </c>
      <c r="G9323">
        <v>0.75</v>
      </c>
      <c r="H9323" t="s">
        <v>252</v>
      </c>
      <c r="I9323">
        <v>2</v>
      </c>
      <c r="J9323">
        <v>2</v>
      </c>
      <c r="K9323" t="s">
        <v>1072</v>
      </c>
      <c r="L9323" t="s">
        <v>1073</v>
      </c>
      <c r="M9323" s="1">
        <v>44279</v>
      </c>
      <c r="N9323" t="s">
        <v>1074</v>
      </c>
      <c r="O9323">
        <v>981201788</v>
      </c>
      <c r="P9323" t="s">
        <v>43</v>
      </c>
      <c r="Q9323" t="s">
        <v>1077</v>
      </c>
      <c r="R9323" t="s">
        <v>20</v>
      </c>
    </row>
    <row r="9324" spans="1:18" x14ac:dyDescent="0.2">
      <c r="A9324">
        <v>1449005066</v>
      </c>
      <c r="B9324" t="s">
        <v>1070</v>
      </c>
      <c r="C9324" t="s">
        <v>1071</v>
      </c>
      <c r="D9324">
        <v>3</v>
      </c>
      <c r="E9324" t="s">
        <v>20</v>
      </c>
      <c r="F9324" t="s">
        <v>34</v>
      </c>
      <c r="G9324">
        <v>3.25</v>
      </c>
      <c r="H9324" t="s">
        <v>65</v>
      </c>
      <c r="I9324">
        <v>1</v>
      </c>
      <c r="J9324">
        <v>1</v>
      </c>
      <c r="K9324" t="s">
        <v>10487</v>
      </c>
      <c r="L9324" t="s">
        <v>10488</v>
      </c>
      <c r="M9324" s="1">
        <v>44279</v>
      </c>
      <c r="N9324" t="s">
        <v>10489</v>
      </c>
      <c r="O9324">
        <v>1449005066</v>
      </c>
      <c r="P9324" t="s">
        <v>41</v>
      </c>
      <c r="Q9324" t="s">
        <v>10490</v>
      </c>
      <c r="R9324" t="s">
        <v>20</v>
      </c>
    </row>
    <row r="9325" spans="1:18" x14ac:dyDescent="0.2">
      <c r="A9325">
        <v>1449005066</v>
      </c>
      <c r="B9325" t="s">
        <v>1070</v>
      </c>
      <c r="C9325" t="s">
        <v>1071</v>
      </c>
      <c r="D9325">
        <v>3</v>
      </c>
      <c r="E9325" t="s">
        <v>20</v>
      </c>
      <c r="F9325" t="s">
        <v>34</v>
      </c>
      <c r="G9325">
        <v>3.25</v>
      </c>
      <c r="H9325" t="s">
        <v>65</v>
      </c>
      <c r="I9325">
        <v>1</v>
      </c>
      <c r="J9325">
        <v>1</v>
      </c>
      <c r="K9325" t="s">
        <v>10487</v>
      </c>
      <c r="L9325" t="s">
        <v>10488</v>
      </c>
      <c r="M9325" s="1">
        <v>44279</v>
      </c>
      <c r="N9325" t="s">
        <v>10489</v>
      </c>
      <c r="O9325">
        <v>1449005066</v>
      </c>
      <c r="P9325" t="s">
        <v>43</v>
      </c>
      <c r="Q9325" t="s">
        <v>10491</v>
      </c>
      <c r="R9325" t="s">
        <v>20</v>
      </c>
    </row>
    <row r="9326" spans="1:18" x14ac:dyDescent="0.2">
      <c r="A9326">
        <v>1450375035</v>
      </c>
      <c r="B9326" t="s">
        <v>1070</v>
      </c>
      <c r="C9326" t="s">
        <v>1071</v>
      </c>
      <c r="D9326">
        <v>3</v>
      </c>
      <c r="E9326" t="s">
        <v>20</v>
      </c>
      <c r="F9326" t="s">
        <v>34</v>
      </c>
      <c r="G9326">
        <v>2.5</v>
      </c>
      <c r="H9326" t="s">
        <v>65</v>
      </c>
      <c r="I9326">
        <v>1</v>
      </c>
      <c r="J9326">
        <v>1</v>
      </c>
      <c r="K9326" t="s">
        <v>454</v>
      </c>
      <c r="L9326" t="s">
        <v>10958</v>
      </c>
      <c r="M9326" s="1">
        <v>44279</v>
      </c>
      <c r="N9326" t="s">
        <v>10959</v>
      </c>
      <c r="O9326">
        <v>1450375035</v>
      </c>
      <c r="P9326" t="s">
        <v>39</v>
      </c>
      <c r="Q9326" t="s">
        <v>10960</v>
      </c>
      <c r="R9326" t="s">
        <v>20</v>
      </c>
    </row>
    <row r="9327" spans="1:18" x14ac:dyDescent="0.2">
      <c r="A9327">
        <v>1450375035</v>
      </c>
      <c r="B9327" t="s">
        <v>1070</v>
      </c>
      <c r="C9327" t="s">
        <v>1071</v>
      </c>
      <c r="D9327">
        <v>3</v>
      </c>
      <c r="E9327" t="s">
        <v>20</v>
      </c>
      <c r="F9327" t="s">
        <v>34</v>
      </c>
      <c r="G9327">
        <v>2.5</v>
      </c>
      <c r="H9327" t="s">
        <v>65</v>
      </c>
      <c r="I9327">
        <v>1</v>
      </c>
      <c r="J9327">
        <v>1</v>
      </c>
      <c r="K9327" t="s">
        <v>454</v>
      </c>
      <c r="L9327" t="s">
        <v>10958</v>
      </c>
      <c r="M9327" s="1">
        <v>44279</v>
      </c>
      <c r="N9327" t="s">
        <v>10959</v>
      </c>
      <c r="O9327">
        <v>1450375035</v>
      </c>
      <c r="P9327" t="s">
        <v>41</v>
      </c>
      <c r="Q9327" t="s">
        <v>10961</v>
      </c>
      <c r="R9327" t="s">
        <v>20</v>
      </c>
    </row>
    <row r="9328" spans="1:18" x14ac:dyDescent="0.2">
      <c r="A9328">
        <v>1450375035</v>
      </c>
      <c r="B9328" t="s">
        <v>1070</v>
      </c>
      <c r="C9328" t="s">
        <v>1071</v>
      </c>
      <c r="D9328">
        <v>3</v>
      </c>
      <c r="E9328" t="s">
        <v>20</v>
      </c>
      <c r="F9328" t="s">
        <v>34</v>
      </c>
      <c r="G9328">
        <v>2.5</v>
      </c>
      <c r="H9328" t="s">
        <v>65</v>
      </c>
      <c r="I9328">
        <v>1</v>
      </c>
      <c r="J9328">
        <v>1</v>
      </c>
      <c r="K9328" t="s">
        <v>454</v>
      </c>
      <c r="L9328" t="s">
        <v>10958</v>
      </c>
      <c r="M9328" s="1">
        <v>44279</v>
      </c>
      <c r="N9328" t="s">
        <v>10959</v>
      </c>
      <c r="O9328">
        <v>1450375035</v>
      </c>
      <c r="P9328" t="s">
        <v>43</v>
      </c>
      <c r="Q9328" t="s">
        <v>10962</v>
      </c>
      <c r="R9328" t="s">
        <v>20</v>
      </c>
    </row>
    <row r="9329" spans="1:18" x14ac:dyDescent="0.2">
      <c r="A9329">
        <v>1448617757</v>
      </c>
      <c r="B9329" t="s">
        <v>1070</v>
      </c>
      <c r="C9329" t="s">
        <v>1071</v>
      </c>
      <c r="D9329">
        <v>3</v>
      </c>
      <c r="E9329" t="s">
        <v>20</v>
      </c>
      <c r="F9329" t="s">
        <v>34</v>
      </c>
      <c r="G9329">
        <v>0.375</v>
      </c>
      <c r="H9329" t="s">
        <v>217</v>
      </c>
      <c r="I9329">
        <v>1</v>
      </c>
      <c r="J9329">
        <v>1</v>
      </c>
      <c r="K9329" t="s">
        <v>7403</v>
      </c>
      <c r="L9329" t="s">
        <v>20</v>
      </c>
      <c r="M9329" s="1">
        <v>44279</v>
      </c>
      <c r="N9329" t="s">
        <v>21006</v>
      </c>
      <c r="O9329">
        <v>1448617757</v>
      </c>
      <c r="P9329" t="s">
        <v>39</v>
      </c>
      <c r="Q9329" t="s">
        <v>21007</v>
      </c>
      <c r="R9329" t="s">
        <v>20</v>
      </c>
    </row>
    <row r="9330" spans="1:18" x14ac:dyDescent="0.2">
      <c r="A9330">
        <v>1448617757</v>
      </c>
      <c r="B9330" t="s">
        <v>1070</v>
      </c>
      <c r="C9330" t="s">
        <v>1071</v>
      </c>
      <c r="D9330">
        <v>3</v>
      </c>
      <c r="E9330" t="s">
        <v>20</v>
      </c>
      <c r="F9330" t="s">
        <v>34</v>
      </c>
      <c r="G9330">
        <v>0.375</v>
      </c>
      <c r="H9330" t="s">
        <v>217</v>
      </c>
      <c r="I9330">
        <v>1</v>
      </c>
      <c r="J9330">
        <v>1</v>
      </c>
      <c r="K9330" t="s">
        <v>7403</v>
      </c>
      <c r="L9330" t="s">
        <v>20</v>
      </c>
      <c r="M9330" s="1">
        <v>44279</v>
      </c>
      <c r="N9330" t="s">
        <v>21006</v>
      </c>
      <c r="O9330">
        <v>1448617757</v>
      </c>
      <c r="P9330" t="s">
        <v>41</v>
      </c>
      <c r="Q9330" t="s">
        <v>21008</v>
      </c>
      <c r="R9330" t="s">
        <v>20</v>
      </c>
    </row>
    <row r="9331" spans="1:18" x14ac:dyDescent="0.2">
      <c r="A9331">
        <v>1448617757</v>
      </c>
      <c r="B9331" t="s">
        <v>1070</v>
      </c>
      <c r="C9331" t="s">
        <v>1071</v>
      </c>
      <c r="D9331">
        <v>3</v>
      </c>
      <c r="E9331" t="s">
        <v>20</v>
      </c>
      <c r="F9331" t="s">
        <v>34</v>
      </c>
      <c r="G9331">
        <v>0.375</v>
      </c>
      <c r="H9331" t="s">
        <v>217</v>
      </c>
      <c r="I9331">
        <v>1</v>
      </c>
      <c r="J9331">
        <v>1</v>
      </c>
      <c r="K9331" t="s">
        <v>7403</v>
      </c>
      <c r="L9331" t="s">
        <v>20</v>
      </c>
      <c r="M9331" s="1">
        <v>44279</v>
      </c>
      <c r="N9331" t="s">
        <v>21006</v>
      </c>
      <c r="O9331">
        <v>1448617757</v>
      </c>
      <c r="P9331" t="s">
        <v>43</v>
      </c>
      <c r="Q9331" t="s">
        <v>21009</v>
      </c>
      <c r="R9331" t="s">
        <v>20</v>
      </c>
    </row>
    <row r="9332" spans="1:18" x14ac:dyDescent="0.2">
      <c r="A9332">
        <v>1451100100</v>
      </c>
      <c r="B9332" t="s">
        <v>1070</v>
      </c>
      <c r="C9332" t="s">
        <v>1071</v>
      </c>
      <c r="D9332">
        <v>3</v>
      </c>
      <c r="E9332" t="s">
        <v>20</v>
      </c>
      <c r="F9332" t="s">
        <v>34</v>
      </c>
      <c r="G9332">
        <v>1.5</v>
      </c>
      <c r="H9332" t="s">
        <v>217</v>
      </c>
      <c r="I9332">
        <v>1</v>
      </c>
      <c r="J9332">
        <v>1</v>
      </c>
      <c r="K9332" t="s">
        <v>367</v>
      </c>
      <c r="L9332" t="s">
        <v>20</v>
      </c>
      <c r="M9332" s="1">
        <v>44334</v>
      </c>
      <c r="N9332" t="s">
        <v>22560</v>
      </c>
      <c r="O9332">
        <v>1451100100</v>
      </c>
      <c r="P9332" t="s">
        <v>41</v>
      </c>
      <c r="Q9332" t="s">
        <v>22561</v>
      </c>
      <c r="R9332" t="s">
        <v>20</v>
      </c>
    </row>
    <row r="9333" spans="1:18" x14ac:dyDescent="0.2">
      <c r="A9333">
        <v>1451100100</v>
      </c>
      <c r="B9333" t="s">
        <v>1070</v>
      </c>
      <c r="C9333" t="s">
        <v>1071</v>
      </c>
      <c r="D9333">
        <v>3</v>
      </c>
      <c r="E9333" t="s">
        <v>20</v>
      </c>
      <c r="F9333" t="s">
        <v>34</v>
      </c>
      <c r="G9333">
        <v>1.5</v>
      </c>
      <c r="H9333" t="s">
        <v>217</v>
      </c>
      <c r="I9333">
        <v>1</v>
      </c>
      <c r="J9333">
        <v>1</v>
      </c>
      <c r="K9333" t="s">
        <v>367</v>
      </c>
      <c r="L9333" t="s">
        <v>20</v>
      </c>
      <c r="M9333" s="1">
        <v>44334</v>
      </c>
      <c r="N9333" t="s">
        <v>22560</v>
      </c>
      <c r="O9333">
        <v>1451100100</v>
      </c>
      <c r="P9333" t="s">
        <v>43</v>
      </c>
      <c r="Q9333" t="s">
        <v>22562</v>
      </c>
      <c r="R9333" t="s">
        <v>20</v>
      </c>
    </row>
    <row r="9334" spans="1:18" x14ac:dyDescent="0.2">
      <c r="A9334">
        <v>1451144760</v>
      </c>
      <c r="B9334" t="s">
        <v>4076</v>
      </c>
      <c r="C9334" t="s">
        <v>1071</v>
      </c>
      <c r="D9334">
        <v>3</v>
      </c>
      <c r="E9334" t="s">
        <v>20</v>
      </c>
      <c r="F9334" t="s">
        <v>34</v>
      </c>
      <c r="G9334">
        <v>2</v>
      </c>
      <c r="H9334" t="s">
        <v>217</v>
      </c>
      <c r="I9334">
        <v>1</v>
      </c>
      <c r="J9334">
        <v>1</v>
      </c>
      <c r="K9334" t="s">
        <v>14620</v>
      </c>
      <c r="L9334" t="s">
        <v>20</v>
      </c>
      <c r="M9334" s="1">
        <v>44279</v>
      </c>
      <c r="N9334" t="s">
        <v>24747</v>
      </c>
      <c r="O9334">
        <v>1451144760</v>
      </c>
      <c r="P9334" t="s">
        <v>26</v>
      </c>
      <c r="Q9334" t="s">
        <v>24748</v>
      </c>
      <c r="R9334" t="s">
        <v>20</v>
      </c>
    </row>
    <row r="9335" spans="1:18" x14ac:dyDescent="0.2">
      <c r="A9335">
        <v>1451144760</v>
      </c>
      <c r="B9335" t="s">
        <v>4076</v>
      </c>
      <c r="C9335" t="s">
        <v>1071</v>
      </c>
      <c r="D9335">
        <v>3</v>
      </c>
      <c r="E9335" t="s">
        <v>20</v>
      </c>
      <c r="F9335" t="s">
        <v>34</v>
      </c>
      <c r="G9335">
        <v>2</v>
      </c>
      <c r="H9335" t="s">
        <v>217</v>
      </c>
      <c r="I9335">
        <v>1</v>
      </c>
      <c r="J9335">
        <v>1</v>
      </c>
      <c r="K9335" t="s">
        <v>14620</v>
      </c>
      <c r="L9335" t="s">
        <v>20</v>
      </c>
      <c r="M9335" s="1">
        <v>44279</v>
      </c>
      <c r="N9335" t="s">
        <v>24747</v>
      </c>
      <c r="O9335">
        <v>1451144760</v>
      </c>
      <c r="P9335" t="s">
        <v>28</v>
      </c>
      <c r="Q9335" t="s">
        <v>24749</v>
      </c>
      <c r="R9335" t="s">
        <v>20</v>
      </c>
    </row>
    <row r="9336" spans="1:18" x14ac:dyDescent="0.2">
      <c r="A9336">
        <v>1451144760</v>
      </c>
      <c r="B9336" t="s">
        <v>4076</v>
      </c>
      <c r="C9336" t="s">
        <v>1071</v>
      </c>
      <c r="D9336">
        <v>3</v>
      </c>
      <c r="E9336" t="s">
        <v>20</v>
      </c>
      <c r="F9336" t="s">
        <v>34</v>
      </c>
      <c r="G9336">
        <v>2</v>
      </c>
      <c r="H9336" t="s">
        <v>217</v>
      </c>
      <c r="I9336">
        <v>1</v>
      </c>
      <c r="J9336">
        <v>1</v>
      </c>
      <c r="K9336" t="s">
        <v>14620</v>
      </c>
      <c r="L9336" t="s">
        <v>20</v>
      </c>
      <c r="M9336" s="1">
        <v>44279</v>
      </c>
      <c r="N9336" t="s">
        <v>24747</v>
      </c>
      <c r="O9336">
        <v>1451144760</v>
      </c>
      <c r="P9336" t="s">
        <v>30</v>
      </c>
      <c r="Q9336" t="s">
        <v>24750</v>
      </c>
      <c r="R9336" t="s">
        <v>20</v>
      </c>
    </row>
    <row r="9337" spans="1:18" x14ac:dyDescent="0.2">
      <c r="A9337">
        <v>1448602934</v>
      </c>
      <c r="B9337" t="s">
        <v>17959</v>
      </c>
      <c r="C9337" t="s">
        <v>17960</v>
      </c>
      <c r="D9337">
        <v>3</v>
      </c>
      <c r="E9337" t="s">
        <v>20</v>
      </c>
      <c r="F9337" t="s">
        <v>20</v>
      </c>
      <c r="G9337">
        <v>3</v>
      </c>
      <c r="H9337" t="s">
        <v>22</v>
      </c>
      <c r="I9337">
        <v>1</v>
      </c>
      <c r="J9337">
        <v>1</v>
      </c>
      <c r="K9337" t="s">
        <v>2668</v>
      </c>
      <c r="L9337" t="s">
        <v>686</v>
      </c>
      <c r="M9337" s="1">
        <v>44279</v>
      </c>
      <c r="N9337" t="s">
        <v>17961</v>
      </c>
      <c r="O9337">
        <v>1448602934</v>
      </c>
      <c r="P9337" t="s">
        <v>26</v>
      </c>
      <c r="Q9337" t="s">
        <v>17962</v>
      </c>
      <c r="R9337" t="s">
        <v>20</v>
      </c>
    </row>
    <row r="9338" spans="1:18" x14ac:dyDescent="0.2">
      <c r="A9338">
        <v>1448602934</v>
      </c>
      <c r="B9338" t="s">
        <v>17959</v>
      </c>
      <c r="C9338" t="s">
        <v>17960</v>
      </c>
      <c r="D9338">
        <v>3</v>
      </c>
      <c r="E9338" t="s">
        <v>20</v>
      </c>
      <c r="F9338" t="s">
        <v>20</v>
      </c>
      <c r="G9338">
        <v>3</v>
      </c>
      <c r="H9338" t="s">
        <v>22</v>
      </c>
      <c r="I9338">
        <v>1</v>
      </c>
      <c r="J9338">
        <v>1</v>
      </c>
      <c r="K9338" t="s">
        <v>2668</v>
      </c>
      <c r="L9338" t="s">
        <v>686</v>
      </c>
      <c r="M9338" s="1">
        <v>44279</v>
      </c>
      <c r="N9338" t="s">
        <v>17961</v>
      </c>
      <c r="O9338">
        <v>1448602934</v>
      </c>
      <c r="P9338" t="s">
        <v>28</v>
      </c>
      <c r="Q9338" t="s">
        <v>17963</v>
      </c>
      <c r="R9338" t="s">
        <v>20</v>
      </c>
    </row>
    <row r="9339" spans="1:18" x14ac:dyDescent="0.2">
      <c r="A9339">
        <v>1448602934</v>
      </c>
      <c r="B9339" t="s">
        <v>17959</v>
      </c>
      <c r="C9339" t="s">
        <v>17960</v>
      </c>
      <c r="D9339">
        <v>3</v>
      </c>
      <c r="E9339" t="s">
        <v>20</v>
      </c>
      <c r="F9339" t="s">
        <v>20</v>
      </c>
      <c r="G9339">
        <v>3</v>
      </c>
      <c r="H9339" t="s">
        <v>22</v>
      </c>
      <c r="I9339">
        <v>1</v>
      </c>
      <c r="J9339">
        <v>1</v>
      </c>
      <c r="K9339" t="s">
        <v>2668</v>
      </c>
      <c r="L9339" t="s">
        <v>686</v>
      </c>
      <c r="M9339" s="1">
        <v>44279</v>
      </c>
      <c r="N9339" t="s">
        <v>17961</v>
      </c>
      <c r="O9339">
        <v>1448602934</v>
      </c>
      <c r="P9339" t="s">
        <v>30</v>
      </c>
      <c r="Q9339" t="s">
        <v>17964</v>
      </c>
      <c r="R9339" t="s">
        <v>20</v>
      </c>
    </row>
    <row r="9340" spans="1:18" x14ac:dyDescent="0.2">
      <c r="A9340">
        <v>1449171921</v>
      </c>
      <c r="B9340" t="s">
        <v>7588</v>
      </c>
      <c r="C9340" t="s">
        <v>7589</v>
      </c>
      <c r="D9340">
        <v>3</v>
      </c>
      <c r="E9340" t="s">
        <v>20</v>
      </c>
      <c r="F9340" t="s">
        <v>20</v>
      </c>
      <c r="G9340">
        <v>2.5</v>
      </c>
      <c r="H9340" t="s">
        <v>65</v>
      </c>
      <c r="I9340">
        <v>1</v>
      </c>
      <c r="J9340">
        <v>1</v>
      </c>
      <c r="K9340" t="s">
        <v>813</v>
      </c>
      <c r="L9340" t="s">
        <v>1065</v>
      </c>
      <c r="M9340" s="1">
        <v>44279</v>
      </c>
      <c r="N9340" t="s">
        <v>7590</v>
      </c>
      <c r="O9340">
        <v>1449171921</v>
      </c>
      <c r="P9340" t="s">
        <v>26</v>
      </c>
      <c r="Q9340" t="s">
        <v>7591</v>
      </c>
      <c r="R9340" t="s">
        <v>20</v>
      </c>
    </row>
    <row r="9341" spans="1:18" x14ac:dyDescent="0.2">
      <c r="A9341">
        <v>1449171921</v>
      </c>
      <c r="B9341" t="s">
        <v>7588</v>
      </c>
      <c r="C9341" t="s">
        <v>7589</v>
      </c>
      <c r="D9341">
        <v>3</v>
      </c>
      <c r="E9341" t="s">
        <v>20</v>
      </c>
      <c r="F9341" t="s">
        <v>20</v>
      </c>
      <c r="G9341">
        <v>2.5</v>
      </c>
      <c r="H9341" t="s">
        <v>65</v>
      </c>
      <c r="I9341">
        <v>1</v>
      </c>
      <c r="J9341">
        <v>1</v>
      </c>
      <c r="K9341" t="s">
        <v>813</v>
      </c>
      <c r="L9341" t="s">
        <v>1065</v>
      </c>
      <c r="M9341" s="1">
        <v>44279</v>
      </c>
      <c r="N9341" t="s">
        <v>7590</v>
      </c>
      <c r="O9341">
        <v>1449171921</v>
      </c>
      <c r="P9341" t="s">
        <v>199</v>
      </c>
      <c r="Q9341" t="s">
        <v>7592</v>
      </c>
      <c r="R9341" t="s">
        <v>20</v>
      </c>
    </row>
    <row r="9342" spans="1:18" x14ac:dyDescent="0.2">
      <c r="A9342">
        <v>1449171921</v>
      </c>
      <c r="B9342" t="s">
        <v>7588</v>
      </c>
      <c r="C9342" t="s">
        <v>7589</v>
      </c>
      <c r="D9342">
        <v>3</v>
      </c>
      <c r="E9342" t="s">
        <v>20</v>
      </c>
      <c r="F9342" t="s">
        <v>20</v>
      </c>
      <c r="G9342">
        <v>2.5</v>
      </c>
      <c r="H9342" t="s">
        <v>65</v>
      </c>
      <c r="I9342">
        <v>1</v>
      </c>
      <c r="J9342">
        <v>1</v>
      </c>
      <c r="K9342" t="s">
        <v>813</v>
      </c>
      <c r="L9342" t="s">
        <v>1065</v>
      </c>
      <c r="M9342" s="1">
        <v>44279</v>
      </c>
      <c r="N9342" t="s">
        <v>7590</v>
      </c>
      <c r="O9342">
        <v>1449171921</v>
      </c>
      <c r="P9342" t="s">
        <v>39</v>
      </c>
      <c r="Q9342" t="s">
        <v>7593</v>
      </c>
      <c r="R9342" t="s">
        <v>20</v>
      </c>
    </row>
    <row r="9343" spans="1:18" x14ac:dyDescent="0.2">
      <c r="A9343">
        <v>1450373622</v>
      </c>
      <c r="B9343" t="s">
        <v>5251</v>
      </c>
      <c r="C9343" t="s">
        <v>5252</v>
      </c>
      <c r="D9343">
        <v>3</v>
      </c>
      <c r="E9343" t="s">
        <v>20</v>
      </c>
      <c r="F9343" t="s">
        <v>20</v>
      </c>
      <c r="G9343">
        <v>1.5</v>
      </c>
      <c r="H9343" t="s">
        <v>65</v>
      </c>
      <c r="I9343">
        <v>1</v>
      </c>
      <c r="J9343">
        <v>1</v>
      </c>
      <c r="K9343" t="s">
        <v>658</v>
      </c>
      <c r="L9343" t="s">
        <v>1552</v>
      </c>
      <c r="M9343" s="1">
        <v>44279</v>
      </c>
      <c r="N9343" t="s">
        <v>5253</v>
      </c>
      <c r="O9343">
        <v>1450373622</v>
      </c>
      <c r="P9343" t="s">
        <v>26</v>
      </c>
      <c r="Q9343" t="s">
        <v>5254</v>
      </c>
      <c r="R9343" t="s">
        <v>20</v>
      </c>
    </row>
    <row r="9344" spans="1:18" x14ac:dyDescent="0.2">
      <c r="A9344">
        <v>1450373622</v>
      </c>
      <c r="B9344" t="s">
        <v>5251</v>
      </c>
      <c r="C9344" t="s">
        <v>5252</v>
      </c>
      <c r="D9344">
        <v>3</v>
      </c>
      <c r="E9344" t="s">
        <v>20</v>
      </c>
      <c r="F9344" t="s">
        <v>20</v>
      </c>
      <c r="G9344">
        <v>1.5</v>
      </c>
      <c r="H9344" t="s">
        <v>65</v>
      </c>
      <c r="I9344">
        <v>1</v>
      </c>
      <c r="J9344">
        <v>1</v>
      </c>
      <c r="K9344" t="s">
        <v>658</v>
      </c>
      <c r="L9344" t="s">
        <v>1552</v>
      </c>
      <c r="M9344" s="1">
        <v>44279</v>
      </c>
      <c r="N9344" t="s">
        <v>5253</v>
      </c>
      <c r="O9344">
        <v>1450373622</v>
      </c>
      <c r="P9344" t="s">
        <v>28</v>
      </c>
      <c r="Q9344" t="s">
        <v>5255</v>
      </c>
      <c r="R9344" t="s">
        <v>20</v>
      </c>
    </row>
    <row r="9345" spans="1:18" x14ac:dyDescent="0.2">
      <c r="A9345">
        <v>1450373622</v>
      </c>
      <c r="B9345" t="s">
        <v>5251</v>
      </c>
      <c r="C9345" t="s">
        <v>5252</v>
      </c>
      <c r="D9345">
        <v>3</v>
      </c>
      <c r="E9345" t="s">
        <v>20</v>
      </c>
      <c r="F9345" t="s">
        <v>20</v>
      </c>
      <c r="G9345">
        <v>1.5</v>
      </c>
      <c r="H9345" t="s">
        <v>65</v>
      </c>
      <c r="I9345">
        <v>1</v>
      </c>
      <c r="J9345">
        <v>1</v>
      </c>
      <c r="K9345" t="s">
        <v>658</v>
      </c>
      <c r="L9345" t="s">
        <v>1552</v>
      </c>
      <c r="M9345" s="1">
        <v>44279</v>
      </c>
      <c r="N9345" t="s">
        <v>5253</v>
      </c>
      <c r="O9345">
        <v>1450373622</v>
      </c>
      <c r="P9345" t="s">
        <v>30</v>
      </c>
      <c r="Q9345" t="s">
        <v>5256</v>
      </c>
      <c r="R9345" t="s">
        <v>20</v>
      </c>
    </row>
    <row r="9346" spans="1:18" x14ac:dyDescent="0.2">
      <c r="A9346">
        <v>1452003785</v>
      </c>
      <c r="B9346" t="s">
        <v>18141</v>
      </c>
      <c r="C9346" t="s">
        <v>24072</v>
      </c>
      <c r="D9346">
        <v>3</v>
      </c>
      <c r="E9346" t="s">
        <v>20</v>
      </c>
      <c r="F9346" t="s">
        <v>20</v>
      </c>
      <c r="G9346">
        <v>1.5</v>
      </c>
      <c r="H9346" t="s">
        <v>252</v>
      </c>
      <c r="I9346">
        <v>1</v>
      </c>
      <c r="J9346">
        <v>1</v>
      </c>
      <c r="K9346" t="s">
        <v>10224</v>
      </c>
      <c r="L9346" t="s">
        <v>20</v>
      </c>
      <c r="M9346" s="1">
        <v>44965</v>
      </c>
      <c r="N9346" t="s">
        <v>24073</v>
      </c>
      <c r="O9346">
        <v>1452003785</v>
      </c>
      <c r="P9346" t="s">
        <v>39</v>
      </c>
      <c r="Q9346" t="s">
        <v>24074</v>
      </c>
      <c r="R9346" t="s">
        <v>20</v>
      </c>
    </row>
    <row r="9347" spans="1:18" x14ac:dyDescent="0.2">
      <c r="A9347">
        <v>1452003785</v>
      </c>
      <c r="B9347" t="s">
        <v>18141</v>
      </c>
      <c r="C9347" t="s">
        <v>24072</v>
      </c>
      <c r="D9347">
        <v>3</v>
      </c>
      <c r="E9347" t="s">
        <v>20</v>
      </c>
      <c r="F9347" t="s">
        <v>20</v>
      </c>
      <c r="G9347">
        <v>1.5</v>
      </c>
      <c r="H9347" t="s">
        <v>252</v>
      </c>
      <c r="I9347">
        <v>1</v>
      </c>
      <c r="J9347">
        <v>1</v>
      </c>
      <c r="K9347" t="s">
        <v>10224</v>
      </c>
      <c r="L9347" t="s">
        <v>20</v>
      </c>
      <c r="M9347" s="1">
        <v>44965</v>
      </c>
      <c r="N9347" t="s">
        <v>24073</v>
      </c>
      <c r="O9347">
        <v>1452003785</v>
      </c>
      <c r="P9347" t="s">
        <v>41</v>
      </c>
      <c r="Q9347" t="s">
        <v>24075</v>
      </c>
      <c r="R9347" t="s">
        <v>20</v>
      </c>
    </row>
    <row r="9348" spans="1:18" x14ac:dyDescent="0.2">
      <c r="A9348">
        <v>1452003785</v>
      </c>
      <c r="B9348" t="s">
        <v>18141</v>
      </c>
      <c r="C9348" t="s">
        <v>24072</v>
      </c>
      <c r="D9348">
        <v>3</v>
      </c>
      <c r="E9348" t="s">
        <v>20</v>
      </c>
      <c r="F9348" t="s">
        <v>20</v>
      </c>
      <c r="G9348">
        <v>1.5</v>
      </c>
      <c r="H9348" t="s">
        <v>252</v>
      </c>
      <c r="I9348">
        <v>1</v>
      </c>
      <c r="J9348">
        <v>1</v>
      </c>
      <c r="K9348" t="s">
        <v>10224</v>
      </c>
      <c r="L9348" t="s">
        <v>20</v>
      </c>
      <c r="M9348" s="1">
        <v>44965</v>
      </c>
      <c r="N9348" t="s">
        <v>24073</v>
      </c>
      <c r="O9348">
        <v>1452003785</v>
      </c>
      <c r="P9348" t="s">
        <v>43</v>
      </c>
      <c r="Q9348" t="s">
        <v>24076</v>
      </c>
      <c r="R9348" t="s">
        <v>20</v>
      </c>
    </row>
    <row r="9349" spans="1:18" x14ac:dyDescent="0.2">
      <c r="A9349">
        <v>1447964136</v>
      </c>
      <c r="B9349" t="s">
        <v>18141</v>
      </c>
      <c r="C9349" t="s">
        <v>2517</v>
      </c>
      <c r="D9349">
        <v>4</v>
      </c>
      <c r="E9349" t="s">
        <v>20</v>
      </c>
      <c r="F9349" t="s">
        <v>20</v>
      </c>
      <c r="G9349">
        <v>-5</v>
      </c>
      <c r="H9349" t="s">
        <v>65</v>
      </c>
      <c r="I9349">
        <v>17</v>
      </c>
      <c r="J9349">
        <v>17</v>
      </c>
      <c r="K9349" t="s">
        <v>2037</v>
      </c>
      <c r="L9349" t="s">
        <v>2846</v>
      </c>
      <c r="M9349" s="1">
        <v>44279</v>
      </c>
      <c r="N9349" t="s">
        <v>18142</v>
      </c>
      <c r="O9349">
        <v>1447964136</v>
      </c>
      <c r="P9349" t="s">
        <v>39</v>
      </c>
      <c r="Q9349" t="s">
        <v>18143</v>
      </c>
      <c r="R9349" t="s">
        <v>20</v>
      </c>
    </row>
    <row r="9350" spans="1:18" x14ac:dyDescent="0.2">
      <c r="A9350">
        <v>1447964136</v>
      </c>
      <c r="B9350" t="s">
        <v>18141</v>
      </c>
      <c r="C9350" t="s">
        <v>2517</v>
      </c>
      <c r="D9350">
        <v>4</v>
      </c>
      <c r="E9350" t="s">
        <v>20</v>
      </c>
      <c r="F9350" t="s">
        <v>20</v>
      </c>
      <c r="G9350">
        <v>-5</v>
      </c>
      <c r="H9350" t="s">
        <v>65</v>
      </c>
      <c r="I9350">
        <v>17</v>
      </c>
      <c r="J9350">
        <v>17</v>
      </c>
      <c r="K9350" t="s">
        <v>2037</v>
      </c>
      <c r="L9350" t="s">
        <v>2846</v>
      </c>
      <c r="M9350" s="1">
        <v>44279</v>
      </c>
      <c r="N9350" t="s">
        <v>18142</v>
      </c>
      <c r="O9350">
        <v>1447964136</v>
      </c>
      <c r="P9350" t="s">
        <v>41</v>
      </c>
      <c r="Q9350" t="s">
        <v>18144</v>
      </c>
      <c r="R9350" t="s">
        <v>20</v>
      </c>
    </row>
    <row r="9351" spans="1:18" x14ac:dyDescent="0.2">
      <c r="A9351">
        <v>1447964136</v>
      </c>
      <c r="B9351" t="s">
        <v>18141</v>
      </c>
      <c r="C9351" t="s">
        <v>2517</v>
      </c>
      <c r="D9351">
        <v>4</v>
      </c>
      <c r="E9351" t="s">
        <v>20</v>
      </c>
      <c r="F9351" t="s">
        <v>20</v>
      </c>
      <c r="G9351">
        <v>-5</v>
      </c>
      <c r="H9351" t="s">
        <v>65</v>
      </c>
      <c r="I9351">
        <v>17</v>
      </c>
      <c r="J9351">
        <v>17</v>
      </c>
      <c r="K9351" t="s">
        <v>2037</v>
      </c>
      <c r="L9351" t="s">
        <v>2846</v>
      </c>
      <c r="M9351" s="1">
        <v>44279</v>
      </c>
      <c r="N9351" t="s">
        <v>18142</v>
      </c>
      <c r="O9351">
        <v>1447964136</v>
      </c>
      <c r="P9351" t="s">
        <v>43</v>
      </c>
      <c r="Q9351" t="s">
        <v>18145</v>
      </c>
      <c r="R9351" t="s">
        <v>20</v>
      </c>
    </row>
    <row r="9352" spans="1:18" x14ac:dyDescent="0.2">
      <c r="A9352">
        <v>1450811267</v>
      </c>
      <c r="B9352" t="s">
        <v>18141</v>
      </c>
      <c r="C9352" t="s">
        <v>2517</v>
      </c>
      <c r="D9352">
        <v>3</v>
      </c>
      <c r="E9352" t="s">
        <v>20</v>
      </c>
      <c r="F9352" t="s">
        <v>20</v>
      </c>
      <c r="G9352">
        <v>0</v>
      </c>
      <c r="H9352" t="s">
        <v>65</v>
      </c>
      <c r="I9352">
        <v>3</v>
      </c>
      <c r="J9352">
        <v>4</v>
      </c>
      <c r="K9352" t="s">
        <v>296</v>
      </c>
      <c r="L9352" t="s">
        <v>297</v>
      </c>
      <c r="M9352" s="1">
        <v>44279</v>
      </c>
      <c r="N9352" t="s">
        <v>23630</v>
      </c>
      <c r="O9352">
        <v>1450811267</v>
      </c>
      <c r="P9352" t="s">
        <v>39</v>
      </c>
      <c r="Q9352" t="s">
        <v>23631</v>
      </c>
      <c r="R9352" t="s">
        <v>20</v>
      </c>
    </row>
    <row r="9353" spans="1:18" x14ac:dyDescent="0.2">
      <c r="A9353">
        <v>1450811267</v>
      </c>
      <c r="B9353" t="s">
        <v>18141</v>
      </c>
      <c r="C9353" t="s">
        <v>2517</v>
      </c>
      <c r="D9353">
        <v>3</v>
      </c>
      <c r="E9353" t="s">
        <v>20</v>
      </c>
      <c r="F9353" t="s">
        <v>20</v>
      </c>
      <c r="G9353">
        <v>0</v>
      </c>
      <c r="H9353" t="s">
        <v>65</v>
      </c>
      <c r="I9353">
        <v>3</v>
      </c>
      <c r="J9353">
        <v>4</v>
      </c>
      <c r="K9353" t="s">
        <v>296</v>
      </c>
      <c r="L9353" t="s">
        <v>297</v>
      </c>
      <c r="M9353" s="1">
        <v>44279</v>
      </c>
      <c r="N9353" t="s">
        <v>23630</v>
      </c>
      <c r="O9353">
        <v>1450811267</v>
      </c>
      <c r="P9353" t="s">
        <v>41</v>
      </c>
      <c r="Q9353" t="s">
        <v>23632</v>
      </c>
      <c r="R9353" t="s">
        <v>20</v>
      </c>
    </row>
    <row r="9354" spans="1:18" x14ac:dyDescent="0.2">
      <c r="A9354">
        <v>1450811267</v>
      </c>
      <c r="B9354" t="s">
        <v>18141</v>
      </c>
      <c r="C9354" t="s">
        <v>2517</v>
      </c>
      <c r="D9354">
        <v>3</v>
      </c>
      <c r="E9354" t="s">
        <v>20</v>
      </c>
      <c r="F9354" t="s">
        <v>20</v>
      </c>
      <c r="G9354">
        <v>0</v>
      </c>
      <c r="H9354" t="s">
        <v>65</v>
      </c>
      <c r="I9354">
        <v>3</v>
      </c>
      <c r="J9354">
        <v>4</v>
      </c>
      <c r="K9354" t="s">
        <v>296</v>
      </c>
      <c r="L9354" t="s">
        <v>297</v>
      </c>
      <c r="M9354" s="1">
        <v>44279</v>
      </c>
      <c r="N9354" t="s">
        <v>23630</v>
      </c>
      <c r="O9354">
        <v>1450811267</v>
      </c>
      <c r="P9354" t="s">
        <v>43</v>
      </c>
      <c r="Q9354" t="s">
        <v>23633</v>
      </c>
      <c r="R9354" t="s">
        <v>20</v>
      </c>
    </row>
    <row r="9355" spans="1:18" x14ac:dyDescent="0.2">
      <c r="A9355">
        <v>1183684144</v>
      </c>
      <c r="B9355" t="s">
        <v>3525</v>
      </c>
      <c r="C9355" t="s">
        <v>2517</v>
      </c>
      <c r="D9355">
        <v>3</v>
      </c>
      <c r="E9355" t="s">
        <v>20</v>
      </c>
      <c r="F9355" t="s">
        <v>20</v>
      </c>
      <c r="G9355">
        <v>2.75</v>
      </c>
      <c r="H9355" t="s">
        <v>65</v>
      </c>
      <c r="I9355">
        <v>1</v>
      </c>
      <c r="J9355">
        <v>1</v>
      </c>
      <c r="K9355" t="s">
        <v>2518</v>
      </c>
      <c r="L9355" t="s">
        <v>1472</v>
      </c>
      <c r="M9355" s="1">
        <v>44279</v>
      </c>
      <c r="N9355" t="s">
        <v>3526</v>
      </c>
      <c r="O9355">
        <v>1183684144</v>
      </c>
      <c r="P9355" t="s">
        <v>26</v>
      </c>
      <c r="Q9355" t="s">
        <v>3527</v>
      </c>
      <c r="R9355" t="s">
        <v>20</v>
      </c>
    </row>
    <row r="9356" spans="1:18" x14ac:dyDescent="0.2">
      <c r="A9356">
        <v>1183684144</v>
      </c>
      <c r="B9356" t="s">
        <v>3525</v>
      </c>
      <c r="C9356" t="s">
        <v>2517</v>
      </c>
      <c r="D9356">
        <v>3</v>
      </c>
      <c r="E9356" t="s">
        <v>20</v>
      </c>
      <c r="F9356" t="s">
        <v>20</v>
      </c>
      <c r="G9356">
        <v>2.75</v>
      </c>
      <c r="H9356" t="s">
        <v>65</v>
      </c>
      <c r="I9356">
        <v>1</v>
      </c>
      <c r="J9356">
        <v>1</v>
      </c>
      <c r="K9356" t="s">
        <v>2518</v>
      </c>
      <c r="L9356" t="s">
        <v>1472</v>
      </c>
      <c r="M9356" s="1">
        <v>44279</v>
      </c>
      <c r="N9356" t="s">
        <v>3526</v>
      </c>
      <c r="O9356">
        <v>1183684144</v>
      </c>
      <c r="P9356" t="s">
        <v>403</v>
      </c>
      <c r="Q9356" t="s">
        <v>3528</v>
      </c>
      <c r="R9356" t="s">
        <v>20</v>
      </c>
    </row>
    <row r="9357" spans="1:18" x14ac:dyDescent="0.2">
      <c r="A9357">
        <v>1183684144</v>
      </c>
      <c r="B9357" t="s">
        <v>3525</v>
      </c>
      <c r="C9357" t="s">
        <v>2517</v>
      </c>
      <c r="D9357">
        <v>3</v>
      </c>
      <c r="E9357" t="s">
        <v>20</v>
      </c>
      <c r="F9357" t="s">
        <v>20</v>
      </c>
      <c r="G9357">
        <v>2.75</v>
      </c>
      <c r="H9357" t="s">
        <v>65</v>
      </c>
      <c r="I9357">
        <v>1</v>
      </c>
      <c r="J9357">
        <v>1</v>
      </c>
      <c r="K9357" t="s">
        <v>2518</v>
      </c>
      <c r="L9357" t="s">
        <v>1472</v>
      </c>
      <c r="M9357" s="1">
        <v>44279</v>
      </c>
      <c r="N9357" t="s">
        <v>3526</v>
      </c>
      <c r="O9357">
        <v>1183684144</v>
      </c>
      <c r="P9357" t="s">
        <v>43</v>
      </c>
      <c r="Q9357" t="s">
        <v>3529</v>
      </c>
      <c r="R9357" t="s">
        <v>20</v>
      </c>
    </row>
    <row r="9358" spans="1:18" x14ac:dyDescent="0.2">
      <c r="A9358">
        <v>1148480056</v>
      </c>
      <c r="B9358" t="s">
        <v>3275</v>
      </c>
      <c r="C9358" t="s">
        <v>2517</v>
      </c>
      <c r="D9358">
        <v>3</v>
      </c>
      <c r="E9358" t="s">
        <v>20</v>
      </c>
      <c r="F9358" t="s">
        <v>20</v>
      </c>
      <c r="G9358">
        <v>1.25</v>
      </c>
      <c r="H9358" t="s">
        <v>720</v>
      </c>
      <c r="I9358">
        <v>1</v>
      </c>
      <c r="J9358">
        <v>2</v>
      </c>
      <c r="K9358" t="s">
        <v>3276</v>
      </c>
      <c r="L9358" t="s">
        <v>3277</v>
      </c>
      <c r="M9358" s="1">
        <v>44279</v>
      </c>
      <c r="N9358" t="s">
        <v>3278</v>
      </c>
      <c r="O9358">
        <v>1148480056</v>
      </c>
      <c r="P9358" t="s">
        <v>39</v>
      </c>
      <c r="Q9358" t="s">
        <v>3279</v>
      </c>
      <c r="R9358" t="s">
        <v>20</v>
      </c>
    </row>
    <row r="9359" spans="1:18" x14ac:dyDescent="0.2">
      <c r="A9359">
        <v>1148480056</v>
      </c>
      <c r="B9359" t="s">
        <v>3275</v>
      </c>
      <c r="C9359" t="s">
        <v>2517</v>
      </c>
      <c r="D9359">
        <v>3</v>
      </c>
      <c r="E9359" t="s">
        <v>20</v>
      </c>
      <c r="F9359" t="s">
        <v>20</v>
      </c>
      <c r="G9359">
        <v>1.25</v>
      </c>
      <c r="H9359" t="s">
        <v>720</v>
      </c>
      <c r="I9359">
        <v>1</v>
      </c>
      <c r="J9359">
        <v>2</v>
      </c>
      <c r="K9359" t="s">
        <v>3276</v>
      </c>
      <c r="L9359" t="s">
        <v>3277</v>
      </c>
      <c r="M9359" s="1">
        <v>44279</v>
      </c>
      <c r="N9359" t="s">
        <v>3278</v>
      </c>
      <c r="O9359">
        <v>1148480056</v>
      </c>
      <c r="P9359" t="s">
        <v>70</v>
      </c>
      <c r="Q9359" t="s">
        <v>3280</v>
      </c>
      <c r="R9359" t="s">
        <v>20</v>
      </c>
    </row>
    <row r="9360" spans="1:18" x14ac:dyDescent="0.2">
      <c r="A9360">
        <v>1148480056</v>
      </c>
      <c r="B9360" t="s">
        <v>3275</v>
      </c>
      <c r="C9360" t="s">
        <v>2517</v>
      </c>
      <c r="D9360">
        <v>3</v>
      </c>
      <c r="E9360" t="s">
        <v>20</v>
      </c>
      <c r="F9360" t="s">
        <v>20</v>
      </c>
      <c r="G9360">
        <v>1.25</v>
      </c>
      <c r="H9360" t="s">
        <v>720</v>
      </c>
      <c r="I9360">
        <v>1</v>
      </c>
      <c r="J9360">
        <v>2</v>
      </c>
      <c r="K9360" t="s">
        <v>3276</v>
      </c>
      <c r="L9360" t="s">
        <v>3277</v>
      </c>
      <c r="M9360" s="1">
        <v>44279</v>
      </c>
      <c r="N9360" t="s">
        <v>3278</v>
      </c>
      <c r="O9360">
        <v>1148480056</v>
      </c>
      <c r="P9360" t="s">
        <v>30</v>
      </c>
      <c r="Q9360" t="s">
        <v>3281</v>
      </c>
      <c r="R9360" t="s">
        <v>20</v>
      </c>
    </row>
    <row r="9361" spans="1:18" x14ac:dyDescent="0.2">
      <c r="A9361">
        <v>1183684162</v>
      </c>
      <c r="B9361" t="s">
        <v>2516</v>
      </c>
      <c r="C9361" t="s">
        <v>2517</v>
      </c>
      <c r="D9361">
        <v>3</v>
      </c>
      <c r="E9361" t="s">
        <v>20</v>
      </c>
      <c r="F9361" t="s">
        <v>20</v>
      </c>
      <c r="G9361">
        <v>2.75</v>
      </c>
      <c r="H9361" t="s">
        <v>65</v>
      </c>
      <c r="I9361">
        <v>1</v>
      </c>
      <c r="J9361">
        <v>1</v>
      </c>
      <c r="K9361" t="s">
        <v>2518</v>
      </c>
      <c r="L9361" t="s">
        <v>1472</v>
      </c>
      <c r="M9361" s="1">
        <v>44279</v>
      </c>
      <c r="N9361" t="s">
        <v>2519</v>
      </c>
      <c r="O9361">
        <v>1183684162</v>
      </c>
      <c r="P9361" t="s">
        <v>39</v>
      </c>
      <c r="Q9361" t="s">
        <v>2520</v>
      </c>
      <c r="R9361" t="s">
        <v>20</v>
      </c>
    </row>
    <row r="9362" spans="1:18" x14ac:dyDescent="0.2">
      <c r="A9362">
        <v>1183684162</v>
      </c>
      <c r="B9362" t="s">
        <v>2516</v>
      </c>
      <c r="C9362" t="s">
        <v>2517</v>
      </c>
      <c r="D9362">
        <v>3</v>
      </c>
      <c r="E9362" t="s">
        <v>20</v>
      </c>
      <c r="F9362" t="s">
        <v>20</v>
      </c>
      <c r="G9362">
        <v>2.75</v>
      </c>
      <c r="H9362" t="s">
        <v>65</v>
      </c>
      <c r="I9362">
        <v>1</v>
      </c>
      <c r="J9362">
        <v>1</v>
      </c>
      <c r="K9362" t="s">
        <v>2518</v>
      </c>
      <c r="L9362" t="s">
        <v>1472</v>
      </c>
      <c r="M9362" s="1">
        <v>44279</v>
      </c>
      <c r="N9362" t="s">
        <v>2519</v>
      </c>
      <c r="O9362">
        <v>1183684162</v>
      </c>
      <c r="P9362" t="s">
        <v>41</v>
      </c>
      <c r="Q9362" t="s">
        <v>2521</v>
      </c>
      <c r="R9362" t="s">
        <v>20</v>
      </c>
    </row>
    <row r="9363" spans="1:18" x14ac:dyDescent="0.2">
      <c r="A9363">
        <v>1183684162</v>
      </c>
      <c r="B9363" t="s">
        <v>2516</v>
      </c>
      <c r="C9363" t="s">
        <v>2517</v>
      </c>
      <c r="D9363">
        <v>3</v>
      </c>
      <c r="E9363" t="s">
        <v>20</v>
      </c>
      <c r="F9363" t="s">
        <v>20</v>
      </c>
      <c r="G9363">
        <v>2.75</v>
      </c>
      <c r="H9363" t="s">
        <v>65</v>
      </c>
      <c r="I9363">
        <v>1</v>
      </c>
      <c r="J9363">
        <v>1</v>
      </c>
      <c r="K9363" t="s">
        <v>2518</v>
      </c>
      <c r="L9363" t="s">
        <v>1472</v>
      </c>
      <c r="M9363" s="1">
        <v>44279</v>
      </c>
      <c r="N9363" t="s">
        <v>2519</v>
      </c>
      <c r="O9363">
        <v>1183684162</v>
      </c>
      <c r="P9363" t="s">
        <v>43</v>
      </c>
      <c r="Q9363" t="s">
        <v>2522</v>
      </c>
      <c r="R9363" t="s">
        <v>20</v>
      </c>
    </row>
    <row r="9364" spans="1:18" x14ac:dyDescent="0.2">
      <c r="A9364">
        <v>1450928499</v>
      </c>
      <c r="B9364" t="s">
        <v>2516</v>
      </c>
      <c r="C9364" t="s">
        <v>2517</v>
      </c>
      <c r="D9364">
        <v>3</v>
      </c>
      <c r="E9364" t="s">
        <v>20</v>
      </c>
      <c r="F9364" t="s">
        <v>20</v>
      </c>
      <c r="G9364">
        <v>0</v>
      </c>
      <c r="H9364" t="s">
        <v>22</v>
      </c>
      <c r="I9364">
        <v>1</v>
      </c>
      <c r="J9364">
        <v>1</v>
      </c>
      <c r="K9364" t="s">
        <v>338</v>
      </c>
      <c r="L9364" t="s">
        <v>289</v>
      </c>
      <c r="M9364" s="1">
        <v>44279</v>
      </c>
      <c r="N9364" t="s">
        <v>7081</v>
      </c>
      <c r="O9364">
        <v>1450928499</v>
      </c>
      <c r="P9364" t="s">
        <v>39</v>
      </c>
      <c r="Q9364" t="s">
        <v>7082</v>
      </c>
      <c r="R9364" t="s">
        <v>20</v>
      </c>
    </row>
    <row r="9365" spans="1:18" x14ac:dyDescent="0.2">
      <c r="A9365">
        <v>1450928499</v>
      </c>
      <c r="B9365" t="s">
        <v>2516</v>
      </c>
      <c r="C9365" t="s">
        <v>2517</v>
      </c>
      <c r="D9365">
        <v>3</v>
      </c>
      <c r="E9365" t="s">
        <v>20</v>
      </c>
      <c r="F9365" t="s">
        <v>20</v>
      </c>
      <c r="G9365">
        <v>0</v>
      </c>
      <c r="H9365" t="s">
        <v>22</v>
      </c>
      <c r="I9365">
        <v>1</v>
      </c>
      <c r="J9365">
        <v>1</v>
      </c>
      <c r="K9365" t="s">
        <v>338</v>
      </c>
      <c r="L9365" t="s">
        <v>289</v>
      </c>
      <c r="M9365" s="1">
        <v>44279</v>
      </c>
      <c r="N9365" t="s">
        <v>7081</v>
      </c>
      <c r="O9365">
        <v>1450928499</v>
      </c>
      <c r="P9365" t="s">
        <v>41</v>
      </c>
      <c r="Q9365" t="s">
        <v>7083</v>
      </c>
      <c r="R9365" t="s">
        <v>20</v>
      </c>
    </row>
    <row r="9366" spans="1:18" x14ac:dyDescent="0.2">
      <c r="A9366">
        <v>1450928499</v>
      </c>
      <c r="B9366" t="s">
        <v>2516</v>
      </c>
      <c r="C9366" t="s">
        <v>2517</v>
      </c>
      <c r="D9366">
        <v>3</v>
      </c>
      <c r="E9366" t="s">
        <v>20</v>
      </c>
      <c r="F9366" t="s">
        <v>20</v>
      </c>
      <c r="G9366">
        <v>0</v>
      </c>
      <c r="H9366" t="s">
        <v>22</v>
      </c>
      <c r="I9366">
        <v>1</v>
      </c>
      <c r="J9366">
        <v>1</v>
      </c>
      <c r="K9366" t="s">
        <v>338</v>
      </c>
      <c r="L9366" t="s">
        <v>289</v>
      </c>
      <c r="M9366" s="1">
        <v>44279</v>
      </c>
      <c r="N9366" t="s">
        <v>7081</v>
      </c>
      <c r="O9366">
        <v>1450928499</v>
      </c>
      <c r="P9366" t="s">
        <v>43</v>
      </c>
      <c r="Q9366" t="s">
        <v>7084</v>
      </c>
      <c r="R9366" t="s">
        <v>20</v>
      </c>
    </row>
    <row r="9367" spans="1:18" x14ac:dyDescent="0.2">
      <c r="A9367">
        <v>1452003980</v>
      </c>
      <c r="B9367" t="s">
        <v>23539</v>
      </c>
      <c r="C9367" t="s">
        <v>2517</v>
      </c>
      <c r="D9367">
        <v>3</v>
      </c>
      <c r="E9367" t="s">
        <v>20</v>
      </c>
      <c r="F9367" t="s">
        <v>20</v>
      </c>
      <c r="G9367">
        <v>1.5</v>
      </c>
      <c r="H9367" t="s">
        <v>252</v>
      </c>
      <c r="I9367">
        <v>1</v>
      </c>
      <c r="J9367">
        <v>1</v>
      </c>
      <c r="K9367" t="s">
        <v>10224</v>
      </c>
      <c r="L9367" t="s">
        <v>20</v>
      </c>
      <c r="M9367" s="1">
        <v>44965</v>
      </c>
      <c r="N9367" t="s">
        <v>23540</v>
      </c>
      <c r="O9367">
        <v>1452003980</v>
      </c>
      <c r="P9367" t="s">
        <v>39</v>
      </c>
      <c r="Q9367" t="s">
        <v>23541</v>
      </c>
      <c r="R9367" t="s">
        <v>20</v>
      </c>
    </row>
    <row r="9368" spans="1:18" x14ac:dyDescent="0.2">
      <c r="A9368">
        <v>1452003980</v>
      </c>
      <c r="B9368" t="s">
        <v>23539</v>
      </c>
      <c r="C9368" t="s">
        <v>2517</v>
      </c>
      <c r="D9368">
        <v>3</v>
      </c>
      <c r="E9368" t="s">
        <v>20</v>
      </c>
      <c r="F9368" t="s">
        <v>20</v>
      </c>
      <c r="G9368">
        <v>1.5</v>
      </c>
      <c r="H9368" t="s">
        <v>252</v>
      </c>
      <c r="I9368">
        <v>1</v>
      </c>
      <c r="J9368">
        <v>1</v>
      </c>
      <c r="K9368" t="s">
        <v>10224</v>
      </c>
      <c r="L9368" t="s">
        <v>20</v>
      </c>
      <c r="M9368" s="1">
        <v>44965</v>
      </c>
      <c r="N9368" t="s">
        <v>23540</v>
      </c>
      <c r="O9368">
        <v>1452003980</v>
      </c>
      <c r="P9368" t="s">
        <v>70</v>
      </c>
      <c r="Q9368" t="s">
        <v>23542</v>
      </c>
      <c r="R9368" t="s">
        <v>20</v>
      </c>
    </row>
    <row r="9369" spans="1:18" x14ac:dyDescent="0.2">
      <c r="A9369">
        <v>1452003980</v>
      </c>
      <c r="B9369" t="s">
        <v>23539</v>
      </c>
      <c r="C9369" t="s">
        <v>2517</v>
      </c>
      <c r="D9369">
        <v>3</v>
      </c>
      <c r="E9369" t="s">
        <v>20</v>
      </c>
      <c r="F9369" t="s">
        <v>20</v>
      </c>
      <c r="G9369">
        <v>1.5</v>
      </c>
      <c r="H9369" t="s">
        <v>252</v>
      </c>
      <c r="I9369">
        <v>1</v>
      </c>
      <c r="J9369">
        <v>1</v>
      </c>
      <c r="K9369" t="s">
        <v>10224</v>
      </c>
      <c r="L9369" t="s">
        <v>20</v>
      </c>
      <c r="M9369" s="1">
        <v>44965</v>
      </c>
      <c r="N9369" t="s">
        <v>23540</v>
      </c>
      <c r="O9369">
        <v>1452003980</v>
      </c>
      <c r="P9369" t="s">
        <v>30</v>
      </c>
      <c r="Q9369" t="s">
        <v>23543</v>
      </c>
      <c r="R9369" t="s">
        <v>20</v>
      </c>
    </row>
    <row r="9370" spans="1:18" x14ac:dyDescent="0.2">
      <c r="A9370">
        <v>1147261601</v>
      </c>
      <c r="B9370" t="s">
        <v>5598</v>
      </c>
      <c r="C9370" t="s">
        <v>2517</v>
      </c>
      <c r="D9370">
        <v>3</v>
      </c>
      <c r="E9370" t="s">
        <v>20</v>
      </c>
      <c r="F9370" t="s">
        <v>20</v>
      </c>
      <c r="G9370">
        <v>1.75</v>
      </c>
      <c r="H9370" t="s">
        <v>22</v>
      </c>
      <c r="I9370">
        <v>1</v>
      </c>
      <c r="J9370">
        <v>1</v>
      </c>
      <c r="K9370" t="s">
        <v>3276</v>
      </c>
      <c r="L9370" t="s">
        <v>3277</v>
      </c>
      <c r="M9370" s="1">
        <v>44279</v>
      </c>
      <c r="N9370" t="s">
        <v>5599</v>
      </c>
      <c r="O9370">
        <v>1147261601</v>
      </c>
      <c r="P9370" t="s">
        <v>26</v>
      </c>
      <c r="Q9370" t="s">
        <v>5600</v>
      </c>
      <c r="R9370" t="s">
        <v>20</v>
      </c>
    </row>
    <row r="9371" spans="1:18" x14ac:dyDescent="0.2">
      <c r="A9371">
        <v>1147261601</v>
      </c>
      <c r="B9371" t="s">
        <v>5598</v>
      </c>
      <c r="C9371" t="s">
        <v>2517</v>
      </c>
      <c r="D9371">
        <v>3</v>
      </c>
      <c r="E9371" t="s">
        <v>20</v>
      </c>
      <c r="F9371" t="s">
        <v>20</v>
      </c>
      <c r="G9371">
        <v>1.75</v>
      </c>
      <c r="H9371" t="s">
        <v>22</v>
      </c>
      <c r="I9371">
        <v>1</v>
      </c>
      <c r="J9371">
        <v>1</v>
      </c>
      <c r="K9371" t="s">
        <v>3276</v>
      </c>
      <c r="L9371" t="s">
        <v>3277</v>
      </c>
      <c r="M9371" s="1">
        <v>44279</v>
      </c>
      <c r="N9371" t="s">
        <v>5599</v>
      </c>
      <c r="O9371">
        <v>1147261601</v>
      </c>
      <c r="P9371" t="s">
        <v>403</v>
      </c>
      <c r="Q9371" t="s">
        <v>5601</v>
      </c>
      <c r="R9371" t="s">
        <v>20</v>
      </c>
    </row>
    <row r="9372" spans="1:18" x14ac:dyDescent="0.2">
      <c r="A9372">
        <v>1147261601</v>
      </c>
      <c r="B9372" t="s">
        <v>5598</v>
      </c>
      <c r="C9372" t="s">
        <v>2517</v>
      </c>
      <c r="D9372">
        <v>3</v>
      </c>
      <c r="E9372" t="s">
        <v>20</v>
      </c>
      <c r="F9372" t="s">
        <v>20</v>
      </c>
      <c r="G9372">
        <v>1.75</v>
      </c>
      <c r="H9372" t="s">
        <v>22</v>
      </c>
      <c r="I9372">
        <v>1</v>
      </c>
      <c r="J9372">
        <v>1</v>
      </c>
      <c r="K9372" t="s">
        <v>3276</v>
      </c>
      <c r="L9372" t="s">
        <v>3277</v>
      </c>
      <c r="M9372" s="1">
        <v>44279</v>
      </c>
      <c r="N9372" t="s">
        <v>5599</v>
      </c>
      <c r="O9372">
        <v>1147261601</v>
      </c>
      <c r="P9372" t="s">
        <v>43</v>
      </c>
      <c r="Q9372" t="s">
        <v>5602</v>
      </c>
      <c r="R9372" t="s">
        <v>20</v>
      </c>
    </row>
    <row r="9373" spans="1:18" x14ac:dyDescent="0.2">
      <c r="A9373">
        <v>1451259580</v>
      </c>
      <c r="B9373" t="s">
        <v>116</v>
      </c>
      <c r="C9373" t="s">
        <v>89</v>
      </c>
      <c r="D9373" t="s">
        <v>19</v>
      </c>
      <c r="E9373" t="s">
        <v>20</v>
      </c>
      <c r="F9373" t="s">
        <v>34</v>
      </c>
      <c r="G9373">
        <v>211.375</v>
      </c>
      <c r="H9373" t="s">
        <v>65</v>
      </c>
      <c r="I9373">
        <v>6</v>
      </c>
      <c r="J9373">
        <v>9</v>
      </c>
      <c r="K9373" t="s">
        <v>90</v>
      </c>
      <c r="L9373" t="s">
        <v>91</v>
      </c>
      <c r="M9373" s="1">
        <v>44309</v>
      </c>
      <c r="N9373" t="s">
        <v>92</v>
      </c>
      <c r="O9373">
        <v>1451259580</v>
      </c>
      <c r="P9373" t="s">
        <v>117</v>
      </c>
      <c r="Q9373" t="s">
        <v>118</v>
      </c>
      <c r="R9373" t="s">
        <v>119</v>
      </c>
    </row>
    <row r="9374" spans="1:18" x14ac:dyDescent="0.2">
      <c r="A9374">
        <v>1451285240</v>
      </c>
      <c r="B9374" t="s">
        <v>116</v>
      </c>
      <c r="C9374" t="s">
        <v>89</v>
      </c>
      <c r="D9374" t="s">
        <v>19</v>
      </c>
      <c r="E9374" t="s">
        <v>20</v>
      </c>
      <c r="F9374" t="s">
        <v>34</v>
      </c>
      <c r="G9374">
        <v>226.5625</v>
      </c>
      <c r="H9374" t="s">
        <v>22</v>
      </c>
      <c r="I9374">
        <v>56</v>
      </c>
      <c r="J9374">
        <v>143</v>
      </c>
      <c r="K9374" t="s">
        <v>150</v>
      </c>
      <c r="L9374" t="s">
        <v>151</v>
      </c>
      <c r="M9374" s="1">
        <v>44315</v>
      </c>
      <c r="N9374" t="s">
        <v>152</v>
      </c>
      <c r="O9374">
        <v>1451285240</v>
      </c>
      <c r="P9374" t="s">
        <v>117</v>
      </c>
      <c r="Q9374" t="s">
        <v>165</v>
      </c>
      <c r="R9374" t="s">
        <v>119</v>
      </c>
    </row>
    <row r="9375" spans="1:18" x14ac:dyDescent="0.2">
      <c r="A9375">
        <v>1451330460</v>
      </c>
      <c r="B9375" t="s">
        <v>116</v>
      </c>
      <c r="C9375" t="s">
        <v>89</v>
      </c>
      <c r="D9375">
        <v>3</v>
      </c>
      <c r="E9375" t="s">
        <v>20</v>
      </c>
      <c r="F9375" t="s">
        <v>34</v>
      </c>
      <c r="G9375">
        <v>1.5</v>
      </c>
      <c r="H9375" t="s">
        <v>22</v>
      </c>
      <c r="I9375">
        <v>1</v>
      </c>
      <c r="J9375">
        <v>1</v>
      </c>
      <c r="K9375" t="s">
        <v>819</v>
      </c>
      <c r="L9375" t="s">
        <v>600</v>
      </c>
      <c r="M9375" s="1">
        <v>44279</v>
      </c>
      <c r="N9375" t="s">
        <v>820</v>
      </c>
      <c r="O9375">
        <v>1451330460</v>
      </c>
      <c r="P9375" t="s">
        <v>117</v>
      </c>
      <c r="Q9375" t="s">
        <v>822</v>
      </c>
      <c r="R9375" t="s">
        <v>119</v>
      </c>
    </row>
    <row r="9376" spans="1:18" x14ac:dyDescent="0.2">
      <c r="A9376">
        <v>1183689114</v>
      </c>
      <c r="B9376" t="s">
        <v>116</v>
      </c>
      <c r="C9376" t="s">
        <v>89</v>
      </c>
      <c r="D9376">
        <v>3</v>
      </c>
      <c r="E9376" t="s">
        <v>20</v>
      </c>
      <c r="F9376" t="s">
        <v>34</v>
      </c>
      <c r="G9376">
        <v>0.25</v>
      </c>
      <c r="H9376" t="s">
        <v>65</v>
      </c>
      <c r="I9376">
        <v>1</v>
      </c>
      <c r="J9376">
        <v>1</v>
      </c>
      <c r="K9376" t="s">
        <v>875</v>
      </c>
      <c r="L9376" t="s">
        <v>140</v>
      </c>
      <c r="M9376" s="1">
        <v>44309</v>
      </c>
      <c r="N9376" t="s">
        <v>2254</v>
      </c>
      <c r="O9376">
        <v>1183689114</v>
      </c>
      <c r="P9376" t="s">
        <v>117</v>
      </c>
      <c r="Q9376" t="s">
        <v>2256</v>
      </c>
      <c r="R9376" t="s">
        <v>119</v>
      </c>
    </row>
    <row r="9377" spans="1:18" x14ac:dyDescent="0.2">
      <c r="A9377">
        <v>982029857</v>
      </c>
      <c r="B9377" t="s">
        <v>116</v>
      </c>
      <c r="C9377" t="s">
        <v>89</v>
      </c>
      <c r="D9377" t="s">
        <v>19</v>
      </c>
      <c r="E9377" t="s">
        <v>20</v>
      </c>
      <c r="F9377" t="s">
        <v>34</v>
      </c>
      <c r="G9377">
        <v>109.4375</v>
      </c>
      <c r="H9377" t="s">
        <v>217</v>
      </c>
      <c r="I9377">
        <v>13</v>
      </c>
      <c r="J9377">
        <v>20</v>
      </c>
      <c r="K9377" t="s">
        <v>150</v>
      </c>
      <c r="L9377" t="s">
        <v>151</v>
      </c>
      <c r="M9377" s="1">
        <v>44315</v>
      </c>
      <c r="N9377" t="s">
        <v>2285</v>
      </c>
      <c r="O9377">
        <v>982029857</v>
      </c>
      <c r="P9377" t="s">
        <v>117</v>
      </c>
      <c r="Q9377" t="s">
        <v>2292</v>
      </c>
      <c r="R9377" t="s">
        <v>119</v>
      </c>
    </row>
    <row r="9378" spans="1:18" x14ac:dyDescent="0.2">
      <c r="A9378">
        <v>1183700410</v>
      </c>
      <c r="B9378" t="s">
        <v>116</v>
      </c>
      <c r="C9378" t="s">
        <v>89</v>
      </c>
      <c r="D9378" t="s">
        <v>19</v>
      </c>
      <c r="E9378" t="s">
        <v>20</v>
      </c>
      <c r="F9378" t="s">
        <v>34</v>
      </c>
      <c r="G9378">
        <v>103.4375</v>
      </c>
      <c r="H9378" t="s">
        <v>217</v>
      </c>
      <c r="I9378">
        <v>10</v>
      </c>
      <c r="J9378">
        <v>13</v>
      </c>
      <c r="K9378" t="s">
        <v>2301</v>
      </c>
      <c r="L9378" t="s">
        <v>91</v>
      </c>
      <c r="M9378" s="1">
        <v>44309</v>
      </c>
      <c r="N9378" t="s">
        <v>2302</v>
      </c>
      <c r="O9378">
        <v>1183700410</v>
      </c>
      <c r="P9378" t="s">
        <v>117</v>
      </c>
      <c r="Q9378" t="s">
        <v>2307</v>
      </c>
      <c r="R9378" t="s">
        <v>119</v>
      </c>
    </row>
    <row r="9379" spans="1:18" x14ac:dyDescent="0.2">
      <c r="A9379">
        <v>1183616718</v>
      </c>
      <c r="B9379" t="s">
        <v>116</v>
      </c>
      <c r="C9379" t="s">
        <v>89</v>
      </c>
      <c r="D9379" t="s">
        <v>19</v>
      </c>
      <c r="E9379" t="s">
        <v>20</v>
      </c>
      <c r="F9379" t="s">
        <v>34</v>
      </c>
      <c r="G9379">
        <v>216.0625</v>
      </c>
      <c r="H9379" t="s">
        <v>217</v>
      </c>
      <c r="I9379">
        <v>19</v>
      </c>
      <c r="J9379">
        <v>35</v>
      </c>
      <c r="K9379" t="s">
        <v>132</v>
      </c>
      <c r="L9379" t="s">
        <v>20</v>
      </c>
      <c r="M9379" s="1">
        <v>44501</v>
      </c>
      <c r="N9379" t="s">
        <v>2486</v>
      </c>
      <c r="O9379">
        <v>1183616718</v>
      </c>
      <c r="P9379" t="s">
        <v>117</v>
      </c>
      <c r="Q9379" t="s">
        <v>2495</v>
      </c>
      <c r="R9379" t="s">
        <v>119</v>
      </c>
    </row>
    <row r="9380" spans="1:18" x14ac:dyDescent="0.2">
      <c r="A9380">
        <v>1183689914</v>
      </c>
      <c r="B9380" t="s">
        <v>116</v>
      </c>
      <c r="C9380" t="s">
        <v>89</v>
      </c>
      <c r="D9380">
        <v>3</v>
      </c>
      <c r="E9380" t="s">
        <v>20</v>
      </c>
      <c r="F9380" t="s">
        <v>34</v>
      </c>
      <c r="G9380">
        <v>4.875</v>
      </c>
      <c r="H9380" t="s">
        <v>217</v>
      </c>
      <c r="I9380">
        <v>5</v>
      </c>
      <c r="J9380">
        <v>6</v>
      </c>
      <c r="K9380" t="s">
        <v>2702</v>
      </c>
      <c r="L9380" t="s">
        <v>20</v>
      </c>
      <c r="M9380" s="1">
        <v>44279</v>
      </c>
      <c r="N9380" t="s">
        <v>2703</v>
      </c>
      <c r="O9380">
        <v>1183689914</v>
      </c>
      <c r="P9380" t="s">
        <v>117</v>
      </c>
      <c r="Q9380" t="s">
        <v>2708</v>
      </c>
      <c r="R9380" t="s">
        <v>119</v>
      </c>
    </row>
    <row r="9381" spans="1:18" x14ac:dyDescent="0.2">
      <c r="A9381">
        <v>1183700477</v>
      </c>
      <c r="B9381" t="s">
        <v>116</v>
      </c>
      <c r="C9381" t="s">
        <v>89</v>
      </c>
      <c r="D9381">
        <v>4</v>
      </c>
      <c r="E9381" t="s">
        <v>20</v>
      </c>
      <c r="F9381" t="s">
        <v>34</v>
      </c>
      <c r="G9381">
        <v>-0.3125</v>
      </c>
      <c r="H9381" t="s">
        <v>252</v>
      </c>
      <c r="I9381">
        <v>2</v>
      </c>
      <c r="J9381">
        <v>4</v>
      </c>
      <c r="K9381" t="s">
        <v>677</v>
      </c>
      <c r="L9381" t="s">
        <v>20</v>
      </c>
      <c r="M9381" s="1">
        <v>44279</v>
      </c>
      <c r="N9381" t="s">
        <v>3161</v>
      </c>
      <c r="O9381">
        <v>1183700477</v>
      </c>
      <c r="P9381" t="s">
        <v>117</v>
      </c>
      <c r="Q9381" t="s">
        <v>3163</v>
      </c>
      <c r="R9381" t="s">
        <v>119</v>
      </c>
    </row>
    <row r="9382" spans="1:18" x14ac:dyDescent="0.2">
      <c r="A9382">
        <v>1183617651</v>
      </c>
      <c r="B9382" t="s">
        <v>116</v>
      </c>
      <c r="C9382" t="s">
        <v>89</v>
      </c>
      <c r="D9382" t="s">
        <v>19</v>
      </c>
      <c r="E9382" t="s">
        <v>20</v>
      </c>
      <c r="F9382" t="s">
        <v>34</v>
      </c>
      <c r="G9382">
        <v>213</v>
      </c>
      <c r="H9382" t="s">
        <v>217</v>
      </c>
      <c r="I9382">
        <v>10</v>
      </c>
      <c r="J9382">
        <v>19</v>
      </c>
      <c r="K9382" t="s">
        <v>90</v>
      </c>
      <c r="L9382" t="s">
        <v>3452</v>
      </c>
      <c r="M9382" s="1">
        <v>44309</v>
      </c>
      <c r="N9382" t="s">
        <v>3453</v>
      </c>
      <c r="O9382">
        <v>1183617651</v>
      </c>
      <c r="P9382" t="s">
        <v>117</v>
      </c>
      <c r="Q9382" t="s">
        <v>3461</v>
      </c>
      <c r="R9382" t="s">
        <v>119</v>
      </c>
    </row>
    <row r="9383" spans="1:18" x14ac:dyDescent="0.2">
      <c r="A9383">
        <v>1183689079</v>
      </c>
      <c r="B9383" t="s">
        <v>116</v>
      </c>
      <c r="C9383" t="s">
        <v>89</v>
      </c>
      <c r="D9383" t="s">
        <v>19</v>
      </c>
      <c r="E9383" t="s">
        <v>20</v>
      </c>
      <c r="F9383" t="s">
        <v>34</v>
      </c>
      <c r="G9383">
        <v>210.8125</v>
      </c>
      <c r="H9383" t="s">
        <v>217</v>
      </c>
      <c r="I9383">
        <v>9</v>
      </c>
      <c r="J9383">
        <v>15</v>
      </c>
      <c r="K9383" t="s">
        <v>139</v>
      </c>
      <c r="L9383" t="s">
        <v>140</v>
      </c>
      <c r="M9383" s="1">
        <v>44315</v>
      </c>
      <c r="N9383" t="s">
        <v>3579</v>
      </c>
      <c r="O9383">
        <v>1183689079</v>
      </c>
      <c r="P9383" t="s">
        <v>117</v>
      </c>
      <c r="Q9383" t="s">
        <v>3584</v>
      </c>
      <c r="R9383" t="s">
        <v>119</v>
      </c>
    </row>
    <row r="9384" spans="1:18" x14ac:dyDescent="0.2">
      <c r="A9384">
        <v>1043859430</v>
      </c>
      <c r="B9384" t="s">
        <v>116</v>
      </c>
      <c r="C9384" t="s">
        <v>89</v>
      </c>
      <c r="D9384" t="s">
        <v>19</v>
      </c>
      <c r="E9384" t="s">
        <v>20</v>
      </c>
      <c r="F9384" t="s">
        <v>34</v>
      </c>
      <c r="G9384">
        <v>216.125</v>
      </c>
      <c r="H9384" t="s">
        <v>217</v>
      </c>
      <c r="I9384">
        <v>6</v>
      </c>
      <c r="J9384">
        <v>16</v>
      </c>
      <c r="K9384" t="s">
        <v>3776</v>
      </c>
      <c r="L9384" t="s">
        <v>20</v>
      </c>
      <c r="M9384" s="1">
        <v>44309</v>
      </c>
      <c r="N9384" t="s">
        <v>3777</v>
      </c>
      <c r="O9384">
        <v>1043859430</v>
      </c>
      <c r="P9384" t="s">
        <v>117</v>
      </c>
      <c r="Q9384" t="s">
        <v>3785</v>
      </c>
      <c r="R9384" t="s">
        <v>119</v>
      </c>
    </row>
    <row r="9385" spans="1:18" x14ac:dyDescent="0.2">
      <c r="A9385">
        <v>1183621261</v>
      </c>
      <c r="B9385" t="s">
        <v>116</v>
      </c>
      <c r="C9385" t="s">
        <v>89</v>
      </c>
      <c r="D9385" t="s">
        <v>19</v>
      </c>
      <c r="E9385" t="s">
        <v>20</v>
      </c>
      <c r="F9385" t="s">
        <v>34</v>
      </c>
      <c r="G9385">
        <v>220.25</v>
      </c>
      <c r="H9385" t="s">
        <v>217</v>
      </c>
      <c r="I9385">
        <v>21</v>
      </c>
      <c r="J9385">
        <v>38</v>
      </c>
      <c r="K9385" t="s">
        <v>548</v>
      </c>
      <c r="L9385" t="s">
        <v>20</v>
      </c>
      <c r="M9385" s="1">
        <v>44315</v>
      </c>
      <c r="N9385" t="s">
        <v>3832</v>
      </c>
      <c r="O9385">
        <v>1183621261</v>
      </c>
      <c r="P9385" t="s">
        <v>117</v>
      </c>
      <c r="Q9385" t="s">
        <v>3841</v>
      </c>
      <c r="R9385" t="s">
        <v>119</v>
      </c>
    </row>
    <row r="9386" spans="1:18" x14ac:dyDescent="0.2">
      <c r="A9386">
        <v>1183621726</v>
      </c>
      <c r="B9386" t="s">
        <v>116</v>
      </c>
      <c r="C9386" t="s">
        <v>89</v>
      </c>
      <c r="D9386" t="s">
        <v>19</v>
      </c>
      <c r="E9386" t="s">
        <v>20</v>
      </c>
      <c r="F9386" t="s">
        <v>34</v>
      </c>
      <c r="G9386">
        <v>104.125</v>
      </c>
      <c r="H9386" t="s">
        <v>217</v>
      </c>
      <c r="I9386">
        <v>4</v>
      </c>
      <c r="J9386">
        <v>5</v>
      </c>
      <c r="K9386" t="s">
        <v>4249</v>
      </c>
      <c r="L9386" t="s">
        <v>600</v>
      </c>
      <c r="M9386" s="1">
        <v>44315</v>
      </c>
      <c r="N9386" t="s">
        <v>4250</v>
      </c>
      <c r="O9386">
        <v>1183621726</v>
      </c>
      <c r="P9386" t="s">
        <v>117</v>
      </c>
      <c r="Q9386" t="s">
        <v>4254</v>
      </c>
      <c r="R9386" t="s">
        <v>119</v>
      </c>
    </row>
    <row r="9387" spans="1:18" x14ac:dyDescent="0.2">
      <c r="A9387">
        <v>1183618725</v>
      </c>
      <c r="B9387" t="s">
        <v>116</v>
      </c>
      <c r="C9387" t="s">
        <v>89</v>
      </c>
      <c r="D9387" t="s">
        <v>19</v>
      </c>
      <c r="E9387" t="s">
        <v>20</v>
      </c>
      <c r="F9387" t="s">
        <v>34</v>
      </c>
      <c r="G9387">
        <v>228.375</v>
      </c>
      <c r="H9387" t="s">
        <v>217</v>
      </c>
      <c r="I9387">
        <v>16</v>
      </c>
      <c r="J9387">
        <v>34</v>
      </c>
      <c r="K9387" t="s">
        <v>2152</v>
      </c>
      <c r="L9387" t="s">
        <v>1571</v>
      </c>
      <c r="M9387" s="1">
        <v>44309</v>
      </c>
      <c r="N9387" t="s">
        <v>4327</v>
      </c>
      <c r="O9387">
        <v>1183618725</v>
      </c>
      <c r="P9387" t="s">
        <v>117</v>
      </c>
      <c r="Q9387" t="s">
        <v>4336</v>
      </c>
      <c r="R9387" t="s">
        <v>119</v>
      </c>
    </row>
    <row r="9388" spans="1:18" x14ac:dyDescent="0.2">
      <c r="A9388">
        <v>1183620242</v>
      </c>
      <c r="B9388" t="s">
        <v>116</v>
      </c>
      <c r="C9388" t="s">
        <v>89</v>
      </c>
      <c r="D9388">
        <v>4</v>
      </c>
      <c r="E9388" t="s">
        <v>20</v>
      </c>
      <c r="F9388" t="s">
        <v>34</v>
      </c>
      <c r="G9388">
        <v>-2.125</v>
      </c>
      <c r="H9388" t="s">
        <v>65</v>
      </c>
      <c r="I9388">
        <v>3</v>
      </c>
      <c r="J9388">
        <v>4</v>
      </c>
      <c r="K9388" t="s">
        <v>3755</v>
      </c>
      <c r="L9388" t="s">
        <v>1571</v>
      </c>
      <c r="M9388" s="1">
        <v>44315</v>
      </c>
      <c r="N9388" t="s">
        <v>4464</v>
      </c>
      <c r="O9388">
        <v>1183620242</v>
      </c>
      <c r="P9388" t="s">
        <v>117</v>
      </c>
      <c r="Q9388" t="s">
        <v>4469</v>
      </c>
      <c r="R9388" t="s">
        <v>119</v>
      </c>
    </row>
    <row r="9389" spans="1:18" x14ac:dyDescent="0.2">
      <c r="A9389">
        <v>1183618159</v>
      </c>
      <c r="B9389" t="s">
        <v>116</v>
      </c>
      <c r="C9389" t="s">
        <v>89</v>
      </c>
      <c r="D9389" t="s">
        <v>995</v>
      </c>
      <c r="E9389" t="s">
        <v>20</v>
      </c>
      <c r="F9389" t="s">
        <v>34</v>
      </c>
      <c r="G9389">
        <v>22.875</v>
      </c>
      <c r="H9389" t="s">
        <v>35</v>
      </c>
      <c r="I9389">
        <v>8</v>
      </c>
      <c r="J9389">
        <v>14</v>
      </c>
      <c r="K9389" t="s">
        <v>4221</v>
      </c>
      <c r="L9389" t="s">
        <v>133</v>
      </c>
      <c r="M9389" s="1">
        <v>44279</v>
      </c>
      <c r="N9389" t="s">
        <v>4865</v>
      </c>
      <c r="O9389">
        <v>1183618159</v>
      </c>
      <c r="P9389" t="s">
        <v>117</v>
      </c>
      <c r="Q9389" t="s">
        <v>4871</v>
      </c>
      <c r="R9389" t="s">
        <v>119</v>
      </c>
    </row>
    <row r="9390" spans="1:18" x14ac:dyDescent="0.2">
      <c r="A9390">
        <v>1183631061</v>
      </c>
      <c r="B9390" t="s">
        <v>116</v>
      </c>
      <c r="C9390" t="s">
        <v>89</v>
      </c>
      <c r="D9390" t="s">
        <v>19</v>
      </c>
      <c r="E9390" t="s">
        <v>20</v>
      </c>
      <c r="F9390" t="s">
        <v>34</v>
      </c>
      <c r="G9390">
        <v>107.4375</v>
      </c>
      <c r="H9390" t="s">
        <v>217</v>
      </c>
      <c r="I9390">
        <v>14</v>
      </c>
      <c r="J9390">
        <v>20</v>
      </c>
      <c r="K9390" t="s">
        <v>3432</v>
      </c>
      <c r="L9390" t="s">
        <v>289</v>
      </c>
      <c r="M9390" s="1">
        <v>44319</v>
      </c>
      <c r="N9390" t="s">
        <v>4879</v>
      </c>
      <c r="O9390">
        <v>1183631061</v>
      </c>
      <c r="P9390" t="s">
        <v>117</v>
      </c>
      <c r="Q9390" t="s">
        <v>4885</v>
      </c>
      <c r="R9390" t="s">
        <v>119</v>
      </c>
    </row>
    <row r="9391" spans="1:18" x14ac:dyDescent="0.2">
      <c r="A9391">
        <v>982014094</v>
      </c>
      <c r="B9391" t="s">
        <v>116</v>
      </c>
      <c r="C9391" t="s">
        <v>89</v>
      </c>
      <c r="D9391" t="s">
        <v>19</v>
      </c>
      <c r="E9391" t="s">
        <v>20</v>
      </c>
      <c r="F9391" t="s">
        <v>34</v>
      </c>
      <c r="G9391">
        <v>102.25</v>
      </c>
      <c r="H9391" t="s">
        <v>22</v>
      </c>
      <c r="I9391">
        <v>3</v>
      </c>
      <c r="J9391">
        <v>5</v>
      </c>
      <c r="K9391" t="s">
        <v>4372</v>
      </c>
      <c r="L9391" t="s">
        <v>4887</v>
      </c>
      <c r="M9391" s="1">
        <v>44455</v>
      </c>
      <c r="N9391" t="s">
        <v>4888</v>
      </c>
      <c r="O9391">
        <v>982014094</v>
      </c>
      <c r="P9391" t="s">
        <v>117</v>
      </c>
      <c r="Q9391" t="s">
        <v>4895</v>
      </c>
      <c r="R9391" t="s">
        <v>119</v>
      </c>
    </row>
    <row r="9392" spans="1:18" x14ac:dyDescent="0.2">
      <c r="A9392">
        <v>1183621997</v>
      </c>
      <c r="B9392" t="s">
        <v>116</v>
      </c>
      <c r="C9392" t="s">
        <v>89</v>
      </c>
      <c r="D9392" t="s">
        <v>19</v>
      </c>
      <c r="E9392" t="s">
        <v>20</v>
      </c>
      <c r="F9392" t="s">
        <v>34</v>
      </c>
      <c r="G9392">
        <v>125.875</v>
      </c>
      <c r="H9392" t="s">
        <v>217</v>
      </c>
      <c r="I9392">
        <v>23</v>
      </c>
      <c r="J9392">
        <v>32</v>
      </c>
      <c r="K9392" t="s">
        <v>338</v>
      </c>
      <c r="L9392" t="s">
        <v>4939</v>
      </c>
      <c r="M9392" s="1">
        <v>44316</v>
      </c>
      <c r="N9392" t="s">
        <v>4940</v>
      </c>
      <c r="O9392">
        <v>1183621997</v>
      </c>
      <c r="P9392" t="s">
        <v>117</v>
      </c>
      <c r="Q9392" t="s">
        <v>4947</v>
      </c>
      <c r="R9392" t="s">
        <v>119</v>
      </c>
    </row>
    <row r="9393" spans="1:18" x14ac:dyDescent="0.2">
      <c r="A9393">
        <v>982037423</v>
      </c>
      <c r="B9393" t="s">
        <v>116</v>
      </c>
      <c r="C9393" t="s">
        <v>89</v>
      </c>
      <c r="D9393" t="s">
        <v>19</v>
      </c>
      <c r="E9393" t="s">
        <v>20</v>
      </c>
      <c r="F9393" t="s">
        <v>34</v>
      </c>
      <c r="G9393">
        <v>217.375</v>
      </c>
      <c r="H9393" t="s">
        <v>217</v>
      </c>
      <c r="I9393">
        <v>11</v>
      </c>
      <c r="J9393">
        <v>18</v>
      </c>
      <c r="K9393" t="s">
        <v>1777</v>
      </c>
      <c r="L9393" t="s">
        <v>5073</v>
      </c>
      <c r="M9393" s="1">
        <v>44985</v>
      </c>
      <c r="N9393" t="s">
        <v>5074</v>
      </c>
      <c r="O9393">
        <v>982037423</v>
      </c>
      <c r="P9393" t="s">
        <v>117</v>
      </c>
      <c r="Q9393" t="s">
        <v>5080</v>
      </c>
      <c r="R9393" t="s">
        <v>119</v>
      </c>
    </row>
    <row r="9394" spans="1:18" x14ac:dyDescent="0.2">
      <c r="A9394">
        <v>1183619068</v>
      </c>
      <c r="B9394" t="s">
        <v>116</v>
      </c>
      <c r="C9394" t="s">
        <v>89</v>
      </c>
      <c r="D9394" t="s">
        <v>19</v>
      </c>
      <c r="E9394" t="s">
        <v>20</v>
      </c>
      <c r="F9394" t="s">
        <v>34</v>
      </c>
      <c r="G9394">
        <v>105.875</v>
      </c>
      <c r="H9394" t="s">
        <v>217</v>
      </c>
      <c r="I9394">
        <v>7</v>
      </c>
      <c r="J9394">
        <v>11</v>
      </c>
      <c r="K9394" t="s">
        <v>3860</v>
      </c>
      <c r="L9394" t="s">
        <v>5081</v>
      </c>
      <c r="M9394" s="1">
        <v>44488</v>
      </c>
      <c r="N9394" t="s">
        <v>5082</v>
      </c>
      <c r="O9394">
        <v>1183619068</v>
      </c>
      <c r="P9394" t="s">
        <v>117</v>
      </c>
      <c r="Q9394" t="s">
        <v>5087</v>
      </c>
      <c r="R9394" t="s">
        <v>119</v>
      </c>
    </row>
    <row r="9395" spans="1:18" x14ac:dyDescent="0.2">
      <c r="A9395">
        <v>1183620575</v>
      </c>
      <c r="B9395" t="s">
        <v>116</v>
      </c>
      <c r="C9395" t="s">
        <v>89</v>
      </c>
      <c r="D9395" t="s">
        <v>19</v>
      </c>
      <c r="E9395" t="s">
        <v>20</v>
      </c>
      <c r="F9395" t="s">
        <v>34</v>
      </c>
      <c r="G9395">
        <v>103.5</v>
      </c>
      <c r="H9395" t="s">
        <v>217</v>
      </c>
      <c r="I9395">
        <v>3</v>
      </c>
      <c r="J9395">
        <v>4</v>
      </c>
      <c r="K9395" t="s">
        <v>819</v>
      </c>
      <c r="L9395" t="s">
        <v>5144</v>
      </c>
      <c r="M9395" s="1">
        <v>44319</v>
      </c>
      <c r="N9395" t="s">
        <v>5145</v>
      </c>
      <c r="O9395">
        <v>1183620575</v>
      </c>
      <c r="P9395" t="s">
        <v>117</v>
      </c>
      <c r="Q9395" t="s">
        <v>5149</v>
      </c>
      <c r="R9395" t="s">
        <v>119</v>
      </c>
    </row>
    <row r="9396" spans="1:18" x14ac:dyDescent="0.2">
      <c r="A9396">
        <v>1183615480</v>
      </c>
      <c r="B9396" t="s">
        <v>116</v>
      </c>
      <c r="C9396" t="s">
        <v>89</v>
      </c>
      <c r="D9396">
        <v>3</v>
      </c>
      <c r="E9396" t="s">
        <v>20</v>
      </c>
      <c r="F9396" t="s">
        <v>34</v>
      </c>
      <c r="G9396">
        <v>7.5</v>
      </c>
      <c r="H9396" t="s">
        <v>217</v>
      </c>
      <c r="I9396">
        <v>4</v>
      </c>
      <c r="J9396">
        <v>11</v>
      </c>
      <c r="K9396" t="s">
        <v>2368</v>
      </c>
      <c r="L9396" t="s">
        <v>5233</v>
      </c>
      <c r="M9396" s="1">
        <v>44308</v>
      </c>
      <c r="N9396" t="s">
        <v>5234</v>
      </c>
      <c r="O9396">
        <v>1183615480</v>
      </c>
      <c r="P9396" t="s">
        <v>117</v>
      </c>
      <c r="Q9396" t="s">
        <v>5241</v>
      </c>
      <c r="R9396" t="s">
        <v>119</v>
      </c>
    </row>
    <row r="9397" spans="1:18" x14ac:dyDescent="0.2">
      <c r="A9397">
        <v>1183624646</v>
      </c>
      <c r="B9397" t="s">
        <v>116</v>
      </c>
      <c r="C9397" t="s">
        <v>89</v>
      </c>
      <c r="D9397">
        <v>3</v>
      </c>
      <c r="E9397" t="s">
        <v>20</v>
      </c>
      <c r="F9397" t="s">
        <v>34</v>
      </c>
      <c r="G9397">
        <v>5</v>
      </c>
      <c r="H9397" t="s">
        <v>217</v>
      </c>
      <c r="I9397">
        <v>10</v>
      </c>
      <c r="J9397">
        <v>18</v>
      </c>
      <c r="K9397" t="s">
        <v>2473</v>
      </c>
      <c r="L9397" t="s">
        <v>4236</v>
      </c>
      <c r="M9397" s="1">
        <v>44309</v>
      </c>
      <c r="N9397" t="s">
        <v>5918</v>
      </c>
      <c r="O9397">
        <v>1183624646</v>
      </c>
      <c r="P9397" t="s">
        <v>117</v>
      </c>
      <c r="Q9397" t="s">
        <v>5925</v>
      </c>
      <c r="R9397" t="s">
        <v>119</v>
      </c>
    </row>
    <row r="9398" spans="1:18" x14ac:dyDescent="0.2">
      <c r="A9398">
        <v>1183622099</v>
      </c>
      <c r="B9398" t="s">
        <v>116</v>
      </c>
      <c r="C9398" t="s">
        <v>89</v>
      </c>
      <c r="D9398" t="s">
        <v>19</v>
      </c>
      <c r="E9398" t="s">
        <v>20</v>
      </c>
      <c r="F9398" t="s">
        <v>34</v>
      </c>
      <c r="G9398">
        <v>116.625</v>
      </c>
      <c r="H9398" t="s">
        <v>217</v>
      </c>
      <c r="I9398">
        <v>12</v>
      </c>
      <c r="J9398">
        <v>18</v>
      </c>
      <c r="K9398" t="s">
        <v>2796</v>
      </c>
      <c r="L9398" t="s">
        <v>4236</v>
      </c>
      <c r="M9398" s="1">
        <v>44279</v>
      </c>
      <c r="N9398" t="s">
        <v>5927</v>
      </c>
      <c r="O9398">
        <v>1183622099</v>
      </c>
      <c r="P9398" t="s">
        <v>117</v>
      </c>
      <c r="Q9398" t="s">
        <v>5935</v>
      </c>
      <c r="R9398" t="s">
        <v>119</v>
      </c>
    </row>
    <row r="9399" spans="1:18" x14ac:dyDescent="0.2">
      <c r="A9399">
        <v>1450929867</v>
      </c>
      <c r="B9399" t="s">
        <v>116</v>
      </c>
      <c r="C9399" t="s">
        <v>89</v>
      </c>
      <c r="D9399" t="s">
        <v>19</v>
      </c>
      <c r="E9399" t="s">
        <v>20</v>
      </c>
      <c r="F9399" t="s">
        <v>34</v>
      </c>
      <c r="G9399">
        <v>103.5</v>
      </c>
      <c r="H9399" t="s">
        <v>217</v>
      </c>
      <c r="I9399">
        <v>2</v>
      </c>
      <c r="J9399">
        <v>5</v>
      </c>
      <c r="K9399" t="s">
        <v>6619</v>
      </c>
      <c r="L9399" t="s">
        <v>20</v>
      </c>
      <c r="M9399" s="1">
        <v>44279</v>
      </c>
      <c r="N9399" t="s">
        <v>7012</v>
      </c>
      <c r="O9399">
        <v>1450929867</v>
      </c>
      <c r="P9399" t="s">
        <v>117</v>
      </c>
      <c r="Q9399" t="s">
        <v>7019</v>
      </c>
      <c r="R9399" t="s">
        <v>119</v>
      </c>
    </row>
    <row r="9400" spans="1:18" x14ac:dyDescent="0.2">
      <c r="A9400">
        <v>1451418220</v>
      </c>
      <c r="B9400" t="s">
        <v>116</v>
      </c>
      <c r="C9400" t="s">
        <v>89</v>
      </c>
      <c r="D9400">
        <v>3</v>
      </c>
      <c r="E9400" t="s">
        <v>20</v>
      </c>
      <c r="F9400" t="s">
        <v>34</v>
      </c>
      <c r="G9400">
        <v>2.625</v>
      </c>
      <c r="H9400" t="s">
        <v>217</v>
      </c>
      <c r="I9400">
        <v>5</v>
      </c>
      <c r="J9400">
        <v>5</v>
      </c>
      <c r="K9400" t="s">
        <v>3755</v>
      </c>
      <c r="L9400" t="s">
        <v>20</v>
      </c>
      <c r="M9400" s="1">
        <v>44308</v>
      </c>
      <c r="N9400" t="s">
        <v>9782</v>
      </c>
      <c r="O9400">
        <v>1451418220</v>
      </c>
      <c r="P9400" t="s">
        <v>117</v>
      </c>
      <c r="Q9400" t="s">
        <v>9785</v>
      </c>
      <c r="R9400" t="s">
        <v>119</v>
      </c>
    </row>
    <row r="9401" spans="1:18" x14ac:dyDescent="0.2">
      <c r="A9401">
        <v>1451285360</v>
      </c>
      <c r="B9401" t="s">
        <v>116</v>
      </c>
      <c r="C9401" t="s">
        <v>89</v>
      </c>
      <c r="D9401" t="s">
        <v>19</v>
      </c>
      <c r="E9401" t="s">
        <v>20</v>
      </c>
      <c r="F9401" t="s">
        <v>34</v>
      </c>
      <c r="G9401">
        <v>204.875</v>
      </c>
      <c r="H9401" t="s">
        <v>65</v>
      </c>
      <c r="I9401">
        <v>6</v>
      </c>
      <c r="J9401">
        <v>8</v>
      </c>
      <c r="K9401" t="s">
        <v>2152</v>
      </c>
      <c r="L9401" t="s">
        <v>91</v>
      </c>
      <c r="M9401" s="1">
        <v>44279</v>
      </c>
      <c r="N9401" t="s">
        <v>9926</v>
      </c>
      <c r="O9401">
        <v>1451285360</v>
      </c>
      <c r="P9401" t="s">
        <v>117</v>
      </c>
      <c r="Q9401" t="s">
        <v>9932</v>
      </c>
      <c r="R9401" t="s">
        <v>119</v>
      </c>
    </row>
    <row r="9402" spans="1:18" x14ac:dyDescent="0.2">
      <c r="A9402">
        <v>1449000657</v>
      </c>
      <c r="B9402" t="s">
        <v>116</v>
      </c>
      <c r="C9402" t="s">
        <v>89</v>
      </c>
      <c r="D9402">
        <v>4</v>
      </c>
      <c r="E9402" t="s">
        <v>20</v>
      </c>
      <c r="F9402" t="s">
        <v>34</v>
      </c>
      <c r="G9402">
        <v>-0.75</v>
      </c>
      <c r="H9402" t="s">
        <v>217</v>
      </c>
      <c r="I9402">
        <v>2</v>
      </c>
      <c r="J9402">
        <v>2</v>
      </c>
      <c r="K9402" t="s">
        <v>184</v>
      </c>
      <c r="L9402" t="s">
        <v>20</v>
      </c>
      <c r="M9402" s="1">
        <v>44279</v>
      </c>
      <c r="N9402" t="s">
        <v>10740</v>
      </c>
      <c r="O9402">
        <v>1449000657</v>
      </c>
      <c r="P9402" t="s">
        <v>117</v>
      </c>
      <c r="Q9402" t="s">
        <v>10743</v>
      </c>
      <c r="R9402" t="s">
        <v>119</v>
      </c>
    </row>
    <row r="9403" spans="1:18" x14ac:dyDescent="0.2">
      <c r="A9403">
        <v>1448999588</v>
      </c>
      <c r="B9403" t="s">
        <v>116</v>
      </c>
      <c r="C9403" t="s">
        <v>89</v>
      </c>
      <c r="D9403">
        <v>3</v>
      </c>
      <c r="E9403" t="s">
        <v>20</v>
      </c>
      <c r="F9403" t="s">
        <v>34</v>
      </c>
      <c r="G9403">
        <v>0</v>
      </c>
      <c r="H9403" t="s">
        <v>217</v>
      </c>
      <c r="I9403">
        <v>1</v>
      </c>
      <c r="J9403">
        <v>2</v>
      </c>
      <c r="K9403" t="s">
        <v>11330</v>
      </c>
      <c r="L9403" t="s">
        <v>20</v>
      </c>
      <c r="M9403" s="1">
        <v>44279</v>
      </c>
      <c r="N9403" t="s">
        <v>11331</v>
      </c>
      <c r="O9403">
        <v>1448999588</v>
      </c>
      <c r="P9403" t="s">
        <v>117</v>
      </c>
      <c r="Q9403" t="s">
        <v>11333</v>
      </c>
      <c r="R9403" t="s">
        <v>119</v>
      </c>
    </row>
    <row r="9404" spans="1:18" x14ac:dyDescent="0.2">
      <c r="A9404">
        <v>1447678472</v>
      </c>
      <c r="B9404" t="s">
        <v>116</v>
      </c>
      <c r="C9404" t="s">
        <v>89</v>
      </c>
      <c r="D9404">
        <v>3</v>
      </c>
      <c r="E9404" t="s">
        <v>20</v>
      </c>
      <c r="F9404" t="s">
        <v>34</v>
      </c>
      <c r="G9404">
        <v>0.75</v>
      </c>
      <c r="H9404" t="s">
        <v>65</v>
      </c>
      <c r="I9404">
        <v>12</v>
      </c>
      <c r="J9404">
        <v>15</v>
      </c>
      <c r="K9404" t="s">
        <v>1136</v>
      </c>
      <c r="L9404" t="s">
        <v>14043</v>
      </c>
      <c r="M9404" s="1">
        <v>44279</v>
      </c>
      <c r="N9404" t="s">
        <v>14044</v>
      </c>
      <c r="O9404">
        <v>1447678472</v>
      </c>
      <c r="P9404" t="s">
        <v>117</v>
      </c>
      <c r="Q9404" t="s">
        <v>14050</v>
      </c>
      <c r="R9404" t="s">
        <v>119</v>
      </c>
    </row>
    <row r="9405" spans="1:18" x14ac:dyDescent="0.2">
      <c r="A9405">
        <v>1444665904</v>
      </c>
      <c r="B9405" t="s">
        <v>116</v>
      </c>
      <c r="C9405" t="s">
        <v>89</v>
      </c>
      <c r="D9405" t="s">
        <v>19</v>
      </c>
      <c r="E9405" t="s">
        <v>20</v>
      </c>
      <c r="F9405" t="s">
        <v>34</v>
      </c>
      <c r="G9405">
        <v>102.75</v>
      </c>
      <c r="H9405" t="s">
        <v>217</v>
      </c>
      <c r="I9405">
        <v>2</v>
      </c>
      <c r="J9405">
        <v>3</v>
      </c>
      <c r="K9405" t="s">
        <v>16309</v>
      </c>
      <c r="L9405" t="s">
        <v>20</v>
      </c>
      <c r="M9405" s="1">
        <v>44972</v>
      </c>
      <c r="N9405" t="s">
        <v>16310</v>
      </c>
      <c r="O9405">
        <v>1444665904</v>
      </c>
      <c r="P9405" t="s">
        <v>117</v>
      </c>
      <c r="Q9405" t="s">
        <v>16313</v>
      </c>
      <c r="R9405" t="s">
        <v>119</v>
      </c>
    </row>
    <row r="9406" spans="1:18" x14ac:dyDescent="0.2">
      <c r="A9406">
        <v>1444703032</v>
      </c>
      <c r="B9406" t="s">
        <v>116</v>
      </c>
      <c r="C9406" t="s">
        <v>89</v>
      </c>
      <c r="D9406">
        <v>3</v>
      </c>
      <c r="E9406" t="s">
        <v>20</v>
      </c>
      <c r="F9406" t="s">
        <v>34</v>
      </c>
      <c r="G9406">
        <v>2</v>
      </c>
      <c r="H9406" t="s">
        <v>217</v>
      </c>
      <c r="I9406">
        <v>2</v>
      </c>
      <c r="J9406">
        <v>2</v>
      </c>
      <c r="K9406" t="s">
        <v>16443</v>
      </c>
      <c r="L9406" t="s">
        <v>543</v>
      </c>
      <c r="M9406" s="1">
        <v>45081</v>
      </c>
      <c r="N9406" t="s">
        <v>16444</v>
      </c>
      <c r="O9406">
        <v>1444703032</v>
      </c>
      <c r="P9406" t="s">
        <v>117</v>
      </c>
      <c r="Q9406" t="s">
        <v>16447</v>
      </c>
      <c r="R9406" t="s">
        <v>119</v>
      </c>
    </row>
    <row r="9407" spans="1:18" x14ac:dyDescent="0.2">
      <c r="A9407">
        <v>1447948727</v>
      </c>
      <c r="B9407" t="s">
        <v>116</v>
      </c>
      <c r="C9407" t="s">
        <v>89</v>
      </c>
      <c r="D9407">
        <v>3</v>
      </c>
      <c r="E9407" t="s">
        <v>20</v>
      </c>
      <c r="F9407" t="s">
        <v>34</v>
      </c>
      <c r="G9407">
        <v>2.5</v>
      </c>
      <c r="H9407" t="s">
        <v>65</v>
      </c>
      <c r="I9407">
        <v>5</v>
      </c>
      <c r="J9407">
        <v>5</v>
      </c>
      <c r="K9407" t="s">
        <v>8653</v>
      </c>
      <c r="L9407" t="s">
        <v>21480</v>
      </c>
      <c r="M9407" s="1">
        <v>44309</v>
      </c>
      <c r="N9407" t="s">
        <v>21481</v>
      </c>
      <c r="O9407">
        <v>1447948727</v>
      </c>
      <c r="P9407" t="s">
        <v>117</v>
      </c>
      <c r="Q9407" t="s">
        <v>21485</v>
      </c>
      <c r="R9407" t="s">
        <v>119</v>
      </c>
    </row>
    <row r="9408" spans="1:18" x14ac:dyDescent="0.2">
      <c r="A9408">
        <v>1447681932</v>
      </c>
      <c r="B9408" t="s">
        <v>116</v>
      </c>
      <c r="C9408" t="s">
        <v>89</v>
      </c>
      <c r="D9408" t="s">
        <v>19</v>
      </c>
      <c r="E9408" t="s">
        <v>20</v>
      </c>
      <c r="F9408" t="s">
        <v>34</v>
      </c>
      <c r="G9408">
        <v>116.4375</v>
      </c>
      <c r="H9408" t="s">
        <v>217</v>
      </c>
      <c r="I9408">
        <v>12</v>
      </c>
      <c r="J9408">
        <v>21</v>
      </c>
      <c r="K9408" t="s">
        <v>9336</v>
      </c>
      <c r="L9408" t="s">
        <v>75</v>
      </c>
      <c r="M9408" s="1">
        <v>44316</v>
      </c>
      <c r="N9408" t="s">
        <v>22062</v>
      </c>
      <c r="O9408">
        <v>1447681932</v>
      </c>
      <c r="P9408" t="s">
        <v>117</v>
      </c>
      <c r="Q9408" t="s">
        <v>22070</v>
      </c>
      <c r="R9408" t="s">
        <v>119</v>
      </c>
    </row>
    <row r="9409" spans="1:18" x14ac:dyDescent="0.2">
      <c r="A9409">
        <v>1043859155</v>
      </c>
      <c r="B9409" t="s">
        <v>116</v>
      </c>
      <c r="C9409" t="s">
        <v>89</v>
      </c>
      <c r="D9409" t="s">
        <v>19</v>
      </c>
      <c r="E9409" t="s">
        <v>20</v>
      </c>
      <c r="F9409" t="s">
        <v>34</v>
      </c>
      <c r="G9409">
        <v>203.8125</v>
      </c>
      <c r="H9409" t="s">
        <v>217</v>
      </c>
      <c r="I9409">
        <v>13</v>
      </c>
      <c r="J9409">
        <v>19</v>
      </c>
      <c r="K9409" t="s">
        <v>5831</v>
      </c>
      <c r="L9409" t="s">
        <v>4236</v>
      </c>
      <c r="M9409" s="1">
        <v>44309</v>
      </c>
      <c r="N9409" t="s">
        <v>22352</v>
      </c>
      <c r="O9409">
        <v>1043859155</v>
      </c>
      <c r="P9409" t="s">
        <v>117</v>
      </c>
      <c r="Q9409" t="s">
        <v>22360</v>
      </c>
      <c r="R9409" t="s">
        <v>119</v>
      </c>
    </row>
    <row r="9410" spans="1:18" x14ac:dyDescent="0.2">
      <c r="A9410">
        <v>1448999856</v>
      </c>
      <c r="B9410" t="s">
        <v>116</v>
      </c>
      <c r="C9410" t="s">
        <v>89</v>
      </c>
      <c r="D9410">
        <v>3</v>
      </c>
      <c r="E9410" t="s">
        <v>20</v>
      </c>
      <c r="F9410" t="s">
        <v>34</v>
      </c>
      <c r="G9410">
        <v>0</v>
      </c>
      <c r="H9410" t="s">
        <v>217</v>
      </c>
      <c r="I9410">
        <v>1</v>
      </c>
      <c r="J9410">
        <v>3</v>
      </c>
      <c r="K9410" t="s">
        <v>2702</v>
      </c>
      <c r="L9410" t="s">
        <v>20</v>
      </c>
      <c r="M9410" s="1">
        <v>44279</v>
      </c>
      <c r="N9410" t="s">
        <v>22412</v>
      </c>
      <c r="O9410">
        <v>1448999856</v>
      </c>
      <c r="P9410" t="s">
        <v>117</v>
      </c>
      <c r="Q9410" t="s">
        <v>22414</v>
      </c>
      <c r="R9410" t="s">
        <v>119</v>
      </c>
    </row>
    <row r="9411" spans="1:18" x14ac:dyDescent="0.2">
      <c r="A9411">
        <v>1449717812</v>
      </c>
      <c r="B9411" t="s">
        <v>116</v>
      </c>
      <c r="C9411" t="s">
        <v>89</v>
      </c>
      <c r="D9411">
        <v>3</v>
      </c>
      <c r="E9411" t="s">
        <v>20</v>
      </c>
      <c r="F9411" t="s">
        <v>34</v>
      </c>
      <c r="G9411">
        <v>2.875</v>
      </c>
      <c r="H9411" t="s">
        <v>35</v>
      </c>
      <c r="I9411">
        <v>3</v>
      </c>
      <c r="J9411">
        <v>4</v>
      </c>
      <c r="K9411" t="s">
        <v>2368</v>
      </c>
      <c r="L9411" t="s">
        <v>1129</v>
      </c>
      <c r="M9411" s="1">
        <v>44308</v>
      </c>
      <c r="N9411" t="s">
        <v>24031</v>
      </c>
      <c r="O9411">
        <v>1449717812</v>
      </c>
      <c r="P9411" t="s">
        <v>117</v>
      </c>
      <c r="Q9411" t="s">
        <v>24035</v>
      </c>
      <c r="R9411" t="s">
        <v>119</v>
      </c>
    </row>
    <row r="9412" spans="1:18" x14ac:dyDescent="0.2">
      <c r="A9412">
        <v>1451155020</v>
      </c>
      <c r="B9412" t="s">
        <v>116</v>
      </c>
      <c r="C9412" t="s">
        <v>89</v>
      </c>
      <c r="D9412" t="s">
        <v>19</v>
      </c>
      <c r="E9412" t="s">
        <v>20</v>
      </c>
      <c r="F9412" t="s">
        <v>34</v>
      </c>
      <c r="G9412">
        <v>227.1875</v>
      </c>
      <c r="H9412" t="s">
        <v>217</v>
      </c>
      <c r="I9412">
        <v>29</v>
      </c>
      <c r="J9412">
        <v>43</v>
      </c>
      <c r="K9412" t="s">
        <v>4221</v>
      </c>
      <c r="L9412" t="s">
        <v>20</v>
      </c>
      <c r="M9412" s="1">
        <v>44497</v>
      </c>
      <c r="N9412" t="s">
        <v>24956</v>
      </c>
      <c r="O9412">
        <v>1451155020</v>
      </c>
      <c r="P9412" t="s">
        <v>117</v>
      </c>
      <c r="Q9412" t="s">
        <v>24965</v>
      </c>
      <c r="R9412" t="s">
        <v>119</v>
      </c>
    </row>
    <row r="9413" spans="1:18" x14ac:dyDescent="0.2">
      <c r="A9413">
        <v>1451154980</v>
      </c>
      <c r="B9413" t="s">
        <v>116</v>
      </c>
      <c r="C9413" t="s">
        <v>89</v>
      </c>
      <c r="D9413" t="s">
        <v>19</v>
      </c>
      <c r="E9413" t="s">
        <v>20</v>
      </c>
      <c r="F9413" t="s">
        <v>34</v>
      </c>
      <c r="G9413">
        <v>233.25</v>
      </c>
      <c r="H9413" t="s">
        <v>22</v>
      </c>
      <c r="I9413">
        <v>13</v>
      </c>
      <c r="J9413">
        <v>22</v>
      </c>
      <c r="K9413" t="s">
        <v>4221</v>
      </c>
      <c r="L9413" t="s">
        <v>713</v>
      </c>
      <c r="M9413" s="1">
        <v>44572</v>
      </c>
      <c r="N9413" t="s">
        <v>24972</v>
      </c>
      <c r="O9413">
        <v>1451154980</v>
      </c>
      <c r="P9413" t="s">
        <v>117</v>
      </c>
      <c r="Q9413" t="s">
        <v>24978</v>
      </c>
      <c r="R9413" t="s">
        <v>119</v>
      </c>
    </row>
    <row r="9414" spans="1:18" x14ac:dyDescent="0.2">
      <c r="A9414">
        <v>1451208240</v>
      </c>
      <c r="B9414" t="s">
        <v>116</v>
      </c>
      <c r="C9414" t="s">
        <v>89</v>
      </c>
      <c r="D9414">
        <v>3</v>
      </c>
      <c r="E9414" t="s">
        <v>20</v>
      </c>
      <c r="F9414" t="s">
        <v>34</v>
      </c>
      <c r="G9414">
        <v>2</v>
      </c>
      <c r="H9414" t="s">
        <v>35</v>
      </c>
      <c r="I9414">
        <v>1</v>
      </c>
      <c r="J9414">
        <v>1</v>
      </c>
      <c r="K9414" t="s">
        <v>367</v>
      </c>
      <c r="L9414" t="s">
        <v>20</v>
      </c>
      <c r="M9414" s="1">
        <v>44279</v>
      </c>
      <c r="N9414" t="s">
        <v>24991</v>
      </c>
      <c r="O9414">
        <v>1451208240</v>
      </c>
      <c r="P9414" t="s">
        <v>117</v>
      </c>
      <c r="Q9414" t="s">
        <v>24993</v>
      </c>
      <c r="R9414" t="s">
        <v>119</v>
      </c>
    </row>
    <row r="9415" spans="1:18" x14ac:dyDescent="0.2">
      <c r="A9415">
        <v>1451208340</v>
      </c>
      <c r="B9415" t="s">
        <v>116</v>
      </c>
      <c r="C9415" t="s">
        <v>89</v>
      </c>
      <c r="D9415">
        <v>3</v>
      </c>
      <c r="E9415" t="s">
        <v>20</v>
      </c>
      <c r="F9415" t="s">
        <v>34</v>
      </c>
      <c r="G9415">
        <v>1.75</v>
      </c>
      <c r="H9415" t="s">
        <v>65</v>
      </c>
      <c r="I9415">
        <v>1</v>
      </c>
      <c r="J9415">
        <v>1</v>
      </c>
      <c r="K9415" t="s">
        <v>24994</v>
      </c>
      <c r="L9415" t="s">
        <v>20</v>
      </c>
      <c r="M9415" s="1">
        <v>44279</v>
      </c>
      <c r="N9415" t="s">
        <v>24995</v>
      </c>
      <c r="O9415">
        <v>1451208340</v>
      </c>
      <c r="P9415" t="s">
        <v>117</v>
      </c>
      <c r="Q9415" t="s">
        <v>25003</v>
      </c>
      <c r="R9415" t="s">
        <v>119</v>
      </c>
    </row>
    <row r="9416" spans="1:18" x14ac:dyDescent="0.2">
      <c r="A9416">
        <v>1184757183</v>
      </c>
      <c r="B9416" t="s">
        <v>116</v>
      </c>
      <c r="C9416" t="s">
        <v>89</v>
      </c>
      <c r="D9416">
        <v>3</v>
      </c>
      <c r="E9416" t="s">
        <v>20</v>
      </c>
      <c r="F9416" t="s">
        <v>34</v>
      </c>
      <c r="G9416">
        <v>0</v>
      </c>
      <c r="H9416" t="s">
        <v>252</v>
      </c>
      <c r="I9416">
        <v>14</v>
      </c>
      <c r="J9416">
        <v>43</v>
      </c>
      <c r="K9416" t="s">
        <v>19099</v>
      </c>
      <c r="L9416" t="s">
        <v>20</v>
      </c>
      <c r="M9416" s="1">
        <v>45169</v>
      </c>
      <c r="N9416" t="s">
        <v>25288</v>
      </c>
      <c r="O9416">
        <v>1184757183</v>
      </c>
      <c r="P9416" t="s">
        <v>117</v>
      </c>
      <c r="Q9416" t="s">
        <v>25291</v>
      </c>
      <c r="R9416" t="s">
        <v>119</v>
      </c>
    </row>
    <row r="9417" spans="1:18" x14ac:dyDescent="0.2">
      <c r="A9417">
        <v>1449000354</v>
      </c>
      <c r="B9417" t="s">
        <v>116</v>
      </c>
      <c r="C9417" t="s">
        <v>89</v>
      </c>
      <c r="D9417">
        <v>3</v>
      </c>
      <c r="E9417" t="s">
        <v>20</v>
      </c>
      <c r="F9417" t="s">
        <v>34</v>
      </c>
      <c r="G9417">
        <v>0</v>
      </c>
      <c r="H9417" t="s">
        <v>217</v>
      </c>
      <c r="I9417">
        <v>1</v>
      </c>
      <c r="J9417">
        <v>6</v>
      </c>
      <c r="K9417" t="s">
        <v>25349</v>
      </c>
      <c r="L9417" t="s">
        <v>20</v>
      </c>
      <c r="M9417" s="1">
        <v>45169</v>
      </c>
      <c r="N9417" t="s">
        <v>25350</v>
      </c>
      <c r="O9417">
        <v>1449000354</v>
      </c>
      <c r="P9417" t="s">
        <v>117</v>
      </c>
      <c r="Q9417" t="s">
        <v>25354</v>
      </c>
      <c r="R9417" t="s">
        <v>119</v>
      </c>
    </row>
    <row r="9418" spans="1:18" x14ac:dyDescent="0.2">
      <c r="A9418">
        <v>1451285240</v>
      </c>
      <c r="B9418" t="s">
        <v>166</v>
      </c>
      <c r="C9418" t="s">
        <v>89</v>
      </c>
      <c r="D9418" t="s">
        <v>19</v>
      </c>
      <c r="E9418" t="s">
        <v>20</v>
      </c>
      <c r="F9418" t="s">
        <v>34</v>
      </c>
      <c r="G9418">
        <v>226.5625</v>
      </c>
      <c r="H9418" t="s">
        <v>22</v>
      </c>
      <c r="I9418">
        <v>56</v>
      </c>
      <c r="J9418">
        <v>143</v>
      </c>
      <c r="K9418" t="s">
        <v>150</v>
      </c>
      <c r="L9418" t="s">
        <v>151</v>
      </c>
      <c r="M9418" s="1">
        <v>44315</v>
      </c>
      <c r="N9418" t="s">
        <v>152</v>
      </c>
      <c r="O9418">
        <v>1451285240</v>
      </c>
      <c r="P9418" t="s">
        <v>167</v>
      </c>
      <c r="Q9418" t="s">
        <v>168</v>
      </c>
      <c r="R9418" t="s">
        <v>119</v>
      </c>
    </row>
    <row r="9419" spans="1:18" x14ac:dyDescent="0.2">
      <c r="A9419">
        <v>1451285240</v>
      </c>
      <c r="B9419" t="s">
        <v>169</v>
      </c>
      <c r="C9419" t="s">
        <v>89</v>
      </c>
      <c r="D9419" t="s">
        <v>19</v>
      </c>
      <c r="E9419" t="s">
        <v>20</v>
      </c>
      <c r="F9419" t="s">
        <v>34</v>
      </c>
      <c r="G9419">
        <v>226.5625</v>
      </c>
      <c r="H9419" t="s">
        <v>22</v>
      </c>
      <c r="I9419">
        <v>56</v>
      </c>
      <c r="J9419">
        <v>143</v>
      </c>
      <c r="K9419" t="s">
        <v>150</v>
      </c>
      <c r="L9419" t="s">
        <v>151</v>
      </c>
      <c r="M9419" s="1">
        <v>44315</v>
      </c>
      <c r="N9419" t="s">
        <v>152</v>
      </c>
      <c r="O9419">
        <v>1451285240</v>
      </c>
      <c r="P9419" t="s">
        <v>170</v>
      </c>
      <c r="Q9419" t="s">
        <v>171</v>
      </c>
      <c r="R9419" t="s">
        <v>106</v>
      </c>
    </row>
    <row r="9420" spans="1:18" x14ac:dyDescent="0.2">
      <c r="A9420">
        <v>1184757183</v>
      </c>
      <c r="B9420" t="s">
        <v>25346</v>
      </c>
      <c r="C9420" t="s">
        <v>89</v>
      </c>
      <c r="D9420">
        <v>3</v>
      </c>
      <c r="E9420" t="s">
        <v>20</v>
      </c>
      <c r="F9420" t="s">
        <v>34</v>
      </c>
      <c r="G9420">
        <v>0</v>
      </c>
      <c r="H9420" t="s">
        <v>252</v>
      </c>
      <c r="I9420">
        <v>14</v>
      </c>
      <c r="J9420">
        <v>43</v>
      </c>
      <c r="K9420" t="s">
        <v>19099</v>
      </c>
      <c r="L9420" t="s">
        <v>20</v>
      </c>
      <c r="M9420" s="1">
        <v>45169</v>
      </c>
      <c r="N9420" t="s">
        <v>25288</v>
      </c>
      <c r="O9420">
        <v>1184757183</v>
      </c>
      <c r="P9420" t="s">
        <v>25347</v>
      </c>
      <c r="Q9420" t="s">
        <v>25348</v>
      </c>
      <c r="R9420" t="s">
        <v>106</v>
      </c>
    </row>
    <row r="9421" spans="1:18" x14ac:dyDescent="0.2">
      <c r="A9421">
        <v>1449000354</v>
      </c>
      <c r="B9421" t="s">
        <v>25346</v>
      </c>
      <c r="C9421" t="s">
        <v>89</v>
      </c>
      <c r="D9421">
        <v>3</v>
      </c>
      <c r="E9421" t="s">
        <v>20</v>
      </c>
      <c r="F9421" t="s">
        <v>34</v>
      </c>
      <c r="G9421">
        <v>0</v>
      </c>
      <c r="H9421" t="s">
        <v>217</v>
      </c>
      <c r="I9421">
        <v>1</v>
      </c>
      <c r="J9421">
        <v>6</v>
      </c>
      <c r="K9421" t="s">
        <v>25349</v>
      </c>
      <c r="L9421" t="s">
        <v>20</v>
      </c>
      <c r="M9421" s="1">
        <v>45169</v>
      </c>
      <c r="N9421" t="s">
        <v>25350</v>
      </c>
      <c r="O9421">
        <v>1449000354</v>
      </c>
      <c r="P9421" t="s">
        <v>25347</v>
      </c>
      <c r="Q9421" t="s">
        <v>25411</v>
      </c>
      <c r="R9421" t="s">
        <v>106</v>
      </c>
    </row>
    <row r="9422" spans="1:18" x14ac:dyDescent="0.2">
      <c r="A9422">
        <v>1184757183</v>
      </c>
      <c r="B9422" t="s">
        <v>25292</v>
      </c>
      <c r="C9422" t="s">
        <v>89</v>
      </c>
      <c r="D9422">
        <v>3</v>
      </c>
      <c r="E9422" t="s">
        <v>20</v>
      </c>
      <c r="F9422" t="s">
        <v>34</v>
      </c>
      <c r="G9422">
        <v>0</v>
      </c>
      <c r="H9422" t="s">
        <v>252</v>
      </c>
      <c r="I9422">
        <v>14</v>
      </c>
      <c r="J9422">
        <v>43</v>
      </c>
      <c r="K9422" t="s">
        <v>19099</v>
      </c>
      <c r="L9422" t="s">
        <v>20</v>
      </c>
      <c r="M9422" s="1">
        <v>45169</v>
      </c>
      <c r="N9422" t="s">
        <v>25288</v>
      </c>
      <c r="O9422">
        <v>1184757183</v>
      </c>
      <c r="P9422" t="s">
        <v>443</v>
      </c>
      <c r="Q9422" t="s">
        <v>25293</v>
      </c>
      <c r="R9422" t="s">
        <v>106</v>
      </c>
    </row>
    <row r="9423" spans="1:18" x14ac:dyDescent="0.2">
      <c r="A9423">
        <v>1449000354</v>
      </c>
      <c r="B9423" t="s">
        <v>25292</v>
      </c>
      <c r="C9423" t="s">
        <v>89</v>
      </c>
      <c r="D9423">
        <v>3</v>
      </c>
      <c r="E9423" t="s">
        <v>20</v>
      </c>
      <c r="F9423" t="s">
        <v>34</v>
      </c>
      <c r="G9423">
        <v>0</v>
      </c>
      <c r="H9423" t="s">
        <v>217</v>
      </c>
      <c r="I9423">
        <v>1</v>
      </c>
      <c r="J9423">
        <v>6</v>
      </c>
      <c r="K9423" t="s">
        <v>25349</v>
      </c>
      <c r="L9423" t="s">
        <v>20</v>
      </c>
      <c r="M9423" s="1">
        <v>45169</v>
      </c>
      <c r="N9423" t="s">
        <v>25350</v>
      </c>
      <c r="O9423">
        <v>1449000354</v>
      </c>
      <c r="P9423" t="s">
        <v>443</v>
      </c>
      <c r="Q9423" t="s">
        <v>25355</v>
      </c>
      <c r="R9423" t="s">
        <v>106</v>
      </c>
    </row>
    <row r="9424" spans="1:18" x14ac:dyDescent="0.2">
      <c r="A9424">
        <v>1183700410</v>
      </c>
      <c r="B9424" t="s">
        <v>2308</v>
      </c>
      <c r="C9424" t="s">
        <v>89</v>
      </c>
      <c r="D9424" t="s">
        <v>19</v>
      </c>
      <c r="E9424" t="s">
        <v>20</v>
      </c>
      <c r="F9424" t="s">
        <v>34</v>
      </c>
      <c r="G9424">
        <v>103.4375</v>
      </c>
      <c r="H9424" t="s">
        <v>217</v>
      </c>
      <c r="I9424">
        <v>10</v>
      </c>
      <c r="J9424">
        <v>13</v>
      </c>
      <c r="K9424" t="s">
        <v>2301</v>
      </c>
      <c r="L9424" t="s">
        <v>91</v>
      </c>
      <c r="M9424" s="1">
        <v>44309</v>
      </c>
      <c r="N9424" t="s">
        <v>2302</v>
      </c>
      <c r="O9424">
        <v>1183700410</v>
      </c>
      <c r="P9424" t="s">
        <v>2309</v>
      </c>
      <c r="Q9424" t="s">
        <v>2310</v>
      </c>
      <c r="R9424" t="s">
        <v>119</v>
      </c>
    </row>
    <row r="9425" spans="1:18" x14ac:dyDescent="0.2">
      <c r="A9425">
        <v>1183621261</v>
      </c>
      <c r="B9425" t="s">
        <v>2308</v>
      </c>
      <c r="C9425" t="s">
        <v>89</v>
      </c>
      <c r="D9425" t="s">
        <v>19</v>
      </c>
      <c r="E9425" t="s">
        <v>20</v>
      </c>
      <c r="F9425" t="s">
        <v>34</v>
      </c>
      <c r="G9425">
        <v>220.25</v>
      </c>
      <c r="H9425" t="s">
        <v>217</v>
      </c>
      <c r="I9425">
        <v>21</v>
      </c>
      <c r="J9425">
        <v>38</v>
      </c>
      <c r="K9425" t="s">
        <v>548</v>
      </c>
      <c r="L9425" t="s">
        <v>20</v>
      </c>
      <c r="M9425" s="1">
        <v>44315</v>
      </c>
      <c r="N9425" t="s">
        <v>3832</v>
      </c>
      <c r="O9425">
        <v>1183621261</v>
      </c>
      <c r="P9425" t="s">
        <v>2309</v>
      </c>
      <c r="Q9425" t="s">
        <v>3842</v>
      </c>
      <c r="R9425" t="s">
        <v>119</v>
      </c>
    </row>
    <row r="9426" spans="1:18" x14ac:dyDescent="0.2">
      <c r="A9426">
        <v>1183621997</v>
      </c>
      <c r="B9426" t="s">
        <v>2308</v>
      </c>
      <c r="C9426" t="s">
        <v>89</v>
      </c>
      <c r="D9426" t="s">
        <v>19</v>
      </c>
      <c r="E9426" t="s">
        <v>20</v>
      </c>
      <c r="F9426" t="s">
        <v>34</v>
      </c>
      <c r="G9426">
        <v>125.875</v>
      </c>
      <c r="H9426" t="s">
        <v>217</v>
      </c>
      <c r="I9426">
        <v>23</v>
      </c>
      <c r="J9426">
        <v>32</v>
      </c>
      <c r="K9426" t="s">
        <v>338</v>
      </c>
      <c r="L9426" t="s">
        <v>4939</v>
      </c>
      <c r="M9426" s="1">
        <v>44316</v>
      </c>
      <c r="N9426" t="s">
        <v>4940</v>
      </c>
      <c r="O9426">
        <v>1183621997</v>
      </c>
      <c r="P9426" t="s">
        <v>2309</v>
      </c>
      <c r="Q9426" t="s">
        <v>4948</v>
      </c>
      <c r="R9426" t="s">
        <v>119</v>
      </c>
    </row>
    <row r="9427" spans="1:18" x14ac:dyDescent="0.2">
      <c r="A9427">
        <v>1447678472</v>
      </c>
      <c r="B9427" t="s">
        <v>2308</v>
      </c>
      <c r="C9427" t="s">
        <v>89</v>
      </c>
      <c r="D9427">
        <v>3</v>
      </c>
      <c r="E9427" t="s">
        <v>20</v>
      </c>
      <c r="F9427" t="s">
        <v>34</v>
      </c>
      <c r="G9427">
        <v>0.75</v>
      </c>
      <c r="H9427" t="s">
        <v>65</v>
      </c>
      <c r="I9427">
        <v>12</v>
      </c>
      <c r="J9427">
        <v>15</v>
      </c>
      <c r="K9427" t="s">
        <v>1136</v>
      </c>
      <c r="L9427" t="s">
        <v>14043</v>
      </c>
      <c r="M9427" s="1">
        <v>44279</v>
      </c>
      <c r="N9427" t="s">
        <v>14044</v>
      </c>
      <c r="O9427">
        <v>1447678472</v>
      </c>
      <c r="P9427" t="s">
        <v>2309</v>
      </c>
      <c r="Q9427" t="s">
        <v>14051</v>
      </c>
      <c r="R9427" t="s">
        <v>119</v>
      </c>
    </row>
    <row r="9428" spans="1:18" x14ac:dyDescent="0.2">
      <c r="A9428">
        <v>1184757183</v>
      </c>
      <c r="B9428" t="s">
        <v>2308</v>
      </c>
      <c r="C9428" t="s">
        <v>89</v>
      </c>
      <c r="D9428">
        <v>3</v>
      </c>
      <c r="E9428" t="s">
        <v>20</v>
      </c>
      <c r="F9428" t="s">
        <v>34</v>
      </c>
      <c r="G9428">
        <v>0</v>
      </c>
      <c r="H9428" t="s">
        <v>252</v>
      </c>
      <c r="I9428">
        <v>14</v>
      </c>
      <c r="J9428">
        <v>43</v>
      </c>
      <c r="K9428" t="s">
        <v>19099</v>
      </c>
      <c r="L9428" t="s">
        <v>20</v>
      </c>
      <c r="M9428" s="1">
        <v>45169</v>
      </c>
      <c r="N9428" t="s">
        <v>25288</v>
      </c>
      <c r="O9428">
        <v>1184757183</v>
      </c>
      <c r="P9428" t="s">
        <v>2309</v>
      </c>
      <c r="Q9428" t="s">
        <v>25294</v>
      </c>
      <c r="R9428" t="s">
        <v>119</v>
      </c>
    </row>
    <row r="9429" spans="1:18" x14ac:dyDescent="0.2">
      <c r="A9429">
        <v>1449000354</v>
      </c>
      <c r="B9429" t="s">
        <v>2308</v>
      </c>
      <c r="C9429" t="s">
        <v>89</v>
      </c>
      <c r="D9429">
        <v>3</v>
      </c>
      <c r="E9429" t="s">
        <v>20</v>
      </c>
      <c r="F9429" t="s">
        <v>34</v>
      </c>
      <c r="G9429">
        <v>0</v>
      </c>
      <c r="H9429" t="s">
        <v>217</v>
      </c>
      <c r="I9429">
        <v>1</v>
      </c>
      <c r="J9429">
        <v>6</v>
      </c>
      <c r="K9429" t="s">
        <v>25349</v>
      </c>
      <c r="L9429" t="s">
        <v>20</v>
      </c>
      <c r="M9429" s="1">
        <v>45169</v>
      </c>
      <c r="N9429" t="s">
        <v>25350</v>
      </c>
      <c r="O9429">
        <v>1449000354</v>
      </c>
      <c r="P9429" t="s">
        <v>2309</v>
      </c>
      <c r="Q9429" t="s">
        <v>25356</v>
      </c>
      <c r="R9429" t="s">
        <v>119</v>
      </c>
    </row>
    <row r="9430" spans="1:18" x14ac:dyDescent="0.2">
      <c r="A9430">
        <v>1451285240</v>
      </c>
      <c r="B9430" t="s">
        <v>172</v>
      </c>
      <c r="C9430" t="s">
        <v>89</v>
      </c>
      <c r="D9430" t="s">
        <v>19</v>
      </c>
      <c r="E9430" t="s">
        <v>20</v>
      </c>
      <c r="F9430" t="s">
        <v>34</v>
      </c>
      <c r="G9430">
        <v>226.5625</v>
      </c>
      <c r="H9430" t="s">
        <v>22</v>
      </c>
      <c r="I9430">
        <v>56</v>
      </c>
      <c r="J9430">
        <v>143</v>
      </c>
      <c r="K9430" t="s">
        <v>150</v>
      </c>
      <c r="L9430" t="s">
        <v>151</v>
      </c>
      <c r="M9430" s="1">
        <v>44315</v>
      </c>
      <c r="N9430" t="s">
        <v>152</v>
      </c>
      <c r="O9430">
        <v>1451285240</v>
      </c>
      <c r="P9430" t="s">
        <v>173</v>
      </c>
      <c r="Q9430" t="s">
        <v>174</v>
      </c>
      <c r="R9430" t="s">
        <v>119</v>
      </c>
    </row>
    <row r="9431" spans="1:18" x14ac:dyDescent="0.2">
      <c r="A9431">
        <v>982029857</v>
      </c>
      <c r="B9431" t="s">
        <v>172</v>
      </c>
      <c r="C9431" t="s">
        <v>89</v>
      </c>
      <c r="D9431" t="s">
        <v>19</v>
      </c>
      <c r="E9431" t="s">
        <v>20</v>
      </c>
      <c r="F9431" t="s">
        <v>34</v>
      </c>
      <c r="G9431">
        <v>109.4375</v>
      </c>
      <c r="H9431" t="s">
        <v>217</v>
      </c>
      <c r="I9431">
        <v>13</v>
      </c>
      <c r="J9431">
        <v>20</v>
      </c>
      <c r="K9431" t="s">
        <v>150</v>
      </c>
      <c r="L9431" t="s">
        <v>151</v>
      </c>
      <c r="M9431" s="1">
        <v>44315</v>
      </c>
      <c r="N9431" t="s">
        <v>2285</v>
      </c>
      <c r="O9431">
        <v>982029857</v>
      </c>
      <c r="P9431" t="s">
        <v>173</v>
      </c>
      <c r="Q9431" t="s">
        <v>2293</v>
      </c>
      <c r="R9431" t="s">
        <v>119</v>
      </c>
    </row>
    <row r="9432" spans="1:18" x14ac:dyDescent="0.2">
      <c r="A9432">
        <v>1183616718</v>
      </c>
      <c r="B9432" t="s">
        <v>172</v>
      </c>
      <c r="C9432" t="s">
        <v>89</v>
      </c>
      <c r="D9432" t="s">
        <v>19</v>
      </c>
      <c r="E9432" t="s">
        <v>20</v>
      </c>
      <c r="F9432" t="s">
        <v>34</v>
      </c>
      <c r="G9432">
        <v>216.0625</v>
      </c>
      <c r="H9432" t="s">
        <v>217</v>
      </c>
      <c r="I9432">
        <v>19</v>
      </c>
      <c r="J9432">
        <v>35</v>
      </c>
      <c r="K9432" t="s">
        <v>132</v>
      </c>
      <c r="L9432" t="s">
        <v>20</v>
      </c>
      <c r="M9432" s="1">
        <v>44501</v>
      </c>
      <c r="N9432" t="s">
        <v>2486</v>
      </c>
      <c r="O9432">
        <v>1183616718</v>
      </c>
      <c r="P9432" t="s">
        <v>173</v>
      </c>
      <c r="Q9432" t="s">
        <v>2496</v>
      </c>
      <c r="R9432" t="s">
        <v>119</v>
      </c>
    </row>
    <row r="9433" spans="1:18" x14ac:dyDescent="0.2">
      <c r="A9433">
        <v>1183689079</v>
      </c>
      <c r="B9433" t="s">
        <v>172</v>
      </c>
      <c r="C9433" t="s">
        <v>89</v>
      </c>
      <c r="D9433" t="s">
        <v>19</v>
      </c>
      <c r="E9433" t="s">
        <v>20</v>
      </c>
      <c r="F9433" t="s">
        <v>34</v>
      </c>
      <c r="G9433">
        <v>210.8125</v>
      </c>
      <c r="H9433" t="s">
        <v>217</v>
      </c>
      <c r="I9433">
        <v>9</v>
      </c>
      <c r="J9433">
        <v>15</v>
      </c>
      <c r="K9433" t="s">
        <v>139</v>
      </c>
      <c r="L9433" t="s">
        <v>140</v>
      </c>
      <c r="M9433" s="1">
        <v>44315</v>
      </c>
      <c r="N9433" t="s">
        <v>3579</v>
      </c>
      <c r="O9433">
        <v>1183689079</v>
      </c>
      <c r="P9433" t="s">
        <v>173</v>
      </c>
      <c r="Q9433" t="s">
        <v>3585</v>
      </c>
      <c r="R9433" t="s">
        <v>119</v>
      </c>
    </row>
    <row r="9434" spans="1:18" x14ac:dyDescent="0.2">
      <c r="A9434">
        <v>1183618725</v>
      </c>
      <c r="B9434" t="s">
        <v>172</v>
      </c>
      <c r="C9434" t="s">
        <v>89</v>
      </c>
      <c r="D9434" t="s">
        <v>19</v>
      </c>
      <c r="E9434" t="s">
        <v>20</v>
      </c>
      <c r="F9434" t="s">
        <v>34</v>
      </c>
      <c r="G9434">
        <v>228.375</v>
      </c>
      <c r="H9434" t="s">
        <v>217</v>
      </c>
      <c r="I9434">
        <v>16</v>
      </c>
      <c r="J9434">
        <v>34</v>
      </c>
      <c r="K9434" t="s">
        <v>2152</v>
      </c>
      <c r="L9434" t="s">
        <v>1571</v>
      </c>
      <c r="M9434" s="1">
        <v>44309</v>
      </c>
      <c r="N9434" t="s">
        <v>4327</v>
      </c>
      <c r="O9434">
        <v>1183618725</v>
      </c>
      <c r="P9434" t="s">
        <v>173</v>
      </c>
      <c r="Q9434" t="s">
        <v>4337</v>
      </c>
      <c r="R9434" t="s">
        <v>119</v>
      </c>
    </row>
    <row r="9435" spans="1:18" x14ac:dyDescent="0.2">
      <c r="A9435">
        <v>1183620242</v>
      </c>
      <c r="B9435" t="s">
        <v>172</v>
      </c>
      <c r="C9435" t="s">
        <v>89</v>
      </c>
      <c r="D9435">
        <v>4</v>
      </c>
      <c r="E9435" t="s">
        <v>20</v>
      </c>
      <c r="F9435" t="s">
        <v>34</v>
      </c>
      <c r="G9435">
        <v>-2.125</v>
      </c>
      <c r="H9435" t="s">
        <v>65</v>
      </c>
      <c r="I9435">
        <v>3</v>
      </c>
      <c r="J9435">
        <v>4</v>
      </c>
      <c r="K9435" t="s">
        <v>3755</v>
      </c>
      <c r="L9435" t="s">
        <v>1571</v>
      </c>
      <c r="M9435" s="1">
        <v>44315</v>
      </c>
      <c r="N9435" t="s">
        <v>4464</v>
      </c>
      <c r="O9435">
        <v>1183620242</v>
      </c>
      <c r="P9435" t="s">
        <v>173</v>
      </c>
      <c r="Q9435" t="s">
        <v>4470</v>
      </c>
      <c r="R9435" t="s">
        <v>119</v>
      </c>
    </row>
    <row r="9436" spans="1:18" x14ac:dyDescent="0.2">
      <c r="A9436">
        <v>1183631061</v>
      </c>
      <c r="B9436" t="s">
        <v>172</v>
      </c>
      <c r="C9436" t="s">
        <v>89</v>
      </c>
      <c r="D9436" t="s">
        <v>19</v>
      </c>
      <c r="E9436" t="s">
        <v>20</v>
      </c>
      <c r="F9436" t="s">
        <v>34</v>
      </c>
      <c r="G9436">
        <v>107.4375</v>
      </c>
      <c r="H9436" t="s">
        <v>217</v>
      </c>
      <c r="I9436">
        <v>14</v>
      </c>
      <c r="J9436">
        <v>20</v>
      </c>
      <c r="K9436" t="s">
        <v>3432</v>
      </c>
      <c r="L9436" t="s">
        <v>289</v>
      </c>
      <c r="M9436" s="1">
        <v>44319</v>
      </c>
      <c r="N9436" t="s">
        <v>4879</v>
      </c>
      <c r="O9436">
        <v>1183631061</v>
      </c>
      <c r="P9436" t="s">
        <v>173</v>
      </c>
      <c r="Q9436" t="s">
        <v>4886</v>
      </c>
      <c r="R9436" t="s">
        <v>119</v>
      </c>
    </row>
    <row r="9437" spans="1:18" x14ac:dyDescent="0.2">
      <c r="A9437">
        <v>1451288220</v>
      </c>
      <c r="B9437" t="s">
        <v>172</v>
      </c>
      <c r="C9437" t="s">
        <v>89</v>
      </c>
      <c r="D9437" t="s">
        <v>19</v>
      </c>
      <c r="E9437" t="s">
        <v>20</v>
      </c>
      <c r="F9437" t="s">
        <v>34</v>
      </c>
      <c r="G9437">
        <v>210.25</v>
      </c>
      <c r="H9437" t="s">
        <v>22</v>
      </c>
      <c r="I9437">
        <v>7</v>
      </c>
      <c r="J9437">
        <v>12</v>
      </c>
      <c r="K9437" t="s">
        <v>132</v>
      </c>
      <c r="L9437" t="s">
        <v>133</v>
      </c>
      <c r="M9437" s="1">
        <v>44572</v>
      </c>
      <c r="N9437" t="s">
        <v>5176</v>
      </c>
      <c r="O9437">
        <v>1451288220</v>
      </c>
      <c r="P9437" t="s">
        <v>173</v>
      </c>
      <c r="Q9437" t="s">
        <v>5181</v>
      </c>
      <c r="R9437" t="s">
        <v>119</v>
      </c>
    </row>
    <row r="9438" spans="1:18" x14ac:dyDescent="0.2">
      <c r="A9438">
        <v>1183624646</v>
      </c>
      <c r="B9438" t="s">
        <v>172</v>
      </c>
      <c r="C9438" t="s">
        <v>89</v>
      </c>
      <c r="D9438">
        <v>3</v>
      </c>
      <c r="E9438" t="s">
        <v>20</v>
      </c>
      <c r="F9438" t="s">
        <v>34</v>
      </c>
      <c r="G9438">
        <v>5</v>
      </c>
      <c r="H9438" t="s">
        <v>217</v>
      </c>
      <c r="I9438">
        <v>10</v>
      </c>
      <c r="J9438">
        <v>18</v>
      </c>
      <c r="K9438" t="s">
        <v>2473</v>
      </c>
      <c r="L9438" t="s">
        <v>4236</v>
      </c>
      <c r="M9438" s="1">
        <v>44309</v>
      </c>
      <c r="N9438" t="s">
        <v>5918</v>
      </c>
      <c r="O9438">
        <v>1183624646</v>
      </c>
      <c r="P9438" t="s">
        <v>173</v>
      </c>
      <c r="Q9438" t="s">
        <v>5926</v>
      </c>
      <c r="R9438" t="s">
        <v>119</v>
      </c>
    </row>
    <row r="9439" spans="1:18" x14ac:dyDescent="0.2">
      <c r="A9439">
        <v>1451141900</v>
      </c>
      <c r="B9439" t="s">
        <v>172</v>
      </c>
      <c r="C9439" t="s">
        <v>89</v>
      </c>
      <c r="D9439" t="s">
        <v>19</v>
      </c>
      <c r="E9439" t="s">
        <v>20</v>
      </c>
      <c r="F9439" t="s">
        <v>34</v>
      </c>
      <c r="G9439">
        <v>101.75</v>
      </c>
      <c r="H9439" t="s">
        <v>22</v>
      </c>
      <c r="I9439">
        <v>2</v>
      </c>
      <c r="J9439">
        <v>3</v>
      </c>
      <c r="K9439" t="s">
        <v>10066</v>
      </c>
      <c r="L9439" t="s">
        <v>133</v>
      </c>
      <c r="M9439" s="1">
        <v>44572</v>
      </c>
      <c r="N9439" t="s">
        <v>10067</v>
      </c>
      <c r="O9439">
        <v>1451141900</v>
      </c>
      <c r="P9439" t="s">
        <v>173</v>
      </c>
      <c r="Q9439" t="s">
        <v>10069</v>
      </c>
      <c r="R9439" t="s">
        <v>119</v>
      </c>
    </row>
    <row r="9440" spans="1:18" x14ac:dyDescent="0.2">
      <c r="A9440">
        <v>1447681932</v>
      </c>
      <c r="B9440" t="s">
        <v>172</v>
      </c>
      <c r="C9440" t="s">
        <v>89</v>
      </c>
      <c r="D9440" t="s">
        <v>19</v>
      </c>
      <c r="E9440" t="s">
        <v>20</v>
      </c>
      <c r="F9440" t="s">
        <v>34</v>
      </c>
      <c r="G9440">
        <v>116.4375</v>
      </c>
      <c r="H9440" t="s">
        <v>217</v>
      </c>
      <c r="I9440">
        <v>12</v>
      </c>
      <c r="J9440">
        <v>21</v>
      </c>
      <c r="K9440" t="s">
        <v>9336</v>
      </c>
      <c r="L9440" t="s">
        <v>75</v>
      </c>
      <c r="M9440" s="1">
        <v>44316</v>
      </c>
      <c r="N9440" t="s">
        <v>22062</v>
      </c>
      <c r="O9440">
        <v>1447681932</v>
      </c>
      <c r="P9440" t="s">
        <v>173</v>
      </c>
      <c r="Q9440" t="s">
        <v>22071</v>
      </c>
      <c r="R9440" t="s">
        <v>119</v>
      </c>
    </row>
    <row r="9441" spans="1:18" x14ac:dyDescent="0.2">
      <c r="A9441">
        <v>1451141882</v>
      </c>
      <c r="B9441" t="s">
        <v>172</v>
      </c>
      <c r="C9441" t="s">
        <v>89</v>
      </c>
      <c r="D9441" t="s">
        <v>19</v>
      </c>
      <c r="E9441" t="s">
        <v>20</v>
      </c>
      <c r="F9441" t="s">
        <v>34</v>
      </c>
      <c r="G9441">
        <v>101.3125</v>
      </c>
      <c r="H9441" t="s">
        <v>217</v>
      </c>
      <c r="I9441">
        <v>6</v>
      </c>
      <c r="J9441">
        <v>7</v>
      </c>
      <c r="K9441" t="s">
        <v>10066</v>
      </c>
      <c r="L9441" t="s">
        <v>20</v>
      </c>
      <c r="M9441" s="1">
        <v>44279</v>
      </c>
      <c r="N9441" t="s">
        <v>24810</v>
      </c>
      <c r="O9441">
        <v>1451141882</v>
      </c>
      <c r="P9441" t="s">
        <v>173</v>
      </c>
      <c r="Q9441" t="s">
        <v>24815</v>
      </c>
      <c r="R9441" t="s">
        <v>119</v>
      </c>
    </row>
    <row r="9442" spans="1:18" x14ac:dyDescent="0.2">
      <c r="A9442">
        <v>1451155020</v>
      </c>
      <c r="B9442" t="s">
        <v>172</v>
      </c>
      <c r="C9442" t="s">
        <v>89</v>
      </c>
      <c r="D9442" t="s">
        <v>19</v>
      </c>
      <c r="E9442" t="s">
        <v>20</v>
      </c>
      <c r="F9442" t="s">
        <v>34</v>
      </c>
      <c r="G9442">
        <v>227.1875</v>
      </c>
      <c r="H9442" t="s">
        <v>217</v>
      </c>
      <c r="I9442">
        <v>29</v>
      </c>
      <c r="J9442">
        <v>43</v>
      </c>
      <c r="K9442" t="s">
        <v>4221</v>
      </c>
      <c r="L9442" t="s">
        <v>20</v>
      </c>
      <c r="M9442" s="1">
        <v>44497</v>
      </c>
      <c r="N9442" t="s">
        <v>24956</v>
      </c>
      <c r="O9442">
        <v>1451155020</v>
      </c>
      <c r="P9442" t="s">
        <v>173</v>
      </c>
      <c r="Q9442" t="s">
        <v>24966</v>
      </c>
      <c r="R9442" t="s">
        <v>119</v>
      </c>
    </row>
    <row r="9443" spans="1:18" x14ac:dyDescent="0.2">
      <c r="A9443">
        <v>1451154980</v>
      </c>
      <c r="B9443" t="s">
        <v>172</v>
      </c>
      <c r="C9443" t="s">
        <v>89</v>
      </c>
      <c r="D9443" t="s">
        <v>19</v>
      </c>
      <c r="E9443" t="s">
        <v>20</v>
      </c>
      <c r="F9443" t="s">
        <v>34</v>
      </c>
      <c r="G9443">
        <v>233.25</v>
      </c>
      <c r="H9443" t="s">
        <v>22</v>
      </c>
      <c r="I9443">
        <v>13</v>
      </c>
      <c r="J9443">
        <v>22</v>
      </c>
      <c r="K9443" t="s">
        <v>4221</v>
      </c>
      <c r="L9443" t="s">
        <v>713</v>
      </c>
      <c r="M9443" s="1">
        <v>44572</v>
      </c>
      <c r="N9443" t="s">
        <v>24972</v>
      </c>
      <c r="O9443">
        <v>1451154980</v>
      </c>
      <c r="P9443" t="s">
        <v>173</v>
      </c>
      <c r="Q9443" t="s">
        <v>24979</v>
      </c>
      <c r="R9443" t="s">
        <v>119</v>
      </c>
    </row>
    <row r="9444" spans="1:18" x14ac:dyDescent="0.2">
      <c r="A9444">
        <v>1451208340</v>
      </c>
      <c r="B9444" t="s">
        <v>172</v>
      </c>
      <c r="C9444" t="s">
        <v>89</v>
      </c>
      <c r="D9444">
        <v>3</v>
      </c>
      <c r="E9444" t="s">
        <v>20</v>
      </c>
      <c r="F9444" t="s">
        <v>34</v>
      </c>
      <c r="G9444">
        <v>1.75</v>
      </c>
      <c r="H9444" t="s">
        <v>65</v>
      </c>
      <c r="I9444">
        <v>1</v>
      </c>
      <c r="J9444">
        <v>1</v>
      </c>
      <c r="K9444" t="s">
        <v>24994</v>
      </c>
      <c r="L9444" t="s">
        <v>20</v>
      </c>
      <c r="M9444" s="1">
        <v>44279</v>
      </c>
      <c r="N9444" t="s">
        <v>24995</v>
      </c>
      <c r="O9444">
        <v>1451208340</v>
      </c>
      <c r="P9444" t="s">
        <v>173</v>
      </c>
      <c r="Q9444" t="s">
        <v>25004</v>
      </c>
      <c r="R9444" t="s">
        <v>119</v>
      </c>
    </row>
    <row r="9445" spans="1:18" x14ac:dyDescent="0.2">
      <c r="A9445">
        <v>1184757183</v>
      </c>
      <c r="B9445" t="s">
        <v>172</v>
      </c>
      <c r="C9445" t="s">
        <v>89</v>
      </c>
      <c r="D9445">
        <v>3</v>
      </c>
      <c r="E9445" t="s">
        <v>20</v>
      </c>
      <c r="F9445" t="s">
        <v>34</v>
      </c>
      <c r="G9445">
        <v>0</v>
      </c>
      <c r="H9445" t="s">
        <v>252</v>
      </c>
      <c r="I9445">
        <v>14</v>
      </c>
      <c r="J9445">
        <v>43</v>
      </c>
      <c r="K9445" t="s">
        <v>19099</v>
      </c>
      <c r="L9445" t="s">
        <v>20</v>
      </c>
      <c r="M9445" s="1">
        <v>45169</v>
      </c>
      <c r="N9445" t="s">
        <v>25288</v>
      </c>
      <c r="O9445">
        <v>1184757183</v>
      </c>
      <c r="P9445" t="s">
        <v>173</v>
      </c>
      <c r="Q9445" t="s">
        <v>25295</v>
      </c>
      <c r="R9445" t="s">
        <v>119</v>
      </c>
    </row>
    <row r="9446" spans="1:18" x14ac:dyDescent="0.2">
      <c r="A9446">
        <v>1449000354</v>
      </c>
      <c r="B9446" t="s">
        <v>172</v>
      </c>
      <c r="C9446" t="s">
        <v>89</v>
      </c>
      <c r="D9446">
        <v>3</v>
      </c>
      <c r="E9446" t="s">
        <v>20</v>
      </c>
      <c r="F9446" t="s">
        <v>34</v>
      </c>
      <c r="G9446">
        <v>0</v>
      </c>
      <c r="H9446" t="s">
        <v>217</v>
      </c>
      <c r="I9446">
        <v>1</v>
      </c>
      <c r="J9446">
        <v>6</v>
      </c>
      <c r="K9446" t="s">
        <v>25349</v>
      </c>
      <c r="L9446" t="s">
        <v>20</v>
      </c>
      <c r="M9446" s="1">
        <v>45169</v>
      </c>
      <c r="N9446" t="s">
        <v>25350</v>
      </c>
      <c r="O9446">
        <v>1449000354</v>
      </c>
      <c r="P9446" t="s">
        <v>173</v>
      </c>
      <c r="Q9446" t="s">
        <v>25357</v>
      </c>
      <c r="R9446" t="s">
        <v>119</v>
      </c>
    </row>
    <row r="9447" spans="1:18" x14ac:dyDescent="0.2">
      <c r="A9447">
        <v>1184757183</v>
      </c>
      <c r="B9447" t="s">
        <v>25296</v>
      </c>
      <c r="C9447" t="s">
        <v>89</v>
      </c>
      <c r="D9447">
        <v>3</v>
      </c>
      <c r="E9447" t="s">
        <v>20</v>
      </c>
      <c r="F9447" t="s">
        <v>34</v>
      </c>
      <c r="G9447">
        <v>0</v>
      </c>
      <c r="H9447" t="s">
        <v>252</v>
      </c>
      <c r="I9447">
        <v>14</v>
      </c>
      <c r="J9447">
        <v>43</v>
      </c>
      <c r="K9447" t="s">
        <v>19099</v>
      </c>
      <c r="L9447" t="s">
        <v>20</v>
      </c>
      <c r="M9447" s="1">
        <v>45169</v>
      </c>
      <c r="N9447" t="s">
        <v>25288</v>
      </c>
      <c r="O9447">
        <v>1184757183</v>
      </c>
      <c r="P9447" t="s">
        <v>2505</v>
      </c>
      <c r="Q9447" t="s">
        <v>25297</v>
      </c>
      <c r="R9447" t="s">
        <v>106</v>
      </c>
    </row>
    <row r="9448" spans="1:18" x14ac:dyDescent="0.2">
      <c r="A9448">
        <v>1449000354</v>
      </c>
      <c r="B9448" t="s">
        <v>25296</v>
      </c>
      <c r="C9448" t="s">
        <v>89</v>
      </c>
      <c r="D9448">
        <v>3</v>
      </c>
      <c r="E9448" t="s">
        <v>20</v>
      </c>
      <c r="F9448" t="s">
        <v>34</v>
      </c>
      <c r="G9448">
        <v>0</v>
      </c>
      <c r="H9448" t="s">
        <v>217</v>
      </c>
      <c r="I9448">
        <v>1</v>
      </c>
      <c r="J9448">
        <v>6</v>
      </c>
      <c r="K9448" t="s">
        <v>25349</v>
      </c>
      <c r="L9448" t="s">
        <v>20</v>
      </c>
      <c r="M9448" s="1">
        <v>45169</v>
      </c>
      <c r="N9448" t="s">
        <v>25350</v>
      </c>
      <c r="O9448">
        <v>1449000354</v>
      </c>
      <c r="P9448" t="s">
        <v>2505</v>
      </c>
      <c r="Q9448" t="s">
        <v>25358</v>
      </c>
      <c r="R9448" t="s">
        <v>106</v>
      </c>
    </row>
    <row r="9449" spans="1:18" x14ac:dyDescent="0.2">
      <c r="A9449">
        <v>1451259580</v>
      </c>
      <c r="B9449" t="s">
        <v>96</v>
      </c>
      <c r="C9449" t="s">
        <v>89</v>
      </c>
      <c r="D9449" t="s">
        <v>19</v>
      </c>
      <c r="E9449" t="s">
        <v>20</v>
      </c>
      <c r="F9449" t="s">
        <v>34</v>
      </c>
      <c r="G9449">
        <v>211.375</v>
      </c>
      <c r="H9449" t="s">
        <v>65</v>
      </c>
      <c r="I9449">
        <v>6</v>
      </c>
      <c r="J9449">
        <v>9</v>
      </c>
      <c r="K9449" t="s">
        <v>90</v>
      </c>
      <c r="L9449" t="s">
        <v>91</v>
      </c>
      <c r="M9449" s="1">
        <v>44309</v>
      </c>
      <c r="N9449" t="s">
        <v>92</v>
      </c>
      <c r="O9449">
        <v>1451259580</v>
      </c>
      <c r="P9449" t="s">
        <v>97</v>
      </c>
      <c r="Q9449" t="s">
        <v>98</v>
      </c>
      <c r="R9449" t="s">
        <v>99</v>
      </c>
    </row>
    <row r="9450" spans="1:18" x14ac:dyDescent="0.2">
      <c r="A9450">
        <v>1451265560</v>
      </c>
      <c r="B9450" t="s">
        <v>96</v>
      </c>
      <c r="C9450" t="s">
        <v>89</v>
      </c>
      <c r="D9450" t="s">
        <v>19</v>
      </c>
      <c r="E9450" t="s">
        <v>20</v>
      </c>
      <c r="F9450" t="s">
        <v>34</v>
      </c>
      <c r="G9450">
        <v>208.125</v>
      </c>
      <c r="H9450" t="s">
        <v>35</v>
      </c>
      <c r="I9450">
        <v>3</v>
      </c>
      <c r="J9450">
        <v>6</v>
      </c>
      <c r="K9450" t="s">
        <v>123</v>
      </c>
      <c r="L9450" t="s">
        <v>91</v>
      </c>
      <c r="M9450" s="1">
        <v>44309</v>
      </c>
      <c r="N9450" t="s">
        <v>124</v>
      </c>
      <c r="O9450">
        <v>1451265560</v>
      </c>
      <c r="P9450" t="s">
        <v>97</v>
      </c>
      <c r="Q9450" t="s">
        <v>126</v>
      </c>
      <c r="R9450" t="s">
        <v>99</v>
      </c>
    </row>
    <row r="9451" spans="1:18" x14ac:dyDescent="0.2">
      <c r="A9451">
        <v>1451288200</v>
      </c>
      <c r="B9451" t="s">
        <v>96</v>
      </c>
      <c r="C9451" t="s">
        <v>89</v>
      </c>
      <c r="D9451" t="s">
        <v>19</v>
      </c>
      <c r="E9451" t="s">
        <v>20</v>
      </c>
      <c r="F9451" t="s">
        <v>34</v>
      </c>
      <c r="G9451">
        <v>203.625</v>
      </c>
      <c r="H9451" t="s">
        <v>65</v>
      </c>
      <c r="I9451">
        <v>8</v>
      </c>
      <c r="J9451">
        <v>11</v>
      </c>
      <c r="K9451" t="s">
        <v>132</v>
      </c>
      <c r="L9451" t="s">
        <v>133</v>
      </c>
      <c r="M9451" s="1">
        <v>44309</v>
      </c>
      <c r="N9451" t="s">
        <v>134</v>
      </c>
      <c r="O9451">
        <v>1451288200</v>
      </c>
      <c r="P9451" t="s">
        <v>97</v>
      </c>
      <c r="Q9451" t="s">
        <v>136</v>
      </c>
      <c r="R9451" t="s">
        <v>99</v>
      </c>
    </row>
    <row r="9452" spans="1:18" x14ac:dyDescent="0.2">
      <c r="A9452">
        <v>1183617979</v>
      </c>
      <c r="B9452" t="s">
        <v>96</v>
      </c>
      <c r="C9452" t="s">
        <v>89</v>
      </c>
      <c r="D9452" t="s">
        <v>995</v>
      </c>
      <c r="E9452" t="s">
        <v>20</v>
      </c>
      <c r="F9452" t="s">
        <v>34</v>
      </c>
      <c r="G9452">
        <v>12.4375</v>
      </c>
      <c r="H9452" t="s">
        <v>217</v>
      </c>
      <c r="I9452">
        <v>10</v>
      </c>
      <c r="J9452">
        <v>11</v>
      </c>
      <c r="K9452" t="s">
        <v>708</v>
      </c>
      <c r="L9452" t="s">
        <v>133</v>
      </c>
      <c r="M9452" s="1">
        <v>44574</v>
      </c>
      <c r="N9452" t="s">
        <v>2127</v>
      </c>
      <c r="O9452">
        <v>1183617979</v>
      </c>
      <c r="P9452" t="s">
        <v>97</v>
      </c>
      <c r="Q9452" t="s">
        <v>2129</v>
      </c>
      <c r="R9452" t="s">
        <v>99</v>
      </c>
    </row>
    <row r="9453" spans="1:18" x14ac:dyDescent="0.2">
      <c r="A9453">
        <v>1183616718</v>
      </c>
      <c r="B9453" t="s">
        <v>96</v>
      </c>
      <c r="C9453" t="s">
        <v>89</v>
      </c>
      <c r="D9453" t="s">
        <v>19</v>
      </c>
      <c r="E9453" t="s">
        <v>20</v>
      </c>
      <c r="F9453" t="s">
        <v>34</v>
      </c>
      <c r="G9453">
        <v>216.0625</v>
      </c>
      <c r="H9453" t="s">
        <v>217</v>
      </c>
      <c r="I9453">
        <v>19</v>
      </c>
      <c r="J9453">
        <v>35</v>
      </c>
      <c r="K9453" t="s">
        <v>132</v>
      </c>
      <c r="L9453" t="s">
        <v>20</v>
      </c>
      <c r="M9453" s="1">
        <v>44501</v>
      </c>
      <c r="N9453" t="s">
        <v>2486</v>
      </c>
      <c r="O9453">
        <v>1183616718</v>
      </c>
      <c r="P9453" t="s">
        <v>97</v>
      </c>
      <c r="Q9453" t="s">
        <v>2488</v>
      </c>
      <c r="R9453" t="s">
        <v>99</v>
      </c>
    </row>
    <row r="9454" spans="1:18" x14ac:dyDescent="0.2">
      <c r="A9454">
        <v>1183617651</v>
      </c>
      <c r="B9454" t="s">
        <v>96</v>
      </c>
      <c r="C9454" t="s">
        <v>89</v>
      </c>
      <c r="D9454" t="s">
        <v>19</v>
      </c>
      <c r="E9454" t="s">
        <v>20</v>
      </c>
      <c r="F9454" t="s">
        <v>34</v>
      </c>
      <c r="G9454">
        <v>213</v>
      </c>
      <c r="H9454" t="s">
        <v>217</v>
      </c>
      <c r="I9454">
        <v>10</v>
      </c>
      <c r="J9454">
        <v>19</v>
      </c>
      <c r="K9454" t="s">
        <v>90</v>
      </c>
      <c r="L9454" t="s">
        <v>3452</v>
      </c>
      <c r="M9454" s="1">
        <v>44309</v>
      </c>
      <c r="N9454" t="s">
        <v>3453</v>
      </c>
      <c r="O9454">
        <v>1183617651</v>
      </c>
      <c r="P9454" t="s">
        <v>97</v>
      </c>
      <c r="Q9454" t="s">
        <v>3455</v>
      </c>
      <c r="R9454" t="s">
        <v>99</v>
      </c>
    </row>
    <row r="9455" spans="1:18" x14ac:dyDescent="0.2">
      <c r="A9455">
        <v>1043859430</v>
      </c>
      <c r="B9455" t="s">
        <v>96</v>
      </c>
      <c r="C9455" t="s">
        <v>89</v>
      </c>
      <c r="D9455" t="s">
        <v>19</v>
      </c>
      <c r="E9455" t="s">
        <v>20</v>
      </c>
      <c r="F9455" t="s">
        <v>34</v>
      </c>
      <c r="G9455">
        <v>216.125</v>
      </c>
      <c r="H9455" t="s">
        <v>217</v>
      </c>
      <c r="I9455">
        <v>6</v>
      </c>
      <c r="J9455">
        <v>16</v>
      </c>
      <c r="K9455" t="s">
        <v>3776</v>
      </c>
      <c r="L9455" t="s">
        <v>20</v>
      </c>
      <c r="M9455" s="1">
        <v>44309</v>
      </c>
      <c r="N9455" t="s">
        <v>3777</v>
      </c>
      <c r="O9455">
        <v>1043859430</v>
      </c>
      <c r="P9455" t="s">
        <v>97</v>
      </c>
      <c r="Q9455" t="s">
        <v>3779</v>
      </c>
      <c r="R9455" t="s">
        <v>99</v>
      </c>
    </row>
    <row r="9456" spans="1:18" x14ac:dyDescent="0.2">
      <c r="A9456">
        <v>1183621261</v>
      </c>
      <c r="B9456" t="s">
        <v>96</v>
      </c>
      <c r="C9456" t="s">
        <v>89</v>
      </c>
      <c r="D9456" t="s">
        <v>19</v>
      </c>
      <c r="E9456" t="s">
        <v>20</v>
      </c>
      <c r="F9456" t="s">
        <v>34</v>
      </c>
      <c r="G9456">
        <v>220.25</v>
      </c>
      <c r="H9456" t="s">
        <v>217</v>
      </c>
      <c r="I9456">
        <v>21</v>
      </c>
      <c r="J9456">
        <v>38</v>
      </c>
      <c r="K9456" t="s">
        <v>548</v>
      </c>
      <c r="L9456" t="s">
        <v>20</v>
      </c>
      <c r="M9456" s="1">
        <v>44315</v>
      </c>
      <c r="N9456" t="s">
        <v>3832</v>
      </c>
      <c r="O9456">
        <v>1183621261</v>
      </c>
      <c r="P9456" t="s">
        <v>97</v>
      </c>
      <c r="Q9456" t="s">
        <v>3834</v>
      </c>
      <c r="R9456" t="s">
        <v>99</v>
      </c>
    </row>
    <row r="9457" spans="1:18" x14ac:dyDescent="0.2">
      <c r="A9457">
        <v>1183618725</v>
      </c>
      <c r="B9457" t="s">
        <v>96</v>
      </c>
      <c r="C9457" t="s">
        <v>89</v>
      </c>
      <c r="D9457" t="s">
        <v>19</v>
      </c>
      <c r="E9457" t="s">
        <v>20</v>
      </c>
      <c r="F9457" t="s">
        <v>34</v>
      </c>
      <c r="G9457">
        <v>228.375</v>
      </c>
      <c r="H9457" t="s">
        <v>217</v>
      </c>
      <c r="I9457">
        <v>16</v>
      </c>
      <c r="J9457">
        <v>34</v>
      </c>
      <c r="K9457" t="s">
        <v>2152</v>
      </c>
      <c r="L9457" t="s">
        <v>1571</v>
      </c>
      <c r="M9457" s="1">
        <v>44309</v>
      </c>
      <c r="N9457" t="s">
        <v>4327</v>
      </c>
      <c r="O9457">
        <v>1183618725</v>
      </c>
      <c r="P9457" t="s">
        <v>97</v>
      </c>
      <c r="Q9457" t="s">
        <v>4329</v>
      </c>
      <c r="R9457" t="s">
        <v>99</v>
      </c>
    </row>
    <row r="9458" spans="1:18" x14ac:dyDescent="0.2">
      <c r="A9458">
        <v>1183619154</v>
      </c>
      <c r="B9458" t="s">
        <v>96</v>
      </c>
      <c r="C9458" t="s">
        <v>89</v>
      </c>
      <c r="D9458" t="s">
        <v>995</v>
      </c>
      <c r="E9458" t="s">
        <v>20</v>
      </c>
      <c r="F9458" t="s">
        <v>34</v>
      </c>
      <c r="G9458">
        <v>8.75</v>
      </c>
      <c r="H9458" t="s">
        <v>217</v>
      </c>
      <c r="I9458">
        <v>5</v>
      </c>
      <c r="J9458">
        <v>10</v>
      </c>
      <c r="K9458" t="s">
        <v>2541</v>
      </c>
      <c r="L9458" t="s">
        <v>20</v>
      </c>
      <c r="M9458" s="1">
        <v>44309</v>
      </c>
      <c r="N9458" t="s">
        <v>4872</v>
      </c>
      <c r="O9458">
        <v>1183619154</v>
      </c>
      <c r="P9458" t="s">
        <v>97</v>
      </c>
      <c r="Q9458" t="s">
        <v>4874</v>
      </c>
      <c r="R9458" t="s">
        <v>99</v>
      </c>
    </row>
    <row r="9459" spans="1:18" x14ac:dyDescent="0.2">
      <c r="A9459">
        <v>982014094</v>
      </c>
      <c r="B9459" t="s">
        <v>96</v>
      </c>
      <c r="C9459" t="s">
        <v>89</v>
      </c>
      <c r="D9459" t="s">
        <v>19</v>
      </c>
      <c r="E9459" t="s">
        <v>20</v>
      </c>
      <c r="F9459" t="s">
        <v>34</v>
      </c>
      <c r="G9459">
        <v>102.25</v>
      </c>
      <c r="H9459" t="s">
        <v>22</v>
      </c>
      <c r="I9459">
        <v>3</v>
      </c>
      <c r="J9459">
        <v>5</v>
      </c>
      <c r="K9459" t="s">
        <v>4372</v>
      </c>
      <c r="L9459" t="s">
        <v>4887</v>
      </c>
      <c r="M9459" s="1">
        <v>44455</v>
      </c>
      <c r="N9459" t="s">
        <v>4888</v>
      </c>
      <c r="O9459">
        <v>982014094</v>
      </c>
      <c r="P9459" t="s">
        <v>97</v>
      </c>
      <c r="Q9459" t="s">
        <v>4890</v>
      </c>
      <c r="R9459" t="s">
        <v>99</v>
      </c>
    </row>
    <row r="9460" spans="1:18" x14ac:dyDescent="0.2">
      <c r="A9460">
        <v>1183621997</v>
      </c>
      <c r="B9460" t="s">
        <v>96</v>
      </c>
      <c r="C9460" t="s">
        <v>89</v>
      </c>
      <c r="D9460" t="s">
        <v>19</v>
      </c>
      <c r="E9460" t="s">
        <v>20</v>
      </c>
      <c r="F9460" t="s">
        <v>34</v>
      </c>
      <c r="G9460">
        <v>125.875</v>
      </c>
      <c r="H9460" t="s">
        <v>217</v>
      </c>
      <c r="I9460">
        <v>23</v>
      </c>
      <c r="J9460">
        <v>32</v>
      </c>
      <c r="K9460" t="s">
        <v>338</v>
      </c>
      <c r="L9460" t="s">
        <v>4939</v>
      </c>
      <c r="M9460" s="1">
        <v>44316</v>
      </c>
      <c r="N9460" t="s">
        <v>4940</v>
      </c>
      <c r="O9460">
        <v>1183621997</v>
      </c>
      <c r="P9460" t="s">
        <v>97</v>
      </c>
      <c r="Q9460" t="s">
        <v>4942</v>
      </c>
      <c r="R9460" t="s">
        <v>99</v>
      </c>
    </row>
    <row r="9461" spans="1:18" x14ac:dyDescent="0.2">
      <c r="A9461">
        <v>1183624646</v>
      </c>
      <c r="B9461" t="s">
        <v>96</v>
      </c>
      <c r="C9461" t="s">
        <v>89</v>
      </c>
      <c r="D9461">
        <v>3</v>
      </c>
      <c r="E9461" t="s">
        <v>20</v>
      </c>
      <c r="F9461" t="s">
        <v>34</v>
      </c>
      <c r="G9461">
        <v>5</v>
      </c>
      <c r="H9461" t="s">
        <v>217</v>
      </c>
      <c r="I9461">
        <v>10</v>
      </c>
      <c r="J9461">
        <v>18</v>
      </c>
      <c r="K9461" t="s">
        <v>2473</v>
      </c>
      <c r="L9461" t="s">
        <v>4236</v>
      </c>
      <c r="M9461" s="1">
        <v>44309</v>
      </c>
      <c r="N9461" t="s">
        <v>5918</v>
      </c>
      <c r="O9461">
        <v>1183624646</v>
      </c>
      <c r="P9461" t="s">
        <v>97</v>
      </c>
      <c r="Q9461" t="s">
        <v>5920</v>
      </c>
      <c r="R9461" t="s">
        <v>99</v>
      </c>
    </row>
    <row r="9462" spans="1:18" x14ac:dyDescent="0.2">
      <c r="A9462">
        <v>1450929851</v>
      </c>
      <c r="B9462" t="s">
        <v>96</v>
      </c>
      <c r="C9462" t="s">
        <v>89</v>
      </c>
      <c r="D9462" t="s">
        <v>19</v>
      </c>
      <c r="E9462" t="s">
        <v>20</v>
      </c>
      <c r="F9462" t="s">
        <v>34</v>
      </c>
      <c r="G9462">
        <v>103.25</v>
      </c>
      <c r="H9462" t="s">
        <v>22</v>
      </c>
      <c r="I9462">
        <v>1</v>
      </c>
      <c r="J9462">
        <v>2</v>
      </c>
      <c r="K9462" t="s">
        <v>6619</v>
      </c>
      <c r="L9462" t="s">
        <v>4887</v>
      </c>
      <c r="M9462" s="1">
        <v>44279</v>
      </c>
      <c r="N9462" t="s">
        <v>6620</v>
      </c>
      <c r="O9462">
        <v>1450929851</v>
      </c>
      <c r="P9462" t="s">
        <v>97</v>
      </c>
      <c r="Q9462" t="s">
        <v>6622</v>
      </c>
      <c r="R9462" t="s">
        <v>99</v>
      </c>
    </row>
    <row r="9463" spans="1:18" x14ac:dyDescent="0.2">
      <c r="A9463">
        <v>1451418260</v>
      </c>
      <c r="B9463" t="s">
        <v>96</v>
      </c>
      <c r="C9463" t="s">
        <v>89</v>
      </c>
      <c r="D9463">
        <v>3</v>
      </c>
      <c r="E9463" t="s">
        <v>20</v>
      </c>
      <c r="F9463" t="s">
        <v>34</v>
      </c>
      <c r="G9463">
        <v>1.75</v>
      </c>
      <c r="H9463" t="s">
        <v>22</v>
      </c>
      <c r="I9463">
        <v>2</v>
      </c>
      <c r="J9463">
        <v>2</v>
      </c>
      <c r="K9463" t="s">
        <v>3755</v>
      </c>
      <c r="L9463" t="s">
        <v>20</v>
      </c>
      <c r="M9463" s="1">
        <v>44308</v>
      </c>
      <c r="N9463" t="s">
        <v>9786</v>
      </c>
      <c r="O9463">
        <v>1451418260</v>
      </c>
      <c r="P9463" t="s">
        <v>97</v>
      </c>
      <c r="Q9463" t="s">
        <v>9788</v>
      </c>
      <c r="R9463" t="s">
        <v>99</v>
      </c>
    </row>
    <row r="9464" spans="1:18" x14ac:dyDescent="0.2">
      <c r="A9464">
        <v>1043859155</v>
      </c>
      <c r="B9464" t="s">
        <v>96</v>
      </c>
      <c r="C9464" t="s">
        <v>89</v>
      </c>
      <c r="D9464" t="s">
        <v>19</v>
      </c>
      <c r="E9464" t="s">
        <v>20</v>
      </c>
      <c r="F9464" t="s">
        <v>34</v>
      </c>
      <c r="G9464">
        <v>203.8125</v>
      </c>
      <c r="H9464" t="s">
        <v>217</v>
      </c>
      <c r="I9464">
        <v>13</v>
      </c>
      <c r="J9464">
        <v>19</v>
      </c>
      <c r="K9464" t="s">
        <v>5831</v>
      </c>
      <c r="L9464" t="s">
        <v>4236</v>
      </c>
      <c r="M9464" s="1">
        <v>44309</v>
      </c>
      <c r="N9464" t="s">
        <v>22352</v>
      </c>
      <c r="O9464">
        <v>1043859155</v>
      </c>
      <c r="P9464" t="s">
        <v>97</v>
      </c>
      <c r="Q9464" t="s">
        <v>22354</v>
      </c>
      <c r="R9464" t="s">
        <v>99</v>
      </c>
    </row>
    <row r="9465" spans="1:18" x14ac:dyDescent="0.2">
      <c r="A9465">
        <v>1451153940</v>
      </c>
      <c r="B9465" t="s">
        <v>96</v>
      </c>
      <c r="C9465" t="s">
        <v>89</v>
      </c>
      <c r="D9465">
        <v>3</v>
      </c>
      <c r="E9465" t="s">
        <v>20</v>
      </c>
      <c r="F9465" t="s">
        <v>34</v>
      </c>
      <c r="G9465">
        <v>1.375</v>
      </c>
      <c r="H9465" t="s">
        <v>35</v>
      </c>
      <c r="I9465">
        <v>3</v>
      </c>
      <c r="J9465">
        <v>3</v>
      </c>
      <c r="K9465" t="s">
        <v>184</v>
      </c>
      <c r="L9465" t="s">
        <v>2772</v>
      </c>
      <c r="M9465" s="1">
        <v>44279</v>
      </c>
      <c r="N9465" t="s">
        <v>24925</v>
      </c>
      <c r="O9465">
        <v>1451153940</v>
      </c>
      <c r="P9465" t="s">
        <v>97</v>
      </c>
      <c r="Q9465" t="s">
        <v>24927</v>
      </c>
      <c r="R9465" t="s">
        <v>99</v>
      </c>
    </row>
    <row r="9466" spans="1:18" x14ac:dyDescent="0.2">
      <c r="A9466">
        <v>1451155125</v>
      </c>
      <c r="B9466" t="s">
        <v>96</v>
      </c>
      <c r="C9466" t="s">
        <v>89</v>
      </c>
      <c r="D9466" t="s">
        <v>19</v>
      </c>
      <c r="E9466" t="s">
        <v>20</v>
      </c>
      <c r="F9466" t="s">
        <v>34</v>
      </c>
      <c r="G9466">
        <v>200.75</v>
      </c>
      <c r="H9466" t="s">
        <v>65</v>
      </c>
      <c r="I9466">
        <v>3</v>
      </c>
      <c r="J9466">
        <v>5</v>
      </c>
      <c r="K9466" t="s">
        <v>4221</v>
      </c>
      <c r="L9466" t="s">
        <v>24932</v>
      </c>
      <c r="M9466" s="1">
        <v>44315</v>
      </c>
      <c r="N9466" t="s">
        <v>24933</v>
      </c>
      <c r="O9466">
        <v>1451155125</v>
      </c>
      <c r="P9466" t="s">
        <v>97</v>
      </c>
      <c r="Q9466" t="s">
        <v>24935</v>
      </c>
      <c r="R9466" t="s">
        <v>99</v>
      </c>
    </row>
    <row r="9467" spans="1:18" x14ac:dyDescent="0.2">
      <c r="A9467">
        <v>1451153920</v>
      </c>
      <c r="B9467" t="s">
        <v>96</v>
      </c>
      <c r="C9467" t="s">
        <v>89</v>
      </c>
      <c r="D9467">
        <v>3</v>
      </c>
      <c r="E9467" t="s">
        <v>20</v>
      </c>
      <c r="F9467" t="s">
        <v>34</v>
      </c>
      <c r="G9467">
        <v>2.25</v>
      </c>
      <c r="H9467" t="s">
        <v>217</v>
      </c>
      <c r="I9467">
        <v>7</v>
      </c>
      <c r="J9467">
        <v>10</v>
      </c>
      <c r="K9467" t="s">
        <v>184</v>
      </c>
      <c r="L9467" t="s">
        <v>20</v>
      </c>
      <c r="M9467" s="1">
        <v>44279</v>
      </c>
      <c r="N9467" t="s">
        <v>24942</v>
      </c>
      <c r="O9467">
        <v>1451153920</v>
      </c>
      <c r="P9467" t="s">
        <v>97</v>
      </c>
      <c r="Q9467" t="s">
        <v>24944</v>
      </c>
      <c r="R9467" t="s">
        <v>99</v>
      </c>
    </row>
    <row r="9468" spans="1:18" x14ac:dyDescent="0.2">
      <c r="A9468">
        <v>1451153963</v>
      </c>
      <c r="B9468" t="s">
        <v>96</v>
      </c>
      <c r="C9468" t="s">
        <v>89</v>
      </c>
      <c r="D9468">
        <v>3</v>
      </c>
      <c r="E9468" t="s">
        <v>20</v>
      </c>
      <c r="F9468" t="s">
        <v>34</v>
      </c>
      <c r="G9468">
        <v>1.125</v>
      </c>
      <c r="H9468" t="s">
        <v>22</v>
      </c>
      <c r="I9468">
        <v>5</v>
      </c>
      <c r="J9468">
        <v>6</v>
      </c>
      <c r="K9468" t="s">
        <v>184</v>
      </c>
      <c r="L9468" t="s">
        <v>2772</v>
      </c>
      <c r="M9468" s="1">
        <v>44279</v>
      </c>
      <c r="N9468" t="s">
        <v>24948</v>
      </c>
      <c r="O9468">
        <v>1451153963</v>
      </c>
      <c r="P9468" t="s">
        <v>97</v>
      </c>
      <c r="Q9468" t="s">
        <v>24950</v>
      </c>
      <c r="R9468" t="s">
        <v>99</v>
      </c>
    </row>
    <row r="9469" spans="1:18" x14ac:dyDescent="0.2">
      <c r="A9469">
        <v>1451155020</v>
      </c>
      <c r="B9469" t="s">
        <v>96</v>
      </c>
      <c r="C9469" t="s">
        <v>89</v>
      </c>
      <c r="D9469" t="s">
        <v>19</v>
      </c>
      <c r="E9469" t="s">
        <v>20</v>
      </c>
      <c r="F9469" t="s">
        <v>34</v>
      </c>
      <c r="G9469">
        <v>227.1875</v>
      </c>
      <c r="H9469" t="s">
        <v>217</v>
      </c>
      <c r="I9469">
        <v>29</v>
      </c>
      <c r="J9469">
        <v>43</v>
      </c>
      <c r="K9469" t="s">
        <v>4221</v>
      </c>
      <c r="L9469" t="s">
        <v>20</v>
      </c>
      <c r="M9469" s="1">
        <v>44497</v>
      </c>
      <c r="N9469" t="s">
        <v>24956</v>
      </c>
      <c r="O9469">
        <v>1451155020</v>
      </c>
      <c r="P9469" t="s">
        <v>97</v>
      </c>
      <c r="Q9469" t="s">
        <v>24958</v>
      </c>
      <c r="R9469" t="s">
        <v>99</v>
      </c>
    </row>
    <row r="9470" spans="1:18" x14ac:dyDescent="0.2">
      <c r="A9470">
        <v>1451259580</v>
      </c>
      <c r="B9470" t="s">
        <v>100</v>
      </c>
      <c r="C9470" t="s">
        <v>89</v>
      </c>
      <c r="D9470" t="s">
        <v>19</v>
      </c>
      <c r="E9470" t="s">
        <v>20</v>
      </c>
      <c r="F9470" t="s">
        <v>34</v>
      </c>
      <c r="G9470">
        <v>211.375</v>
      </c>
      <c r="H9470" t="s">
        <v>65</v>
      </c>
      <c r="I9470">
        <v>6</v>
      </c>
      <c r="J9470">
        <v>9</v>
      </c>
      <c r="K9470" t="s">
        <v>90</v>
      </c>
      <c r="L9470" t="s">
        <v>91</v>
      </c>
      <c r="M9470" s="1">
        <v>44309</v>
      </c>
      <c r="N9470" t="s">
        <v>92</v>
      </c>
      <c r="O9470">
        <v>1451259580</v>
      </c>
      <c r="P9470" t="s">
        <v>101</v>
      </c>
      <c r="Q9470" t="s">
        <v>102</v>
      </c>
      <c r="R9470" t="s">
        <v>95</v>
      </c>
    </row>
    <row r="9471" spans="1:18" x14ac:dyDescent="0.2">
      <c r="A9471">
        <v>1451288200</v>
      </c>
      <c r="B9471" t="s">
        <v>100</v>
      </c>
      <c r="C9471" t="s">
        <v>89</v>
      </c>
      <c r="D9471" t="s">
        <v>19</v>
      </c>
      <c r="E9471" t="s">
        <v>20</v>
      </c>
      <c r="F9471" t="s">
        <v>34</v>
      </c>
      <c r="G9471">
        <v>203.625</v>
      </c>
      <c r="H9471" t="s">
        <v>65</v>
      </c>
      <c r="I9471">
        <v>8</v>
      </c>
      <c r="J9471">
        <v>11</v>
      </c>
      <c r="K9471" t="s">
        <v>132</v>
      </c>
      <c r="L9471" t="s">
        <v>133</v>
      </c>
      <c r="M9471" s="1">
        <v>44309</v>
      </c>
      <c r="N9471" t="s">
        <v>134</v>
      </c>
      <c r="O9471">
        <v>1451288200</v>
      </c>
      <c r="P9471" t="s">
        <v>101</v>
      </c>
      <c r="Q9471" t="s">
        <v>137</v>
      </c>
      <c r="R9471" t="s">
        <v>95</v>
      </c>
    </row>
    <row r="9472" spans="1:18" x14ac:dyDescent="0.2">
      <c r="A9472">
        <v>1451285240</v>
      </c>
      <c r="B9472" t="s">
        <v>100</v>
      </c>
      <c r="C9472" t="s">
        <v>89</v>
      </c>
      <c r="D9472" t="s">
        <v>19</v>
      </c>
      <c r="E9472" t="s">
        <v>20</v>
      </c>
      <c r="F9472" t="s">
        <v>34</v>
      </c>
      <c r="G9472">
        <v>226.5625</v>
      </c>
      <c r="H9472" t="s">
        <v>22</v>
      </c>
      <c r="I9472">
        <v>56</v>
      </c>
      <c r="J9472">
        <v>143</v>
      </c>
      <c r="K9472" t="s">
        <v>150</v>
      </c>
      <c r="L9472" t="s">
        <v>151</v>
      </c>
      <c r="M9472" s="1">
        <v>44315</v>
      </c>
      <c r="N9472" t="s">
        <v>152</v>
      </c>
      <c r="O9472">
        <v>1451285240</v>
      </c>
      <c r="P9472" t="s">
        <v>101</v>
      </c>
      <c r="Q9472" t="s">
        <v>154</v>
      </c>
      <c r="R9472" t="s">
        <v>95</v>
      </c>
    </row>
    <row r="9473" spans="1:18" x14ac:dyDescent="0.2">
      <c r="A9473">
        <v>1451323336</v>
      </c>
      <c r="B9473" t="s">
        <v>100</v>
      </c>
      <c r="C9473" t="s">
        <v>89</v>
      </c>
      <c r="D9473">
        <v>4</v>
      </c>
      <c r="E9473" t="s">
        <v>20</v>
      </c>
      <c r="F9473" t="s">
        <v>34</v>
      </c>
      <c r="G9473">
        <v>-1.625</v>
      </c>
      <c r="H9473" t="s">
        <v>22</v>
      </c>
      <c r="I9473">
        <v>9</v>
      </c>
      <c r="J9473">
        <v>11</v>
      </c>
      <c r="K9473" t="s">
        <v>708</v>
      </c>
      <c r="L9473" t="s">
        <v>133</v>
      </c>
      <c r="M9473" s="1">
        <v>44572</v>
      </c>
      <c r="N9473" t="s">
        <v>1606</v>
      </c>
      <c r="O9473">
        <v>1451323336</v>
      </c>
      <c r="P9473" t="s">
        <v>101</v>
      </c>
      <c r="Q9473" t="s">
        <v>1608</v>
      </c>
      <c r="R9473" t="s">
        <v>95</v>
      </c>
    </row>
    <row r="9474" spans="1:18" x14ac:dyDescent="0.2">
      <c r="A9474">
        <v>1451323205</v>
      </c>
      <c r="B9474" t="s">
        <v>100</v>
      </c>
      <c r="C9474" t="s">
        <v>89</v>
      </c>
      <c r="D9474">
        <v>4</v>
      </c>
      <c r="E9474" t="s">
        <v>20</v>
      </c>
      <c r="F9474" t="s">
        <v>34</v>
      </c>
      <c r="G9474">
        <v>-5.625</v>
      </c>
      <c r="H9474" t="s">
        <v>65</v>
      </c>
      <c r="I9474">
        <v>6</v>
      </c>
      <c r="J9474">
        <v>9</v>
      </c>
      <c r="K9474" t="s">
        <v>708</v>
      </c>
      <c r="L9474" t="s">
        <v>1751</v>
      </c>
      <c r="M9474" s="1">
        <v>44309</v>
      </c>
      <c r="N9474" t="s">
        <v>1752</v>
      </c>
      <c r="O9474">
        <v>1451323205</v>
      </c>
      <c r="P9474" t="s">
        <v>101</v>
      </c>
      <c r="Q9474" t="s">
        <v>1754</v>
      </c>
      <c r="R9474" t="s">
        <v>95</v>
      </c>
    </row>
    <row r="9475" spans="1:18" x14ac:dyDescent="0.2">
      <c r="A9475">
        <v>1183617979</v>
      </c>
      <c r="B9475" t="s">
        <v>100</v>
      </c>
      <c r="C9475" t="s">
        <v>89</v>
      </c>
      <c r="D9475" t="s">
        <v>995</v>
      </c>
      <c r="E9475" t="s">
        <v>20</v>
      </c>
      <c r="F9475" t="s">
        <v>34</v>
      </c>
      <c r="G9475">
        <v>12.4375</v>
      </c>
      <c r="H9475" t="s">
        <v>217</v>
      </c>
      <c r="I9475">
        <v>10</v>
      </c>
      <c r="J9475">
        <v>11</v>
      </c>
      <c r="K9475" t="s">
        <v>708</v>
      </c>
      <c r="L9475" t="s">
        <v>133</v>
      </c>
      <c r="M9475" s="1">
        <v>44574</v>
      </c>
      <c r="N9475" t="s">
        <v>2127</v>
      </c>
      <c r="O9475">
        <v>1183617979</v>
      </c>
      <c r="P9475" t="s">
        <v>101</v>
      </c>
      <c r="Q9475" t="s">
        <v>2130</v>
      </c>
      <c r="R9475" t="s">
        <v>95</v>
      </c>
    </row>
    <row r="9476" spans="1:18" x14ac:dyDescent="0.2">
      <c r="A9476">
        <v>982029857</v>
      </c>
      <c r="B9476" t="s">
        <v>100</v>
      </c>
      <c r="C9476" t="s">
        <v>89</v>
      </c>
      <c r="D9476" t="s">
        <v>19</v>
      </c>
      <c r="E9476" t="s">
        <v>20</v>
      </c>
      <c r="F9476" t="s">
        <v>34</v>
      </c>
      <c r="G9476">
        <v>109.4375</v>
      </c>
      <c r="H9476" t="s">
        <v>217</v>
      </c>
      <c r="I9476">
        <v>13</v>
      </c>
      <c r="J9476">
        <v>20</v>
      </c>
      <c r="K9476" t="s">
        <v>150</v>
      </c>
      <c r="L9476" t="s">
        <v>151</v>
      </c>
      <c r="M9476" s="1">
        <v>44315</v>
      </c>
      <c r="N9476" t="s">
        <v>2285</v>
      </c>
      <c r="O9476">
        <v>982029857</v>
      </c>
      <c r="P9476" t="s">
        <v>101</v>
      </c>
      <c r="Q9476" t="s">
        <v>2287</v>
      </c>
      <c r="R9476" t="s">
        <v>95</v>
      </c>
    </row>
    <row r="9477" spans="1:18" x14ac:dyDescent="0.2">
      <c r="A9477">
        <v>1183616718</v>
      </c>
      <c r="B9477" t="s">
        <v>100</v>
      </c>
      <c r="C9477" t="s">
        <v>89</v>
      </c>
      <c r="D9477" t="s">
        <v>19</v>
      </c>
      <c r="E9477" t="s">
        <v>20</v>
      </c>
      <c r="F9477" t="s">
        <v>34</v>
      </c>
      <c r="G9477">
        <v>216.0625</v>
      </c>
      <c r="H9477" t="s">
        <v>217</v>
      </c>
      <c r="I9477">
        <v>19</v>
      </c>
      <c r="J9477">
        <v>35</v>
      </c>
      <c r="K9477" t="s">
        <v>132</v>
      </c>
      <c r="L9477" t="s">
        <v>20</v>
      </c>
      <c r="M9477" s="1">
        <v>44501</v>
      </c>
      <c r="N9477" t="s">
        <v>2486</v>
      </c>
      <c r="O9477">
        <v>1183616718</v>
      </c>
      <c r="P9477" t="s">
        <v>101</v>
      </c>
      <c r="Q9477" t="s">
        <v>2489</v>
      </c>
      <c r="R9477" t="s">
        <v>95</v>
      </c>
    </row>
    <row r="9478" spans="1:18" x14ac:dyDescent="0.2">
      <c r="A9478">
        <v>1183617651</v>
      </c>
      <c r="B9478" t="s">
        <v>100</v>
      </c>
      <c r="C9478" t="s">
        <v>89</v>
      </c>
      <c r="D9478" t="s">
        <v>19</v>
      </c>
      <c r="E9478" t="s">
        <v>20</v>
      </c>
      <c r="F9478" t="s">
        <v>34</v>
      </c>
      <c r="G9478">
        <v>213</v>
      </c>
      <c r="H9478" t="s">
        <v>217</v>
      </c>
      <c r="I9478">
        <v>10</v>
      </c>
      <c r="J9478">
        <v>19</v>
      </c>
      <c r="K9478" t="s">
        <v>90</v>
      </c>
      <c r="L9478" t="s">
        <v>3452</v>
      </c>
      <c r="M9478" s="1">
        <v>44309</v>
      </c>
      <c r="N9478" t="s">
        <v>3453</v>
      </c>
      <c r="O9478">
        <v>1183617651</v>
      </c>
      <c r="P9478" t="s">
        <v>101</v>
      </c>
      <c r="Q9478" t="s">
        <v>3456</v>
      </c>
      <c r="R9478" t="s">
        <v>95</v>
      </c>
    </row>
    <row r="9479" spans="1:18" x14ac:dyDescent="0.2">
      <c r="A9479">
        <v>1183621261</v>
      </c>
      <c r="B9479" t="s">
        <v>100</v>
      </c>
      <c r="C9479" t="s">
        <v>89</v>
      </c>
      <c r="D9479" t="s">
        <v>19</v>
      </c>
      <c r="E9479" t="s">
        <v>20</v>
      </c>
      <c r="F9479" t="s">
        <v>34</v>
      </c>
      <c r="G9479">
        <v>220.25</v>
      </c>
      <c r="H9479" t="s">
        <v>217</v>
      </c>
      <c r="I9479">
        <v>21</v>
      </c>
      <c r="J9479">
        <v>38</v>
      </c>
      <c r="K9479" t="s">
        <v>548</v>
      </c>
      <c r="L9479" t="s">
        <v>20</v>
      </c>
      <c r="M9479" s="1">
        <v>44315</v>
      </c>
      <c r="N9479" t="s">
        <v>3832</v>
      </c>
      <c r="O9479">
        <v>1183621261</v>
      </c>
      <c r="P9479" t="s">
        <v>101</v>
      </c>
      <c r="Q9479" t="s">
        <v>3835</v>
      </c>
      <c r="R9479" t="s">
        <v>95</v>
      </c>
    </row>
    <row r="9480" spans="1:18" x14ac:dyDescent="0.2">
      <c r="A9480">
        <v>1183618725</v>
      </c>
      <c r="B9480" t="s">
        <v>100</v>
      </c>
      <c r="C9480" t="s">
        <v>89</v>
      </c>
      <c r="D9480" t="s">
        <v>19</v>
      </c>
      <c r="E9480" t="s">
        <v>20</v>
      </c>
      <c r="F9480" t="s">
        <v>34</v>
      </c>
      <c r="G9480">
        <v>228.375</v>
      </c>
      <c r="H9480" t="s">
        <v>217</v>
      </c>
      <c r="I9480">
        <v>16</v>
      </c>
      <c r="J9480">
        <v>34</v>
      </c>
      <c r="K9480" t="s">
        <v>2152</v>
      </c>
      <c r="L9480" t="s">
        <v>1571</v>
      </c>
      <c r="M9480" s="1">
        <v>44309</v>
      </c>
      <c r="N9480" t="s">
        <v>4327</v>
      </c>
      <c r="O9480">
        <v>1183618725</v>
      </c>
      <c r="P9480" t="s">
        <v>101</v>
      </c>
      <c r="Q9480" t="s">
        <v>4330</v>
      </c>
      <c r="R9480" t="s">
        <v>95</v>
      </c>
    </row>
    <row r="9481" spans="1:18" x14ac:dyDescent="0.2">
      <c r="A9481">
        <v>1183631061</v>
      </c>
      <c r="B9481" t="s">
        <v>100</v>
      </c>
      <c r="C9481" t="s">
        <v>89</v>
      </c>
      <c r="D9481" t="s">
        <v>19</v>
      </c>
      <c r="E9481" t="s">
        <v>20</v>
      </c>
      <c r="F9481" t="s">
        <v>34</v>
      </c>
      <c r="G9481">
        <v>107.4375</v>
      </c>
      <c r="H9481" t="s">
        <v>217</v>
      </c>
      <c r="I9481">
        <v>14</v>
      </c>
      <c r="J9481">
        <v>20</v>
      </c>
      <c r="K9481" t="s">
        <v>3432</v>
      </c>
      <c r="L9481" t="s">
        <v>289</v>
      </c>
      <c r="M9481" s="1">
        <v>44319</v>
      </c>
      <c r="N9481" t="s">
        <v>4879</v>
      </c>
      <c r="O9481">
        <v>1183631061</v>
      </c>
      <c r="P9481" t="s">
        <v>101</v>
      </c>
      <c r="Q9481" t="s">
        <v>4881</v>
      </c>
      <c r="R9481" t="s">
        <v>95</v>
      </c>
    </row>
    <row r="9482" spans="1:18" x14ac:dyDescent="0.2">
      <c r="A9482">
        <v>982014094</v>
      </c>
      <c r="B9482" t="s">
        <v>100</v>
      </c>
      <c r="C9482" t="s">
        <v>89</v>
      </c>
      <c r="D9482" t="s">
        <v>19</v>
      </c>
      <c r="E9482" t="s">
        <v>20</v>
      </c>
      <c r="F9482" t="s">
        <v>34</v>
      </c>
      <c r="G9482">
        <v>102.25</v>
      </c>
      <c r="H9482" t="s">
        <v>22</v>
      </c>
      <c r="I9482">
        <v>3</v>
      </c>
      <c r="J9482">
        <v>5</v>
      </c>
      <c r="K9482" t="s">
        <v>4372</v>
      </c>
      <c r="L9482" t="s">
        <v>4887</v>
      </c>
      <c r="M9482" s="1">
        <v>44455</v>
      </c>
      <c r="N9482" t="s">
        <v>4888</v>
      </c>
      <c r="O9482">
        <v>982014094</v>
      </c>
      <c r="P9482" t="s">
        <v>101</v>
      </c>
      <c r="Q9482" t="s">
        <v>4891</v>
      </c>
      <c r="R9482" t="s">
        <v>95</v>
      </c>
    </row>
    <row r="9483" spans="1:18" x14ac:dyDescent="0.2">
      <c r="A9483">
        <v>1183620575</v>
      </c>
      <c r="B9483" t="s">
        <v>100</v>
      </c>
      <c r="C9483" t="s">
        <v>89</v>
      </c>
      <c r="D9483" t="s">
        <v>19</v>
      </c>
      <c r="E9483" t="s">
        <v>20</v>
      </c>
      <c r="F9483" t="s">
        <v>34</v>
      </c>
      <c r="G9483">
        <v>103.5</v>
      </c>
      <c r="H9483" t="s">
        <v>217</v>
      </c>
      <c r="I9483">
        <v>3</v>
      </c>
      <c r="J9483">
        <v>4</v>
      </c>
      <c r="K9483" t="s">
        <v>819</v>
      </c>
      <c r="L9483" t="s">
        <v>5144</v>
      </c>
      <c r="M9483" s="1">
        <v>44319</v>
      </c>
      <c r="N9483" t="s">
        <v>5145</v>
      </c>
      <c r="O9483">
        <v>1183620575</v>
      </c>
      <c r="P9483" t="s">
        <v>101</v>
      </c>
      <c r="Q9483" t="s">
        <v>5147</v>
      </c>
      <c r="R9483" t="s">
        <v>95</v>
      </c>
    </row>
    <row r="9484" spans="1:18" x14ac:dyDescent="0.2">
      <c r="A9484">
        <v>1183615480</v>
      </c>
      <c r="B9484" t="s">
        <v>100</v>
      </c>
      <c r="C9484" t="s">
        <v>89</v>
      </c>
      <c r="D9484">
        <v>3</v>
      </c>
      <c r="E9484" t="s">
        <v>20</v>
      </c>
      <c r="F9484" t="s">
        <v>34</v>
      </c>
      <c r="G9484">
        <v>7.5</v>
      </c>
      <c r="H9484" t="s">
        <v>217</v>
      </c>
      <c r="I9484">
        <v>4</v>
      </c>
      <c r="J9484">
        <v>11</v>
      </c>
      <c r="K9484" t="s">
        <v>2368</v>
      </c>
      <c r="L9484" t="s">
        <v>5233</v>
      </c>
      <c r="M9484" s="1">
        <v>44308</v>
      </c>
      <c r="N9484" t="s">
        <v>5234</v>
      </c>
      <c r="O9484">
        <v>1183615480</v>
      </c>
      <c r="P9484" t="s">
        <v>101</v>
      </c>
      <c r="Q9484" t="s">
        <v>5236</v>
      </c>
      <c r="R9484" t="s">
        <v>95</v>
      </c>
    </row>
    <row r="9485" spans="1:18" x14ac:dyDescent="0.2">
      <c r="A9485">
        <v>1183622099</v>
      </c>
      <c r="B9485" t="s">
        <v>100</v>
      </c>
      <c r="C9485" t="s">
        <v>89</v>
      </c>
      <c r="D9485" t="s">
        <v>19</v>
      </c>
      <c r="E9485" t="s">
        <v>20</v>
      </c>
      <c r="F9485" t="s">
        <v>34</v>
      </c>
      <c r="G9485">
        <v>116.625</v>
      </c>
      <c r="H9485" t="s">
        <v>217</v>
      </c>
      <c r="I9485">
        <v>12</v>
      </c>
      <c r="J9485">
        <v>18</v>
      </c>
      <c r="K9485" t="s">
        <v>2796</v>
      </c>
      <c r="L9485" t="s">
        <v>4236</v>
      </c>
      <c r="M9485" s="1">
        <v>44279</v>
      </c>
      <c r="N9485" t="s">
        <v>5927</v>
      </c>
      <c r="O9485">
        <v>1183622099</v>
      </c>
      <c r="P9485" t="s">
        <v>101</v>
      </c>
      <c r="Q9485" t="s">
        <v>5929</v>
      </c>
      <c r="R9485" t="s">
        <v>95</v>
      </c>
    </row>
    <row r="9486" spans="1:18" x14ac:dyDescent="0.2">
      <c r="A9486">
        <v>1449000657</v>
      </c>
      <c r="B9486" t="s">
        <v>100</v>
      </c>
      <c r="C9486" t="s">
        <v>89</v>
      </c>
      <c r="D9486">
        <v>4</v>
      </c>
      <c r="E9486" t="s">
        <v>20</v>
      </c>
      <c r="F9486" t="s">
        <v>34</v>
      </c>
      <c r="G9486">
        <v>-0.75</v>
      </c>
      <c r="H9486" t="s">
        <v>217</v>
      </c>
      <c r="I9486">
        <v>2</v>
      </c>
      <c r="J9486">
        <v>2</v>
      </c>
      <c r="K9486" t="s">
        <v>184</v>
      </c>
      <c r="L9486" t="s">
        <v>20</v>
      </c>
      <c r="M9486" s="1">
        <v>44279</v>
      </c>
      <c r="N9486" t="s">
        <v>10740</v>
      </c>
      <c r="O9486">
        <v>1449000657</v>
      </c>
      <c r="P9486" t="s">
        <v>101</v>
      </c>
      <c r="Q9486" t="s">
        <v>10742</v>
      </c>
      <c r="R9486" t="s">
        <v>95</v>
      </c>
    </row>
    <row r="9487" spans="1:18" x14ac:dyDescent="0.2">
      <c r="A9487">
        <v>1447948727</v>
      </c>
      <c r="B9487" t="s">
        <v>100</v>
      </c>
      <c r="C9487" t="s">
        <v>89</v>
      </c>
      <c r="D9487">
        <v>3</v>
      </c>
      <c r="E9487" t="s">
        <v>20</v>
      </c>
      <c r="F9487" t="s">
        <v>34</v>
      </c>
      <c r="G9487">
        <v>2.5</v>
      </c>
      <c r="H9487" t="s">
        <v>65</v>
      </c>
      <c r="I9487">
        <v>5</v>
      </c>
      <c r="J9487">
        <v>5</v>
      </c>
      <c r="K9487" t="s">
        <v>8653</v>
      </c>
      <c r="L9487" t="s">
        <v>21480</v>
      </c>
      <c r="M9487" s="1">
        <v>44309</v>
      </c>
      <c r="N9487" t="s">
        <v>21481</v>
      </c>
      <c r="O9487">
        <v>1447948727</v>
      </c>
      <c r="P9487" t="s">
        <v>101</v>
      </c>
      <c r="Q9487" t="s">
        <v>21483</v>
      </c>
      <c r="R9487" t="s">
        <v>95</v>
      </c>
    </row>
    <row r="9488" spans="1:18" x14ac:dyDescent="0.2">
      <c r="A9488">
        <v>1447681932</v>
      </c>
      <c r="B9488" t="s">
        <v>100</v>
      </c>
      <c r="C9488" t="s">
        <v>89</v>
      </c>
      <c r="D9488" t="s">
        <v>19</v>
      </c>
      <c r="E9488" t="s">
        <v>20</v>
      </c>
      <c r="F9488" t="s">
        <v>34</v>
      </c>
      <c r="G9488">
        <v>116.4375</v>
      </c>
      <c r="H9488" t="s">
        <v>217</v>
      </c>
      <c r="I9488">
        <v>12</v>
      </c>
      <c r="J9488">
        <v>21</v>
      </c>
      <c r="K9488" t="s">
        <v>9336</v>
      </c>
      <c r="L9488" t="s">
        <v>75</v>
      </c>
      <c r="M9488" s="1">
        <v>44316</v>
      </c>
      <c r="N9488" t="s">
        <v>22062</v>
      </c>
      <c r="O9488">
        <v>1447681932</v>
      </c>
      <c r="P9488" t="s">
        <v>101</v>
      </c>
      <c r="Q9488" t="s">
        <v>22064</v>
      </c>
      <c r="R9488" t="s">
        <v>95</v>
      </c>
    </row>
    <row r="9489" spans="1:18" x14ac:dyDescent="0.2">
      <c r="A9489">
        <v>1043859155</v>
      </c>
      <c r="B9489" t="s">
        <v>100</v>
      </c>
      <c r="C9489" t="s">
        <v>89</v>
      </c>
      <c r="D9489" t="s">
        <v>19</v>
      </c>
      <c r="E9489" t="s">
        <v>20</v>
      </c>
      <c r="F9489" t="s">
        <v>34</v>
      </c>
      <c r="G9489">
        <v>203.8125</v>
      </c>
      <c r="H9489" t="s">
        <v>217</v>
      </c>
      <c r="I9489">
        <v>13</v>
      </c>
      <c r="J9489">
        <v>19</v>
      </c>
      <c r="K9489" t="s">
        <v>5831</v>
      </c>
      <c r="L9489" t="s">
        <v>4236</v>
      </c>
      <c r="M9489" s="1">
        <v>44309</v>
      </c>
      <c r="N9489" t="s">
        <v>22352</v>
      </c>
      <c r="O9489">
        <v>1043859155</v>
      </c>
      <c r="P9489" t="s">
        <v>101</v>
      </c>
      <c r="Q9489" t="s">
        <v>22355</v>
      </c>
      <c r="R9489" t="s">
        <v>95</v>
      </c>
    </row>
    <row r="9490" spans="1:18" x14ac:dyDescent="0.2">
      <c r="A9490">
        <v>1451141882</v>
      </c>
      <c r="B9490" t="s">
        <v>100</v>
      </c>
      <c r="C9490" t="s">
        <v>89</v>
      </c>
      <c r="D9490" t="s">
        <v>19</v>
      </c>
      <c r="E9490" t="s">
        <v>20</v>
      </c>
      <c r="F9490" t="s">
        <v>34</v>
      </c>
      <c r="G9490">
        <v>101.3125</v>
      </c>
      <c r="H9490" t="s">
        <v>217</v>
      </c>
      <c r="I9490">
        <v>6</v>
      </c>
      <c r="J9490">
        <v>7</v>
      </c>
      <c r="K9490" t="s">
        <v>10066</v>
      </c>
      <c r="L9490" t="s">
        <v>20</v>
      </c>
      <c r="M9490" s="1">
        <v>44279</v>
      </c>
      <c r="N9490" t="s">
        <v>24810</v>
      </c>
      <c r="O9490">
        <v>1451141882</v>
      </c>
      <c r="P9490" t="s">
        <v>101</v>
      </c>
      <c r="Q9490" t="s">
        <v>24812</v>
      </c>
      <c r="R9490" t="s">
        <v>95</v>
      </c>
    </row>
    <row r="9491" spans="1:18" x14ac:dyDescent="0.2">
      <c r="A9491">
        <v>1451155125</v>
      </c>
      <c r="B9491" t="s">
        <v>100</v>
      </c>
      <c r="C9491" t="s">
        <v>89</v>
      </c>
      <c r="D9491" t="s">
        <v>19</v>
      </c>
      <c r="E9491" t="s">
        <v>20</v>
      </c>
      <c r="F9491" t="s">
        <v>34</v>
      </c>
      <c r="G9491">
        <v>200.75</v>
      </c>
      <c r="H9491" t="s">
        <v>65</v>
      </c>
      <c r="I9491">
        <v>3</v>
      </c>
      <c r="J9491">
        <v>5</v>
      </c>
      <c r="K9491" t="s">
        <v>4221</v>
      </c>
      <c r="L9491" t="s">
        <v>24932</v>
      </c>
      <c r="M9491" s="1">
        <v>44315</v>
      </c>
      <c r="N9491" t="s">
        <v>24933</v>
      </c>
      <c r="O9491">
        <v>1451155125</v>
      </c>
      <c r="P9491" t="s">
        <v>101</v>
      </c>
      <c r="Q9491" t="s">
        <v>24936</v>
      </c>
      <c r="R9491" t="s">
        <v>95</v>
      </c>
    </row>
    <row r="9492" spans="1:18" x14ac:dyDescent="0.2">
      <c r="A9492">
        <v>1451153963</v>
      </c>
      <c r="B9492" t="s">
        <v>100</v>
      </c>
      <c r="C9492" t="s">
        <v>89</v>
      </c>
      <c r="D9492">
        <v>3</v>
      </c>
      <c r="E9492" t="s">
        <v>20</v>
      </c>
      <c r="F9492" t="s">
        <v>34</v>
      </c>
      <c r="G9492">
        <v>1.125</v>
      </c>
      <c r="H9492" t="s">
        <v>22</v>
      </c>
      <c r="I9492">
        <v>5</v>
      </c>
      <c r="J9492">
        <v>6</v>
      </c>
      <c r="K9492" t="s">
        <v>184</v>
      </c>
      <c r="L9492" t="s">
        <v>2772</v>
      </c>
      <c r="M9492" s="1">
        <v>44279</v>
      </c>
      <c r="N9492" t="s">
        <v>24948</v>
      </c>
      <c r="O9492">
        <v>1451153963</v>
      </c>
      <c r="P9492" t="s">
        <v>101</v>
      </c>
      <c r="Q9492" t="s">
        <v>24951</v>
      </c>
      <c r="R9492" t="s">
        <v>95</v>
      </c>
    </row>
    <row r="9493" spans="1:18" x14ac:dyDescent="0.2">
      <c r="A9493">
        <v>1451155020</v>
      </c>
      <c r="B9493" t="s">
        <v>100</v>
      </c>
      <c r="C9493" t="s">
        <v>89</v>
      </c>
      <c r="D9493" t="s">
        <v>19</v>
      </c>
      <c r="E9493" t="s">
        <v>20</v>
      </c>
      <c r="F9493" t="s">
        <v>34</v>
      </c>
      <c r="G9493">
        <v>227.1875</v>
      </c>
      <c r="H9493" t="s">
        <v>217</v>
      </c>
      <c r="I9493">
        <v>29</v>
      </c>
      <c r="J9493">
        <v>43</v>
      </c>
      <c r="K9493" t="s">
        <v>4221</v>
      </c>
      <c r="L9493" t="s">
        <v>20</v>
      </c>
      <c r="M9493" s="1">
        <v>44497</v>
      </c>
      <c r="N9493" t="s">
        <v>24956</v>
      </c>
      <c r="O9493">
        <v>1451155020</v>
      </c>
      <c r="P9493" t="s">
        <v>101</v>
      </c>
      <c r="Q9493" t="s">
        <v>24959</v>
      </c>
      <c r="R9493" t="s">
        <v>95</v>
      </c>
    </row>
    <row r="9494" spans="1:18" x14ac:dyDescent="0.2">
      <c r="A9494">
        <v>1451208340</v>
      </c>
      <c r="B9494" t="s">
        <v>100</v>
      </c>
      <c r="C9494" t="s">
        <v>89</v>
      </c>
      <c r="D9494">
        <v>3</v>
      </c>
      <c r="E9494" t="s">
        <v>20</v>
      </c>
      <c r="F9494" t="s">
        <v>34</v>
      </c>
      <c r="G9494">
        <v>1.75</v>
      </c>
      <c r="H9494" t="s">
        <v>65</v>
      </c>
      <c r="I9494">
        <v>1</v>
      </c>
      <c r="J9494">
        <v>1</v>
      </c>
      <c r="K9494" t="s">
        <v>24994</v>
      </c>
      <c r="L9494" t="s">
        <v>20</v>
      </c>
      <c r="M9494" s="1">
        <v>44279</v>
      </c>
      <c r="N9494" t="s">
        <v>24995</v>
      </c>
      <c r="O9494">
        <v>1451208340</v>
      </c>
      <c r="P9494" t="s">
        <v>101</v>
      </c>
      <c r="Q9494" t="s">
        <v>24997</v>
      </c>
      <c r="R9494" t="s">
        <v>95</v>
      </c>
    </row>
    <row r="9495" spans="1:18" x14ac:dyDescent="0.2">
      <c r="A9495">
        <v>1451285240</v>
      </c>
      <c r="B9495" t="s">
        <v>175</v>
      </c>
      <c r="C9495" t="s">
        <v>89</v>
      </c>
      <c r="D9495" t="s">
        <v>19</v>
      </c>
      <c r="E9495" t="s">
        <v>20</v>
      </c>
      <c r="F9495" t="s">
        <v>34</v>
      </c>
      <c r="G9495">
        <v>226.5625</v>
      </c>
      <c r="H9495" t="s">
        <v>22</v>
      </c>
      <c r="I9495">
        <v>56</v>
      </c>
      <c r="J9495">
        <v>143</v>
      </c>
      <c r="K9495" t="s">
        <v>150</v>
      </c>
      <c r="L9495" t="s">
        <v>151</v>
      </c>
      <c r="M9495" s="1">
        <v>44315</v>
      </c>
      <c r="N9495" t="s">
        <v>152</v>
      </c>
      <c r="O9495">
        <v>1451285240</v>
      </c>
      <c r="P9495" t="s">
        <v>176</v>
      </c>
      <c r="Q9495" t="s">
        <v>177</v>
      </c>
      <c r="R9495" t="s">
        <v>106</v>
      </c>
    </row>
    <row r="9496" spans="1:18" x14ac:dyDescent="0.2">
      <c r="A9496">
        <v>1183621726</v>
      </c>
      <c r="B9496" t="s">
        <v>175</v>
      </c>
      <c r="C9496" t="s">
        <v>89</v>
      </c>
      <c r="D9496" t="s">
        <v>19</v>
      </c>
      <c r="E9496" t="s">
        <v>20</v>
      </c>
      <c r="F9496" t="s">
        <v>34</v>
      </c>
      <c r="G9496">
        <v>104.125</v>
      </c>
      <c r="H9496" t="s">
        <v>217</v>
      </c>
      <c r="I9496">
        <v>4</v>
      </c>
      <c r="J9496">
        <v>5</v>
      </c>
      <c r="K9496" t="s">
        <v>4249</v>
      </c>
      <c r="L9496" t="s">
        <v>600</v>
      </c>
      <c r="M9496" s="1">
        <v>44315</v>
      </c>
      <c r="N9496" t="s">
        <v>4250</v>
      </c>
      <c r="O9496">
        <v>1183621726</v>
      </c>
      <c r="P9496" t="s">
        <v>176</v>
      </c>
      <c r="Q9496" t="s">
        <v>4255</v>
      </c>
      <c r="R9496" t="s">
        <v>106</v>
      </c>
    </row>
    <row r="9497" spans="1:18" x14ac:dyDescent="0.2">
      <c r="A9497">
        <v>1449000354</v>
      </c>
      <c r="B9497" t="s">
        <v>25359</v>
      </c>
      <c r="C9497" t="s">
        <v>89</v>
      </c>
      <c r="D9497">
        <v>3</v>
      </c>
      <c r="E9497" t="s">
        <v>20</v>
      </c>
      <c r="F9497" t="s">
        <v>34</v>
      </c>
      <c r="G9497">
        <v>0</v>
      </c>
      <c r="H9497" t="s">
        <v>217</v>
      </c>
      <c r="I9497">
        <v>1</v>
      </c>
      <c r="J9497">
        <v>6</v>
      </c>
      <c r="K9497" t="s">
        <v>25349</v>
      </c>
      <c r="L9497" t="s">
        <v>20</v>
      </c>
      <c r="M9497" s="1">
        <v>45169</v>
      </c>
      <c r="N9497" t="s">
        <v>25350</v>
      </c>
      <c r="O9497">
        <v>1449000354</v>
      </c>
      <c r="P9497" t="s">
        <v>2511</v>
      </c>
      <c r="Q9497" t="s">
        <v>25360</v>
      </c>
      <c r="R9497" t="s">
        <v>748</v>
      </c>
    </row>
    <row r="9498" spans="1:18" x14ac:dyDescent="0.2">
      <c r="A9498">
        <v>1449000354</v>
      </c>
      <c r="B9498" t="s">
        <v>25361</v>
      </c>
      <c r="C9498" t="s">
        <v>89</v>
      </c>
      <c r="D9498">
        <v>3</v>
      </c>
      <c r="E9498" t="s">
        <v>20</v>
      </c>
      <c r="F9498" t="s">
        <v>34</v>
      </c>
      <c r="G9498">
        <v>0</v>
      </c>
      <c r="H9498" t="s">
        <v>217</v>
      </c>
      <c r="I9498">
        <v>1</v>
      </c>
      <c r="J9498">
        <v>6</v>
      </c>
      <c r="K9498" t="s">
        <v>25349</v>
      </c>
      <c r="L9498" t="s">
        <v>20</v>
      </c>
      <c r="M9498" s="1">
        <v>45169</v>
      </c>
      <c r="N9498" t="s">
        <v>25350</v>
      </c>
      <c r="O9498">
        <v>1449000354</v>
      </c>
      <c r="P9498" t="s">
        <v>9408</v>
      </c>
      <c r="Q9498" t="s">
        <v>25362</v>
      </c>
      <c r="R9498" t="s">
        <v>748</v>
      </c>
    </row>
    <row r="9499" spans="1:18" x14ac:dyDescent="0.2">
      <c r="A9499">
        <v>1448999385</v>
      </c>
      <c r="B9499" t="s">
        <v>6360</v>
      </c>
      <c r="C9499" t="s">
        <v>89</v>
      </c>
      <c r="D9499">
        <v>3</v>
      </c>
      <c r="E9499" t="s">
        <v>20</v>
      </c>
      <c r="F9499" t="s">
        <v>34</v>
      </c>
      <c r="G9499">
        <v>0</v>
      </c>
      <c r="H9499" t="s">
        <v>217</v>
      </c>
      <c r="I9499">
        <v>2</v>
      </c>
      <c r="J9499">
        <v>3</v>
      </c>
      <c r="K9499" t="s">
        <v>6357</v>
      </c>
      <c r="L9499" t="s">
        <v>20</v>
      </c>
      <c r="M9499" s="1">
        <v>44279</v>
      </c>
      <c r="N9499" t="s">
        <v>6358</v>
      </c>
      <c r="O9499">
        <v>1448999385</v>
      </c>
      <c r="P9499" t="s">
        <v>6184</v>
      </c>
      <c r="Q9499" t="s">
        <v>6361</v>
      </c>
      <c r="R9499" t="s">
        <v>748</v>
      </c>
    </row>
    <row r="9500" spans="1:18" x14ac:dyDescent="0.2">
      <c r="A9500">
        <v>1449000354</v>
      </c>
      <c r="B9500" t="s">
        <v>6360</v>
      </c>
      <c r="C9500" t="s">
        <v>89</v>
      </c>
      <c r="D9500">
        <v>3</v>
      </c>
      <c r="E9500" t="s">
        <v>20</v>
      </c>
      <c r="F9500" t="s">
        <v>34</v>
      </c>
      <c r="G9500">
        <v>0</v>
      </c>
      <c r="H9500" t="s">
        <v>217</v>
      </c>
      <c r="I9500">
        <v>1</v>
      </c>
      <c r="J9500">
        <v>6</v>
      </c>
      <c r="K9500" t="s">
        <v>25349</v>
      </c>
      <c r="L9500" t="s">
        <v>20</v>
      </c>
      <c r="M9500" s="1">
        <v>45169</v>
      </c>
      <c r="N9500" t="s">
        <v>25350</v>
      </c>
      <c r="O9500">
        <v>1449000354</v>
      </c>
      <c r="P9500" t="s">
        <v>6184</v>
      </c>
      <c r="Q9500" t="s">
        <v>25363</v>
      </c>
      <c r="R9500" t="s">
        <v>748</v>
      </c>
    </row>
    <row r="9501" spans="1:18" x14ac:dyDescent="0.2">
      <c r="A9501">
        <v>1449000354</v>
      </c>
      <c r="B9501" t="s">
        <v>25364</v>
      </c>
      <c r="C9501" t="s">
        <v>89</v>
      </c>
      <c r="D9501">
        <v>3</v>
      </c>
      <c r="E9501" t="s">
        <v>20</v>
      </c>
      <c r="F9501" t="s">
        <v>34</v>
      </c>
      <c r="G9501">
        <v>0</v>
      </c>
      <c r="H9501" t="s">
        <v>217</v>
      </c>
      <c r="I9501">
        <v>1</v>
      </c>
      <c r="J9501">
        <v>6</v>
      </c>
      <c r="K9501" t="s">
        <v>25349</v>
      </c>
      <c r="L9501" t="s">
        <v>20</v>
      </c>
      <c r="M9501" s="1">
        <v>45169</v>
      </c>
      <c r="N9501" t="s">
        <v>25350</v>
      </c>
      <c r="O9501">
        <v>1449000354</v>
      </c>
      <c r="P9501" t="s">
        <v>4787</v>
      </c>
      <c r="Q9501" t="s">
        <v>25365</v>
      </c>
      <c r="R9501" t="s">
        <v>748</v>
      </c>
    </row>
    <row r="9502" spans="1:18" x14ac:dyDescent="0.2">
      <c r="A9502">
        <v>1449000354</v>
      </c>
      <c r="B9502" t="s">
        <v>25366</v>
      </c>
      <c r="C9502" t="s">
        <v>89</v>
      </c>
      <c r="D9502">
        <v>3</v>
      </c>
      <c r="E9502" t="s">
        <v>20</v>
      </c>
      <c r="F9502" t="s">
        <v>34</v>
      </c>
      <c r="G9502">
        <v>0</v>
      </c>
      <c r="H9502" t="s">
        <v>217</v>
      </c>
      <c r="I9502">
        <v>1</v>
      </c>
      <c r="J9502">
        <v>6</v>
      </c>
      <c r="K9502" t="s">
        <v>25349</v>
      </c>
      <c r="L9502" t="s">
        <v>20</v>
      </c>
      <c r="M9502" s="1">
        <v>45169</v>
      </c>
      <c r="N9502" t="s">
        <v>25350</v>
      </c>
      <c r="O9502">
        <v>1449000354</v>
      </c>
      <c r="P9502" t="s">
        <v>4790</v>
      </c>
      <c r="Q9502" t="s">
        <v>25367</v>
      </c>
      <c r="R9502" t="s">
        <v>748</v>
      </c>
    </row>
    <row r="9503" spans="1:18" x14ac:dyDescent="0.2">
      <c r="A9503">
        <v>1184757183</v>
      </c>
      <c r="B9503" t="s">
        <v>25298</v>
      </c>
      <c r="C9503" t="s">
        <v>89</v>
      </c>
      <c r="D9503">
        <v>3</v>
      </c>
      <c r="E9503" t="s">
        <v>20</v>
      </c>
      <c r="F9503" t="s">
        <v>34</v>
      </c>
      <c r="G9503">
        <v>0</v>
      </c>
      <c r="H9503" t="s">
        <v>252</v>
      </c>
      <c r="I9503">
        <v>14</v>
      </c>
      <c r="J9503">
        <v>43</v>
      </c>
      <c r="K9503" t="s">
        <v>19099</v>
      </c>
      <c r="L9503" t="s">
        <v>20</v>
      </c>
      <c r="M9503" s="1">
        <v>45169</v>
      </c>
      <c r="N9503" t="s">
        <v>25288</v>
      </c>
      <c r="O9503">
        <v>1184757183</v>
      </c>
      <c r="P9503" t="s">
        <v>17409</v>
      </c>
      <c r="Q9503" t="s">
        <v>25299</v>
      </c>
      <c r="R9503" t="s">
        <v>95</v>
      </c>
    </row>
    <row r="9504" spans="1:18" x14ac:dyDescent="0.2">
      <c r="A9504">
        <v>1449000354</v>
      </c>
      <c r="B9504" t="s">
        <v>25298</v>
      </c>
      <c r="C9504" t="s">
        <v>89</v>
      </c>
      <c r="D9504">
        <v>3</v>
      </c>
      <c r="E9504" t="s">
        <v>20</v>
      </c>
      <c r="F9504" t="s">
        <v>34</v>
      </c>
      <c r="G9504">
        <v>0</v>
      </c>
      <c r="H9504" t="s">
        <v>217</v>
      </c>
      <c r="I9504">
        <v>1</v>
      </c>
      <c r="J9504">
        <v>6</v>
      </c>
      <c r="K9504" t="s">
        <v>25349</v>
      </c>
      <c r="L9504" t="s">
        <v>20</v>
      </c>
      <c r="M9504" s="1">
        <v>45169</v>
      </c>
      <c r="N9504" t="s">
        <v>25350</v>
      </c>
      <c r="O9504">
        <v>1449000354</v>
      </c>
      <c r="P9504" t="s">
        <v>17409</v>
      </c>
      <c r="Q9504" t="s">
        <v>25368</v>
      </c>
      <c r="R9504" t="s">
        <v>95</v>
      </c>
    </row>
    <row r="9505" spans="1:18" x14ac:dyDescent="0.2">
      <c r="A9505">
        <v>1449000354</v>
      </c>
      <c r="B9505" t="s">
        <v>25369</v>
      </c>
      <c r="C9505" t="s">
        <v>89</v>
      </c>
      <c r="D9505">
        <v>3</v>
      </c>
      <c r="E9505" t="s">
        <v>20</v>
      </c>
      <c r="F9505" t="s">
        <v>34</v>
      </c>
      <c r="G9505">
        <v>0</v>
      </c>
      <c r="H9505" t="s">
        <v>217</v>
      </c>
      <c r="I9505">
        <v>1</v>
      </c>
      <c r="J9505">
        <v>6</v>
      </c>
      <c r="K9505" t="s">
        <v>25349</v>
      </c>
      <c r="L9505" t="s">
        <v>20</v>
      </c>
      <c r="M9505" s="1">
        <v>45169</v>
      </c>
      <c r="N9505" t="s">
        <v>25350</v>
      </c>
      <c r="O9505">
        <v>1449000354</v>
      </c>
      <c r="P9505" t="s">
        <v>9768</v>
      </c>
      <c r="Q9505" t="s">
        <v>25370</v>
      </c>
      <c r="R9505" t="s">
        <v>748</v>
      </c>
    </row>
    <row r="9506" spans="1:18" x14ac:dyDescent="0.2">
      <c r="A9506">
        <v>982029857</v>
      </c>
      <c r="B9506" t="s">
        <v>2294</v>
      </c>
      <c r="C9506" t="s">
        <v>89</v>
      </c>
      <c r="D9506" t="s">
        <v>19</v>
      </c>
      <c r="E9506" t="s">
        <v>20</v>
      </c>
      <c r="F9506" t="s">
        <v>34</v>
      </c>
      <c r="G9506">
        <v>109.4375</v>
      </c>
      <c r="H9506" t="s">
        <v>217</v>
      </c>
      <c r="I9506">
        <v>13</v>
      </c>
      <c r="J9506">
        <v>20</v>
      </c>
      <c r="K9506" t="s">
        <v>150</v>
      </c>
      <c r="L9506" t="s">
        <v>151</v>
      </c>
      <c r="M9506" s="1">
        <v>44315</v>
      </c>
      <c r="N9506" t="s">
        <v>2285</v>
      </c>
      <c r="O9506">
        <v>982029857</v>
      </c>
      <c r="P9506" t="s">
        <v>2295</v>
      </c>
      <c r="Q9506" t="s">
        <v>2296</v>
      </c>
      <c r="R9506" t="s">
        <v>119</v>
      </c>
    </row>
    <row r="9507" spans="1:18" x14ac:dyDescent="0.2">
      <c r="A9507">
        <v>1183616718</v>
      </c>
      <c r="B9507" t="s">
        <v>2294</v>
      </c>
      <c r="C9507" t="s">
        <v>89</v>
      </c>
      <c r="D9507" t="s">
        <v>19</v>
      </c>
      <c r="E9507" t="s">
        <v>20</v>
      </c>
      <c r="F9507" t="s">
        <v>34</v>
      </c>
      <c r="G9507">
        <v>216.0625</v>
      </c>
      <c r="H9507" t="s">
        <v>217</v>
      </c>
      <c r="I9507">
        <v>19</v>
      </c>
      <c r="J9507">
        <v>35</v>
      </c>
      <c r="K9507" t="s">
        <v>132</v>
      </c>
      <c r="L9507" t="s">
        <v>20</v>
      </c>
      <c r="M9507" s="1">
        <v>44501</v>
      </c>
      <c r="N9507" t="s">
        <v>2486</v>
      </c>
      <c r="O9507">
        <v>1183616718</v>
      </c>
      <c r="P9507" t="s">
        <v>2295</v>
      </c>
      <c r="Q9507" t="s">
        <v>2497</v>
      </c>
      <c r="R9507" t="s">
        <v>119</v>
      </c>
    </row>
    <row r="9508" spans="1:18" x14ac:dyDescent="0.2">
      <c r="A9508">
        <v>1447681932</v>
      </c>
      <c r="B9508" t="s">
        <v>2294</v>
      </c>
      <c r="C9508" t="s">
        <v>89</v>
      </c>
      <c r="D9508" t="s">
        <v>19</v>
      </c>
      <c r="E9508" t="s">
        <v>20</v>
      </c>
      <c r="F9508" t="s">
        <v>34</v>
      </c>
      <c r="G9508">
        <v>116.4375</v>
      </c>
      <c r="H9508" t="s">
        <v>217</v>
      </c>
      <c r="I9508">
        <v>12</v>
      </c>
      <c r="J9508">
        <v>21</v>
      </c>
      <c r="K9508" t="s">
        <v>9336</v>
      </c>
      <c r="L9508" t="s">
        <v>75</v>
      </c>
      <c r="M9508" s="1">
        <v>44316</v>
      </c>
      <c r="N9508" t="s">
        <v>22062</v>
      </c>
      <c r="O9508">
        <v>1447681932</v>
      </c>
      <c r="P9508" t="s">
        <v>2295</v>
      </c>
      <c r="Q9508" t="s">
        <v>22072</v>
      </c>
      <c r="R9508" t="s">
        <v>119</v>
      </c>
    </row>
    <row r="9509" spans="1:18" x14ac:dyDescent="0.2">
      <c r="A9509">
        <v>1451100120</v>
      </c>
      <c r="B9509" t="s">
        <v>2294</v>
      </c>
      <c r="C9509" t="s">
        <v>89</v>
      </c>
      <c r="D9509">
        <v>3</v>
      </c>
      <c r="E9509" t="s">
        <v>20</v>
      </c>
      <c r="F9509" t="s">
        <v>34</v>
      </c>
      <c r="G9509">
        <v>3</v>
      </c>
      <c r="H9509" t="s">
        <v>217</v>
      </c>
      <c r="I9509">
        <v>1</v>
      </c>
      <c r="J9509">
        <v>2</v>
      </c>
      <c r="K9509" t="s">
        <v>367</v>
      </c>
      <c r="L9509" t="s">
        <v>20</v>
      </c>
      <c r="M9509" s="1">
        <v>44279</v>
      </c>
      <c r="N9509" t="s">
        <v>22552</v>
      </c>
      <c r="O9509">
        <v>1451100120</v>
      </c>
      <c r="P9509" t="s">
        <v>2295</v>
      </c>
      <c r="Q9509" t="s">
        <v>22554</v>
      </c>
      <c r="R9509" t="s">
        <v>119</v>
      </c>
    </row>
    <row r="9510" spans="1:18" x14ac:dyDescent="0.2">
      <c r="A9510">
        <v>1184757183</v>
      </c>
      <c r="B9510" t="s">
        <v>2294</v>
      </c>
      <c r="C9510" t="s">
        <v>89</v>
      </c>
      <c r="D9510">
        <v>3</v>
      </c>
      <c r="E9510" t="s">
        <v>20</v>
      </c>
      <c r="F9510" t="s">
        <v>34</v>
      </c>
      <c r="G9510">
        <v>0</v>
      </c>
      <c r="H9510" t="s">
        <v>252</v>
      </c>
      <c r="I9510">
        <v>14</v>
      </c>
      <c r="J9510">
        <v>43</v>
      </c>
      <c r="K9510" t="s">
        <v>19099</v>
      </c>
      <c r="L9510" t="s">
        <v>20</v>
      </c>
      <c r="M9510" s="1">
        <v>45169</v>
      </c>
      <c r="N9510" t="s">
        <v>25288</v>
      </c>
      <c r="O9510">
        <v>1184757183</v>
      </c>
      <c r="P9510" t="s">
        <v>2295</v>
      </c>
      <c r="Q9510" t="s">
        <v>25300</v>
      </c>
      <c r="R9510" t="s">
        <v>119</v>
      </c>
    </row>
    <row r="9511" spans="1:18" x14ac:dyDescent="0.2">
      <c r="A9511">
        <v>1449000354</v>
      </c>
      <c r="B9511" t="s">
        <v>2294</v>
      </c>
      <c r="C9511" t="s">
        <v>89</v>
      </c>
      <c r="D9511">
        <v>3</v>
      </c>
      <c r="E9511" t="s">
        <v>20</v>
      </c>
      <c r="F9511" t="s">
        <v>34</v>
      </c>
      <c r="G9511">
        <v>0</v>
      </c>
      <c r="H9511" t="s">
        <v>217</v>
      </c>
      <c r="I9511">
        <v>1</v>
      </c>
      <c r="J9511">
        <v>6</v>
      </c>
      <c r="K9511" t="s">
        <v>25349</v>
      </c>
      <c r="L9511" t="s">
        <v>20</v>
      </c>
      <c r="M9511" s="1">
        <v>45169</v>
      </c>
      <c r="N9511" t="s">
        <v>25350</v>
      </c>
      <c r="O9511">
        <v>1449000354</v>
      </c>
      <c r="P9511" t="s">
        <v>2295</v>
      </c>
      <c r="Q9511" t="s">
        <v>25371</v>
      </c>
      <c r="R9511" t="s">
        <v>119</v>
      </c>
    </row>
    <row r="9512" spans="1:18" x14ac:dyDescent="0.2">
      <c r="A9512">
        <v>1451265560</v>
      </c>
      <c r="B9512" t="s">
        <v>127</v>
      </c>
      <c r="C9512" t="s">
        <v>89</v>
      </c>
      <c r="D9512" t="s">
        <v>19</v>
      </c>
      <c r="E9512" t="s">
        <v>20</v>
      </c>
      <c r="F9512" t="s">
        <v>34</v>
      </c>
      <c r="G9512">
        <v>208.125</v>
      </c>
      <c r="H9512" t="s">
        <v>35</v>
      </c>
      <c r="I9512">
        <v>3</v>
      </c>
      <c r="J9512">
        <v>6</v>
      </c>
      <c r="K9512" t="s">
        <v>123</v>
      </c>
      <c r="L9512" t="s">
        <v>91</v>
      </c>
      <c r="M9512" s="1">
        <v>44309</v>
      </c>
      <c r="N9512" t="s">
        <v>124</v>
      </c>
      <c r="O9512">
        <v>1451265560</v>
      </c>
      <c r="P9512" t="s">
        <v>128</v>
      </c>
      <c r="Q9512" t="s">
        <v>129</v>
      </c>
      <c r="R9512" t="s">
        <v>99</v>
      </c>
    </row>
    <row r="9513" spans="1:18" x14ac:dyDescent="0.2">
      <c r="A9513">
        <v>1451288200</v>
      </c>
      <c r="B9513" t="s">
        <v>127</v>
      </c>
      <c r="C9513" t="s">
        <v>89</v>
      </c>
      <c r="D9513" t="s">
        <v>19</v>
      </c>
      <c r="E9513" t="s">
        <v>20</v>
      </c>
      <c r="F9513" t="s">
        <v>34</v>
      </c>
      <c r="G9513">
        <v>203.625</v>
      </c>
      <c r="H9513" t="s">
        <v>65</v>
      </c>
      <c r="I9513">
        <v>8</v>
      </c>
      <c r="J9513">
        <v>11</v>
      </c>
      <c r="K9513" t="s">
        <v>132</v>
      </c>
      <c r="L9513" t="s">
        <v>133</v>
      </c>
      <c r="M9513" s="1">
        <v>44309</v>
      </c>
      <c r="N9513" t="s">
        <v>134</v>
      </c>
      <c r="O9513">
        <v>1451288200</v>
      </c>
      <c r="P9513" t="s">
        <v>128</v>
      </c>
      <c r="Q9513" t="s">
        <v>138</v>
      </c>
      <c r="R9513" t="s">
        <v>99</v>
      </c>
    </row>
    <row r="9514" spans="1:18" x14ac:dyDescent="0.2">
      <c r="A9514">
        <v>1451323336</v>
      </c>
      <c r="B9514" t="s">
        <v>127</v>
      </c>
      <c r="C9514" t="s">
        <v>89</v>
      </c>
      <c r="D9514">
        <v>4</v>
      </c>
      <c r="E9514" t="s">
        <v>20</v>
      </c>
      <c r="F9514" t="s">
        <v>34</v>
      </c>
      <c r="G9514">
        <v>-1.625</v>
      </c>
      <c r="H9514" t="s">
        <v>22</v>
      </c>
      <c r="I9514">
        <v>9</v>
      </c>
      <c r="J9514">
        <v>11</v>
      </c>
      <c r="K9514" t="s">
        <v>708</v>
      </c>
      <c r="L9514" t="s">
        <v>133</v>
      </c>
      <c r="M9514" s="1">
        <v>44572</v>
      </c>
      <c r="N9514" t="s">
        <v>1606</v>
      </c>
      <c r="O9514">
        <v>1451323336</v>
      </c>
      <c r="P9514" t="s">
        <v>128</v>
      </c>
      <c r="Q9514" t="s">
        <v>1609</v>
      </c>
      <c r="R9514" t="s">
        <v>99</v>
      </c>
    </row>
    <row r="9515" spans="1:18" x14ac:dyDescent="0.2">
      <c r="A9515">
        <v>1451323205</v>
      </c>
      <c r="B9515" t="s">
        <v>127</v>
      </c>
      <c r="C9515" t="s">
        <v>89</v>
      </c>
      <c r="D9515">
        <v>4</v>
      </c>
      <c r="E9515" t="s">
        <v>20</v>
      </c>
      <c r="F9515" t="s">
        <v>34</v>
      </c>
      <c r="G9515">
        <v>-5.625</v>
      </c>
      <c r="H9515" t="s">
        <v>65</v>
      </c>
      <c r="I9515">
        <v>6</v>
      </c>
      <c r="J9515">
        <v>9</v>
      </c>
      <c r="K9515" t="s">
        <v>708</v>
      </c>
      <c r="L9515" t="s">
        <v>1751</v>
      </c>
      <c r="M9515" s="1">
        <v>44309</v>
      </c>
      <c r="N9515" t="s">
        <v>1752</v>
      </c>
      <c r="O9515">
        <v>1451323205</v>
      </c>
      <c r="P9515" t="s">
        <v>128</v>
      </c>
      <c r="Q9515" t="s">
        <v>1755</v>
      </c>
      <c r="R9515" t="s">
        <v>99</v>
      </c>
    </row>
    <row r="9516" spans="1:18" x14ac:dyDescent="0.2">
      <c r="A9516">
        <v>1183617979</v>
      </c>
      <c r="B9516" t="s">
        <v>127</v>
      </c>
      <c r="C9516" t="s">
        <v>89</v>
      </c>
      <c r="D9516" t="s">
        <v>995</v>
      </c>
      <c r="E9516" t="s">
        <v>20</v>
      </c>
      <c r="F9516" t="s">
        <v>34</v>
      </c>
      <c r="G9516">
        <v>12.4375</v>
      </c>
      <c r="H9516" t="s">
        <v>217</v>
      </c>
      <c r="I9516">
        <v>10</v>
      </c>
      <c r="J9516">
        <v>11</v>
      </c>
      <c r="K9516" t="s">
        <v>708</v>
      </c>
      <c r="L9516" t="s">
        <v>133</v>
      </c>
      <c r="M9516" s="1">
        <v>44574</v>
      </c>
      <c r="N9516" t="s">
        <v>2127</v>
      </c>
      <c r="O9516">
        <v>1183617979</v>
      </c>
      <c r="P9516" t="s">
        <v>128</v>
      </c>
      <c r="Q9516" t="s">
        <v>2131</v>
      </c>
      <c r="R9516" t="s">
        <v>99</v>
      </c>
    </row>
    <row r="9517" spans="1:18" x14ac:dyDescent="0.2">
      <c r="A9517">
        <v>1183616718</v>
      </c>
      <c r="B9517" t="s">
        <v>127</v>
      </c>
      <c r="C9517" t="s">
        <v>89</v>
      </c>
      <c r="D9517" t="s">
        <v>19</v>
      </c>
      <c r="E9517" t="s">
        <v>20</v>
      </c>
      <c r="F9517" t="s">
        <v>34</v>
      </c>
      <c r="G9517">
        <v>216.0625</v>
      </c>
      <c r="H9517" t="s">
        <v>217</v>
      </c>
      <c r="I9517">
        <v>19</v>
      </c>
      <c r="J9517">
        <v>35</v>
      </c>
      <c r="K9517" t="s">
        <v>132</v>
      </c>
      <c r="L9517" t="s">
        <v>20</v>
      </c>
      <c r="M9517" s="1">
        <v>44501</v>
      </c>
      <c r="N9517" t="s">
        <v>2486</v>
      </c>
      <c r="O9517">
        <v>1183616718</v>
      </c>
      <c r="P9517" t="s">
        <v>128</v>
      </c>
      <c r="Q9517" t="s">
        <v>2490</v>
      </c>
      <c r="R9517" t="s">
        <v>99</v>
      </c>
    </row>
    <row r="9518" spans="1:18" x14ac:dyDescent="0.2">
      <c r="A9518">
        <v>1043859430</v>
      </c>
      <c r="B9518" t="s">
        <v>127</v>
      </c>
      <c r="C9518" t="s">
        <v>89</v>
      </c>
      <c r="D9518" t="s">
        <v>19</v>
      </c>
      <c r="E9518" t="s">
        <v>20</v>
      </c>
      <c r="F9518" t="s">
        <v>34</v>
      </c>
      <c r="G9518">
        <v>216.125</v>
      </c>
      <c r="H9518" t="s">
        <v>217</v>
      </c>
      <c r="I9518">
        <v>6</v>
      </c>
      <c r="J9518">
        <v>16</v>
      </c>
      <c r="K9518" t="s">
        <v>3776</v>
      </c>
      <c r="L9518" t="s">
        <v>20</v>
      </c>
      <c r="M9518" s="1">
        <v>44309</v>
      </c>
      <c r="N9518" t="s">
        <v>3777</v>
      </c>
      <c r="O9518">
        <v>1043859430</v>
      </c>
      <c r="P9518" t="s">
        <v>128</v>
      </c>
      <c r="Q9518" t="s">
        <v>3780</v>
      </c>
      <c r="R9518" t="s">
        <v>99</v>
      </c>
    </row>
    <row r="9519" spans="1:18" x14ac:dyDescent="0.2">
      <c r="A9519">
        <v>1183621261</v>
      </c>
      <c r="B9519" t="s">
        <v>127</v>
      </c>
      <c r="C9519" t="s">
        <v>89</v>
      </c>
      <c r="D9519" t="s">
        <v>19</v>
      </c>
      <c r="E9519" t="s">
        <v>20</v>
      </c>
      <c r="F9519" t="s">
        <v>34</v>
      </c>
      <c r="G9519">
        <v>220.25</v>
      </c>
      <c r="H9519" t="s">
        <v>217</v>
      </c>
      <c r="I9519">
        <v>21</v>
      </c>
      <c r="J9519">
        <v>38</v>
      </c>
      <c r="K9519" t="s">
        <v>548</v>
      </c>
      <c r="L9519" t="s">
        <v>20</v>
      </c>
      <c r="M9519" s="1">
        <v>44315</v>
      </c>
      <c r="N9519" t="s">
        <v>3832</v>
      </c>
      <c r="O9519">
        <v>1183621261</v>
      </c>
      <c r="P9519" t="s">
        <v>128</v>
      </c>
      <c r="Q9519" t="s">
        <v>3836</v>
      </c>
      <c r="R9519" t="s">
        <v>99</v>
      </c>
    </row>
    <row r="9520" spans="1:18" x14ac:dyDescent="0.2">
      <c r="A9520">
        <v>1183618725</v>
      </c>
      <c r="B9520" t="s">
        <v>127</v>
      </c>
      <c r="C9520" t="s">
        <v>89</v>
      </c>
      <c r="D9520" t="s">
        <v>19</v>
      </c>
      <c r="E9520" t="s">
        <v>20</v>
      </c>
      <c r="F9520" t="s">
        <v>34</v>
      </c>
      <c r="G9520">
        <v>228.375</v>
      </c>
      <c r="H9520" t="s">
        <v>217</v>
      </c>
      <c r="I9520">
        <v>16</v>
      </c>
      <c r="J9520">
        <v>34</v>
      </c>
      <c r="K9520" t="s">
        <v>2152</v>
      </c>
      <c r="L9520" t="s">
        <v>1571</v>
      </c>
      <c r="M9520" s="1">
        <v>44309</v>
      </c>
      <c r="N9520" t="s">
        <v>4327</v>
      </c>
      <c r="O9520">
        <v>1183618725</v>
      </c>
      <c r="P9520" t="s">
        <v>128</v>
      </c>
      <c r="Q9520" t="s">
        <v>4331</v>
      </c>
      <c r="R9520" t="s">
        <v>99</v>
      </c>
    </row>
    <row r="9521" spans="1:18" x14ac:dyDescent="0.2">
      <c r="A9521">
        <v>982014094</v>
      </c>
      <c r="B9521" t="s">
        <v>127</v>
      </c>
      <c r="C9521" t="s">
        <v>89</v>
      </c>
      <c r="D9521" t="s">
        <v>19</v>
      </c>
      <c r="E9521" t="s">
        <v>20</v>
      </c>
      <c r="F9521" t="s">
        <v>34</v>
      </c>
      <c r="G9521">
        <v>102.25</v>
      </c>
      <c r="H9521" t="s">
        <v>22</v>
      </c>
      <c r="I9521">
        <v>3</v>
      </c>
      <c r="J9521">
        <v>5</v>
      </c>
      <c r="K9521" t="s">
        <v>4372</v>
      </c>
      <c r="L9521" t="s">
        <v>4887</v>
      </c>
      <c r="M9521" s="1">
        <v>44455</v>
      </c>
      <c r="N9521" t="s">
        <v>4888</v>
      </c>
      <c r="O9521">
        <v>982014094</v>
      </c>
      <c r="P9521" t="s">
        <v>128</v>
      </c>
      <c r="Q9521" t="s">
        <v>4892</v>
      </c>
      <c r="R9521" t="s">
        <v>99</v>
      </c>
    </row>
    <row r="9522" spans="1:18" x14ac:dyDescent="0.2">
      <c r="A9522">
        <v>1183622099</v>
      </c>
      <c r="B9522" t="s">
        <v>127</v>
      </c>
      <c r="C9522" t="s">
        <v>89</v>
      </c>
      <c r="D9522" t="s">
        <v>19</v>
      </c>
      <c r="E9522" t="s">
        <v>20</v>
      </c>
      <c r="F9522" t="s">
        <v>34</v>
      </c>
      <c r="G9522">
        <v>116.625</v>
      </c>
      <c r="H9522" t="s">
        <v>217</v>
      </c>
      <c r="I9522">
        <v>12</v>
      </c>
      <c r="J9522">
        <v>18</v>
      </c>
      <c r="K9522" t="s">
        <v>2796</v>
      </c>
      <c r="L9522" t="s">
        <v>4236</v>
      </c>
      <c r="M9522" s="1">
        <v>44279</v>
      </c>
      <c r="N9522" t="s">
        <v>5927</v>
      </c>
      <c r="O9522">
        <v>1183622099</v>
      </c>
      <c r="P9522" t="s">
        <v>128</v>
      </c>
      <c r="Q9522" t="s">
        <v>5930</v>
      </c>
      <c r="R9522" t="s">
        <v>99</v>
      </c>
    </row>
    <row r="9523" spans="1:18" x14ac:dyDescent="0.2">
      <c r="A9523">
        <v>1450929851</v>
      </c>
      <c r="B9523" t="s">
        <v>127</v>
      </c>
      <c r="C9523" t="s">
        <v>89</v>
      </c>
      <c r="D9523" t="s">
        <v>19</v>
      </c>
      <c r="E9523" t="s">
        <v>20</v>
      </c>
      <c r="F9523" t="s">
        <v>34</v>
      </c>
      <c r="G9523">
        <v>103.25</v>
      </c>
      <c r="H9523" t="s">
        <v>22</v>
      </c>
      <c r="I9523">
        <v>1</v>
      </c>
      <c r="J9523">
        <v>2</v>
      </c>
      <c r="K9523" t="s">
        <v>6619</v>
      </c>
      <c r="L9523" t="s">
        <v>4887</v>
      </c>
      <c r="M9523" s="1">
        <v>44279</v>
      </c>
      <c r="N9523" t="s">
        <v>6620</v>
      </c>
      <c r="O9523">
        <v>1450929851</v>
      </c>
      <c r="P9523" t="s">
        <v>128</v>
      </c>
      <c r="Q9523" t="s">
        <v>6623</v>
      </c>
      <c r="R9523" t="s">
        <v>99</v>
      </c>
    </row>
    <row r="9524" spans="1:18" x14ac:dyDescent="0.2">
      <c r="A9524">
        <v>1450929867</v>
      </c>
      <c r="B9524" t="s">
        <v>127</v>
      </c>
      <c r="C9524" t="s">
        <v>89</v>
      </c>
      <c r="D9524" t="s">
        <v>19</v>
      </c>
      <c r="E9524" t="s">
        <v>20</v>
      </c>
      <c r="F9524" t="s">
        <v>34</v>
      </c>
      <c r="G9524">
        <v>103.5</v>
      </c>
      <c r="H9524" t="s">
        <v>217</v>
      </c>
      <c r="I9524">
        <v>2</v>
      </c>
      <c r="J9524">
        <v>5</v>
      </c>
      <c r="K9524" t="s">
        <v>6619</v>
      </c>
      <c r="L9524" t="s">
        <v>20</v>
      </c>
      <c r="M9524" s="1">
        <v>44279</v>
      </c>
      <c r="N9524" t="s">
        <v>7012</v>
      </c>
      <c r="O9524">
        <v>1450929867</v>
      </c>
      <c r="P9524" t="s">
        <v>128</v>
      </c>
      <c r="Q9524" t="s">
        <v>7014</v>
      </c>
      <c r="R9524" t="s">
        <v>99</v>
      </c>
    </row>
    <row r="9525" spans="1:18" x14ac:dyDescent="0.2">
      <c r="A9525">
        <v>1451418260</v>
      </c>
      <c r="B9525" t="s">
        <v>127</v>
      </c>
      <c r="C9525" t="s">
        <v>89</v>
      </c>
      <c r="D9525">
        <v>3</v>
      </c>
      <c r="E9525" t="s">
        <v>20</v>
      </c>
      <c r="F9525" t="s">
        <v>34</v>
      </c>
      <c r="G9525">
        <v>1.75</v>
      </c>
      <c r="H9525" t="s">
        <v>22</v>
      </c>
      <c r="I9525">
        <v>2</v>
      </c>
      <c r="J9525">
        <v>2</v>
      </c>
      <c r="K9525" t="s">
        <v>3755</v>
      </c>
      <c r="L9525" t="s">
        <v>20</v>
      </c>
      <c r="M9525" s="1">
        <v>44308</v>
      </c>
      <c r="N9525" t="s">
        <v>9786</v>
      </c>
      <c r="O9525">
        <v>1451418260</v>
      </c>
      <c r="P9525" t="s">
        <v>128</v>
      </c>
      <c r="Q9525" t="s">
        <v>9789</v>
      </c>
      <c r="R9525" t="s">
        <v>99</v>
      </c>
    </row>
    <row r="9526" spans="1:18" x14ac:dyDescent="0.2">
      <c r="A9526">
        <v>1449310414</v>
      </c>
      <c r="B9526" t="s">
        <v>127</v>
      </c>
      <c r="C9526" t="s">
        <v>89</v>
      </c>
      <c r="D9526">
        <v>3</v>
      </c>
      <c r="E9526" t="s">
        <v>20</v>
      </c>
      <c r="F9526" t="s">
        <v>34</v>
      </c>
      <c r="G9526">
        <v>0</v>
      </c>
      <c r="H9526" t="s">
        <v>65</v>
      </c>
      <c r="I9526">
        <v>1</v>
      </c>
      <c r="J9526">
        <v>1</v>
      </c>
      <c r="K9526" t="s">
        <v>10066</v>
      </c>
      <c r="L9526" t="s">
        <v>374</v>
      </c>
      <c r="M9526" s="1">
        <v>44279</v>
      </c>
      <c r="N9526" t="s">
        <v>23810</v>
      </c>
      <c r="O9526">
        <v>1449310414</v>
      </c>
      <c r="P9526" t="s">
        <v>128</v>
      </c>
      <c r="Q9526" t="s">
        <v>23812</v>
      </c>
      <c r="R9526" t="s">
        <v>99</v>
      </c>
    </row>
    <row r="9527" spans="1:18" x14ac:dyDescent="0.2">
      <c r="A9527">
        <v>1451153940</v>
      </c>
      <c r="B9527" t="s">
        <v>127</v>
      </c>
      <c r="C9527" t="s">
        <v>89</v>
      </c>
      <c r="D9527">
        <v>3</v>
      </c>
      <c r="E9527" t="s">
        <v>20</v>
      </c>
      <c r="F9527" t="s">
        <v>34</v>
      </c>
      <c r="G9527">
        <v>1.375</v>
      </c>
      <c r="H9527" t="s">
        <v>35</v>
      </c>
      <c r="I9527">
        <v>3</v>
      </c>
      <c r="J9527">
        <v>3</v>
      </c>
      <c r="K9527" t="s">
        <v>184</v>
      </c>
      <c r="L9527" t="s">
        <v>2772</v>
      </c>
      <c r="M9527" s="1">
        <v>44279</v>
      </c>
      <c r="N9527" t="s">
        <v>24925</v>
      </c>
      <c r="O9527">
        <v>1451153940</v>
      </c>
      <c r="P9527" t="s">
        <v>128</v>
      </c>
      <c r="Q9527" t="s">
        <v>24928</v>
      </c>
      <c r="R9527" t="s">
        <v>99</v>
      </c>
    </row>
    <row r="9528" spans="1:18" x14ac:dyDescent="0.2">
      <c r="A9528">
        <v>1451155125</v>
      </c>
      <c r="B9528" t="s">
        <v>127</v>
      </c>
      <c r="C9528" t="s">
        <v>89</v>
      </c>
      <c r="D9528" t="s">
        <v>19</v>
      </c>
      <c r="E9528" t="s">
        <v>20</v>
      </c>
      <c r="F9528" t="s">
        <v>34</v>
      </c>
      <c r="G9528">
        <v>200.75</v>
      </c>
      <c r="H9528" t="s">
        <v>65</v>
      </c>
      <c r="I9528">
        <v>3</v>
      </c>
      <c r="J9528">
        <v>5</v>
      </c>
      <c r="K9528" t="s">
        <v>4221</v>
      </c>
      <c r="L9528" t="s">
        <v>24932</v>
      </c>
      <c r="M9528" s="1">
        <v>44315</v>
      </c>
      <c r="N9528" t="s">
        <v>24933</v>
      </c>
      <c r="O9528">
        <v>1451155125</v>
      </c>
      <c r="P9528" t="s">
        <v>128</v>
      </c>
      <c r="Q9528" t="s">
        <v>24937</v>
      </c>
      <c r="R9528" t="s">
        <v>99</v>
      </c>
    </row>
    <row r="9529" spans="1:18" x14ac:dyDescent="0.2">
      <c r="A9529">
        <v>1451153963</v>
      </c>
      <c r="B9529" t="s">
        <v>127</v>
      </c>
      <c r="C9529" t="s">
        <v>89</v>
      </c>
      <c r="D9529">
        <v>3</v>
      </c>
      <c r="E9529" t="s">
        <v>20</v>
      </c>
      <c r="F9529" t="s">
        <v>34</v>
      </c>
      <c r="G9529">
        <v>1.125</v>
      </c>
      <c r="H9529" t="s">
        <v>22</v>
      </c>
      <c r="I9529">
        <v>5</v>
      </c>
      <c r="J9529">
        <v>6</v>
      </c>
      <c r="K9529" t="s">
        <v>184</v>
      </c>
      <c r="L9529" t="s">
        <v>2772</v>
      </c>
      <c r="M9529" s="1">
        <v>44279</v>
      </c>
      <c r="N9529" t="s">
        <v>24948</v>
      </c>
      <c r="O9529">
        <v>1451153963</v>
      </c>
      <c r="P9529" t="s">
        <v>128</v>
      </c>
      <c r="Q9529" t="s">
        <v>24952</v>
      </c>
      <c r="R9529" t="s">
        <v>99</v>
      </c>
    </row>
    <row r="9530" spans="1:18" x14ac:dyDescent="0.2">
      <c r="A9530">
        <v>1451259580</v>
      </c>
      <c r="B9530" t="s">
        <v>103</v>
      </c>
      <c r="C9530" t="s">
        <v>89</v>
      </c>
      <c r="D9530" t="s">
        <v>19</v>
      </c>
      <c r="E9530" t="s">
        <v>20</v>
      </c>
      <c r="F9530" t="s">
        <v>34</v>
      </c>
      <c r="G9530">
        <v>211.375</v>
      </c>
      <c r="H9530" t="s">
        <v>65</v>
      </c>
      <c r="I9530">
        <v>6</v>
      </c>
      <c r="J9530">
        <v>9</v>
      </c>
      <c r="K9530" t="s">
        <v>90</v>
      </c>
      <c r="L9530" t="s">
        <v>91</v>
      </c>
      <c r="M9530" s="1">
        <v>44309</v>
      </c>
      <c r="N9530" t="s">
        <v>92</v>
      </c>
      <c r="O9530">
        <v>1451259580</v>
      </c>
      <c r="P9530" t="s">
        <v>104</v>
      </c>
      <c r="Q9530" t="s">
        <v>105</v>
      </c>
      <c r="R9530" t="s">
        <v>106</v>
      </c>
    </row>
    <row r="9531" spans="1:18" x14ac:dyDescent="0.2">
      <c r="A9531">
        <v>1451282240</v>
      </c>
      <c r="B9531" t="s">
        <v>103</v>
      </c>
      <c r="C9531" t="s">
        <v>89</v>
      </c>
      <c r="D9531" t="s">
        <v>19</v>
      </c>
      <c r="E9531" t="s">
        <v>20</v>
      </c>
      <c r="F9531" t="s">
        <v>34</v>
      </c>
      <c r="G9531">
        <v>201.75</v>
      </c>
      <c r="H9531" t="s">
        <v>65</v>
      </c>
      <c r="I9531">
        <v>2</v>
      </c>
      <c r="J9531">
        <v>4</v>
      </c>
      <c r="K9531" t="s">
        <v>139</v>
      </c>
      <c r="L9531" t="s">
        <v>140</v>
      </c>
      <c r="M9531" s="1">
        <v>44315</v>
      </c>
      <c r="N9531" t="s">
        <v>141</v>
      </c>
      <c r="O9531">
        <v>1451282240</v>
      </c>
      <c r="P9531" t="s">
        <v>104</v>
      </c>
      <c r="Q9531" t="s">
        <v>143</v>
      </c>
      <c r="R9531" t="s">
        <v>106</v>
      </c>
    </row>
    <row r="9532" spans="1:18" x14ac:dyDescent="0.2">
      <c r="A9532">
        <v>1451285240</v>
      </c>
      <c r="B9532" t="s">
        <v>103</v>
      </c>
      <c r="C9532" t="s">
        <v>89</v>
      </c>
      <c r="D9532" t="s">
        <v>19</v>
      </c>
      <c r="E9532" t="s">
        <v>20</v>
      </c>
      <c r="F9532" t="s">
        <v>34</v>
      </c>
      <c r="G9532">
        <v>226.5625</v>
      </c>
      <c r="H9532" t="s">
        <v>22</v>
      </c>
      <c r="I9532">
        <v>56</v>
      </c>
      <c r="J9532">
        <v>143</v>
      </c>
      <c r="K9532" t="s">
        <v>150</v>
      </c>
      <c r="L9532" t="s">
        <v>151</v>
      </c>
      <c r="M9532" s="1">
        <v>44315</v>
      </c>
      <c r="N9532" t="s">
        <v>152</v>
      </c>
      <c r="O9532">
        <v>1451285240</v>
      </c>
      <c r="P9532" t="s">
        <v>104</v>
      </c>
      <c r="Q9532" t="s">
        <v>155</v>
      </c>
      <c r="R9532" t="s">
        <v>106</v>
      </c>
    </row>
    <row r="9533" spans="1:18" x14ac:dyDescent="0.2">
      <c r="A9533">
        <v>1451323336</v>
      </c>
      <c r="B9533" t="s">
        <v>103</v>
      </c>
      <c r="C9533" t="s">
        <v>89</v>
      </c>
      <c r="D9533">
        <v>4</v>
      </c>
      <c r="E9533" t="s">
        <v>20</v>
      </c>
      <c r="F9533" t="s">
        <v>34</v>
      </c>
      <c r="G9533">
        <v>-1.625</v>
      </c>
      <c r="H9533" t="s">
        <v>22</v>
      </c>
      <c r="I9533">
        <v>9</v>
      </c>
      <c r="J9533">
        <v>11</v>
      </c>
      <c r="K9533" t="s">
        <v>708</v>
      </c>
      <c r="L9533" t="s">
        <v>133</v>
      </c>
      <c r="M9533" s="1">
        <v>44572</v>
      </c>
      <c r="N9533" t="s">
        <v>1606</v>
      </c>
      <c r="O9533">
        <v>1451323336</v>
      </c>
      <c r="P9533" t="s">
        <v>104</v>
      </c>
      <c r="Q9533" t="s">
        <v>1610</v>
      </c>
      <c r="R9533" t="s">
        <v>106</v>
      </c>
    </row>
    <row r="9534" spans="1:18" x14ac:dyDescent="0.2">
      <c r="A9534">
        <v>1451323205</v>
      </c>
      <c r="B9534" t="s">
        <v>103</v>
      </c>
      <c r="C9534" t="s">
        <v>89</v>
      </c>
      <c r="D9534">
        <v>4</v>
      </c>
      <c r="E9534" t="s">
        <v>20</v>
      </c>
      <c r="F9534" t="s">
        <v>34</v>
      </c>
      <c r="G9534">
        <v>-5.625</v>
      </c>
      <c r="H9534" t="s">
        <v>65</v>
      </c>
      <c r="I9534">
        <v>6</v>
      </c>
      <c r="J9534">
        <v>9</v>
      </c>
      <c r="K9534" t="s">
        <v>708</v>
      </c>
      <c r="L9534" t="s">
        <v>1751</v>
      </c>
      <c r="M9534" s="1">
        <v>44309</v>
      </c>
      <c r="N9534" t="s">
        <v>1752</v>
      </c>
      <c r="O9534">
        <v>1451323205</v>
      </c>
      <c r="P9534" t="s">
        <v>104</v>
      </c>
      <c r="Q9534" t="s">
        <v>1756</v>
      </c>
      <c r="R9534" t="s">
        <v>106</v>
      </c>
    </row>
    <row r="9535" spans="1:18" x14ac:dyDescent="0.2">
      <c r="A9535">
        <v>1183617979</v>
      </c>
      <c r="B9535" t="s">
        <v>103</v>
      </c>
      <c r="C9535" t="s">
        <v>89</v>
      </c>
      <c r="D9535" t="s">
        <v>995</v>
      </c>
      <c r="E9535" t="s">
        <v>20</v>
      </c>
      <c r="F9535" t="s">
        <v>34</v>
      </c>
      <c r="G9535">
        <v>12.4375</v>
      </c>
      <c r="H9535" t="s">
        <v>217</v>
      </c>
      <c r="I9535">
        <v>10</v>
      </c>
      <c r="J9535">
        <v>11</v>
      </c>
      <c r="K9535" t="s">
        <v>708</v>
      </c>
      <c r="L9535" t="s">
        <v>133</v>
      </c>
      <c r="M9535" s="1">
        <v>44574</v>
      </c>
      <c r="N9535" t="s">
        <v>2127</v>
      </c>
      <c r="O9535">
        <v>1183617979</v>
      </c>
      <c r="P9535" t="s">
        <v>104</v>
      </c>
      <c r="Q9535" t="s">
        <v>2132</v>
      </c>
      <c r="R9535" t="s">
        <v>106</v>
      </c>
    </row>
    <row r="9536" spans="1:18" x14ac:dyDescent="0.2">
      <c r="A9536">
        <v>982029857</v>
      </c>
      <c r="B9536" t="s">
        <v>103</v>
      </c>
      <c r="C9536" t="s">
        <v>89</v>
      </c>
      <c r="D9536" t="s">
        <v>19</v>
      </c>
      <c r="E9536" t="s">
        <v>20</v>
      </c>
      <c r="F9536" t="s">
        <v>34</v>
      </c>
      <c r="G9536">
        <v>109.4375</v>
      </c>
      <c r="H9536" t="s">
        <v>217</v>
      </c>
      <c r="I9536">
        <v>13</v>
      </c>
      <c r="J9536">
        <v>20</v>
      </c>
      <c r="K9536" t="s">
        <v>150</v>
      </c>
      <c r="L9536" t="s">
        <v>151</v>
      </c>
      <c r="M9536" s="1">
        <v>44315</v>
      </c>
      <c r="N9536" t="s">
        <v>2285</v>
      </c>
      <c r="O9536">
        <v>982029857</v>
      </c>
      <c r="P9536" t="s">
        <v>104</v>
      </c>
      <c r="Q9536" t="s">
        <v>2288</v>
      </c>
      <c r="R9536" t="s">
        <v>106</v>
      </c>
    </row>
    <row r="9537" spans="1:18" x14ac:dyDescent="0.2">
      <c r="A9537">
        <v>1183616718</v>
      </c>
      <c r="B9537" t="s">
        <v>103</v>
      </c>
      <c r="C9537" t="s">
        <v>89</v>
      </c>
      <c r="D9537" t="s">
        <v>19</v>
      </c>
      <c r="E9537" t="s">
        <v>20</v>
      </c>
      <c r="F9537" t="s">
        <v>34</v>
      </c>
      <c r="G9537">
        <v>216.0625</v>
      </c>
      <c r="H9537" t="s">
        <v>217</v>
      </c>
      <c r="I9537">
        <v>19</v>
      </c>
      <c r="J9537">
        <v>35</v>
      </c>
      <c r="K9537" t="s">
        <v>132</v>
      </c>
      <c r="L9537" t="s">
        <v>20</v>
      </c>
      <c r="M9537" s="1">
        <v>44501</v>
      </c>
      <c r="N9537" t="s">
        <v>2486</v>
      </c>
      <c r="O9537">
        <v>1183616718</v>
      </c>
      <c r="P9537" t="s">
        <v>104</v>
      </c>
      <c r="Q9537" t="s">
        <v>2491</v>
      </c>
      <c r="R9537" t="s">
        <v>106</v>
      </c>
    </row>
    <row r="9538" spans="1:18" x14ac:dyDescent="0.2">
      <c r="A9538">
        <v>1183689914</v>
      </c>
      <c r="B9538" t="s">
        <v>103</v>
      </c>
      <c r="C9538" t="s">
        <v>89</v>
      </c>
      <c r="D9538">
        <v>3</v>
      </c>
      <c r="E9538" t="s">
        <v>20</v>
      </c>
      <c r="F9538" t="s">
        <v>34</v>
      </c>
      <c r="G9538">
        <v>4.875</v>
      </c>
      <c r="H9538" t="s">
        <v>217</v>
      </c>
      <c r="I9538">
        <v>5</v>
      </c>
      <c r="J9538">
        <v>6</v>
      </c>
      <c r="K9538" t="s">
        <v>2702</v>
      </c>
      <c r="L9538" t="s">
        <v>20</v>
      </c>
      <c r="M9538" s="1">
        <v>44279</v>
      </c>
      <c r="N9538" t="s">
        <v>2703</v>
      </c>
      <c r="O9538">
        <v>1183689914</v>
      </c>
      <c r="P9538" t="s">
        <v>104</v>
      </c>
      <c r="Q9538" t="s">
        <v>2705</v>
      </c>
      <c r="R9538" t="s">
        <v>106</v>
      </c>
    </row>
    <row r="9539" spans="1:18" x14ac:dyDescent="0.2">
      <c r="A9539">
        <v>1183617478</v>
      </c>
      <c r="B9539" t="s">
        <v>103</v>
      </c>
      <c r="C9539" t="s">
        <v>89</v>
      </c>
      <c r="D9539" t="s">
        <v>19</v>
      </c>
      <c r="E9539" t="s">
        <v>20</v>
      </c>
      <c r="F9539" t="s">
        <v>34</v>
      </c>
      <c r="G9539">
        <v>101.6875</v>
      </c>
      <c r="H9539" t="s">
        <v>217</v>
      </c>
      <c r="I9539">
        <v>2</v>
      </c>
      <c r="J9539">
        <v>3</v>
      </c>
      <c r="K9539" t="s">
        <v>3093</v>
      </c>
      <c r="L9539" t="s">
        <v>289</v>
      </c>
      <c r="M9539" s="1">
        <v>44320</v>
      </c>
      <c r="N9539" t="s">
        <v>3094</v>
      </c>
      <c r="O9539">
        <v>1183617478</v>
      </c>
      <c r="P9539" t="s">
        <v>104</v>
      </c>
      <c r="Q9539" t="s">
        <v>3096</v>
      </c>
      <c r="R9539" t="s">
        <v>106</v>
      </c>
    </row>
    <row r="9540" spans="1:18" x14ac:dyDescent="0.2">
      <c r="A9540">
        <v>1183617651</v>
      </c>
      <c r="B9540" t="s">
        <v>103</v>
      </c>
      <c r="C9540" t="s">
        <v>89</v>
      </c>
      <c r="D9540" t="s">
        <v>19</v>
      </c>
      <c r="E9540" t="s">
        <v>20</v>
      </c>
      <c r="F9540" t="s">
        <v>34</v>
      </c>
      <c r="G9540">
        <v>213</v>
      </c>
      <c r="H9540" t="s">
        <v>217</v>
      </c>
      <c r="I9540">
        <v>10</v>
      </c>
      <c r="J9540">
        <v>19</v>
      </c>
      <c r="K9540" t="s">
        <v>90</v>
      </c>
      <c r="L9540" t="s">
        <v>3452</v>
      </c>
      <c r="M9540" s="1">
        <v>44309</v>
      </c>
      <c r="N9540" t="s">
        <v>3453</v>
      </c>
      <c r="O9540">
        <v>1183617651</v>
      </c>
      <c r="P9540" t="s">
        <v>104</v>
      </c>
      <c r="Q9540" t="s">
        <v>3457</v>
      </c>
      <c r="R9540" t="s">
        <v>106</v>
      </c>
    </row>
    <row r="9541" spans="1:18" x14ac:dyDescent="0.2">
      <c r="A9541">
        <v>1043859430</v>
      </c>
      <c r="B9541" t="s">
        <v>103</v>
      </c>
      <c r="C9541" t="s">
        <v>89</v>
      </c>
      <c r="D9541" t="s">
        <v>19</v>
      </c>
      <c r="E9541" t="s">
        <v>20</v>
      </c>
      <c r="F9541" t="s">
        <v>34</v>
      </c>
      <c r="G9541">
        <v>216.125</v>
      </c>
      <c r="H9541" t="s">
        <v>217</v>
      </c>
      <c r="I9541">
        <v>6</v>
      </c>
      <c r="J9541">
        <v>16</v>
      </c>
      <c r="K9541" t="s">
        <v>3776</v>
      </c>
      <c r="L9541" t="s">
        <v>20</v>
      </c>
      <c r="M9541" s="1">
        <v>44309</v>
      </c>
      <c r="N9541" t="s">
        <v>3777</v>
      </c>
      <c r="O9541">
        <v>1043859430</v>
      </c>
      <c r="P9541" t="s">
        <v>104</v>
      </c>
      <c r="Q9541" t="s">
        <v>3781</v>
      </c>
      <c r="R9541" t="s">
        <v>106</v>
      </c>
    </row>
    <row r="9542" spans="1:18" x14ac:dyDescent="0.2">
      <c r="A9542">
        <v>1183621261</v>
      </c>
      <c r="B9542" t="s">
        <v>103</v>
      </c>
      <c r="C9542" t="s">
        <v>89</v>
      </c>
      <c r="D9542" t="s">
        <v>19</v>
      </c>
      <c r="E9542" t="s">
        <v>20</v>
      </c>
      <c r="F9542" t="s">
        <v>34</v>
      </c>
      <c r="G9542">
        <v>220.25</v>
      </c>
      <c r="H9542" t="s">
        <v>217</v>
      </c>
      <c r="I9542">
        <v>21</v>
      </c>
      <c r="J9542">
        <v>38</v>
      </c>
      <c r="K9542" t="s">
        <v>548</v>
      </c>
      <c r="L9542" t="s">
        <v>20</v>
      </c>
      <c r="M9542" s="1">
        <v>44315</v>
      </c>
      <c r="N9542" t="s">
        <v>3832</v>
      </c>
      <c r="O9542">
        <v>1183621261</v>
      </c>
      <c r="P9542" t="s">
        <v>104</v>
      </c>
      <c r="Q9542" t="s">
        <v>3837</v>
      </c>
      <c r="R9542" t="s">
        <v>106</v>
      </c>
    </row>
    <row r="9543" spans="1:18" x14ac:dyDescent="0.2">
      <c r="A9543">
        <v>1183689492</v>
      </c>
      <c r="B9543" t="s">
        <v>103</v>
      </c>
      <c r="C9543" t="s">
        <v>89</v>
      </c>
      <c r="D9543">
        <v>3</v>
      </c>
      <c r="E9543" t="s">
        <v>20</v>
      </c>
      <c r="F9543" t="s">
        <v>34</v>
      </c>
      <c r="G9543">
        <v>2</v>
      </c>
      <c r="H9543" t="s">
        <v>65</v>
      </c>
      <c r="I9543">
        <v>1</v>
      </c>
      <c r="J9543">
        <v>1</v>
      </c>
      <c r="K9543" t="s">
        <v>561</v>
      </c>
      <c r="L9543" t="s">
        <v>3865</v>
      </c>
      <c r="M9543" s="1">
        <v>44309</v>
      </c>
      <c r="N9543" t="s">
        <v>3866</v>
      </c>
      <c r="O9543">
        <v>1183689492</v>
      </c>
      <c r="P9543" t="s">
        <v>104</v>
      </c>
      <c r="Q9543" t="s">
        <v>3868</v>
      </c>
      <c r="R9543" t="s">
        <v>106</v>
      </c>
    </row>
    <row r="9544" spans="1:18" x14ac:dyDescent="0.2">
      <c r="A9544">
        <v>1183616940</v>
      </c>
      <c r="B9544" t="s">
        <v>103</v>
      </c>
      <c r="C9544" t="s">
        <v>89</v>
      </c>
      <c r="D9544" t="s">
        <v>19</v>
      </c>
      <c r="E9544" t="s">
        <v>20</v>
      </c>
      <c r="F9544" t="s">
        <v>34</v>
      </c>
      <c r="G9544">
        <v>205.8125</v>
      </c>
      <c r="H9544" t="s">
        <v>217</v>
      </c>
      <c r="I9544">
        <v>9</v>
      </c>
      <c r="J9544">
        <v>12</v>
      </c>
      <c r="K9544" t="s">
        <v>123</v>
      </c>
      <c r="L9544" t="s">
        <v>4236</v>
      </c>
      <c r="M9544" s="1">
        <v>44309</v>
      </c>
      <c r="N9544" t="s">
        <v>4237</v>
      </c>
      <c r="O9544">
        <v>1183616940</v>
      </c>
      <c r="P9544" t="s">
        <v>104</v>
      </c>
      <c r="Q9544" t="s">
        <v>4239</v>
      </c>
      <c r="R9544" t="s">
        <v>106</v>
      </c>
    </row>
    <row r="9545" spans="1:18" x14ac:dyDescent="0.2">
      <c r="A9545">
        <v>1183621866</v>
      </c>
      <c r="B9545" t="s">
        <v>103</v>
      </c>
      <c r="C9545" t="s">
        <v>89</v>
      </c>
      <c r="D9545" t="s">
        <v>19</v>
      </c>
      <c r="E9545" t="s">
        <v>20</v>
      </c>
      <c r="F9545" t="s">
        <v>34</v>
      </c>
      <c r="G9545">
        <v>107.5625</v>
      </c>
      <c r="H9545" t="s">
        <v>217</v>
      </c>
      <c r="I9545">
        <v>4</v>
      </c>
      <c r="J9545">
        <v>7</v>
      </c>
      <c r="K9545" t="s">
        <v>4242</v>
      </c>
      <c r="L9545" t="s">
        <v>2621</v>
      </c>
      <c r="M9545" s="1">
        <v>44279</v>
      </c>
      <c r="N9545" t="s">
        <v>4243</v>
      </c>
      <c r="O9545">
        <v>1183621866</v>
      </c>
      <c r="P9545" t="s">
        <v>104</v>
      </c>
      <c r="Q9545" t="s">
        <v>4245</v>
      </c>
      <c r="R9545" t="s">
        <v>106</v>
      </c>
    </row>
    <row r="9546" spans="1:18" x14ac:dyDescent="0.2">
      <c r="A9546">
        <v>1183618725</v>
      </c>
      <c r="B9546" t="s">
        <v>103</v>
      </c>
      <c r="C9546" t="s">
        <v>89</v>
      </c>
      <c r="D9546" t="s">
        <v>19</v>
      </c>
      <c r="E9546" t="s">
        <v>20</v>
      </c>
      <c r="F9546" t="s">
        <v>34</v>
      </c>
      <c r="G9546">
        <v>228.375</v>
      </c>
      <c r="H9546" t="s">
        <v>217</v>
      </c>
      <c r="I9546">
        <v>16</v>
      </c>
      <c r="J9546">
        <v>34</v>
      </c>
      <c r="K9546" t="s">
        <v>2152</v>
      </c>
      <c r="L9546" t="s">
        <v>1571</v>
      </c>
      <c r="M9546" s="1">
        <v>44309</v>
      </c>
      <c r="N9546" t="s">
        <v>4327</v>
      </c>
      <c r="O9546">
        <v>1183618725</v>
      </c>
      <c r="P9546" t="s">
        <v>104</v>
      </c>
      <c r="Q9546" t="s">
        <v>4332</v>
      </c>
      <c r="R9546" t="s">
        <v>106</v>
      </c>
    </row>
    <row r="9547" spans="1:18" x14ac:dyDescent="0.2">
      <c r="A9547">
        <v>1183620242</v>
      </c>
      <c r="B9547" t="s">
        <v>103</v>
      </c>
      <c r="C9547" t="s">
        <v>89</v>
      </c>
      <c r="D9547">
        <v>4</v>
      </c>
      <c r="E9547" t="s">
        <v>20</v>
      </c>
      <c r="F9547" t="s">
        <v>34</v>
      </c>
      <c r="G9547">
        <v>-2.125</v>
      </c>
      <c r="H9547" t="s">
        <v>65</v>
      </c>
      <c r="I9547">
        <v>3</v>
      </c>
      <c r="J9547">
        <v>4</v>
      </c>
      <c r="K9547" t="s">
        <v>3755</v>
      </c>
      <c r="L9547" t="s">
        <v>1571</v>
      </c>
      <c r="M9547" s="1">
        <v>44315</v>
      </c>
      <c r="N9547" t="s">
        <v>4464</v>
      </c>
      <c r="O9547">
        <v>1183620242</v>
      </c>
      <c r="P9547" t="s">
        <v>104</v>
      </c>
      <c r="Q9547" t="s">
        <v>4466</v>
      </c>
      <c r="R9547" t="s">
        <v>106</v>
      </c>
    </row>
    <row r="9548" spans="1:18" x14ac:dyDescent="0.2">
      <c r="A9548">
        <v>1183618159</v>
      </c>
      <c r="B9548" t="s">
        <v>103</v>
      </c>
      <c r="C9548" t="s">
        <v>89</v>
      </c>
      <c r="D9548" t="s">
        <v>995</v>
      </c>
      <c r="E9548" t="s">
        <v>20</v>
      </c>
      <c r="F9548" t="s">
        <v>34</v>
      </c>
      <c r="G9548">
        <v>22.875</v>
      </c>
      <c r="H9548" t="s">
        <v>35</v>
      </c>
      <c r="I9548">
        <v>8</v>
      </c>
      <c r="J9548">
        <v>14</v>
      </c>
      <c r="K9548" t="s">
        <v>4221</v>
      </c>
      <c r="L9548" t="s">
        <v>133</v>
      </c>
      <c r="M9548" s="1">
        <v>44279</v>
      </c>
      <c r="N9548" t="s">
        <v>4865</v>
      </c>
      <c r="O9548">
        <v>1183618159</v>
      </c>
      <c r="P9548" t="s">
        <v>104</v>
      </c>
      <c r="Q9548" t="s">
        <v>4867</v>
      </c>
      <c r="R9548" t="s">
        <v>106</v>
      </c>
    </row>
    <row r="9549" spans="1:18" x14ac:dyDescent="0.2">
      <c r="A9549">
        <v>1183619154</v>
      </c>
      <c r="B9549" t="s">
        <v>103</v>
      </c>
      <c r="C9549" t="s">
        <v>89</v>
      </c>
      <c r="D9549" t="s">
        <v>995</v>
      </c>
      <c r="E9549" t="s">
        <v>20</v>
      </c>
      <c r="F9549" t="s">
        <v>34</v>
      </c>
      <c r="G9549">
        <v>8.75</v>
      </c>
      <c r="H9549" t="s">
        <v>217</v>
      </c>
      <c r="I9549">
        <v>5</v>
      </c>
      <c r="J9549">
        <v>10</v>
      </c>
      <c r="K9549" t="s">
        <v>2541</v>
      </c>
      <c r="L9549" t="s">
        <v>20</v>
      </c>
      <c r="M9549" s="1">
        <v>44309</v>
      </c>
      <c r="N9549" t="s">
        <v>4872</v>
      </c>
      <c r="O9549">
        <v>1183619154</v>
      </c>
      <c r="P9549" t="s">
        <v>104</v>
      </c>
      <c r="Q9549" t="s">
        <v>4875</v>
      </c>
      <c r="R9549" t="s">
        <v>106</v>
      </c>
    </row>
    <row r="9550" spans="1:18" x14ac:dyDescent="0.2">
      <c r="A9550">
        <v>1183631061</v>
      </c>
      <c r="B9550" t="s">
        <v>103</v>
      </c>
      <c r="C9550" t="s">
        <v>89</v>
      </c>
      <c r="D9550" t="s">
        <v>19</v>
      </c>
      <c r="E9550" t="s">
        <v>20</v>
      </c>
      <c r="F9550" t="s">
        <v>34</v>
      </c>
      <c r="G9550">
        <v>107.4375</v>
      </c>
      <c r="H9550" t="s">
        <v>217</v>
      </c>
      <c r="I9550">
        <v>14</v>
      </c>
      <c r="J9550">
        <v>20</v>
      </c>
      <c r="K9550" t="s">
        <v>3432</v>
      </c>
      <c r="L9550" t="s">
        <v>289</v>
      </c>
      <c r="M9550" s="1">
        <v>44319</v>
      </c>
      <c r="N9550" t="s">
        <v>4879</v>
      </c>
      <c r="O9550">
        <v>1183631061</v>
      </c>
      <c r="P9550" t="s">
        <v>104</v>
      </c>
      <c r="Q9550" t="s">
        <v>4882</v>
      </c>
      <c r="R9550" t="s">
        <v>106</v>
      </c>
    </row>
    <row r="9551" spans="1:18" x14ac:dyDescent="0.2">
      <c r="A9551">
        <v>1183621997</v>
      </c>
      <c r="B9551" t="s">
        <v>103</v>
      </c>
      <c r="C9551" t="s">
        <v>89</v>
      </c>
      <c r="D9551" t="s">
        <v>19</v>
      </c>
      <c r="E9551" t="s">
        <v>20</v>
      </c>
      <c r="F9551" t="s">
        <v>34</v>
      </c>
      <c r="G9551">
        <v>125.875</v>
      </c>
      <c r="H9551" t="s">
        <v>217</v>
      </c>
      <c r="I9551">
        <v>23</v>
      </c>
      <c r="J9551">
        <v>32</v>
      </c>
      <c r="K9551" t="s">
        <v>338</v>
      </c>
      <c r="L9551" t="s">
        <v>4939</v>
      </c>
      <c r="M9551" s="1">
        <v>44316</v>
      </c>
      <c r="N9551" t="s">
        <v>4940</v>
      </c>
      <c r="O9551">
        <v>1183621997</v>
      </c>
      <c r="P9551" t="s">
        <v>104</v>
      </c>
      <c r="Q9551" t="s">
        <v>4943</v>
      </c>
      <c r="R9551" t="s">
        <v>106</v>
      </c>
    </row>
    <row r="9552" spans="1:18" x14ac:dyDescent="0.2">
      <c r="A9552">
        <v>982037423</v>
      </c>
      <c r="B9552" t="s">
        <v>103</v>
      </c>
      <c r="C9552" t="s">
        <v>89</v>
      </c>
      <c r="D9552" t="s">
        <v>19</v>
      </c>
      <c r="E9552" t="s">
        <v>20</v>
      </c>
      <c r="F9552" t="s">
        <v>34</v>
      </c>
      <c r="G9552">
        <v>217.375</v>
      </c>
      <c r="H9552" t="s">
        <v>217</v>
      </c>
      <c r="I9552">
        <v>11</v>
      </c>
      <c r="J9552">
        <v>18</v>
      </c>
      <c r="K9552" t="s">
        <v>1777</v>
      </c>
      <c r="L9552" t="s">
        <v>5073</v>
      </c>
      <c r="M9552" s="1">
        <v>44985</v>
      </c>
      <c r="N9552" t="s">
        <v>5074</v>
      </c>
      <c r="O9552">
        <v>982037423</v>
      </c>
      <c r="P9552" t="s">
        <v>104</v>
      </c>
      <c r="Q9552" t="s">
        <v>5076</v>
      </c>
      <c r="R9552" t="s">
        <v>106</v>
      </c>
    </row>
    <row r="9553" spans="1:18" x14ac:dyDescent="0.2">
      <c r="A9553">
        <v>1183615480</v>
      </c>
      <c r="B9553" t="s">
        <v>103</v>
      </c>
      <c r="C9553" t="s">
        <v>89</v>
      </c>
      <c r="D9553">
        <v>3</v>
      </c>
      <c r="E9553" t="s">
        <v>20</v>
      </c>
      <c r="F9553" t="s">
        <v>34</v>
      </c>
      <c r="G9553">
        <v>7.5</v>
      </c>
      <c r="H9553" t="s">
        <v>217</v>
      </c>
      <c r="I9553">
        <v>4</v>
      </c>
      <c r="J9553">
        <v>11</v>
      </c>
      <c r="K9553" t="s">
        <v>2368</v>
      </c>
      <c r="L9553" t="s">
        <v>5233</v>
      </c>
      <c r="M9553" s="1">
        <v>44308</v>
      </c>
      <c r="N9553" t="s">
        <v>5234</v>
      </c>
      <c r="O9553">
        <v>1183615480</v>
      </c>
      <c r="P9553" t="s">
        <v>104</v>
      </c>
      <c r="Q9553" t="s">
        <v>5237</v>
      </c>
      <c r="R9553" t="s">
        <v>106</v>
      </c>
    </row>
    <row r="9554" spans="1:18" x14ac:dyDescent="0.2">
      <c r="A9554">
        <v>1183624646</v>
      </c>
      <c r="B9554" t="s">
        <v>103</v>
      </c>
      <c r="C9554" t="s">
        <v>89</v>
      </c>
      <c r="D9554">
        <v>3</v>
      </c>
      <c r="E9554" t="s">
        <v>20</v>
      </c>
      <c r="F9554" t="s">
        <v>34</v>
      </c>
      <c r="G9554">
        <v>5</v>
      </c>
      <c r="H9554" t="s">
        <v>217</v>
      </c>
      <c r="I9554">
        <v>10</v>
      </c>
      <c r="J9554">
        <v>18</v>
      </c>
      <c r="K9554" t="s">
        <v>2473</v>
      </c>
      <c r="L9554" t="s">
        <v>4236</v>
      </c>
      <c r="M9554" s="1">
        <v>44309</v>
      </c>
      <c r="N9554" t="s">
        <v>5918</v>
      </c>
      <c r="O9554">
        <v>1183624646</v>
      </c>
      <c r="P9554" t="s">
        <v>104</v>
      </c>
      <c r="Q9554" t="s">
        <v>5921</v>
      </c>
      <c r="R9554" t="s">
        <v>106</v>
      </c>
    </row>
    <row r="9555" spans="1:18" x14ac:dyDescent="0.2">
      <c r="A9555">
        <v>1451409080</v>
      </c>
      <c r="B9555" t="s">
        <v>103</v>
      </c>
      <c r="C9555" t="s">
        <v>89</v>
      </c>
      <c r="D9555">
        <v>3</v>
      </c>
      <c r="E9555" t="s">
        <v>20</v>
      </c>
      <c r="F9555" t="s">
        <v>34</v>
      </c>
      <c r="G9555">
        <v>2.25</v>
      </c>
      <c r="H9555" t="s">
        <v>22</v>
      </c>
      <c r="I9555">
        <v>1</v>
      </c>
      <c r="J9555">
        <v>2</v>
      </c>
      <c r="K9555" t="s">
        <v>2419</v>
      </c>
      <c r="L9555" t="s">
        <v>20</v>
      </c>
      <c r="M9555" s="1">
        <v>44298</v>
      </c>
      <c r="N9555" t="s">
        <v>6734</v>
      </c>
      <c r="O9555">
        <v>1451409080</v>
      </c>
      <c r="P9555" t="s">
        <v>104</v>
      </c>
      <c r="Q9555" t="s">
        <v>6736</v>
      </c>
      <c r="R9555" t="s">
        <v>106</v>
      </c>
    </row>
    <row r="9556" spans="1:18" x14ac:dyDescent="0.2">
      <c r="A9556">
        <v>1451409101</v>
      </c>
      <c r="B9556" t="s">
        <v>103</v>
      </c>
      <c r="C9556" t="s">
        <v>89</v>
      </c>
      <c r="D9556">
        <v>3</v>
      </c>
      <c r="E9556" t="s">
        <v>20</v>
      </c>
      <c r="F9556" t="s">
        <v>34</v>
      </c>
      <c r="G9556">
        <v>2.25</v>
      </c>
      <c r="H9556" t="s">
        <v>22</v>
      </c>
      <c r="I9556">
        <v>1</v>
      </c>
      <c r="J9556">
        <v>2</v>
      </c>
      <c r="K9556" t="s">
        <v>408</v>
      </c>
      <c r="L9556" t="s">
        <v>20</v>
      </c>
      <c r="M9556" s="1">
        <v>44298</v>
      </c>
      <c r="N9556" t="s">
        <v>6782</v>
      </c>
      <c r="O9556">
        <v>1451409101</v>
      </c>
      <c r="P9556" t="s">
        <v>104</v>
      </c>
      <c r="Q9556" t="s">
        <v>6784</v>
      </c>
      <c r="R9556" t="s">
        <v>106</v>
      </c>
    </row>
    <row r="9557" spans="1:18" x14ac:dyDescent="0.2">
      <c r="A9557">
        <v>1451409120</v>
      </c>
      <c r="B9557" t="s">
        <v>103</v>
      </c>
      <c r="C9557" t="s">
        <v>89</v>
      </c>
      <c r="D9557">
        <v>3</v>
      </c>
      <c r="E9557" t="s">
        <v>20</v>
      </c>
      <c r="F9557" t="s">
        <v>34</v>
      </c>
      <c r="G9557">
        <v>2</v>
      </c>
      <c r="H9557" t="s">
        <v>22</v>
      </c>
      <c r="I9557">
        <v>2</v>
      </c>
      <c r="J9557">
        <v>3</v>
      </c>
      <c r="K9557" t="s">
        <v>273</v>
      </c>
      <c r="L9557" t="s">
        <v>20</v>
      </c>
      <c r="M9557" s="1">
        <v>44298</v>
      </c>
      <c r="N9557" t="s">
        <v>6838</v>
      </c>
      <c r="O9557">
        <v>1451409120</v>
      </c>
      <c r="P9557" t="s">
        <v>104</v>
      </c>
      <c r="Q9557" t="s">
        <v>6840</v>
      </c>
      <c r="R9557" t="s">
        <v>106</v>
      </c>
    </row>
    <row r="9558" spans="1:18" x14ac:dyDescent="0.2">
      <c r="A9558">
        <v>1450929867</v>
      </c>
      <c r="B9558" t="s">
        <v>103</v>
      </c>
      <c r="C9558" t="s">
        <v>89</v>
      </c>
      <c r="D9558" t="s">
        <v>19</v>
      </c>
      <c r="E9558" t="s">
        <v>20</v>
      </c>
      <c r="F9558" t="s">
        <v>34</v>
      </c>
      <c r="G9558">
        <v>103.5</v>
      </c>
      <c r="H9558" t="s">
        <v>217</v>
      </c>
      <c r="I9558">
        <v>2</v>
      </c>
      <c r="J9558">
        <v>5</v>
      </c>
      <c r="K9558" t="s">
        <v>6619</v>
      </c>
      <c r="L9558" t="s">
        <v>20</v>
      </c>
      <c r="M9558" s="1">
        <v>44279</v>
      </c>
      <c r="N9558" t="s">
        <v>7012</v>
      </c>
      <c r="O9558">
        <v>1450929867</v>
      </c>
      <c r="P9558" t="s">
        <v>104</v>
      </c>
      <c r="Q9558" t="s">
        <v>7015</v>
      </c>
      <c r="R9558" t="s">
        <v>106</v>
      </c>
    </row>
    <row r="9559" spans="1:18" x14ac:dyDescent="0.2">
      <c r="A9559">
        <v>1451332611</v>
      </c>
      <c r="B9559" t="s">
        <v>103</v>
      </c>
      <c r="C9559" t="s">
        <v>89</v>
      </c>
      <c r="D9559" t="s">
        <v>19</v>
      </c>
      <c r="E9559" t="s">
        <v>20</v>
      </c>
      <c r="F9559" t="s">
        <v>34</v>
      </c>
      <c r="G9559">
        <v>102</v>
      </c>
      <c r="H9559" t="s">
        <v>65</v>
      </c>
      <c r="I9559">
        <v>3</v>
      </c>
      <c r="J9559">
        <v>4</v>
      </c>
      <c r="K9559" t="s">
        <v>2796</v>
      </c>
      <c r="L9559" t="s">
        <v>4257</v>
      </c>
      <c r="M9559" s="1">
        <v>44279</v>
      </c>
      <c r="N9559" t="s">
        <v>9899</v>
      </c>
      <c r="O9559">
        <v>1451332611</v>
      </c>
      <c r="P9559" t="s">
        <v>104</v>
      </c>
      <c r="Q9559" t="s">
        <v>9901</v>
      </c>
      <c r="R9559" t="s">
        <v>106</v>
      </c>
    </row>
    <row r="9560" spans="1:18" x14ac:dyDescent="0.2">
      <c r="A9560">
        <v>1451265780</v>
      </c>
      <c r="B9560" t="s">
        <v>103</v>
      </c>
      <c r="C9560" t="s">
        <v>89</v>
      </c>
      <c r="D9560" t="s">
        <v>19</v>
      </c>
      <c r="E9560" t="s">
        <v>20</v>
      </c>
      <c r="F9560" t="s">
        <v>34</v>
      </c>
      <c r="G9560">
        <v>209.375</v>
      </c>
      <c r="H9560" t="s">
        <v>65</v>
      </c>
      <c r="I9560">
        <v>5</v>
      </c>
      <c r="J9560">
        <v>8</v>
      </c>
      <c r="K9560" t="s">
        <v>5831</v>
      </c>
      <c r="L9560" t="s">
        <v>1571</v>
      </c>
      <c r="M9560" s="1">
        <v>44309</v>
      </c>
      <c r="N9560" t="s">
        <v>9920</v>
      </c>
      <c r="O9560">
        <v>1451265780</v>
      </c>
      <c r="P9560" t="s">
        <v>104</v>
      </c>
      <c r="Q9560" t="s">
        <v>9922</v>
      </c>
      <c r="R9560" t="s">
        <v>106</v>
      </c>
    </row>
    <row r="9561" spans="1:18" x14ac:dyDescent="0.2">
      <c r="A9561">
        <v>1451285360</v>
      </c>
      <c r="B9561" t="s">
        <v>103</v>
      </c>
      <c r="C9561" t="s">
        <v>89</v>
      </c>
      <c r="D9561" t="s">
        <v>19</v>
      </c>
      <c r="E9561" t="s">
        <v>20</v>
      </c>
      <c r="F9561" t="s">
        <v>34</v>
      </c>
      <c r="G9561">
        <v>204.875</v>
      </c>
      <c r="H9561" t="s">
        <v>65</v>
      </c>
      <c r="I9561">
        <v>6</v>
      </c>
      <c r="J9561">
        <v>8</v>
      </c>
      <c r="K9561" t="s">
        <v>2152</v>
      </c>
      <c r="L9561" t="s">
        <v>91</v>
      </c>
      <c r="M9561" s="1">
        <v>44279</v>
      </c>
      <c r="N9561" t="s">
        <v>9926</v>
      </c>
      <c r="O9561">
        <v>1451285360</v>
      </c>
      <c r="P9561" t="s">
        <v>104</v>
      </c>
      <c r="Q9561" t="s">
        <v>9928</v>
      </c>
      <c r="R9561" t="s">
        <v>106</v>
      </c>
    </row>
    <row r="9562" spans="1:18" x14ac:dyDescent="0.2">
      <c r="A9562">
        <v>1447681932</v>
      </c>
      <c r="B9562" t="s">
        <v>103</v>
      </c>
      <c r="C9562" t="s">
        <v>89</v>
      </c>
      <c r="D9562" t="s">
        <v>19</v>
      </c>
      <c r="E9562" t="s">
        <v>20</v>
      </c>
      <c r="F9562" t="s">
        <v>34</v>
      </c>
      <c r="G9562">
        <v>116.4375</v>
      </c>
      <c r="H9562" t="s">
        <v>217</v>
      </c>
      <c r="I9562">
        <v>12</v>
      </c>
      <c r="J9562">
        <v>21</v>
      </c>
      <c r="K9562" t="s">
        <v>9336</v>
      </c>
      <c r="L9562" t="s">
        <v>75</v>
      </c>
      <c r="M9562" s="1">
        <v>44316</v>
      </c>
      <c r="N9562" t="s">
        <v>22062</v>
      </c>
      <c r="O9562">
        <v>1447681932</v>
      </c>
      <c r="P9562" t="s">
        <v>104</v>
      </c>
      <c r="Q9562" t="s">
        <v>22065</v>
      </c>
      <c r="R9562" t="s">
        <v>106</v>
      </c>
    </row>
    <row r="9563" spans="1:18" x14ac:dyDescent="0.2">
      <c r="A9563">
        <v>1043859155</v>
      </c>
      <c r="B9563" t="s">
        <v>103</v>
      </c>
      <c r="C9563" t="s">
        <v>89</v>
      </c>
      <c r="D9563" t="s">
        <v>19</v>
      </c>
      <c r="E9563" t="s">
        <v>20</v>
      </c>
      <c r="F9563" t="s">
        <v>34</v>
      </c>
      <c r="G9563">
        <v>203.8125</v>
      </c>
      <c r="H9563" t="s">
        <v>217</v>
      </c>
      <c r="I9563">
        <v>13</v>
      </c>
      <c r="J9563">
        <v>19</v>
      </c>
      <c r="K9563" t="s">
        <v>5831</v>
      </c>
      <c r="L9563" t="s">
        <v>4236</v>
      </c>
      <c r="M9563" s="1">
        <v>44309</v>
      </c>
      <c r="N9563" t="s">
        <v>22352</v>
      </c>
      <c r="O9563">
        <v>1043859155</v>
      </c>
      <c r="P9563" t="s">
        <v>104</v>
      </c>
      <c r="Q9563" t="s">
        <v>22356</v>
      </c>
      <c r="R9563" t="s">
        <v>106</v>
      </c>
    </row>
    <row r="9564" spans="1:18" x14ac:dyDescent="0.2">
      <c r="A9564">
        <v>1449717812</v>
      </c>
      <c r="B9564" t="s">
        <v>103</v>
      </c>
      <c r="C9564" t="s">
        <v>89</v>
      </c>
      <c r="D9564">
        <v>3</v>
      </c>
      <c r="E9564" t="s">
        <v>20</v>
      </c>
      <c r="F9564" t="s">
        <v>34</v>
      </c>
      <c r="G9564">
        <v>2.875</v>
      </c>
      <c r="H9564" t="s">
        <v>35</v>
      </c>
      <c r="I9564">
        <v>3</v>
      </c>
      <c r="J9564">
        <v>4</v>
      </c>
      <c r="K9564" t="s">
        <v>2368</v>
      </c>
      <c r="L9564" t="s">
        <v>1129</v>
      </c>
      <c r="M9564" s="1">
        <v>44308</v>
      </c>
      <c r="N9564" t="s">
        <v>24031</v>
      </c>
      <c r="O9564">
        <v>1449717812</v>
      </c>
      <c r="P9564" t="s">
        <v>104</v>
      </c>
      <c r="Q9564" t="s">
        <v>24033</v>
      </c>
      <c r="R9564" t="s">
        <v>106</v>
      </c>
    </row>
    <row r="9565" spans="1:18" x14ac:dyDescent="0.2">
      <c r="A9565">
        <v>1451152801</v>
      </c>
      <c r="B9565" t="s">
        <v>103</v>
      </c>
      <c r="C9565" t="s">
        <v>89</v>
      </c>
      <c r="D9565">
        <v>3</v>
      </c>
      <c r="E9565" t="s">
        <v>20</v>
      </c>
      <c r="F9565" t="s">
        <v>34</v>
      </c>
      <c r="G9565">
        <v>2.5</v>
      </c>
      <c r="H9565" t="s">
        <v>65</v>
      </c>
      <c r="I9565">
        <v>1</v>
      </c>
      <c r="J9565">
        <v>1</v>
      </c>
      <c r="K9565" t="s">
        <v>10066</v>
      </c>
      <c r="L9565" t="s">
        <v>309</v>
      </c>
      <c r="M9565" s="1">
        <v>44279</v>
      </c>
      <c r="N9565" t="s">
        <v>24913</v>
      </c>
      <c r="O9565">
        <v>1451152801</v>
      </c>
      <c r="P9565" t="s">
        <v>104</v>
      </c>
      <c r="Q9565" t="s">
        <v>24915</v>
      </c>
      <c r="R9565" t="s">
        <v>106</v>
      </c>
    </row>
    <row r="9566" spans="1:18" x14ac:dyDescent="0.2">
      <c r="A9566">
        <v>1451152821</v>
      </c>
      <c r="B9566" t="s">
        <v>103</v>
      </c>
      <c r="C9566" t="s">
        <v>89</v>
      </c>
      <c r="D9566">
        <v>3</v>
      </c>
      <c r="E9566" t="s">
        <v>20</v>
      </c>
      <c r="F9566" t="s">
        <v>34</v>
      </c>
      <c r="G9566">
        <v>2.5</v>
      </c>
      <c r="H9566" t="s">
        <v>65</v>
      </c>
      <c r="I9566">
        <v>1</v>
      </c>
      <c r="J9566">
        <v>1</v>
      </c>
      <c r="K9566" t="s">
        <v>132</v>
      </c>
      <c r="L9566" t="s">
        <v>309</v>
      </c>
      <c r="M9566" s="1">
        <v>44279</v>
      </c>
      <c r="N9566" t="s">
        <v>24917</v>
      </c>
      <c r="O9566">
        <v>1451152821</v>
      </c>
      <c r="P9566" t="s">
        <v>104</v>
      </c>
      <c r="Q9566" t="s">
        <v>24919</v>
      </c>
      <c r="R9566" t="s">
        <v>106</v>
      </c>
    </row>
    <row r="9567" spans="1:18" x14ac:dyDescent="0.2">
      <c r="A9567">
        <v>1451153940</v>
      </c>
      <c r="B9567" t="s">
        <v>103</v>
      </c>
      <c r="C9567" t="s">
        <v>89</v>
      </c>
      <c r="D9567">
        <v>3</v>
      </c>
      <c r="E9567" t="s">
        <v>20</v>
      </c>
      <c r="F9567" t="s">
        <v>34</v>
      </c>
      <c r="G9567">
        <v>1.375</v>
      </c>
      <c r="H9567" t="s">
        <v>35</v>
      </c>
      <c r="I9567">
        <v>3</v>
      </c>
      <c r="J9567">
        <v>3</v>
      </c>
      <c r="K9567" t="s">
        <v>184</v>
      </c>
      <c r="L9567" t="s">
        <v>2772</v>
      </c>
      <c r="M9567" s="1">
        <v>44279</v>
      </c>
      <c r="N9567" t="s">
        <v>24925</v>
      </c>
      <c r="O9567">
        <v>1451153940</v>
      </c>
      <c r="P9567" t="s">
        <v>104</v>
      </c>
      <c r="Q9567" t="s">
        <v>24929</v>
      </c>
      <c r="R9567" t="s">
        <v>106</v>
      </c>
    </row>
    <row r="9568" spans="1:18" x14ac:dyDescent="0.2">
      <c r="A9568">
        <v>1451152827</v>
      </c>
      <c r="B9568" t="s">
        <v>103</v>
      </c>
      <c r="C9568" t="s">
        <v>89</v>
      </c>
      <c r="D9568">
        <v>3</v>
      </c>
      <c r="E9568" t="s">
        <v>20</v>
      </c>
      <c r="F9568" t="s">
        <v>34</v>
      </c>
      <c r="G9568">
        <v>2.5</v>
      </c>
      <c r="H9568" t="s">
        <v>65</v>
      </c>
      <c r="I9568">
        <v>1</v>
      </c>
      <c r="J9568">
        <v>1</v>
      </c>
      <c r="K9568" t="s">
        <v>708</v>
      </c>
      <c r="L9568" t="s">
        <v>309</v>
      </c>
      <c r="M9568" s="1">
        <v>44309</v>
      </c>
      <c r="N9568" t="s">
        <v>24938</v>
      </c>
      <c r="O9568">
        <v>1451152827</v>
      </c>
      <c r="P9568" t="s">
        <v>104</v>
      </c>
      <c r="Q9568" t="s">
        <v>24940</v>
      </c>
      <c r="R9568" t="s">
        <v>106</v>
      </c>
    </row>
    <row r="9569" spans="1:18" x14ac:dyDescent="0.2">
      <c r="A9569">
        <v>1451153920</v>
      </c>
      <c r="B9569" t="s">
        <v>103</v>
      </c>
      <c r="C9569" t="s">
        <v>89</v>
      </c>
      <c r="D9569">
        <v>3</v>
      </c>
      <c r="E9569" t="s">
        <v>20</v>
      </c>
      <c r="F9569" t="s">
        <v>34</v>
      </c>
      <c r="G9569">
        <v>2.25</v>
      </c>
      <c r="H9569" t="s">
        <v>217</v>
      </c>
      <c r="I9569">
        <v>7</v>
      </c>
      <c r="J9569">
        <v>10</v>
      </c>
      <c r="K9569" t="s">
        <v>184</v>
      </c>
      <c r="L9569" t="s">
        <v>20</v>
      </c>
      <c r="M9569" s="1">
        <v>44279</v>
      </c>
      <c r="N9569" t="s">
        <v>24942</v>
      </c>
      <c r="O9569">
        <v>1451153920</v>
      </c>
      <c r="P9569" t="s">
        <v>104</v>
      </c>
      <c r="Q9569" t="s">
        <v>24945</v>
      </c>
      <c r="R9569" t="s">
        <v>106</v>
      </c>
    </row>
    <row r="9570" spans="1:18" x14ac:dyDescent="0.2">
      <c r="A9570">
        <v>1451153963</v>
      </c>
      <c r="B9570" t="s">
        <v>103</v>
      </c>
      <c r="C9570" t="s">
        <v>89</v>
      </c>
      <c r="D9570">
        <v>3</v>
      </c>
      <c r="E9570" t="s">
        <v>20</v>
      </c>
      <c r="F9570" t="s">
        <v>34</v>
      </c>
      <c r="G9570">
        <v>1.125</v>
      </c>
      <c r="H9570" t="s">
        <v>22</v>
      </c>
      <c r="I9570">
        <v>5</v>
      </c>
      <c r="J9570">
        <v>6</v>
      </c>
      <c r="K9570" t="s">
        <v>184</v>
      </c>
      <c r="L9570" t="s">
        <v>2772</v>
      </c>
      <c r="M9570" s="1">
        <v>44279</v>
      </c>
      <c r="N9570" t="s">
        <v>24948</v>
      </c>
      <c r="O9570">
        <v>1451153963</v>
      </c>
      <c r="P9570" t="s">
        <v>104</v>
      </c>
      <c r="Q9570" t="s">
        <v>24953</v>
      </c>
      <c r="R9570" t="s">
        <v>106</v>
      </c>
    </row>
    <row r="9571" spans="1:18" x14ac:dyDescent="0.2">
      <c r="A9571">
        <v>1451155020</v>
      </c>
      <c r="B9571" t="s">
        <v>103</v>
      </c>
      <c r="C9571" t="s">
        <v>89</v>
      </c>
      <c r="D9571" t="s">
        <v>19</v>
      </c>
      <c r="E9571" t="s">
        <v>20</v>
      </c>
      <c r="F9571" t="s">
        <v>34</v>
      </c>
      <c r="G9571">
        <v>227.1875</v>
      </c>
      <c r="H9571" t="s">
        <v>217</v>
      </c>
      <c r="I9571">
        <v>29</v>
      </c>
      <c r="J9571">
        <v>43</v>
      </c>
      <c r="K9571" t="s">
        <v>4221</v>
      </c>
      <c r="L9571" t="s">
        <v>20</v>
      </c>
      <c r="M9571" s="1">
        <v>44497</v>
      </c>
      <c r="N9571" t="s">
        <v>24956</v>
      </c>
      <c r="O9571">
        <v>1451155020</v>
      </c>
      <c r="P9571" t="s">
        <v>104</v>
      </c>
      <c r="Q9571" t="s">
        <v>24960</v>
      </c>
      <c r="R9571" t="s">
        <v>106</v>
      </c>
    </row>
    <row r="9572" spans="1:18" x14ac:dyDescent="0.2">
      <c r="A9572">
        <v>1451154980</v>
      </c>
      <c r="B9572" t="s">
        <v>103</v>
      </c>
      <c r="C9572" t="s">
        <v>89</v>
      </c>
      <c r="D9572" t="s">
        <v>19</v>
      </c>
      <c r="E9572" t="s">
        <v>20</v>
      </c>
      <c r="F9572" t="s">
        <v>34</v>
      </c>
      <c r="G9572">
        <v>233.25</v>
      </c>
      <c r="H9572" t="s">
        <v>22</v>
      </c>
      <c r="I9572">
        <v>13</v>
      </c>
      <c r="J9572">
        <v>22</v>
      </c>
      <c r="K9572" t="s">
        <v>4221</v>
      </c>
      <c r="L9572" t="s">
        <v>713</v>
      </c>
      <c r="M9572" s="1">
        <v>44572</v>
      </c>
      <c r="N9572" t="s">
        <v>24972</v>
      </c>
      <c r="O9572">
        <v>1451154980</v>
      </c>
      <c r="P9572" t="s">
        <v>104</v>
      </c>
      <c r="Q9572" t="s">
        <v>24974</v>
      </c>
      <c r="R9572" t="s">
        <v>106</v>
      </c>
    </row>
    <row r="9573" spans="1:18" x14ac:dyDescent="0.2">
      <c r="A9573">
        <v>1451208340</v>
      </c>
      <c r="B9573" t="s">
        <v>103</v>
      </c>
      <c r="C9573" t="s">
        <v>89</v>
      </c>
      <c r="D9573">
        <v>3</v>
      </c>
      <c r="E9573" t="s">
        <v>20</v>
      </c>
      <c r="F9573" t="s">
        <v>34</v>
      </c>
      <c r="G9573">
        <v>1.75</v>
      </c>
      <c r="H9573" t="s">
        <v>65</v>
      </c>
      <c r="I9573">
        <v>1</v>
      </c>
      <c r="J9573">
        <v>1</v>
      </c>
      <c r="K9573" t="s">
        <v>24994</v>
      </c>
      <c r="L9573" t="s">
        <v>20</v>
      </c>
      <c r="M9573" s="1">
        <v>44279</v>
      </c>
      <c r="N9573" t="s">
        <v>24995</v>
      </c>
      <c r="O9573">
        <v>1451208340</v>
      </c>
      <c r="P9573" t="s">
        <v>104</v>
      </c>
      <c r="Q9573" t="s">
        <v>24998</v>
      </c>
      <c r="R9573" t="s">
        <v>106</v>
      </c>
    </row>
    <row r="9574" spans="1:18" x14ac:dyDescent="0.2">
      <c r="A9574">
        <v>1451253260</v>
      </c>
      <c r="B9574" t="s">
        <v>103</v>
      </c>
      <c r="C9574" t="s">
        <v>89</v>
      </c>
      <c r="D9574" t="s">
        <v>19</v>
      </c>
      <c r="E9574" t="s">
        <v>20</v>
      </c>
      <c r="F9574" t="s">
        <v>34</v>
      </c>
      <c r="G9574">
        <v>202.5</v>
      </c>
      <c r="H9574" t="s">
        <v>65</v>
      </c>
      <c r="I9574">
        <v>14</v>
      </c>
      <c r="J9574">
        <v>17</v>
      </c>
      <c r="K9574" t="s">
        <v>1777</v>
      </c>
      <c r="L9574" t="s">
        <v>25059</v>
      </c>
      <c r="M9574" s="1">
        <v>44985</v>
      </c>
      <c r="N9574" t="s">
        <v>25060</v>
      </c>
      <c r="O9574">
        <v>1451253260</v>
      </c>
      <c r="P9574" t="s">
        <v>104</v>
      </c>
      <c r="Q9574" t="s">
        <v>25062</v>
      </c>
      <c r="R9574" t="s">
        <v>106</v>
      </c>
    </row>
    <row r="9575" spans="1:18" x14ac:dyDescent="0.2">
      <c r="A9575">
        <v>1451265448</v>
      </c>
      <c r="B9575" t="s">
        <v>103</v>
      </c>
      <c r="C9575" t="s">
        <v>89</v>
      </c>
      <c r="D9575" t="s">
        <v>19</v>
      </c>
      <c r="E9575" t="s">
        <v>20</v>
      </c>
      <c r="F9575" t="s">
        <v>34</v>
      </c>
      <c r="G9575">
        <v>205.375</v>
      </c>
      <c r="H9575" t="s">
        <v>65</v>
      </c>
      <c r="I9575">
        <v>3</v>
      </c>
      <c r="J9575">
        <v>5</v>
      </c>
      <c r="K9575" t="s">
        <v>123</v>
      </c>
      <c r="L9575" t="s">
        <v>91</v>
      </c>
      <c r="M9575" s="1">
        <v>44309</v>
      </c>
      <c r="N9575" t="s">
        <v>25069</v>
      </c>
      <c r="O9575">
        <v>1451265448</v>
      </c>
      <c r="P9575" t="s">
        <v>104</v>
      </c>
      <c r="Q9575" t="s">
        <v>25071</v>
      </c>
      <c r="R9575" t="s">
        <v>106</v>
      </c>
    </row>
    <row r="9576" spans="1:18" x14ac:dyDescent="0.2">
      <c r="A9576">
        <v>1449000354</v>
      </c>
      <c r="B9576" t="s">
        <v>25372</v>
      </c>
      <c r="C9576" t="s">
        <v>89</v>
      </c>
      <c r="D9576">
        <v>3</v>
      </c>
      <c r="E9576" t="s">
        <v>20</v>
      </c>
      <c r="F9576" t="s">
        <v>34</v>
      </c>
      <c r="G9576">
        <v>0</v>
      </c>
      <c r="H9576" t="s">
        <v>217</v>
      </c>
      <c r="I9576">
        <v>1</v>
      </c>
      <c r="J9576">
        <v>6</v>
      </c>
      <c r="K9576" t="s">
        <v>25349</v>
      </c>
      <c r="L9576" t="s">
        <v>20</v>
      </c>
      <c r="M9576" s="1">
        <v>45169</v>
      </c>
      <c r="N9576" t="s">
        <v>25350</v>
      </c>
      <c r="O9576">
        <v>1449000354</v>
      </c>
      <c r="P9576" t="s">
        <v>12287</v>
      </c>
      <c r="Q9576" t="s">
        <v>25373</v>
      </c>
      <c r="R9576" t="s">
        <v>748</v>
      </c>
    </row>
    <row r="9577" spans="1:18" x14ac:dyDescent="0.2">
      <c r="A9577">
        <v>1447681932</v>
      </c>
      <c r="B9577" t="s">
        <v>22073</v>
      </c>
      <c r="C9577" t="s">
        <v>89</v>
      </c>
      <c r="D9577" t="s">
        <v>19</v>
      </c>
      <c r="E9577" t="s">
        <v>20</v>
      </c>
      <c r="F9577" t="s">
        <v>34</v>
      </c>
      <c r="G9577">
        <v>116.4375</v>
      </c>
      <c r="H9577" t="s">
        <v>217</v>
      </c>
      <c r="I9577">
        <v>12</v>
      </c>
      <c r="J9577">
        <v>21</v>
      </c>
      <c r="K9577" t="s">
        <v>9336</v>
      </c>
      <c r="L9577" t="s">
        <v>75</v>
      </c>
      <c r="M9577" s="1">
        <v>44316</v>
      </c>
      <c r="N9577" t="s">
        <v>22062</v>
      </c>
      <c r="O9577">
        <v>1447681932</v>
      </c>
      <c r="P9577" t="s">
        <v>3201</v>
      </c>
      <c r="Q9577" t="s">
        <v>22074</v>
      </c>
      <c r="R9577" t="s">
        <v>106</v>
      </c>
    </row>
    <row r="9578" spans="1:18" x14ac:dyDescent="0.2">
      <c r="A9578">
        <v>1449000354</v>
      </c>
      <c r="B9578" t="s">
        <v>22073</v>
      </c>
      <c r="C9578" t="s">
        <v>89</v>
      </c>
      <c r="D9578">
        <v>3</v>
      </c>
      <c r="E9578" t="s">
        <v>20</v>
      </c>
      <c r="F9578" t="s">
        <v>34</v>
      </c>
      <c r="G9578">
        <v>0</v>
      </c>
      <c r="H9578" t="s">
        <v>217</v>
      </c>
      <c r="I9578">
        <v>1</v>
      </c>
      <c r="J9578">
        <v>6</v>
      </c>
      <c r="K9578" t="s">
        <v>25349</v>
      </c>
      <c r="L9578" t="s">
        <v>20</v>
      </c>
      <c r="M9578" s="1">
        <v>45169</v>
      </c>
      <c r="N9578" t="s">
        <v>25350</v>
      </c>
      <c r="O9578">
        <v>1449000354</v>
      </c>
      <c r="P9578" t="s">
        <v>3201</v>
      </c>
      <c r="Q9578" t="s">
        <v>25374</v>
      </c>
      <c r="R9578" t="s">
        <v>106</v>
      </c>
    </row>
    <row r="9579" spans="1:18" x14ac:dyDescent="0.2">
      <c r="A9579">
        <v>1449000354</v>
      </c>
      <c r="B9579" t="s">
        <v>25375</v>
      </c>
      <c r="C9579" t="s">
        <v>89</v>
      </c>
      <c r="D9579">
        <v>3</v>
      </c>
      <c r="E9579" t="s">
        <v>20</v>
      </c>
      <c r="F9579" t="s">
        <v>34</v>
      </c>
      <c r="G9579">
        <v>0</v>
      </c>
      <c r="H9579" t="s">
        <v>217</v>
      </c>
      <c r="I9579">
        <v>1</v>
      </c>
      <c r="J9579">
        <v>6</v>
      </c>
      <c r="K9579" t="s">
        <v>25349</v>
      </c>
      <c r="L9579" t="s">
        <v>20</v>
      </c>
      <c r="M9579" s="1">
        <v>45169</v>
      </c>
      <c r="N9579" t="s">
        <v>25350</v>
      </c>
      <c r="O9579">
        <v>1449000354</v>
      </c>
      <c r="P9579" t="s">
        <v>12291</v>
      </c>
      <c r="Q9579" t="s">
        <v>25376</v>
      </c>
      <c r="R9579" t="s">
        <v>119</v>
      </c>
    </row>
    <row r="9580" spans="1:18" x14ac:dyDescent="0.2">
      <c r="A9580">
        <v>1449000354</v>
      </c>
      <c r="B9580" t="s">
        <v>25377</v>
      </c>
      <c r="C9580" t="s">
        <v>89</v>
      </c>
      <c r="D9580">
        <v>3</v>
      </c>
      <c r="E9580" t="s">
        <v>20</v>
      </c>
      <c r="F9580" t="s">
        <v>34</v>
      </c>
      <c r="G9580">
        <v>0</v>
      </c>
      <c r="H9580" t="s">
        <v>217</v>
      </c>
      <c r="I9580">
        <v>1</v>
      </c>
      <c r="J9580">
        <v>6</v>
      </c>
      <c r="K9580" t="s">
        <v>25349</v>
      </c>
      <c r="L9580" t="s">
        <v>20</v>
      </c>
      <c r="M9580" s="1">
        <v>45169</v>
      </c>
      <c r="N9580" t="s">
        <v>25350</v>
      </c>
      <c r="O9580">
        <v>1449000354</v>
      </c>
      <c r="P9580" t="s">
        <v>3204</v>
      </c>
      <c r="Q9580" t="s">
        <v>25378</v>
      </c>
      <c r="R9580" t="s">
        <v>95</v>
      </c>
    </row>
    <row r="9581" spans="1:18" x14ac:dyDescent="0.2">
      <c r="A9581">
        <v>982029857</v>
      </c>
      <c r="B9581" t="s">
        <v>2297</v>
      </c>
      <c r="C9581" t="s">
        <v>89</v>
      </c>
      <c r="D9581" t="s">
        <v>19</v>
      </c>
      <c r="E9581" t="s">
        <v>20</v>
      </c>
      <c r="F9581" t="s">
        <v>34</v>
      </c>
      <c r="G9581">
        <v>109.4375</v>
      </c>
      <c r="H9581" t="s">
        <v>217</v>
      </c>
      <c r="I9581">
        <v>13</v>
      </c>
      <c r="J9581">
        <v>20</v>
      </c>
      <c r="K9581" t="s">
        <v>150</v>
      </c>
      <c r="L9581" t="s">
        <v>151</v>
      </c>
      <c r="M9581" s="1">
        <v>44315</v>
      </c>
      <c r="N9581" t="s">
        <v>2285</v>
      </c>
      <c r="O9581">
        <v>982029857</v>
      </c>
      <c r="P9581" t="s">
        <v>2298</v>
      </c>
      <c r="Q9581" t="s">
        <v>2299</v>
      </c>
      <c r="R9581" t="s">
        <v>95</v>
      </c>
    </row>
    <row r="9582" spans="1:18" x14ac:dyDescent="0.2">
      <c r="A9582">
        <v>1043859430</v>
      </c>
      <c r="B9582" t="s">
        <v>2297</v>
      </c>
      <c r="C9582" t="s">
        <v>89</v>
      </c>
      <c r="D9582" t="s">
        <v>19</v>
      </c>
      <c r="E9582" t="s">
        <v>20</v>
      </c>
      <c r="F9582" t="s">
        <v>34</v>
      </c>
      <c r="G9582">
        <v>216.125</v>
      </c>
      <c r="H9582" t="s">
        <v>217</v>
      </c>
      <c r="I9582">
        <v>6</v>
      </c>
      <c r="J9582">
        <v>16</v>
      </c>
      <c r="K9582" t="s">
        <v>3776</v>
      </c>
      <c r="L9582" t="s">
        <v>20</v>
      </c>
      <c r="M9582" s="1">
        <v>44309</v>
      </c>
      <c r="N9582" t="s">
        <v>3777</v>
      </c>
      <c r="O9582">
        <v>1043859430</v>
      </c>
      <c r="P9582" t="s">
        <v>2298</v>
      </c>
      <c r="Q9582" t="s">
        <v>3786</v>
      </c>
      <c r="R9582" t="s">
        <v>95</v>
      </c>
    </row>
    <row r="9583" spans="1:18" x14ac:dyDescent="0.2">
      <c r="A9583">
        <v>1447681932</v>
      </c>
      <c r="B9583" t="s">
        <v>2297</v>
      </c>
      <c r="C9583" t="s">
        <v>89</v>
      </c>
      <c r="D9583" t="s">
        <v>19</v>
      </c>
      <c r="E9583" t="s">
        <v>20</v>
      </c>
      <c r="F9583" t="s">
        <v>34</v>
      </c>
      <c r="G9583">
        <v>116.4375</v>
      </c>
      <c r="H9583" t="s">
        <v>217</v>
      </c>
      <c r="I9583">
        <v>12</v>
      </c>
      <c r="J9583">
        <v>21</v>
      </c>
      <c r="K9583" t="s">
        <v>9336</v>
      </c>
      <c r="L9583" t="s">
        <v>75</v>
      </c>
      <c r="M9583" s="1">
        <v>44316</v>
      </c>
      <c r="N9583" t="s">
        <v>22062</v>
      </c>
      <c r="O9583">
        <v>1447681932</v>
      </c>
      <c r="P9583" t="s">
        <v>2298</v>
      </c>
      <c r="Q9583" t="s">
        <v>22075</v>
      </c>
      <c r="R9583" t="s">
        <v>95</v>
      </c>
    </row>
    <row r="9584" spans="1:18" x14ac:dyDescent="0.2">
      <c r="A9584">
        <v>1043859430</v>
      </c>
      <c r="B9584" t="s">
        <v>3787</v>
      </c>
      <c r="C9584" t="s">
        <v>89</v>
      </c>
      <c r="D9584" t="s">
        <v>19</v>
      </c>
      <c r="E9584" t="s">
        <v>20</v>
      </c>
      <c r="F9584" t="s">
        <v>34</v>
      </c>
      <c r="G9584">
        <v>216.125</v>
      </c>
      <c r="H9584" t="s">
        <v>217</v>
      </c>
      <c r="I9584">
        <v>6</v>
      </c>
      <c r="J9584">
        <v>16</v>
      </c>
      <c r="K9584" t="s">
        <v>3776</v>
      </c>
      <c r="L9584" t="s">
        <v>20</v>
      </c>
      <c r="M9584" s="1">
        <v>44309</v>
      </c>
      <c r="N9584" t="s">
        <v>3777</v>
      </c>
      <c r="O9584">
        <v>1043859430</v>
      </c>
      <c r="P9584" t="s">
        <v>3788</v>
      </c>
      <c r="Q9584" t="s">
        <v>3789</v>
      </c>
      <c r="R9584" t="s">
        <v>99</v>
      </c>
    </row>
    <row r="9585" spans="1:18" x14ac:dyDescent="0.2">
      <c r="A9585">
        <v>982014094</v>
      </c>
      <c r="B9585" t="s">
        <v>3787</v>
      </c>
      <c r="C9585" t="s">
        <v>89</v>
      </c>
      <c r="D9585" t="s">
        <v>19</v>
      </c>
      <c r="E9585" t="s">
        <v>20</v>
      </c>
      <c r="F9585" t="s">
        <v>34</v>
      </c>
      <c r="G9585">
        <v>102.25</v>
      </c>
      <c r="H9585" t="s">
        <v>22</v>
      </c>
      <c r="I9585">
        <v>3</v>
      </c>
      <c r="J9585">
        <v>5</v>
      </c>
      <c r="K9585" t="s">
        <v>4372</v>
      </c>
      <c r="L9585" t="s">
        <v>4887</v>
      </c>
      <c r="M9585" s="1">
        <v>44455</v>
      </c>
      <c r="N9585" t="s">
        <v>4888</v>
      </c>
      <c r="O9585">
        <v>982014094</v>
      </c>
      <c r="P9585" t="s">
        <v>3788</v>
      </c>
      <c r="Q9585" t="s">
        <v>4896</v>
      </c>
      <c r="R9585" t="s">
        <v>99</v>
      </c>
    </row>
    <row r="9586" spans="1:18" x14ac:dyDescent="0.2">
      <c r="A9586">
        <v>1451285240</v>
      </c>
      <c r="B9586" t="s">
        <v>178</v>
      </c>
      <c r="C9586" t="s">
        <v>89</v>
      </c>
      <c r="D9586" t="s">
        <v>19</v>
      </c>
      <c r="E9586" t="s">
        <v>20</v>
      </c>
      <c r="F9586" t="s">
        <v>34</v>
      </c>
      <c r="G9586">
        <v>226.5625</v>
      </c>
      <c r="H9586" t="s">
        <v>22</v>
      </c>
      <c r="I9586">
        <v>56</v>
      </c>
      <c r="J9586">
        <v>143</v>
      </c>
      <c r="K9586" t="s">
        <v>150</v>
      </c>
      <c r="L9586" t="s">
        <v>151</v>
      </c>
      <c r="M9586" s="1">
        <v>44315</v>
      </c>
      <c r="N9586" t="s">
        <v>152</v>
      </c>
      <c r="O9586">
        <v>1451285240</v>
      </c>
      <c r="P9586" t="s">
        <v>179</v>
      </c>
      <c r="Q9586" t="s">
        <v>180</v>
      </c>
      <c r="R9586" t="s">
        <v>106</v>
      </c>
    </row>
    <row r="9587" spans="1:18" x14ac:dyDescent="0.2">
      <c r="A9587">
        <v>1183616718</v>
      </c>
      <c r="B9587" t="s">
        <v>178</v>
      </c>
      <c r="C9587" t="s">
        <v>89</v>
      </c>
      <c r="D9587" t="s">
        <v>19</v>
      </c>
      <c r="E9587" t="s">
        <v>20</v>
      </c>
      <c r="F9587" t="s">
        <v>34</v>
      </c>
      <c r="G9587">
        <v>216.0625</v>
      </c>
      <c r="H9587" t="s">
        <v>217</v>
      </c>
      <c r="I9587">
        <v>19</v>
      </c>
      <c r="J9587">
        <v>35</v>
      </c>
      <c r="K9587" t="s">
        <v>132</v>
      </c>
      <c r="L9587" t="s">
        <v>20</v>
      </c>
      <c r="M9587" s="1">
        <v>44501</v>
      </c>
      <c r="N9587" t="s">
        <v>2486</v>
      </c>
      <c r="O9587">
        <v>1183616718</v>
      </c>
      <c r="P9587" t="s">
        <v>179</v>
      </c>
      <c r="Q9587" t="s">
        <v>2498</v>
      </c>
      <c r="R9587" t="s">
        <v>106</v>
      </c>
    </row>
    <row r="9588" spans="1:18" x14ac:dyDescent="0.2">
      <c r="A9588">
        <v>1183621726</v>
      </c>
      <c r="B9588" t="s">
        <v>178</v>
      </c>
      <c r="C9588" t="s">
        <v>89</v>
      </c>
      <c r="D9588" t="s">
        <v>19</v>
      </c>
      <c r="E9588" t="s">
        <v>20</v>
      </c>
      <c r="F9588" t="s">
        <v>34</v>
      </c>
      <c r="G9588">
        <v>104.125</v>
      </c>
      <c r="H9588" t="s">
        <v>217</v>
      </c>
      <c r="I9588">
        <v>4</v>
      </c>
      <c r="J9588">
        <v>5</v>
      </c>
      <c r="K9588" t="s">
        <v>4249</v>
      </c>
      <c r="L9588" t="s">
        <v>600</v>
      </c>
      <c r="M9588" s="1">
        <v>44315</v>
      </c>
      <c r="N9588" t="s">
        <v>4250</v>
      </c>
      <c r="O9588">
        <v>1183621726</v>
      </c>
      <c r="P9588" t="s">
        <v>179</v>
      </c>
      <c r="Q9588" t="s">
        <v>4256</v>
      </c>
      <c r="R9588" t="s">
        <v>106</v>
      </c>
    </row>
    <row r="9589" spans="1:18" x14ac:dyDescent="0.2">
      <c r="A9589">
        <v>1183620575</v>
      </c>
      <c r="B9589" t="s">
        <v>178</v>
      </c>
      <c r="C9589" t="s">
        <v>89</v>
      </c>
      <c r="D9589" t="s">
        <v>19</v>
      </c>
      <c r="E9589" t="s">
        <v>20</v>
      </c>
      <c r="F9589" t="s">
        <v>34</v>
      </c>
      <c r="G9589">
        <v>103.5</v>
      </c>
      <c r="H9589" t="s">
        <v>217</v>
      </c>
      <c r="I9589">
        <v>3</v>
      </c>
      <c r="J9589">
        <v>4</v>
      </c>
      <c r="K9589" t="s">
        <v>819</v>
      </c>
      <c r="L9589" t="s">
        <v>5144</v>
      </c>
      <c r="M9589" s="1">
        <v>44319</v>
      </c>
      <c r="N9589" t="s">
        <v>5145</v>
      </c>
      <c r="O9589">
        <v>1183620575</v>
      </c>
      <c r="P9589" t="s">
        <v>179</v>
      </c>
      <c r="Q9589" t="s">
        <v>5150</v>
      </c>
      <c r="R9589" t="s">
        <v>106</v>
      </c>
    </row>
    <row r="9590" spans="1:18" x14ac:dyDescent="0.2">
      <c r="A9590">
        <v>1184757183</v>
      </c>
      <c r="B9590" t="s">
        <v>178</v>
      </c>
      <c r="C9590" t="s">
        <v>89</v>
      </c>
      <c r="D9590">
        <v>3</v>
      </c>
      <c r="E9590" t="s">
        <v>20</v>
      </c>
      <c r="F9590" t="s">
        <v>34</v>
      </c>
      <c r="G9590">
        <v>0</v>
      </c>
      <c r="H9590" t="s">
        <v>252</v>
      </c>
      <c r="I9590">
        <v>14</v>
      </c>
      <c r="J9590">
        <v>43</v>
      </c>
      <c r="K9590" t="s">
        <v>19099</v>
      </c>
      <c r="L9590" t="s">
        <v>20</v>
      </c>
      <c r="M9590" s="1">
        <v>45169</v>
      </c>
      <c r="N9590" t="s">
        <v>25288</v>
      </c>
      <c r="O9590">
        <v>1184757183</v>
      </c>
      <c r="P9590" t="s">
        <v>179</v>
      </c>
      <c r="Q9590" t="s">
        <v>25301</v>
      </c>
      <c r="R9590" t="s">
        <v>106</v>
      </c>
    </row>
    <row r="9591" spans="1:18" x14ac:dyDescent="0.2">
      <c r="A9591">
        <v>1449000354</v>
      </c>
      <c r="B9591" t="s">
        <v>178</v>
      </c>
      <c r="C9591" t="s">
        <v>89</v>
      </c>
      <c r="D9591">
        <v>3</v>
      </c>
      <c r="E9591" t="s">
        <v>20</v>
      </c>
      <c r="F9591" t="s">
        <v>34</v>
      </c>
      <c r="G9591">
        <v>0</v>
      </c>
      <c r="H9591" t="s">
        <v>217</v>
      </c>
      <c r="I9591">
        <v>1</v>
      </c>
      <c r="J9591">
        <v>6</v>
      </c>
      <c r="K9591" t="s">
        <v>25349</v>
      </c>
      <c r="L9591" t="s">
        <v>20</v>
      </c>
      <c r="M9591" s="1">
        <v>45169</v>
      </c>
      <c r="N9591" t="s">
        <v>25350</v>
      </c>
      <c r="O9591">
        <v>1449000354</v>
      </c>
      <c r="P9591" t="s">
        <v>179</v>
      </c>
      <c r="Q9591" t="s">
        <v>25379</v>
      </c>
      <c r="R9591" t="s">
        <v>106</v>
      </c>
    </row>
    <row r="9592" spans="1:18" x14ac:dyDescent="0.2">
      <c r="A9592">
        <v>1184757183</v>
      </c>
      <c r="B9592" t="s">
        <v>25302</v>
      </c>
      <c r="C9592" t="s">
        <v>89</v>
      </c>
      <c r="D9592">
        <v>3</v>
      </c>
      <c r="E9592" t="s">
        <v>20</v>
      </c>
      <c r="F9592" t="s">
        <v>34</v>
      </c>
      <c r="G9592">
        <v>0</v>
      </c>
      <c r="H9592" t="s">
        <v>252</v>
      </c>
      <c r="I9592">
        <v>14</v>
      </c>
      <c r="J9592">
        <v>43</v>
      </c>
      <c r="K9592" t="s">
        <v>19099</v>
      </c>
      <c r="L9592" t="s">
        <v>20</v>
      </c>
      <c r="M9592" s="1">
        <v>45169</v>
      </c>
      <c r="N9592" t="s">
        <v>25288</v>
      </c>
      <c r="O9592">
        <v>1184757183</v>
      </c>
      <c r="P9592" t="s">
        <v>3207</v>
      </c>
      <c r="Q9592" t="s">
        <v>25303</v>
      </c>
      <c r="R9592" t="s">
        <v>748</v>
      </c>
    </row>
    <row r="9593" spans="1:18" x14ac:dyDescent="0.2">
      <c r="A9593">
        <v>1449000354</v>
      </c>
      <c r="B9593" t="s">
        <v>25302</v>
      </c>
      <c r="C9593" t="s">
        <v>89</v>
      </c>
      <c r="D9593">
        <v>3</v>
      </c>
      <c r="E9593" t="s">
        <v>20</v>
      </c>
      <c r="F9593" t="s">
        <v>34</v>
      </c>
      <c r="G9593">
        <v>0</v>
      </c>
      <c r="H9593" t="s">
        <v>217</v>
      </c>
      <c r="I9593">
        <v>1</v>
      </c>
      <c r="J9593">
        <v>6</v>
      </c>
      <c r="K9593" t="s">
        <v>25349</v>
      </c>
      <c r="L9593" t="s">
        <v>20</v>
      </c>
      <c r="M9593" s="1">
        <v>45169</v>
      </c>
      <c r="N9593" t="s">
        <v>25350</v>
      </c>
      <c r="O9593">
        <v>1449000354</v>
      </c>
      <c r="P9593" t="s">
        <v>3207</v>
      </c>
      <c r="Q9593" t="s">
        <v>25380</v>
      </c>
      <c r="R9593" t="s">
        <v>748</v>
      </c>
    </row>
    <row r="9594" spans="1:18" x14ac:dyDescent="0.2">
      <c r="A9594">
        <v>1184757183</v>
      </c>
      <c r="B9594" t="s">
        <v>25304</v>
      </c>
      <c r="C9594" t="s">
        <v>89</v>
      </c>
      <c r="D9594">
        <v>3</v>
      </c>
      <c r="E9594" t="s">
        <v>20</v>
      </c>
      <c r="F9594" t="s">
        <v>34</v>
      </c>
      <c r="G9594">
        <v>0</v>
      </c>
      <c r="H9594" t="s">
        <v>252</v>
      </c>
      <c r="I9594">
        <v>14</v>
      </c>
      <c r="J9594">
        <v>43</v>
      </c>
      <c r="K9594" t="s">
        <v>19099</v>
      </c>
      <c r="L9594" t="s">
        <v>20</v>
      </c>
      <c r="M9594" s="1">
        <v>45169</v>
      </c>
      <c r="N9594" t="s">
        <v>25288</v>
      </c>
      <c r="O9594">
        <v>1184757183</v>
      </c>
      <c r="P9594" t="s">
        <v>3210</v>
      </c>
      <c r="Q9594" t="s">
        <v>25305</v>
      </c>
      <c r="R9594" t="s">
        <v>95</v>
      </c>
    </row>
    <row r="9595" spans="1:18" x14ac:dyDescent="0.2">
      <c r="A9595">
        <v>1451259580</v>
      </c>
      <c r="B9595" t="s">
        <v>107</v>
      </c>
      <c r="C9595" t="s">
        <v>89</v>
      </c>
      <c r="D9595" t="s">
        <v>19</v>
      </c>
      <c r="E9595" t="s">
        <v>20</v>
      </c>
      <c r="F9595" t="s">
        <v>34</v>
      </c>
      <c r="G9595">
        <v>211.375</v>
      </c>
      <c r="H9595" t="s">
        <v>65</v>
      </c>
      <c r="I9595">
        <v>6</v>
      </c>
      <c r="J9595">
        <v>9</v>
      </c>
      <c r="K9595" t="s">
        <v>90</v>
      </c>
      <c r="L9595" t="s">
        <v>91</v>
      </c>
      <c r="M9595" s="1">
        <v>44309</v>
      </c>
      <c r="N9595" t="s">
        <v>92</v>
      </c>
      <c r="O9595">
        <v>1451259580</v>
      </c>
      <c r="P9595" t="s">
        <v>108</v>
      </c>
      <c r="Q9595" t="s">
        <v>109</v>
      </c>
      <c r="R9595" t="s">
        <v>106</v>
      </c>
    </row>
    <row r="9596" spans="1:18" x14ac:dyDescent="0.2">
      <c r="A9596">
        <v>1451265560</v>
      </c>
      <c r="B9596" t="s">
        <v>107</v>
      </c>
      <c r="C9596" t="s">
        <v>89</v>
      </c>
      <c r="D9596" t="s">
        <v>19</v>
      </c>
      <c r="E9596" t="s">
        <v>20</v>
      </c>
      <c r="F9596" t="s">
        <v>34</v>
      </c>
      <c r="G9596">
        <v>208.125</v>
      </c>
      <c r="H9596" t="s">
        <v>35</v>
      </c>
      <c r="I9596">
        <v>3</v>
      </c>
      <c r="J9596">
        <v>6</v>
      </c>
      <c r="K9596" t="s">
        <v>123</v>
      </c>
      <c r="L9596" t="s">
        <v>91</v>
      </c>
      <c r="M9596" s="1">
        <v>44309</v>
      </c>
      <c r="N9596" t="s">
        <v>124</v>
      </c>
      <c r="O9596">
        <v>1451265560</v>
      </c>
      <c r="P9596" t="s">
        <v>108</v>
      </c>
      <c r="Q9596" t="s">
        <v>130</v>
      </c>
      <c r="R9596" t="s">
        <v>106</v>
      </c>
    </row>
    <row r="9597" spans="1:18" x14ac:dyDescent="0.2">
      <c r="A9597">
        <v>1451282240</v>
      </c>
      <c r="B9597" t="s">
        <v>107</v>
      </c>
      <c r="C9597" t="s">
        <v>89</v>
      </c>
      <c r="D9597" t="s">
        <v>19</v>
      </c>
      <c r="E9597" t="s">
        <v>20</v>
      </c>
      <c r="F9597" t="s">
        <v>34</v>
      </c>
      <c r="G9597">
        <v>201.75</v>
      </c>
      <c r="H9597" t="s">
        <v>65</v>
      </c>
      <c r="I9597">
        <v>2</v>
      </c>
      <c r="J9597">
        <v>4</v>
      </c>
      <c r="K9597" t="s">
        <v>139</v>
      </c>
      <c r="L9597" t="s">
        <v>140</v>
      </c>
      <c r="M9597" s="1">
        <v>44315</v>
      </c>
      <c r="N9597" t="s">
        <v>141</v>
      </c>
      <c r="O9597">
        <v>1451282240</v>
      </c>
      <c r="P9597" t="s">
        <v>108</v>
      </c>
      <c r="Q9597" t="s">
        <v>144</v>
      </c>
      <c r="R9597" t="s">
        <v>106</v>
      </c>
    </row>
    <row r="9598" spans="1:18" x14ac:dyDescent="0.2">
      <c r="A9598">
        <v>1451285240</v>
      </c>
      <c r="B9598" t="s">
        <v>107</v>
      </c>
      <c r="C9598" t="s">
        <v>89</v>
      </c>
      <c r="D9598" t="s">
        <v>19</v>
      </c>
      <c r="E9598" t="s">
        <v>20</v>
      </c>
      <c r="F9598" t="s">
        <v>34</v>
      </c>
      <c r="G9598">
        <v>226.5625</v>
      </c>
      <c r="H9598" t="s">
        <v>22</v>
      </c>
      <c r="I9598">
        <v>56</v>
      </c>
      <c r="J9598">
        <v>143</v>
      </c>
      <c r="K9598" t="s">
        <v>150</v>
      </c>
      <c r="L9598" t="s">
        <v>151</v>
      </c>
      <c r="M9598" s="1">
        <v>44315</v>
      </c>
      <c r="N9598" t="s">
        <v>152</v>
      </c>
      <c r="O9598">
        <v>1451285240</v>
      </c>
      <c r="P9598" t="s">
        <v>108</v>
      </c>
      <c r="Q9598" t="s">
        <v>156</v>
      </c>
      <c r="R9598" t="s">
        <v>106</v>
      </c>
    </row>
    <row r="9599" spans="1:18" x14ac:dyDescent="0.2">
      <c r="A9599">
        <v>1451323336</v>
      </c>
      <c r="B9599" t="s">
        <v>107</v>
      </c>
      <c r="C9599" t="s">
        <v>89</v>
      </c>
      <c r="D9599">
        <v>4</v>
      </c>
      <c r="E9599" t="s">
        <v>20</v>
      </c>
      <c r="F9599" t="s">
        <v>34</v>
      </c>
      <c r="G9599">
        <v>-1.625</v>
      </c>
      <c r="H9599" t="s">
        <v>22</v>
      </c>
      <c r="I9599">
        <v>9</v>
      </c>
      <c r="J9599">
        <v>11</v>
      </c>
      <c r="K9599" t="s">
        <v>708</v>
      </c>
      <c r="L9599" t="s">
        <v>133</v>
      </c>
      <c r="M9599" s="1">
        <v>44572</v>
      </c>
      <c r="N9599" t="s">
        <v>1606</v>
      </c>
      <c r="O9599">
        <v>1451323336</v>
      </c>
      <c r="P9599" t="s">
        <v>108</v>
      </c>
      <c r="Q9599" t="s">
        <v>1611</v>
      </c>
      <c r="R9599" t="s">
        <v>106</v>
      </c>
    </row>
    <row r="9600" spans="1:18" x14ac:dyDescent="0.2">
      <c r="A9600">
        <v>1451323205</v>
      </c>
      <c r="B9600" t="s">
        <v>107</v>
      </c>
      <c r="C9600" t="s">
        <v>89</v>
      </c>
      <c r="D9600">
        <v>4</v>
      </c>
      <c r="E9600" t="s">
        <v>20</v>
      </c>
      <c r="F9600" t="s">
        <v>34</v>
      </c>
      <c r="G9600">
        <v>-5.625</v>
      </c>
      <c r="H9600" t="s">
        <v>65</v>
      </c>
      <c r="I9600">
        <v>6</v>
      </c>
      <c r="J9600">
        <v>9</v>
      </c>
      <c r="K9600" t="s">
        <v>708</v>
      </c>
      <c r="L9600" t="s">
        <v>1751</v>
      </c>
      <c r="M9600" s="1">
        <v>44309</v>
      </c>
      <c r="N9600" t="s">
        <v>1752</v>
      </c>
      <c r="O9600">
        <v>1451323205</v>
      </c>
      <c r="P9600" t="s">
        <v>108</v>
      </c>
      <c r="Q9600" t="s">
        <v>1757</v>
      </c>
      <c r="R9600" t="s">
        <v>106</v>
      </c>
    </row>
    <row r="9601" spans="1:18" x14ac:dyDescent="0.2">
      <c r="A9601">
        <v>1183617979</v>
      </c>
      <c r="B9601" t="s">
        <v>107</v>
      </c>
      <c r="C9601" t="s">
        <v>89</v>
      </c>
      <c r="D9601" t="s">
        <v>995</v>
      </c>
      <c r="E9601" t="s">
        <v>20</v>
      </c>
      <c r="F9601" t="s">
        <v>34</v>
      </c>
      <c r="G9601">
        <v>12.4375</v>
      </c>
      <c r="H9601" t="s">
        <v>217</v>
      </c>
      <c r="I9601">
        <v>10</v>
      </c>
      <c r="J9601">
        <v>11</v>
      </c>
      <c r="K9601" t="s">
        <v>708</v>
      </c>
      <c r="L9601" t="s">
        <v>133</v>
      </c>
      <c r="M9601" s="1">
        <v>44574</v>
      </c>
      <c r="N9601" t="s">
        <v>2127</v>
      </c>
      <c r="O9601">
        <v>1183617979</v>
      </c>
      <c r="P9601" t="s">
        <v>108</v>
      </c>
      <c r="Q9601" t="s">
        <v>2133</v>
      </c>
      <c r="R9601" t="s">
        <v>106</v>
      </c>
    </row>
    <row r="9602" spans="1:18" x14ac:dyDescent="0.2">
      <c r="A9602">
        <v>1451397920</v>
      </c>
      <c r="B9602" t="s">
        <v>107</v>
      </c>
      <c r="C9602" t="s">
        <v>89</v>
      </c>
      <c r="D9602">
        <v>3</v>
      </c>
      <c r="E9602" t="s">
        <v>20</v>
      </c>
      <c r="F9602" t="s">
        <v>34</v>
      </c>
      <c r="G9602">
        <v>2.5</v>
      </c>
      <c r="H9602" t="s">
        <v>35</v>
      </c>
      <c r="I9602">
        <v>1</v>
      </c>
      <c r="J9602">
        <v>1</v>
      </c>
      <c r="K9602" t="s">
        <v>2257</v>
      </c>
      <c r="L9602" t="s">
        <v>543</v>
      </c>
      <c r="M9602" s="1">
        <v>44309</v>
      </c>
      <c r="N9602" t="s">
        <v>2258</v>
      </c>
      <c r="O9602">
        <v>1451397920</v>
      </c>
      <c r="P9602" t="s">
        <v>108</v>
      </c>
      <c r="Q9602" t="s">
        <v>2260</v>
      </c>
      <c r="R9602" t="s">
        <v>106</v>
      </c>
    </row>
    <row r="9603" spans="1:18" x14ac:dyDescent="0.2">
      <c r="A9603">
        <v>982029857</v>
      </c>
      <c r="B9603" t="s">
        <v>107</v>
      </c>
      <c r="C9603" t="s">
        <v>89</v>
      </c>
      <c r="D9603" t="s">
        <v>19</v>
      </c>
      <c r="E9603" t="s">
        <v>20</v>
      </c>
      <c r="F9603" t="s">
        <v>34</v>
      </c>
      <c r="G9603">
        <v>109.4375</v>
      </c>
      <c r="H9603" t="s">
        <v>217</v>
      </c>
      <c r="I9603">
        <v>13</v>
      </c>
      <c r="J9603">
        <v>20</v>
      </c>
      <c r="K9603" t="s">
        <v>150</v>
      </c>
      <c r="L9603" t="s">
        <v>151</v>
      </c>
      <c r="M9603" s="1">
        <v>44315</v>
      </c>
      <c r="N9603" t="s">
        <v>2285</v>
      </c>
      <c r="O9603">
        <v>982029857</v>
      </c>
      <c r="P9603" t="s">
        <v>108</v>
      </c>
      <c r="Q9603" t="s">
        <v>2289</v>
      </c>
      <c r="R9603" t="s">
        <v>106</v>
      </c>
    </row>
    <row r="9604" spans="1:18" x14ac:dyDescent="0.2">
      <c r="A9604">
        <v>1183700410</v>
      </c>
      <c r="B9604" t="s">
        <v>107</v>
      </c>
      <c r="C9604" t="s">
        <v>89</v>
      </c>
      <c r="D9604" t="s">
        <v>19</v>
      </c>
      <c r="E9604" t="s">
        <v>20</v>
      </c>
      <c r="F9604" t="s">
        <v>34</v>
      </c>
      <c r="G9604">
        <v>103.4375</v>
      </c>
      <c r="H9604" t="s">
        <v>217</v>
      </c>
      <c r="I9604">
        <v>10</v>
      </c>
      <c r="J9604">
        <v>13</v>
      </c>
      <c r="K9604" t="s">
        <v>2301</v>
      </c>
      <c r="L9604" t="s">
        <v>91</v>
      </c>
      <c r="M9604" s="1">
        <v>44309</v>
      </c>
      <c r="N9604" t="s">
        <v>2302</v>
      </c>
      <c r="O9604">
        <v>1183700410</v>
      </c>
      <c r="P9604" t="s">
        <v>108</v>
      </c>
      <c r="Q9604" t="s">
        <v>2304</v>
      </c>
      <c r="R9604" t="s">
        <v>106</v>
      </c>
    </row>
    <row r="9605" spans="1:18" x14ac:dyDescent="0.2">
      <c r="A9605">
        <v>1183616718</v>
      </c>
      <c r="B9605" t="s">
        <v>107</v>
      </c>
      <c r="C9605" t="s">
        <v>89</v>
      </c>
      <c r="D9605" t="s">
        <v>19</v>
      </c>
      <c r="E9605" t="s">
        <v>20</v>
      </c>
      <c r="F9605" t="s">
        <v>34</v>
      </c>
      <c r="G9605">
        <v>216.0625</v>
      </c>
      <c r="H9605" t="s">
        <v>217</v>
      </c>
      <c r="I9605">
        <v>19</v>
      </c>
      <c r="J9605">
        <v>35</v>
      </c>
      <c r="K9605" t="s">
        <v>132</v>
      </c>
      <c r="L9605" t="s">
        <v>20</v>
      </c>
      <c r="M9605" s="1">
        <v>44501</v>
      </c>
      <c r="N9605" t="s">
        <v>2486</v>
      </c>
      <c r="O9605">
        <v>1183616718</v>
      </c>
      <c r="P9605" t="s">
        <v>108</v>
      </c>
      <c r="Q9605" t="s">
        <v>2492</v>
      </c>
      <c r="R9605" t="s">
        <v>106</v>
      </c>
    </row>
    <row r="9606" spans="1:18" x14ac:dyDescent="0.2">
      <c r="A9606">
        <v>1183689914</v>
      </c>
      <c r="B9606" t="s">
        <v>107</v>
      </c>
      <c r="C9606" t="s">
        <v>89</v>
      </c>
      <c r="D9606">
        <v>3</v>
      </c>
      <c r="E9606" t="s">
        <v>20</v>
      </c>
      <c r="F9606" t="s">
        <v>34</v>
      </c>
      <c r="G9606">
        <v>4.875</v>
      </c>
      <c r="H9606" t="s">
        <v>217</v>
      </c>
      <c r="I9606">
        <v>5</v>
      </c>
      <c r="J9606">
        <v>6</v>
      </c>
      <c r="K9606" t="s">
        <v>2702</v>
      </c>
      <c r="L9606" t="s">
        <v>20</v>
      </c>
      <c r="M9606" s="1">
        <v>44279</v>
      </c>
      <c r="N9606" t="s">
        <v>2703</v>
      </c>
      <c r="O9606">
        <v>1183689914</v>
      </c>
      <c r="P9606" t="s">
        <v>108</v>
      </c>
      <c r="Q9606" t="s">
        <v>2706</v>
      </c>
      <c r="R9606" t="s">
        <v>106</v>
      </c>
    </row>
    <row r="9607" spans="1:18" x14ac:dyDescent="0.2">
      <c r="A9607">
        <v>1183617478</v>
      </c>
      <c r="B9607" t="s">
        <v>107</v>
      </c>
      <c r="C9607" t="s">
        <v>89</v>
      </c>
      <c r="D9607" t="s">
        <v>19</v>
      </c>
      <c r="E9607" t="s">
        <v>20</v>
      </c>
      <c r="F9607" t="s">
        <v>34</v>
      </c>
      <c r="G9607">
        <v>101.6875</v>
      </c>
      <c r="H9607" t="s">
        <v>217</v>
      </c>
      <c r="I9607">
        <v>2</v>
      </c>
      <c r="J9607">
        <v>3</v>
      </c>
      <c r="K9607" t="s">
        <v>3093</v>
      </c>
      <c r="L9607" t="s">
        <v>289</v>
      </c>
      <c r="M9607" s="1">
        <v>44320</v>
      </c>
      <c r="N9607" t="s">
        <v>3094</v>
      </c>
      <c r="O9607">
        <v>1183617478</v>
      </c>
      <c r="P9607" t="s">
        <v>108</v>
      </c>
      <c r="Q9607" t="s">
        <v>3097</v>
      </c>
      <c r="R9607" t="s">
        <v>106</v>
      </c>
    </row>
    <row r="9608" spans="1:18" x14ac:dyDescent="0.2">
      <c r="A9608">
        <v>1183617651</v>
      </c>
      <c r="B9608" t="s">
        <v>107</v>
      </c>
      <c r="C9608" t="s">
        <v>89</v>
      </c>
      <c r="D9608" t="s">
        <v>19</v>
      </c>
      <c r="E9608" t="s">
        <v>20</v>
      </c>
      <c r="F9608" t="s">
        <v>34</v>
      </c>
      <c r="G9608">
        <v>213</v>
      </c>
      <c r="H9608" t="s">
        <v>217</v>
      </c>
      <c r="I9608">
        <v>10</v>
      </c>
      <c r="J9608">
        <v>19</v>
      </c>
      <c r="K9608" t="s">
        <v>90</v>
      </c>
      <c r="L9608" t="s">
        <v>3452</v>
      </c>
      <c r="M9608" s="1">
        <v>44309</v>
      </c>
      <c r="N9608" t="s">
        <v>3453</v>
      </c>
      <c r="O9608">
        <v>1183617651</v>
      </c>
      <c r="P9608" t="s">
        <v>108</v>
      </c>
      <c r="Q9608" t="s">
        <v>3458</v>
      </c>
      <c r="R9608" t="s">
        <v>106</v>
      </c>
    </row>
    <row r="9609" spans="1:18" x14ac:dyDescent="0.2">
      <c r="A9609">
        <v>1183689079</v>
      </c>
      <c r="B9609" t="s">
        <v>107</v>
      </c>
      <c r="C9609" t="s">
        <v>89</v>
      </c>
      <c r="D9609" t="s">
        <v>19</v>
      </c>
      <c r="E9609" t="s">
        <v>20</v>
      </c>
      <c r="F9609" t="s">
        <v>34</v>
      </c>
      <c r="G9609">
        <v>210.8125</v>
      </c>
      <c r="H9609" t="s">
        <v>217</v>
      </c>
      <c r="I9609">
        <v>9</v>
      </c>
      <c r="J9609">
        <v>15</v>
      </c>
      <c r="K9609" t="s">
        <v>139</v>
      </c>
      <c r="L9609" t="s">
        <v>140</v>
      </c>
      <c r="M9609" s="1">
        <v>44315</v>
      </c>
      <c r="N9609" t="s">
        <v>3579</v>
      </c>
      <c r="O9609">
        <v>1183689079</v>
      </c>
      <c r="P9609" t="s">
        <v>108</v>
      </c>
      <c r="Q9609" t="s">
        <v>3581</v>
      </c>
      <c r="R9609" t="s">
        <v>106</v>
      </c>
    </row>
    <row r="9610" spans="1:18" x14ac:dyDescent="0.2">
      <c r="A9610">
        <v>1043859430</v>
      </c>
      <c r="B9610" t="s">
        <v>107</v>
      </c>
      <c r="C9610" t="s">
        <v>89</v>
      </c>
      <c r="D9610" t="s">
        <v>19</v>
      </c>
      <c r="E9610" t="s">
        <v>20</v>
      </c>
      <c r="F9610" t="s">
        <v>34</v>
      </c>
      <c r="G9610">
        <v>216.125</v>
      </c>
      <c r="H9610" t="s">
        <v>217</v>
      </c>
      <c r="I9610">
        <v>6</v>
      </c>
      <c r="J9610">
        <v>16</v>
      </c>
      <c r="K9610" t="s">
        <v>3776</v>
      </c>
      <c r="L9610" t="s">
        <v>20</v>
      </c>
      <c r="M9610" s="1">
        <v>44309</v>
      </c>
      <c r="N9610" t="s">
        <v>3777</v>
      </c>
      <c r="O9610">
        <v>1043859430</v>
      </c>
      <c r="P9610" t="s">
        <v>108</v>
      </c>
      <c r="Q9610" t="s">
        <v>3782</v>
      </c>
      <c r="R9610" t="s">
        <v>106</v>
      </c>
    </row>
    <row r="9611" spans="1:18" x14ac:dyDescent="0.2">
      <c r="A9611">
        <v>1183621261</v>
      </c>
      <c r="B9611" t="s">
        <v>107</v>
      </c>
      <c r="C9611" t="s">
        <v>89</v>
      </c>
      <c r="D9611" t="s">
        <v>19</v>
      </c>
      <c r="E9611" t="s">
        <v>20</v>
      </c>
      <c r="F9611" t="s">
        <v>34</v>
      </c>
      <c r="G9611">
        <v>220.25</v>
      </c>
      <c r="H9611" t="s">
        <v>217</v>
      </c>
      <c r="I9611">
        <v>21</v>
      </c>
      <c r="J9611">
        <v>38</v>
      </c>
      <c r="K9611" t="s">
        <v>548</v>
      </c>
      <c r="L9611" t="s">
        <v>20</v>
      </c>
      <c r="M9611" s="1">
        <v>44315</v>
      </c>
      <c r="N9611" t="s">
        <v>3832</v>
      </c>
      <c r="O9611">
        <v>1183621261</v>
      </c>
      <c r="P9611" t="s">
        <v>108</v>
      </c>
      <c r="Q9611" t="s">
        <v>3838</v>
      </c>
      <c r="R9611" t="s">
        <v>106</v>
      </c>
    </row>
    <row r="9612" spans="1:18" x14ac:dyDescent="0.2">
      <c r="A9612">
        <v>1183689492</v>
      </c>
      <c r="B9612" t="s">
        <v>107</v>
      </c>
      <c r="C9612" t="s">
        <v>89</v>
      </c>
      <c r="D9612">
        <v>3</v>
      </c>
      <c r="E9612" t="s">
        <v>20</v>
      </c>
      <c r="F9612" t="s">
        <v>34</v>
      </c>
      <c r="G9612">
        <v>2</v>
      </c>
      <c r="H9612" t="s">
        <v>65</v>
      </c>
      <c r="I9612">
        <v>1</v>
      </c>
      <c r="J9612">
        <v>1</v>
      </c>
      <c r="K9612" t="s">
        <v>561</v>
      </c>
      <c r="L9612" t="s">
        <v>3865</v>
      </c>
      <c r="M9612" s="1">
        <v>44309</v>
      </c>
      <c r="N9612" t="s">
        <v>3866</v>
      </c>
      <c r="O9612">
        <v>1183689492</v>
      </c>
      <c r="P9612" t="s">
        <v>108</v>
      </c>
      <c r="Q9612" t="s">
        <v>3869</v>
      </c>
      <c r="R9612" t="s">
        <v>106</v>
      </c>
    </row>
    <row r="9613" spans="1:18" x14ac:dyDescent="0.2">
      <c r="A9613">
        <v>1183616940</v>
      </c>
      <c r="B9613" t="s">
        <v>107</v>
      </c>
      <c r="C9613" t="s">
        <v>89</v>
      </c>
      <c r="D9613" t="s">
        <v>19</v>
      </c>
      <c r="E9613" t="s">
        <v>20</v>
      </c>
      <c r="F9613" t="s">
        <v>34</v>
      </c>
      <c r="G9613">
        <v>205.8125</v>
      </c>
      <c r="H9613" t="s">
        <v>217</v>
      </c>
      <c r="I9613">
        <v>9</v>
      </c>
      <c r="J9613">
        <v>12</v>
      </c>
      <c r="K9613" t="s">
        <v>123</v>
      </c>
      <c r="L9613" t="s">
        <v>4236</v>
      </c>
      <c r="M9613" s="1">
        <v>44309</v>
      </c>
      <c r="N9613" t="s">
        <v>4237</v>
      </c>
      <c r="O9613">
        <v>1183616940</v>
      </c>
      <c r="P9613" t="s">
        <v>108</v>
      </c>
      <c r="Q9613" t="s">
        <v>4240</v>
      </c>
      <c r="R9613" t="s">
        <v>106</v>
      </c>
    </row>
    <row r="9614" spans="1:18" x14ac:dyDescent="0.2">
      <c r="A9614">
        <v>1183621866</v>
      </c>
      <c r="B9614" t="s">
        <v>107</v>
      </c>
      <c r="C9614" t="s">
        <v>89</v>
      </c>
      <c r="D9614" t="s">
        <v>19</v>
      </c>
      <c r="E9614" t="s">
        <v>20</v>
      </c>
      <c r="F9614" t="s">
        <v>34</v>
      </c>
      <c r="G9614">
        <v>107.5625</v>
      </c>
      <c r="H9614" t="s">
        <v>217</v>
      </c>
      <c r="I9614">
        <v>4</v>
      </c>
      <c r="J9614">
        <v>7</v>
      </c>
      <c r="K9614" t="s">
        <v>4242</v>
      </c>
      <c r="L9614" t="s">
        <v>2621</v>
      </c>
      <c r="M9614" s="1">
        <v>44279</v>
      </c>
      <c r="N9614" t="s">
        <v>4243</v>
      </c>
      <c r="O9614">
        <v>1183621866</v>
      </c>
      <c r="P9614" t="s">
        <v>108</v>
      </c>
      <c r="Q9614" t="s">
        <v>4246</v>
      </c>
      <c r="R9614" t="s">
        <v>106</v>
      </c>
    </row>
    <row r="9615" spans="1:18" x14ac:dyDescent="0.2">
      <c r="A9615">
        <v>1183621726</v>
      </c>
      <c r="B9615" t="s">
        <v>107</v>
      </c>
      <c r="C9615" t="s">
        <v>89</v>
      </c>
      <c r="D9615" t="s">
        <v>19</v>
      </c>
      <c r="E9615" t="s">
        <v>20</v>
      </c>
      <c r="F9615" t="s">
        <v>34</v>
      </c>
      <c r="G9615">
        <v>104.125</v>
      </c>
      <c r="H9615" t="s">
        <v>217</v>
      </c>
      <c r="I9615">
        <v>4</v>
      </c>
      <c r="J9615">
        <v>5</v>
      </c>
      <c r="K9615" t="s">
        <v>4249</v>
      </c>
      <c r="L9615" t="s">
        <v>600</v>
      </c>
      <c r="M9615" s="1">
        <v>44315</v>
      </c>
      <c r="N9615" t="s">
        <v>4250</v>
      </c>
      <c r="O9615">
        <v>1183621726</v>
      </c>
      <c r="P9615" t="s">
        <v>108</v>
      </c>
      <c r="Q9615" t="s">
        <v>4252</v>
      </c>
      <c r="R9615" t="s">
        <v>106</v>
      </c>
    </row>
    <row r="9616" spans="1:18" x14ac:dyDescent="0.2">
      <c r="A9616">
        <v>1183618725</v>
      </c>
      <c r="B9616" t="s">
        <v>107</v>
      </c>
      <c r="C9616" t="s">
        <v>89</v>
      </c>
      <c r="D9616" t="s">
        <v>19</v>
      </c>
      <c r="E9616" t="s">
        <v>20</v>
      </c>
      <c r="F9616" t="s">
        <v>34</v>
      </c>
      <c r="G9616">
        <v>228.375</v>
      </c>
      <c r="H9616" t="s">
        <v>217</v>
      </c>
      <c r="I9616">
        <v>16</v>
      </c>
      <c r="J9616">
        <v>34</v>
      </c>
      <c r="K9616" t="s">
        <v>2152</v>
      </c>
      <c r="L9616" t="s">
        <v>1571</v>
      </c>
      <c r="M9616" s="1">
        <v>44309</v>
      </c>
      <c r="N9616" t="s">
        <v>4327</v>
      </c>
      <c r="O9616">
        <v>1183618725</v>
      </c>
      <c r="P9616" t="s">
        <v>108</v>
      </c>
      <c r="Q9616" t="s">
        <v>4333</v>
      </c>
      <c r="R9616" t="s">
        <v>106</v>
      </c>
    </row>
    <row r="9617" spans="1:18" x14ac:dyDescent="0.2">
      <c r="A9617">
        <v>1183619037</v>
      </c>
      <c r="B9617" t="s">
        <v>107</v>
      </c>
      <c r="C9617" t="s">
        <v>89</v>
      </c>
      <c r="D9617">
        <v>3</v>
      </c>
      <c r="E9617" t="s">
        <v>20</v>
      </c>
      <c r="F9617" t="s">
        <v>34</v>
      </c>
      <c r="G9617">
        <v>2.5</v>
      </c>
      <c r="H9617" t="s">
        <v>35</v>
      </c>
      <c r="I9617">
        <v>1</v>
      </c>
      <c r="J9617">
        <v>1</v>
      </c>
      <c r="K9617" t="s">
        <v>4425</v>
      </c>
      <c r="L9617" t="s">
        <v>543</v>
      </c>
      <c r="M9617" s="1">
        <v>44279</v>
      </c>
      <c r="N9617" t="s">
        <v>4426</v>
      </c>
      <c r="O9617">
        <v>1183619037</v>
      </c>
      <c r="P9617" t="s">
        <v>108</v>
      </c>
      <c r="Q9617" t="s">
        <v>4428</v>
      </c>
      <c r="R9617" t="s">
        <v>106</v>
      </c>
    </row>
    <row r="9618" spans="1:18" x14ac:dyDescent="0.2">
      <c r="A9618">
        <v>1183620242</v>
      </c>
      <c r="B9618" t="s">
        <v>107</v>
      </c>
      <c r="C9618" t="s">
        <v>89</v>
      </c>
      <c r="D9618">
        <v>4</v>
      </c>
      <c r="E9618" t="s">
        <v>20</v>
      </c>
      <c r="F9618" t="s">
        <v>34</v>
      </c>
      <c r="G9618">
        <v>-2.125</v>
      </c>
      <c r="H9618" t="s">
        <v>65</v>
      </c>
      <c r="I9618">
        <v>3</v>
      </c>
      <c r="J9618">
        <v>4</v>
      </c>
      <c r="K9618" t="s">
        <v>3755</v>
      </c>
      <c r="L9618" t="s">
        <v>1571</v>
      </c>
      <c r="M9618" s="1">
        <v>44315</v>
      </c>
      <c r="N9618" t="s">
        <v>4464</v>
      </c>
      <c r="O9618">
        <v>1183620242</v>
      </c>
      <c r="P9618" t="s">
        <v>108</v>
      </c>
      <c r="Q9618" t="s">
        <v>4467</v>
      </c>
      <c r="R9618" t="s">
        <v>106</v>
      </c>
    </row>
    <row r="9619" spans="1:18" x14ac:dyDescent="0.2">
      <c r="A9619">
        <v>1183618159</v>
      </c>
      <c r="B9619" t="s">
        <v>107</v>
      </c>
      <c r="C9619" t="s">
        <v>89</v>
      </c>
      <c r="D9619" t="s">
        <v>995</v>
      </c>
      <c r="E9619" t="s">
        <v>20</v>
      </c>
      <c r="F9619" t="s">
        <v>34</v>
      </c>
      <c r="G9619">
        <v>22.875</v>
      </c>
      <c r="H9619" t="s">
        <v>35</v>
      </c>
      <c r="I9619">
        <v>8</v>
      </c>
      <c r="J9619">
        <v>14</v>
      </c>
      <c r="K9619" t="s">
        <v>4221</v>
      </c>
      <c r="L9619" t="s">
        <v>133</v>
      </c>
      <c r="M9619" s="1">
        <v>44279</v>
      </c>
      <c r="N9619" t="s">
        <v>4865</v>
      </c>
      <c r="O9619">
        <v>1183618159</v>
      </c>
      <c r="P9619" t="s">
        <v>108</v>
      </c>
      <c r="Q9619" t="s">
        <v>4868</v>
      </c>
      <c r="R9619" t="s">
        <v>106</v>
      </c>
    </row>
    <row r="9620" spans="1:18" x14ac:dyDescent="0.2">
      <c r="A9620">
        <v>1183619154</v>
      </c>
      <c r="B9620" t="s">
        <v>107</v>
      </c>
      <c r="C9620" t="s">
        <v>89</v>
      </c>
      <c r="D9620" t="s">
        <v>995</v>
      </c>
      <c r="E9620" t="s">
        <v>20</v>
      </c>
      <c r="F9620" t="s">
        <v>34</v>
      </c>
      <c r="G9620">
        <v>8.75</v>
      </c>
      <c r="H9620" t="s">
        <v>217</v>
      </c>
      <c r="I9620">
        <v>5</v>
      </c>
      <c r="J9620">
        <v>10</v>
      </c>
      <c r="K9620" t="s">
        <v>2541</v>
      </c>
      <c r="L9620" t="s">
        <v>20</v>
      </c>
      <c r="M9620" s="1">
        <v>44309</v>
      </c>
      <c r="N9620" t="s">
        <v>4872</v>
      </c>
      <c r="O9620">
        <v>1183619154</v>
      </c>
      <c r="P9620" t="s">
        <v>108</v>
      </c>
      <c r="Q9620" t="s">
        <v>4876</v>
      </c>
      <c r="R9620" t="s">
        <v>106</v>
      </c>
    </row>
    <row r="9621" spans="1:18" x14ac:dyDescent="0.2">
      <c r="A9621">
        <v>1183631061</v>
      </c>
      <c r="B9621" t="s">
        <v>107</v>
      </c>
      <c r="C9621" t="s">
        <v>89</v>
      </c>
      <c r="D9621" t="s">
        <v>19</v>
      </c>
      <c r="E9621" t="s">
        <v>20</v>
      </c>
      <c r="F9621" t="s">
        <v>34</v>
      </c>
      <c r="G9621">
        <v>107.4375</v>
      </c>
      <c r="H9621" t="s">
        <v>217</v>
      </c>
      <c r="I9621">
        <v>14</v>
      </c>
      <c r="J9621">
        <v>20</v>
      </c>
      <c r="K9621" t="s">
        <v>3432</v>
      </c>
      <c r="L9621" t="s">
        <v>289</v>
      </c>
      <c r="M9621" s="1">
        <v>44319</v>
      </c>
      <c r="N9621" t="s">
        <v>4879</v>
      </c>
      <c r="O9621">
        <v>1183631061</v>
      </c>
      <c r="P9621" t="s">
        <v>108</v>
      </c>
      <c r="Q9621" t="s">
        <v>4883</v>
      </c>
      <c r="R9621" t="s">
        <v>106</v>
      </c>
    </row>
    <row r="9622" spans="1:18" x14ac:dyDescent="0.2">
      <c r="A9622">
        <v>982014094</v>
      </c>
      <c r="B9622" t="s">
        <v>107</v>
      </c>
      <c r="C9622" t="s">
        <v>89</v>
      </c>
      <c r="D9622" t="s">
        <v>19</v>
      </c>
      <c r="E9622" t="s">
        <v>20</v>
      </c>
      <c r="F9622" t="s">
        <v>34</v>
      </c>
      <c r="G9622">
        <v>102.25</v>
      </c>
      <c r="H9622" t="s">
        <v>22</v>
      </c>
      <c r="I9622">
        <v>3</v>
      </c>
      <c r="J9622">
        <v>5</v>
      </c>
      <c r="K9622" t="s">
        <v>4372</v>
      </c>
      <c r="L9622" t="s">
        <v>4887</v>
      </c>
      <c r="M9622" s="1">
        <v>44455</v>
      </c>
      <c r="N9622" t="s">
        <v>4888</v>
      </c>
      <c r="O9622">
        <v>982014094</v>
      </c>
      <c r="P9622" t="s">
        <v>108</v>
      </c>
      <c r="Q9622" t="s">
        <v>4893</v>
      </c>
      <c r="R9622" t="s">
        <v>106</v>
      </c>
    </row>
    <row r="9623" spans="1:18" x14ac:dyDescent="0.2">
      <c r="A9623">
        <v>1183621997</v>
      </c>
      <c r="B9623" t="s">
        <v>107</v>
      </c>
      <c r="C9623" t="s">
        <v>89</v>
      </c>
      <c r="D9623" t="s">
        <v>19</v>
      </c>
      <c r="E9623" t="s">
        <v>20</v>
      </c>
      <c r="F9623" t="s">
        <v>34</v>
      </c>
      <c r="G9623">
        <v>125.875</v>
      </c>
      <c r="H9623" t="s">
        <v>217</v>
      </c>
      <c r="I9623">
        <v>23</v>
      </c>
      <c r="J9623">
        <v>32</v>
      </c>
      <c r="K9623" t="s">
        <v>338</v>
      </c>
      <c r="L9623" t="s">
        <v>4939</v>
      </c>
      <c r="M9623" s="1">
        <v>44316</v>
      </c>
      <c r="N9623" t="s">
        <v>4940</v>
      </c>
      <c r="O9623">
        <v>1183621997</v>
      </c>
      <c r="P9623" t="s">
        <v>108</v>
      </c>
      <c r="Q9623" t="s">
        <v>4944</v>
      </c>
      <c r="R9623" t="s">
        <v>106</v>
      </c>
    </row>
    <row r="9624" spans="1:18" x14ac:dyDescent="0.2">
      <c r="A9624">
        <v>982037423</v>
      </c>
      <c r="B9624" t="s">
        <v>107</v>
      </c>
      <c r="C9624" t="s">
        <v>89</v>
      </c>
      <c r="D9624" t="s">
        <v>19</v>
      </c>
      <c r="E9624" t="s">
        <v>20</v>
      </c>
      <c r="F9624" t="s">
        <v>34</v>
      </c>
      <c r="G9624">
        <v>217.375</v>
      </c>
      <c r="H9624" t="s">
        <v>217</v>
      </c>
      <c r="I9624">
        <v>11</v>
      </c>
      <c r="J9624">
        <v>18</v>
      </c>
      <c r="K9624" t="s">
        <v>1777</v>
      </c>
      <c r="L9624" t="s">
        <v>5073</v>
      </c>
      <c r="M9624" s="1">
        <v>44985</v>
      </c>
      <c r="N9624" t="s">
        <v>5074</v>
      </c>
      <c r="O9624">
        <v>982037423</v>
      </c>
      <c r="P9624" t="s">
        <v>108</v>
      </c>
      <c r="Q9624" t="s">
        <v>5077</v>
      </c>
      <c r="R9624" t="s">
        <v>106</v>
      </c>
    </row>
    <row r="9625" spans="1:18" x14ac:dyDescent="0.2">
      <c r="A9625">
        <v>1183619068</v>
      </c>
      <c r="B9625" t="s">
        <v>107</v>
      </c>
      <c r="C9625" t="s">
        <v>89</v>
      </c>
      <c r="D9625" t="s">
        <v>19</v>
      </c>
      <c r="E9625" t="s">
        <v>20</v>
      </c>
      <c r="F9625" t="s">
        <v>34</v>
      </c>
      <c r="G9625">
        <v>105.875</v>
      </c>
      <c r="H9625" t="s">
        <v>217</v>
      </c>
      <c r="I9625">
        <v>7</v>
      </c>
      <c r="J9625">
        <v>11</v>
      </c>
      <c r="K9625" t="s">
        <v>3860</v>
      </c>
      <c r="L9625" t="s">
        <v>5081</v>
      </c>
      <c r="M9625" s="1">
        <v>44488</v>
      </c>
      <c r="N9625" t="s">
        <v>5082</v>
      </c>
      <c r="O9625">
        <v>1183619068</v>
      </c>
      <c r="P9625" t="s">
        <v>108</v>
      </c>
      <c r="Q9625" t="s">
        <v>5084</v>
      </c>
      <c r="R9625" t="s">
        <v>106</v>
      </c>
    </row>
    <row r="9626" spans="1:18" x14ac:dyDescent="0.2">
      <c r="A9626">
        <v>1451288220</v>
      </c>
      <c r="B9626" t="s">
        <v>107</v>
      </c>
      <c r="C9626" t="s">
        <v>89</v>
      </c>
      <c r="D9626" t="s">
        <v>19</v>
      </c>
      <c r="E9626" t="s">
        <v>20</v>
      </c>
      <c r="F9626" t="s">
        <v>34</v>
      </c>
      <c r="G9626">
        <v>210.25</v>
      </c>
      <c r="H9626" t="s">
        <v>22</v>
      </c>
      <c r="I9626">
        <v>7</v>
      </c>
      <c r="J9626">
        <v>12</v>
      </c>
      <c r="K9626" t="s">
        <v>132</v>
      </c>
      <c r="L9626" t="s">
        <v>133</v>
      </c>
      <c r="M9626" s="1">
        <v>44572</v>
      </c>
      <c r="N9626" t="s">
        <v>5176</v>
      </c>
      <c r="O9626">
        <v>1451288220</v>
      </c>
      <c r="P9626" t="s">
        <v>108</v>
      </c>
      <c r="Q9626" t="s">
        <v>5178</v>
      </c>
      <c r="R9626" t="s">
        <v>106</v>
      </c>
    </row>
    <row r="9627" spans="1:18" x14ac:dyDescent="0.2">
      <c r="A9627">
        <v>1183615480</v>
      </c>
      <c r="B9627" t="s">
        <v>107</v>
      </c>
      <c r="C9627" t="s">
        <v>89</v>
      </c>
      <c r="D9627">
        <v>3</v>
      </c>
      <c r="E9627" t="s">
        <v>20</v>
      </c>
      <c r="F9627" t="s">
        <v>34</v>
      </c>
      <c r="G9627">
        <v>7.5</v>
      </c>
      <c r="H9627" t="s">
        <v>217</v>
      </c>
      <c r="I9627">
        <v>4</v>
      </c>
      <c r="J9627">
        <v>11</v>
      </c>
      <c r="K9627" t="s">
        <v>2368</v>
      </c>
      <c r="L9627" t="s">
        <v>5233</v>
      </c>
      <c r="M9627" s="1">
        <v>44308</v>
      </c>
      <c r="N9627" t="s">
        <v>5234</v>
      </c>
      <c r="O9627">
        <v>1183615480</v>
      </c>
      <c r="P9627" t="s">
        <v>108</v>
      </c>
      <c r="Q9627" t="s">
        <v>5238</v>
      </c>
      <c r="R9627" t="s">
        <v>106</v>
      </c>
    </row>
    <row r="9628" spans="1:18" x14ac:dyDescent="0.2">
      <c r="A9628">
        <v>1183624646</v>
      </c>
      <c r="B9628" t="s">
        <v>107</v>
      </c>
      <c r="C9628" t="s">
        <v>89</v>
      </c>
      <c r="D9628">
        <v>3</v>
      </c>
      <c r="E9628" t="s">
        <v>20</v>
      </c>
      <c r="F9628" t="s">
        <v>34</v>
      </c>
      <c r="G9628">
        <v>5</v>
      </c>
      <c r="H9628" t="s">
        <v>217</v>
      </c>
      <c r="I9628">
        <v>10</v>
      </c>
      <c r="J9628">
        <v>18</v>
      </c>
      <c r="K9628" t="s">
        <v>2473</v>
      </c>
      <c r="L9628" t="s">
        <v>4236</v>
      </c>
      <c r="M9628" s="1">
        <v>44309</v>
      </c>
      <c r="N9628" t="s">
        <v>5918</v>
      </c>
      <c r="O9628">
        <v>1183624646</v>
      </c>
      <c r="P9628" t="s">
        <v>108</v>
      </c>
      <c r="Q9628" t="s">
        <v>5922</v>
      </c>
      <c r="R9628" t="s">
        <v>106</v>
      </c>
    </row>
    <row r="9629" spans="1:18" x14ac:dyDescent="0.2">
      <c r="A9629">
        <v>1183622099</v>
      </c>
      <c r="B9629" t="s">
        <v>107</v>
      </c>
      <c r="C9629" t="s">
        <v>89</v>
      </c>
      <c r="D9629" t="s">
        <v>19</v>
      </c>
      <c r="E9629" t="s">
        <v>20</v>
      </c>
      <c r="F9629" t="s">
        <v>34</v>
      </c>
      <c r="G9629">
        <v>116.625</v>
      </c>
      <c r="H9629" t="s">
        <v>217</v>
      </c>
      <c r="I9629">
        <v>12</v>
      </c>
      <c r="J9629">
        <v>18</v>
      </c>
      <c r="K9629" t="s">
        <v>2796</v>
      </c>
      <c r="L9629" t="s">
        <v>4236</v>
      </c>
      <c r="M9629" s="1">
        <v>44279</v>
      </c>
      <c r="N9629" t="s">
        <v>5927</v>
      </c>
      <c r="O9629">
        <v>1183622099</v>
      </c>
      <c r="P9629" t="s">
        <v>108</v>
      </c>
      <c r="Q9629" t="s">
        <v>5931</v>
      </c>
      <c r="R9629" t="s">
        <v>106</v>
      </c>
    </row>
    <row r="9630" spans="1:18" x14ac:dyDescent="0.2">
      <c r="A9630">
        <v>1451409080</v>
      </c>
      <c r="B9630" t="s">
        <v>107</v>
      </c>
      <c r="C9630" t="s">
        <v>89</v>
      </c>
      <c r="D9630">
        <v>3</v>
      </c>
      <c r="E9630" t="s">
        <v>20</v>
      </c>
      <c r="F9630" t="s">
        <v>34</v>
      </c>
      <c r="G9630">
        <v>2.25</v>
      </c>
      <c r="H9630" t="s">
        <v>22</v>
      </c>
      <c r="I9630">
        <v>1</v>
      </c>
      <c r="J9630">
        <v>2</v>
      </c>
      <c r="K9630" t="s">
        <v>2419</v>
      </c>
      <c r="L9630" t="s">
        <v>20</v>
      </c>
      <c r="M9630" s="1">
        <v>44298</v>
      </c>
      <c r="N9630" t="s">
        <v>6734</v>
      </c>
      <c r="O9630">
        <v>1451409080</v>
      </c>
      <c r="P9630" t="s">
        <v>108</v>
      </c>
      <c r="Q9630" t="s">
        <v>6737</v>
      </c>
      <c r="R9630" t="s">
        <v>106</v>
      </c>
    </row>
    <row r="9631" spans="1:18" x14ac:dyDescent="0.2">
      <c r="A9631">
        <v>1451409101</v>
      </c>
      <c r="B9631" t="s">
        <v>107</v>
      </c>
      <c r="C9631" t="s">
        <v>89</v>
      </c>
      <c r="D9631">
        <v>3</v>
      </c>
      <c r="E9631" t="s">
        <v>20</v>
      </c>
      <c r="F9631" t="s">
        <v>34</v>
      </c>
      <c r="G9631">
        <v>2.25</v>
      </c>
      <c r="H9631" t="s">
        <v>22</v>
      </c>
      <c r="I9631">
        <v>1</v>
      </c>
      <c r="J9631">
        <v>2</v>
      </c>
      <c r="K9631" t="s">
        <v>408</v>
      </c>
      <c r="L9631" t="s">
        <v>20</v>
      </c>
      <c r="M9631" s="1">
        <v>44298</v>
      </c>
      <c r="N9631" t="s">
        <v>6782</v>
      </c>
      <c r="O9631">
        <v>1451409101</v>
      </c>
      <c r="P9631" t="s">
        <v>108</v>
      </c>
      <c r="Q9631" t="s">
        <v>6785</v>
      </c>
      <c r="R9631" t="s">
        <v>106</v>
      </c>
    </row>
    <row r="9632" spans="1:18" x14ac:dyDescent="0.2">
      <c r="A9632">
        <v>1451409127</v>
      </c>
      <c r="B9632" t="s">
        <v>107</v>
      </c>
      <c r="C9632" t="s">
        <v>89</v>
      </c>
      <c r="D9632">
        <v>3</v>
      </c>
      <c r="E9632" t="s">
        <v>20</v>
      </c>
      <c r="F9632" t="s">
        <v>34</v>
      </c>
      <c r="G9632">
        <v>0.25</v>
      </c>
      <c r="H9632" t="s">
        <v>22</v>
      </c>
      <c r="I9632">
        <v>1</v>
      </c>
      <c r="J9632">
        <v>1</v>
      </c>
      <c r="K9632" t="s">
        <v>414</v>
      </c>
      <c r="L9632" t="s">
        <v>20</v>
      </c>
      <c r="M9632" s="1">
        <v>44298</v>
      </c>
      <c r="N9632" t="s">
        <v>6835</v>
      </c>
      <c r="O9632">
        <v>1451409127</v>
      </c>
      <c r="P9632" t="s">
        <v>108</v>
      </c>
      <c r="Q9632" t="s">
        <v>6837</v>
      </c>
      <c r="R9632" t="s">
        <v>106</v>
      </c>
    </row>
    <row r="9633" spans="1:18" x14ac:dyDescent="0.2">
      <c r="A9633">
        <v>1451409120</v>
      </c>
      <c r="B9633" t="s">
        <v>107</v>
      </c>
      <c r="C9633" t="s">
        <v>89</v>
      </c>
      <c r="D9633">
        <v>3</v>
      </c>
      <c r="E9633" t="s">
        <v>20</v>
      </c>
      <c r="F9633" t="s">
        <v>34</v>
      </c>
      <c r="G9633">
        <v>2</v>
      </c>
      <c r="H9633" t="s">
        <v>22</v>
      </c>
      <c r="I9633">
        <v>2</v>
      </c>
      <c r="J9633">
        <v>3</v>
      </c>
      <c r="K9633" t="s">
        <v>273</v>
      </c>
      <c r="L9633" t="s">
        <v>20</v>
      </c>
      <c r="M9633" s="1">
        <v>44298</v>
      </c>
      <c r="N9633" t="s">
        <v>6838</v>
      </c>
      <c r="O9633">
        <v>1451409120</v>
      </c>
      <c r="P9633" t="s">
        <v>108</v>
      </c>
      <c r="Q9633" t="s">
        <v>6841</v>
      </c>
      <c r="R9633" t="s">
        <v>106</v>
      </c>
    </row>
    <row r="9634" spans="1:18" x14ac:dyDescent="0.2">
      <c r="A9634">
        <v>1450929867</v>
      </c>
      <c r="B9634" t="s">
        <v>107</v>
      </c>
      <c r="C9634" t="s">
        <v>89</v>
      </c>
      <c r="D9634" t="s">
        <v>19</v>
      </c>
      <c r="E9634" t="s">
        <v>20</v>
      </c>
      <c r="F9634" t="s">
        <v>34</v>
      </c>
      <c r="G9634">
        <v>103.5</v>
      </c>
      <c r="H9634" t="s">
        <v>217</v>
      </c>
      <c r="I9634">
        <v>2</v>
      </c>
      <c r="J9634">
        <v>5</v>
      </c>
      <c r="K9634" t="s">
        <v>6619</v>
      </c>
      <c r="L9634" t="s">
        <v>20</v>
      </c>
      <c r="M9634" s="1">
        <v>44279</v>
      </c>
      <c r="N9634" t="s">
        <v>7012</v>
      </c>
      <c r="O9634">
        <v>1450929867</v>
      </c>
      <c r="P9634" t="s">
        <v>108</v>
      </c>
      <c r="Q9634" t="s">
        <v>7016</v>
      </c>
      <c r="R9634" t="s">
        <v>106</v>
      </c>
    </row>
    <row r="9635" spans="1:18" x14ac:dyDescent="0.2">
      <c r="A9635">
        <v>1451418220</v>
      </c>
      <c r="B9635" t="s">
        <v>107</v>
      </c>
      <c r="C9635" t="s">
        <v>89</v>
      </c>
      <c r="D9635">
        <v>3</v>
      </c>
      <c r="E9635" t="s">
        <v>20</v>
      </c>
      <c r="F9635" t="s">
        <v>34</v>
      </c>
      <c r="G9635">
        <v>2.625</v>
      </c>
      <c r="H9635" t="s">
        <v>217</v>
      </c>
      <c r="I9635">
        <v>5</v>
      </c>
      <c r="J9635">
        <v>5</v>
      </c>
      <c r="K9635" t="s">
        <v>3755</v>
      </c>
      <c r="L9635" t="s">
        <v>20</v>
      </c>
      <c r="M9635" s="1">
        <v>44308</v>
      </c>
      <c r="N9635" t="s">
        <v>9782</v>
      </c>
      <c r="O9635">
        <v>1451418220</v>
      </c>
      <c r="P9635" t="s">
        <v>108</v>
      </c>
      <c r="Q9635" t="s">
        <v>9784</v>
      </c>
      <c r="R9635" t="s">
        <v>106</v>
      </c>
    </row>
    <row r="9636" spans="1:18" x14ac:dyDescent="0.2">
      <c r="A9636">
        <v>1451418281</v>
      </c>
      <c r="B9636" t="s">
        <v>107</v>
      </c>
      <c r="C9636" t="s">
        <v>89</v>
      </c>
      <c r="D9636">
        <v>3</v>
      </c>
      <c r="E9636" t="s">
        <v>20</v>
      </c>
      <c r="F9636" t="s">
        <v>34</v>
      </c>
      <c r="G9636">
        <v>2.5</v>
      </c>
      <c r="H9636" t="s">
        <v>35</v>
      </c>
      <c r="I9636">
        <v>1</v>
      </c>
      <c r="J9636">
        <v>1</v>
      </c>
      <c r="K9636" t="s">
        <v>3755</v>
      </c>
      <c r="L9636" t="s">
        <v>20</v>
      </c>
      <c r="M9636" s="1">
        <v>44308</v>
      </c>
      <c r="N9636" t="s">
        <v>9790</v>
      </c>
      <c r="O9636">
        <v>1451418281</v>
      </c>
      <c r="P9636" t="s">
        <v>108</v>
      </c>
      <c r="Q9636" t="s">
        <v>9792</v>
      </c>
      <c r="R9636" t="s">
        <v>106</v>
      </c>
    </row>
    <row r="9637" spans="1:18" x14ac:dyDescent="0.2">
      <c r="A9637">
        <v>1451332611</v>
      </c>
      <c r="B9637" t="s">
        <v>107</v>
      </c>
      <c r="C9637" t="s">
        <v>89</v>
      </c>
      <c r="D9637" t="s">
        <v>19</v>
      </c>
      <c r="E9637" t="s">
        <v>20</v>
      </c>
      <c r="F9637" t="s">
        <v>34</v>
      </c>
      <c r="G9637">
        <v>102</v>
      </c>
      <c r="H9637" t="s">
        <v>65</v>
      </c>
      <c r="I9637">
        <v>3</v>
      </c>
      <c r="J9637">
        <v>4</v>
      </c>
      <c r="K9637" t="s">
        <v>2796</v>
      </c>
      <c r="L9637" t="s">
        <v>4257</v>
      </c>
      <c r="M9637" s="1">
        <v>44279</v>
      </c>
      <c r="N9637" t="s">
        <v>9899</v>
      </c>
      <c r="O9637">
        <v>1451332611</v>
      </c>
      <c r="P9637" t="s">
        <v>108</v>
      </c>
      <c r="Q9637" t="s">
        <v>9902</v>
      </c>
      <c r="R9637" t="s">
        <v>106</v>
      </c>
    </row>
    <row r="9638" spans="1:18" x14ac:dyDescent="0.2">
      <c r="A9638">
        <v>1451265780</v>
      </c>
      <c r="B9638" t="s">
        <v>107</v>
      </c>
      <c r="C9638" t="s">
        <v>89</v>
      </c>
      <c r="D9638" t="s">
        <v>19</v>
      </c>
      <c r="E9638" t="s">
        <v>20</v>
      </c>
      <c r="F9638" t="s">
        <v>34</v>
      </c>
      <c r="G9638">
        <v>209.375</v>
      </c>
      <c r="H9638" t="s">
        <v>65</v>
      </c>
      <c r="I9638">
        <v>5</v>
      </c>
      <c r="J9638">
        <v>8</v>
      </c>
      <c r="K9638" t="s">
        <v>5831</v>
      </c>
      <c r="L9638" t="s">
        <v>1571</v>
      </c>
      <c r="M9638" s="1">
        <v>44309</v>
      </c>
      <c r="N9638" t="s">
        <v>9920</v>
      </c>
      <c r="O9638">
        <v>1451265780</v>
      </c>
      <c r="P9638" t="s">
        <v>108</v>
      </c>
      <c r="Q9638" t="s">
        <v>9923</v>
      </c>
      <c r="R9638" t="s">
        <v>106</v>
      </c>
    </row>
    <row r="9639" spans="1:18" x14ac:dyDescent="0.2">
      <c r="A9639">
        <v>1451285360</v>
      </c>
      <c r="B9639" t="s">
        <v>107</v>
      </c>
      <c r="C9639" t="s">
        <v>89</v>
      </c>
      <c r="D9639" t="s">
        <v>19</v>
      </c>
      <c r="E9639" t="s">
        <v>20</v>
      </c>
      <c r="F9639" t="s">
        <v>34</v>
      </c>
      <c r="G9639">
        <v>204.875</v>
      </c>
      <c r="H9639" t="s">
        <v>65</v>
      </c>
      <c r="I9639">
        <v>6</v>
      </c>
      <c r="J9639">
        <v>8</v>
      </c>
      <c r="K9639" t="s">
        <v>2152</v>
      </c>
      <c r="L9639" t="s">
        <v>91</v>
      </c>
      <c r="M9639" s="1">
        <v>44279</v>
      </c>
      <c r="N9639" t="s">
        <v>9926</v>
      </c>
      <c r="O9639">
        <v>1451285360</v>
      </c>
      <c r="P9639" t="s">
        <v>108</v>
      </c>
      <c r="Q9639" t="s">
        <v>9929</v>
      </c>
      <c r="R9639" t="s">
        <v>106</v>
      </c>
    </row>
    <row r="9640" spans="1:18" x14ac:dyDescent="0.2">
      <c r="A9640">
        <v>1450415170</v>
      </c>
      <c r="B9640" t="s">
        <v>107</v>
      </c>
      <c r="C9640" t="s">
        <v>89</v>
      </c>
      <c r="D9640" t="s">
        <v>19</v>
      </c>
      <c r="E9640" t="s">
        <v>20</v>
      </c>
      <c r="F9640" t="s">
        <v>34</v>
      </c>
      <c r="G9640">
        <v>103</v>
      </c>
      <c r="H9640" t="s">
        <v>35</v>
      </c>
      <c r="I9640">
        <v>2</v>
      </c>
      <c r="J9640">
        <v>3</v>
      </c>
      <c r="K9640" t="s">
        <v>9336</v>
      </c>
      <c r="L9640" t="s">
        <v>1129</v>
      </c>
      <c r="M9640" s="1">
        <v>44319</v>
      </c>
      <c r="N9640" t="s">
        <v>10687</v>
      </c>
      <c r="O9640">
        <v>1450415170</v>
      </c>
      <c r="P9640" t="s">
        <v>108</v>
      </c>
      <c r="Q9640" t="s">
        <v>10689</v>
      </c>
      <c r="R9640" t="s">
        <v>106</v>
      </c>
    </row>
    <row r="9641" spans="1:18" x14ac:dyDescent="0.2">
      <c r="A9641">
        <v>1447678472</v>
      </c>
      <c r="B9641" t="s">
        <v>107</v>
      </c>
      <c r="C9641" t="s">
        <v>89</v>
      </c>
      <c r="D9641">
        <v>3</v>
      </c>
      <c r="E9641" t="s">
        <v>20</v>
      </c>
      <c r="F9641" t="s">
        <v>34</v>
      </c>
      <c r="G9641">
        <v>0.75</v>
      </c>
      <c r="H9641" t="s">
        <v>65</v>
      </c>
      <c r="I9641">
        <v>12</v>
      </c>
      <c r="J9641">
        <v>15</v>
      </c>
      <c r="K9641" t="s">
        <v>1136</v>
      </c>
      <c r="L9641" t="s">
        <v>14043</v>
      </c>
      <c r="M9641" s="1">
        <v>44279</v>
      </c>
      <c r="N9641" t="s">
        <v>14044</v>
      </c>
      <c r="O9641">
        <v>1447678472</v>
      </c>
      <c r="P9641" t="s">
        <v>108</v>
      </c>
      <c r="Q9641" t="s">
        <v>14046</v>
      </c>
      <c r="R9641" t="s">
        <v>106</v>
      </c>
    </row>
    <row r="9642" spans="1:18" x14ac:dyDescent="0.2">
      <c r="A9642">
        <v>1444665904</v>
      </c>
      <c r="B9642" t="s">
        <v>107</v>
      </c>
      <c r="C9642" t="s">
        <v>89</v>
      </c>
      <c r="D9642" t="s">
        <v>19</v>
      </c>
      <c r="E9642" t="s">
        <v>20</v>
      </c>
      <c r="F9642" t="s">
        <v>34</v>
      </c>
      <c r="G9642">
        <v>102.75</v>
      </c>
      <c r="H9642" t="s">
        <v>217</v>
      </c>
      <c r="I9642">
        <v>2</v>
      </c>
      <c r="J9642">
        <v>3</v>
      </c>
      <c r="K9642" t="s">
        <v>16309</v>
      </c>
      <c r="L9642" t="s">
        <v>20</v>
      </c>
      <c r="M9642" s="1">
        <v>44972</v>
      </c>
      <c r="N9642" t="s">
        <v>16310</v>
      </c>
      <c r="O9642">
        <v>1444665904</v>
      </c>
      <c r="P9642" t="s">
        <v>108</v>
      </c>
      <c r="Q9642" t="s">
        <v>16312</v>
      </c>
      <c r="R9642" t="s">
        <v>106</v>
      </c>
    </row>
    <row r="9643" spans="1:18" x14ac:dyDescent="0.2">
      <c r="A9643">
        <v>1447681932</v>
      </c>
      <c r="B9643" t="s">
        <v>107</v>
      </c>
      <c r="C9643" t="s">
        <v>89</v>
      </c>
      <c r="D9643" t="s">
        <v>19</v>
      </c>
      <c r="E9643" t="s">
        <v>20</v>
      </c>
      <c r="F9643" t="s">
        <v>34</v>
      </c>
      <c r="G9643">
        <v>116.4375</v>
      </c>
      <c r="H9643" t="s">
        <v>217</v>
      </c>
      <c r="I9643">
        <v>12</v>
      </c>
      <c r="J9643">
        <v>21</v>
      </c>
      <c r="K9643" t="s">
        <v>9336</v>
      </c>
      <c r="L9643" t="s">
        <v>75</v>
      </c>
      <c r="M9643" s="1">
        <v>44316</v>
      </c>
      <c r="N9643" t="s">
        <v>22062</v>
      </c>
      <c r="O9643">
        <v>1447681932</v>
      </c>
      <c r="P9643" t="s">
        <v>108</v>
      </c>
      <c r="Q9643" t="s">
        <v>22066</v>
      </c>
      <c r="R9643" t="s">
        <v>106</v>
      </c>
    </row>
    <row r="9644" spans="1:18" x14ac:dyDescent="0.2">
      <c r="A9644">
        <v>1043859155</v>
      </c>
      <c r="B9644" t="s">
        <v>107</v>
      </c>
      <c r="C9644" t="s">
        <v>89</v>
      </c>
      <c r="D9644" t="s">
        <v>19</v>
      </c>
      <c r="E9644" t="s">
        <v>20</v>
      </c>
      <c r="F9644" t="s">
        <v>34</v>
      </c>
      <c r="G9644">
        <v>203.8125</v>
      </c>
      <c r="H9644" t="s">
        <v>217</v>
      </c>
      <c r="I9644">
        <v>13</v>
      </c>
      <c r="J9644">
        <v>19</v>
      </c>
      <c r="K9644" t="s">
        <v>5831</v>
      </c>
      <c r="L9644" t="s">
        <v>4236</v>
      </c>
      <c r="M9644" s="1">
        <v>44309</v>
      </c>
      <c r="N9644" t="s">
        <v>22352</v>
      </c>
      <c r="O9644">
        <v>1043859155</v>
      </c>
      <c r="P9644" t="s">
        <v>108</v>
      </c>
      <c r="Q9644" t="s">
        <v>22357</v>
      </c>
      <c r="R9644" t="s">
        <v>106</v>
      </c>
    </row>
    <row r="9645" spans="1:18" x14ac:dyDescent="0.2">
      <c r="A9645">
        <v>1451152706</v>
      </c>
      <c r="B9645" t="s">
        <v>107</v>
      </c>
      <c r="C9645" t="s">
        <v>89</v>
      </c>
      <c r="D9645">
        <v>3</v>
      </c>
      <c r="E9645" t="s">
        <v>20</v>
      </c>
      <c r="F9645" t="s">
        <v>34</v>
      </c>
      <c r="G9645">
        <v>0</v>
      </c>
      <c r="H9645" t="s">
        <v>217</v>
      </c>
      <c r="I9645">
        <v>2</v>
      </c>
      <c r="J9645">
        <v>2</v>
      </c>
      <c r="K9645" t="s">
        <v>22874</v>
      </c>
      <c r="L9645" t="s">
        <v>20</v>
      </c>
      <c r="M9645" s="1">
        <v>44279</v>
      </c>
      <c r="N9645" t="s">
        <v>22875</v>
      </c>
      <c r="O9645">
        <v>1451152706</v>
      </c>
      <c r="P9645" t="s">
        <v>108</v>
      </c>
      <c r="Q9645" t="s">
        <v>22877</v>
      </c>
      <c r="R9645" t="s">
        <v>106</v>
      </c>
    </row>
    <row r="9646" spans="1:18" x14ac:dyDescent="0.2">
      <c r="A9646">
        <v>1449717812</v>
      </c>
      <c r="B9646" t="s">
        <v>107</v>
      </c>
      <c r="C9646" t="s">
        <v>89</v>
      </c>
      <c r="D9646">
        <v>3</v>
      </c>
      <c r="E9646" t="s">
        <v>20</v>
      </c>
      <c r="F9646" t="s">
        <v>34</v>
      </c>
      <c r="G9646">
        <v>2.875</v>
      </c>
      <c r="H9646" t="s">
        <v>35</v>
      </c>
      <c r="I9646">
        <v>3</v>
      </c>
      <c r="J9646">
        <v>4</v>
      </c>
      <c r="K9646" t="s">
        <v>2368</v>
      </c>
      <c r="L9646" t="s">
        <v>1129</v>
      </c>
      <c r="M9646" s="1">
        <v>44308</v>
      </c>
      <c r="N9646" t="s">
        <v>24031</v>
      </c>
      <c r="O9646">
        <v>1449717812</v>
      </c>
      <c r="P9646" t="s">
        <v>108</v>
      </c>
      <c r="Q9646" t="s">
        <v>24034</v>
      </c>
      <c r="R9646" t="s">
        <v>106</v>
      </c>
    </row>
    <row r="9647" spans="1:18" x14ac:dyDescent="0.2">
      <c r="A9647">
        <v>1451141882</v>
      </c>
      <c r="B9647" t="s">
        <v>107</v>
      </c>
      <c r="C9647" t="s">
        <v>89</v>
      </c>
      <c r="D9647" t="s">
        <v>19</v>
      </c>
      <c r="E9647" t="s">
        <v>20</v>
      </c>
      <c r="F9647" t="s">
        <v>34</v>
      </c>
      <c r="G9647">
        <v>101.3125</v>
      </c>
      <c r="H9647" t="s">
        <v>217</v>
      </c>
      <c r="I9647">
        <v>6</v>
      </c>
      <c r="J9647">
        <v>7</v>
      </c>
      <c r="K9647" t="s">
        <v>10066</v>
      </c>
      <c r="L9647" t="s">
        <v>20</v>
      </c>
      <c r="M9647" s="1">
        <v>44279</v>
      </c>
      <c r="N9647" t="s">
        <v>24810</v>
      </c>
      <c r="O9647">
        <v>1451141882</v>
      </c>
      <c r="P9647" t="s">
        <v>108</v>
      </c>
      <c r="Q9647" t="s">
        <v>24813</v>
      </c>
      <c r="R9647" t="s">
        <v>106</v>
      </c>
    </row>
    <row r="9648" spans="1:18" x14ac:dyDescent="0.2">
      <c r="A9648">
        <v>1451152801</v>
      </c>
      <c r="B9648" t="s">
        <v>107</v>
      </c>
      <c r="C9648" t="s">
        <v>89</v>
      </c>
      <c r="D9648">
        <v>3</v>
      </c>
      <c r="E9648" t="s">
        <v>20</v>
      </c>
      <c r="F9648" t="s">
        <v>34</v>
      </c>
      <c r="G9648">
        <v>2.5</v>
      </c>
      <c r="H9648" t="s">
        <v>65</v>
      </c>
      <c r="I9648">
        <v>1</v>
      </c>
      <c r="J9648">
        <v>1</v>
      </c>
      <c r="K9648" t="s">
        <v>10066</v>
      </c>
      <c r="L9648" t="s">
        <v>309</v>
      </c>
      <c r="M9648" s="1">
        <v>44279</v>
      </c>
      <c r="N9648" t="s">
        <v>24913</v>
      </c>
      <c r="O9648">
        <v>1451152801</v>
      </c>
      <c r="P9648" t="s">
        <v>108</v>
      </c>
      <c r="Q9648" t="s">
        <v>24916</v>
      </c>
      <c r="R9648" t="s">
        <v>106</v>
      </c>
    </row>
    <row r="9649" spans="1:18" x14ac:dyDescent="0.2">
      <c r="A9649">
        <v>1451152821</v>
      </c>
      <c r="B9649" t="s">
        <v>107</v>
      </c>
      <c r="C9649" t="s">
        <v>89</v>
      </c>
      <c r="D9649">
        <v>3</v>
      </c>
      <c r="E9649" t="s">
        <v>20</v>
      </c>
      <c r="F9649" t="s">
        <v>34</v>
      </c>
      <c r="G9649">
        <v>2.5</v>
      </c>
      <c r="H9649" t="s">
        <v>65</v>
      </c>
      <c r="I9649">
        <v>1</v>
      </c>
      <c r="J9649">
        <v>1</v>
      </c>
      <c r="K9649" t="s">
        <v>132</v>
      </c>
      <c r="L9649" t="s">
        <v>309</v>
      </c>
      <c r="M9649" s="1">
        <v>44279</v>
      </c>
      <c r="N9649" t="s">
        <v>24917</v>
      </c>
      <c r="O9649">
        <v>1451152821</v>
      </c>
      <c r="P9649" t="s">
        <v>108</v>
      </c>
      <c r="Q9649" t="s">
        <v>24920</v>
      </c>
      <c r="R9649" t="s">
        <v>106</v>
      </c>
    </row>
    <row r="9650" spans="1:18" x14ac:dyDescent="0.2">
      <c r="A9650">
        <v>1451152965</v>
      </c>
      <c r="B9650" t="s">
        <v>107</v>
      </c>
      <c r="C9650" t="s">
        <v>89</v>
      </c>
      <c r="D9650">
        <v>3</v>
      </c>
      <c r="E9650" t="s">
        <v>20</v>
      </c>
      <c r="F9650" t="s">
        <v>34</v>
      </c>
      <c r="G9650">
        <v>0</v>
      </c>
      <c r="H9650" t="s">
        <v>217</v>
      </c>
      <c r="I9650">
        <v>1</v>
      </c>
      <c r="J9650">
        <v>1</v>
      </c>
      <c r="K9650" t="s">
        <v>24921</v>
      </c>
      <c r="L9650" t="s">
        <v>20</v>
      </c>
      <c r="M9650" s="1">
        <v>44279</v>
      </c>
      <c r="N9650" t="s">
        <v>24922</v>
      </c>
      <c r="O9650">
        <v>1451152965</v>
      </c>
      <c r="P9650" t="s">
        <v>108</v>
      </c>
      <c r="Q9650" t="s">
        <v>24924</v>
      </c>
      <c r="R9650" t="s">
        <v>106</v>
      </c>
    </row>
    <row r="9651" spans="1:18" x14ac:dyDescent="0.2">
      <c r="A9651">
        <v>1451153940</v>
      </c>
      <c r="B9651" t="s">
        <v>107</v>
      </c>
      <c r="C9651" t="s">
        <v>89</v>
      </c>
      <c r="D9651">
        <v>3</v>
      </c>
      <c r="E9651" t="s">
        <v>20</v>
      </c>
      <c r="F9651" t="s">
        <v>34</v>
      </c>
      <c r="G9651">
        <v>1.375</v>
      </c>
      <c r="H9651" t="s">
        <v>35</v>
      </c>
      <c r="I9651">
        <v>3</v>
      </c>
      <c r="J9651">
        <v>3</v>
      </c>
      <c r="K9651" t="s">
        <v>184</v>
      </c>
      <c r="L9651" t="s">
        <v>2772</v>
      </c>
      <c r="M9651" s="1">
        <v>44279</v>
      </c>
      <c r="N9651" t="s">
        <v>24925</v>
      </c>
      <c r="O9651">
        <v>1451153940</v>
      </c>
      <c r="P9651" t="s">
        <v>108</v>
      </c>
      <c r="Q9651" t="s">
        <v>24930</v>
      </c>
      <c r="R9651" t="s">
        <v>106</v>
      </c>
    </row>
    <row r="9652" spans="1:18" x14ac:dyDescent="0.2">
      <c r="A9652">
        <v>1451152827</v>
      </c>
      <c r="B9652" t="s">
        <v>107</v>
      </c>
      <c r="C9652" t="s">
        <v>89</v>
      </c>
      <c r="D9652">
        <v>3</v>
      </c>
      <c r="E9652" t="s">
        <v>20</v>
      </c>
      <c r="F9652" t="s">
        <v>34</v>
      </c>
      <c r="G9652">
        <v>2.5</v>
      </c>
      <c r="H9652" t="s">
        <v>65</v>
      </c>
      <c r="I9652">
        <v>1</v>
      </c>
      <c r="J9652">
        <v>1</v>
      </c>
      <c r="K9652" t="s">
        <v>708</v>
      </c>
      <c r="L9652" t="s">
        <v>309</v>
      </c>
      <c r="M9652" s="1">
        <v>44309</v>
      </c>
      <c r="N9652" t="s">
        <v>24938</v>
      </c>
      <c r="O9652">
        <v>1451152827</v>
      </c>
      <c r="P9652" t="s">
        <v>108</v>
      </c>
      <c r="Q9652" t="s">
        <v>24941</v>
      </c>
      <c r="R9652" t="s">
        <v>106</v>
      </c>
    </row>
    <row r="9653" spans="1:18" x14ac:dyDescent="0.2">
      <c r="A9653">
        <v>1451153920</v>
      </c>
      <c r="B9653" t="s">
        <v>107</v>
      </c>
      <c r="C9653" t="s">
        <v>89</v>
      </c>
      <c r="D9653">
        <v>3</v>
      </c>
      <c r="E9653" t="s">
        <v>20</v>
      </c>
      <c r="F9653" t="s">
        <v>34</v>
      </c>
      <c r="G9653">
        <v>2.25</v>
      </c>
      <c r="H9653" t="s">
        <v>217</v>
      </c>
      <c r="I9653">
        <v>7</v>
      </c>
      <c r="J9653">
        <v>10</v>
      </c>
      <c r="K9653" t="s">
        <v>184</v>
      </c>
      <c r="L9653" t="s">
        <v>20</v>
      </c>
      <c r="M9653" s="1">
        <v>44279</v>
      </c>
      <c r="N9653" t="s">
        <v>24942</v>
      </c>
      <c r="O9653">
        <v>1451153920</v>
      </c>
      <c r="P9653" t="s">
        <v>108</v>
      </c>
      <c r="Q9653" t="s">
        <v>24946</v>
      </c>
      <c r="R9653" t="s">
        <v>106</v>
      </c>
    </row>
    <row r="9654" spans="1:18" x14ac:dyDescent="0.2">
      <c r="A9654">
        <v>1451153963</v>
      </c>
      <c r="B9654" t="s">
        <v>107</v>
      </c>
      <c r="C9654" t="s">
        <v>89</v>
      </c>
      <c r="D9654">
        <v>3</v>
      </c>
      <c r="E9654" t="s">
        <v>20</v>
      </c>
      <c r="F9654" t="s">
        <v>34</v>
      </c>
      <c r="G9654">
        <v>1.125</v>
      </c>
      <c r="H9654" t="s">
        <v>22</v>
      </c>
      <c r="I9654">
        <v>5</v>
      </c>
      <c r="J9654">
        <v>6</v>
      </c>
      <c r="K9654" t="s">
        <v>184</v>
      </c>
      <c r="L9654" t="s">
        <v>2772</v>
      </c>
      <c r="M9654" s="1">
        <v>44279</v>
      </c>
      <c r="N9654" t="s">
        <v>24948</v>
      </c>
      <c r="O9654">
        <v>1451153963</v>
      </c>
      <c r="P9654" t="s">
        <v>108</v>
      </c>
      <c r="Q9654" t="s">
        <v>24954</v>
      </c>
      <c r="R9654" t="s">
        <v>106</v>
      </c>
    </row>
    <row r="9655" spans="1:18" x14ac:dyDescent="0.2">
      <c r="A9655">
        <v>1451155020</v>
      </c>
      <c r="B9655" t="s">
        <v>107</v>
      </c>
      <c r="C9655" t="s">
        <v>89</v>
      </c>
      <c r="D9655" t="s">
        <v>19</v>
      </c>
      <c r="E9655" t="s">
        <v>20</v>
      </c>
      <c r="F9655" t="s">
        <v>34</v>
      </c>
      <c r="G9655">
        <v>227.1875</v>
      </c>
      <c r="H9655" t="s">
        <v>217</v>
      </c>
      <c r="I9655">
        <v>29</v>
      </c>
      <c r="J9655">
        <v>43</v>
      </c>
      <c r="K9655" t="s">
        <v>4221</v>
      </c>
      <c r="L9655" t="s">
        <v>20</v>
      </c>
      <c r="M9655" s="1">
        <v>44497</v>
      </c>
      <c r="N9655" t="s">
        <v>24956</v>
      </c>
      <c r="O9655">
        <v>1451155020</v>
      </c>
      <c r="P9655" t="s">
        <v>108</v>
      </c>
      <c r="Q9655" t="s">
        <v>24961</v>
      </c>
      <c r="R9655" t="s">
        <v>106</v>
      </c>
    </row>
    <row r="9656" spans="1:18" x14ac:dyDescent="0.2">
      <c r="A9656">
        <v>1451154980</v>
      </c>
      <c r="B9656" t="s">
        <v>107</v>
      </c>
      <c r="C9656" t="s">
        <v>89</v>
      </c>
      <c r="D9656" t="s">
        <v>19</v>
      </c>
      <c r="E9656" t="s">
        <v>20</v>
      </c>
      <c r="F9656" t="s">
        <v>34</v>
      </c>
      <c r="G9656">
        <v>233.25</v>
      </c>
      <c r="H9656" t="s">
        <v>22</v>
      </c>
      <c r="I9656">
        <v>13</v>
      </c>
      <c r="J9656">
        <v>22</v>
      </c>
      <c r="K9656" t="s">
        <v>4221</v>
      </c>
      <c r="L9656" t="s">
        <v>713</v>
      </c>
      <c r="M9656" s="1">
        <v>44572</v>
      </c>
      <c r="N9656" t="s">
        <v>24972</v>
      </c>
      <c r="O9656">
        <v>1451154980</v>
      </c>
      <c r="P9656" t="s">
        <v>108</v>
      </c>
      <c r="Q9656" t="s">
        <v>24975</v>
      </c>
      <c r="R9656" t="s">
        <v>106</v>
      </c>
    </row>
    <row r="9657" spans="1:18" x14ac:dyDescent="0.2">
      <c r="A9657">
        <v>1451208340</v>
      </c>
      <c r="B9657" t="s">
        <v>107</v>
      </c>
      <c r="C9657" t="s">
        <v>89</v>
      </c>
      <c r="D9657">
        <v>3</v>
      </c>
      <c r="E9657" t="s">
        <v>20</v>
      </c>
      <c r="F9657" t="s">
        <v>34</v>
      </c>
      <c r="G9657">
        <v>1.75</v>
      </c>
      <c r="H9657" t="s">
        <v>65</v>
      </c>
      <c r="I9657">
        <v>1</v>
      </c>
      <c r="J9657">
        <v>1</v>
      </c>
      <c r="K9657" t="s">
        <v>24994</v>
      </c>
      <c r="L9657" t="s">
        <v>20</v>
      </c>
      <c r="M9657" s="1">
        <v>44279</v>
      </c>
      <c r="N9657" t="s">
        <v>24995</v>
      </c>
      <c r="O9657">
        <v>1451208340</v>
      </c>
      <c r="P9657" t="s">
        <v>108</v>
      </c>
      <c r="Q9657" t="s">
        <v>24999</v>
      </c>
      <c r="R9657" t="s">
        <v>106</v>
      </c>
    </row>
    <row r="9658" spans="1:18" x14ac:dyDescent="0.2">
      <c r="A9658">
        <v>1451253260</v>
      </c>
      <c r="B9658" t="s">
        <v>107</v>
      </c>
      <c r="C9658" t="s">
        <v>89</v>
      </c>
      <c r="D9658" t="s">
        <v>19</v>
      </c>
      <c r="E9658" t="s">
        <v>20</v>
      </c>
      <c r="F9658" t="s">
        <v>34</v>
      </c>
      <c r="G9658">
        <v>202.5</v>
      </c>
      <c r="H9658" t="s">
        <v>65</v>
      </c>
      <c r="I9658">
        <v>14</v>
      </c>
      <c r="J9658">
        <v>17</v>
      </c>
      <c r="K9658" t="s">
        <v>1777</v>
      </c>
      <c r="L9658" t="s">
        <v>25059</v>
      </c>
      <c r="M9658" s="1">
        <v>44985</v>
      </c>
      <c r="N9658" t="s">
        <v>25060</v>
      </c>
      <c r="O9658">
        <v>1451253260</v>
      </c>
      <c r="P9658" t="s">
        <v>108</v>
      </c>
      <c r="Q9658" t="s">
        <v>25063</v>
      </c>
      <c r="R9658" t="s">
        <v>106</v>
      </c>
    </row>
    <row r="9659" spans="1:18" x14ac:dyDescent="0.2">
      <c r="A9659">
        <v>1451265448</v>
      </c>
      <c r="B9659" t="s">
        <v>107</v>
      </c>
      <c r="C9659" t="s">
        <v>89</v>
      </c>
      <c r="D9659" t="s">
        <v>19</v>
      </c>
      <c r="E9659" t="s">
        <v>20</v>
      </c>
      <c r="F9659" t="s">
        <v>34</v>
      </c>
      <c r="G9659">
        <v>205.375</v>
      </c>
      <c r="H9659" t="s">
        <v>65</v>
      </c>
      <c r="I9659">
        <v>3</v>
      </c>
      <c r="J9659">
        <v>5</v>
      </c>
      <c r="K9659" t="s">
        <v>123</v>
      </c>
      <c r="L9659" t="s">
        <v>91</v>
      </c>
      <c r="M9659" s="1">
        <v>44309</v>
      </c>
      <c r="N9659" t="s">
        <v>25069</v>
      </c>
      <c r="O9659">
        <v>1451265448</v>
      </c>
      <c r="P9659" t="s">
        <v>108</v>
      </c>
      <c r="Q9659" t="s">
        <v>25072</v>
      </c>
      <c r="R9659" t="s">
        <v>106</v>
      </c>
    </row>
    <row r="9660" spans="1:18" x14ac:dyDescent="0.2">
      <c r="A9660">
        <v>1451288220</v>
      </c>
      <c r="B9660" t="s">
        <v>5182</v>
      </c>
      <c r="C9660" t="s">
        <v>89</v>
      </c>
      <c r="D9660" t="s">
        <v>19</v>
      </c>
      <c r="E9660" t="s">
        <v>20</v>
      </c>
      <c r="F9660" t="s">
        <v>34</v>
      </c>
      <c r="G9660">
        <v>210.25</v>
      </c>
      <c r="H9660" t="s">
        <v>22</v>
      </c>
      <c r="I9660">
        <v>7</v>
      </c>
      <c r="J9660">
        <v>12</v>
      </c>
      <c r="K9660" t="s">
        <v>132</v>
      </c>
      <c r="L9660" t="s">
        <v>133</v>
      </c>
      <c r="M9660" s="1">
        <v>44572</v>
      </c>
      <c r="N9660" t="s">
        <v>5176</v>
      </c>
      <c r="O9660">
        <v>1451288220</v>
      </c>
      <c r="P9660" t="s">
        <v>5183</v>
      </c>
      <c r="Q9660" t="s">
        <v>5184</v>
      </c>
      <c r="R9660" t="s">
        <v>106</v>
      </c>
    </row>
    <row r="9661" spans="1:18" x14ac:dyDescent="0.2">
      <c r="A9661">
        <v>1184757183</v>
      </c>
      <c r="B9661" t="s">
        <v>5182</v>
      </c>
      <c r="C9661" t="s">
        <v>89</v>
      </c>
      <c r="D9661">
        <v>3</v>
      </c>
      <c r="E9661" t="s">
        <v>20</v>
      </c>
      <c r="F9661" t="s">
        <v>34</v>
      </c>
      <c r="G9661">
        <v>0</v>
      </c>
      <c r="H9661" t="s">
        <v>252</v>
      </c>
      <c r="I9661">
        <v>14</v>
      </c>
      <c r="J9661">
        <v>43</v>
      </c>
      <c r="K9661" t="s">
        <v>19099</v>
      </c>
      <c r="L9661" t="s">
        <v>20</v>
      </c>
      <c r="M9661" s="1">
        <v>45169</v>
      </c>
      <c r="N9661" t="s">
        <v>25288</v>
      </c>
      <c r="O9661">
        <v>1184757183</v>
      </c>
      <c r="P9661" t="s">
        <v>5183</v>
      </c>
      <c r="Q9661" t="s">
        <v>25306</v>
      </c>
      <c r="R9661" t="s">
        <v>106</v>
      </c>
    </row>
    <row r="9662" spans="1:18" x14ac:dyDescent="0.2">
      <c r="A9662">
        <v>1449000354</v>
      </c>
      <c r="B9662" t="s">
        <v>5182</v>
      </c>
      <c r="C9662" t="s">
        <v>89</v>
      </c>
      <c r="D9662">
        <v>3</v>
      </c>
      <c r="E9662" t="s">
        <v>20</v>
      </c>
      <c r="F9662" t="s">
        <v>34</v>
      </c>
      <c r="G9662">
        <v>0</v>
      </c>
      <c r="H9662" t="s">
        <v>217</v>
      </c>
      <c r="I9662">
        <v>1</v>
      </c>
      <c r="J9662">
        <v>6</v>
      </c>
      <c r="K9662" t="s">
        <v>25349</v>
      </c>
      <c r="L9662" t="s">
        <v>20</v>
      </c>
      <c r="M9662" s="1">
        <v>45169</v>
      </c>
      <c r="N9662" t="s">
        <v>25350</v>
      </c>
      <c r="O9662">
        <v>1449000354</v>
      </c>
      <c r="P9662" t="s">
        <v>5183</v>
      </c>
      <c r="Q9662" t="s">
        <v>25381</v>
      </c>
      <c r="R9662" t="s">
        <v>106</v>
      </c>
    </row>
    <row r="9663" spans="1:18" x14ac:dyDescent="0.2">
      <c r="A9663">
        <v>1451259580</v>
      </c>
      <c r="B9663" t="s">
        <v>120</v>
      </c>
      <c r="C9663" t="s">
        <v>89</v>
      </c>
      <c r="D9663" t="s">
        <v>19</v>
      </c>
      <c r="E9663" t="s">
        <v>20</v>
      </c>
      <c r="F9663" t="s">
        <v>34</v>
      </c>
      <c r="G9663">
        <v>211.375</v>
      </c>
      <c r="H9663" t="s">
        <v>65</v>
      </c>
      <c r="I9663">
        <v>6</v>
      </c>
      <c r="J9663">
        <v>9</v>
      </c>
      <c r="K9663" t="s">
        <v>90</v>
      </c>
      <c r="L9663" t="s">
        <v>91</v>
      </c>
      <c r="M9663" s="1">
        <v>44309</v>
      </c>
      <c r="N9663" t="s">
        <v>92</v>
      </c>
      <c r="O9663">
        <v>1451259580</v>
      </c>
      <c r="P9663" t="s">
        <v>121</v>
      </c>
      <c r="Q9663" t="s">
        <v>122</v>
      </c>
      <c r="R9663" t="s">
        <v>119</v>
      </c>
    </row>
    <row r="9664" spans="1:18" x14ac:dyDescent="0.2">
      <c r="A9664">
        <v>1451285240</v>
      </c>
      <c r="B9664" t="s">
        <v>120</v>
      </c>
      <c r="C9664" t="s">
        <v>89</v>
      </c>
      <c r="D9664" t="s">
        <v>19</v>
      </c>
      <c r="E9664" t="s">
        <v>20</v>
      </c>
      <c r="F9664" t="s">
        <v>34</v>
      </c>
      <c r="G9664">
        <v>226.5625</v>
      </c>
      <c r="H9664" t="s">
        <v>22</v>
      </c>
      <c r="I9664">
        <v>56</v>
      </c>
      <c r="J9664">
        <v>143</v>
      </c>
      <c r="K9664" t="s">
        <v>150</v>
      </c>
      <c r="L9664" t="s">
        <v>151</v>
      </c>
      <c r="M9664" s="1">
        <v>44315</v>
      </c>
      <c r="N9664" t="s">
        <v>152</v>
      </c>
      <c r="O9664">
        <v>1451285240</v>
      </c>
      <c r="P9664" t="s">
        <v>121</v>
      </c>
      <c r="Q9664" t="s">
        <v>181</v>
      </c>
      <c r="R9664" t="s">
        <v>119</v>
      </c>
    </row>
    <row r="9665" spans="1:18" x14ac:dyDescent="0.2">
      <c r="A9665">
        <v>982029857</v>
      </c>
      <c r="B9665" t="s">
        <v>120</v>
      </c>
      <c r="C9665" t="s">
        <v>89</v>
      </c>
      <c r="D9665" t="s">
        <v>19</v>
      </c>
      <c r="E9665" t="s">
        <v>20</v>
      </c>
      <c r="F9665" t="s">
        <v>34</v>
      </c>
      <c r="G9665">
        <v>109.4375</v>
      </c>
      <c r="H9665" t="s">
        <v>217</v>
      </c>
      <c r="I9665">
        <v>13</v>
      </c>
      <c r="J9665">
        <v>20</v>
      </c>
      <c r="K9665" t="s">
        <v>150</v>
      </c>
      <c r="L9665" t="s">
        <v>151</v>
      </c>
      <c r="M9665" s="1">
        <v>44315</v>
      </c>
      <c r="N9665" t="s">
        <v>2285</v>
      </c>
      <c r="O9665">
        <v>982029857</v>
      </c>
      <c r="P9665" t="s">
        <v>121</v>
      </c>
      <c r="Q9665" t="s">
        <v>2300</v>
      </c>
      <c r="R9665" t="s">
        <v>119</v>
      </c>
    </row>
    <row r="9666" spans="1:18" x14ac:dyDescent="0.2">
      <c r="A9666">
        <v>1183616718</v>
      </c>
      <c r="B9666" t="s">
        <v>120</v>
      </c>
      <c r="C9666" t="s">
        <v>89</v>
      </c>
      <c r="D9666" t="s">
        <v>19</v>
      </c>
      <c r="E9666" t="s">
        <v>20</v>
      </c>
      <c r="F9666" t="s">
        <v>34</v>
      </c>
      <c r="G9666">
        <v>216.0625</v>
      </c>
      <c r="H9666" t="s">
        <v>217</v>
      </c>
      <c r="I9666">
        <v>19</v>
      </c>
      <c r="J9666">
        <v>35</v>
      </c>
      <c r="K9666" t="s">
        <v>132</v>
      </c>
      <c r="L9666" t="s">
        <v>20</v>
      </c>
      <c r="M9666" s="1">
        <v>44501</v>
      </c>
      <c r="N9666" t="s">
        <v>2486</v>
      </c>
      <c r="O9666">
        <v>1183616718</v>
      </c>
      <c r="P9666" t="s">
        <v>121</v>
      </c>
      <c r="Q9666" t="s">
        <v>2499</v>
      </c>
      <c r="R9666" t="s">
        <v>119</v>
      </c>
    </row>
    <row r="9667" spans="1:18" x14ac:dyDescent="0.2">
      <c r="A9667">
        <v>1183617651</v>
      </c>
      <c r="B9667" t="s">
        <v>120</v>
      </c>
      <c r="C9667" t="s">
        <v>89</v>
      </c>
      <c r="D9667" t="s">
        <v>19</v>
      </c>
      <c r="E9667" t="s">
        <v>20</v>
      </c>
      <c r="F9667" t="s">
        <v>34</v>
      </c>
      <c r="G9667">
        <v>213</v>
      </c>
      <c r="H9667" t="s">
        <v>217</v>
      </c>
      <c r="I9667">
        <v>10</v>
      </c>
      <c r="J9667">
        <v>19</v>
      </c>
      <c r="K9667" t="s">
        <v>90</v>
      </c>
      <c r="L9667" t="s">
        <v>3452</v>
      </c>
      <c r="M9667" s="1">
        <v>44309</v>
      </c>
      <c r="N9667" t="s">
        <v>3453</v>
      </c>
      <c r="O9667">
        <v>1183617651</v>
      </c>
      <c r="P9667" t="s">
        <v>121</v>
      </c>
      <c r="Q9667" t="s">
        <v>3462</v>
      </c>
      <c r="R9667" t="s">
        <v>119</v>
      </c>
    </row>
    <row r="9668" spans="1:18" x14ac:dyDescent="0.2">
      <c r="A9668">
        <v>1043859430</v>
      </c>
      <c r="B9668" t="s">
        <v>120</v>
      </c>
      <c r="C9668" t="s">
        <v>89</v>
      </c>
      <c r="D9668" t="s">
        <v>19</v>
      </c>
      <c r="E9668" t="s">
        <v>20</v>
      </c>
      <c r="F9668" t="s">
        <v>34</v>
      </c>
      <c r="G9668">
        <v>216.125</v>
      </c>
      <c r="H9668" t="s">
        <v>217</v>
      </c>
      <c r="I9668">
        <v>6</v>
      </c>
      <c r="J9668">
        <v>16</v>
      </c>
      <c r="K9668" t="s">
        <v>3776</v>
      </c>
      <c r="L9668" t="s">
        <v>20</v>
      </c>
      <c r="M9668" s="1">
        <v>44309</v>
      </c>
      <c r="N9668" t="s">
        <v>3777</v>
      </c>
      <c r="O9668">
        <v>1043859430</v>
      </c>
      <c r="P9668" t="s">
        <v>121</v>
      </c>
      <c r="Q9668" t="s">
        <v>3790</v>
      </c>
      <c r="R9668" t="s">
        <v>119</v>
      </c>
    </row>
    <row r="9669" spans="1:18" x14ac:dyDescent="0.2">
      <c r="A9669">
        <v>1183621261</v>
      </c>
      <c r="B9669" t="s">
        <v>120</v>
      </c>
      <c r="C9669" t="s">
        <v>89</v>
      </c>
      <c r="D9669" t="s">
        <v>19</v>
      </c>
      <c r="E9669" t="s">
        <v>20</v>
      </c>
      <c r="F9669" t="s">
        <v>34</v>
      </c>
      <c r="G9669">
        <v>220.25</v>
      </c>
      <c r="H9669" t="s">
        <v>217</v>
      </c>
      <c r="I9669">
        <v>21</v>
      </c>
      <c r="J9669">
        <v>38</v>
      </c>
      <c r="K9669" t="s">
        <v>548</v>
      </c>
      <c r="L9669" t="s">
        <v>20</v>
      </c>
      <c r="M9669" s="1">
        <v>44315</v>
      </c>
      <c r="N9669" t="s">
        <v>3832</v>
      </c>
      <c r="O9669">
        <v>1183621261</v>
      </c>
      <c r="P9669" t="s">
        <v>121</v>
      </c>
      <c r="Q9669" t="s">
        <v>3843</v>
      </c>
      <c r="R9669" t="s">
        <v>119</v>
      </c>
    </row>
    <row r="9670" spans="1:18" x14ac:dyDescent="0.2">
      <c r="A9670">
        <v>1183620242</v>
      </c>
      <c r="B9670" t="s">
        <v>120</v>
      </c>
      <c r="C9670" t="s">
        <v>89</v>
      </c>
      <c r="D9670">
        <v>4</v>
      </c>
      <c r="E9670" t="s">
        <v>20</v>
      </c>
      <c r="F9670" t="s">
        <v>34</v>
      </c>
      <c r="G9670">
        <v>-2.125</v>
      </c>
      <c r="H9670" t="s">
        <v>65</v>
      </c>
      <c r="I9670">
        <v>3</v>
      </c>
      <c r="J9670">
        <v>4</v>
      </c>
      <c r="K9670" t="s">
        <v>3755</v>
      </c>
      <c r="L9670" t="s">
        <v>1571</v>
      </c>
      <c r="M9670" s="1">
        <v>44315</v>
      </c>
      <c r="N9670" t="s">
        <v>4464</v>
      </c>
      <c r="O9670">
        <v>1183620242</v>
      </c>
      <c r="P9670" t="s">
        <v>121</v>
      </c>
      <c r="Q9670" t="s">
        <v>4471</v>
      </c>
      <c r="R9670" t="s">
        <v>119</v>
      </c>
    </row>
    <row r="9671" spans="1:18" x14ac:dyDescent="0.2">
      <c r="A9671">
        <v>1183619068</v>
      </c>
      <c r="B9671" t="s">
        <v>120</v>
      </c>
      <c r="C9671" t="s">
        <v>89</v>
      </c>
      <c r="D9671" t="s">
        <v>19</v>
      </c>
      <c r="E9671" t="s">
        <v>20</v>
      </c>
      <c r="F9671" t="s">
        <v>34</v>
      </c>
      <c r="G9671">
        <v>105.875</v>
      </c>
      <c r="H9671" t="s">
        <v>217</v>
      </c>
      <c r="I9671">
        <v>7</v>
      </c>
      <c r="J9671">
        <v>11</v>
      </c>
      <c r="K9671" t="s">
        <v>3860</v>
      </c>
      <c r="L9671" t="s">
        <v>5081</v>
      </c>
      <c r="M9671" s="1">
        <v>44488</v>
      </c>
      <c r="N9671" t="s">
        <v>5082</v>
      </c>
      <c r="O9671">
        <v>1183619068</v>
      </c>
      <c r="P9671" t="s">
        <v>121</v>
      </c>
      <c r="Q9671" t="s">
        <v>5088</v>
      </c>
      <c r="R9671" t="s">
        <v>119</v>
      </c>
    </row>
    <row r="9672" spans="1:18" x14ac:dyDescent="0.2">
      <c r="A9672">
        <v>1447681932</v>
      </c>
      <c r="B9672" t="s">
        <v>120</v>
      </c>
      <c r="C9672" t="s">
        <v>89</v>
      </c>
      <c r="D9672" t="s">
        <v>19</v>
      </c>
      <c r="E9672" t="s">
        <v>20</v>
      </c>
      <c r="F9672" t="s">
        <v>34</v>
      </c>
      <c r="G9672">
        <v>116.4375</v>
      </c>
      <c r="H9672" t="s">
        <v>217</v>
      </c>
      <c r="I9672">
        <v>12</v>
      </c>
      <c r="J9672">
        <v>21</v>
      </c>
      <c r="K9672" t="s">
        <v>9336</v>
      </c>
      <c r="L9672" t="s">
        <v>75</v>
      </c>
      <c r="M9672" s="1">
        <v>44316</v>
      </c>
      <c r="N9672" t="s">
        <v>22062</v>
      </c>
      <c r="O9672">
        <v>1447681932</v>
      </c>
      <c r="P9672" t="s">
        <v>121</v>
      </c>
      <c r="Q9672" t="s">
        <v>22076</v>
      </c>
      <c r="R9672" t="s">
        <v>119</v>
      </c>
    </row>
    <row r="9673" spans="1:18" x14ac:dyDescent="0.2">
      <c r="A9673">
        <v>1043859155</v>
      </c>
      <c r="B9673" t="s">
        <v>120</v>
      </c>
      <c r="C9673" t="s">
        <v>89</v>
      </c>
      <c r="D9673" t="s">
        <v>19</v>
      </c>
      <c r="E9673" t="s">
        <v>20</v>
      </c>
      <c r="F9673" t="s">
        <v>34</v>
      </c>
      <c r="G9673">
        <v>203.8125</v>
      </c>
      <c r="H9673" t="s">
        <v>217</v>
      </c>
      <c r="I9673">
        <v>13</v>
      </c>
      <c r="J9673">
        <v>19</v>
      </c>
      <c r="K9673" t="s">
        <v>5831</v>
      </c>
      <c r="L9673" t="s">
        <v>4236</v>
      </c>
      <c r="M9673" s="1">
        <v>44309</v>
      </c>
      <c r="N9673" t="s">
        <v>22352</v>
      </c>
      <c r="O9673">
        <v>1043859155</v>
      </c>
      <c r="P9673" t="s">
        <v>121</v>
      </c>
      <c r="Q9673" t="s">
        <v>22361</v>
      </c>
      <c r="R9673" t="s">
        <v>119</v>
      </c>
    </row>
    <row r="9674" spans="1:18" x14ac:dyDescent="0.2">
      <c r="A9674">
        <v>1451141882</v>
      </c>
      <c r="B9674" t="s">
        <v>120</v>
      </c>
      <c r="C9674" t="s">
        <v>89</v>
      </c>
      <c r="D9674" t="s">
        <v>19</v>
      </c>
      <c r="E9674" t="s">
        <v>20</v>
      </c>
      <c r="F9674" t="s">
        <v>34</v>
      </c>
      <c r="G9674">
        <v>101.3125</v>
      </c>
      <c r="H9674" t="s">
        <v>217</v>
      </c>
      <c r="I9674">
        <v>6</v>
      </c>
      <c r="J9674">
        <v>7</v>
      </c>
      <c r="K9674" t="s">
        <v>10066</v>
      </c>
      <c r="L9674" t="s">
        <v>20</v>
      </c>
      <c r="M9674" s="1">
        <v>44279</v>
      </c>
      <c r="N9674" t="s">
        <v>24810</v>
      </c>
      <c r="O9674">
        <v>1451141882</v>
      </c>
      <c r="P9674" t="s">
        <v>121</v>
      </c>
      <c r="Q9674" t="s">
        <v>24816</v>
      </c>
      <c r="R9674" t="s">
        <v>119</v>
      </c>
    </row>
    <row r="9675" spans="1:18" x14ac:dyDescent="0.2">
      <c r="A9675">
        <v>1451155020</v>
      </c>
      <c r="B9675" t="s">
        <v>120</v>
      </c>
      <c r="C9675" t="s">
        <v>89</v>
      </c>
      <c r="D9675" t="s">
        <v>19</v>
      </c>
      <c r="E9675" t="s">
        <v>20</v>
      </c>
      <c r="F9675" t="s">
        <v>34</v>
      </c>
      <c r="G9675">
        <v>227.1875</v>
      </c>
      <c r="H9675" t="s">
        <v>217</v>
      </c>
      <c r="I9675">
        <v>29</v>
      </c>
      <c r="J9675">
        <v>43</v>
      </c>
      <c r="K9675" t="s">
        <v>4221</v>
      </c>
      <c r="L9675" t="s">
        <v>20</v>
      </c>
      <c r="M9675" s="1">
        <v>44497</v>
      </c>
      <c r="N9675" t="s">
        <v>24956</v>
      </c>
      <c r="O9675">
        <v>1451155020</v>
      </c>
      <c r="P9675" t="s">
        <v>121</v>
      </c>
      <c r="Q9675" t="s">
        <v>24967</v>
      </c>
      <c r="R9675" t="s">
        <v>119</v>
      </c>
    </row>
    <row r="9676" spans="1:18" x14ac:dyDescent="0.2">
      <c r="A9676">
        <v>1451208340</v>
      </c>
      <c r="B9676" t="s">
        <v>120</v>
      </c>
      <c r="C9676" t="s">
        <v>89</v>
      </c>
      <c r="D9676">
        <v>3</v>
      </c>
      <c r="E9676" t="s">
        <v>20</v>
      </c>
      <c r="F9676" t="s">
        <v>34</v>
      </c>
      <c r="G9676">
        <v>1.75</v>
      </c>
      <c r="H9676" t="s">
        <v>65</v>
      </c>
      <c r="I9676">
        <v>1</v>
      </c>
      <c r="J9676">
        <v>1</v>
      </c>
      <c r="K9676" t="s">
        <v>24994</v>
      </c>
      <c r="L9676" t="s">
        <v>20</v>
      </c>
      <c r="M9676" s="1">
        <v>44279</v>
      </c>
      <c r="N9676" t="s">
        <v>24995</v>
      </c>
      <c r="O9676">
        <v>1451208340</v>
      </c>
      <c r="P9676" t="s">
        <v>121</v>
      </c>
      <c r="Q9676" t="s">
        <v>25005</v>
      </c>
      <c r="R9676" t="s">
        <v>119</v>
      </c>
    </row>
    <row r="9677" spans="1:18" x14ac:dyDescent="0.2">
      <c r="A9677">
        <v>1449000354</v>
      </c>
      <c r="B9677" t="s">
        <v>25382</v>
      </c>
      <c r="C9677" t="s">
        <v>89</v>
      </c>
      <c r="D9677">
        <v>3</v>
      </c>
      <c r="E9677" t="s">
        <v>20</v>
      </c>
      <c r="F9677" t="s">
        <v>34</v>
      </c>
      <c r="G9677">
        <v>0</v>
      </c>
      <c r="H9677" t="s">
        <v>217</v>
      </c>
      <c r="I9677">
        <v>1</v>
      </c>
      <c r="J9677">
        <v>6</v>
      </c>
      <c r="K9677" t="s">
        <v>25349</v>
      </c>
      <c r="L9677" t="s">
        <v>20</v>
      </c>
      <c r="M9677" s="1">
        <v>45169</v>
      </c>
      <c r="N9677" t="s">
        <v>25350</v>
      </c>
      <c r="O9677">
        <v>1449000354</v>
      </c>
      <c r="P9677" t="s">
        <v>3216</v>
      </c>
      <c r="Q9677" t="s">
        <v>25383</v>
      </c>
      <c r="R9677" t="s">
        <v>748</v>
      </c>
    </row>
    <row r="9678" spans="1:18" x14ac:dyDescent="0.2">
      <c r="A9678">
        <v>1451428340</v>
      </c>
      <c r="B9678" t="s">
        <v>10300</v>
      </c>
      <c r="C9678" t="s">
        <v>89</v>
      </c>
      <c r="D9678">
        <v>3</v>
      </c>
      <c r="E9678" t="s">
        <v>20</v>
      </c>
      <c r="F9678" t="s">
        <v>34</v>
      </c>
      <c r="G9678">
        <v>2</v>
      </c>
      <c r="H9678" t="s">
        <v>217</v>
      </c>
      <c r="I9678">
        <v>1</v>
      </c>
      <c r="J9678">
        <v>1</v>
      </c>
      <c r="K9678" t="s">
        <v>9336</v>
      </c>
      <c r="L9678" t="s">
        <v>75</v>
      </c>
      <c r="M9678" s="1">
        <v>44316</v>
      </c>
      <c r="N9678" t="s">
        <v>10298</v>
      </c>
      <c r="O9678">
        <v>1451428340</v>
      </c>
      <c r="P9678" t="s">
        <v>3219</v>
      </c>
      <c r="Q9678" t="s">
        <v>10301</v>
      </c>
      <c r="R9678" t="s">
        <v>95</v>
      </c>
    </row>
    <row r="9679" spans="1:18" x14ac:dyDescent="0.2">
      <c r="A9679">
        <v>1449000354</v>
      </c>
      <c r="B9679" t="s">
        <v>10300</v>
      </c>
      <c r="C9679" t="s">
        <v>89</v>
      </c>
      <c r="D9679">
        <v>3</v>
      </c>
      <c r="E9679" t="s">
        <v>20</v>
      </c>
      <c r="F9679" t="s">
        <v>34</v>
      </c>
      <c r="G9679">
        <v>0</v>
      </c>
      <c r="H9679" t="s">
        <v>217</v>
      </c>
      <c r="I9679">
        <v>1</v>
      </c>
      <c r="J9679">
        <v>6</v>
      </c>
      <c r="K9679" t="s">
        <v>25349</v>
      </c>
      <c r="L9679" t="s">
        <v>20</v>
      </c>
      <c r="M9679" s="1">
        <v>45169</v>
      </c>
      <c r="N9679" t="s">
        <v>25350</v>
      </c>
      <c r="O9679">
        <v>1449000354</v>
      </c>
      <c r="P9679" t="s">
        <v>3219</v>
      </c>
      <c r="Q9679" t="s">
        <v>25384</v>
      </c>
      <c r="R9679" t="s">
        <v>95</v>
      </c>
    </row>
    <row r="9680" spans="1:18" x14ac:dyDescent="0.2">
      <c r="A9680">
        <v>1451428340</v>
      </c>
      <c r="B9680" t="s">
        <v>10302</v>
      </c>
      <c r="C9680" t="s">
        <v>89</v>
      </c>
      <c r="D9680">
        <v>3</v>
      </c>
      <c r="E9680" t="s">
        <v>20</v>
      </c>
      <c r="F9680" t="s">
        <v>34</v>
      </c>
      <c r="G9680">
        <v>2</v>
      </c>
      <c r="H9680" t="s">
        <v>217</v>
      </c>
      <c r="I9680">
        <v>1</v>
      </c>
      <c r="J9680">
        <v>1</v>
      </c>
      <c r="K9680" t="s">
        <v>9336</v>
      </c>
      <c r="L9680" t="s">
        <v>75</v>
      </c>
      <c r="M9680" s="1">
        <v>44316</v>
      </c>
      <c r="N9680" t="s">
        <v>10298</v>
      </c>
      <c r="O9680">
        <v>1451428340</v>
      </c>
      <c r="P9680" t="s">
        <v>7683</v>
      </c>
      <c r="Q9680" t="s">
        <v>10303</v>
      </c>
      <c r="R9680" t="s">
        <v>95</v>
      </c>
    </row>
    <row r="9681" spans="1:18" x14ac:dyDescent="0.2">
      <c r="A9681">
        <v>1449000354</v>
      </c>
      <c r="B9681" t="s">
        <v>10302</v>
      </c>
      <c r="C9681" t="s">
        <v>89</v>
      </c>
      <c r="D9681">
        <v>3</v>
      </c>
      <c r="E9681" t="s">
        <v>20</v>
      </c>
      <c r="F9681" t="s">
        <v>34</v>
      </c>
      <c r="G9681">
        <v>0</v>
      </c>
      <c r="H9681" t="s">
        <v>217</v>
      </c>
      <c r="I9681">
        <v>1</v>
      </c>
      <c r="J9681">
        <v>6</v>
      </c>
      <c r="K9681" t="s">
        <v>25349</v>
      </c>
      <c r="L9681" t="s">
        <v>20</v>
      </c>
      <c r="M9681" s="1">
        <v>45169</v>
      </c>
      <c r="N9681" t="s">
        <v>25350</v>
      </c>
      <c r="O9681">
        <v>1449000354</v>
      </c>
      <c r="P9681" t="s">
        <v>7683</v>
      </c>
      <c r="Q9681" t="s">
        <v>25385</v>
      </c>
      <c r="R9681" t="s">
        <v>95</v>
      </c>
    </row>
    <row r="9682" spans="1:18" x14ac:dyDescent="0.2">
      <c r="A9682">
        <v>1184757183</v>
      </c>
      <c r="B9682" t="s">
        <v>25307</v>
      </c>
      <c r="C9682" t="s">
        <v>89</v>
      </c>
      <c r="D9682">
        <v>3</v>
      </c>
      <c r="E9682" t="s">
        <v>20</v>
      </c>
      <c r="F9682" t="s">
        <v>34</v>
      </c>
      <c r="G9682">
        <v>0</v>
      </c>
      <c r="H9682" t="s">
        <v>252</v>
      </c>
      <c r="I9682">
        <v>14</v>
      </c>
      <c r="J9682">
        <v>43</v>
      </c>
      <c r="K9682" t="s">
        <v>19099</v>
      </c>
      <c r="L9682" t="s">
        <v>20</v>
      </c>
      <c r="M9682" s="1">
        <v>45169</v>
      </c>
      <c r="N9682" t="s">
        <v>25288</v>
      </c>
      <c r="O9682">
        <v>1184757183</v>
      </c>
      <c r="P9682" t="s">
        <v>16398</v>
      </c>
      <c r="Q9682" t="s">
        <v>25308</v>
      </c>
      <c r="R9682" t="s">
        <v>106</v>
      </c>
    </row>
    <row r="9683" spans="1:18" x14ac:dyDescent="0.2">
      <c r="A9683">
        <v>1449000354</v>
      </c>
      <c r="B9683" t="s">
        <v>25307</v>
      </c>
      <c r="C9683" t="s">
        <v>89</v>
      </c>
      <c r="D9683">
        <v>3</v>
      </c>
      <c r="E9683" t="s">
        <v>20</v>
      </c>
      <c r="F9683" t="s">
        <v>34</v>
      </c>
      <c r="G9683">
        <v>0</v>
      </c>
      <c r="H9683" t="s">
        <v>217</v>
      </c>
      <c r="I9683">
        <v>1</v>
      </c>
      <c r="J9683">
        <v>6</v>
      </c>
      <c r="K9683" t="s">
        <v>25349</v>
      </c>
      <c r="L9683" t="s">
        <v>20</v>
      </c>
      <c r="M9683" s="1">
        <v>45169</v>
      </c>
      <c r="N9683" t="s">
        <v>25350</v>
      </c>
      <c r="O9683">
        <v>1449000354</v>
      </c>
      <c r="P9683" t="s">
        <v>16398</v>
      </c>
      <c r="Q9683" t="s">
        <v>25386</v>
      </c>
      <c r="R9683" t="s">
        <v>106</v>
      </c>
    </row>
    <row r="9684" spans="1:18" x14ac:dyDescent="0.2">
      <c r="A9684">
        <v>1184757183</v>
      </c>
      <c r="B9684" t="s">
        <v>25309</v>
      </c>
      <c r="C9684" t="s">
        <v>89</v>
      </c>
      <c r="D9684">
        <v>3</v>
      </c>
      <c r="E9684" t="s">
        <v>20</v>
      </c>
      <c r="F9684" t="s">
        <v>34</v>
      </c>
      <c r="G9684">
        <v>0</v>
      </c>
      <c r="H9684" t="s">
        <v>252</v>
      </c>
      <c r="I9684">
        <v>14</v>
      </c>
      <c r="J9684">
        <v>43</v>
      </c>
      <c r="K9684" t="s">
        <v>19099</v>
      </c>
      <c r="L9684" t="s">
        <v>20</v>
      </c>
      <c r="M9684" s="1">
        <v>45169</v>
      </c>
      <c r="N9684" t="s">
        <v>25288</v>
      </c>
      <c r="O9684">
        <v>1184757183</v>
      </c>
      <c r="P9684" t="s">
        <v>16401</v>
      </c>
      <c r="Q9684" t="s">
        <v>25310</v>
      </c>
      <c r="R9684" t="s">
        <v>95</v>
      </c>
    </row>
    <row r="9685" spans="1:18" x14ac:dyDescent="0.2">
      <c r="A9685">
        <v>1184757183</v>
      </c>
      <c r="B9685" t="s">
        <v>25311</v>
      </c>
      <c r="C9685" t="s">
        <v>89</v>
      </c>
      <c r="D9685">
        <v>3</v>
      </c>
      <c r="E9685" t="s">
        <v>20</v>
      </c>
      <c r="F9685" t="s">
        <v>34</v>
      </c>
      <c r="G9685">
        <v>0</v>
      </c>
      <c r="H9685" t="s">
        <v>252</v>
      </c>
      <c r="I9685">
        <v>14</v>
      </c>
      <c r="J9685">
        <v>43</v>
      </c>
      <c r="K9685" t="s">
        <v>19099</v>
      </c>
      <c r="L9685" t="s">
        <v>20</v>
      </c>
      <c r="M9685" s="1">
        <v>45169</v>
      </c>
      <c r="N9685" t="s">
        <v>25288</v>
      </c>
      <c r="O9685">
        <v>1184757183</v>
      </c>
      <c r="P9685" t="s">
        <v>23825</v>
      </c>
      <c r="Q9685" t="s">
        <v>25312</v>
      </c>
      <c r="R9685" t="s">
        <v>119</v>
      </c>
    </row>
    <row r="9686" spans="1:18" x14ac:dyDescent="0.2">
      <c r="A9686">
        <v>1449000354</v>
      </c>
      <c r="B9686" t="s">
        <v>25311</v>
      </c>
      <c r="C9686" t="s">
        <v>89</v>
      </c>
      <c r="D9686">
        <v>3</v>
      </c>
      <c r="E9686" t="s">
        <v>20</v>
      </c>
      <c r="F9686" t="s">
        <v>34</v>
      </c>
      <c r="G9686">
        <v>0</v>
      </c>
      <c r="H9686" t="s">
        <v>217</v>
      </c>
      <c r="I9686">
        <v>1</v>
      </c>
      <c r="J9686">
        <v>6</v>
      </c>
      <c r="K9686" t="s">
        <v>25349</v>
      </c>
      <c r="L9686" t="s">
        <v>20</v>
      </c>
      <c r="M9686" s="1">
        <v>45169</v>
      </c>
      <c r="N9686" t="s">
        <v>25350</v>
      </c>
      <c r="O9686">
        <v>1449000354</v>
      </c>
      <c r="P9686" t="s">
        <v>23825</v>
      </c>
      <c r="Q9686" t="s">
        <v>25387</v>
      </c>
      <c r="R9686" t="s">
        <v>119</v>
      </c>
    </row>
    <row r="9687" spans="1:18" x14ac:dyDescent="0.2">
      <c r="A9687">
        <v>1451282240</v>
      </c>
      <c r="B9687" t="s">
        <v>145</v>
      </c>
      <c r="C9687" t="s">
        <v>89</v>
      </c>
      <c r="D9687" t="s">
        <v>19</v>
      </c>
      <c r="E9687" t="s">
        <v>20</v>
      </c>
      <c r="F9687" t="s">
        <v>34</v>
      </c>
      <c r="G9687">
        <v>201.75</v>
      </c>
      <c r="H9687" t="s">
        <v>65</v>
      </c>
      <c r="I9687">
        <v>2</v>
      </c>
      <c r="J9687">
        <v>4</v>
      </c>
      <c r="K9687" t="s">
        <v>139</v>
      </c>
      <c r="L9687" t="s">
        <v>140</v>
      </c>
      <c r="M9687" s="1">
        <v>44315</v>
      </c>
      <c r="N9687" t="s">
        <v>141</v>
      </c>
      <c r="O9687">
        <v>1451282240</v>
      </c>
      <c r="P9687" t="s">
        <v>146</v>
      </c>
      <c r="Q9687" t="s">
        <v>147</v>
      </c>
      <c r="R9687" t="s">
        <v>106</v>
      </c>
    </row>
    <row r="9688" spans="1:18" x14ac:dyDescent="0.2">
      <c r="A9688">
        <v>1183689079</v>
      </c>
      <c r="B9688" t="s">
        <v>145</v>
      </c>
      <c r="C9688" t="s">
        <v>89</v>
      </c>
      <c r="D9688" t="s">
        <v>19</v>
      </c>
      <c r="E9688" t="s">
        <v>20</v>
      </c>
      <c r="F9688" t="s">
        <v>34</v>
      </c>
      <c r="G9688">
        <v>210.8125</v>
      </c>
      <c r="H9688" t="s">
        <v>217</v>
      </c>
      <c r="I9688">
        <v>9</v>
      </c>
      <c r="J9688">
        <v>15</v>
      </c>
      <c r="K9688" t="s">
        <v>139</v>
      </c>
      <c r="L9688" t="s">
        <v>140</v>
      </c>
      <c r="M9688" s="1">
        <v>44315</v>
      </c>
      <c r="N9688" t="s">
        <v>3579</v>
      </c>
      <c r="O9688">
        <v>1183689079</v>
      </c>
      <c r="P9688" t="s">
        <v>146</v>
      </c>
      <c r="Q9688" t="s">
        <v>3582</v>
      </c>
      <c r="R9688" t="s">
        <v>106</v>
      </c>
    </row>
    <row r="9689" spans="1:18" x14ac:dyDescent="0.2">
      <c r="A9689">
        <v>1451259580</v>
      </c>
      <c r="B9689" t="s">
        <v>110</v>
      </c>
      <c r="C9689" t="s">
        <v>89</v>
      </c>
      <c r="D9689" t="s">
        <v>19</v>
      </c>
      <c r="E9689" t="s">
        <v>20</v>
      </c>
      <c r="F9689" t="s">
        <v>34</v>
      </c>
      <c r="G9689">
        <v>211.375</v>
      </c>
      <c r="H9689" t="s">
        <v>65</v>
      </c>
      <c r="I9689">
        <v>6</v>
      </c>
      <c r="J9689">
        <v>9</v>
      </c>
      <c r="K9689" t="s">
        <v>90</v>
      </c>
      <c r="L9689" t="s">
        <v>91</v>
      </c>
      <c r="M9689" s="1">
        <v>44309</v>
      </c>
      <c r="N9689" t="s">
        <v>92</v>
      </c>
      <c r="O9689">
        <v>1451259580</v>
      </c>
      <c r="P9689" t="s">
        <v>111</v>
      </c>
      <c r="Q9689" t="s">
        <v>112</v>
      </c>
      <c r="R9689" t="s">
        <v>106</v>
      </c>
    </row>
    <row r="9690" spans="1:18" x14ac:dyDescent="0.2">
      <c r="A9690">
        <v>1451265560</v>
      </c>
      <c r="B9690" t="s">
        <v>110</v>
      </c>
      <c r="C9690" t="s">
        <v>89</v>
      </c>
      <c r="D9690" t="s">
        <v>19</v>
      </c>
      <c r="E9690" t="s">
        <v>20</v>
      </c>
      <c r="F9690" t="s">
        <v>34</v>
      </c>
      <c r="G9690">
        <v>208.125</v>
      </c>
      <c r="H9690" t="s">
        <v>35</v>
      </c>
      <c r="I9690">
        <v>3</v>
      </c>
      <c r="J9690">
        <v>6</v>
      </c>
      <c r="K9690" t="s">
        <v>123</v>
      </c>
      <c r="L9690" t="s">
        <v>91</v>
      </c>
      <c r="M9690" s="1">
        <v>44309</v>
      </c>
      <c r="N9690" t="s">
        <v>124</v>
      </c>
      <c r="O9690">
        <v>1451265560</v>
      </c>
      <c r="P9690" t="s">
        <v>111</v>
      </c>
      <c r="Q9690" t="s">
        <v>131</v>
      </c>
      <c r="R9690" t="s">
        <v>106</v>
      </c>
    </row>
    <row r="9691" spans="1:18" x14ac:dyDescent="0.2">
      <c r="A9691">
        <v>1451282240</v>
      </c>
      <c r="B9691" t="s">
        <v>110</v>
      </c>
      <c r="C9691" t="s">
        <v>89</v>
      </c>
      <c r="D9691" t="s">
        <v>19</v>
      </c>
      <c r="E9691" t="s">
        <v>20</v>
      </c>
      <c r="F9691" t="s">
        <v>34</v>
      </c>
      <c r="G9691">
        <v>201.75</v>
      </c>
      <c r="H9691" t="s">
        <v>65</v>
      </c>
      <c r="I9691">
        <v>2</v>
      </c>
      <c r="J9691">
        <v>4</v>
      </c>
      <c r="K9691" t="s">
        <v>139</v>
      </c>
      <c r="L9691" t="s">
        <v>140</v>
      </c>
      <c r="M9691" s="1">
        <v>44315</v>
      </c>
      <c r="N9691" t="s">
        <v>141</v>
      </c>
      <c r="O9691">
        <v>1451282240</v>
      </c>
      <c r="P9691" t="s">
        <v>111</v>
      </c>
      <c r="Q9691" t="s">
        <v>148</v>
      </c>
      <c r="R9691" t="s">
        <v>106</v>
      </c>
    </row>
    <row r="9692" spans="1:18" x14ac:dyDescent="0.2">
      <c r="A9692">
        <v>1451285240</v>
      </c>
      <c r="B9692" t="s">
        <v>110</v>
      </c>
      <c r="C9692" t="s">
        <v>89</v>
      </c>
      <c r="D9692" t="s">
        <v>19</v>
      </c>
      <c r="E9692" t="s">
        <v>20</v>
      </c>
      <c r="F9692" t="s">
        <v>34</v>
      </c>
      <c r="G9692">
        <v>226.5625</v>
      </c>
      <c r="H9692" t="s">
        <v>22</v>
      </c>
      <c r="I9692">
        <v>56</v>
      </c>
      <c r="J9692">
        <v>143</v>
      </c>
      <c r="K9692" t="s">
        <v>150</v>
      </c>
      <c r="L9692" t="s">
        <v>151</v>
      </c>
      <c r="M9692" s="1">
        <v>44315</v>
      </c>
      <c r="N9692" t="s">
        <v>152</v>
      </c>
      <c r="O9692">
        <v>1451285240</v>
      </c>
      <c r="P9692" t="s">
        <v>111</v>
      </c>
      <c r="Q9692" t="s">
        <v>157</v>
      </c>
      <c r="R9692" t="s">
        <v>106</v>
      </c>
    </row>
    <row r="9693" spans="1:18" x14ac:dyDescent="0.2">
      <c r="A9693">
        <v>1183617979</v>
      </c>
      <c r="B9693" t="s">
        <v>110</v>
      </c>
      <c r="C9693" t="s">
        <v>89</v>
      </c>
      <c r="D9693" t="s">
        <v>995</v>
      </c>
      <c r="E9693" t="s">
        <v>20</v>
      </c>
      <c r="F9693" t="s">
        <v>34</v>
      </c>
      <c r="G9693">
        <v>12.4375</v>
      </c>
      <c r="H9693" t="s">
        <v>217</v>
      </c>
      <c r="I9693">
        <v>10</v>
      </c>
      <c r="J9693">
        <v>11</v>
      </c>
      <c r="K9693" t="s">
        <v>708</v>
      </c>
      <c r="L9693" t="s">
        <v>133</v>
      </c>
      <c r="M9693" s="1">
        <v>44574</v>
      </c>
      <c r="N9693" t="s">
        <v>2127</v>
      </c>
      <c r="O9693">
        <v>1183617979</v>
      </c>
      <c r="P9693" t="s">
        <v>111</v>
      </c>
      <c r="Q9693" t="s">
        <v>2134</v>
      </c>
      <c r="R9693" t="s">
        <v>106</v>
      </c>
    </row>
    <row r="9694" spans="1:18" x14ac:dyDescent="0.2">
      <c r="A9694">
        <v>982029857</v>
      </c>
      <c r="B9694" t="s">
        <v>110</v>
      </c>
      <c r="C9694" t="s">
        <v>89</v>
      </c>
      <c r="D9694" t="s">
        <v>19</v>
      </c>
      <c r="E9694" t="s">
        <v>20</v>
      </c>
      <c r="F9694" t="s">
        <v>34</v>
      </c>
      <c r="G9694">
        <v>109.4375</v>
      </c>
      <c r="H9694" t="s">
        <v>217</v>
      </c>
      <c r="I9694">
        <v>13</v>
      </c>
      <c r="J9694">
        <v>20</v>
      </c>
      <c r="K9694" t="s">
        <v>150</v>
      </c>
      <c r="L9694" t="s">
        <v>151</v>
      </c>
      <c r="M9694" s="1">
        <v>44315</v>
      </c>
      <c r="N9694" t="s">
        <v>2285</v>
      </c>
      <c r="O9694">
        <v>982029857</v>
      </c>
      <c r="P9694" t="s">
        <v>111</v>
      </c>
      <c r="Q9694" t="s">
        <v>2290</v>
      </c>
      <c r="R9694" t="s">
        <v>106</v>
      </c>
    </row>
    <row r="9695" spans="1:18" x14ac:dyDescent="0.2">
      <c r="A9695">
        <v>1183700410</v>
      </c>
      <c r="B9695" t="s">
        <v>110</v>
      </c>
      <c r="C9695" t="s">
        <v>89</v>
      </c>
      <c r="D9695" t="s">
        <v>19</v>
      </c>
      <c r="E9695" t="s">
        <v>20</v>
      </c>
      <c r="F9695" t="s">
        <v>34</v>
      </c>
      <c r="G9695">
        <v>103.4375</v>
      </c>
      <c r="H9695" t="s">
        <v>217</v>
      </c>
      <c r="I9695">
        <v>10</v>
      </c>
      <c r="J9695">
        <v>13</v>
      </c>
      <c r="K9695" t="s">
        <v>2301</v>
      </c>
      <c r="L9695" t="s">
        <v>91</v>
      </c>
      <c r="M9695" s="1">
        <v>44309</v>
      </c>
      <c r="N9695" t="s">
        <v>2302</v>
      </c>
      <c r="O9695">
        <v>1183700410</v>
      </c>
      <c r="P9695" t="s">
        <v>111</v>
      </c>
      <c r="Q9695" t="s">
        <v>2305</v>
      </c>
      <c r="R9695" t="s">
        <v>106</v>
      </c>
    </row>
    <row r="9696" spans="1:18" x14ac:dyDescent="0.2">
      <c r="A9696">
        <v>1183616718</v>
      </c>
      <c r="B9696" t="s">
        <v>110</v>
      </c>
      <c r="C9696" t="s">
        <v>89</v>
      </c>
      <c r="D9696" t="s">
        <v>19</v>
      </c>
      <c r="E9696" t="s">
        <v>20</v>
      </c>
      <c r="F9696" t="s">
        <v>34</v>
      </c>
      <c r="G9696">
        <v>216.0625</v>
      </c>
      <c r="H9696" t="s">
        <v>217</v>
      </c>
      <c r="I9696">
        <v>19</v>
      </c>
      <c r="J9696">
        <v>35</v>
      </c>
      <c r="K9696" t="s">
        <v>132</v>
      </c>
      <c r="L9696" t="s">
        <v>20</v>
      </c>
      <c r="M9696" s="1">
        <v>44501</v>
      </c>
      <c r="N9696" t="s">
        <v>2486</v>
      </c>
      <c r="O9696">
        <v>1183616718</v>
      </c>
      <c r="P9696" t="s">
        <v>111</v>
      </c>
      <c r="Q9696" t="s">
        <v>2493</v>
      </c>
      <c r="R9696" t="s">
        <v>106</v>
      </c>
    </row>
    <row r="9697" spans="1:18" x14ac:dyDescent="0.2">
      <c r="A9697">
        <v>1183689914</v>
      </c>
      <c r="B9697" t="s">
        <v>110</v>
      </c>
      <c r="C9697" t="s">
        <v>89</v>
      </c>
      <c r="D9697">
        <v>3</v>
      </c>
      <c r="E9697" t="s">
        <v>20</v>
      </c>
      <c r="F9697" t="s">
        <v>34</v>
      </c>
      <c r="G9697">
        <v>4.875</v>
      </c>
      <c r="H9697" t="s">
        <v>217</v>
      </c>
      <c r="I9697">
        <v>5</v>
      </c>
      <c r="J9697">
        <v>6</v>
      </c>
      <c r="K9697" t="s">
        <v>2702</v>
      </c>
      <c r="L9697" t="s">
        <v>20</v>
      </c>
      <c r="M9697" s="1">
        <v>44279</v>
      </c>
      <c r="N9697" t="s">
        <v>2703</v>
      </c>
      <c r="O9697">
        <v>1183689914</v>
      </c>
      <c r="P9697" t="s">
        <v>111</v>
      </c>
      <c r="Q9697" t="s">
        <v>2707</v>
      </c>
      <c r="R9697" t="s">
        <v>106</v>
      </c>
    </row>
    <row r="9698" spans="1:18" x14ac:dyDescent="0.2">
      <c r="A9698">
        <v>1183617651</v>
      </c>
      <c r="B9698" t="s">
        <v>110</v>
      </c>
      <c r="C9698" t="s">
        <v>89</v>
      </c>
      <c r="D9698" t="s">
        <v>19</v>
      </c>
      <c r="E9698" t="s">
        <v>20</v>
      </c>
      <c r="F9698" t="s">
        <v>34</v>
      </c>
      <c r="G9698">
        <v>213</v>
      </c>
      <c r="H9698" t="s">
        <v>217</v>
      </c>
      <c r="I9698">
        <v>10</v>
      </c>
      <c r="J9698">
        <v>19</v>
      </c>
      <c r="K9698" t="s">
        <v>90</v>
      </c>
      <c r="L9698" t="s">
        <v>3452</v>
      </c>
      <c r="M9698" s="1">
        <v>44309</v>
      </c>
      <c r="N9698" t="s">
        <v>3453</v>
      </c>
      <c r="O9698">
        <v>1183617651</v>
      </c>
      <c r="P9698" t="s">
        <v>111</v>
      </c>
      <c r="Q9698" t="s">
        <v>3459</v>
      </c>
      <c r="R9698" t="s">
        <v>106</v>
      </c>
    </row>
    <row r="9699" spans="1:18" x14ac:dyDescent="0.2">
      <c r="A9699">
        <v>1183689079</v>
      </c>
      <c r="B9699" t="s">
        <v>110</v>
      </c>
      <c r="C9699" t="s">
        <v>89</v>
      </c>
      <c r="D9699" t="s">
        <v>19</v>
      </c>
      <c r="E9699" t="s">
        <v>20</v>
      </c>
      <c r="F9699" t="s">
        <v>34</v>
      </c>
      <c r="G9699">
        <v>210.8125</v>
      </c>
      <c r="H9699" t="s">
        <v>217</v>
      </c>
      <c r="I9699">
        <v>9</v>
      </c>
      <c r="J9699">
        <v>15</v>
      </c>
      <c r="K9699" t="s">
        <v>139</v>
      </c>
      <c r="L9699" t="s">
        <v>140</v>
      </c>
      <c r="M9699" s="1">
        <v>44315</v>
      </c>
      <c r="N9699" t="s">
        <v>3579</v>
      </c>
      <c r="O9699">
        <v>1183689079</v>
      </c>
      <c r="P9699" t="s">
        <v>111</v>
      </c>
      <c r="Q9699" t="s">
        <v>3583</v>
      </c>
      <c r="R9699" t="s">
        <v>106</v>
      </c>
    </row>
    <row r="9700" spans="1:18" x14ac:dyDescent="0.2">
      <c r="A9700">
        <v>1043859430</v>
      </c>
      <c r="B9700" t="s">
        <v>110</v>
      </c>
      <c r="C9700" t="s">
        <v>89</v>
      </c>
      <c r="D9700" t="s">
        <v>19</v>
      </c>
      <c r="E9700" t="s">
        <v>20</v>
      </c>
      <c r="F9700" t="s">
        <v>34</v>
      </c>
      <c r="G9700">
        <v>216.125</v>
      </c>
      <c r="H9700" t="s">
        <v>217</v>
      </c>
      <c r="I9700">
        <v>6</v>
      </c>
      <c r="J9700">
        <v>16</v>
      </c>
      <c r="K9700" t="s">
        <v>3776</v>
      </c>
      <c r="L9700" t="s">
        <v>20</v>
      </c>
      <c r="M9700" s="1">
        <v>44309</v>
      </c>
      <c r="N9700" t="s">
        <v>3777</v>
      </c>
      <c r="O9700">
        <v>1043859430</v>
      </c>
      <c r="P9700" t="s">
        <v>111</v>
      </c>
      <c r="Q9700" t="s">
        <v>3783</v>
      </c>
      <c r="R9700" t="s">
        <v>106</v>
      </c>
    </row>
    <row r="9701" spans="1:18" x14ac:dyDescent="0.2">
      <c r="A9701">
        <v>1183621261</v>
      </c>
      <c r="B9701" t="s">
        <v>110</v>
      </c>
      <c r="C9701" t="s">
        <v>89</v>
      </c>
      <c r="D9701" t="s">
        <v>19</v>
      </c>
      <c r="E9701" t="s">
        <v>20</v>
      </c>
      <c r="F9701" t="s">
        <v>34</v>
      </c>
      <c r="G9701">
        <v>220.25</v>
      </c>
      <c r="H9701" t="s">
        <v>217</v>
      </c>
      <c r="I9701">
        <v>21</v>
      </c>
      <c r="J9701">
        <v>38</v>
      </c>
      <c r="K9701" t="s">
        <v>548</v>
      </c>
      <c r="L9701" t="s">
        <v>20</v>
      </c>
      <c r="M9701" s="1">
        <v>44315</v>
      </c>
      <c r="N9701" t="s">
        <v>3832</v>
      </c>
      <c r="O9701">
        <v>1183621261</v>
      </c>
      <c r="P9701" t="s">
        <v>111</v>
      </c>
      <c r="Q9701" t="s">
        <v>3839</v>
      </c>
      <c r="R9701" t="s">
        <v>106</v>
      </c>
    </row>
    <row r="9702" spans="1:18" x14ac:dyDescent="0.2">
      <c r="A9702">
        <v>1183616940</v>
      </c>
      <c r="B9702" t="s">
        <v>110</v>
      </c>
      <c r="C9702" t="s">
        <v>89</v>
      </c>
      <c r="D9702" t="s">
        <v>19</v>
      </c>
      <c r="E9702" t="s">
        <v>20</v>
      </c>
      <c r="F9702" t="s">
        <v>34</v>
      </c>
      <c r="G9702">
        <v>205.8125</v>
      </c>
      <c r="H9702" t="s">
        <v>217</v>
      </c>
      <c r="I9702">
        <v>9</v>
      </c>
      <c r="J9702">
        <v>12</v>
      </c>
      <c r="K9702" t="s">
        <v>123</v>
      </c>
      <c r="L9702" t="s">
        <v>4236</v>
      </c>
      <c r="M9702" s="1">
        <v>44309</v>
      </c>
      <c r="N9702" t="s">
        <v>4237</v>
      </c>
      <c r="O9702">
        <v>1183616940</v>
      </c>
      <c r="P9702" t="s">
        <v>111</v>
      </c>
      <c r="Q9702" t="s">
        <v>4241</v>
      </c>
      <c r="R9702" t="s">
        <v>106</v>
      </c>
    </row>
    <row r="9703" spans="1:18" x14ac:dyDescent="0.2">
      <c r="A9703">
        <v>1183621866</v>
      </c>
      <c r="B9703" t="s">
        <v>110</v>
      </c>
      <c r="C9703" t="s">
        <v>89</v>
      </c>
      <c r="D9703" t="s">
        <v>19</v>
      </c>
      <c r="E9703" t="s">
        <v>20</v>
      </c>
      <c r="F9703" t="s">
        <v>34</v>
      </c>
      <c r="G9703">
        <v>107.5625</v>
      </c>
      <c r="H9703" t="s">
        <v>217</v>
      </c>
      <c r="I9703">
        <v>4</v>
      </c>
      <c r="J9703">
        <v>7</v>
      </c>
      <c r="K9703" t="s">
        <v>4242</v>
      </c>
      <c r="L9703" t="s">
        <v>2621</v>
      </c>
      <c r="M9703" s="1">
        <v>44279</v>
      </c>
      <c r="N9703" t="s">
        <v>4243</v>
      </c>
      <c r="O9703">
        <v>1183621866</v>
      </c>
      <c r="P9703" t="s">
        <v>111</v>
      </c>
      <c r="Q9703" t="s">
        <v>4247</v>
      </c>
      <c r="R9703" t="s">
        <v>106</v>
      </c>
    </row>
    <row r="9704" spans="1:18" x14ac:dyDescent="0.2">
      <c r="A9704">
        <v>1183621726</v>
      </c>
      <c r="B9704" t="s">
        <v>110</v>
      </c>
      <c r="C9704" t="s">
        <v>89</v>
      </c>
      <c r="D9704" t="s">
        <v>19</v>
      </c>
      <c r="E9704" t="s">
        <v>20</v>
      </c>
      <c r="F9704" t="s">
        <v>34</v>
      </c>
      <c r="G9704">
        <v>104.125</v>
      </c>
      <c r="H9704" t="s">
        <v>217</v>
      </c>
      <c r="I9704">
        <v>4</v>
      </c>
      <c r="J9704">
        <v>5</v>
      </c>
      <c r="K9704" t="s">
        <v>4249</v>
      </c>
      <c r="L9704" t="s">
        <v>600</v>
      </c>
      <c r="M9704" s="1">
        <v>44315</v>
      </c>
      <c r="N9704" t="s">
        <v>4250</v>
      </c>
      <c r="O9704">
        <v>1183621726</v>
      </c>
      <c r="P9704" t="s">
        <v>111</v>
      </c>
      <c r="Q9704" t="s">
        <v>4253</v>
      </c>
      <c r="R9704" t="s">
        <v>106</v>
      </c>
    </row>
    <row r="9705" spans="1:18" x14ac:dyDescent="0.2">
      <c r="A9705">
        <v>1183618725</v>
      </c>
      <c r="B9705" t="s">
        <v>110</v>
      </c>
      <c r="C9705" t="s">
        <v>89</v>
      </c>
      <c r="D9705" t="s">
        <v>19</v>
      </c>
      <c r="E9705" t="s">
        <v>20</v>
      </c>
      <c r="F9705" t="s">
        <v>34</v>
      </c>
      <c r="G9705">
        <v>228.375</v>
      </c>
      <c r="H9705" t="s">
        <v>217</v>
      </c>
      <c r="I9705">
        <v>16</v>
      </c>
      <c r="J9705">
        <v>34</v>
      </c>
      <c r="K9705" t="s">
        <v>2152</v>
      </c>
      <c r="L9705" t="s">
        <v>1571</v>
      </c>
      <c r="M9705" s="1">
        <v>44309</v>
      </c>
      <c r="N9705" t="s">
        <v>4327</v>
      </c>
      <c r="O9705">
        <v>1183618725</v>
      </c>
      <c r="P9705" t="s">
        <v>111</v>
      </c>
      <c r="Q9705" t="s">
        <v>4334</v>
      </c>
      <c r="R9705" t="s">
        <v>106</v>
      </c>
    </row>
    <row r="9706" spans="1:18" x14ac:dyDescent="0.2">
      <c r="A9706">
        <v>1183620242</v>
      </c>
      <c r="B9706" t="s">
        <v>110</v>
      </c>
      <c r="C9706" t="s">
        <v>89</v>
      </c>
      <c r="D9706">
        <v>4</v>
      </c>
      <c r="E9706" t="s">
        <v>20</v>
      </c>
      <c r="F9706" t="s">
        <v>34</v>
      </c>
      <c r="G9706">
        <v>-2.125</v>
      </c>
      <c r="H9706" t="s">
        <v>65</v>
      </c>
      <c r="I9706">
        <v>3</v>
      </c>
      <c r="J9706">
        <v>4</v>
      </c>
      <c r="K9706" t="s">
        <v>3755</v>
      </c>
      <c r="L9706" t="s">
        <v>1571</v>
      </c>
      <c r="M9706" s="1">
        <v>44315</v>
      </c>
      <c r="N9706" t="s">
        <v>4464</v>
      </c>
      <c r="O9706">
        <v>1183620242</v>
      </c>
      <c r="P9706" t="s">
        <v>111</v>
      </c>
      <c r="Q9706" t="s">
        <v>4468</v>
      </c>
      <c r="R9706" t="s">
        <v>106</v>
      </c>
    </row>
    <row r="9707" spans="1:18" x14ac:dyDescent="0.2">
      <c r="A9707">
        <v>1183618159</v>
      </c>
      <c r="B9707" t="s">
        <v>110</v>
      </c>
      <c r="C9707" t="s">
        <v>89</v>
      </c>
      <c r="D9707" t="s">
        <v>995</v>
      </c>
      <c r="E9707" t="s">
        <v>20</v>
      </c>
      <c r="F9707" t="s">
        <v>34</v>
      </c>
      <c r="G9707">
        <v>22.875</v>
      </c>
      <c r="H9707" t="s">
        <v>35</v>
      </c>
      <c r="I9707">
        <v>8</v>
      </c>
      <c r="J9707">
        <v>14</v>
      </c>
      <c r="K9707" t="s">
        <v>4221</v>
      </c>
      <c r="L9707" t="s">
        <v>133</v>
      </c>
      <c r="M9707" s="1">
        <v>44279</v>
      </c>
      <c r="N9707" t="s">
        <v>4865</v>
      </c>
      <c r="O9707">
        <v>1183618159</v>
      </c>
      <c r="P9707" t="s">
        <v>111</v>
      </c>
      <c r="Q9707" t="s">
        <v>4869</v>
      </c>
      <c r="R9707" t="s">
        <v>106</v>
      </c>
    </row>
    <row r="9708" spans="1:18" x14ac:dyDescent="0.2">
      <c r="A9708">
        <v>1183619154</v>
      </c>
      <c r="B9708" t="s">
        <v>110</v>
      </c>
      <c r="C9708" t="s">
        <v>89</v>
      </c>
      <c r="D9708" t="s">
        <v>995</v>
      </c>
      <c r="E9708" t="s">
        <v>20</v>
      </c>
      <c r="F9708" t="s">
        <v>34</v>
      </c>
      <c r="G9708">
        <v>8.75</v>
      </c>
      <c r="H9708" t="s">
        <v>217</v>
      </c>
      <c r="I9708">
        <v>5</v>
      </c>
      <c r="J9708">
        <v>10</v>
      </c>
      <c r="K9708" t="s">
        <v>2541</v>
      </c>
      <c r="L9708" t="s">
        <v>20</v>
      </c>
      <c r="M9708" s="1">
        <v>44309</v>
      </c>
      <c r="N9708" t="s">
        <v>4872</v>
      </c>
      <c r="O9708">
        <v>1183619154</v>
      </c>
      <c r="P9708" t="s">
        <v>111</v>
      </c>
      <c r="Q9708" t="s">
        <v>4877</v>
      </c>
      <c r="R9708" t="s">
        <v>106</v>
      </c>
    </row>
    <row r="9709" spans="1:18" x14ac:dyDescent="0.2">
      <c r="A9709">
        <v>1183631061</v>
      </c>
      <c r="B9709" t="s">
        <v>110</v>
      </c>
      <c r="C9709" t="s">
        <v>89</v>
      </c>
      <c r="D9709" t="s">
        <v>19</v>
      </c>
      <c r="E9709" t="s">
        <v>20</v>
      </c>
      <c r="F9709" t="s">
        <v>34</v>
      </c>
      <c r="G9709">
        <v>107.4375</v>
      </c>
      <c r="H9709" t="s">
        <v>217</v>
      </c>
      <c r="I9709">
        <v>14</v>
      </c>
      <c r="J9709">
        <v>20</v>
      </c>
      <c r="K9709" t="s">
        <v>3432</v>
      </c>
      <c r="L9709" t="s">
        <v>289</v>
      </c>
      <c r="M9709" s="1">
        <v>44319</v>
      </c>
      <c r="N9709" t="s">
        <v>4879</v>
      </c>
      <c r="O9709">
        <v>1183631061</v>
      </c>
      <c r="P9709" t="s">
        <v>111</v>
      </c>
      <c r="Q9709" t="s">
        <v>4884</v>
      </c>
      <c r="R9709" t="s">
        <v>106</v>
      </c>
    </row>
    <row r="9710" spans="1:18" x14ac:dyDescent="0.2">
      <c r="A9710">
        <v>982014094</v>
      </c>
      <c r="B9710" t="s">
        <v>110</v>
      </c>
      <c r="C9710" t="s">
        <v>89</v>
      </c>
      <c r="D9710" t="s">
        <v>19</v>
      </c>
      <c r="E9710" t="s">
        <v>20</v>
      </c>
      <c r="F9710" t="s">
        <v>34</v>
      </c>
      <c r="G9710">
        <v>102.25</v>
      </c>
      <c r="H9710" t="s">
        <v>22</v>
      </c>
      <c r="I9710">
        <v>3</v>
      </c>
      <c r="J9710">
        <v>5</v>
      </c>
      <c r="K9710" t="s">
        <v>4372</v>
      </c>
      <c r="L9710" t="s">
        <v>4887</v>
      </c>
      <c r="M9710" s="1">
        <v>44455</v>
      </c>
      <c r="N9710" t="s">
        <v>4888</v>
      </c>
      <c r="O9710">
        <v>982014094</v>
      </c>
      <c r="P9710" t="s">
        <v>111</v>
      </c>
      <c r="Q9710" t="s">
        <v>4894</v>
      </c>
      <c r="R9710" t="s">
        <v>106</v>
      </c>
    </row>
    <row r="9711" spans="1:18" x14ac:dyDescent="0.2">
      <c r="A9711">
        <v>1183621997</v>
      </c>
      <c r="B9711" t="s">
        <v>110</v>
      </c>
      <c r="C9711" t="s">
        <v>89</v>
      </c>
      <c r="D9711" t="s">
        <v>19</v>
      </c>
      <c r="E9711" t="s">
        <v>20</v>
      </c>
      <c r="F9711" t="s">
        <v>34</v>
      </c>
      <c r="G9711">
        <v>125.875</v>
      </c>
      <c r="H9711" t="s">
        <v>217</v>
      </c>
      <c r="I9711">
        <v>23</v>
      </c>
      <c r="J9711">
        <v>32</v>
      </c>
      <c r="K9711" t="s">
        <v>338</v>
      </c>
      <c r="L9711" t="s">
        <v>4939</v>
      </c>
      <c r="M9711" s="1">
        <v>44316</v>
      </c>
      <c r="N9711" t="s">
        <v>4940</v>
      </c>
      <c r="O9711">
        <v>1183621997</v>
      </c>
      <c r="P9711" t="s">
        <v>111</v>
      </c>
      <c r="Q9711" t="s">
        <v>4945</v>
      </c>
      <c r="R9711" t="s">
        <v>106</v>
      </c>
    </row>
    <row r="9712" spans="1:18" x14ac:dyDescent="0.2">
      <c r="A9712">
        <v>982037423</v>
      </c>
      <c r="B9712" t="s">
        <v>110</v>
      </c>
      <c r="C9712" t="s">
        <v>89</v>
      </c>
      <c r="D9712" t="s">
        <v>19</v>
      </c>
      <c r="E9712" t="s">
        <v>20</v>
      </c>
      <c r="F9712" t="s">
        <v>34</v>
      </c>
      <c r="G9712">
        <v>217.375</v>
      </c>
      <c r="H9712" t="s">
        <v>217</v>
      </c>
      <c r="I9712">
        <v>11</v>
      </c>
      <c r="J9712">
        <v>18</v>
      </c>
      <c r="K9712" t="s">
        <v>1777</v>
      </c>
      <c r="L9712" t="s">
        <v>5073</v>
      </c>
      <c r="M9712" s="1">
        <v>44985</v>
      </c>
      <c r="N9712" t="s">
        <v>5074</v>
      </c>
      <c r="O9712">
        <v>982037423</v>
      </c>
      <c r="P9712" t="s">
        <v>111</v>
      </c>
      <c r="Q9712" t="s">
        <v>5078</v>
      </c>
      <c r="R9712" t="s">
        <v>106</v>
      </c>
    </row>
    <row r="9713" spans="1:18" x14ac:dyDescent="0.2">
      <c r="A9713">
        <v>1183619068</v>
      </c>
      <c r="B9713" t="s">
        <v>110</v>
      </c>
      <c r="C9713" t="s">
        <v>89</v>
      </c>
      <c r="D9713" t="s">
        <v>19</v>
      </c>
      <c r="E9713" t="s">
        <v>20</v>
      </c>
      <c r="F9713" t="s">
        <v>34</v>
      </c>
      <c r="G9713">
        <v>105.875</v>
      </c>
      <c r="H9713" t="s">
        <v>217</v>
      </c>
      <c r="I9713">
        <v>7</v>
      </c>
      <c r="J9713">
        <v>11</v>
      </c>
      <c r="K9713" t="s">
        <v>3860</v>
      </c>
      <c r="L9713" t="s">
        <v>5081</v>
      </c>
      <c r="M9713" s="1">
        <v>44488</v>
      </c>
      <c r="N9713" t="s">
        <v>5082</v>
      </c>
      <c r="O9713">
        <v>1183619068</v>
      </c>
      <c r="P9713" t="s">
        <v>111</v>
      </c>
      <c r="Q9713" t="s">
        <v>5085</v>
      </c>
      <c r="R9713" t="s">
        <v>106</v>
      </c>
    </row>
    <row r="9714" spans="1:18" x14ac:dyDescent="0.2">
      <c r="A9714">
        <v>1183620575</v>
      </c>
      <c r="B9714" t="s">
        <v>110</v>
      </c>
      <c r="C9714" t="s">
        <v>89</v>
      </c>
      <c r="D9714" t="s">
        <v>19</v>
      </c>
      <c r="E9714" t="s">
        <v>20</v>
      </c>
      <c r="F9714" t="s">
        <v>34</v>
      </c>
      <c r="G9714">
        <v>103.5</v>
      </c>
      <c r="H9714" t="s">
        <v>217</v>
      </c>
      <c r="I9714">
        <v>3</v>
      </c>
      <c r="J9714">
        <v>4</v>
      </c>
      <c r="K9714" t="s">
        <v>819</v>
      </c>
      <c r="L9714" t="s">
        <v>5144</v>
      </c>
      <c r="M9714" s="1">
        <v>44319</v>
      </c>
      <c r="N9714" t="s">
        <v>5145</v>
      </c>
      <c r="O9714">
        <v>1183620575</v>
      </c>
      <c r="P9714" t="s">
        <v>111</v>
      </c>
      <c r="Q9714" t="s">
        <v>5148</v>
      </c>
      <c r="R9714" t="s">
        <v>106</v>
      </c>
    </row>
    <row r="9715" spans="1:18" x14ac:dyDescent="0.2">
      <c r="A9715">
        <v>1451288220</v>
      </c>
      <c r="B9715" t="s">
        <v>110</v>
      </c>
      <c r="C9715" t="s">
        <v>89</v>
      </c>
      <c r="D9715" t="s">
        <v>19</v>
      </c>
      <c r="E9715" t="s">
        <v>20</v>
      </c>
      <c r="F9715" t="s">
        <v>34</v>
      </c>
      <c r="G9715">
        <v>210.25</v>
      </c>
      <c r="H9715" t="s">
        <v>22</v>
      </c>
      <c r="I9715">
        <v>7</v>
      </c>
      <c r="J9715">
        <v>12</v>
      </c>
      <c r="K9715" t="s">
        <v>132</v>
      </c>
      <c r="L9715" t="s">
        <v>133</v>
      </c>
      <c r="M9715" s="1">
        <v>44572</v>
      </c>
      <c r="N9715" t="s">
        <v>5176</v>
      </c>
      <c r="O9715">
        <v>1451288220</v>
      </c>
      <c r="P9715" t="s">
        <v>111</v>
      </c>
      <c r="Q9715" t="s">
        <v>5179</v>
      </c>
      <c r="R9715" t="s">
        <v>106</v>
      </c>
    </row>
    <row r="9716" spans="1:18" x14ac:dyDescent="0.2">
      <c r="A9716">
        <v>1183615480</v>
      </c>
      <c r="B9716" t="s">
        <v>110</v>
      </c>
      <c r="C9716" t="s">
        <v>89</v>
      </c>
      <c r="D9716">
        <v>3</v>
      </c>
      <c r="E9716" t="s">
        <v>20</v>
      </c>
      <c r="F9716" t="s">
        <v>34</v>
      </c>
      <c r="G9716">
        <v>7.5</v>
      </c>
      <c r="H9716" t="s">
        <v>217</v>
      </c>
      <c r="I9716">
        <v>4</v>
      </c>
      <c r="J9716">
        <v>11</v>
      </c>
      <c r="K9716" t="s">
        <v>2368</v>
      </c>
      <c r="L9716" t="s">
        <v>5233</v>
      </c>
      <c r="M9716" s="1">
        <v>44308</v>
      </c>
      <c r="N9716" t="s">
        <v>5234</v>
      </c>
      <c r="O9716">
        <v>1183615480</v>
      </c>
      <c r="P9716" t="s">
        <v>111</v>
      </c>
      <c r="Q9716" t="s">
        <v>5239</v>
      </c>
      <c r="R9716" t="s">
        <v>106</v>
      </c>
    </row>
    <row r="9717" spans="1:18" x14ac:dyDescent="0.2">
      <c r="A9717">
        <v>1183624646</v>
      </c>
      <c r="B9717" t="s">
        <v>110</v>
      </c>
      <c r="C9717" t="s">
        <v>89</v>
      </c>
      <c r="D9717">
        <v>3</v>
      </c>
      <c r="E9717" t="s">
        <v>20</v>
      </c>
      <c r="F9717" t="s">
        <v>34</v>
      </c>
      <c r="G9717">
        <v>5</v>
      </c>
      <c r="H9717" t="s">
        <v>217</v>
      </c>
      <c r="I9717">
        <v>10</v>
      </c>
      <c r="J9717">
        <v>18</v>
      </c>
      <c r="K9717" t="s">
        <v>2473</v>
      </c>
      <c r="L9717" t="s">
        <v>4236</v>
      </c>
      <c r="M9717" s="1">
        <v>44309</v>
      </c>
      <c r="N9717" t="s">
        <v>5918</v>
      </c>
      <c r="O9717">
        <v>1183624646</v>
      </c>
      <c r="P9717" t="s">
        <v>111</v>
      </c>
      <c r="Q9717" t="s">
        <v>5923</v>
      </c>
      <c r="R9717" t="s">
        <v>106</v>
      </c>
    </row>
    <row r="9718" spans="1:18" x14ac:dyDescent="0.2">
      <c r="A9718">
        <v>1183622099</v>
      </c>
      <c r="B9718" t="s">
        <v>110</v>
      </c>
      <c r="C9718" t="s">
        <v>89</v>
      </c>
      <c r="D9718" t="s">
        <v>19</v>
      </c>
      <c r="E9718" t="s">
        <v>20</v>
      </c>
      <c r="F9718" t="s">
        <v>34</v>
      </c>
      <c r="G9718">
        <v>116.625</v>
      </c>
      <c r="H9718" t="s">
        <v>217</v>
      </c>
      <c r="I9718">
        <v>12</v>
      </c>
      <c r="J9718">
        <v>18</v>
      </c>
      <c r="K9718" t="s">
        <v>2796</v>
      </c>
      <c r="L9718" t="s">
        <v>4236</v>
      </c>
      <c r="M9718" s="1">
        <v>44279</v>
      </c>
      <c r="N9718" t="s">
        <v>5927</v>
      </c>
      <c r="O9718">
        <v>1183622099</v>
      </c>
      <c r="P9718" t="s">
        <v>111</v>
      </c>
      <c r="Q9718" t="s">
        <v>5932</v>
      </c>
      <c r="R9718" t="s">
        <v>106</v>
      </c>
    </row>
    <row r="9719" spans="1:18" x14ac:dyDescent="0.2">
      <c r="A9719">
        <v>1450929867</v>
      </c>
      <c r="B9719" t="s">
        <v>110</v>
      </c>
      <c r="C9719" t="s">
        <v>89</v>
      </c>
      <c r="D9719" t="s">
        <v>19</v>
      </c>
      <c r="E9719" t="s">
        <v>20</v>
      </c>
      <c r="F9719" t="s">
        <v>34</v>
      </c>
      <c r="G9719">
        <v>103.5</v>
      </c>
      <c r="H9719" t="s">
        <v>217</v>
      </c>
      <c r="I9719">
        <v>2</v>
      </c>
      <c r="J9719">
        <v>5</v>
      </c>
      <c r="K9719" t="s">
        <v>6619</v>
      </c>
      <c r="L9719" t="s">
        <v>20</v>
      </c>
      <c r="M9719" s="1">
        <v>44279</v>
      </c>
      <c r="N9719" t="s">
        <v>7012</v>
      </c>
      <c r="O9719">
        <v>1450929867</v>
      </c>
      <c r="P9719" t="s">
        <v>111</v>
      </c>
      <c r="Q9719" t="s">
        <v>7017</v>
      </c>
      <c r="R9719" t="s">
        <v>106</v>
      </c>
    </row>
    <row r="9720" spans="1:18" x14ac:dyDescent="0.2">
      <c r="A9720">
        <v>1451332611</v>
      </c>
      <c r="B9720" t="s">
        <v>110</v>
      </c>
      <c r="C9720" t="s">
        <v>89</v>
      </c>
      <c r="D9720" t="s">
        <v>19</v>
      </c>
      <c r="E9720" t="s">
        <v>20</v>
      </c>
      <c r="F9720" t="s">
        <v>34</v>
      </c>
      <c r="G9720">
        <v>102</v>
      </c>
      <c r="H9720" t="s">
        <v>65</v>
      </c>
      <c r="I9720">
        <v>3</v>
      </c>
      <c r="J9720">
        <v>4</v>
      </c>
      <c r="K9720" t="s">
        <v>2796</v>
      </c>
      <c r="L9720" t="s">
        <v>4257</v>
      </c>
      <c r="M9720" s="1">
        <v>44279</v>
      </c>
      <c r="N9720" t="s">
        <v>9899</v>
      </c>
      <c r="O9720">
        <v>1451332611</v>
      </c>
      <c r="P9720" t="s">
        <v>111</v>
      </c>
      <c r="Q9720" t="s">
        <v>9903</v>
      </c>
      <c r="R9720" t="s">
        <v>106</v>
      </c>
    </row>
    <row r="9721" spans="1:18" x14ac:dyDescent="0.2">
      <c r="A9721">
        <v>1451420300</v>
      </c>
      <c r="B9721" t="s">
        <v>110</v>
      </c>
      <c r="C9721" t="s">
        <v>89</v>
      </c>
      <c r="D9721">
        <v>3</v>
      </c>
      <c r="E9721" t="s">
        <v>20</v>
      </c>
      <c r="F9721" t="s">
        <v>34</v>
      </c>
      <c r="G9721">
        <v>0.125</v>
      </c>
      <c r="H9721" t="s">
        <v>217</v>
      </c>
      <c r="I9721">
        <v>1</v>
      </c>
      <c r="J9721">
        <v>1</v>
      </c>
      <c r="K9721" t="s">
        <v>9916</v>
      </c>
      <c r="L9721" t="s">
        <v>20</v>
      </c>
      <c r="M9721" s="1">
        <v>44309</v>
      </c>
      <c r="N9721" t="s">
        <v>9917</v>
      </c>
      <c r="O9721">
        <v>1451420300</v>
      </c>
      <c r="P9721" t="s">
        <v>111</v>
      </c>
      <c r="Q9721" t="s">
        <v>9919</v>
      </c>
      <c r="R9721" t="s">
        <v>106</v>
      </c>
    </row>
    <row r="9722" spans="1:18" x14ac:dyDescent="0.2">
      <c r="A9722">
        <v>1451265780</v>
      </c>
      <c r="B9722" t="s">
        <v>110</v>
      </c>
      <c r="C9722" t="s">
        <v>89</v>
      </c>
      <c r="D9722" t="s">
        <v>19</v>
      </c>
      <c r="E9722" t="s">
        <v>20</v>
      </c>
      <c r="F9722" t="s">
        <v>34</v>
      </c>
      <c r="G9722">
        <v>209.375</v>
      </c>
      <c r="H9722" t="s">
        <v>65</v>
      </c>
      <c r="I9722">
        <v>5</v>
      </c>
      <c r="J9722">
        <v>8</v>
      </c>
      <c r="K9722" t="s">
        <v>5831</v>
      </c>
      <c r="L9722" t="s">
        <v>1571</v>
      </c>
      <c r="M9722" s="1">
        <v>44309</v>
      </c>
      <c r="N9722" t="s">
        <v>9920</v>
      </c>
      <c r="O9722">
        <v>1451265780</v>
      </c>
      <c r="P9722" t="s">
        <v>111</v>
      </c>
      <c r="Q9722" t="s">
        <v>9924</v>
      </c>
      <c r="R9722" t="s">
        <v>106</v>
      </c>
    </row>
    <row r="9723" spans="1:18" x14ac:dyDescent="0.2">
      <c r="A9723">
        <v>1451285360</v>
      </c>
      <c r="B9723" t="s">
        <v>110</v>
      </c>
      <c r="C9723" t="s">
        <v>89</v>
      </c>
      <c r="D9723" t="s">
        <v>19</v>
      </c>
      <c r="E9723" t="s">
        <v>20</v>
      </c>
      <c r="F9723" t="s">
        <v>34</v>
      </c>
      <c r="G9723">
        <v>204.875</v>
      </c>
      <c r="H9723" t="s">
        <v>65</v>
      </c>
      <c r="I9723">
        <v>6</v>
      </c>
      <c r="J9723">
        <v>8</v>
      </c>
      <c r="K9723" t="s">
        <v>2152</v>
      </c>
      <c r="L9723" t="s">
        <v>91</v>
      </c>
      <c r="M9723" s="1">
        <v>44279</v>
      </c>
      <c r="N9723" t="s">
        <v>9926</v>
      </c>
      <c r="O9723">
        <v>1451285360</v>
      </c>
      <c r="P9723" t="s">
        <v>111</v>
      </c>
      <c r="Q9723" t="s">
        <v>9930</v>
      </c>
      <c r="R9723" t="s">
        <v>106</v>
      </c>
    </row>
    <row r="9724" spans="1:18" x14ac:dyDescent="0.2">
      <c r="A9724">
        <v>1447678472</v>
      </c>
      <c r="B9724" t="s">
        <v>110</v>
      </c>
      <c r="C9724" t="s">
        <v>89</v>
      </c>
      <c r="D9724">
        <v>3</v>
      </c>
      <c r="E9724" t="s">
        <v>20</v>
      </c>
      <c r="F9724" t="s">
        <v>34</v>
      </c>
      <c r="G9724">
        <v>0.75</v>
      </c>
      <c r="H9724" t="s">
        <v>65</v>
      </c>
      <c r="I9724">
        <v>12</v>
      </c>
      <c r="J9724">
        <v>15</v>
      </c>
      <c r="K9724" t="s">
        <v>1136</v>
      </c>
      <c r="L9724" t="s">
        <v>14043</v>
      </c>
      <c r="M9724" s="1">
        <v>44279</v>
      </c>
      <c r="N9724" t="s">
        <v>14044</v>
      </c>
      <c r="O9724">
        <v>1447678472</v>
      </c>
      <c r="P9724" t="s">
        <v>111</v>
      </c>
      <c r="Q9724" t="s">
        <v>14047</v>
      </c>
      <c r="R9724" t="s">
        <v>106</v>
      </c>
    </row>
    <row r="9725" spans="1:18" x14ac:dyDescent="0.2">
      <c r="A9725">
        <v>1444703032</v>
      </c>
      <c r="B9725" t="s">
        <v>110</v>
      </c>
      <c r="C9725" t="s">
        <v>89</v>
      </c>
      <c r="D9725">
        <v>3</v>
      </c>
      <c r="E9725" t="s">
        <v>20</v>
      </c>
      <c r="F9725" t="s">
        <v>34</v>
      </c>
      <c r="G9725">
        <v>2</v>
      </c>
      <c r="H9725" t="s">
        <v>217</v>
      </c>
      <c r="I9725">
        <v>2</v>
      </c>
      <c r="J9725">
        <v>2</v>
      </c>
      <c r="K9725" t="s">
        <v>16443</v>
      </c>
      <c r="L9725" t="s">
        <v>543</v>
      </c>
      <c r="M9725" s="1">
        <v>45081</v>
      </c>
      <c r="N9725" t="s">
        <v>16444</v>
      </c>
      <c r="O9725">
        <v>1444703032</v>
      </c>
      <c r="P9725" t="s">
        <v>111</v>
      </c>
      <c r="Q9725" t="s">
        <v>16446</v>
      </c>
      <c r="R9725" t="s">
        <v>106</v>
      </c>
    </row>
    <row r="9726" spans="1:18" x14ac:dyDescent="0.2">
      <c r="A9726">
        <v>1447948727</v>
      </c>
      <c r="B9726" t="s">
        <v>110</v>
      </c>
      <c r="C9726" t="s">
        <v>89</v>
      </c>
      <c r="D9726">
        <v>3</v>
      </c>
      <c r="E9726" t="s">
        <v>20</v>
      </c>
      <c r="F9726" t="s">
        <v>34</v>
      </c>
      <c r="G9726">
        <v>2.5</v>
      </c>
      <c r="H9726" t="s">
        <v>65</v>
      </c>
      <c r="I9726">
        <v>5</v>
      </c>
      <c r="J9726">
        <v>5</v>
      </c>
      <c r="K9726" t="s">
        <v>8653</v>
      </c>
      <c r="L9726" t="s">
        <v>21480</v>
      </c>
      <c r="M9726" s="1">
        <v>44309</v>
      </c>
      <c r="N9726" t="s">
        <v>21481</v>
      </c>
      <c r="O9726">
        <v>1447948727</v>
      </c>
      <c r="P9726" t="s">
        <v>111</v>
      </c>
      <c r="Q9726" t="s">
        <v>21484</v>
      </c>
      <c r="R9726" t="s">
        <v>106</v>
      </c>
    </row>
    <row r="9727" spans="1:18" x14ac:dyDescent="0.2">
      <c r="A9727">
        <v>1447681932</v>
      </c>
      <c r="B9727" t="s">
        <v>110</v>
      </c>
      <c r="C9727" t="s">
        <v>89</v>
      </c>
      <c r="D9727" t="s">
        <v>19</v>
      </c>
      <c r="E9727" t="s">
        <v>20</v>
      </c>
      <c r="F9727" t="s">
        <v>34</v>
      </c>
      <c r="G9727">
        <v>116.4375</v>
      </c>
      <c r="H9727" t="s">
        <v>217</v>
      </c>
      <c r="I9727">
        <v>12</v>
      </c>
      <c r="J9727">
        <v>21</v>
      </c>
      <c r="K9727" t="s">
        <v>9336</v>
      </c>
      <c r="L9727" t="s">
        <v>75</v>
      </c>
      <c r="M9727" s="1">
        <v>44316</v>
      </c>
      <c r="N9727" t="s">
        <v>22062</v>
      </c>
      <c r="O9727">
        <v>1447681932</v>
      </c>
      <c r="P9727" t="s">
        <v>111</v>
      </c>
      <c r="Q9727" t="s">
        <v>22067</v>
      </c>
      <c r="R9727" t="s">
        <v>106</v>
      </c>
    </row>
    <row r="9728" spans="1:18" x14ac:dyDescent="0.2">
      <c r="A9728">
        <v>1043859155</v>
      </c>
      <c r="B9728" t="s">
        <v>110</v>
      </c>
      <c r="C9728" t="s">
        <v>89</v>
      </c>
      <c r="D9728" t="s">
        <v>19</v>
      </c>
      <c r="E9728" t="s">
        <v>20</v>
      </c>
      <c r="F9728" t="s">
        <v>34</v>
      </c>
      <c r="G9728">
        <v>203.8125</v>
      </c>
      <c r="H9728" t="s">
        <v>217</v>
      </c>
      <c r="I9728">
        <v>13</v>
      </c>
      <c r="J9728">
        <v>19</v>
      </c>
      <c r="K9728" t="s">
        <v>5831</v>
      </c>
      <c r="L9728" t="s">
        <v>4236</v>
      </c>
      <c r="M9728" s="1">
        <v>44309</v>
      </c>
      <c r="N9728" t="s">
        <v>22352</v>
      </c>
      <c r="O9728">
        <v>1043859155</v>
      </c>
      <c r="P9728" t="s">
        <v>111</v>
      </c>
      <c r="Q9728" t="s">
        <v>22358</v>
      </c>
      <c r="R9728" t="s">
        <v>106</v>
      </c>
    </row>
    <row r="9729" spans="1:18" x14ac:dyDescent="0.2">
      <c r="A9729">
        <v>1451141882</v>
      </c>
      <c r="B9729" t="s">
        <v>110</v>
      </c>
      <c r="C9729" t="s">
        <v>89</v>
      </c>
      <c r="D9729" t="s">
        <v>19</v>
      </c>
      <c r="E9729" t="s">
        <v>20</v>
      </c>
      <c r="F9729" t="s">
        <v>34</v>
      </c>
      <c r="G9729">
        <v>101.3125</v>
      </c>
      <c r="H9729" t="s">
        <v>217</v>
      </c>
      <c r="I9729">
        <v>6</v>
      </c>
      <c r="J9729">
        <v>7</v>
      </c>
      <c r="K9729" t="s">
        <v>10066</v>
      </c>
      <c r="L9729" t="s">
        <v>20</v>
      </c>
      <c r="M9729" s="1">
        <v>44279</v>
      </c>
      <c r="N9729" t="s">
        <v>24810</v>
      </c>
      <c r="O9729">
        <v>1451141882</v>
      </c>
      <c r="P9729" t="s">
        <v>111</v>
      </c>
      <c r="Q9729" t="s">
        <v>24814</v>
      </c>
      <c r="R9729" t="s">
        <v>106</v>
      </c>
    </row>
    <row r="9730" spans="1:18" x14ac:dyDescent="0.2">
      <c r="A9730">
        <v>1451155020</v>
      </c>
      <c r="B9730" t="s">
        <v>110</v>
      </c>
      <c r="C9730" t="s">
        <v>89</v>
      </c>
      <c r="D9730" t="s">
        <v>19</v>
      </c>
      <c r="E9730" t="s">
        <v>20</v>
      </c>
      <c r="F9730" t="s">
        <v>34</v>
      </c>
      <c r="G9730">
        <v>227.1875</v>
      </c>
      <c r="H9730" t="s">
        <v>217</v>
      </c>
      <c r="I9730">
        <v>29</v>
      </c>
      <c r="J9730">
        <v>43</v>
      </c>
      <c r="K9730" t="s">
        <v>4221</v>
      </c>
      <c r="L9730" t="s">
        <v>20</v>
      </c>
      <c r="M9730" s="1">
        <v>44497</v>
      </c>
      <c r="N9730" t="s">
        <v>24956</v>
      </c>
      <c r="O9730">
        <v>1451155020</v>
      </c>
      <c r="P9730" t="s">
        <v>111</v>
      </c>
      <c r="Q9730" t="s">
        <v>24962</v>
      </c>
      <c r="R9730" t="s">
        <v>106</v>
      </c>
    </row>
    <row r="9731" spans="1:18" x14ac:dyDescent="0.2">
      <c r="A9731">
        <v>1451154980</v>
      </c>
      <c r="B9731" t="s">
        <v>110</v>
      </c>
      <c r="C9731" t="s">
        <v>89</v>
      </c>
      <c r="D9731" t="s">
        <v>19</v>
      </c>
      <c r="E9731" t="s">
        <v>20</v>
      </c>
      <c r="F9731" t="s">
        <v>34</v>
      </c>
      <c r="G9731">
        <v>233.25</v>
      </c>
      <c r="H9731" t="s">
        <v>22</v>
      </c>
      <c r="I9731">
        <v>13</v>
      </c>
      <c r="J9731">
        <v>22</v>
      </c>
      <c r="K9731" t="s">
        <v>4221</v>
      </c>
      <c r="L9731" t="s">
        <v>713</v>
      </c>
      <c r="M9731" s="1">
        <v>44572</v>
      </c>
      <c r="N9731" t="s">
        <v>24972</v>
      </c>
      <c r="O9731">
        <v>1451154980</v>
      </c>
      <c r="P9731" t="s">
        <v>111</v>
      </c>
      <c r="Q9731" t="s">
        <v>24976</v>
      </c>
      <c r="R9731" t="s">
        <v>106</v>
      </c>
    </row>
    <row r="9732" spans="1:18" x14ac:dyDescent="0.2">
      <c r="A9732">
        <v>1451208340</v>
      </c>
      <c r="B9732" t="s">
        <v>110</v>
      </c>
      <c r="C9732" t="s">
        <v>89</v>
      </c>
      <c r="D9732">
        <v>3</v>
      </c>
      <c r="E9732" t="s">
        <v>20</v>
      </c>
      <c r="F9732" t="s">
        <v>34</v>
      </c>
      <c r="G9732">
        <v>1.75</v>
      </c>
      <c r="H9732" t="s">
        <v>65</v>
      </c>
      <c r="I9732">
        <v>1</v>
      </c>
      <c r="J9732">
        <v>1</v>
      </c>
      <c r="K9732" t="s">
        <v>24994</v>
      </c>
      <c r="L9732" t="s">
        <v>20</v>
      </c>
      <c r="M9732" s="1">
        <v>44279</v>
      </c>
      <c r="N9732" t="s">
        <v>24995</v>
      </c>
      <c r="O9732">
        <v>1451208340</v>
      </c>
      <c r="P9732" t="s">
        <v>111</v>
      </c>
      <c r="Q9732" t="s">
        <v>25000</v>
      </c>
      <c r="R9732" t="s">
        <v>106</v>
      </c>
    </row>
    <row r="9733" spans="1:18" x14ac:dyDescent="0.2">
      <c r="A9733">
        <v>1451253260</v>
      </c>
      <c r="B9733" t="s">
        <v>110</v>
      </c>
      <c r="C9733" t="s">
        <v>89</v>
      </c>
      <c r="D9733" t="s">
        <v>19</v>
      </c>
      <c r="E9733" t="s">
        <v>20</v>
      </c>
      <c r="F9733" t="s">
        <v>34</v>
      </c>
      <c r="G9733">
        <v>202.5</v>
      </c>
      <c r="H9733" t="s">
        <v>65</v>
      </c>
      <c r="I9733">
        <v>14</v>
      </c>
      <c r="J9733">
        <v>17</v>
      </c>
      <c r="K9733" t="s">
        <v>1777</v>
      </c>
      <c r="L9733" t="s">
        <v>25059</v>
      </c>
      <c r="M9733" s="1">
        <v>44985</v>
      </c>
      <c r="N9733" t="s">
        <v>25060</v>
      </c>
      <c r="O9733">
        <v>1451253260</v>
      </c>
      <c r="P9733" t="s">
        <v>111</v>
      </c>
      <c r="Q9733" t="s">
        <v>25064</v>
      </c>
      <c r="R9733" t="s">
        <v>106</v>
      </c>
    </row>
    <row r="9734" spans="1:18" x14ac:dyDescent="0.2">
      <c r="A9734">
        <v>1451265448</v>
      </c>
      <c r="B9734" t="s">
        <v>110</v>
      </c>
      <c r="C9734" t="s">
        <v>89</v>
      </c>
      <c r="D9734" t="s">
        <v>19</v>
      </c>
      <c r="E9734" t="s">
        <v>20</v>
      </c>
      <c r="F9734" t="s">
        <v>34</v>
      </c>
      <c r="G9734">
        <v>205.375</v>
      </c>
      <c r="H9734" t="s">
        <v>65</v>
      </c>
      <c r="I9734">
        <v>3</v>
      </c>
      <c r="J9734">
        <v>5</v>
      </c>
      <c r="K9734" t="s">
        <v>123</v>
      </c>
      <c r="L9734" t="s">
        <v>91</v>
      </c>
      <c r="M9734" s="1">
        <v>44309</v>
      </c>
      <c r="N9734" t="s">
        <v>25069</v>
      </c>
      <c r="O9734">
        <v>1451265448</v>
      </c>
      <c r="P9734" t="s">
        <v>111</v>
      </c>
      <c r="Q9734" t="s">
        <v>25073</v>
      </c>
      <c r="R9734" t="s">
        <v>106</v>
      </c>
    </row>
    <row r="9735" spans="1:18" x14ac:dyDescent="0.2">
      <c r="A9735">
        <v>1184757183</v>
      </c>
      <c r="B9735" t="s">
        <v>25313</v>
      </c>
      <c r="C9735" t="s">
        <v>89</v>
      </c>
      <c r="D9735">
        <v>3</v>
      </c>
      <c r="E9735" t="s">
        <v>20</v>
      </c>
      <c r="F9735" t="s">
        <v>34</v>
      </c>
      <c r="G9735">
        <v>0</v>
      </c>
      <c r="H9735" t="s">
        <v>252</v>
      </c>
      <c r="I9735">
        <v>14</v>
      </c>
      <c r="J9735">
        <v>43</v>
      </c>
      <c r="K9735" t="s">
        <v>19099</v>
      </c>
      <c r="L9735" t="s">
        <v>20</v>
      </c>
      <c r="M9735" s="1">
        <v>45169</v>
      </c>
      <c r="N9735" t="s">
        <v>25288</v>
      </c>
      <c r="O9735">
        <v>1184757183</v>
      </c>
      <c r="P9735" t="s">
        <v>3222</v>
      </c>
      <c r="Q9735" t="s">
        <v>25314</v>
      </c>
      <c r="R9735" t="s">
        <v>119</v>
      </c>
    </row>
    <row r="9736" spans="1:18" x14ac:dyDescent="0.2">
      <c r="A9736">
        <v>1449000354</v>
      </c>
      <c r="B9736" t="s">
        <v>25313</v>
      </c>
      <c r="C9736" t="s">
        <v>89</v>
      </c>
      <c r="D9736">
        <v>3</v>
      </c>
      <c r="E9736" t="s">
        <v>20</v>
      </c>
      <c r="F9736" t="s">
        <v>34</v>
      </c>
      <c r="G9736">
        <v>0</v>
      </c>
      <c r="H9736" t="s">
        <v>217</v>
      </c>
      <c r="I9736">
        <v>1</v>
      </c>
      <c r="J9736">
        <v>6</v>
      </c>
      <c r="K9736" t="s">
        <v>25349</v>
      </c>
      <c r="L9736" t="s">
        <v>20</v>
      </c>
      <c r="M9736" s="1">
        <v>45169</v>
      </c>
      <c r="N9736" t="s">
        <v>25350</v>
      </c>
      <c r="O9736">
        <v>1449000354</v>
      </c>
      <c r="P9736" t="s">
        <v>3222</v>
      </c>
      <c r="Q9736" t="s">
        <v>25388</v>
      </c>
      <c r="R9736" t="s">
        <v>119</v>
      </c>
    </row>
    <row r="9737" spans="1:18" x14ac:dyDescent="0.2">
      <c r="A9737">
        <v>1184757183</v>
      </c>
      <c r="B9737" t="s">
        <v>25315</v>
      </c>
      <c r="C9737" t="s">
        <v>89</v>
      </c>
      <c r="D9737">
        <v>3</v>
      </c>
      <c r="E9737" t="s">
        <v>20</v>
      </c>
      <c r="F9737" t="s">
        <v>34</v>
      </c>
      <c r="G9737">
        <v>0</v>
      </c>
      <c r="H9737" t="s">
        <v>252</v>
      </c>
      <c r="I9737">
        <v>14</v>
      </c>
      <c r="J9737">
        <v>43</v>
      </c>
      <c r="K9737" t="s">
        <v>19099</v>
      </c>
      <c r="L9737" t="s">
        <v>20</v>
      </c>
      <c r="M9737" s="1">
        <v>45169</v>
      </c>
      <c r="N9737" t="s">
        <v>25288</v>
      </c>
      <c r="O9737">
        <v>1184757183</v>
      </c>
      <c r="P9737" t="s">
        <v>23828</v>
      </c>
      <c r="Q9737" t="s">
        <v>25316</v>
      </c>
      <c r="R9737" t="s">
        <v>106</v>
      </c>
    </row>
    <row r="9738" spans="1:18" x14ac:dyDescent="0.2">
      <c r="A9738">
        <v>1449000354</v>
      </c>
      <c r="B9738" t="s">
        <v>25315</v>
      </c>
      <c r="C9738" t="s">
        <v>89</v>
      </c>
      <c r="D9738">
        <v>3</v>
      </c>
      <c r="E9738" t="s">
        <v>20</v>
      </c>
      <c r="F9738" t="s">
        <v>34</v>
      </c>
      <c r="G9738">
        <v>0</v>
      </c>
      <c r="H9738" t="s">
        <v>217</v>
      </c>
      <c r="I9738">
        <v>1</v>
      </c>
      <c r="J9738">
        <v>6</v>
      </c>
      <c r="K9738" t="s">
        <v>25349</v>
      </c>
      <c r="L9738" t="s">
        <v>20</v>
      </c>
      <c r="M9738" s="1">
        <v>45169</v>
      </c>
      <c r="N9738" t="s">
        <v>25350</v>
      </c>
      <c r="O9738">
        <v>1449000354</v>
      </c>
      <c r="P9738" t="s">
        <v>23828</v>
      </c>
      <c r="Q9738" t="s">
        <v>25389</v>
      </c>
      <c r="R9738" t="s">
        <v>106</v>
      </c>
    </row>
    <row r="9739" spans="1:18" x14ac:dyDescent="0.2">
      <c r="A9739">
        <v>1449000354</v>
      </c>
      <c r="B9739" t="s">
        <v>25390</v>
      </c>
      <c r="C9739" t="s">
        <v>89</v>
      </c>
      <c r="D9739">
        <v>3</v>
      </c>
      <c r="E9739" t="s">
        <v>20</v>
      </c>
      <c r="F9739" t="s">
        <v>34</v>
      </c>
      <c r="G9739">
        <v>0</v>
      </c>
      <c r="H9739" t="s">
        <v>217</v>
      </c>
      <c r="I9739">
        <v>1</v>
      </c>
      <c r="J9739">
        <v>6</v>
      </c>
      <c r="K9739" t="s">
        <v>25349</v>
      </c>
      <c r="L9739" t="s">
        <v>20</v>
      </c>
      <c r="M9739" s="1">
        <v>45169</v>
      </c>
      <c r="N9739" t="s">
        <v>25350</v>
      </c>
      <c r="O9739">
        <v>1449000354</v>
      </c>
      <c r="P9739" t="s">
        <v>3225</v>
      </c>
      <c r="Q9739" t="s">
        <v>25391</v>
      </c>
      <c r="R9739" t="s">
        <v>119</v>
      </c>
    </row>
    <row r="9740" spans="1:18" x14ac:dyDescent="0.2">
      <c r="A9740">
        <v>1184757183</v>
      </c>
      <c r="B9740" t="s">
        <v>25317</v>
      </c>
      <c r="C9740" t="s">
        <v>89</v>
      </c>
      <c r="D9740">
        <v>3</v>
      </c>
      <c r="E9740" t="s">
        <v>20</v>
      </c>
      <c r="F9740" t="s">
        <v>34</v>
      </c>
      <c r="G9740">
        <v>0</v>
      </c>
      <c r="H9740" t="s">
        <v>252</v>
      </c>
      <c r="I9740">
        <v>14</v>
      </c>
      <c r="J9740">
        <v>43</v>
      </c>
      <c r="K9740" t="s">
        <v>19099</v>
      </c>
      <c r="L9740" t="s">
        <v>20</v>
      </c>
      <c r="M9740" s="1">
        <v>45169</v>
      </c>
      <c r="N9740" t="s">
        <v>25288</v>
      </c>
      <c r="O9740">
        <v>1184757183</v>
      </c>
      <c r="P9740" t="s">
        <v>16406</v>
      </c>
      <c r="Q9740" t="s">
        <v>25318</v>
      </c>
      <c r="R9740" t="s">
        <v>95</v>
      </c>
    </row>
    <row r="9741" spans="1:18" x14ac:dyDescent="0.2">
      <c r="A9741">
        <v>1184757183</v>
      </c>
      <c r="B9741" t="s">
        <v>25319</v>
      </c>
      <c r="C9741" t="s">
        <v>89</v>
      </c>
      <c r="D9741">
        <v>3</v>
      </c>
      <c r="E9741" t="s">
        <v>20</v>
      </c>
      <c r="F9741" t="s">
        <v>34</v>
      </c>
      <c r="G9741">
        <v>0</v>
      </c>
      <c r="H9741" t="s">
        <v>252</v>
      </c>
      <c r="I9741">
        <v>14</v>
      </c>
      <c r="J9741">
        <v>43</v>
      </c>
      <c r="K9741" t="s">
        <v>19099</v>
      </c>
      <c r="L9741" t="s">
        <v>20</v>
      </c>
      <c r="M9741" s="1">
        <v>45169</v>
      </c>
      <c r="N9741" t="s">
        <v>25288</v>
      </c>
      <c r="O9741">
        <v>1184757183</v>
      </c>
      <c r="P9741" t="s">
        <v>16409</v>
      </c>
      <c r="Q9741" t="s">
        <v>25320</v>
      </c>
      <c r="R9741" t="s">
        <v>119</v>
      </c>
    </row>
    <row r="9742" spans="1:18" x14ac:dyDescent="0.2">
      <c r="A9742">
        <v>1449000354</v>
      </c>
      <c r="B9742" t="s">
        <v>25319</v>
      </c>
      <c r="C9742" t="s">
        <v>89</v>
      </c>
      <c r="D9742">
        <v>3</v>
      </c>
      <c r="E9742" t="s">
        <v>20</v>
      </c>
      <c r="F9742" t="s">
        <v>34</v>
      </c>
      <c r="G9742">
        <v>0</v>
      </c>
      <c r="H9742" t="s">
        <v>217</v>
      </c>
      <c r="I9742">
        <v>1</v>
      </c>
      <c r="J9742">
        <v>6</v>
      </c>
      <c r="K9742" t="s">
        <v>25349</v>
      </c>
      <c r="L9742" t="s">
        <v>20</v>
      </c>
      <c r="M9742" s="1">
        <v>45169</v>
      </c>
      <c r="N9742" t="s">
        <v>25350</v>
      </c>
      <c r="O9742">
        <v>1449000354</v>
      </c>
      <c r="P9742" t="s">
        <v>16409</v>
      </c>
      <c r="Q9742" t="s">
        <v>25392</v>
      </c>
      <c r="R9742" t="s">
        <v>119</v>
      </c>
    </row>
    <row r="9743" spans="1:18" x14ac:dyDescent="0.2">
      <c r="A9743">
        <v>1184757183</v>
      </c>
      <c r="B9743" t="s">
        <v>25321</v>
      </c>
      <c r="C9743" t="s">
        <v>89</v>
      </c>
      <c r="D9743">
        <v>3</v>
      </c>
      <c r="E9743" t="s">
        <v>20</v>
      </c>
      <c r="F9743" t="s">
        <v>34</v>
      </c>
      <c r="G9743">
        <v>0</v>
      </c>
      <c r="H9743" t="s">
        <v>252</v>
      </c>
      <c r="I9743">
        <v>14</v>
      </c>
      <c r="J9743">
        <v>43</v>
      </c>
      <c r="K9743" t="s">
        <v>19099</v>
      </c>
      <c r="L9743" t="s">
        <v>20</v>
      </c>
      <c r="M9743" s="1">
        <v>45169</v>
      </c>
      <c r="N9743" t="s">
        <v>25288</v>
      </c>
      <c r="O9743">
        <v>1184757183</v>
      </c>
      <c r="P9743" t="s">
        <v>3228</v>
      </c>
      <c r="Q9743" t="s">
        <v>25322</v>
      </c>
      <c r="R9743" t="s">
        <v>119</v>
      </c>
    </row>
    <row r="9744" spans="1:18" x14ac:dyDescent="0.2">
      <c r="A9744">
        <v>1449000354</v>
      </c>
      <c r="B9744" t="s">
        <v>25321</v>
      </c>
      <c r="C9744" t="s">
        <v>89</v>
      </c>
      <c r="D9744">
        <v>3</v>
      </c>
      <c r="E9744" t="s">
        <v>20</v>
      </c>
      <c r="F9744" t="s">
        <v>34</v>
      </c>
      <c r="G9744">
        <v>0</v>
      </c>
      <c r="H9744" t="s">
        <v>217</v>
      </c>
      <c r="I9744">
        <v>1</v>
      </c>
      <c r="J9744">
        <v>6</v>
      </c>
      <c r="K9744" t="s">
        <v>25349</v>
      </c>
      <c r="L9744" t="s">
        <v>20</v>
      </c>
      <c r="M9744" s="1">
        <v>45169</v>
      </c>
      <c r="N9744" t="s">
        <v>25350</v>
      </c>
      <c r="O9744">
        <v>1449000354</v>
      </c>
      <c r="P9744" t="s">
        <v>3228</v>
      </c>
      <c r="Q9744" t="s">
        <v>25393</v>
      </c>
      <c r="R9744" t="s">
        <v>119</v>
      </c>
    </row>
    <row r="9745" spans="1:18" x14ac:dyDescent="0.2">
      <c r="A9745">
        <v>1451259580</v>
      </c>
      <c r="B9745" t="s">
        <v>113</v>
      </c>
      <c r="C9745" t="s">
        <v>89</v>
      </c>
      <c r="D9745" t="s">
        <v>19</v>
      </c>
      <c r="E9745" t="s">
        <v>20</v>
      </c>
      <c r="F9745" t="s">
        <v>34</v>
      </c>
      <c r="G9745">
        <v>211.375</v>
      </c>
      <c r="H9745" t="s">
        <v>65</v>
      </c>
      <c r="I9745">
        <v>6</v>
      </c>
      <c r="J9745">
        <v>9</v>
      </c>
      <c r="K9745" t="s">
        <v>90</v>
      </c>
      <c r="L9745" t="s">
        <v>91</v>
      </c>
      <c r="M9745" s="1">
        <v>44309</v>
      </c>
      <c r="N9745" t="s">
        <v>92</v>
      </c>
      <c r="O9745">
        <v>1451259580</v>
      </c>
      <c r="P9745" t="s">
        <v>114</v>
      </c>
      <c r="Q9745" t="s">
        <v>115</v>
      </c>
      <c r="R9745" t="s">
        <v>106</v>
      </c>
    </row>
    <row r="9746" spans="1:18" x14ac:dyDescent="0.2">
      <c r="A9746">
        <v>1451282240</v>
      </c>
      <c r="B9746" t="s">
        <v>113</v>
      </c>
      <c r="C9746" t="s">
        <v>89</v>
      </c>
      <c r="D9746" t="s">
        <v>19</v>
      </c>
      <c r="E9746" t="s">
        <v>20</v>
      </c>
      <c r="F9746" t="s">
        <v>34</v>
      </c>
      <c r="G9746">
        <v>201.75</v>
      </c>
      <c r="H9746" t="s">
        <v>65</v>
      </c>
      <c r="I9746">
        <v>2</v>
      </c>
      <c r="J9746">
        <v>4</v>
      </c>
      <c r="K9746" t="s">
        <v>139</v>
      </c>
      <c r="L9746" t="s">
        <v>140</v>
      </c>
      <c r="M9746" s="1">
        <v>44315</v>
      </c>
      <c r="N9746" t="s">
        <v>141</v>
      </c>
      <c r="O9746">
        <v>1451282240</v>
      </c>
      <c r="P9746" t="s">
        <v>114</v>
      </c>
      <c r="Q9746" t="s">
        <v>149</v>
      </c>
      <c r="R9746" t="s">
        <v>106</v>
      </c>
    </row>
    <row r="9747" spans="1:18" x14ac:dyDescent="0.2">
      <c r="A9747">
        <v>1451285240</v>
      </c>
      <c r="B9747" t="s">
        <v>113</v>
      </c>
      <c r="C9747" t="s">
        <v>89</v>
      </c>
      <c r="D9747" t="s">
        <v>19</v>
      </c>
      <c r="E9747" t="s">
        <v>20</v>
      </c>
      <c r="F9747" t="s">
        <v>34</v>
      </c>
      <c r="G9747">
        <v>226.5625</v>
      </c>
      <c r="H9747" t="s">
        <v>22</v>
      </c>
      <c r="I9747">
        <v>56</v>
      </c>
      <c r="J9747">
        <v>143</v>
      </c>
      <c r="K9747" t="s">
        <v>150</v>
      </c>
      <c r="L9747" t="s">
        <v>151</v>
      </c>
      <c r="M9747" s="1">
        <v>44315</v>
      </c>
      <c r="N9747" t="s">
        <v>152</v>
      </c>
      <c r="O9747">
        <v>1451285240</v>
      </c>
      <c r="P9747" t="s">
        <v>114</v>
      </c>
      <c r="Q9747" t="s">
        <v>158</v>
      </c>
      <c r="R9747" t="s">
        <v>106</v>
      </c>
    </row>
    <row r="9748" spans="1:18" x14ac:dyDescent="0.2">
      <c r="A9748">
        <v>1451323336</v>
      </c>
      <c r="B9748" t="s">
        <v>113</v>
      </c>
      <c r="C9748" t="s">
        <v>89</v>
      </c>
      <c r="D9748">
        <v>4</v>
      </c>
      <c r="E9748" t="s">
        <v>20</v>
      </c>
      <c r="F9748" t="s">
        <v>34</v>
      </c>
      <c r="G9748">
        <v>-1.625</v>
      </c>
      <c r="H9748" t="s">
        <v>22</v>
      </c>
      <c r="I9748">
        <v>9</v>
      </c>
      <c r="J9748">
        <v>11</v>
      </c>
      <c r="K9748" t="s">
        <v>708</v>
      </c>
      <c r="L9748" t="s">
        <v>133</v>
      </c>
      <c r="M9748" s="1">
        <v>44572</v>
      </c>
      <c r="N9748" t="s">
        <v>1606</v>
      </c>
      <c r="O9748">
        <v>1451323336</v>
      </c>
      <c r="P9748" t="s">
        <v>114</v>
      </c>
      <c r="Q9748" t="s">
        <v>1612</v>
      </c>
      <c r="R9748" t="s">
        <v>106</v>
      </c>
    </row>
    <row r="9749" spans="1:18" x14ac:dyDescent="0.2">
      <c r="A9749">
        <v>1451323205</v>
      </c>
      <c r="B9749" t="s">
        <v>113</v>
      </c>
      <c r="C9749" t="s">
        <v>89</v>
      </c>
      <c r="D9749">
        <v>4</v>
      </c>
      <c r="E9749" t="s">
        <v>20</v>
      </c>
      <c r="F9749" t="s">
        <v>34</v>
      </c>
      <c r="G9749">
        <v>-5.625</v>
      </c>
      <c r="H9749" t="s">
        <v>65</v>
      </c>
      <c r="I9749">
        <v>6</v>
      </c>
      <c r="J9749">
        <v>9</v>
      </c>
      <c r="K9749" t="s">
        <v>708</v>
      </c>
      <c r="L9749" t="s">
        <v>1751</v>
      </c>
      <c r="M9749" s="1">
        <v>44309</v>
      </c>
      <c r="N9749" t="s">
        <v>1752</v>
      </c>
      <c r="O9749">
        <v>1451323205</v>
      </c>
      <c r="P9749" t="s">
        <v>114</v>
      </c>
      <c r="Q9749" t="s">
        <v>1758</v>
      </c>
      <c r="R9749" t="s">
        <v>106</v>
      </c>
    </row>
    <row r="9750" spans="1:18" x14ac:dyDescent="0.2">
      <c r="A9750">
        <v>1183617979</v>
      </c>
      <c r="B9750" t="s">
        <v>113</v>
      </c>
      <c r="C9750" t="s">
        <v>89</v>
      </c>
      <c r="D9750" t="s">
        <v>995</v>
      </c>
      <c r="E9750" t="s">
        <v>20</v>
      </c>
      <c r="F9750" t="s">
        <v>34</v>
      </c>
      <c r="G9750">
        <v>12.4375</v>
      </c>
      <c r="H9750" t="s">
        <v>217</v>
      </c>
      <c r="I9750">
        <v>10</v>
      </c>
      <c r="J9750">
        <v>11</v>
      </c>
      <c r="K9750" t="s">
        <v>708</v>
      </c>
      <c r="L9750" t="s">
        <v>133</v>
      </c>
      <c r="M9750" s="1">
        <v>44574</v>
      </c>
      <c r="N9750" t="s">
        <v>2127</v>
      </c>
      <c r="O9750">
        <v>1183617979</v>
      </c>
      <c r="P9750" t="s">
        <v>114</v>
      </c>
      <c r="Q9750" t="s">
        <v>2135</v>
      </c>
      <c r="R9750" t="s">
        <v>106</v>
      </c>
    </row>
    <row r="9751" spans="1:18" x14ac:dyDescent="0.2">
      <c r="A9751">
        <v>982029857</v>
      </c>
      <c r="B9751" t="s">
        <v>113</v>
      </c>
      <c r="C9751" t="s">
        <v>89</v>
      </c>
      <c r="D9751" t="s">
        <v>19</v>
      </c>
      <c r="E9751" t="s">
        <v>20</v>
      </c>
      <c r="F9751" t="s">
        <v>34</v>
      </c>
      <c r="G9751">
        <v>109.4375</v>
      </c>
      <c r="H9751" t="s">
        <v>217</v>
      </c>
      <c r="I9751">
        <v>13</v>
      </c>
      <c r="J9751">
        <v>20</v>
      </c>
      <c r="K9751" t="s">
        <v>150</v>
      </c>
      <c r="L9751" t="s">
        <v>151</v>
      </c>
      <c r="M9751" s="1">
        <v>44315</v>
      </c>
      <c r="N9751" t="s">
        <v>2285</v>
      </c>
      <c r="O9751">
        <v>982029857</v>
      </c>
      <c r="P9751" t="s">
        <v>114</v>
      </c>
      <c r="Q9751" t="s">
        <v>2291</v>
      </c>
      <c r="R9751" t="s">
        <v>106</v>
      </c>
    </row>
    <row r="9752" spans="1:18" x14ac:dyDescent="0.2">
      <c r="A9752">
        <v>1183700410</v>
      </c>
      <c r="B9752" t="s">
        <v>113</v>
      </c>
      <c r="C9752" t="s">
        <v>89</v>
      </c>
      <c r="D9752" t="s">
        <v>19</v>
      </c>
      <c r="E9752" t="s">
        <v>20</v>
      </c>
      <c r="F9752" t="s">
        <v>34</v>
      </c>
      <c r="G9752">
        <v>103.4375</v>
      </c>
      <c r="H9752" t="s">
        <v>217</v>
      </c>
      <c r="I9752">
        <v>10</v>
      </c>
      <c r="J9752">
        <v>13</v>
      </c>
      <c r="K9752" t="s">
        <v>2301</v>
      </c>
      <c r="L9752" t="s">
        <v>91</v>
      </c>
      <c r="M9752" s="1">
        <v>44309</v>
      </c>
      <c r="N9752" t="s">
        <v>2302</v>
      </c>
      <c r="O9752">
        <v>1183700410</v>
      </c>
      <c r="P9752" t="s">
        <v>114</v>
      </c>
      <c r="Q9752" t="s">
        <v>2306</v>
      </c>
      <c r="R9752" t="s">
        <v>106</v>
      </c>
    </row>
    <row r="9753" spans="1:18" x14ac:dyDescent="0.2">
      <c r="A9753">
        <v>1183616718</v>
      </c>
      <c r="B9753" t="s">
        <v>113</v>
      </c>
      <c r="C9753" t="s">
        <v>89</v>
      </c>
      <c r="D9753" t="s">
        <v>19</v>
      </c>
      <c r="E9753" t="s">
        <v>20</v>
      </c>
      <c r="F9753" t="s">
        <v>34</v>
      </c>
      <c r="G9753">
        <v>216.0625</v>
      </c>
      <c r="H9753" t="s">
        <v>217</v>
      </c>
      <c r="I9753">
        <v>19</v>
      </c>
      <c r="J9753">
        <v>35</v>
      </c>
      <c r="K9753" t="s">
        <v>132</v>
      </c>
      <c r="L9753" t="s">
        <v>20</v>
      </c>
      <c r="M9753" s="1">
        <v>44501</v>
      </c>
      <c r="N9753" t="s">
        <v>2486</v>
      </c>
      <c r="O9753">
        <v>1183616718</v>
      </c>
      <c r="P9753" t="s">
        <v>114</v>
      </c>
      <c r="Q9753" t="s">
        <v>2494</v>
      </c>
      <c r="R9753" t="s">
        <v>106</v>
      </c>
    </row>
    <row r="9754" spans="1:18" x14ac:dyDescent="0.2">
      <c r="A9754">
        <v>1183617651</v>
      </c>
      <c r="B9754" t="s">
        <v>113</v>
      </c>
      <c r="C9754" t="s">
        <v>89</v>
      </c>
      <c r="D9754" t="s">
        <v>19</v>
      </c>
      <c r="E9754" t="s">
        <v>20</v>
      </c>
      <c r="F9754" t="s">
        <v>34</v>
      </c>
      <c r="G9754">
        <v>213</v>
      </c>
      <c r="H9754" t="s">
        <v>217</v>
      </c>
      <c r="I9754">
        <v>10</v>
      </c>
      <c r="J9754">
        <v>19</v>
      </c>
      <c r="K9754" t="s">
        <v>90</v>
      </c>
      <c r="L9754" t="s">
        <v>3452</v>
      </c>
      <c r="M9754" s="1">
        <v>44309</v>
      </c>
      <c r="N9754" t="s">
        <v>3453</v>
      </c>
      <c r="O9754">
        <v>1183617651</v>
      </c>
      <c r="P9754" t="s">
        <v>114</v>
      </c>
      <c r="Q9754" t="s">
        <v>3460</v>
      </c>
      <c r="R9754" t="s">
        <v>106</v>
      </c>
    </row>
    <row r="9755" spans="1:18" x14ac:dyDescent="0.2">
      <c r="A9755">
        <v>1183621866</v>
      </c>
      <c r="B9755" t="s">
        <v>113</v>
      </c>
      <c r="C9755" t="s">
        <v>89</v>
      </c>
      <c r="D9755" t="s">
        <v>19</v>
      </c>
      <c r="E9755" t="s">
        <v>20</v>
      </c>
      <c r="F9755" t="s">
        <v>34</v>
      </c>
      <c r="G9755">
        <v>107.5625</v>
      </c>
      <c r="H9755" t="s">
        <v>217</v>
      </c>
      <c r="I9755">
        <v>4</v>
      </c>
      <c r="J9755">
        <v>7</v>
      </c>
      <c r="K9755" t="s">
        <v>4242</v>
      </c>
      <c r="L9755" t="s">
        <v>2621</v>
      </c>
      <c r="M9755" s="1">
        <v>44279</v>
      </c>
      <c r="N9755" t="s">
        <v>4243</v>
      </c>
      <c r="O9755">
        <v>1183621866</v>
      </c>
      <c r="P9755" t="s">
        <v>114</v>
      </c>
      <c r="Q9755" t="s">
        <v>4248</v>
      </c>
      <c r="R9755" t="s">
        <v>106</v>
      </c>
    </row>
    <row r="9756" spans="1:18" x14ac:dyDescent="0.2">
      <c r="A9756">
        <v>1183618725</v>
      </c>
      <c r="B9756" t="s">
        <v>113</v>
      </c>
      <c r="C9756" t="s">
        <v>89</v>
      </c>
      <c r="D9756" t="s">
        <v>19</v>
      </c>
      <c r="E9756" t="s">
        <v>20</v>
      </c>
      <c r="F9756" t="s">
        <v>34</v>
      </c>
      <c r="G9756">
        <v>228.375</v>
      </c>
      <c r="H9756" t="s">
        <v>217</v>
      </c>
      <c r="I9756">
        <v>16</v>
      </c>
      <c r="J9756">
        <v>34</v>
      </c>
      <c r="K9756" t="s">
        <v>2152</v>
      </c>
      <c r="L9756" t="s">
        <v>1571</v>
      </c>
      <c r="M9756" s="1">
        <v>44309</v>
      </c>
      <c r="N9756" t="s">
        <v>4327</v>
      </c>
      <c r="O9756">
        <v>1183618725</v>
      </c>
      <c r="P9756" t="s">
        <v>114</v>
      </c>
      <c r="Q9756" t="s">
        <v>4335</v>
      </c>
      <c r="R9756" t="s">
        <v>106</v>
      </c>
    </row>
    <row r="9757" spans="1:18" x14ac:dyDescent="0.2">
      <c r="A9757">
        <v>1183618159</v>
      </c>
      <c r="B9757" t="s">
        <v>113</v>
      </c>
      <c r="C9757" t="s">
        <v>89</v>
      </c>
      <c r="D9757" t="s">
        <v>995</v>
      </c>
      <c r="E9757" t="s">
        <v>20</v>
      </c>
      <c r="F9757" t="s">
        <v>34</v>
      </c>
      <c r="G9757">
        <v>22.875</v>
      </c>
      <c r="H9757" t="s">
        <v>35</v>
      </c>
      <c r="I9757">
        <v>8</v>
      </c>
      <c r="J9757">
        <v>14</v>
      </c>
      <c r="K9757" t="s">
        <v>4221</v>
      </c>
      <c r="L9757" t="s">
        <v>133</v>
      </c>
      <c r="M9757" s="1">
        <v>44279</v>
      </c>
      <c r="N9757" t="s">
        <v>4865</v>
      </c>
      <c r="O9757">
        <v>1183618159</v>
      </c>
      <c r="P9757" t="s">
        <v>114</v>
      </c>
      <c r="Q9757" t="s">
        <v>4870</v>
      </c>
      <c r="R9757" t="s">
        <v>106</v>
      </c>
    </row>
    <row r="9758" spans="1:18" x14ac:dyDescent="0.2">
      <c r="A9758">
        <v>1183619154</v>
      </c>
      <c r="B9758" t="s">
        <v>113</v>
      </c>
      <c r="C9758" t="s">
        <v>89</v>
      </c>
      <c r="D9758" t="s">
        <v>995</v>
      </c>
      <c r="E9758" t="s">
        <v>20</v>
      </c>
      <c r="F9758" t="s">
        <v>34</v>
      </c>
      <c r="G9758">
        <v>8.75</v>
      </c>
      <c r="H9758" t="s">
        <v>217</v>
      </c>
      <c r="I9758">
        <v>5</v>
      </c>
      <c r="J9758">
        <v>10</v>
      </c>
      <c r="K9758" t="s">
        <v>2541</v>
      </c>
      <c r="L9758" t="s">
        <v>20</v>
      </c>
      <c r="M9758" s="1">
        <v>44309</v>
      </c>
      <c r="N9758" t="s">
        <v>4872</v>
      </c>
      <c r="O9758">
        <v>1183619154</v>
      </c>
      <c r="P9758" t="s">
        <v>114</v>
      </c>
      <c r="Q9758" t="s">
        <v>4878</v>
      </c>
      <c r="R9758" t="s">
        <v>106</v>
      </c>
    </row>
    <row r="9759" spans="1:18" x14ac:dyDescent="0.2">
      <c r="A9759">
        <v>1183621997</v>
      </c>
      <c r="B9759" t="s">
        <v>113</v>
      </c>
      <c r="C9759" t="s">
        <v>89</v>
      </c>
      <c r="D9759" t="s">
        <v>19</v>
      </c>
      <c r="E9759" t="s">
        <v>20</v>
      </c>
      <c r="F9759" t="s">
        <v>34</v>
      </c>
      <c r="G9759">
        <v>125.875</v>
      </c>
      <c r="H9759" t="s">
        <v>217</v>
      </c>
      <c r="I9759">
        <v>23</v>
      </c>
      <c r="J9759">
        <v>32</v>
      </c>
      <c r="K9759" t="s">
        <v>338</v>
      </c>
      <c r="L9759" t="s">
        <v>4939</v>
      </c>
      <c r="M9759" s="1">
        <v>44316</v>
      </c>
      <c r="N9759" t="s">
        <v>4940</v>
      </c>
      <c r="O9759">
        <v>1183621997</v>
      </c>
      <c r="P9759" t="s">
        <v>114</v>
      </c>
      <c r="Q9759" t="s">
        <v>4946</v>
      </c>
      <c r="R9759" t="s">
        <v>106</v>
      </c>
    </row>
    <row r="9760" spans="1:18" x14ac:dyDescent="0.2">
      <c r="A9760">
        <v>982037423</v>
      </c>
      <c r="B9760" t="s">
        <v>113</v>
      </c>
      <c r="C9760" t="s">
        <v>89</v>
      </c>
      <c r="D9760" t="s">
        <v>19</v>
      </c>
      <c r="E9760" t="s">
        <v>20</v>
      </c>
      <c r="F9760" t="s">
        <v>34</v>
      </c>
      <c r="G9760">
        <v>217.375</v>
      </c>
      <c r="H9760" t="s">
        <v>217</v>
      </c>
      <c r="I9760">
        <v>11</v>
      </c>
      <c r="J9760">
        <v>18</v>
      </c>
      <c r="K9760" t="s">
        <v>1777</v>
      </c>
      <c r="L9760" t="s">
        <v>5073</v>
      </c>
      <c r="M9760" s="1">
        <v>44985</v>
      </c>
      <c r="N9760" t="s">
        <v>5074</v>
      </c>
      <c r="O9760">
        <v>982037423</v>
      </c>
      <c r="P9760" t="s">
        <v>114</v>
      </c>
      <c r="Q9760" t="s">
        <v>5079</v>
      </c>
      <c r="R9760" t="s">
        <v>106</v>
      </c>
    </row>
    <row r="9761" spans="1:18" x14ac:dyDescent="0.2">
      <c r="A9761">
        <v>1183619068</v>
      </c>
      <c r="B9761" t="s">
        <v>113</v>
      </c>
      <c r="C9761" t="s">
        <v>89</v>
      </c>
      <c r="D9761" t="s">
        <v>19</v>
      </c>
      <c r="E9761" t="s">
        <v>20</v>
      </c>
      <c r="F9761" t="s">
        <v>34</v>
      </c>
      <c r="G9761">
        <v>105.875</v>
      </c>
      <c r="H9761" t="s">
        <v>217</v>
      </c>
      <c r="I9761">
        <v>7</v>
      </c>
      <c r="J9761">
        <v>11</v>
      </c>
      <c r="K9761" t="s">
        <v>3860</v>
      </c>
      <c r="L9761" t="s">
        <v>5081</v>
      </c>
      <c r="M9761" s="1">
        <v>44488</v>
      </c>
      <c r="N9761" t="s">
        <v>5082</v>
      </c>
      <c r="O9761">
        <v>1183619068</v>
      </c>
      <c r="P9761" t="s">
        <v>114</v>
      </c>
      <c r="Q9761" t="s">
        <v>5086</v>
      </c>
      <c r="R9761" t="s">
        <v>106</v>
      </c>
    </row>
    <row r="9762" spans="1:18" x14ac:dyDescent="0.2">
      <c r="A9762">
        <v>1451288220</v>
      </c>
      <c r="B9762" t="s">
        <v>113</v>
      </c>
      <c r="C9762" t="s">
        <v>89</v>
      </c>
      <c r="D9762" t="s">
        <v>19</v>
      </c>
      <c r="E9762" t="s">
        <v>20</v>
      </c>
      <c r="F9762" t="s">
        <v>34</v>
      </c>
      <c r="G9762">
        <v>210.25</v>
      </c>
      <c r="H9762" t="s">
        <v>22</v>
      </c>
      <c r="I9762">
        <v>7</v>
      </c>
      <c r="J9762">
        <v>12</v>
      </c>
      <c r="K9762" t="s">
        <v>132</v>
      </c>
      <c r="L9762" t="s">
        <v>133</v>
      </c>
      <c r="M9762" s="1">
        <v>44572</v>
      </c>
      <c r="N9762" t="s">
        <v>5176</v>
      </c>
      <c r="O9762">
        <v>1451288220</v>
      </c>
      <c r="P9762" t="s">
        <v>114</v>
      </c>
      <c r="Q9762" t="s">
        <v>5180</v>
      </c>
      <c r="R9762" t="s">
        <v>106</v>
      </c>
    </row>
    <row r="9763" spans="1:18" x14ac:dyDescent="0.2">
      <c r="A9763">
        <v>1183615480</v>
      </c>
      <c r="B9763" t="s">
        <v>113</v>
      </c>
      <c r="C9763" t="s">
        <v>89</v>
      </c>
      <c r="D9763">
        <v>3</v>
      </c>
      <c r="E9763" t="s">
        <v>20</v>
      </c>
      <c r="F9763" t="s">
        <v>34</v>
      </c>
      <c r="G9763">
        <v>7.5</v>
      </c>
      <c r="H9763" t="s">
        <v>217</v>
      </c>
      <c r="I9763">
        <v>4</v>
      </c>
      <c r="J9763">
        <v>11</v>
      </c>
      <c r="K9763" t="s">
        <v>2368</v>
      </c>
      <c r="L9763" t="s">
        <v>5233</v>
      </c>
      <c r="M9763" s="1">
        <v>44308</v>
      </c>
      <c r="N9763" t="s">
        <v>5234</v>
      </c>
      <c r="O9763">
        <v>1183615480</v>
      </c>
      <c r="P9763" t="s">
        <v>114</v>
      </c>
      <c r="Q9763" t="s">
        <v>5240</v>
      </c>
      <c r="R9763" t="s">
        <v>106</v>
      </c>
    </row>
    <row r="9764" spans="1:18" x14ac:dyDescent="0.2">
      <c r="A9764">
        <v>1183624646</v>
      </c>
      <c r="B9764" t="s">
        <v>113</v>
      </c>
      <c r="C9764" t="s">
        <v>89</v>
      </c>
      <c r="D9764">
        <v>3</v>
      </c>
      <c r="E9764" t="s">
        <v>20</v>
      </c>
      <c r="F9764" t="s">
        <v>34</v>
      </c>
      <c r="G9764">
        <v>5</v>
      </c>
      <c r="H9764" t="s">
        <v>217</v>
      </c>
      <c r="I9764">
        <v>10</v>
      </c>
      <c r="J9764">
        <v>18</v>
      </c>
      <c r="K9764" t="s">
        <v>2473</v>
      </c>
      <c r="L9764" t="s">
        <v>4236</v>
      </c>
      <c r="M9764" s="1">
        <v>44309</v>
      </c>
      <c r="N9764" t="s">
        <v>5918</v>
      </c>
      <c r="O9764">
        <v>1183624646</v>
      </c>
      <c r="P9764" t="s">
        <v>114</v>
      </c>
      <c r="Q9764" t="s">
        <v>5924</v>
      </c>
      <c r="R9764" t="s">
        <v>106</v>
      </c>
    </row>
    <row r="9765" spans="1:18" x14ac:dyDescent="0.2">
      <c r="A9765">
        <v>1183622099</v>
      </c>
      <c r="B9765" t="s">
        <v>113</v>
      </c>
      <c r="C9765" t="s">
        <v>89</v>
      </c>
      <c r="D9765" t="s">
        <v>19</v>
      </c>
      <c r="E9765" t="s">
        <v>20</v>
      </c>
      <c r="F9765" t="s">
        <v>34</v>
      </c>
      <c r="G9765">
        <v>116.625</v>
      </c>
      <c r="H9765" t="s">
        <v>217</v>
      </c>
      <c r="I9765">
        <v>12</v>
      </c>
      <c r="J9765">
        <v>18</v>
      </c>
      <c r="K9765" t="s">
        <v>2796</v>
      </c>
      <c r="L9765" t="s">
        <v>4236</v>
      </c>
      <c r="M9765" s="1">
        <v>44279</v>
      </c>
      <c r="N9765" t="s">
        <v>5927</v>
      </c>
      <c r="O9765">
        <v>1183622099</v>
      </c>
      <c r="P9765" t="s">
        <v>114</v>
      </c>
      <c r="Q9765" t="s">
        <v>5933</v>
      </c>
      <c r="R9765" t="s">
        <v>106</v>
      </c>
    </row>
    <row r="9766" spans="1:18" x14ac:dyDescent="0.2">
      <c r="A9766">
        <v>1450929867</v>
      </c>
      <c r="B9766" t="s">
        <v>113</v>
      </c>
      <c r="C9766" t="s">
        <v>89</v>
      </c>
      <c r="D9766" t="s">
        <v>19</v>
      </c>
      <c r="E9766" t="s">
        <v>20</v>
      </c>
      <c r="F9766" t="s">
        <v>34</v>
      </c>
      <c r="G9766">
        <v>103.5</v>
      </c>
      <c r="H9766" t="s">
        <v>217</v>
      </c>
      <c r="I9766">
        <v>2</v>
      </c>
      <c r="J9766">
        <v>5</v>
      </c>
      <c r="K9766" t="s">
        <v>6619</v>
      </c>
      <c r="L9766" t="s">
        <v>20</v>
      </c>
      <c r="M9766" s="1">
        <v>44279</v>
      </c>
      <c r="N9766" t="s">
        <v>7012</v>
      </c>
      <c r="O9766">
        <v>1450929867</v>
      </c>
      <c r="P9766" t="s">
        <v>114</v>
      </c>
      <c r="Q9766" t="s">
        <v>7018</v>
      </c>
      <c r="R9766" t="s">
        <v>106</v>
      </c>
    </row>
    <row r="9767" spans="1:18" x14ac:dyDescent="0.2">
      <c r="A9767">
        <v>1451332611</v>
      </c>
      <c r="B9767" t="s">
        <v>113</v>
      </c>
      <c r="C9767" t="s">
        <v>89</v>
      </c>
      <c r="D9767" t="s">
        <v>19</v>
      </c>
      <c r="E9767" t="s">
        <v>20</v>
      </c>
      <c r="F9767" t="s">
        <v>34</v>
      </c>
      <c r="G9767">
        <v>102</v>
      </c>
      <c r="H9767" t="s">
        <v>65</v>
      </c>
      <c r="I9767">
        <v>3</v>
      </c>
      <c r="J9767">
        <v>4</v>
      </c>
      <c r="K9767" t="s">
        <v>2796</v>
      </c>
      <c r="L9767" t="s">
        <v>4257</v>
      </c>
      <c r="M9767" s="1">
        <v>44279</v>
      </c>
      <c r="N9767" t="s">
        <v>9899</v>
      </c>
      <c r="O9767">
        <v>1451332611</v>
      </c>
      <c r="P9767" t="s">
        <v>114</v>
      </c>
      <c r="Q9767" t="s">
        <v>9904</v>
      </c>
      <c r="R9767" t="s">
        <v>106</v>
      </c>
    </row>
    <row r="9768" spans="1:18" x14ac:dyDescent="0.2">
      <c r="A9768">
        <v>1451265780</v>
      </c>
      <c r="B9768" t="s">
        <v>113</v>
      </c>
      <c r="C9768" t="s">
        <v>89</v>
      </c>
      <c r="D9768" t="s">
        <v>19</v>
      </c>
      <c r="E9768" t="s">
        <v>20</v>
      </c>
      <c r="F9768" t="s">
        <v>34</v>
      </c>
      <c r="G9768">
        <v>209.375</v>
      </c>
      <c r="H9768" t="s">
        <v>65</v>
      </c>
      <c r="I9768">
        <v>5</v>
      </c>
      <c r="J9768">
        <v>8</v>
      </c>
      <c r="K9768" t="s">
        <v>5831</v>
      </c>
      <c r="L9768" t="s">
        <v>1571</v>
      </c>
      <c r="M9768" s="1">
        <v>44309</v>
      </c>
      <c r="N9768" t="s">
        <v>9920</v>
      </c>
      <c r="O9768">
        <v>1451265780</v>
      </c>
      <c r="P9768" t="s">
        <v>114</v>
      </c>
      <c r="Q9768" t="s">
        <v>9925</v>
      </c>
      <c r="R9768" t="s">
        <v>106</v>
      </c>
    </row>
    <row r="9769" spans="1:18" x14ac:dyDescent="0.2">
      <c r="A9769">
        <v>1451285360</v>
      </c>
      <c r="B9769" t="s">
        <v>113</v>
      </c>
      <c r="C9769" t="s">
        <v>89</v>
      </c>
      <c r="D9769" t="s">
        <v>19</v>
      </c>
      <c r="E9769" t="s">
        <v>20</v>
      </c>
      <c r="F9769" t="s">
        <v>34</v>
      </c>
      <c r="G9769">
        <v>204.875</v>
      </c>
      <c r="H9769" t="s">
        <v>65</v>
      </c>
      <c r="I9769">
        <v>6</v>
      </c>
      <c r="J9769">
        <v>8</v>
      </c>
      <c r="K9769" t="s">
        <v>2152</v>
      </c>
      <c r="L9769" t="s">
        <v>91</v>
      </c>
      <c r="M9769" s="1">
        <v>44279</v>
      </c>
      <c r="N9769" t="s">
        <v>9926</v>
      </c>
      <c r="O9769">
        <v>1451285360</v>
      </c>
      <c r="P9769" t="s">
        <v>114</v>
      </c>
      <c r="Q9769" t="s">
        <v>9931</v>
      </c>
      <c r="R9769" t="s">
        <v>106</v>
      </c>
    </row>
    <row r="9770" spans="1:18" x14ac:dyDescent="0.2">
      <c r="A9770">
        <v>1447678472</v>
      </c>
      <c r="B9770" t="s">
        <v>113</v>
      </c>
      <c r="C9770" t="s">
        <v>89</v>
      </c>
      <c r="D9770">
        <v>3</v>
      </c>
      <c r="E9770" t="s">
        <v>20</v>
      </c>
      <c r="F9770" t="s">
        <v>34</v>
      </c>
      <c r="G9770">
        <v>0.75</v>
      </c>
      <c r="H9770" t="s">
        <v>65</v>
      </c>
      <c r="I9770">
        <v>12</v>
      </c>
      <c r="J9770">
        <v>15</v>
      </c>
      <c r="K9770" t="s">
        <v>1136</v>
      </c>
      <c r="L9770" t="s">
        <v>14043</v>
      </c>
      <c r="M9770" s="1">
        <v>44279</v>
      </c>
      <c r="N9770" t="s">
        <v>14044</v>
      </c>
      <c r="O9770">
        <v>1447678472</v>
      </c>
      <c r="P9770" t="s">
        <v>114</v>
      </c>
      <c r="Q9770" t="s">
        <v>14048</v>
      </c>
      <c r="R9770" t="s">
        <v>106</v>
      </c>
    </row>
    <row r="9771" spans="1:18" x14ac:dyDescent="0.2">
      <c r="A9771">
        <v>1447681932</v>
      </c>
      <c r="B9771" t="s">
        <v>113</v>
      </c>
      <c r="C9771" t="s">
        <v>89</v>
      </c>
      <c r="D9771" t="s">
        <v>19</v>
      </c>
      <c r="E9771" t="s">
        <v>20</v>
      </c>
      <c r="F9771" t="s">
        <v>34</v>
      </c>
      <c r="G9771">
        <v>116.4375</v>
      </c>
      <c r="H9771" t="s">
        <v>217</v>
      </c>
      <c r="I9771">
        <v>12</v>
      </c>
      <c r="J9771">
        <v>21</v>
      </c>
      <c r="K9771" t="s">
        <v>9336</v>
      </c>
      <c r="L9771" t="s">
        <v>75</v>
      </c>
      <c r="M9771" s="1">
        <v>44316</v>
      </c>
      <c r="N9771" t="s">
        <v>22062</v>
      </c>
      <c r="O9771">
        <v>1447681932</v>
      </c>
      <c r="P9771" t="s">
        <v>114</v>
      </c>
      <c r="Q9771" t="s">
        <v>22068</v>
      </c>
      <c r="R9771" t="s">
        <v>106</v>
      </c>
    </row>
    <row r="9772" spans="1:18" x14ac:dyDescent="0.2">
      <c r="A9772">
        <v>1043859155</v>
      </c>
      <c r="B9772" t="s">
        <v>113</v>
      </c>
      <c r="C9772" t="s">
        <v>89</v>
      </c>
      <c r="D9772" t="s">
        <v>19</v>
      </c>
      <c r="E9772" t="s">
        <v>20</v>
      </c>
      <c r="F9772" t="s">
        <v>34</v>
      </c>
      <c r="G9772">
        <v>203.8125</v>
      </c>
      <c r="H9772" t="s">
        <v>217</v>
      </c>
      <c r="I9772">
        <v>13</v>
      </c>
      <c r="J9772">
        <v>19</v>
      </c>
      <c r="K9772" t="s">
        <v>5831</v>
      </c>
      <c r="L9772" t="s">
        <v>4236</v>
      </c>
      <c r="M9772" s="1">
        <v>44309</v>
      </c>
      <c r="N9772" t="s">
        <v>22352</v>
      </c>
      <c r="O9772">
        <v>1043859155</v>
      </c>
      <c r="P9772" t="s">
        <v>114</v>
      </c>
      <c r="Q9772" t="s">
        <v>22359</v>
      </c>
      <c r="R9772" t="s">
        <v>106</v>
      </c>
    </row>
    <row r="9773" spans="1:18" x14ac:dyDescent="0.2">
      <c r="A9773">
        <v>1451153940</v>
      </c>
      <c r="B9773" t="s">
        <v>113</v>
      </c>
      <c r="C9773" t="s">
        <v>89</v>
      </c>
      <c r="D9773">
        <v>3</v>
      </c>
      <c r="E9773" t="s">
        <v>20</v>
      </c>
      <c r="F9773" t="s">
        <v>34</v>
      </c>
      <c r="G9773">
        <v>1.375</v>
      </c>
      <c r="H9773" t="s">
        <v>35</v>
      </c>
      <c r="I9773">
        <v>3</v>
      </c>
      <c r="J9773">
        <v>3</v>
      </c>
      <c r="K9773" t="s">
        <v>184</v>
      </c>
      <c r="L9773" t="s">
        <v>2772</v>
      </c>
      <c r="M9773" s="1">
        <v>44279</v>
      </c>
      <c r="N9773" t="s">
        <v>24925</v>
      </c>
      <c r="O9773">
        <v>1451153940</v>
      </c>
      <c r="P9773" t="s">
        <v>114</v>
      </c>
      <c r="Q9773" t="s">
        <v>24931</v>
      </c>
      <c r="R9773" t="s">
        <v>106</v>
      </c>
    </row>
    <row r="9774" spans="1:18" x14ac:dyDescent="0.2">
      <c r="A9774">
        <v>1451153920</v>
      </c>
      <c r="B9774" t="s">
        <v>113</v>
      </c>
      <c r="C9774" t="s">
        <v>89</v>
      </c>
      <c r="D9774">
        <v>3</v>
      </c>
      <c r="E9774" t="s">
        <v>20</v>
      </c>
      <c r="F9774" t="s">
        <v>34</v>
      </c>
      <c r="G9774">
        <v>2.25</v>
      </c>
      <c r="H9774" t="s">
        <v>217</v>
      </c>
      <c r="I9774">
        <v>7</v>
      </c>
      <c r="J9774">
        <v>10</v>
      </c>
      <c r="K9774" t="s">
        <v>184</v>
      </c>
      <c r="L9774" t="s">
        <v>20</v>
      </c>
      <c r="M9774" s="1">
        <v>44279</v>
      </c>
      <c r="N9774" t="s">
        <v>24942</v>
      </c>
      <c r="O9774">
        <v>1451153920</v>
      </c>
      <c r="P9774" t="s">
        <v>114</v>
      </c>
      <c r="Q9774" t="s">
        <v>24947</v>
      </c>
      <c r="R9774" t="s">
        <v>106</v>
      </c>
    </row>
    <row r="9775" spans="1:18" x14ac:dyDescent="0.2">
      <c r="A9775">
        <v>1451153963</v>
      </c>
      <c r="B9775" t="s">
        <v>113</v>
      </c>
      <c r="C9775" t="s">
        <v>89</v>
      </c>
      <c r="D9775">
        <v>3</v>
      </c>
      <c r="E9775" t="s">
        <v>20</v>
      </c>
      <c r="F9775" t="s">
        <v>34</v>
      </c>
      <c r="G9775">
        <v>1.125</v>
      </c>
      <c r="H9775" t="s">
        <v>22</v>
      </c>
      <c r="I9775">
        <v>5</v>
      </c>
      <c r="J9775">
        <v>6</v>
      </c>
      <c r="K9775" t="s">
        <v>184</v>
      </c>
      <c r="L9775" t="s">
        <v>2772</v>
      </c>
      <c r="M9775" s="1">
        <v>44279</v>
      </c>
      <c r="N9775" t="s">
        <v>24948</v>
      </c>
      <c r="O9775">
        <v>1451153963</v>
      </c>
      <c r="P9775" t="s">
        <v>114</v>
      </c>
      <c r="Q9775" t="s">
        <v>24955</v>
      </c>
      <c r="R9775" t="s">
        <v>106</v>
      </c>
    </row>
    <row r="9776" spans="1:18" x14ac:dyDescent="0.2">
      <c r="A9776">
        <v>1451155020</v>
      </c>
      <c r="B9776" t="s">
        <v>113</v>
      </c>
      <c r="C9776" t="s">
        <v>89</v>
      </c>
      <c r="D9776" t="s">
        <v>19</v>
      </c>
      <c r="E9776" t="s">
        <v>20</v>
      </c>
      <c r="F9776" t="s">
        <v>34</v>
      </c>
      <c r="G9776">
        <v>227.1875</v>
      </c>
      <c r="H9776" t="s">
        <v>217</v>
      </c>
      <c r="I9776">
        <v>29</v>
      </c>
      <c r="J9776">
        <v>43</v>
      </c>
      <c r="K9776" t="s">
        <v>4221</v>
      </c>
      <c r="L9776" t="s">
        <v>20</v>
      </c>
      <c r="M9776" s="1">
        <v>44497</v>
      </c>
      <c r="N9776" t="s">
        <v>24956</v>
      </c>
      <c r="O9776">
        <v>1451155020</v>
      </c>
      <c r="P9776" t="s">
        <v>114</v>
      </c>
      <c r="Q9776" t="s">
        <v>24963</v>
      </c>
      <c r="R9776" t="s">
        <v>106</v>
      </c>
    </row>
    <row r="9777" spans="1:18" x14ac:dyDescent="0.2">
      <c r="A9777">
        <v>1451154980</v>
      </c>
      <c r="B9777" t="s">
        <v>113</v>
      </c>
      <c r="C9777" t="s">
        <v>89</v>
      </c>
      <c r="D9777" t="s">
        <v>19</v>
      </c>
      <c r="E9777" t="s">
        <v>20</v>
      </c>
      <c r="F9777" t="s">
        <v>34</v>
      </c>
      <c r="G9777">
        <v>233.25</v>
      </c>
      <c r="H9777" t="s">
        <v>22</v>
      </c>
      <c r="I9777">
        <v>13</v>
      </c>
      <c r="J9777">
        <v>22</v>
      </c>
      <c r="K9777" t="s">
        <v>4221</v>
      </c>
      <c r="L9777" t="s">
        <v>713</v>
      </c>
      <c r="M9777" s="1">
        <v>44572</v>
      </c>
      <c r="N9777" t="s">
        <v>24972</v>
      </c>
      <c r="O9777">
        <v>1451154980</v>
      </c>
      <c r="P9777" t="s">
        <v>114</v>
      </c>
      <c r="Q9777" t="s">
        <v>24977</v>
      </c>
      <c r="R9777" t="s">
        <v>106</v>
      </c>
    </row>
    <row r="9778" spans="1:18" x14ac:dyDescent="0.2">
      <c r="A9778">
        <v>1451208340</v>
      </c>
      <c r="B9778" t="s">
        <v>113</v>
      </c>
      <c r="C9778" t="s">
        <v>89</v>
      </c>
      <c r="D9778">
        <v>3</v>
      </c>
      <c r="E9778" t="s">
        <v>20</v>
      </c>
      <c r="F9778" t="s">
        <v>34</v>
      </c>
      <c r="G9778">
        <v>1.75</v>
      </c>
      <c r="H9778" t="s">
        <v>65</v>
      </c>
      <c r="I9778">
        <v>1</v>
      </c>
      <c r="J9778">
        <v>1</v>
      </c>
      <c r="K9778" t="s">
        <v>24994</v>
      </c>
      <c r="L9778" t="s">
        <v>20</v>
      </c>
      <c r="M9778" s="1">
        <v>44279</v>
      </c>
      <c r="N9778" t="s">
        <v>24995</v>
      </c>
      <c r="O9778">
        <v>1451208340</v>
      </c>
      <c r="P9778" t="s">
        <v>114</v>
      </c>
      <c r="Q9778" t="s">
        <v>25001</v>
      </c>
      <c r="R9778" t="s">
        <v>106</v>
      </c>
    </row>
    <row r="9779" spans="1:18" x14ac:dyDescent="0.2">
      <c r="A9779">
        <v>1451253260</v>
      </c>
      <c r="B9779" t="s">
        <v>113</v>
      </c>
      <c r="C9779" t="s">
        <v>89</v>
      </c>
      <c r="D9779" t="s">
        <v>19</v>
      </c>
      <c r="E9779" t="s">
        <v>20</v>
      </c>
      <c r="F9779" t="s">
        <v>34</v>
      </c>
      <c r="G9779">
        <v>202.5</v>
      </c>
      <c r="H9779" t="s">
        <v>65</v>
      </c>
      <c r="I9779">
        <v>14</v>
      </c>
      <c r="J9779">
        <v>17</v>
      </c>
      <c r="K9779" t="s">
        <v>1777</v>
      </c>
      <c r="L9779" t="s">
        <v>25059</v>
      </c>
      <c r="M9779" s="1">
        <v>44985</v>
      </c>
      <c r="N9779" t="s">
        <v>25060</v>
      </c>
      <c r="O9779">
        <v>1451253260</v>
      </c>
      <c r="P9779" t="s">
        <v>114</v>
      </c>
      <c r="Q9779" t="s">
        <v>25065</v>
      </c>
      <c r="R9779" t="s">
        <v>106</v>
      </c>
    </row>
    <row r="9780" spans="1:18" x14ac:dyDescent="0.2">
      <c r="A9780">
        <v>1451265448</v>
      </c>
      <c r="B9780" t="s">
        <v>113</v>
      </c>
      <c r="C9780" t="s">
        <v>89</v>
      </c>
      <c r="D9780" t="s">
        <v>19</v>
      </c>
      <c r="E9780" t="s">
        <v>20</v>
      </c>
      <c r="F9780" t="s">
        <v>34</v>
      </c>
      <c r="G9780">
        <v>205.375</v>
      </c>
      <c r="H9780" t="s">
        <v>65</v>
      </c>
      <c r="I9780">
        <v>3</v>
      </c>
      <c r="J9780">
        <v>5</v>
      </c>
      <c r="K9780" t="s">
        <v>123</v>
      </c>
      <c r="L9780" t="s">
        <v>91</v>
      </c>
      <c r="M9780" s="1">
        <v>44309</v>
      </c>
      <c r="N9780" t="s">
        <v>25069</v>
      </c>
      <c r="O9780">
        <v>1451265448</v>
      </c>
      <c r="P9780" t="s">
        <v>114</v>
      </c>
      <c r="Q9780" t="s">
        <v>25074</v>
      </c>
      <c r="R9780" t="s">
        <v>106</v>
      </c>
    </row>
    <row r="9781" spans="1:18" x14ac:dyDescent="0.2">
      <c r="A9781">
        <v>1449000354</v>
      </c>
      <c r="B9781" t="s">
        <v>25394</v>
      </c>
      <c r="C9781" t="s">
        <v>89</v>
      </c>
      <c r="D9781">
        <v>3</v>
      </c>
      <c r="E9781" t="s">
        <v>20</v>
      </c>
      <c r="F9781" t="s">
        <v>34</v>
      </c>
      <c r="G9781">
        <v>0</v>
      </c>
      <c r="H9781" t="s">
        <v>217</v>
      </c>
      <c r="I9781">
        <v>1</v>
      </c>
      <c r="J9781">
        <v>6</v>
      </c>
      <c r="K9781" t="s">
        <v>25349</v>
      </c>
      <c r="L9781" t="s">
        <v>20</v>
      </c>
      <c r="M9781" s="1">
        <v>45169</v>
      </c>
      <c r="N9781" t="s">
        <v>25350</v>
      </c>
      <c r="O9781">
        <v>1449000354</v>
      </c>
      <c r="P9781" t="s">
        <v>25395</v>
      </c>
      <c r="Q9781" t="s">
        <v>25396</v>
      </c>
      <c r="R9781" t="s">
        <v>748</v>
      </c>
    </row>
    <row r="9782" spans="1:18" x14ac:dyDescent="0.2">
      <c r="A9782">
        <v>1184757183</v>
      </c>
      <c r="B9782" t="s">
        <v>25323</v>
      </c>
      <c r="C9782" t="s">
        <v>89</v>
      </c>
      <c r="D9782">
        <v>3</v>
      </c>
      <c r="E9782" t="s">
        <v>20</v>
      </c>
      <c r="F9782" t="s">
        <v>34</v>
      </c>
      <c r="G9782">
        <v>0</v>
      </c>
      <c r="H9782" t="s">
        <v>252</v>
      </c>
      <c r="I9782">
        <v>14</v>
      </c>
      <c r="J9782">
        <v>43</v>
      </c>
      <c r="K9782" t="s">
        <v>19099</v>
      </c>
      <c r="L9782" t="s">
        <v>20</v>
      </c>
      <c r="M9782" s="1">
        <v>45169</v>
      </c>
      <c r="N9782" t="s">
        <v>25288</v>
      </c>
      <c r="O9782">
        <v>1184757183</v>
      </c>
      <c r="P9782" t="s">
        <v>16419</v>
      </c>
      <c r="Q9782" t="s">
        <v>25324</v>
      </c>
      <c r="R9782" t="s">
        <v>106</v>
      </c>
    </row>
    <row r="9783" spans="1:18" x14ac:dyDescent="0.2">
      <c r="A9783">
        <v>1449000354</v>
      </c>
      <c r="B9783" t="s">
        <v>25323</v>
      </c>
      <c r="C9783" t="s">
        <v>89</v>
      </c>
      <c r="D9783">
        <v>3</v>
      </c>
      <c r="E9783" t="s">
        <v>20</v>
      </c>
      <c r="F9783" t="s">
        <v>34</v>
      </c>
      <c r="G9783">
        <v>0</v>
      </c>
      <c r="H9783" t="s">
        <v>217</v>
      </c>
      <c r="I9783">
        <v>1</v>
      </c>
      <c r="J9783">
        <v>6</v>
      </c>
      <c r="K9783" t="s">
        <v>25349</v>
      </c>
      <c r="L9783" t="s">
        <v>20</v>
      </c>
      <c r="M9783" s="1">
        <v>45169</v>
      </c>
      <c r="N9783" t="s">
        <v>25350</v>
      </c>
      <c r="O9783">
        <v>1449000354</v>
      </c>
      <c r="P9783" t="s">
        <v>16419</v>
      </c>
      <c r="Q9783" t="s">
        <v>25397</v>
      </c>
      <c r="R9783" t="s">
        <v>106</v>
      </c>
    </row>
    <row r="9784" spans="1:18" x14ac:dyDescent="0.2">
      <c r="A9784">
        <v>1449000354</v>
      </c>
      <c r="B9784" t="s">
        <v>25398</v>
      </c>
      <c r="C9784" t="s">
        <v>89</v>
      </c>
      <c r="D9784">
        <v>3</v>
      </c>
      <c r="E9784" t="s">
        <v>20</v>
      </c>
      <c r="F9784" t="s">
        <v>34</v>
      </c>
      <c r="G9784">
        <v>0</v>
      </c>
      <c r="H9784" t="s">
        <v>217</v>
      </c>
      <c r="I9784">
        <v>1</v>
      </c>
      <c r="J9784">
        <v>6</v>
      </c>
      <c r="K9784" t="s">
        <v>25349</v>
      </c>
      <c r="L9784" t="s">
        <v>20</v>
      </c>
      <c r="M9784" s="1">
        <v>45169</v>
      </c>
      <c r="N9784" t="s">
        <v>25350</v>
      </c>
      <c r="O9784">
        <v>1449000354</v>
      </c>
      <c r="P9784" t="s">
        <v>25399</v>
      </c>
      <c r="Q9784" t="s">
        <v>25400</v>
      </c>
      <c r="R9784" t="s">
        <v>748</v>
      </c>
    </row>
    <row r="9785" spans="1:18" x14ac:dyDescent="0.2">
      <c r="A9785">
        <v>1449000354</v>
      </c>
      <c r="B9785" t="s">
        <v>25401</v>
      </c>
      <c r="C9785" t="s">
        <v>89</v>
      </c>
      <c r="D9785">
        <v>3</v>
      </c>
      <c r="E9785" t="s">
        <v>20</v>
      </c>
      <c r="F9785" t="s">
        <v>34</v>
      </c>
      <c r="G9785">
        <v>0</v>
      </c>
      <c r="H9785" t="s">
        <v>217</v>
      </c>
      <c r="I9785">
        <v>1</v>
      </c>
      <c r="J9785">
        <v>6</v>
      </c>
      <c r="K9785" t="s">
        <v>25349</v>
      </c>
      <c r="L9785" t="s">
        <v>20</v>
      </c>
      <c r="M9785" s="1">
        <v>45169</v>
      </c>
      <c r="N9785" t="s">
        <v>25350</v>
      </c>
      <c r="O9785">
        <v>1449000354</v>
      </c>
      <c r="P9785" t="s">
        <v>25402</v>
      </c>
      <c r="Q9785" t="s">
        <v>25403</v>
      </c>
      <c r="R9785" t="s">
        <v>748</v>
      </c>
    </row>
    <row r="9786" spans="1:18" x14ac:dyDescent="0.2">
      <c r="A9786">
        <v>1449000354</v>
      </c>
      <c r="B9786" t="s">
        <v>25404</v>
      </c>
      <c r="C9786" t="s">
        <v>89</v>
      </c>
      <c r="D9786">
        <v>3</v>
      </c>
      <c r="E9786" t="s">
        <v>20</v>
      </c>
      <c r="F9786" t="s">
        <v>34</v>
      </c>
      <c r="G9786">
        <v>0</v>
      </c>
      <c r="H9786" t="s">
        <v>217</v>
      </c>
      <c r="I9786">
        <v>1</v>
      </c>
      <c r="J9786">
        <v>6</v>
      </c>
      <c r="K9786" t="s">
        <v>25349</v>
      </c>
      <c r="L9786" t="s">
        <v>20</v>
      </c>
      <c r="M9786" s="1">
        <v>45169</v>
      </c>
      <c r="N9786" t="s">
        <v>25350</v>
      </c>
      <c r="O9786">
        <v>1449000354</v>
      </c>
      <c r="P9786" t="s">
        <v>25405</v>
      </c>
      <c r="Q9786" t="s">
        <v>25406</v>
      </c>
      <c r="R9786" t="s">
        <v>748</v>
      </c>
    </row>
    <row r="9787" spans="1:18" x14ac:dyDescent="0.2">
      <c r="A9787">
        <v>1451285240</v>
      </c>
      <c r="B9787" t="s">
        <v>159</v>
      </c>
      <c r="C9787" t="s">
        <v>89</v>
      </c>
      <c r="D9787" t="s">
        <v>19</v>
      </c>
      <c r="E9787" t="s">
        <v>20</v>
      </c>
      <c r="F9787" t="s">
        <v>34</v>
      </c>
      <c r="G9787">
        <v>226.5625</v>
      </c>
      <c r="H9787" t="s">
        <v>22</v>
      </c>
      <c r="I9787">
        <v>56</v>
      </c>
      <c r="J9787">
        <v>143</v>
      </c>
      <c r="K9787" t="s">
        <v>150</v>
      </c>
      <c r="L9787" t="s">
        <v>151</v>
      </c>
      <c r="M9787" s="1">
        <v>44315</v>
      </c>
      <c r="N9787" t="s">
        <v>152</v>
      </c>
      <c r="O9787">
        <v>1451285240</v>
      </c>
      <c r="P9787" t="s">
        <v>160</v>
      </c>
      <c r="Q9787" t="s">
        <v>161</v>
      </c>
      <c r="R9787" t="s">
        <v>106</v>
      </c>
    </row>
    <row r="9788" spans="1:18" x14ac:dyDescent="0.2">
      <c r="A9788">
        <v>1183617979</v>
      </c>
      <c r="B9788" t="s">
        <v>159</v>
      </c>
      <c r="C9788" t="s">
        <v>89</v>
      </c>
      <c r="D9788" t="s">
        <v>995</v>
      </c>
      <c r="E9788" t="s">
        <v>20</v>
      </c>
      <c r="F9788" t="s">
        <v>34</v>
      </c>
      <c r="G9788">
        <v>12.4375</v>
      </c>
      <c r="H9788" t="s">
        <v>217</v>
      </c>
      <c r="I9788">
        <v>10</v>
      </c>
      <c r="J9788">
        <v>11</v>
      </c>
      <c r="K9788" t="s">
        <v>708</v>
      </c>
      <c r="L9788" t="s">
        <v>133</v>
      </c>
      <c r="M9788" s="1">
        <v>44574</v>
      </c>
      <c r="N9788" t="s">
        <v>2127</v>
      </c>
      <c r="O9788">
        <v>1183617979</v>
      </c>
      <c r="P9788" t="s">
        <v>160</v>
      </c>
      <c r="Q9788" t="s">
        <v>2136</v>
      </c>
      <c r="R9788" t="s">
        <v>106</v>
      </c>
    </row>
    <row r="9789" spans="1:18" x14ac:dyDescent="0.2">
      <c r="A9789">
        <v>1447678472</v>
      </c>
      <c r="B9789" t="s">
        <v>159</v>
      </c>
      <c r="C9789" t="s">
        <v>89</v>
      </c>
      <c r="D9789">
        <v>3</v>
      </c>
      <c r="E9789" t="s">
        <v>20</v>
      </c>
      <c r="F9789" t="s">
        <v>34</v>
      </c>
      <c r="G9789">
        <v>0.75</v>
      </c>
      <c r="H9789" t="s">
        <v>65</v>
      </c>
      <c r="I9789">
        <v>12</v>
      </c>
      <c r="J9789">
        <v>15</v>
      </c>
      <c r="K9789" t="s">
        <v>1136</v>
      </c>
      <c r="L9789" t="s">
        <v>14043</v>
      </c>
      <c r="M9789" s="1">
        <v>44279</v>
      </c>
      <c r="N9789" t="s">
        <v>14044</v>
      </c>
      <c r="O9789">
        <v>1447678472</v>
      </c>
      <c r="P9789" t="s">
        <v>160</v>
      </c>
      <c r="Q9789" t="s">
        <v>14049</v>
      </c>
      <c r="R9789" t="s">
        <v>106</v>
      </c>
    </row>
    <row r="9790" spans="1:18" x14ac:dyDescent="0.2">
      <c r="A9790">
        <v>1184757183</v>
      </c>
      <c r="B9790" t="s">
        <v>159</v>
      </c>
      <c r="C9790" t="s">
        <v>89</v>
      </c>
      <c r="D9790">
        <v>3</v>
      </c>
      <c r="E9790" t="s">
        <v>20</v>
      </c>
      <c r="F9790" t="s">
        <v>34</v>
      </c>
      <c r="G9790">
        <v>0</v>
      </c>
      <c r="H9790" t="s">
        <v>252</v>
      </c>
      <c r="I9790">
        <v>14</v>
      </c>
      <c r="J9790">
        <v>43</v>
      </c>
      <c r="K9790" t="s">
        <v>19099</v>
      </c>
      <c r="L9790" t="s">
        <v>20</v>
      </c>
      <c r="M9790" s="1">
        <v>45169</v>
      </c>
      <c r="N9790" t="s">
        <v>25288</v>
      </c>
      <c r="O9790">
        <v>1184757183</v>
      </c>
      <c r="P9790" t="s">
        <v>160</v>
      </c>
      <c r="Q9790" t="s">
        <v>25290</v>
      </c>
      <c r="R9790" t="s">
        <v>106</v>
      </c>
    </row>
    <row r="9791" spans="1:18" x14ac:dyDescent="0.2">
      <c r="A9791">
        <v>1449000354</v>
      </c>
      <c r="B9791" t="s">
        <v>159</v>
      </c>
      <c r="C9791" t="s">
        <v>89</v>
      </c>
      <c r="D9791">
        <v>3</v>
      </c>
      <c r="E9791" t="s">
        <v>20</v>
      </c>
      <c r="F9791" t="s">
        <v>34</v>
      </c>
      <c r="G9791">
        <v>0</v>
      </c>
      <c r="H9791" t="s">
        <v>217</v>
      </c>
      <c r="I9791">
        <v>1</v>
      </c>
      <c r="J9791">
        <v>6</v>
      </c>
      <c r="K9791" t="s">
        <v>25349</v>
      </c>
      <c r="L9791" t="s">
        <v>20</v>
      </c>
      <c r="M9791" s="1">
        <v>45169</v>
      </c>
      <c r="N9791" t="s">
        <v>25350</v>
      </c>
      <c r="O9791">
        <v>1449000354</v>
      </c>
      <c r="P9791" t="s">
        <v>160</v>
      </c>
      <c r="Q9791" t="s">
        <v>25352</v>
      </c>
      <c r="R9791" t="s">
        <v>106</v>
      </c>
    </row>
    <row r="9792" spans="1:18" x14ac:dyDescent="0.2">
      <c r="A9792">
        <v>1449000354</v>
      </c>
      <c r="B9792" t="s">
        <v>25407</v>
      </c>
      <c r="C9792" t="s">
        <v>89</v>
      </c>
      <c r="D9792">
        <v>3</v>
      </c>
      <c r="E9792" t="s">
        <v>20</v>
      </c>
      <c r="F9792" t="s">
        <v>34</v>
      </c>
      <c r="G9792">
        <v>0</v>
      </c>
      <c r="H9792" t="s">
        <v>217</v>
      </c>
      <c r="I9792">
        <v>1</v>
      </c>
      <c r="J9792">
        <v>6</v>
      </c>
      <c r="K9792" t="s">
        <v>25349</v>
      </c>
      <c r="L9792" t="s">
        <v>20</v>
      </c>
      <c r="M9792" s="1">
        <v>45169</v>
      </c>
      <c r="N9792" t="s">
        <v>25350</v>
      </c>
      <c r="O9792">
        <v>1449000354</v>
      </c>
      <c r="P9792" t="s">
        <v>25408</v>
      </c>
      <c r="Q9792" t="s">
        <v>25409</v>
      </c>
      <c r="R9792" t="s">
        <v>748</v>
      </c>
    </row>
    <row r="9793" spans="1:18" x14ac:dyDescent="0.2">
      <c r="A9793">
        <v>1184757183</v>
      </c>
      <c r="B9793" t="s">
        <v>25325</v>
      </c>
      <c r="C9793" t="s">
        <v>89</v>
      </c>
      <c r="D9793">
        <v>3</v>
      </c>
      <c r="E9793" t="s">
        <v>20</v>
      </c>
      <c r="F9793" t="s">
        <v>34</v>
      </c>
      <c r="G9793">
        <v>0</v>
      </c>
      <c r="H9793" t="s">
        <v>252</v>
      </c>
      <c r="I9793">
        <v>14</v>
      </c>
      <c r="J9793">
        <v>43</v>
      </c>
      <c r="K9793" t="s">
        <v>19099</v>
      </c>
      <c r="L9793" t="s">
        <v>20</v>
      </c>
      <c r="M9793" s="1">
        <v>45169</v>
      </c>
      <c r="N9793" t="s">
        <v>25288</v>
      </c>
      <c r="O9793">
        <v>1184757183</v>
      </c>
      <c r="P9793" t="s">
        <v>25326</v>
      </c>
      <c r="Q9793" t="s">
        <v>25327</v>
      </c>
      <c r="R9793" t="s">
        <v>748</v>
      </c>
    </row>
    <row r="9794" spans="1:18" x14ac:dyDescent="0.2">
      <c r="A9794">
        <v>1449000354</v>
      </c>
      <c r="B9794" t="s">
        <v>25325</v>
      </c>
      <c r="C9794" t="s">
        <v>89</v>
      </c>
      <c r="D9794">
        <v>3</v>
      </c>
      <c r="E9794" t="s">
        <v>20</v>
      </c>
      <c r="F9794" t="s">
        <v>34</v>
      </c>
      <c r="G9794">
        <v>0</v>
      </c>
      <c r="H9794" t="s">
        <v>217</v>
      </c>
      <c r="I9794">
        <v>1</v>
      </c>
      <c r="J9794">
        <v>6</v>
      </c>
      <c r="K9794" t="s">
        <v>25349</v>
      </c>
      <c r="L9794" t="s">
        <v>20</v>
      </c>
      <c r="M9794" s="1">
        <v>45169</v>
      </c>
      <c r="N9794" t="s">
        <v>25350</v>
      </c>
      <c r="O9794">
        <v>1449000354</v>
      </c>
      <c r="P9794" t="s">
        <v>25326</v>
      </c>
      <c r="Q9794" t="s">
        <v>25410</v>
      </c>
      <c r="R9794" t="s">
        <v>748</v>
      </c>
    </row>
    <row r="9795" spans="1:18" x14ac:dyDescent="0.2">
      <c r="A9795">
        <v>1184757183</v>
      </c>
      <c r="B9795" t="s">
        <v>25328</v>
      </c>
      <c r="C9795" t="s">
        <v>89</v>
      </c>
      <c r="D9795">
        <v>3</v>
      </c>
      <c r="E9795" t="s">
        <v>20</v>
      </c>
      <c r="F9795" t="s">
        <v>34</v>
      </c>
      <c r="G9795">
        <v>0</v>
      </c>
      <c r="H9795" t="s">
        <v>252</v>
      </c>
      <c r="I9795">
        <v>14</v>
      </c>
      <c r="J9795">
        <v>43</v>
      </c>
      <c r="K9795" t="s">
        <v>19099</v>
      </c>
      <c r="L9795" t="s">
        <v>20</v>
      </c>
      <c r="M9795" s="1">
        <v>45169</v>
      </c>
      <c r="N9795" t="s">
        <v>25288</v>
      </c>
      <c r="O9795">
        <v>1184757183</v>
      </c>
      <c r="P9795" t="s">
        <v>25329</v>
      </c>
      <c r="Q9795" t="s">
        <v>25330</v>
      </c>
      <c r="R9795" t="s">
        <v>748</v>
      </c>
    </row>
    <row r="9796" spans="1:18" x14ac:dyDescent="0.2">
      <c r="A9796">
        <v>1184757183</v>
      </c>
      <c r="B9796" t="s">
        <v>25331</v>
      </c>
      <c r="C9796" t="s">
        <v>89</v>
      </c>
      <c r="D9796">
        <v>3</v>
      </c>
      <c r="E9796" t="s">
        <v>20</v>
      </c>
      <c r="F9796" t="s">
        <v>34</v>
      </c>
      <c r="G9796">
        <v>0</v>
      </c>
      <c r="H9796" t="s">
        <v>252</v>
      </c>
      <c r="I9796">
        <v>14</v>
      </c>
      <c r="J9796">
        <v>43</v>
      </c>
      <c r="K9796" t="s">
        <v>19099</v>
      </c>
      <c r="L9796" t="s">
        <v>20</v>
      </c>
      <c r="M9796" s="1">
        <v>45169</v>
      </c>
      <c r="N9796" t="s">
        <v>25288</v>
      </c>
      <c r="O9796">
        <v>1184757183</v>
      </c>
      <c r="P9796" t="s">
        <v>25332</v>
      </c>
      <c r="Q9796" t="s">
        <v>25333</v>
      </c>
      <c r="R9796" t="s">
        <v>748</v>
      </c>
    </row>
    <row r="9797" spans="1:18" x14ac:dyDescent="0.2">
      <c r="A9797">
        <v>1451253260</v>
      </c>
      <c r="B9797" t="s">
        <v>25066</v>
      </c>
      <c r="C9797" t="s">
        <v>89</v>
      </c>
      <c r="D9797" t="s">
        <v>19</v>
      </c>
      <c r="E9797" t="s">
        <v>20</v>
      </c>
      <c r="F9797" t="s">
        <v>34</v>
      </c>
      <c r="G9797">
        <v>202.5</v>
      </c>
      <c r="H9797" t="s">
        <v>65</v>
      </c>
      <c r="I9797">
        <v>14</v>
      </c>
      <c r="J9797">
        <v>17</v>
      </c>
      <c r="K9797" t="s">
        <v>1777</v>
      </c>
      <c r="L9797" t="s">
        <v>25059</v>
      </c>
      <c r="M9797" s="1">
        <v>44985</v>
      </c>
      <c r="N9797" t="s">
        <v>25060</v>
      </c>
      <c r="O9797">
        <v>1451253260</v>
      </c>
      <c r="P9797" t="s">
        <v>25067</v>
      </c>
      <c r="Q9797" t="s">
        <v>25068</v>
      </c>
      <c r="R9797" t="s">
        <v>106</v>
      </c>
    </row>
    <row r="9798" spans="1:18" x14ac:dyDescent="0.2">
      <c r="A9798">
        <v>1448999816</v>
      </c>
      <c r="B9798" t="s">
        <v>5782</v>
      </c>
      <c r="C9798" t="s">
        <v>89</v>
      </c>
      <c r="D9798">
        <v>3</v>
      </c>
      <c r="E9798" t="s">
        <v>20</v>
      </c>
      <c r="F9798" t="s">
        <v>34</v>
      </c>
      <c r="G9798">
        <v>0</v>
      </c>
      <c r="H9798" t="s">
        <v>217</v>
      </c>
      <c r="I9798">
        <v>1</v>
      </c>
      <c r="J9798">
        <v>1</v>
      </c>
      <c r="K9798" t="s">
        <v>90</v>
      </c>
      <c r="L9798" t="s">
        <v>20</v>
      </c>
      <c r="M9798" s="1">
        <v>44279</v>
      </c>
      <c r="N9798" t="s">
        <v>5780</v>
      </c>
      <c r="O9798">
        <v>1448999816</v>
      </c>
      <c r="P9798" t="s">
        <v>5783</v>
      </c>
      <c r="Q9798" t="s">
        <v>5784</v>
      </c>
      <c r="R9798" t="s">
        <v>748</v>
      </c>
    </row>
    <row r="9799" spans="1:18" x14ac:dyDescent="0.2">
      <c r="A9799">
        <v>1448999559</v>
      </c>
      <c r="B9799" t="s">
        <v>5782</v>
      </c>
      <c r="C9799" t="s">
        <v>89</v>
      </c>
      <c r="D9799">
        <v>3</v>
      </c>
      <c r="E9799" t="s">
        <v>20</v>
      </c>
      <c r="F9799" t="s">
        <v>34</v>
      </c>
      <c r="G9799">
        <v>0</v>
      </c>
      <c r="H9799" t="s">
        <v>217</v>
      </c>
      <c r="I9799">
        <v>1</v>
      </c>
      <c r="J9799">
        <v>3</v>
      </c>
      <c r="K9799" t="s">
        <v>139</v>
      </c>
      <c r="L9799" t="s">
        <v>20</v>
      </c>
      <c r="M9799" s="1">
        <v>44279</v>
      </c>
      <c r="N9799" t="s">
        <v>6362</v>
      </c>
      <c r="O9799">
        <v>1448999559</v>
      </c>
      <c r="P9799" t="s">
        <v>5783</v>
      </c>
      <c r="Q9799" t="s">
        <v>6364</v>
      </c>
      <c r="R9799" t="s">
        <v>748</v>
      </c>
    </row>
    <row r="9800" spans="1:18" x14ac:dyDescent="0.2">
      <c r="A9800">
        <v>1449000317</v>
      </c>
      <c r="B9800" t="s">
        <v>5782</v>
      </c>
      <c r="C9800" t="s">
        <v>89</v>
      </c>
      <c r="D9800">
        <v>3</v>
      </c>
      <c r="E9800" t="s">
        <v>20</v>
      </c>
      <c r="F9800" t="s">
        <v>34</v>
      </c>
      <c r="G9800">
        <v>0</v>
      </c>
      <c r="H9800" t="s">
        <v>217</v>
      </c>
      <c r="I9800">
        <v>1</v>
      </c>
      <c r="J9800">
        <v>1</v>
      </c>
      <c r="K9800" t="s">
        <v>150</v>
      </c>
      <c r="L9800" t="s">
        <v>20</v>
      </c>
      <c r="M9800" s="1">
        <v>44279</v>
      </c>
      <c r="N9800" t="s">
        <v>6630</v>
      </c>
      <c r="O9800">
        <v>1449000317</v>
      </c>
      <c r="P9800" t="s">
        <v>5783</v>
      </c>
      <c r="Q9800" t="s">
        <v>6632</v>
      </c>
      <c r="R9800" t="s">
        <v>748</v>
      </c>
    </row>
    <row r="9801" spans="1:18" x14ac:dyDescent="0.2">
      <c r="A9801">
        <v>1451428500</v>
      </c>
      <c r="B9801" t="s">
        <v>5782</v>
      </c>
      <c r="C9801" t="s">
        <v>89</v>
      </c>
      <c r="D9801">
        <v>3</v>
      </c>
      <c r="E9801" t="s">
        <v>20</v>
      </c>
      <c r="F9801" t="s">
        <v>34</v>
      </c>
      <c r="G9801">
        <v>0</v>
      </c>
      <c r="H9801" t="s">
        <v>217</v>
      </c>
      <c r="I9801">
        <v>1</v>
      </c>
      <c r="J9801">
        <v>1</v>
      </c>
      <c r="K9801" t="s">
        <v>338</v>
      </c>
      <c r="L9801" t="s">
        <v>20</v>
      </c>
      <c r="M9801" s="1">
        <v>44316</v>
      </c>
      <c r="N9801" t="s">
        <v>10313</v>
      </c>
      <c r="O9801">
        <v>1451428500</v>
      </c>
      <c r="P9801" t="s">
        <v>5783</v>
      </c>
      <c r="Q9801" t="s">
        <v>10315</v>
      </c>
      <c r="R9801" t="s">
        <v>748</v>
      </c>
    </row>
    <row r="9802" spans="1:18" x14ac:dyDescent="0.2">
      <c r="A9802">
        <v>1451430540</v>
      </c>
      <c r="B9802" t="s">
        <v>5782</v>
      </c>
      <c r="C9802" t="s">
        <v>89</v>
      </c>
      <c r="D9802">
        <v>3</v>
      </c>
      <c r="E9802" t="s">
        <v>20</v>
      </c>
      <c r="F9802" t="s">
        <v>34</v>
      </c>
      <c r="G9802">
        <v>0</v>
      </c>
      <c r="H9802" t="s">
        <v>217</v>
      </c>
      <c r="I9802">
        <v>1</v>
      </c>
      <c r="J9802">
        <v>1</v>
      </c>
      <c r="K9802" t="s">
        <v>1777</v>
      </c>
      <c r="L9802" t="s">
        <v>20</v>
      </c>
      <c r="M9802" s="1">
        <v>44319</v>
      </c>
      <c r="N9802" t="s">
        <v>10325</v>
      </c>
      <c r="O9802">
        <v>1451430540</v>
      </c>
      <c r="P9802" t="s">
        <v>5783</v>
      </c>
      <c r="Q9802" t="s">
        <v>10327</v>
      </c>
      <c r="R9802" t="s">
        <v>748</v>
      </c>
    </row>
    <row r="9803" spans="1:18" x14ac:dyDescent="0.2">
      <c r="A9803">
        <v>1449000657</v>
      </c>
      <c r="B9803" t="s">
        <v>5782</v>
      </c>
      <c r="C9803" t="s">
        <v>89</v>
      </c>
      <c r="D9803">
        <v>4</v>
      </c>
      <c r="E9803" t="s">
        <v>20</v>
      </c>
      <c r="F9803" t="s">
        <v>34</v>
      </c>
      <c r="G9803">
        <v>-0.75</v>
      </c>
      <c r="H9803" t="s">
        <v>217</v>
      </c>
      <c r="I9803">
        <v>2</v>
      </c>
      <c r="J9803">
        <v>2</v>
      </c>
      <c r="K9803" t="s">
        <v>184</v>
      </c>
      <c r="L9803" t="s">
        <v>20</v>
      </c>
      <c r="M9803" s="1">
        <v>44279</v>
      </c>
      <c r="N9803" t="s">
        <v>10740</v>
      </c>
      <c r="O9803">
        <v>1449000657</v>
      </c>
      <c r="P9803" t="s">
        <v>5783</v>
      </c>
      <c r="Q9803" t="s">
        <v>10744</v>
      </c>
      <c r="R9803" t="s">
        <v>748</v>
      </c>
    </row>
    <row r="9804" spans="1:18" x14ac:dyDescent="0.2">
      <c r="A9804">
        <v>1448999588</v>
      </c>
      <c r="B9804" t="s">
        <v>5782</v>
      </c>
      <c r="C9804" t="s">
        <v>89</v>
      </c>
      <c r="D9804">
        <v>3</v>
      </c>
      <c r="E9804" t="s">
        <v>20</v>
      </c>
      <c r="F9804" t="s">
        <v>34</v>
      </c>
      <c r="G9804">
        <v>0</v>
      </c>
      <c r="H9804" t="s">
        <v>217</v>
      </c>
      <c r="I9804">
        <v>1</v>
      </c>
      <c r="J9804">
        <v>2</v>
      </c>
      <c r="K9804" t="s">
        <v>11330</v>
      </c>
      <c r="L9804" t="s">
        <v>20</v>
      </c>
      <c r="M9804" s="1">
        <v>44279</v>
      </c>
      <c r="N9804" t="s">
        <v>11331</v>
      </c>
      <c r="O9804">
        <v>1448999588</v>
      </c>
      <c r="P9804" t="s">
        <v>5783</v>
      </c>
      <c r="Q9804" t="s">
        <v>11334</v>
      </c>
      <c r="R9804" t="s">
        <v>748</v>
      </c>
    </row>
    <row r="9805" spans="1:18" x14ac:dyDescent="0.2">
      <c r="A9805">
        <v>1448999856</v>
      </c>
      <c r="B9805" t="s">
        <v>5782</v>
      </c>
      <c r="C9805" t="s">
        <v>89</v>
      </c>
      <c r="D9805">
        <v>3</v>
      </c>
      <c r="E9805" t="s">
        <v>20</v>
      </c>
      <c r="F9805" t="s">
        <v>34</v>
      </c>
      <c r="G9805">
        <v>0</v>
      </c>
      <c r="H9805" t="s">
        <v>217</v>
      </c>
      <c r="I9805">
        <v>1</v>
      </c>
      <c r="J9805">
        <v>3</v>
      </c>
      <c r="K9805" t="s">
        <v>2702</v>
      </c>
      <c r="L9805" t="s">
        <v>20</v>
      </c>
      <c r="M9805" s="1">
        <v>44279</v>
      </c>
      <c r="N9805" t="s">
        <v>22412</v>
      </c>
      <c r="O9805">
        <v>1448999856</v>
      </c>
      <c r="P9805" t="s">
        <v>5783</v>
      </c>
      <c r="Q9805" t="s">
        <v>22415</v>
      </c>
      <c r="R9805" t="s">
        <v>748</v>
      </c>
    </row>
    <row r="9806" spans="1:18" x14ac:dyDescent="0.2">
      <c r="A9806">
        <v>1184757183</v>
      </c>
      <c r="B9806" t="s">
        <v>5782</v>
      </c>
      <c r="C9806" t="s">
        <v>89</v>
      </c>
      <c r="D9806">
        <v>3</v>
      </c>
      <c r="E9806" t="s">
        <v>20</v>
      </c>
      <c r="F9806" t="s">
        <v>34</v>
      </c>
      <c r="G9806">
        <v>0</v>
      </c>
      <c r="H9806" t="s">
        <v>252</v>
      </c>
      <c r="I9806">
        <v>14</v>
      </c>
      <c r="J9806">
        <v>43</v>
      </c>
      <c r="K9806" t="s">
        <v>19099</v>
      </c>
      <c r="L9806" t="s">
        <v>20</v>
      </c>
      <c r="M9806" s="1">
        <v>45169</v>
      </c>
      <c r="N9806" t="s">
        <v>25288</v>
      </c>
      <c r="O9806">
        <v>1184757183</v>
      </c>
      <c r="P9806" t="s">
        <v>5783</v>
      </c>
      <c r="Q9806" t="s">
        <v>25334</v>
      </c>
      <c r="R9806" t="s">
        <v>748</v>
      </c>
    </row>
    <row r="9807" spans="1:18" x14ac:dyDescent="0.2">
      <c r="A9807">
        <v>1448999816</v>
      </c>
      <c r="B9807" t="s">
        <v>5785</v>
      </c>
      <c r="C9807" t="s">
        <v>89</v>
      </c>
      <c r="D9807">
        <v>3</v>
      </c>
      <c r="E9807" t="s">
        <v>20</v>
      </c>
      <c r="F9807" t="s">
        <v>34</v>
      </c>
      <c r="G9807">
        <v>0</v>
      </c>
      <c r="H9807" t="s">
        <v>217</v>
      </c>
      <c r="I9807">
        <v>1</v>
      </c>
      <c r="J9807">
        <v>1</v>
      </c>
      <c r="K9807" t="s">
        <v>90</v>
      </c>
      <c r="L9807" t="s">
        <v>20</v>
      </c>
      <c r="M9807" s="1">
        <v>44279</v>
      </c>
      <c r="N9807" t="s">
        <v>5780</v>
      </c>
      <c r="O9807">
        <v>1448999816</v>
      </c>
      <c r="P9807" t="s">
        <v>5786</v>
      </c>
      <c r="Q9807" t="s">
        <v>5787</v>
      </c>
      <c r="R9807" t="s">
        <v>748</v>
      </c>
    </row>
    <row r="9808" spans="1:18" x14ac:dyDescent="0.2">
      <c r="A9808">
        <v>1448999559</v>
      </c>
      <c r="B9808" t="s">
        <v>5785</v>
      </c>
      <c r="C9808" t="s">
        <v>89</v>
      </c>
      <c r="D9808">
        <v>3</v>
      </c>
      <c r="E9808" t="s">
        <v>20</v>
      </c>
      <c r="F9808" t="s">
        <v>34</v>
      </c>
      <c r="G9808">
        <v>0</v>
      </c>
      <c r="H9808" t="s">
        <v>217</v>
      </c>
      <c r="I9808">
        <v>1</v>
      </c>
      <c r="J9808">
        <v>3</v>
      </c>
      <c r="K9808" t="s">
        <v>139</v>
      </c>
      <c r="L9808" t="s">
        <v>20</v>
      </c>
      <c r="M9808" s="1">
        <v>44279</v>
      </c>
      <c r="N9808" t="s">
        <v>6362</v>
      </c>
      <c r="O9808">
        <v>1448999559</v>
      </c>
      <c r="P9808" t="s">
        <v>5786</v>
      </c>
      <c r="Q9808" t="s">
        <v>6365</v>
      </c>
      <c r="R9808" t="s">
        <v>748</v>
      </c>
    </row>
    <row r="9809" spans="1:18" x14ac:dyDescent="0.2">
      <c r="A9809">
        <v>1451428500</v>
      </c>
      <c r="B9809" t="s">
        <v>5785</v>
      </c>
      <c r="C9809" t="s">
        <v>89</v>
      </c>
      <c r="D9809">
        <v>3</v>
      </c>
      <c r="E9809" t="s">
        <v>20</v>
      </c>
      <c r="F9809" t="s">
        <v>34</v>
      </c>
      <c r="G9809">
        <v>0</v>
      </c>
      <c r="H9809" t="s">
        <v>217</v>
      </c>
      <c r="I9809">
        <v>1</v>
      </c>
      <c r="J9809">
        <v>1</v>
      </c>
      <c r="K9809" t="s">
        <v>338</v>
      </c>
      <c r="L9809" t="s">
        <v>20</v>
      </c>
      <c r="M9809" s="1">
        <v>44316</v>
      </c>
      <c r="N9809" t="s">
        <v>10313</v>
      </c>
      <c r="O9809">
        <v>1451428500</v>
      </c>
      <c r="P9809" t="s">
        <v>5786</v>
      </c>
      <c r="Q9809" t="s">
        <v>10316</v>
      </c>
      <c r="R9809" t="s">
        <v>748</v>
      </c>
    </row>
    <row r="9810" spans="1:18" x14ac:dyDescent="0.2">
      <c r="A9810">
        <v>1451430540</v>
      </c>
      <c r="B9810" t="s">
        <v>5785</v>
      </c>
      <c r="C9810" t="s">
        <v>89</v>
      </c>
      <c r="D9810">
        <v>3</v>
      </c>
      <c r="E9810" t="s">
        <v>20</v>
      </c>
      <c r="F9810" t="s">
        <v>34</v>
      </c>
      <c r="G9810">
        <v>0</v>
      </c>
      <c r="H9810" t="s">
        <v>217</v>
      </c>
      <c r="I9810">
        <v>1</v>
      </c>
      <c r="J9810">
        <v>1</v>
      </c>
      <c r="K9810" t="s">
        <v>1777</v>
      </c>
      <c r="L9810" t="s">
        <v>20</v>
      </c>
      <c r="M9810" s="1">
        <v>44319</v>
      </c>
      <c r="N9810" t="s">
        <v>10325</v>
      </c>
      <c r="O9810">
        <v>1451430540</v>
      </c>
      <c r="P9810" t="s">
        <v>5786</v>
      </c>
      <c r="Q9810" t="s">
        <v>10328</v>
      </c>
      <c r="R9810" t="s">
        <v>748</v>
      </c>
    </row>
    <row r="9811" spans="1:18" x14ac:dyDescent="0.2">
      <c r="A9811">
        <v>1448999588</v>
      </c>
      <c r="B9811" t="s">
        <v>5785</v>
      </c>
      <c r="C9811" t="s">
        <v>89</v>
      </c>
      <c r="D9811">
        <v>3</v>
      </c>
      <c r="E9811" t="s">
        <v>20</v>
      </c>
      <c r="F9811" t="s">
        <v>34</v>
      </c>
      <c r="G9811">
        <v>0</v>
      </c>
      <c r="H9811" t="s">
        <v>217</v>
      </c>
      <c r="I9811">
        <v>1</v>
      </c>
      <c r="J9811">
        <v>2</v>
      </c>
      <c r="K9811" t="s">
        <v>11330</v>
      </c>
      <c r="L9811" t="s">
        <v>20</v>
      </c>
      <c r="M9811" s="1">
        <v>44279</v>
      </c>
      <c r="N9811" t="s">
        <v>11331</v>
      </c>
      <c r="O9811">
        <v>1448999588</v>
      </c>
      <c r="P9811" t="s">
        <v>5786</v>
      </c>
      <c r="Q9811" t="s">
        <v>11335</v>
      </c>
      <c r="R9811" t="s">
        <v>748</v>
      </c>
    </row>
    <row r="9812" spans="1:18" x14ac:dyDescent="0.2">
      <c r="A9812">
        <v>1448999856</v>
      </c>
      <c r="B9812" t="s">
        <v>5785</v>
      </c>
      <c r="C9812" t="s">
        <v>89</v>
      </c>
      <c r="D9812">
        <v>3</v>
      </c>
      <c r="E9812" t="s">
        <v>20</v>
      </c>
      <c r="F9812" t="s">
        <v>34</v>
      </c>
      <c r="G9812">
        <v>0</v>
      </c>
      <c r="H9812" t="s">
        <v>217</v>
      </c>
      <c r="I9812">
        <v>1</v>
      </c>
      <c r="J9812">
        <v>3</v>
      </c>
      <c r="K9812" t="s">
        <v>2702</v>
      </c>
      <c r="L9812" t="s">
        <v>20</v>
      </c>
      <c r="M9812" s="1">
        <v>44279</v>
      </c>
      <c r="N9812" t="s">
        <v>22412</v>
      </c>
      <c r="O9812">
        <v>1448999856</v>
      </c>
      <c r="P9812" t="s">
        <v>5786</v>
      </c>
      <c r="Q9812" t="s">
        <v>22416</v>
      </c>
      <c r="R9812" t="s">
        <v>748</v>
      </c>
    </row>
    <row r="9813" spans="1:18" x14ac:dyDescent="0.2">
      <c r="A9813">
        <v>1184757183</v>
      </c>
      <c r="B9813" t="s">
        <v>5785</v>
      </c>
      <c r="C9813" t="s">
        <v>89</v>
      </c>
      <c r="D9813">
        <v>3</v>
      </c>
      <c r="E9813" t="s">
        <v>20</v>
      </c>
      <c r="F9813" t="s">
        <v>34</v>
      </c>
      <c r="G9813">
        <v>0</v>
      </c>
      <c r="H9813" t="s">
        <v>252</v>
      </c>
      <c r="I9813">
        <v>14</v>
      </c>
      <c r="J9813">
        <v>43</v>
      </c>
      <c r="K9813" t="s">
        <v>19099</v>
      </c>
      <c r="L9813" t="s">
        <v>20</v>
      </c>
      <c r="M9813" s="1">
        <v>45169</v>
      </c>
      <c r="N9813" t="s">
        <v>25288</v>
      </c>
      <c r="O9813">
        <v>1184757183</v>
      </c>
      <c r="P9813" t="s">
        <v>5786</v>
      </c>
      <c r="Q9813" t="s">
        <v>25335</v>
      </c>
      <c r="R9813" t="s">
        <v>748</v>
      </c>
    </row>
    <row r="9814" spans="1:18" x14ac:dyDescent="0.2">
      <c r="A9814">
        <v>1448999816</v>
      </c>
      <c r="B9814" t="s">
        <v>5788</v>
      </c>
      <c r="C9814" t="s">
        <v>89</v>
      </c>
      <c r="D9814">
        <v>3</v>
      </c>
      <c r="E9814" t="s">
        <v>20</v>
      </c>
      <c r="F9814" t="s">
        <v>34</v>
      </c>
      <c r="G9814">
        <v>0</v>
      </c>
      <c r="H9814" t="s">
        <v>217</v>
      </c>
      <c r="I9814">
        <v>1</v>
      </c>
      <c r="J9814">
        <v>1</v>
      </c>
      <c r="K9814" t="s">
        <v>90</v>
      </c>
      <c r="L9814" t="s">
        <v>20</v>
      </c>
      <c r="M9814" s="1">
        <v>44279</v>
      </c>
      <c r="N9814" t="s">
        <v>5780</v>
      </c>
      <c r="O9814">
        <v>1448999816</v>
      </c>
      <c r="P9814" t="s">
        <v>5789</v>
      </c>
      <c r="Q9814" t="s">
        <v>5790</v>
      </c>
      <c r="R9814" t="s">
        <v>748</v>
      </c>
    </row>
    <row r="9815" spans="1:18" x14ac:dyDescent="0.2">
      <c r="A9815">
        <v>1448999559</v>
      </c>
      <c r="B9815" t="s">
        <v>5788</v>
      </c>
      <c r="C9815" t="s">
        <v>89</v>
      </c>
      <c r="D9815">
        <v>3</v>
      </c>
      <c r="E9815" t="s">
        <v>20</v>
      </c>
      <c r="F9815" t="s">
        <v>34</v>
      </c>
      <c r="G9815">
        <v>0</v>
      </c>
      <c r="H9815" t="s">
        <v>217</v>
      </c>
      <c r="I9815">
        <v>1</v>
      </c>
      <c r="J9815">
        <v>3</v>
      </c>
      <c r="K9815" t="s">
        <v>139</v>
      </c>
      <c r="L9815" t="s">
        <v>20</v>
      </c>
      <c r="M9815" s="1">
        <v>44279</v>
      </c>
      <c r="N9815" t="s">
        <v>6362</v>
      </c>
      <c r="O9815">
        <v>1448999559</v>
      </c>
      <c r="P9815" t="s">
        <v>5789</v>
      </c>
      <c r="Q9815" t="s">
        <v>6366</v>
      </c>
      <c r="R9815" t="s">
        <v>748</v>
      </c>
    </row>
    <row r="9816" spans="1:18" x14ac:dyDescent="0.2">
      <c r="A9816">
        <v>1451428500</v>
      </c>
      <c r="B9816" t="s">
        <v>5788</v>
      </c>
      <c r="C9816" t="s">
        <v>89</v>
      </c>
      <c r="D9816">
        <v>3</v>
      </c>
      <c r="E9816" t="s">
        <v>20</v>
      </c>
      <c r="F9816" t="s">
        <v>34</v>
      </c>
      <c r="G9816">
        <v>0</v>
      </c>
      <c r="H9816" t="s">
        <v>217</v>
      </c>
      <c r="I9816">
        <v>1</v>
      </c>
      <c r="J9816">
        <v>1</v>
      </c>
      <c r="K9816" t="s">
        <v>338</v>
      </c>
      <c r="L9816" t="s">
        <v>20</v>
      </c>
      <c r="M9816" s="1">
        <v>44316</v>
      </c>
      <c r="N9816" t="s">
        <v>10313</v>
      </c>
      <c r="O9816">
        <v>1451428500</v>
      </c>
      <c r="P9816" t="s">
        <v>5789</v>
      </c>
      <c r="Q9816" t="s">
        <v>10317</v>
      </c>
      <c r="R9816" t="s">
        <v>748</v>
      </c>
    </row>
    <row r="9817" spans="1:18" x14ac:dyDescent="0.2">
      <c r="A9817">
        <v>1451430540</v>
      </c>
      <c r="B9817" t="s">
        <v>5788</v>
      </c>
      <c r="C9817" t="s">
        <v>89</v>
      </c>
      <c r="D9817">
        <v>3</v>
      </c>
      <c r="E9817" t="s">
        <v>20</v>
      </c>
      <c r="F9817" t="s">
        <v>34</v>
      </c>
      <c r="G9817">
        <v>0</v>
      </c>
      <c r="H9817" t="s">
        <v>217</v>
      </c>
      <c r="I9817">
        <v>1</v>
      </c>
      <c r="J9817">
        <v>1</v>
      </c>
      <c r="K9817" t="s">
        <v>1777</v>
      </c>
      <c r="L9817" t="s">
        <v>20</v>
      </c>
      <c r="M9817" s="1">
        <v>44319</v>
      </c>
      <c r="N9817" t="s">
        <v>10325</v>
      </c>
      <c r="O9817">
        <v>1451430540</v>
      </c>
      <c r="P9817" t="s">
        <v>5789</v>
      </c>
      <c r="Q9817" t="s">
        <v>10329</v>
      </c>
      <c r="R9817" t="s">
        <v>748</v>
      </c>
    </row>
    <row r="9818" spans="1:18" x14ac:dyDescent="0.2">
      <c r="A9818">
        <v>1449000657</v>
      </c>
      <c r="B9818" t="s">
        <v>5788</v>
      </c>
      <c r="C9818" t="s">
        <v>89</v>
      </c>
      <c r="D9818">
        <v>4</v>
      </c>
      <c r="E9818" t="s">
        <v>20</v>
      </c>
      <c r="F9818" t="s">
        <v>34</v>
      </c>
      <c r="G9818">
        <v>-0.75</v>
      </c>
      <c r="H9818" t="s">
        <v>217</v>
      </c>
      <c r="I9818">
        <v>2</v>
      </c>
      <c r="J9818">
        <v>2</v>
      </c>
      <c r="K9818" t="s">
        <v>184</v>
      </c>
      <c r="L9818" t="s">
        <v>20</v>
      </c>
      <c r="M9818" s="1">
        <v>44279</v>
      </c>
      <c r="N9818" t="s">
        <v>10740</v>
      </c>
      <c r="O9818">
        <v>1449000657</v>
      </c>
      <c r="P9818" t="s">
        <v>5789</v>
      </c>
      <c r="Q9818" t="s">
        <v>10745</v>
      </c>
      <c r="R9818" t="s">
        <v>748</v>
      </c>
    </row>
    <row r="9819" spans="1:18" x14ac:dyDescent="0.2">
      <c r="A9819">
        <v>1448999588</v>
      </c>
      <c r="B9819" t="s">
        <v>5788</v>
      </c>
      <c r="C9819" t="s">
        <v>89</v>
      </c>
      <c r="D9819">
        <v>3</v>
      </c>
      <c r="E9819" t="s">
        <v>20</v>
      </c>
      <c r="F9819" t="s">
        <v>34</v>
      </c>
      <c r="G9819">
        <v>0</v>
      </c>
      <c r="H9819" t="s">
        <v>217</v>
      </c>
      <c r="I9819">
        <v>1</v>
      </c>
      <c r="J9819">
        <v>2</v>
      </c>
      <c r="K9819" t="s">
        <v>11330</v>
      </c>
      <c r="L9819" t="s">
        <v>20</v>
      </c>
      <c r="M9819" s="1">
        <v>44279</v>
      </c>
      <c r="N9819" t="s">
        <v>11331</v>
      </c>
      <c r="O9819">
        <v>1448999588</v>
      </c>
      <c r="P9819" t="s">
        <v>5789</v>
      </c>
      <c r="Q9819" t="s">
        <v>11336</v>
      </c>
      <c r="R9819" t="s">
        <v>748</v>
      </c>
    </row>
    <row r="9820" spans="1:18" x14ac:dyDescent="0.2">
      <c r="A9820">
        <v>1448999856</v>
      </c>
      <c r="B9820" t="s">
        <v>5788</v>
      </c>
      <c r="C9820" t="s">
        <v>89</v>
      </c>
      <c r="D9820">
        <v>3</v>
      </c>
      <c r="E9820" t="s">
        <v>20</v>
      </c>
      <c r="F9820" t="s">
        <v>34</v>
      </c>
      <c r="G9820">
        <v>0</v>
      </c>
      <c r="H9820" t="s">
        <v>217</v>
      </c>
      <c r="I9820">
        <v>1</v>
      </c>
      <c r="J9820">
        <v>3</v>
      </c>
      <c r="K9820" t="s">
        <v>2702</v>
      </c>
      <c r="L9820" t="s">
        <v>20</v>
      </c>
      <c r="M9820" s="1">
        <v>44279</v>
      </c>
      <c r="N9820" t="s">
        <v>22412</v>
      </c>
      <c r="O9820">
        <v>1448999856</v>
      </c>
      <c r="P9820" t="s">
        <v>5789</v>
      </c>
      <c r="Q9820" t="s">
        <v>22417</v>
      </c>
      <c r="R9820" t="s">
        <v>748</v>
      </c>
    </row>
    <row r="9821" spans="1:18" x14ac:dyDescent="0.2">
      <c r="A9821">
        <v>1184757183</v>
      </c>
      <c r="B9821" t="s">
        <v>5788</v>
      </c>
      <c r="C9821" t="s">
        <v>89</v>
      </c>
      <c r="D9821">
        <v>3</v>
      </c>
      <c r="E9821" t="s">
        <v>20</v>
      </c>
      <c r="F9821" t="s">
        <v>34</v>
      </c>
      <c r="G9821">
        <v>0</v>
      </c>
      <c r="H9821" t="s">
        <v>252</v>
      </c>
      <c r="I9821">
        <v>14</v>
      </c>
      <c r="J9821">
        <v>43</v>
      </c>
      <c r="K9821" t="s">
        <v>19099</v>
      </c>
      <c r="L9821" t="s">
        <v>20</v>
      </c>
      <c r="M9821" s="1">
        <v>45169</v>
      </c>
      <c r="N9821" t="s">
        <v>25288</v>
      </c>
      <c r="O9821">
        <v>1184757183</v>
      </c>
      <c r="P9821" t="s">
        <v>5789</v>
      </c>
      <c r="Q9821" t="s">
        <v>25336</v>
      </c>
      <c r="R9821" t="s">
        <v>748</v>
      </c>
    </row>
    <row r="9822" spans="1:18" x14ac:dyDescent="0.2">
      <c r="A9822">
        <v>1451285240</v>
      </c>
      <c r="B9822" t="s">
        <v>162</v>
      </c>
      <c r="C9822" t="s">
        <v>89</v>
      </c>
      <c r="D9822" t="s">
        <v>19</v>
      </c>
      <c r="E9822" t="s">
        <v>20</v>
      </c>
      <c r="F9822" t="s">
        <v>34</v>
      </c>
      <c r="G9822">
        <v>226.5625</v>
      </c>
      <c r="H9822" t="s">
        <v>22</v>
      </c>
      <c r="I9822">
        <v>56</v>
      </c>
      <c r="J9822">
        <v>143</v>
      </c>
      <c r="K9822" t="s">
        <v>150</v>
      </c>
      <c r="L9822" t="s">
        <v>151</v>
      </c>
      <c r="M9822" s="1">
        <v>44315</v>
      </c>
      <c r="N9822" t="s">
        <v>152</v>
      </c>
      <c r="O9822">
        <v>1451285240</v>
      </c>
      <c r="P9822" t="s">
        <v>163</v>
      </c>
      <c r="Q9822" t="s">
        <v>164</v>
      </c>
      <c r="R9822" t="s">
        <v>119</v>
      </c>
    </row>
    <row r="9823" spans="1:18" x14ac:dyDescent="0.2">
      <c r="A9823">
        <v>1043859430</v>
      </c>
      <c r="B9823" t="s">
        <v>162</v>
      </c>
      <c r="C9823" t="s">
        <v>89</v>
      </c>
      <c r="D9823" t="s">
        <v>19</v>
      </c>
      <c r="E9823" t="s">
        <v>20</v>
      </c>
      <c r="F9823" t="s">
        <v>34</v>
      </c>
      <c r="G9823">
        <v>216.125</v>
      </c>
      <c r="H9823" t="s">
        <v>217</v>
      </c>
      <c r="I9823">
        <v>6</v>
      </c>
      <c r="J9823">
        <v>16</v>
      </c>
      <c r="K9823" t="s">
        <v>3776</v>
      </c>
      <c r="L9823" t="s">
        <v>20</v>
      </c>
      <c r="M9823" s="1">
        <v>44309</v>
      </c>
      <c r="N9823" t="s">
        <v>3777</v>
      </c>
      <c r="O9823">
        <v>1043859430</v>
      </c>
      <c r="P9823" t="s">
        <v>163</v>
      </c>
      <c r="Q9823" t="s">
        <v>3784</v>
      </c>
      <c r="R9823" t="s">
        <v>119</v>
      </c>
    </row>
    <row r="9824" spans="1:18" x14ac:dyDescent="0.2">
      <c r="A9824">
        <v>1183621261</v>
      </c>
      <c r="B9824" t="s">
        <v>162</v>
      </c>
      <c r="C9824" t="s">
        <v>89</v>
      </c>
      <c r="D9824" t="s">
        <v>19</v>
      </c>
      <c r="E9824" t="s">
        <v>20</v>
      </c>
      <c r="F9824" t="s">
        <v>34</v>
      </c>
      <c r="G9824">
        <v>220.25</v>
      </c>
      <c r="H9824" t="s">
        <v>217</v>
      </c>
      <c r="I9824">
        <v>21</v>
      </c>
      <c r="J9824">
        <v>38</v>
      </c>
      <c r="K9824" t="s">
        <v>548</v>
      </c>
      <c r="L9824" t="s">
        <v>20</v>
      </c>
      <c r="M9824" s="1">
        <v>44315</v>
      </c>
      <c r="N9824" t="s">
        <v>3832</v>
      </c>
      <c r="O9824">
        <v>1183621261</v>
      </c>
      <c r="P9824" t="s">
        <v>163</v>
      </c>
      <c r="Q9824" t="s">
        <v>3840</v>
      </c>
      <c r="R9824" t="s">
        <v>119</v>
      </c>
    </row>
    <row r="9825" spans="1:18" x14ac:dyDescent="0.2">
      <c r="A9825">
        <v>1183622099</v>
      </c>
      <c r="B9825" t="s">
        <v>162</v>
      </c>
      <c r="C9825" t="s">
        <v>89</v>
      </c>
      <c r="D9825" t="s">
        <v>19</v>
      </c>
      <c r="E9825" t="s">
        <v>20</v>
      </c>
      <c r="F9825" t="s">
        <v>34</v>
      </c>
      <c r="G9825">
        <v>116.625</v>
      </c>
      <c r="H9825" t="s">
        <v>217</v>
      </c>
      <c r="I9825">
        <v>12</v>
      </c>
      <c r="J9825">
        <v>18</v>
      </c>
      <c r="K9825" t="s">
        <v>2796</v>
      </c>
      <c r="L9825" t="s">
        <v>4236</v>
      </c>
      <c r="M9825" s="1">
        <v>44279</v>
      </c>
      <c r="N9825" t="s">
        <v>5927</v>
      </c>
      <c r="O9825">
        <v>1183622099</v>
      </c>
      <c r="P9825" t="s">
        <v>163</v>
      </c>
      <c r="Q9825" t="s">
        <v>5934</v>
      </c>
      <c r="R9825" t="s">
        <v>119</v>
      </c>
    </row>
    <row r="9826" spans="1:18" x14ac:dyDescent="0.2">
      <c r="A9826">
        <v>1447681932</v>
      </c>
      <c r="B9826" t="s">
        <v>162</v>
      </c>
      <c r="C9826" t="s">
        <v>89</v>
      </c>
      <c r="D9826" t="s">
        <v>19</v>
      </c>
      <c r="E9826" t="s">
        <v>20</v>
      </c>
      <c r="F9826" t="s">
        <v>34</v>
      </c>
      <c r="G9826">
        <v>116.4375</v>
      </c>
      <c r="H9826" t="s">
        <v>217</v>
      </c>
      <c r="I9826">
        <v>12</v>
      </c>
      <c r="J9826">
        <v>21</v>
      </c>
      <c r="K9826" t="s">
        <v>9336</v>
      </c>
      <c r="L9826" t="s">
        <v>75</v>
      </c>
      <c r="M9826" s="1">
        <v>44316</v>
      </c>
      <c r="N9826" t="s">
        <v>22062</v>
      </c>
      <c r="O9826">
        <v>1447681932</v>
      </c>
      <c r="P9826" t="s">
        <v>163</v>
      </c>
      <c r="Q9826" t="s">
        <v>22069</v>
      </c>
      <c r="R9826" t="s">
        <v>119</v>
      </c>
    </row>
    <row r="9827" spans="1:18" x14ac:dyDescent="0.2">
      <c r="A9827">
        <v>1451100120</v>
      </c>
      <c r="B9827" t="s">
        <v>162</v>
      </c>
      <c r="C9827" t="s">
        <v>89</v>
      </c>
      <c r="D9827">
        <v>3</v>
      </c>
      <c r="E9827" t="s">
        <v>20</v>
      </c>
      <c r="F9827" t="s">
        <v>34</v>
      </c>
      <c r="G9827">
        <v>3</v>
      </c>
      <c r="H9827" t="s">
        <v>217</v>
      </c>
      <c r="I9827">
        <v>1</v>
      </c>
      <c r="J9827">
        <v>2</v>
      </c>
      <c r="K9827" t="s">
        <v>367</v>
      </c>
      <c r="L9827" t="s">
        <v>20</v>
      </c>
      <c r="M9827" s="1">
        <v>44279</v>
      </c>
      <c r="N9827" t="s">
        <v>22552</v>
      </c>
      <c r="O9827">
        <v>1451100120</v>
      </c>
      <c r="P9827" t="s">
        <v>163</v>
      </c>
      <c r="Q9827" t="s">
        <v>22553</v>
      </c>
      <c r="R9827" t="s">
        <v>119</v>
      </c>
    </row>
    <row r="9828" spans="1:18" x14ac:dyDescent="0.2">
      <c r="A9828">
        <v>1451155020</v>
      </c>
      <c r="B9828" t="s">
        <v>162</v>
      </c>
      <c r="C9828" t="s">
        <v>89</v>
      </c>
      <c r="D9828" t="s">
        <v>19</v>
      </c>
      <c r="E9828" t="s">
        <v>20</v>
      </c>
      <c r="F9828" t="s">
        <v>34</v>
      </c>
      <c r="G9828">
        <v>227.1875</v>
      </c>
      <c r="H9828" t="s">
        <v>217</v>
      </c>
      <c r="I9828">
        <v>29</v>
      </c>
      <c r="J9828">
        <v>43</v>
      </c>
      <c r="K9828" t="s">
        <v>4221</v>
      </c>
      <c r="L9828" t="s">
        <v>20</v>
      </c>
      <c r="M9828" s="1">
        <v>44497</v>
      </c>
      <c r="N9828" t="s">
        <v>24956</v>
      </c>
      <c r="O9828">
        <v>1451155020</v>
      </c>
      <c r="P9828" t="s">
        <v>163</v>
      </c>
      <c r="Q9828" t="s">
        <v>24964</v>
      </c>
      <c r="R9828" t="s">
        <v>119</v>
      </c>
    </row>
    <row r="9829" spans="1:18" x14ac:dyDescent="0.2">
      <c r="A9829">
        <v>1451208340</v>
      </c>
      <c r="B9829" t="s">
        <v>162</v>
      </c>
      <c r="C9829" t="s">
        <v>89</v>
      </c>
      <c r="D9829">
        <v>3</v>
      </c>
      <c r="E9829" t="s">
        <v>20</v>
      </c>
      <c r="F9829" t="s">
        <v>34</v>
      </c>
      <c r="G9829">
        <v>1.75</v>
      </c>
      <c r="H9829" t="s">
        <v>65</v>
      </c>
      <c r="I9829">
        <v>1</v>
      </c>
      <c r="J9829">
        <v>1</v>
      </c>
      <c r="K9829" t="s">
        <v>24994</v>
      </c>
      <c r="L9829" t="s">
        <v>20</v>
      </c>
      <c r="M9829" s="1">
        <v>44279</v>
      </c>
      <c r="N9829" t="s">
        <v>24995</v>
      </c>
      <c r="O9829">
        <v>1451208340</v>
      </c>
      <c r="P9829" t="s">
        <v>163</v>
      </c>
      <c r="Q9829" t="s">
        <v>25002</v>
      </c>
      <c r="R9829" t="s">
        <v>119</v>
      </c>
    </row>
    <row r="9830" spans="1:18" x14ac:dyDescent="0.2">
      <c r="A9830">
        <v>1449000354</v>
      </c>
      <c r="B9830" t="s">
        <v>162</v>
      </c>
      <c r="C9830" t="s">
        <v>89</v>
      </c>
      <c r="D9830">
        <v>3</v>
      </c>
      <c r="E9830" t="s">
        <v>20</v>
      </c>
      <c r="F9830" t="s">
        <v>34</v>
      </c>
      <c r="G9830">
        <v>0</v>
      </c>
      <c r="H9830" t="s">
        <v>217</v>
      </c>
      <c r="I9830">
        <v>1</v>
      </c>
      <c r="J9830">
        <v>6</v>
      </c>
      <c r="K9830" t="s">
        <v>25349</v>
      </c>
      <c r="L9830" t="s">
        <v>20</v>
      </c>
      <c r="M9830" s="1">
        <v>45169</v>
      </c>
      <c r="N9830" t="s">
        <v>25350</v>
      </c>
      <c r="O9830">
        <v>1449000354</v>
      </c>
      <c r="P9830" t="s">
        <v>163</v>
      </c>
      <c r="Q9830" t="s">
        <v>25353</v>
      </c>
      <c r="R9830" t="s">
        <v>119</v>
      </c>
    </row>
    <row r="9831" spans="1:18" x14ac:dyDescent="0.2">
      <c r="A9831">
        <v>1448999816</v>
      </c>
      <c r="B9831" t="s">
        <v>5791</v>
      </c>
      <c r="C9831" t="s">
        <v>89</v>
      </c>
      <c r="D9831">
        <v>3</v>
      </c>
      <c r="E9831" t="s">
        <v>20</v>
      </c>
      <c r="F9831" t="s">
        <v>34</v>
      </c>
      <c r="G9831">
        <v>0</v>
      </c>
      <c r="H9831" t="s">
        <v>217</v>
      </c>
      <c r="I9831">
        <v>1</v>
      </c>
      <c r="J9831">
        <v>1</v>
      </c>
      <c r="K9831" t="s">
        <v>90</v>
      </c>
      <c r="L9831" t="s">
        <v>20</v>
      </c>
      <c r="M9831" s="1">
        <v>44279</v>
      </c>
      <c r="N9831" t="s">
        <v>5780</v>
      </c>
      <c r="O9831">
        <v>1448999816</v>
      </c>
      <c r="P9831" t="s">
        <v>5792</v>
      </c>
      <c r="Q9831" t="s">
        <v>5793</v>
      </c>
      <c r="R9831" t="s">
        <v>748</v>
      </c>
    </row>
    <row r="9832" spans="1:18" x14ac:dyDescent="0.2">
      <c r="A9832">
        <v>1448999559</v>
      </c>
      <c r="B9832" t="s">
        <v>5791</v>
      </c>
      <c r="C9832" t="s">
        <v>89</v>
      </c>
      <c r="D9832">
        <v>3</v>
      </c>
      <c r="E9832" t="s">
        <v>20</v>
      </c>
      <c r="F9832" t="s">
        <v>34</v>
      </c>
      <c r="G9832">
        <v>0</v>
      </c>
      <c r="H9832" t="s">
        <v>217</v>
      </c>
      <c r="I9832">
        <v>1</v>
      </c>
      <c r="J9832">
        <v>3</v>
      </c>
      <c r="K9832" t="s">
        <v>139</v>
      </c>
      <c r="L9832" t="s">
        <v>20</v>
      </c>
      <c r="M9832" s="1">
        <v>44279</v>
      </c>
      <c r="N9832" t="s">
        <v>6362</v>
      </c>
      <c r="O9832">
        <v>1448999559</v>
      </c>
      <c r="P9832" t="s">
        <v>5792</v>
      </c>
      <c r="Q9832" t="s">
        <v>6367</v>
      </c>
      <c r="R9832" t="s">
        <v>748</v>
      </c>
    </row>
    <row r="9833" spans="1:18" x14ac:dyDescent="0.2">
      <c r="A9833">
        <v>1449000317</v>
      </c>
      <c r="B9833" t="s">
        <v>5791</v>
      </c>
      <c r="C9833" t="s">
        <v>89</v>
      </c>
      <c r="D9833">
        <v>3</v>
      </c>
      <c r="E9833" t="s">
        <v>20</v>
      </c>
      <c r="F9833" t="s">
        <v>34</v>
      </c>
      <c r="G9833">
        <v>0</v>
      </c>
      <c r="H9833" t="s">
        <v>217</v>
      </c>
      <c r="I9833">
        <v>1</v>
      </c>
      <c r="J9833">
        <v>1</v>
      </c>
      <c r="K9833" t="s">
        <v>150</v>
      </c>
      <c r="L9833" t="s">
        <v>20</v>
      </c>
      <c r="M9833" s="1">
        <v>44279</v>
      </c>
      <c r="N9833" t="s">
        <v>6630</v>
      </c>
      <c r="O9833">
        <v>1449000317</v>
      </c>
      <c r="P9833" t="s">
        <v>5792</v>
      </c>
      <c r="Q9833" t="s">
        <v>6633</v>
      </c>
      <c r="R9833" t="s">
        <v>748</v>
      </c>
    </row>
    <row r="9834" spans="1:18" x14ac:dyDescent="0.2">
      <c r="A9834">
        <v>1451428500</v>
      </c>
      <c r="B9834" t="s">
        <v>5791</v>
      </c>
      <c r="C9834" t="s">
        <v>89</v>
      </c>
      <c r="D9834">
        <v>3</v>
      </c>
      <c r="E9834" t="s">
        <v>20</v>
      </c>
      <c r="F9834" t="s">
        <v>34</v>
      </c>
      <c r="G9834">
        <v>0</v>
      </c>
      <c r="H9834" t="s">
        <v>217</v>
      </c>
      <c r="I9834">
        <v>1</v>
      </c>
      <c r="J9834">
        <v>1</v>
      </c>
      <c r="K9834" t="s">
        <v>338</v>
      </c>
      <c r="L9834" t="s">
        <v>20</v>
      </c>
      <c r="M9834" s="1">
        <v>44316</v>
      </c>
      <c r="N9834" t="s">
        <v>10313</v>
      </c>
      <c r="O9834">
        <v>1451428500</v>
      </c>
      <c r="P9834" t="s">
        <v>5792</v>
      </c>
      <c r="Q9834" t="s">
        <v>10318</v>
      </c>
      <c r="R9834" t="s">
        <v>748</v>
      </c>
    </row>
    <row r="9835" spans="1:18" x14ac:dyDescent="0.2">
      <c r="A9835">
        <v>1451430540</v>
      </c>
      <c r="B9835" t="s">
        <v>5791</v>
      </c>
      <c r="C9835" t="s">
        <v>89</v>
      </c>
      <c r="D9835">
        <v>3</v>
      </c>
      <c r="E9835" t="s">
        <v>20</v>
      </c>
      <c r="F9835" t="s">
        <v>34</v>
      </c>
      <c r="G9835">
        <v>0</v>
      </c>
      <c r="H9835" t="s">
        <v>217</v>
      </c>
      <c r="I9835">
        <v>1</v>
      </c>
      <c r="J9835">
        <v>1</v>
      </c>
      <c r="K9835" t="s">
        <v>1777</v>
      </c>
      <c r="L9835" t="s">
        <v>20</v>
      </c>
      <c r="M9835" s="1">
        <v>44319</v>
      </c>
      <c r="N9835" t="s">
        <v>10325</v>
      </c>
      <c r="O9835">
        <v>1451430540</v>
      </c>
      <c r="P9835" t="s">
        <v>5792</v>
      </c>
      <c r="Q9835" t="s">
        <v>10330</v>
      </c>
      <c r="R9835" t="s">
        <v>748</v>
      </c>
    </row>
    <row r="9836" spans="1:18" x14ac:dyDescent="0.2">
      <c r="A9836">
        <v>1449000657</v>
      </c>
      <c r="B9836" t="s">
        <v>5791</v>
      </c>
      <c r="C9836" t="s">
        <v>89</v>
      </c>
      <c r="D9836">
        <v>4</v>
      </c>
      <c r="E9836" t="s">
        <v>20</v>
      </c>
      <c r="F9836" t="s">
        <v>34</v>
      </c>
      <c r="G9836">
        <v>-0.75</v>
      </c>
      <c r="H9836" t="s">
        <v>217</v>
      </c>
      <c r="I9836">
        <v>2</v>
      </c>
      <c r="J9836">
        <v>2</v>
      </c>
      <c r="K9836" t="s">
        <v>184</v>
      </c>
      <c r="L9836" t="s">
        <v>20</v>
      </c>
      <c r="M9836" s="1">
        <v>44279</v>
      </c>
      <c r="N9836" t="s">
        <v>10740</v>
      </c>
      <c r="O9836">
        <v>1449000657</v>
      </c>
      <c r="P9836" t="s">
        <v>5792</v>
      </c>
      <c r="Q9836" t="s">
        <v>10746</v>
      </c>
      <c r="R9836" t="s">
        <v>748</v>
      </c>
    </row>
    <row r="9837" spans="1:18" x14ac:dyDescent="0.2">
      <c r="A9837">
        <v>1448999588</v>
      </c>
      <c r="B9837" t="s">
        <v>5791</v>
      </c>
      <c r="C9837" t="s">
        <v>89</v>
      </c>
      <c r="D9837">
        <v>3</v>
      </c>
      <c r="E9837" t="s">
        <v>20</v>
      </c>
      <c r="F9837" t="s">
        <v>34</v>
      </c>
      <c r="G9837">
        <v>0</v>
      </c>
      <c r="H9837" t="s">
        <v>217</v>
      </c>
      <c r="I9837">
        <v>1</v>
      </c>
      <c r="J9837">
        <v>2</v>
      </c>
      <c r="K9837" t="s">
        <v>11330</v>
      </c>
      <c r="L9837" t="s">
        <v>20</v>
      </c>
      <c r="M9837" s="1">
        <v>44279</v>
      </c>
      <c r="N9837" t="s">
        <v>11331</v>
      </c>
      <c r="O9837">
        <v>1448999588</v>
      </c>
      <c r="P9837" t="s">
        <v>5792</v>
      </c>
      <c r="Q9837" t="s">
        <v>11337</v>
      </c>
      <c r="R9837" t="s">
        <v>748</v>
      </c>
    </row>
    <row r="9838" spans="1:18" x14ac:dyDescent="0.2">
      <c r="A9838">
        <v>1448999856</v>
      </c>
      <c r="B9838" t="s">
        <v>5791</v>
      </c>
      <c r="C9838" t="s">
        <v>89</v>
      </c>
      <c r="D9838">
        <v>3</v>
      </c>
      <c r="E9838" t="s">
        <v>20</v>
      </c>
      <c r="F9838" t="s">
        <v>34</v>
      </c>
      <c r="G9838">
        <v>0</v>
      </c>
      <c r="H9838" t="s">
        <v>217</v>
      </c>
      <c r="I9838">
        <v>1</v>
      </c>
      <c r="J9838">
        <v>3</v>
      </c>
      <c r="K9838" t="s">
        <v>2702</v>
      </c>
      <c r="L9838" t="s">
        <v>20</v>
      </c>
      <c r="M9838" s="1">
        <v>44279</v>
      </c>
      <c r="N9838" t="s">
        <v>22412</v>
      </c>
      <c r="O9838">
        <v>1448999856</v>
      </c>
      <c r="P9838" t="s">
        <v>5792</v>
      </c>
      <c r="Q9838" t="s">
        <v>22418</v>
      </c>
      <c r="R9838" t="s">
        <v>748</v>
      </c>
    </row>
    <row r="9839" spans="1:18" x14ac:dyDescent="0.2">
      <c r="A9839">
        <v>1184757183</v>
      </c>
      <c r="B9839" t="s">
        <v>5791</v>
      </c>
      <c r="C9839" t="s">
        <v>89</v>
      </c>
      <c r="D9839">
        <v>3</v>
      </c>
      <c r="E9839" t="s">
        <v>20</v>
      </c>
      <c r="F9839" t="s">
        <v>34</v>
      </c>
      <c r="G9839">
        <v>0</v>
      </c>
      <c r="H9839" t="s">
        <v>252</v>
      </c>
      <c r="I9839">
        <v>14</v>
      </c>
      <c r="J9839">
        <v>43</v>
      </c>
      <c r="K9839" t="s">
        <v>19099</v>
      </c>
      <c r="L9839" t="s">
        <v>20</v>
      </c>
      <c r="M9839" s="1">
        <v>45169</v>
      </c>
      <c r="N9839" t="s">
        <v>25288</v>
      </c>
      <c r="O9839">
        <v>1184757183</v>
      </c>
      <c r="P9839" t="s">
        <v>5792</v>
      </c>
      <c r="Q9839" t="s">
        <v>25337</v>
      </c>
      <c r="R9839" t="s">
        <v>748</v>
      </c>
    </row>
    <row r="9840" spans="1:18" x14ac:dyDescent="0.2">
      <c r="A9840">
        <v>1448999816</v>
      </c>
      <c r="B9840" t="s">
        <v>5794</v>
      </c>
      <c r="C9840" t="s">
        <v>89</v>
      </c>
      <c r="D9840">
        <v>3</v>
      </c>
      <c r="E9840" t="s">
        <v>20</v>
      </c>
      <c r="F9840" t="s">
        <v>34</v>
      </c>
      <c r="G9840">
        <v>0</v>
      </c>
      <c r="H9840" t="s">
        <v>217</v>
      </c>
      <c r="I9840">
        <v>1</v>
      </c>
      <c r="J9840">
        <v>1</v>
      </c>
      <c r="K9840" t="s">
        <v>90</v>
      </c>
      <c r="L9840" t="s">
        <v>20</v>
      </c>
      <c r="M9840" s="1">
        <v>44279</v>
      </c>
      <c r="N9840" t="s">
        <v>5780</v>
      </c>
      <c r="O9840">
        <v>1448999816</v>
      </c>
      <c r="P9840" t="s">
        <v>5795</v>
      </c>
      <c r="Q9840" t="s">
        <v>5796</v>
      </c>
      <c r="R9840" t="s">
        <v>119</v>
      </c>
    </row>
    <row r="9841" spans="1:18" x14ac:dyDescent="0.2">
      <c r="A9841">
        <v>1448999559</v>
      </c>
      <c r="B9841" t="s">
        <v>5794</v>
      </c>
      <c r="C9841" t="s">
        <v>89</v>
      </c>
      <c r="D9841">
        <v>3</v>
      </c>
      <c r="E9841" t="s">
        <v>20</v>
      </c>
      <c r="F9841" t="s">
        <v>34</v>
      </c>
      <c r="G9841">
        <v>0</v>
      </c>
      <c r="H9841" t="s">
        <v>217</v>
      </c>
      <c r="I9841">
        <v>1</v>
      </c>
      <c r="J9841">
        <v>3</v>
      </c>
      <c r="K9841" t="s">
        <v>139</v>
      </c>
      <c r="L9841" t="s">
        <v>20</v>
      </c>
      <c r="M9841" s="1">
        <v>44279</v>
      </c>
      <c r="N9841" t="s">
        <v>6362</v>
      </c>
      <c r="O9841">
        <v>1448999559</v>
      </c>
      <c r="P9841" t="s">
        <v>5795</v>
      </c>
      <c r="Q9841" t="s">
        <v>6368</v>
      </c>
      <c r="R9841" t="s">
        <v>119</v>
      </c>
    </row>
    <row r="9842" spans="1:18" x14ac:dyDescent="0.2">
      <c r="A9842">
        <v>1449000317</v>
      </c>
      <c r="B9842" t="s">
        <v>5794</v>
      </c>
      <c r="C9842" t="s">
        <v>89</v>
      </c>
      <c r="D9842">
        <v>3</v>
      </c>
      <c r="E9842" t="s">
        <v>20</v>
      </c>
      <c r="F9842" t="s">
        <v>34</v>
      </c>
      <c r="G9842">
        <v>0</v>
      </c>
      <c r="H9842" t="s">
        <v>217</v>
      </c>
      <c r="I9842">
        <v>1</v>
      </c>
      <c r="J9842">
        <v>1</v>
      </c>
      <c r="K9842" t="s">
        <v>150</v>
      </c>
      <c r="L9842" t="s">
        <v>20</v>
      </c>
      <c r="M9842" s="1">
        <v>44279</v>
      </c>
      <c r="N9842" t="s">
        <v>6630</v>
      </c>
      <c r="O9842">
        <v>1449000317</v>
      </c>
      <c r="P9842" t="s">
        <v>5795</v>
      </c>
      <c r="Q9842" t="s">
        <v>6634</v>
      </c>
      <c r="R9842" t="s">
        <v>119</v>
      </c>
    </row>
    <row r="9843" spans="1:18" x14ac:dyDescent="0.2">
      <c r="A9843">
        <v>1451428500</v>
      </c>
      <c r="B9843" t="s">
        <v>5794</v>
      </c>
      <c r="C9843" t="s">
        <v>89</v>
      </c>
      <c r="D9843">
        <v>3</v>
      </c>
      <c r="E9843" t="s">
        <v>20</v>
      </c>
      <c r="F9843" t="s">
        <v>34</v>
      </c>
      <c r="G9843">
        <v>0</v>
      </c>
      <c r="H9843" t="s">
        <v>217</v>
      </c>
      <c r="I9843">
        <v>1</v>
      </c>
      <c r="J9843">
        <v>1</v>
      </c>
      <c r="K9843" t="s">
        <v>338</v>
      </c>
      <c r="L9843" t="s">
        <v>20</v>
      </c>
      <c r="M9843" s="1">
        <v>44316</v>
      </c>
      <c r="N9843" t="s">
        <v>10313</v>
      </c>
      <c r="O9843">
        <v>1451428500</v>
      </c>
      <c r="P9843" t="s">
        <v>5795</v>
      </c>
      <c r="Q9843" t="s">
        <v>10319</v>
      </c>
      <c r="R9843" t="s">
        <v>119</v>
      </c>
    </row>
    <row r="9844" spans="1:18" x14ac:dyDescent="0.2">
      <c r="A9844">
        <v>1451430540</v>
      </c>
      <c r="B9844" t="s">
        <v>5794</v>
      </c>
      <c r="C9844" t="s">
        <v>89</v>
      </c>
      <c r="D9844">
        <v>3</v>
      </c>
      <c r="E9844" t="s">
        <v>20</v>
      </c>
      <c r="F9844" t="s">
        <v>34</v>
      </c>
      <c r="G9844">
        <v>0</v>
      </c>
      <c r="H9844" t="s">
        <v>217</v>
      </c>
      <c r="I9844">
        <v>1</v>
      </c>
      <c r="J9844">
        <v>1</v>
      </c>
      <c r="K9844" t="s">
        <v>1777</v>
      </c>
      <c r="L9844" t="s">
        <v>20</v>
      </c>
      <c r="M9844" s="1">
        <v>44319</v>
      </c>
      <c r="N9844" t="s">
        <v>10325</v>
      </c>
      <c r="O9844">
        <v>1451430540</v>
      </c>
      <c r="P9844" t="s">
        <v>5795</v>
      </c>
      <c r="Q9844" t="s">
        <v>10331</v>
      </c>
      <c r="R9844" t="s">
        <v>119</v>
      </c>
    </row>
    <row r="9845" spans="1:18" x14ac:dyDescent="0.2">
      <c r="A9845">
        <v>1448999588</v>
      </c>
      <c r="B9845" t="s">
        <v>5794</v>
      </c>
      <c r="C9845" t="s">
        <v>89</v>
      </c>
      <c r="D9845">
        <v>3</v>
      </c>
      <c r="E9845" t="s">
        <v>20</v>
      </c>
      <c r="F9845" t="s">
        <v>34</v>
      </c>
      <c r="G9845">
        <v>0</v>
      </c>
      <c r="H9845" t="s">
        <v>217</v>
      </c>
      <c r="I9845">
        <v>1</v>
      </c>
      <c r="J9845">
        <v>2</v>
      </c>
      <c r="K9845" t="s">
        <v>11330</v>
      </c>
      <c r="L9845" t="s">
        <v>20</v>
      </c>
      <c r="M9845" s="1">
        <v>44279</v>
      </c>
      <c r="N9845" t="s">
        <v>11331</v>
      </c>
      <c r="O9845">
        <v>1448999588</v>
      </c>
      <c r="P9845" t="s">
        <v>5795</v>
      </c>
      <c r="Q9845" t="s">
        <v>11338</v>
      </c>
      <c r="R9845" t="s">
        <v>119</v>
      </c>
    </row>
    <row r="9846" spans="1:18" x14ac:dyDescent="0.2">
      <c r="A9846">
        <v>1448999856</v>
      </c>
      <c r="B9846" t="s">
        <v>5794</v>
      </c>
      <c r="C9846" t="s">
        <v>89</v>
      </c>
      <c r="D9846">
        <v>3</v>
      </c>
      <c r="E9846" t="s">
        <v>20</v>
      </c>
      <c r="F9846" t="s">
        <v>34</v>
      </c>
      <c r="G9846">
        <v>0</v>
      </c>
      <c r="H9846" t="s">
        <v>217</v>
      </c>
      <c r="I9846">
        <v>1</v>
      </c>
      <c r="J9846">
        <v>3</v>
      </c>
      <c r="K9846" t="s">
        <v>2702</v>
      </c>
      <c r="L9846" t="s">
        <v>20</v>
      </c>
      <c r="M9846" s="1">
        <v>44279</v>
      </c>
      <c r="N9846" t="s">
        <v>22412</v>
      </c>
      <c r="O9846">
        <v>1448999856</v>
      </c>
      <c r="P9846" t="s">
        <v>5795</v>
      </c>
      <c r="Q9846" t="s">
        <v>22419</v>
      </c>
      <c r="R9846" t="s">
        <v>119</v>
      </c>
    </row>
    <row r="9847" spans="1:18" x14ac:dyDescent="0.2">
      <c r="A9847">
        <v>1184757183</v>
      </c>
      <c r="B9847" t="s">
        <v>5794</v>
      </c>
      <c r="C9847" t="s">
        <v>89</v>
      </c>
      <c r="D9847">
        <v>3</v>
      </c>
      <c r="E9847" t="s">
        <v>20</v>
      </c>
      <c r="F9847" t="s">
        <v>34</v>
      </c>
      <c r="G9847">
        <v>0</v>
      </c>
      <c r="H9847" t="s">
        <v>252</v>
      </c>
      <c r="I9847">
        <v>14</v>
      </c>
      <c r="J9847">
        <v>43</v>
      </c>
      <c r="K9847" t="s">
        <v>19099</v>
      </c>
      <c r="L9847" t="s">
        <v>20</v>
      </c>
      <c r="M9847" s="1">
        <v>45169</v>
      </c>
      <c r="N9847" t="s">
        <v>25288</v>
      </c>
      <c r="O9847">
        <v>1184757183</v>
      </c>
      <c r="P9847" t="s">
        <v>5795</v>
      </c>
      <c r="Q9847" t="s">
        <v>25338</v>
      </c>
      <c r="R9847" t="s">
        <v>119</v>
      </c>
    </row>
    <row r="9848" spans="1:18" x14ac:dyDescent="0.2">
      <c r="A9848">
        <v>1183689079</v>
      </c>
      <c r="B9848" t="s">
        <v>3586</v>
      </c>
      <c r="C9848" t="s">
        <v>89</v>
      </c>
      <c r="D9848" t="s">
        <v>19</v>
      </c>
      <c r="E9848" t="s">
        <v>20</v>
      </c>
      <c r="F9848" t="s">
        <v>34</v>
      </c>
      <c r="G9848">
        <v>210.8125</v>
      </c>
      <c r="H9848" t="s">
        <v>217</v>
      </c>
      <c r="I9848">
        <v>9</v>
      </c>
      <c r="J9848">
        <v>15</v>
      </c>
      <c r="K9848" t="s">
        <v>139</v>
      </c>
      <c r="L9848" t="s">
        <v>140</v>
      </c>
      <c r="M9848" s="1">
        <v>44315</v>
      </c>
      <c r="N9848" t="s">
        <v>3579</v>
      </c>
      <c r="O9848">
        <v>1183689079</v>
      </c>
      <c r="P9848" t="s">
        <v>3587</v>
      </c>
      <c r="Q9848" t="s">
        <v>3588</v>
      </c>
      <c r="R9848" t="s">
        <v>106</v>
      </c>
    </row>
    <row r="9849" spans="1:18" x14ac:dyDescent="0.2">
      <c r="A9849">
        <v>1448999856</v>
      </c>
      <c r="B9849" t="s">
        <v>3586</v>
      </c>
      <c r="C9849" t="s">
        <v>89</v>
      </c>
      <c r="D9849">
        <v>3</v>
      </c>
      <c r="E9849" t="s">
        <v>20</v>
      </c>
      <c r="F9849" t="s">
        <v>34</v>
      </c>
      <c r="G9849">
        <v>0</v>
      </c>
      <c r="H9849" t="s">
        <v>217</v>
      </c>
      <c r="I9849">
        <v>1</v>
      </c>
      <c r="J9849">
        <v>3</v>
      </c>
      <c r="K9849" t="s">
        <v>2702</v>
      </c>
      <c r="L9849" t="s">
        <v>20</v>
      </c>
      <c r="M9849" s="1">
        <v>44279</v>
      </c>
      <c r="N9849" t="s">
        <v>22412</v>
      </c>
      <c r="O9849">
        <v>1448999856</v>
      </c>
      <c r="P9849" t="s">
        <v>3587</v>
      </c>
      <c r="Q9849" t="s">
        <v>22420</v>
      </c>
      <c r="R9849" t="s">
        <v>106</v>
      </c>
    </row>
    <row r="9850" spans="1:18" x14ac:dyDescent="0.2">
      <c r="A9850">
        <v>1184757183</v>
      </c>
      <c r="B9850" t="s">
        <v>3586</v>
      </c>
      <c r="C9850" t="s">
        <v>89</v>
      </c>
      <c r="D9850">
        <v>3</v>
      </c>
      <c r="E9850" t="s">
        <v>20</v>
      </c>
      <c r="F9850" t="s">
        <v>34</v>
      </c>
      <c r="G9850">
        <v>0</v>
      </c>
      <c r="H9850" t="s">
        <v>252</v>
      </c>
      <c r="I9850">
        <v>14</v>
      </c>
      <c r="J9850">
        <v>43</v>
      </c>
      <c r="K9850" t="s">
        <v>19099</v>
      </c>
      <c r="L9850" t="s">
        <v>20</v>
      </c>
      <c r="M9850" s="1">
        <v>45169</v>
      </c>
      <c r="N9850" t="s">
        <v>25288</v>
      </c>
      <c r="O9850">
        <v>1184757183</v>
      </c>
      <c r="P9850" t="s">
        <v>3587</v>
      </c>
      <c r="Q9850" t="s">
        <v>25339</v>
      </c>
      <c r="R9850" t="s">
        <v>106</v>
      </c>
    </row>
    <row r="9851" spans="1:18" x14ac:dyDescent="0.2">
      <c r="A9851">
        <v>1448999816</v>
      </c>
      <c r="B9851" t="s">
        <v>5797</v>
      </c>
      <c r="C9851" t="s">
        <v>89</v>
      </c>
      <c r="D9851">
        <v>3</v>
      </c>
      <c r="E9851" t="s">
        <v>20</v>
      </c>
      <c r="F9851" t="s">
        <v>34</v>
      </c>
      <c r="G9851">
        <v>0</v>
      </c>
      <c r="H9851" t="s">
        <v>217</v>
      </c>
      <c r="I9851">
        <v>1</v>
      </c>
      <c r="J9851">
        <v>1</v>
      </c>
      <c r="K9851" t="s">
        <v>90</v>
      </c>
      <c r="L9851" t="s">
        <v>20</v>
      </c>
      <c r="M9851" s="1">
        <v>44279</v>
      </c>
      <c r="N9851" t="s">
        <v>5780</v>
      </c>
      <c r="O9851">
        <v>1448999816</v>
      </c>
      <c r="P9851" t="s">
        <v>5798</v>
      </c>
      <c r="Q9851" t="s">
        <v>5799</v>
      </c>
      <c r="R9851" t="s">
        <v>748</v>
      </c>
    </row>
    <row r="9852" spans="1:18" x14ac:dyDescent="0.2">
      <c r="A9852">
        <v>1448999559</v>
      </c>
      <c r="B9852" t="s">
        <v>5797</v>
      </c>
      <c r="C9852" t="s">
        <v>89</v>
      </c>
      <c r="D9852">
        <v>3</v>
      </c>
      <c r="E9852" t="s">
        <v>20</v>
      </c>
      <c r="F9852" t="s">
        <v>34</v>
      </c>
      <c r="G9852">
        <v>0</v>
      </c>
      <c r="H9852" t="s">
        <v>217</v>
      </c>
      <c r="I9852">
        <v>1</v>
      </c>
      <c r="J9852">
        <v>3</v>
      </c>
      <c r="K9852" t="s">
        <v>139</v>
      </c>
      <c r="L9852" t="s">
        <v>20</v>
      </c>
      <c r="M9852" s="1">
        <v>44279</v>
      </c>
      <c r="N9852" t="s">
        <v>6362</v>
      </c>
      <c r="O9852">
        <v>1448999559</v>
      </c>
      <c r="P9852" t="s">
        <v>5798</v>
      </c>
      <c r="Q9852" t="s">
        <v>6369</v>
      </c>
      <c r="R9852" t="s">
        <v>748</v>
      </c>
    </row>
    <row r="9853" spans="1:18" x14ac:dyDescent="0.2">
      <c r="A9853">
        <v>1449000317</v>
      </c>
      <c r="B9853" t="s">
        <v>5797</v>
      </c>
      <c r="C9853" t="s">
        <v>89</v>
      </c>
      <c r="D9853">
        <v>3</v>
      </c>
      <c r="E9853" t="s">
        <v>20</v>
      </c>
      <c r="F9853" t="s">
        <v>34</v>
      </c>
      <c r="G9853">
        <v>0</v>
      </c>
      <c r="H9853" t="s">
        <v>217</v>
      </c>
      <c r="I9853">
        <v>1</v>
      </c>
      <c r="J9853">
        <v>1</v>
      </c>
      <c r="K9853" t="s">
        <v>150</v>
      </c>
      <c r="L9853" t="s">
        <v>20</v>
      </c>
      <c r="M9853" s="1">
        <v>44279</v>
      </c>
      <c r="N9853" t="s">
        <v>6630</v>
      </c>
      <c r="O9853">
        <v>1449000317</v>
      </c>
      <c r="P9853" t="s">
        <v>5798</v>
      </c>
      <c r="Q9853" t="s">
        <v>6635</v>
      </c>
      <c r="R9853" t="s">
        <v>748</v>
      </c>
    </row>
    <row r="9854" spans="1:18" x14ac:dyDescent="0.2">
      <c r="A9854">
        <v>1451428500</v>
      </c>
      <c r="B9854" t="s">
        <v>5797</v>
      </c>
      <c r="C9854" t="s">
        <v>89</v>
      </c>
      <c r="D9854">
        <v>3</v>
      </c>
      <c r="E9854" t="s">
        <v>20</v>
      </c>
      <c r="F9854" t="s">
        <v>34</v>
      </c>
      <c r="G9854">
        <v>0</v>
      </c>
      <c r="H9854" t="s">
        <v>217</v>
      </c>
      <c r="I9854">
        <v>1</v>
      </c>
      <c r="J9854">
        <v>1</v>
      </c>
      <c r="K9854" t="s">
        <v>338</v>
      </c>
      <c r="L9854" t="s">
        <v>20</v>
      </c>
      <c r="M9854" s="1">
        <v>44316</v>
      </c>
      <c r="N9854" t="s">
        <v>10313</v>
      </c>
      <c r="O9854">
        <v>1451428500</v>
      </c>
      <c r="P9854" t="s">
        <v>5798</v>
      </c>
      <c r="Q9854" t="s">
        <v>10320</v>
      </c>
      <c r="R9854" t="s">
        <v>748</v>
      </c>
    </row>
    <row r="9855" spans="1:18" x14ac:dyDescent="0.2">
      <c r="A9855">
        <v>1451430540</v>
      </c>
      <c r="B9855" t="s">
        <v>5797</v>
      </c>
      <c r="C9855" t="s">
        <v>89</v>
      </c>
      <c r="D9855">
        <v>3</v>
      </c>
      <c r="E9855" t="s">
        <v>20</v>
      </c>
      <c r="F9855" t="s">
        <v>34</v>
      </c>
      <c r="G9855">
        <v>0</v>
      </c>
      <c r="H9855" t="s">
        <v>217</v>
      </c>
      <c r="I9855">
        <v>1</v>
      </c>
      <c r="J9855">
        <v>1</v>
      </c>
      <c r="K9855" t="s">
        <v>1777</v>
      </c>
      <c r="L9855" t="s">
        <v>20</v>
      </c>
      <c r="M9855" s="1">
        <v>44319</v>
      </c>
      <c r="N9855" t="s">
        <v>10325</v>
      </c>
      <c r="O9855">
        <v>1451430540</v>
      </c>
      <c r="P9855" t="s">
        <v>5798</v>
      </c>
      <c r="Q9855" t="s">
        <v>10332</v>
      </c>
      <c r="R9855" t="s">
        <v>748</v>
      </c>
    </row>
    <row r="9856" spans="1:18" x14ac:dyDescent="0.2">
      <c r="A9856">
        <v>1449000657</v>
      </c>
      <c r="B9856" t="s">
        <v>5797</v>
      </c>
      <c r="C9856" t="s">
        <v>89</v>
      </c>
      <c r="D9856">
        <v>4</v>
      </c>
      <c r="E9856" t="s">
        <v>20</v>
      </c>
      <c r="F9856" t="s">
        <v>34</v>
      </c>
      <c r="G9856">
        <v>-0.75</v>
      </c>
      <c r="H9856" t="s">
        <v>217</v>
      </c>
      <c r="I9856">
        <v>2</v>
      </c>
      <c r="J9856">
        <v>2</v>
      </c>
      <c r="K9856" t="s">
        <v>184</v>
      </c>
      <c r="L9856" t="s">
        <v>20</v>
      </c>
      <c r="M9856" s="1">
        <v>44279</v>
      </c>
      <c r="N9856" t="s">
        <v>10740</v>
      </c>
      <c r="O9856">
        <v>1449000657</v>
      </c>
      <c r="P9856" t="s">
        <v>5798</v>
      </c>
      <c r="Q9856" t="s">
        <v>10747</v>
      </c>
      <c r="R9856" t="s">
        <v>748</v>
      </c>
    </row>
    <row r="9857" spans="1:18" x14ac:dyDescent="0.2">
      <c r="A9857">
        <v>1448999588</v>
      </c>
      <c r="B9857" t="s">
        <v>5797</v>
      </c>
      <c r="C9857" t="s">
        <v>89</v>
      </c>
      <c r="D9857">
        <v>3</v>
      </c>
      <c r="E9857" t="s">
        <v>20</v>
      </c>
      <c r="F9857" t="s">
        <v>34</v>
      </c>
      <c r="G9857">
        <v>0</v>
      </c>
      <c r="H9857" t="s">
        <v>217</v>
      </c>
      <c r="I9857">
        <v>1</v>
      </c>
      <c r="J9857">
        <v>2</v>
      </c>
      <c r="K9857" t="s">
        <v>11330</v>
      </c>
      <c r="L9857" t="s">
        <v>20</v>
      </c>
      <c r="M9857" s="1">
        <v>44279</v>
      </c>
      <c r="N9857" t="s">
        <v>11331</v>
      </c>
      <c r="O9857">
        <v>1448999588</v>
      </c>
      <c r="P9857" t="s">
        <v>5798</v>
      </c>
      <c r="Q9857" t="s">
        <v>11339</v>
      </c>
      <c r="R9857" t="s">
        <v>748</v>
      </c>
    </row>
    <row r="9858" spans="1:18" x14ac:dyDescent="0.2">
      <c r="A9858">
        <v>1448999856</v>
      </c>
      <c r="B9858" t="s">
        <v>5797</v>
      </c>
      <c r="C9858" t="s">
        <v>89</v>
      </c>
      <c r="D9858">
        <v>3</v>
      </c>
      <c r="E9858" t="s">
        <v>20</v>
      </c>
      <c r="F9858" t="s">
        <v>34</v>
      </c>
      <c r="G9858">
        <v>0</v>
      </c>
      <c r="H9858" t="s">
        <v>217</v>
      </c>
      <c r="I9858">
        <v>1</v>
      </c>
      <c r="J9858">
        <v>3</v>
      </c>
      <c r="K9858" t="s">
        <v>2702</v>
      </c>
      <c r="L9858" t="s">
        <v>20</v>
      </c>
      <c r="M9858" s="1">
        <v>44279</v>
      </c>
      <c r="N9858" t="s">
        <v>22412</v>
      </c>
      <c r="O9858">
        <v>1448999856</v>
      </c>
      <c r="P9858" t="s">
        <v>5798</v>
      </c>
      <c r="Q9858" t="s">
        <v>22421</v>
      </c>
      <c r="R9858" t="s">
        <v>748</v>
      </c>
    </row>
    <row r="9859" spans="1:18" x14ac:dyDescent="0.2">
      <c r="A9859">
        <v>1184757183</v>
      </c>
      <c r="B9859" t="s">
        <v>5797</v>
      </c>
      <c r="C9859" t="s">
        <v>89</v>
      </c>
      <c r="D9859">
        <v>3</v>
      </c>
      <c r="E9859" t="s">
        <v>20</v>
      </c>
      <c r="F9859" t="s">
        <v>34</v>
      </c>
      <c r="G9859">
        <v>0</v>
      </c>
      <c r="H9859" t="s">
        <v>252</v>
      </c>
      <c r="I9859">
        <v>14</v>
      </c>
      <c r="J9859">
        <v>43</v>
      </c>
      <c r="K9859" t="s">
        <v>19099</v>
      </c>
      <c r="L9859" t="s">
        <v>20</v>
      </c>
      <c r="M9859" s="1">
        <v>45169</v>
      </c>
      <c r="N9859" t="s">
        <v>25288</v>
      </c>
      <c r="O9859">
        <v>1184757183</v>
      </c>
      <c r="P9859" t="s">
        <v>5798</v>
      </c>
      <c r="Q9859" t="s">
        <v>25340</v>
      </c>
      <c r="R9859" t="s">
        <v>748</v>
      </c>
    </row>
    <row r="9860" spans="1:18" x14ac:dyDescent="0.2">
      <c r="A9860">
        <v>1448999816</v>
      </c>
      <c r="B9860" t="s">
        <v>5800</v>
      </c>
      <c r="C9860" t="s">
        <v>89</v>
      </c>
      <c r="D9860">
        <v>3</v>
      </c>
      <c r="E9860" t="s">
        <v>20</v>
      </c>
      <c r="F9860" t="s">
        <v>34</v>
      </c>
      <c r="G9860">
        <v>0</v>
      </c>
      <c r="H9860" t="s">
        <v>217</v>
      </c>
      <c r="I9860">
        <v>1</v>
      </c>
      <c r="J9860">
        <v>1</v>
      </c>
      <c r="K9860" t="s">
        <v>90</v>
      </c>
      <c r="L9860" t="s">
        <v>20</v>
      </c>
      <c r="M9860" s="1">
        <v>44279</v>
      </c>
      <c r="N9860" t="s">
        <v>5780</v>
      </c>
      <c r="O9860">
        <v>1448999816</v>
      </c>
      <c r="P9860" t="s">
        <v>5801</v>
      </c>
      <c r="Q9860" t="s">
        <v>5802</v>
      </c>
      <c r="R9860" t="s">
        <v>748</v>
      </c>
    </row>
    <row r="9861" spans="1:18" x14ac:dyDescent="0.2">
      <c r="A9861">
        <v>1448999559</v>
      </c>
      <c r="B9861" t="s">
        <v>5800</v>
      </c>
      <c r="C9861" t="s">
        <v>89</v>
      </c>
      <c r="D9861">
        <v>3</v>
      </c>
      <c r="E9861" t="s">
        <v>20</v>
      </c>
      <c r="F9861" t="s">
        <v>34</v>
      </c>
      <c r="G9861">
        <v>0</v>
      </c>
      <c r="H9861" t="s">
        <v>217</v>
      </c>
      <c r="I9861">
        <v>1</v>
      </c>
      <c r="J9861">
        <v>3</v>
      </c>
      <c r="K9861" t="s">
        <v>139</v>
      </c>
      <c r="L9861" t="s">
        <v>20</v>
      </c>
      <c r="M9861" s="1">
        <v>44279</v>
      </c>
      <c r="N9861" t="s">
        <v>6362</v>
      </c>
      <c r="O9861">
        <v>1448999559</v>
      </c>
      <c r="P9861" t="s">
        <v>5801</v>
      </c>
      <c r="Q9861" t="s">
        <v>6370</v>
      </c>
      <c r="R9861" t="s">
        <v>748</v>
      </c>
    </row>
    <row r="9862" spans="1:18" x14ac:dyDescent="0.2">
      <c r="A9862">
        <v>1451428500</v>
      </c>
      <c r="B9862" t="s">
        <v>5800</v>
      </c>
      <c r="C9862" t="s">
        <v>89</v>
      </c>
      <c r="D9862">
        <v>3</v>
      </c>
      <c r="E9862" t="s">
        <v>20</v>
      </c>
      <c r="F9862" t="s">
        <v>34</v>
      </c>
      <c r="G9862">
        <v>0</v>
      </c>
      <c r="H9862" t="s">
        <v>217</v>
      </c>
      <c r="I9862">
        <v>1</v>
      </c>
      <c r="J9862">
        <v>1</v>
      </c>
      <c r="K9862" t="s">
        <v>338</v>
      </c>
      <c r="L9862" t="s">
        <v>20</v>
      </c>
      <c r="M9862" s="1">
        <v>44316</v>
      </c>
      <c r="N9862" t="s">
        <v>10313</v>
      </c>
      <c r="O9862">
        <v>1451428500</v>
      </c>
      <c r="P9862" t="s">
        <v>5801</v>
      </c>
      <c r="Q9862" t="s">
        <v>10321</v>
      </c>
      <c r="R9862" t="s">
        <v>748</v>
      </c>
    </row>
    <row r="9863" spans="1:18" x14ac:dyDescent="0.2">
      <c r="A9863">
        <v>1451430540</v>
      </c>
      <c r="B9863" t="s">
        <v>5800</v>
      </c>
      <c r="C9863" t="s">
        <v>89</v>
      </c>
      <c r="D9863">
        <v>3</v>
      </c>
      <c r="E9863" t="s">
        <v>20</v>
      </c>
      <c r="F9863" t="s">
        <v>34</v>
      </c>
      <c r="G9863">
        <v>0</v>
      </c>
      <c r="H9863" t="s">
        <v>217</v>
      </c>
      <c r="I9863">
        <v>1</v>
      </c>
      <c r="J9863">
        <v>1</v>
      </c>
      <c r="K9863" t="s">
        <v>1777</v>
      </c>
      <c r="L9863" t="s">
        <v>20</v>
      </c>
      <c r="M9863" s="1">
        <v>44319</v>
      </c>
      <c r="N9863" t="s">
        <v>10325</v>
      </c>
      <c r="O9863">
        <v>1451430540</v>
      </c>
      <c r="P9863" t="s">
        <v>5801</v>
      </c>
      <c r="Q9863" t="s">
        <v>10333</v>
      </c>
      <c r="R9863" t="s">
        <v>748</v>
      </c>
    </row>
    <row r="9864" spans="1:18" x14ac:dyDescent="0.2">
      <c r="A9864">
        <v>1448999588</v>
      </c>
      <c r="B9864" t="s">
        <v>5800</v>
      </c>
      <c r="C9864" t="s">
        <v>89</v>
      </c>
      <c r="D9864">
        <v>3</v>
      </c>
      <c r="E9864" t="s">
        <v>20</v>
      </c>
      <c r="F9864" t="s">
        <v>34</v>
      </c>
      <c r="G9864">
        <v>0</v>
      </c>
      <c r="H9864" t="s">
        <v>217</v>
      </c>
      <c r="I9864">
        <v>1</v>
      </c>
      <c r="J9864">
        <v>2</v>
      </c>
      <c r="K9864" t="s">
        <v>11330</v>
      </c>
      <c r="L9864" t="s">
        <v>20</v>
      </c>
      <c r="M9864" s="1">
        <v>44279</v>
      </c>
      <c r="N9864" t="s">
        <v>11331</v>
      </c>
      <c r="O9864">
        <v>1448999588</v>
      </c>
      <c r="P9864" t="s">
        <v>5801</v>
      </c>
      <c r="Q9864" t="s">
        <v>11340</v>
      </c>
      <c r="R9864" t="s">
        <v>748</v>
      </c>
    </row>
    <row r="9865" spans="1:18" x14ac:dyDescent="0.2">
      <c r="A9865">
        <v>1448999856</v>
      </c>
      <c r="B9865" t="s">
        <v>5800</v>
      </c>
      <c r="C9865" t="s">
        <v>89</v>
      </c>
      <c r="D9865">
        <v>3</v>
      </c>
      <c r="E9865" t="s">
        <v>20</v>
      </c>
      <c r="F9865" t="s">
        <v>34</v>
      </c>
      <c r="G9865">
        <v>0</v>
      </c>
      <c r="H9865" t="s">
        <v>217</v>
      </c>
      <c r="I9865">
        <v>1</v>
      </c>
      <c r="J9865">
        <v>3</v>
      </c>
      <c r="K9865" t="s">
        <v>2702</v>
      </c>
      <c r="L9865" t="s">
        <v>20</v>
      </c>
      <c r="M9865" s="1">
        <v>44279</v>
      </c>
      <c r="N9865" t="s">
        <v>22412</v>
      </c>
      <c r="O9865">
        <v>1448999856</v>
      </c>
      <c r="P9865" t="s">
        <v>5801</v>
      </c>
      <c r="Q9865" t="s">
        <v>22422</v>
      </c>
      <c r="R9865" t="s">
        <v>748</v>
      </c>
    </row>
    <row r="9866" spans="1:18" x14ac:dyDescent="0.2">
      <c r="A9866">
        <v>1184757183</v>
      </c>
      <c r="B9866" t="s">
        <v>5800</v>
      </c>
      <c r="C9866" t="s">
        <v>89</v>
      </c>
      <c r="D9866">
        <v>3</v>
      </c>
      <c r="E9866" t="s">
        <v>20</v>
      </c>
      <c r="F9866" t="s">
        <v>34</v>
      </c>
      <c r="G9866">
        <v>0</v>
      </c>
      <c r="H9866" t="s">
        <v>252</v>
      </c>
      <c r="I9866">
        <v>14</v>
      </c>
      <c r="J9866">
        <v>43</v>
      </c>
      <c r="K9866" t="s">
        <v>19099</v>
      </c>
      <c r="L9866" t="s">
        <v>20</v>
      </c>
      <c r="M9866" s="1">
        <v>45169</v>
      </c>
      <c r="N9866" t="s">
        <v>25288</v>
      </c>
      <c r="O9866">
        <v>1184757183</v>
      </c>
      <c r="P9866" t="s">
        <v>5801</v>
      </c>
      <c r="Q9866" t="s">
        <v>25341</v>
      </c>
      <c r="R9866" t="s">
        <v>748</v>
      </c>
    </row>
    <row r="9867" spans="1:18" x14ac:dyDescent="0.2">
      <c r="A9867">
        <v>1448999816</v>
      </c>
      <c r="B9867" t="s">
        <v>5803</v>
      </c>
      <c r="C9867" t="s">
        <v>89</v>
      </c>
      <c r="D9867">
        <v>3</v>
      </c>
      <c r="E9867" t="s">
        <v>20</v>
      </c>
      <c r="F9867" t="s">
        <v>34</v>
      </c>
      <c r="G9867">
        <v>0</v>
      </c>
      <c r="H9867" t="s">
        <v>217</v>
      </c>
      <c r="I9867">
        <v>1</v>
      </c>
      <c r="J9867">
        <v>1</v>
      </c>
      <c r="K9867" t="s">
        <v>90</v>
      </c>
      <c r="L9867" t="s">
        <v>20</v>
      </c>
      <c r="M9867" s="1">
        <v>44279</v>
      </c>
      <c r="N9867" t="s">
        <v>5780</v>
      </c>
      <c r="O9867">
        <v>1448999816</v>
      </c>
      <c r="P9867" t="s">
        <v>5804</v>
      </c>
      <c r="Q9867" t="s">
        <v>5805</v>
      </c>
      <c r="R9867" t="s">
        <v>748</v>
      </c>
    </row>
    <row r="9868" spans="1:18" x14ac:dyDescent="0.2">
      <c r="A9868">
        <v>1448999559</v>
      </c>
      <c r="B9868" t="s">
        <v>5803</v>
      </c>
      <c r="C9868" t="s">
        <v>89</v>
      </c>
      <c r="D9868">
        <v>3</v>
      </c>
      <c r="E9868" t="s">
        <v>20</v>
      </c>
      <c r="F9868" t="s">
        <v>34</v>
      </c>
      <c r="G9868">
        <v>0</v>
      </c>
      <c r="H9868" t="s">
        <v>217</v>
      </c>
      <c r="I9868">
        <v>1</v>
      </c>
      <c r="J9868">
        <v>3</v>
      </c>
      <c r="K9868" t="s">
        <v>139</v>
      </c>
      <c r="L9868" t="s">
        <v>20</v>
      </c>
      <c r="M9868" s="1">
        <v>44279</v>
      </c>
      <c r="N9868" t="s">
        <v>6362</v>
      </c>
      <c r="O9868">
        <v>1448999559</v>
      </c>
      <c r="P9868" t="s">
        <v>5804</v>
      </c>
      <c r="Q9868" t="s">
        <v>6371</v>
      </c>
      <c r="R9868" t="s">
        <v>748</v>
      </c>
    </row>
    <row r="9869" spans="1:18" x14ac:dyDescent="0.2">
      <c r="A9869">
        <v>1449000317</v>
      </c>
      <c r="B9869" t="s">
        <v>5803</v>
      </c>
      <c r="C9869" t="s">
        <v>89</v>
      </c>
      <c r="D9869">
        <v>3</v>
      </c>
      <c r="E9869" t="s">
        <v>20</v>
      </c>
      <c r="F9869" t="s">
        <v>34</v>
      </c>
      <c r="G9869">
        <v>0</v>
      </c>
      <c r="H9869" t="s">
        <v>217</v>
      </c>
      <c r="I9869">
        <v>1</v>
      </c>
      <c r="J9869">
        <v>1</v>
      </c>
      <c r="K9869" t="s">
        <v>150</v>
      </c>
      <c r="L9869" t="s">
        <v>20</v>
      </c>
      <c r="M9869" s="1">
        <v>44279</v>
      </c>
      <c r="N9869" t="s">
        <v>6630</v>
      </c>
      <c r="O9869">
        <v>1449000317</v>
      </c>
      <c r="P9869" t="s">
        <v>5804</v>
      </c>
      <c r="Q9869" t="s">
        <v>6636</v>
      </c>
      <c r="R9869" t="s">
        <v>748</v>
      </c>
    </row>
    <row r="9870" spans="1:18" x14ac:dyDescent="0.2">
      <c r="A9870">
        <v>1451428500</v>
      </c>
      <c r="B9870" t="s">
        <v>5803</v>
      </c>
      <c r="C9870" t="s">
        <v>89</v>
      </c>
      <c r="D9870">
        <v>3</v>
      </c>
      <c r="E9870" t="s">
        <v>20</v>
      </c>
      <c r="F9870" t="s">
        <v>34</v>
      </c>
      <c r="G9870">
        <v>0</v>
      </c>
      <c r="H9870" t="s">
        <v>217</v>
      </c>
      <c r="I9870">
        <v>1</v>
      </c>
      <c r="J9870">
        <v>1</v>
      </c>
      <c r="K9870" t="s">
        <v>338</v>
      </c>
      <c r="L9870" t="s">
        <v>20</v>
      </c>
      <c r="M9870" s="1">
        <v>44316</v>
      </c>
      <c r="N9870" t="s">
        <v>10313</v>
      </c>
      <c r="O9870">
        <v>1451428500</v>
      </c>
      <c r="P9870" t="s">
        <v>5804</v>
      </c>
      <c r="Q9870" t="s">
        <v>10322</v>
      </c>
      <c r="R9870" t="s">
        <v>748</v>
      </c>
    </row>
    <row r="9871" spans="1:18" x14ac:dyDescent="0.2">
      <c r="A9871">
        <v>1451430540</v>
      </c>
      <c r="B9871" t="s">
        <v>5803</v>
      </c>
      <c r="C9871" t="s">
        <v>89</v>
      </c>
      <c r="D9871">
        <v>3</v>
      </c>
      <c r="E9871" t="s">
        <v>20</v>
      </c>
      <c r="F9871" t="s">
        <v>34</v>
      </c>
      <c r="G9871">
        <v>0</v>
      </c>
      <c r="H9871" t="s">
        <v>217</v>
      </c>
      <c r="I9871">
        <v>1</v>
      </c>
      <c r="J9871">
        <v>1</v>
      </c>
      <c r="K9871" t="s">
        <v>1777</v>
      </c>
      <c r="L9871" t="s">
        <v>20</v>
      </c>
      <c r="M9871" s="1">
        <v>44319</v>
      </c>
      <c r="N9871" t="s">
        <v>10325</v>
      </c>
      <c r="O9871">
        <v>1451430540</v>
      </c>
      <c r="P9871" t="s">
        <v>5804</v>
      </c>
      <c r="Q9871" t="s">
        <v>10334</v>
      </c>
      <c r="R9871" t="s">
        <v>748</v>
      </c>
    </row>
    <row r="9872" spans="1:18" x14ac:dyDescent="0.2">
      <c r="A9872">
        <v>1449000657</v>
      </c>
      <c r="B9872" t="s">
        <v>5803</v>
      </c>
      <c r="C9872" t="s">
        <v>89</v>
      </c>
      <c r="D9872">
        <v>4</v>
      </c>
      <c r="E9872" t="s">
        <v>20</v>
      </c>
      <c r="F9872" t="s">
        <v>34</v>
      </c>
      <c r="G9872">
        <v>-0.75</v>
      </c>
      <c r="H9872" t="s">
        <v>217</v>
      </c>
      <c r="I9872">
        <v>2</v>
      </c>
      <c r="J9872">
        <v>2</v>
      </c>
      <c r="K9872" t="s">
        <v>184</v>
      </c>
      <c r="L9872" t="s">
        <v>20</v>
      </c>
      <c r="M9872" s="1">
        <v>44279</v>
      </c>
      <c r="N9872" t="s">
        <v>10740</v>
      </c>
      <c r="O9872">
        <v>1449000657</v>
      </c>
      <c r="P9872" t="s">
        <v>5804</v>
      </c>
      <c r="Q9872" t="s">
        <v>10748</v>
      </c>
      <c r="R9872" t="s">
        <v>748</v>
      </c>
    </row>
    <row r="9873" spans="1:18" x14ac:dyDescent="0.2">
      <c r="A9873">
        <v>1448999588</v>
      </c>
      <c r="B9873" t="s">
        <v>5803</v>
      </c>
      <c r="C9873" t="s">
        <v>89</v>
      </c>
      <c r="D9873">
        <v>3</v>
      </c>
      <c r="E9873" t="s">
        <v>20</v>
      </c>
      <c r="F9873" t="s">
        <v>34</v>
      </c>
      <c r="G9873">
        <v>0</v>
      </c>
      <c r="H9873" t="s">
        <v>217</v>
      </c>
      <c r="I9873">
        <v>1</v>
      </c>
      <c r="J9873">
        <v>2</v>
      </c>
      <c r="K9873" t="s">
        <v>11330</v>
      </c>
      <c r="L9873" t="s">
        <v>20</v>
      </c>
      <c r="M9873" s="1">
        <v>44279</v>
      </c>
      <c r="N9873" t="s">
        <v>11331</v>
      </c>
      <c r="O9873">
        <v>1448999588</v>
      </c>
      <c r="P9873" t="s">
        <v>5804</v>
      </c>
      <c r="Q9873" t="s">
        <v>11341</v>
      </c>
      <c r="R9873" t="s">
        <v>748</v>
      </c>
    </row>
    <row r="9874" spans="1:18" x14ac:dyDescent="0.2">
      <c r="A9874">
        <v>1448999856</v>
      </c>
      <c r="B9874" t="s">
        <v>5803</v>
      </c>
      <c r="C9874" t="s">
        <v>89</v>
      </c>
      <c r="D9874">
        <v>3</v>
      </c>
      <c r="E9874" t="s">
        <v>20</v>
      </c>
      <c r="F9874" t="s">
        <v>34</v>
      </c>
      <c r="G9874">
        <v>0</v>
      </c>
      <c r="H9874" t="s">
        <v>217</v>
      </c>
      <c r="I9874">
        <v>1</v>
      </c>
      <c r="J9874">
        <v>3</v>
      </c>
      <c r="K9874" t="s">
        <v>2702</v>
      </c>
      <c r="L9874" t="s">
        <v>20</v>
      </c>
      <c r="M9874" s="1">
        <v>44279</v>
      </c>
      <c r="N9874" t="s">
        <v>22412</v>
      </c>
      <c r="O9874">
        <v>1448999856</v>
      </c>
      <c r="P9874" t="s">
        <v>5804</v>
      </c>
      <c r="Q9874" t="s">
        <v>22423</v>
      </c>
      <c r="R9874" t="s">
        <v>748</v>
      </c>
    </row>
    <row r="9875" spans="1:18" x14ac:dyDescent="0.2">
      <c r="A9875">
        <v>1184757183</v>
      </c>
      <c r="B9875" t="s">
        <v>5803</v>
      </c>
      <c r="C9875" t="s">
        <v>89</v>
      </c>
      <c r="D9875">
        <v>3</v>
      </c>
      <c r="E9875" t="s">
        <v>20</v>
      </c>
      <c r="F9875" t="s">
        <v>34</v>
      </c>
      <c r="G9875">
        <v>0</v>
      </c>
      <c r="H9875" t="s">
        <v>252</v>
      </c>
      <c r="I9875">
        <v>14</v>
      </c>
      <c r="J9875">
        <v>43</v>
      </c>
      <c r="K9875" t="s">
        <v>19099</v>
      </c>
      <c r="L9875" t="s">
        <v>20</v>
      </c>
      <c r="M9875" s="1">
        <v>45169</v>
      </c>
      <c r="N9875" t="s">
        <v>25288</v>
      </c>
      <c r="O9875">
        <v>1184757183</v>
      </c>
      <c r="P9875" t="s">
        <v>5804</v>
      </c>
      <c r="Q9875" t="s">
        <v>25342</v>
      </c>
      <c r="R9875" t="s">
        <v>748</v>
      </c>
    </row>
    <row r="9876" spans="1:18" x14ac:dyDescent="0.2">
      <c r="A9876">
        <v>1183689079</v>
      </c>
      <c r="B9876" t="s">
        <v>3589</v>
      </c>
      <c r="C9876" t="s">
        <v>89</v>
      </c>
      <c r="D9876" t="s">
        <v>19</v>
      </c>
      <c r="E9876" t="s">
        <v>20</v>
      </c>
      <c r="F9876" t="s">
        <v>34</v>
      </c>
      <c r="G9876">
        <v>210.8125</v>
      </c>
      <c r="H9876" t="s">
        <v>217</v>
      </c>
      <c r="I9876">
        <v>9</v>
      </c>
      <c r="J9876">
        <v>15</v>
      </c>
      <c r="K9876" t="s">
        <v>139</v>
      </c>
      <c r="L9876" t="s">
        <v>140</v>
      </c>
      <c r="M9876" s="1">
        <v>44315</v>
      </c>
      <c r="N9876" t="s">
        <v>3579</v>
      </c>
      <c r="O9876">
        <v>1183689079</v>
      </c>
      <c r="P9876" t="s">
        <v>3590</v>
      </c>
      <c r="Q9876" t="s">
        <v>3591</v>
      </c>
      <c r="R9876" t="s">
        <v>106</v>
      </c>
    </row>
    <row r="9877" spans="1:18" x14ac:dyDescent="0.2">
      <c r="A9877">
        <v>1448999856</v>
      </c>
      <c r="B9877" t="s">
        <v>3589</v>
      </c>
      <c r="C9877" t="s">
        <v>89</v>
      </c>
      <c r="D9877">
        <v>3</v>
      </c>
      <c r="E9877" t="s">
        <v>20</v>
      </c>
      <c r="F9877" t="s">
        <v>34</v>
      </c>
      <c r="G9877">
        <v>0</v>
      </c>
      <c r="H9877" t="s">
        <v>217</v>
      </c>
      <c r="I9877">
        <v>1</v>
      </c>
      <c r="J9877">
        <v>3</v>
      </c>
      <c r="K9877" t="s">
        <v>2702</v>
      </c>
      <c r="L9877" t="s">
        <v>20</v>
      </c>
      <c r="M9877" s="1">
        <v>44279</v>
      </c>
      <c r="N9877" t="s">
        <v>22412</v>
      </c>
      <c r="O9877">
        <v>1448999856</v>
      </c>
      <c r="P9877" t="s">
        <v>3590</v>
      </c>
      <c r="Q9877" t="s">
        <v>22424</v>
      </c>
      <c r="R9877" t="s">
        <v>106</v>
      </c>
    </row>
    <row r="9878" spans="1:18" x14ac:dyDescent="0.2">
      <c r="A9878">
        <v>1184757183</v>
      </c>
      <c r="B9878" t="s">
        <v>3589</v>
      </c>
      <c r="C9878" t="s">
        <v>89</v>
      </c>
      <c r="D9878">
        <v>3</v>
      </c>
      <c r="E9878" t="s">
        <v>20</v>
      </c>
      <c r="F9878" t="s">
        <v>34</v>
      </c>
      <c r="G9878">
        <v>0</v>
      </c>
      <c r="H9878" t="s">
        <v>252</v>
      </c>
      <c r="I9878">
        <v>14</v>
      </c>
      <c r="J9878">
        <v>43</v>
      </c>
      <c r="K9878" t="s">
        <v>19099</v>
      </c>
      <c r="L9878" t="s">
        <v>20</v>
      </c>
      <c r="M9878" s="1">
        <v>45169</v>
      </c>
      <c r="N9878" t="s">
        <v>25288</v>
      </c>
      <c r="O9878">
        <v>1184757183</v>
      </c>
      <c r="P9878" t="s">
        <v>3590</v>
      </c>
      <c r="Q9878" t="s">
        <v>25343</v>
      </c>
      <c r="R9878" t="s">
        <v>106</v>
      </c>
    </row>
    <row r="9879" spans="1:18" x14ac:dyDescent="0.2">
      <c r="A9879">
        <v>1448999816</v>
      </c>
      <c r="B9879" t="s">
        <v>5806</v>
      </c>
      <c r="C9879" t="s">
        <v>89</v>
      </c>
      <c r="D9879">
        <v>3</v>
      </c>
      <c r="E9879" t="s">
        <v>20</v>
      </c>
      <c r="F9879" t="s">
        <v>34</v>
      </c>
      <c r="G9879">
        <v>0</v>
      </c>
      <c r="H9879" t="s">
        <v>217</v>
      </c>
      <c r="I9879">
        <v>1</v>
      </c>
      <c r="J9879">
        <v>1</v>
      </c>
      <c r="K9879" t="s">
        <v>90</v>
      </c>
      <c r="L9879" t="s">
        <v>20</v>
      </c>
      <c r="M9879" s="1">
        <v>44279</v>
      </c>
      <c r="N9879" t="s">
        <v>5780</v>
      </c>
      <c r="O9879">
        <v>1448999816</v>
      </c>
      <c r="P9879" t="s">
        <v>5807</v>
      </c>
      <c r="Q9879" t="s">
        <v>5808</v>
      </c>
      <c r="R9879" t="s">
        <v>748</v>
      </c>
    </row>
    <row r="9880" spans="1:18" x14ac:dyDescent="0.2">
      <c r="A9880">
        <v>1448999559</v>
      </c>
      <c r="B9880" t="s">
        <v>5806</v>
      </c>
      <c r="C9880" t="s">
        <v>89</v>
      </c>
      <c r="D9880">
        <v>3</v>
      </c>
      <c r="E9880" t="s">
        <v>20</v>
      </c>
      <c r="F9880" t="s">
        <v>34</v>
      </c>
      <c r="G9880">
        <v>0</v>
      </c>
      <c r="H9880" t="s">
        <v>217</v>
      </c>
      <c r="I9880">
        <v>1</v>
      </c>
      <c r="J9880">
        <v>3</v>
      </c>
      <c r="K9880" t="s">
        <v>139</v>
      </c>
      <c r="L9880" t="s">
        <v>20</v>
      </c>
      <c r="M9880" s="1">
        <v>44279</v>
      </c>
      <c r="N9880" t="s">
        <v>6362</v>
      </c>
      <c r="O9880">
        <v>1448999559</v>
      </c>
      <c r="P9880" t="s">
        <v>5807</v>
      </c>
      <c r="Q9880" t="s">
        <v>6372</v>
      </c>
      <c r="R9880" t="s">
        <v>748</v>
      </c>
    </row>
    <row r="9881" spans="1:18" x14ac:dyDescent="0.2">
      <c r="A9881">
        <v>1451428500</v>
      </c>
      <c r="B9881" t="s">
        <v>5806</v>
      </c>
      <c r="C9881" t="s">
        <v>89</v>
      </c>
      <c r="D9881">
        <v>3</v>
      </c>
      <c r="E9881" t="s">
        <v>20</v>
      </c>
      <c r="F9881" t="s">
        <v>34</v>
      </c>
      <c r="G9881">
        <v>0</v>
      </c>
      <c r="H9881" t="s">
        <v>217</v>
      </c>
      <c r="I9881">
        <v>1</v>
      </c>
      <c r="J9881">
        <v>1</v>
      </c>
      <c r="K9881" t="s">
        <v>338</v>
      </c>
      <c r="L9881" t="s">
        <v>20</v>
      </c>
      <c r="M9881" s="1">
        <v>44316</v>
      </c>
      <c r="N9881" t="s">
        <v>10313</v>
      </c>
      <c r="O9881">
        <v>1451428500</v>
      </c>
      <c r="P9881" t="s">
        <v>5807</v>
      </c>
      <c r="Q9881" t="s">
        <v>10323</v>
      </c>
      <c r="R9881" t="s">
        <v>748</v>
      </c>
    </row>
    <row r="9882" spans="1:18" x14ac:dyDescent="0.2">
      <c r="A9882">
        <v>1451430540</v>
      </c>
      <c r="B9882" t="s">
        <v>5806</v>
      </c>
      <c r="C9882" t="s">
        <v>89</v>
      </c>
      <c r="D9882">
        <v>3</v>
      </c>
      <c r="E9882" t="s">
        <v>20</v>
      </c>
      <c r="F9882" t="s">
        <v>34</v>
      </c>
      <c r="G9882">
        <v>0</v>
      </c>
      <c r="H9882" t="s">
        <v>217</v>
      </c>
      <c r="I9882">
        <v>1</v>
      </c>
      <c r="J9882">
        <v>1</v>
      </c>
      <c r="K9882" t="s">
        <v>1777</v>
      </c>
      <c r="L9882" t="s">
        <v>20</v>
      </c>
      <c r="M9882" s="1">
        <v>44319</v>
      </c>
      <c r="N9882" t="s">
        <v>10325</v>
      </c>
      <c r="O9882">
        <v>1451430540</v>
      </c>
      <c r="P9882" t="s">
        <v>5807</v>
      </c>
      <c r="Q9882" t="s">
        <v>10335</v>
      </c>
      <c r="R9882" t="s">
        <v>748</v>
      </c>
    </row>
    <row r="9883" spans="1:18" x14ac:dyDescent="0.2">
      <c r="A9883">
        <v>1449000657</v>
      </c>
      <c r="B9883" t="s">
        <v>5806</v>
      </c>
      <c r="C9883" t="s">
        <v>89</v>
      </c>
      <c r="D9883">
        <v>4</v>
      </c>
      <c r="E9883" t="s">
        <v>20</v>
      </c>
      <c r="F9883" t="s">
        <v>34</v>
      </c>
      <c r="G9883">
        <v>-0.75</v>
      </c>
      <c r="H9883" t="s">
        <v>217</v>
      </c>
      <c r="I9883">
        <v>2</v>
      </c>
      <c r="J9883">
        <v>2</v>
      </c>
      <c r="K9883" t="s">
        <v>184</v>
      </c>
      <c r="L9883" t="s">
        <v>20</v>
      </c>
      <c r="M9883" s="1">
        <v>44279</v>
      </c>
      <c r="N9883" t="s">
        <v>10740</v>
      </c>
      <c r="O9883">
        <v>1449000657</v>
      </c>
      <c r="P9883" t="s">
        <v>5807</v>
      </c>
      <c r="Q9883" t="s">
        <v>10749</v>
      </c>
      <c r="R9883" t="s">
        <v>748</v>
      </c>
    </row>
    <row r="9884" spans="1:18" x14ac:dyDescent="0.2">
      <c r="A9884">
        <v>1448999588</v>
      </c>
      <c r="B9884" t="s">
        <v>5806</v>
      </c>
      <c r="C9884" t="s">
        <v>89</v>
      </c>
      <c r="D9884">
        <v>3</v>
      </c>
      <c r="E9884" t="s">
        <v>20</v>
      </c>
      <c r="F9884" t="s">
        <v>34</v>
      </c>
      <c r="G9884">
        <v>0</v>
      </c>
      <c r="H9884" t="s">
        <v>217</v>
      </c>
      <c r="I9884">
        <v>1</v>
      </c>
      <c r="J9884">
        <v>2</v>
      </c>
      <c r="K9884" t="s">
        <v>11330</v>
      </c>
      <c r="L9884" t="s">
        <v>20</v>
      </c>
      <c r="M9884" s="1">
        <v>44279</v>
      </c>
      <c r="N9884" t="s">
        <v>11331</v>
      </c>
      <c r="O9884">
        <v>1448999588</v>
      </c>
      <c r="P9884" t="s">
        <v>5807</v>
      </c>
      <c r="Q9884" t="s">
        <v>11342</v>
      </c>
      <c r="R9884" t="s">
        <v>748</v>
      </c>
    </row>
    <row r="9885" spans="1:18" x14ac:dyDescent="0.2">
      <c r="A9885">
        <v>1448999856</v>
      </c>
      <c r="B9885" t="s">
        <v>5806</v>
      </c>
      <c r="C9885" t="s">
        <v>89</v>
      </c>
      <c r="D9885">
        <v>3</v>
      </c>
      <c r="E9885" t="s">
        <v>20</v>
      </c>
      <c r="F9885" t="s">
        <v>34</v>
      </c>
      <c r="G9885">
        <v>0</v>
      </c>
      <c r="H9885" t="s">
        <v>217</v>
      </c>
      <c r="I9885">
        <v>1</v>
      </c>
      <c r="J9885">
        <v>3</v>
      </c>
      <c r="K9885" t="s">
        <v>2702</v>
      </c>
      <c r="L9885" t="s">
        <v>20</v>
      </c>
      <c r="M9885" s="1">
        <v>44279</v>
      </c>
      <c r="N9885" t="s">
        <v>22412</v>
      </c>
      <c r="O9885">
        <v>1448999856</v>
      </c>
      <c r="P9885" t="s">
        <v>5807</v>
      </c>
      <c r="Q9885" t="s">
        <v>22425</v>
      </c>
      <c r="R9885" t="s">
        <v>748</v>
      </c>
    </row>
    <row r="9886" spans="1:18" x14ac:dyDescent="0.2">
      <c r="A9886">
        <v>1184757183</v>
      </c>
      <c r="B9886" t="s">
        <v>5806</v>
      </c>
      <c r="C9886" t="s">
        <v>89</v>
      </c>
      <c r="D9886">
        <v>3</v>
      </c>
      <c r="E9886" t="s">
        <v>20</v>
      </c>
      <c r="F9886" t="s">
        <v>34</v>
      </c>
      <c r="G9886">
        <v>0</v>
      </c>
      <c r="H9886" t="s">
        <v>252</v>
      </c>
      <c r="I9886">
        <v>14</v>
      </c>
      <c r="J9886">
        <v>43</v>
      </c>
      <c r="K9886" t="s">
        <v>19099</v>
      </c>
      <c r="L9886" t="s">
        <v>20</v>
      </c>
      <c r="M9886" s="1">
        <v>45169</v>
      </c>
      <c r="N9886" t="s">
        <v>25288</v>
      </c>
      <c r="O9886">
        <v>1184757183</v>
      </c>
      <c r="P9886" t="s">
        <v>5807</v>
      </c>
      <c r="Q9886" t="s">
        <v>25344</v>
      </c>
      <c r="R9886" t="s">
        <v>748</v>
      </c>
    </row>
    <row r="9887" spans="1:18" x14ac:dyDescent="0.2">
      <c r="A9887">
        <v>1448999816</v>
      </c>
      <c r="B9887" t="s">
        <v>5809</v>
      </c>
      <c r="C9887" t="s">
        <v>89</v>
      </c>
      <c r="D9887">
        <v>3</v>
      </c>
      <c r="E9887" t="s">
        <v>20</v>
      </c>
      <c r="F9887" t="s">
        <v>34</v>
      </c>
      <c r="G9887">
        <v>0</v>
      </c>
      <c r="H9887" t="s">
        <v>217</v>
      </c>
      <c r="I9887">
        <v>1</v>
      </c>
      <c r="J9887">
        <v>1</v>
      </c>
      <c r="K9887" t="s">
        <v>90</v>
      </c>
      <c r="L9887" t="s">
        <v>20</v>
      </c>
      <c r="M9887" s="1">
        <v>44279</v>
      </c>
      <c r="N9887" t="s">
        <v>5780</v>
      </c>
      <c r="O9887">
        <v>1448999816</v>
      </c>
      <c r="P9887" t="s">
        <v>5810</v>
      </c>
      <c r="Q9887" t="s">
        <v>5811</v>
      </c>
      <c r="R9887" t="s">
        <v>748</v>
      </c>
    </row>
    <row r="9888" spans="1:18" x14ac:dyDescent="0.2">
      <c r="A9888">
        <v>1448999559</v>
      </c>
      <c r="B9888" t="s">
        <v>5809</v>
      </c>
      <c r="C9888" t="s">
        <v>89</v>
      </c>
      <c r="D9888">
        <v>3</v>
      </c>
      <c r="E9888" t="s">
        <v>20</v>
      </c>
      <c r="F9888" t="s">
        <v>34</v>
      </c>
      <c r="G9888">
        <v>0</v>
      </c>
      <c r="H9888" t="s">
        <v>217</v>
      </c>
      <c r="I9888">
        <v>1</v>
      </c>
      <c r="J9888">
        <v>3</v>
      </c>
      <c r="K9888" t="s">
        <v>139</v>
      </c>
      <c r="L9888" t="s">
        <v>20</v>
      </c>
      <c r="M9888" s="1">
        <v>44279</v>
      </c>
      <c r="N9888" t="s">
        <v>6362</v>
      </c>
      <c r="O9888">
        <v>1448999559</v>
      </c>
      <c r="P9888" t="s">
        <v>5810</v>
      </c>
      <c r="Q9888" t="s">
        <v>6373</v>
      </c>
      <c r="R9888" t="s">
        <v>748</v>
      </c>
    </row>
    <row r="9889" spans="1:18" x14ac:dyDescent="0.2">
      <c r="A9889">
        <v>1449000317</v>
      </c>
      <c r="B9889" t="s">
        <v>5809</v>
      </c>
      <c r="C9889" t="s">
        <v>89</v>
      </c>
      <c r="D9889">
        <v>3</v>
      </c>
      <c r="E9889" t="s">
        <v>20</v>
      </c>
      <c r="F9889" t="s">
        <v>34</v>
      </c>
      <c r="G9889">
        <v>0</v>
      </c>
      <c r="H9889" t="s">
        <v>217</v>
      </c>
      <c r="I9889">
        <v>1</v>
      </c>
      <c r="J9889">
        <v>1</v>
      </c>
      <c r="K9889" t="s">
        <v>150</v>
      </c>
      <c r="L9889" t="s">
        <v>20</v>
      </c>
      <c r="M9889" s="1">
        <v>44279</v>
      </c>
      <c r="N9889" t="s">
        <v>6630</v>
      </c>
      <c r="O9889">
        <v>1449000317</v>
      </c>
      <c r="P9889" t="s">
        <v>5810</v>
      </c>
      <c r="Q9889" t="s">
        <v>6637</v>
      </c>
      <c r="R9889" t="s">
        <v>748</v>
      </c>
    </row>
    <row r="9890" spans="1:18" x14ac:dyDescent="0.2">
      <c r="A9890">
        <v>1451428500</v>
      </c>
      <c r="B9890" t="s">
        <v>5809</v>
      </c>
      <c r="C9890" t="s">
        <v>89</v>
      </c>
      <c r="D9890">
        <v>3</v>
      </c>
      <c r="E9890" t="s">
        <v>20</v>
      </c>
      <c r="F9890" t="s">
        <v>34</v>
      </c>
      <c r="G9890">
        <v>0</v>
      </c>
      <c r="H9890" t="s">
        <v>217</v>
      </c>
      <c r="I9890">
        <v>1</v>
      </c>
      <c r="J9890">
        <v>1</v>
      </c>
      <c r="K9890" t="s">
        <v>338</v>
      </c>
      <c r="L9890" t="s">
        <v>20</v>
      </c>
      <c r="M9890" s="1">
        <v>44316</v>
      </c>
      <c r="N9890" t="s">
        <v>10313</v>
      </c>
      <c r="O9890">
        <v>1451428500</v>
      </c>
      <c r="P9890" t="s">
        <v>5810</v>
      </c>
      <c r="Q9890" t="s">
        <v>10324</v>
      </c>
      <c r="R9890" t="s">
        <v>748</v>
      </c>
    </row>
    <row r="9891" spans="1:18" x14ac:dyDescent="0.2">
      <c r="A9891">
        <v>1451430540</v>
      </c>
      <c r="B9891" t="s">
        <v>5809</v>
      </c>
      <c r="C9891" t="s">
        <v>89</v>
      </c>
      <c r="D9891">
        <v>3</v>
      </c>
      <c r="E9891" t="s">
        <v>20</v>
      </c>
      <c r="F9891" t="s">
        <v>34</v>
      </c>
      <c r="G9891">
        <v>0</v>
      </c>
      <c r="H9891" t="s">
        <v>217</v>
      </c>
      <c r="I9891">
        <v>1</v>
      </c>
      <c r="J9891">
        <v>1</v>
      </c>
      <c r="K9891" t="s">
        <v>1777</v>
      </c>
      <c r="L9891" t="s">
        <v>20</v>
      </c>
      <c r="M9891" s="1">
        <v>44319</v>
      </c>
      <c r="N9891" t="s">
        <v>10325</v>
      </c>
      <c r="O9891">
        <v>1451430540</v>
      </c>
      <c r="P9891" t="s">
        <v>5810</v>
      </c>
      <c r="Q9891" t="s">
        <v>10336</v>
      </c>
      <c r="R9891" t="s">
        <v>748</v>
      </c>
    </row>
    <row r="9892" spans="1:18" x14ac:dyDescent="0.2">
      <c r="A9892">
        <v>1449000657</v>
      </c>
      <c r="B9892" t="s">
        <v>5809</v>
      </c>
      <c r="C9892" t="s">
        <v>89</v>
      </c>
      <c r="D9892">
        <v>4</v>
      </c>
      <c r="E9892" t="s">
        <v>20</v>
      </c>
      <c r="F9892" t="s">
        <v>34</v>
      </c>
      <c r="G9892">
        <v>-0.75</v>
      </c>
      <c r="H9892" t="s">
        <v>217</v>
      </c>
      <c r="I9892">
        <v>2</v>
      </c>
      <c r="J9892">
        <v>2</v>
      </c>
      <c r="K9892" t="s">
        <v>184</v>
      </c>
      <c r="L9892" t="s">
        <v>20</v>
      </c>
      <c r="M9892" s="1">
        <v>44279</v>
      </c>
      <c r="N9892" t="s">
        <v>10740</v>
      </c>
      <c r="O9892">
        <v>1449000657</v>
      </c>
      <c r="P9892" t="s">
        <v>5810</v>
      </c>
      <c r="Q9892" t="s">
        <v>10750</v>
      </c>
      <c r="R9892" t="s">
        <v>748</v>
      </c>
    </row>
    <row r="9893" spans="1:18" x14ac:dyDescent="0.2">
      <c r="A9893">
        <v>1448999588</v>
      </c>
      <c r="B9893" t="s">
        <v>5809</v>
      </c>
      <c r="C9893" t="s">
        <v>89</v>
      </c>
      <c r="D9893">
        <v>3</v>
      </c>
      <c r="E9893" t="s">
        <v>20</v>
      </c>
      <c r="F9893" t="s">
        <v>34</v>
      </c>
      <c r="G9893">
        <v>0</v>
      </c>
      <c r="H9893" t="s">
        <v>217</v>
      </c>
      <c r="I9893">
        <v>1</v>
      </c>
      <c r="J9893">
        <v>2</v>
      </c>
      <c r="K9893" t="s">
        <v>11330</v>
      </c>
      <c r="L9893" t="s">
        <v>20</v>
      </c>
      <c r="M9893" s="1">
        <v>44279</v>
      </c>
      <c r="N9893" t="s">
        <v>11331</v>
      </c>
      <c r="O9893">
        <v>1448999588</v>
      </c>
      <c r="P9893" t="s">
        <v>5810</v>
      </c>
      <c r="Q9893" t="s">
        <v>11343</v>
      </c>
      <c r="R9893" t="s">
        <v>748</v>
      </c>
    </row>
    <row r="9894" spans="1:18" x14ac:dyDescent="0.2">
      <c r="A9894">
        <v>1448999856</v>
      </c>
      <c r="B9894" t="s">
        <v>5809</v>
      </c>
      <c r="C9894" t="s">
        <v>89</v>
      </c>
      <c r="D9894">
        <v>3</v>
      </c>
      <c r="E9894" t="s">
        <v>20</v>
      </c>
      <c r="F9894" t="s">
        <v>34</v>
      </c>
      <c r="G9894">
        <v>0</v>
      </c>
      <c r="H9894" t="s">
        <v>217</v>
      </c>
      <c r="I9894">
        <v>1</v>
      </c>
      <c r="J9894">
        <v>3</v>
      </c>
      <c r="K9894" t="s">
        <v>2702</v>
      </c>
      <c r="L9894" t="s">
        <v>20</v>
      </c>
      <c r="M9894" s="1">
        <v>44279</v>
      </c>
      <c r="N9894" t="s">
        <v>22412</v>
      </c>
      <c r="O9894">
        <v>1448999856</v>
      </c>
      <c r="P9894" t="s">
        <v>5810</v>
      </c>
      <c r="Q9894" t="s">
        <v>22426</v>
      </c>
      <c r="R9894" t="s">
        <v>748</v>
      </c>
    </row>
    <row r="9895" spans="1:18" x14ac:dyDescent="0.2">
      <c r="A9895">
        <v>1184757183</v>
      </c>
      <c r="B9895" t="s">
        <v>5809</v>
      </c>
      <c r="C9895" t="s">
        <v>89</v>
      </c>
      <c r="D9895">
        <v>3</v>
      </c>
      <c r="E9895" t="s">
        <v>20</v>
      </c>
      <c r="F9895" t="s">
        <v>34</v>
      </c>
      <c r="G9895">
        <v>0</v>
      </c>
      <c r="H9895" t="s">
        <v>252</v>
      </c>
      <c r="I9895">
        <v>14</v>
      </c>
      <c r="J9895">
        <v>43</v>
      </c>
      <c r="K9895" t="s">
        <v>19099</v>
      </c>
      <c r="L9895" t="s">
        <v>20</v>
      </c>
      <c r="M9895" s="1">
        <v>45169</v>
      </c>
      <c r="N9895" t="s">
        <v>25288</v>
      </c>
      <c r="O9895">
        <v>1184757183</v>
      </c>
      <c r="P9895" t="s">
        <v>5810</v>
      </c>
      <c r="Q9895" t="s">
        <v>25345</v>
      </c>
      <c r="R9895" t="s">
        <v>748</v>
      </c>
    </row>
    <row r="9896" spans="1:18" x14ac:dyDescent="0.2">
      <c r="A9896">
        <v>1451259580</v>
      </c>
      <c r="B9896" t="s">
        <v>88</v>
      </c>
      <c r="C9896" t="s">
        <v>89</v>
      </c>
      <c r="D9896" t="s">
        <v>19</v>
      </c>
      <c r="E9896" t="s">
        <v>20</v>
      </c>
      <c r="F9896" t="s">
        <v>34</v>
      </c>
      <c r="G9896">
        <v>211.375</v>
      </c>
      <c r="H9896" t="s">
        <v>65</v>
      </c>
      <c r="I9896">
        <v>6</v>
      </c>
      <c r="J9896">
        <v>9</v>
      </c>
      <c r="K9896" t="s">
        <v>90</v>
      </c>
      <c r="L9896" t="s">
        <v>91</v>
      </c>
      <c r="M9896" s="1">
        <v>44309</v>
      </c>
      <c r="N9896" t="s">
        <v>92</v>
      </c>
      <c r="O9896">
        <v>1451259580</v>
      </c>
      <c r="P9896" t="s">
        <v>93</v>
      </c>
      <c r="Q9896" t="s">
        <v>94</v>
      </c>
      <c r="R9896" t="s">
        <v>95</v>
      </c>
    </row>
    <row r="9897" spans="1:18" x14ac:dyDescent="0.2">
      <c r="A9897">
        <v>1451265560</v>
      </c>
      <c r="B9897" t="s">
        <v>88</v>
      </c>
      <c r="C9897" t="s">
        <v>89</v>
      </c>
      <c r="D9897" t="s">
        <v>19</v>
      </c>
      <c r="E9897" t="s">
        <v>20</v>
      </c>
      <c r="F9897" t="s">
        <v>34</v>
      </c>
      <c r="G9897">
        <v>208.125</v>
      </c>
      <c r="H9897" t="s">
        <v>35</v>
      </c>
      <c r="I9897">
        <v>3</v>
      </c>
      <c r="J9897">
        <v>6</v>
      </c>
      <c r="K9897" t="s">
        <v>123</v>
      </c>
      <c r="L9897" t="s">
        <v>91</v>
      </c>
      <c r="M9897" s="1">
        <v>44309</v>
      </c>
      <c r="N9897" t="s">
        <v>124</v>
      </c>
      <c r="O9897">
        <v>1451265560</v>
      </c>
      <c r="P9897" t="s">
        <v>93</v>
      </c>
      <c r="Q9897" t="s">
        <v>125</v>
      </c>
      <c r="R9897" t="s">
        <v>95</v>
      </c>
    </row>
    <row r="9898" spans="1:18" x14ac:dyDescent="0.2">
      <c r="A9898">
        <v>1451288200</v>
      </c>
      <c r="B9898" t="s">
        <v>88</v>
      </c>
      <c r="C9898" t="s">
        <v>89</v>
      </c>
      <c r="D9898" t="s">
        <v>19</v>
      </c>
      <c r="E9898" t="s">
        <v>20</v>
      </c>
      <c r="F9898" t="s">
        <v>34</v>
      </c>
      <c r="G9898">
        <v>203.625</v>
      </c>
      <c r="H9898" t="s">
        <v>65</v>
      </c>
      <c r="I9898">
        <v>8</v>
      </c>
      <c r="J9898">
        <v>11</v>
      </c>
      <c r="K9898" t="s">
        <v>132</v>
      </c>
      <c r="L9898" t="s">
        <v>133</v>
      </c>
      <c r="M9898" s="1">
        <v>44309</v>
      </c>
      <c r="N9898" t="s">
        <v>134</v>
      </c>
      <c r="O9898">
        <v>1451288200</v>
      </c>
      <c r="P9898" t="s">
        <v>93</v>
      </c>
      <c r="Q9898" t="s">
        <v>135</v>
      </c>
      <c r="R9898" t="s">
        <v>95</v>
      </c>
    </row>
    <row r="9899" spans="1:18" x14ac:dyDescent="0.2">
      <c r="A9899">
        <v>1451282240</v>
      </c>
      <c r="B9899" t="s">
        <v>88</v>
      </c>
      <c r="C9899" t="s">
        <v>89</v>
      </c>
      <c r="D9899" t="s">
        <v>19</v>
      </c>
      <c r="E9899" t="s">
        <v>20</v>
      </c>
      <c r="F9899" t="s">
        <v>34</v>
      </c>
      <c r="G9899">
        <v>201.75</v>
      </c>
      <c r="H9899" t="s">
        <v>65</v>
      </c>
      <c r="I9899">
        <v>2</v>
      </c>
      <c r="J9899">
        <v>4</v>
      </c>
      <c r="K9899" t="s">
        <v>139</v>
      </c>
      <c r="L9899" t="s">
        <v>140</v>
      </c>
      <c r="M9899" s="1">
        <v>44315</v>
      </c>
      <c r="N9899" t="s">
        <v>141</v>
      </c>
      <c r="O9899">
        <v>1451282240</v>
      </c>
      <c r="P9899" t="s">
        <v>93</v>
      </c>
      <c r="Q9899" t="s">
        <v>142</v>
      </c>
      <c r="R9899" t="s">
        <v>95</v>
      </c>
    </row>
    <row r="9900" spans="1:18" x14ac:dyDescent="0.2">
      <c r="A9900">
        <v>1451285240</v>
      </c>
      <c r="B9900" t="s">
        <v>88</v>
      </c>
      <c r="C9900" t="s">
        <v>89</v>
      </c>
      <c r="D9900" t="s">
        <v>19</v>
      </c>
      <c r="E9900" t="s">
        <v>20</v>
      </c>
      <c r="F9900" t="s">
        <v>34</v>
      </c>
      <c r="G9900">
        <v>226.5625</v>
      </c>
      <c r="H9900" t="s">
        <v>22</v>
      </c>
      <c r="I9900">
        <v>56</v>
      </c>
      <c r="J9900">
        <v>143</v>
      </c>
      <c r="K9900" t="s">
        <v>150</v>
      </c>
      <c r="L9900" t="s">
        <v>151</v>
      </c>
      <c r="M9900" s="1">
        <v>44315</v>
      </c>
      <c r="N9900" t="s">
        <v>152</v>
      </c>
      <c r="O9900">
        <v>1451285240</v>
      </c>
      <c r="P9900" t="s">
        <v>93</v>
      </c>
      <c r="Q9900" t="s">
        <v>153</v>
      </c>
      <c r="R9900" t="s">
        <v>95</v>
      </c>
    </row>
    <row r="9901" spans="1:18" x14ac:dyDescent="0.2">
      <c r="A9901">
        <v>1451330460</v>
      </c>
      <c r="B9901" t="s">
        <v>88</v>
      </c>
      <c r="C9901" t="s">
        <v>89</v>
      </c>
      <c r="D9901">
        <v>3</v>
      </c>
      <c r="E9901" t="s">
        <v>20</v>
      </c>
      <c r="F9901" t="s">
        <v>34</v>
      </c>
      <c r="G9901">
        <v>1.5</v>
      </c>
      <c r="H9901" t="s">
        <v>22</v>
      </c>
      <c r="I9901">
        <v>1</v>
      </c>
      <c r="J9901">
        <v>1</v>
      </c>
      <c r="K9901" t="s">
        <v>819</v>
      </c>
      <c r="L9901" t="s">
        <v>600</v>
      </c>
      <c r="M9901" s="1">
        <v>44279</v>
      </c>
      <c r="N9901" t="s">
        <v>820</v>
      </c>
      <c r="O9901">
        <v>1451330460</v>
      </c>
      <c r="P9901" t="s">
        <v>93</v>
      </c>
      <c r="Q9901" t="s">
        <v>821</v>
      </c>
      <c r="R9901" t="s">
        <v>95</v>
      </c>
    </row>
    <row r="9902" spans="1:18" x14ac:dyDescent="0.2">
      <c r="A9902">
        <v>1451323336</v>
      </c>
      <c r="B9902" t="s">
        <v>88</v>
      </c>
      <c r="C9902" t="s">
        <v>89</v>
      </c>
      <c r="D9902">
        <v>4</v>
      </c>
      <c r="E9902" t="s">
        <v>20</v>
      </c>
      <c r="F9902" t="s">
        <v>34</v>
      </c>
      <c r="G9902">
        <v>-1.625</v>
      </c>
      <c r="H9902" t="s">
        <v>22</v>
      </c>
      <c r="I9902">
        <v>9</v>
      </c>
      <c r="J9902">
        <v>11</v>
      </c>
      <c r="K9902" t="s">
        <v>708</v>
      </c>
      <c r="L9902" t="s">
        <v>133</v>
      </c>
      <c r="M9902" s="1">
        <v>44572</v>
      </c>
      <c r="N9902" t="s">
        <v>1606</v>
      </c>
      <c r="O9902">
        <v>1451323336</v>
      </c>
      <c r="P9902" t="s">
        <v>93</v>
      </c>
      <c r="Q9902" t="s">
        <v>1607</v>
      </c>
      <c r="R9902" t="s">
        <v>95</v>
      </c>
    </row>
    <row r="9903" spans="1:18" x14ac:dyDescent="0.2">
      <c r="A9903">
        <v>1451323205</v>
      </c>
      <c r="B9903" t="s">
        <v>88</v>
      </c>
      <c r="C9903" t="s">
        <v>89</v>
      </c>
      <c r="D9903">
        <v>4</v>
      </c>
      <c r="E9903" t="s">
        <v>20</v>
      </c>
      <c r="F9903" t="s">
        <v>34</v>
      </c>
      <c r="G9903">
        <v>-5.625</v>
      </c>
      <c r="H9903" t="s">
        <v>65</v>
      </c>
      <c r="I9903">
        <v>6</v>
      </c>
      <c r="J9903">
        <v>9</v>
      </c>
      <c r="K9903" t="s">
        <v>708</v>
      </c>
      <c r="L9903" t="s">
        <v>1751</v>
      </c>
      <c r="M9903" s="1">
        <v>44309</v>
      </c>
      <c r="N9903" t="s">
        <v>1752</v>
      </c>
      <c r="O9903">
        <v>1451323205</v>
      </c>
      <c r="P9903" t="s">
        <v>93</v>
      </c>
      <c r="Q9903" t="s">
        <v>1753</v>
      </c>
      <c r="R9903" t="s">
        <v>95</v>
      </c>
    </row>
    <row r="9904" spans="1:18" x14ac:dyDescent="0.2">
      <c r="A9904">
        <v>1183617979</v>
      </c>
      <c r="B9904" t="s">
        <v>88</v>
      </c>
      <c r="C9904" t="s">
        <v>89</v>
      </c>
      <c r="D9904" t="s">
        <v>995</v>
      </c>
      <c r="E9904" t="s">
        <v>20</v>
      </c>
      <c r="F9904" t="s">
        <v>34</v>
      </c>
      <c r="G9904">
        <v>12.4375</v>
      </c>
      <c r="H9904" t="s">
        <v>217</v>
      </c>
      <c r="I9904">
        <v>10</v>
      </c>
      <c r="J9904">
        <v>11</v>
      </c>
      <c r="K9904" t="s">
        <v>708</v>
      </c>
      <c r="L9904" t="s">
        <v>133</v>
      </c>
      <c r="M9904" s="1">
        <v>44574</v>
      </c>
      <c r="N9904" t="s">
        <v>2127</v>
      </c>
      <c r="O9904">
        <v>1183617979</v>
      </c>
      <c r="P9904" t="s">
        <v>93</v>
      </c>
      <c r="Q9904" t="s">
        <v>2128</v>
      </c>
      <c r="R9904" t="s">
        <v>95</v>
      </c>
    </row>
    <row r="9905" spans="1:18" x14ac:dyDescent="0.2">
      <c r="A9905">
        <v>1451397920</v>
      </c>
      <c r="B9905" t="s">
        <v>88</v>
      </c>
      <c r="C9905" t="s">
        <v>89</v>
      </c>
      <c r="D9905">
        <v>3</v>
      </c>
      <c r="E9905" t="s">
        <v>20</v>
      </c>
      <c r="F9905" t="s">
        <v>34</v>
      </c>
      <c r="G9905">
        <v>2.5</v>
      </c>
      <c r="H9905" t="s">
        <v>35</v>
      </c>
      <c r="I9905">
        <v>1</v>
      </c>
      <c r="J9905">
        <v>1</v>
      </c>
      <c r="K9905" t="s">
        <v>2257</v>
      </c>
      <c r="L9905" t="s">
        <v>543</v>
      </c>
      <c r="M9905" s="1">
        <v>44309</v>
      </c>
      <c r="N9905" t="s">
        <v>2258</v>
      </c>
      <c r="O9905">
        <v>1451397920</v>
      </c>
      <c r="P9905" t="s">
        <v>93</v>
      </c>
      <c r="Q9905" t="s">
        <v>2259</v>
      </c>
      <c r="R9905" t="s">
        <v>95</v>
      </c>
    </row>
    <row r="9906" spans="1:18" x14ac:dyDescent="0.2">
      <c r="A9906">
        <v>982029857</v>
      </c>
      <c r="B9906" t="s">
        <v>88</v>
      </c>
      <c r="C9906" t="s">
        <v>89</v>
      </c>
      <c r="D9906" t="s">
        <v>19</v>
      </c>
      <c r="E9906" t="s">
        <v>20</v>
      </c>
      <c r="F9906" t="s">
        <v>34</v>
      </c>
      <c r="G9906">
        <v>109.4375</v>
      </c>
      <c r="H9906" t="s">
        <v>217</v>
      </c>
      <c r="I9906">
        <v>13</v>
      </c>
      <c r="J9906">
        <v>20</v>
      </c>
      <c r="K9906" t="s">
        <v>150</v>
      </c>
      <c r="L9906" t="s">
        <v>151</v>
      </c>
      <c r="M9906" s="1">
        <v>44315</v>
      </c>
      <c r="N9906" t="s">
        <v>2285</v>
      </c>
      <c r="O9906">
        <v>982029857</v>
      </c>
      <c r="P9906" t="s">
        <v>93</v>
      </c>
      <c r="Q9906" t="s">
        <v>2286</v>
      </c>
      <c r="R9906" t="s">
        <v>95</v>
      </c>
    </row>
    <row r="9907" spans="1:18" x14ac:dyDescent="0.2">
      <c r="A9907">
        <v>1183700410</v>
      </c>
      <c r="B9907" t="s">
        <v>88</v>
      </c>
      <c r="C9907" t="s">
        <v>89</v>
      </c>
      <c r="D9907" t="s">
        <v>19</v>
      </c>
      <c r="E9907" t="s">
        <v>20</v>
      </c>
      <c r="F9907" t="s">
        <v>34</v>
      </c>
      <c r="G9907">
        <v>103.4375</v>
      </c>
      <c r="H9907" t="s">
        <v>217</v>
      </c>
      <c r="I9907">
        <v>10</v>
      </c>
      <c r="J9907">
        <v>13</v>
      </c>
      <c r="K9907" t="s">
        <v>2301</v>
      </c>
      <c r="L9907" t="s">
        <v>91</v>
      </c>
      <c r="M9907" s="1">
        <v>44309</v>
      </c>
      <c r="N9907" t="s">
        <v>2302</v>
      </c>
      <c r="O9907">
        <v>1183700410</v>
      </c>
      <c r="P9907" t="s">
        <v>93</v>
      </c>
      <c r="Q9907" t="s">
        <v>2303</v>
      </c>
      <c r="R9907" t="s">
        <v>95</v>
      </c>
    </row>
    <row r="9908" spans="1:18" x14ac:dyDescent="0.2">
      <c r="A9908">
        <v>1183616718</v>
      </c>
      <c r="B9908" t="s">
        <v>88</v>
      </c>
      <c r="C9908" t="s">
        <v>89</v>
      </c>
      <c r="D9908" t="s">
        <v>19</v>
      </c>
      <c r="E9908" t="s">
        <v>20</v>
      </c>
      <c r="F9908" t="s">
        <v>34</v>
      </c>
      <c r="G9908">
        <v>216.0625</v>
      </c>
      <c r="H9908" t="s">
        <v>217</v>
      </c>
      <c r="I9908">
        <v>19</v>
      </c>
      <c r="J9908">
        <v>35</v>
      </c>
      <c r="K9908" t="s">
        <v>132</v>
      </c>
      <c r="L9908" t="s">
        <v>20</v>
      </c>
      <c r="M9908" s="1">
        <v>44501</v>
      </c>
      <c r="N9908" t="s">
        <v>2486</v>
      </c>
      <c r="O9908">
        <v>1183616718</v>
      </c>
      <c r="P9908" t="s">
        <v>93</v>
      </c>
      <c r="Q9908" t="s">
        <v>2487</v>
      </c>
      <c r="R9908" t="s">
        <v>95</v>
      </c>
    </row>
    <row r="9909" spans="1:18" x14ac:dyDescent="0.2">
      <c r="A9909">
        <v>1183689914</v>
      </c>
      <c r="B9909" t="s">
        <v>88</v>
      </c>
      <c r="C9909" t="s">
        <v>89</v>
      </c>
      <c r="D9909">
        <v>3</v>
      </c>
      <c r="E9909" t="s">
        <v>20</v>
      </c>
      <c r="F9909" t="s">
        <v>34</v>
      </c>
      <c r="G9909">
        <v>4.875</v>
      </c>
      <c r="H9909" t="s">
        <v>217</v>
      </c>
      <c r="I9909">
        <v>5</v>
      </c>
      <c r="J9909">
        <v>6</v>
      </c>
      <c r="K9909" t="s">
        <v>2702</v>
      </c>
      <c r="L9909" t="s">
        <v>20</v>
      </c>
      <c r="M9909" s="1">
        <v>44279</v>
      </c>
      <c r="N9909" t="s">
        <v>2703</v>
      </c>
      <c r="O9909">
        <v>1183689914</v>
      </c>
      <c r="P9909" t="s">
        <v>93</v>
      </c>
      <c r="Q9909" t="s">
        <v>2704</v>
      </c>
      <c r="R9909" t="s">
        <v>95</v>
      </c>
    </row>
    <row r="9910" spans="1:18" x14ac:dyDescent="0.2">
      <c r="A9910">
        <v>1183617478</v>
      </c>
      <c r="B9910" t="s">
        <v>88</v>
      </c>
      <c r="C9910" t="s">
        <v>89</v>
      </c>
      <c r="D9910" t="s">
        <v>19</v>
      </c>
      <c r="E9910" t="s">
        <v>20</v>
      </c>
      <c r="F9910" t="s">
        <v>34</v>
      </c>
      <c r="G9910">
        <v>101.6875</v>
      </c>
      <c r="H9910" t="s">
        <v>217</v>
      </c>
      <c r="I9910">
        <v>2</v>
      </c>
      <c r="J9910">
        <v>3</v>
      </c>
      <c r="K9910" t="s">
        <v>3093</v>
      </c>
      <c r="L9910" t="s">
        <v>289</v>
      </c>
      <c r="M9910" s="1">
        <v>44320</v>
      </c>
      <c r="N9910" t="s">
        <v>3094</v>
      </c>
      <c r="O9910">
        <v>1183617478</v>
      </c>
      <c r="P9910" t="s">
        <v>93</v>
      </c>
      <c r="Q9910" t="s">
        <v>3095</v>
      </c>
      <c r="R9910" t="s">
        <v>95</v>
      </c>
    </row>
    <row r="9911" spans="1:18" x14ac:dyDescent="0.2">
      <c r="A9911">
        <v>1183700477</v>
      </c>
      <c r="B9911" t="s">
        <v>88</v>
      </c>
      <c r="C9911" t="s">
        <v>89</v>
      </c>
      <c r="D9911">
        <v>4</v>
      </c>
      <c r="E9911" t="s">
        <v>20</v>
      </c>
      <c r="F9911" t="s">
        <v>34</v>
      </c>
      <c r="G9911">
        <v>-0.3125</v>
      </c>
      <c r="H9911" t="s">
        <v>252</v>
      </c>
      <c r="I9911">
        <v>2</v>
      </c>
      <c r="J9911">
        <v>4</v>
      </c>
      <c r="K9911" t="s">
        <v>677</v>
      </c>
      <c r="L9911" t="s">
        <v>20</v>
      </c>
      <c r="M9911" s="1">
        <v>44279</v>
      </c>
      <c r="N9911" t="s">
        <v>3161</v>
      </c>
      <c r="O9911">
        <v>1183700477</v>
      </c>
      <c r="P9911" t="s">
        <v>93</v>
      </c>
      <c r="Q9911" t="s">
        <v>3162</v>
      </c>
      <c r="R9911" t="s">
        <v>95</v>
      </c>
    </row>
    <row r="9912" spans="1:18" x14ac:dyDescent="0.2">
      <c r="A9912">
        <v>1183617651</v>
      </c>
      <c r="B9912" t="s">
        <v>88</v>
      </c>
      <c r="C9912" t="s">
        <v>89</v>
      </c>
      <c r="D9912" t="s">
        <v>19</v>
      </c>
      <c r="E9912" t="s">
        <v>20</v>
      </c>
      <c r="F9912" t="s">
        <v>34</v>
      </c>
      <c r="G9912">
        <v>213</v>
      </c>
      <c r="H9912" t="s">
        <v>217</v>
      </c>
      <c r="I9912">
        <v>10</v>
      </c>
      <c r="J9912">
        <v>19</v>
      </c>
      <c r="K9912" t="s">
        <v>90</v>
      </c>
      <c r="L9912" t="s">
        <v>3452</v>
      </c>
      <c r="M9912" s="1">
        <v>44309</v>
      </c>
      <c r="N9912" t="s">
        <v>3453</v>
      </c>
      <c r="O9912">
        <v>1183617651</v>
      </c>
      <c r="P9912" t="s">
        <v>93</v>
      </c>
      <c r="Q9912" t="s">
        <v>3454</v>
      </c>
      <c r="R9912" t="s">
        <v>95</v>
      </c>
    </row>
    <row r="9913" spans="1:18" x14ac:dyDescent="0.2">
      <c r="A9913">
        <v>1183689079</v>
      </c>
      <c r="B9913" t="s">
        <v>88</v>
      </c>
      <c r="C9913" t="s">
        <v>89</v>
      </c>
      <c r="D9913" t="s">
        <v>19</v>
      </c>
      <c r="E9913" t="s">
        <v>20</v>
      </c>
      <c r="F9913" t="s">
        <v>34</v>
      </c>
      <c r="G9913">
        <v>210.8125</v>
      </c>
      <c r="H9913" t="s">
        <v>217</v>
      </c>
      <c r="I9913">
        <v>9</v>
      </c>
      <c r="J9913">
        <v>15</v>
      </c>
      <c r="K9913" t="s">
        <v>139</v>
      </c>
      <c r="L9913" t="s">
        <v>140</v>
      </c>
      <c r="M9913" s="1">
        <v>44315</v>
      </c>
      <c r="N9913" t="s">
        <v>3579</v>
      </c>
      <c r="O9913">
        <v>1183689079</v>
      </c>
      <c r="P9913" t="s">
        <v>93</v>
      </c>
      <c r="Q9913" t="s">
        <v>3580</v>
      </c>
      <c r="R9913" t="s">
        <v>95</v>
      </c>
    </row>
    <row r="9914" spans="1:18" x14ac:dyDescent="0.2">
      <c r="A9914">
        <v>1043859430</v>
      </c>
      <c r="B9914" t="s">
        <v>88</v>
      </c>
      <c r="C9914" t="s">
        <v>89</v>
      </c>
      <c r="D9914" t="s">
        <v>19</v>
      </c>
      <c r="E9914" t="s">
        <v>20</v>
      </c>
      <c r="F9914" t="s">
        <v>34</v>
      </c>
      <c r="G9914">
        <v>216.125</v>
      </c>
      <c r="H9914" t="s">
        <v>217</v>
      </c>
      <c r="I9914">
        <v>6</v>
      </c>
      <c r="J9914">
        <v>16</v>
      </c>
      <c r="K9914" t="s">
        <v>3776</v>
      </c>
      <c r="L9914" t="s">
        <v>20</v>
      </c>
      <c r="M9914" s="1">
        <v>44309</v>
      </c>
      <c r="N9914" t="s">
        <v>3777</v>
      </c>
      <c r="O9914">
        <v>1043859430</v>
      </c>
      <c r="P9914" t="s">
        <v>93</v>
      </c>
      <c r="Q9914" t="s">
        <v>3778</v>
      </c>
      <c r="R9914" t="s">
        <v>95</v>
      </c>
    </row>
    <row r="9915" spans="1:18" x14ac:dyDescent="0.2">
      <c r="A9915">
        <v>1183621261</v>
      </c>
      <c r="B9915" t="s">
        <v>88</v>
      </c>
      <c r="C9915" t="s">
        <v>89</v>
      </c>
      <c r="D9915" t="s">
        <v>19</v>
      </c>
      <c r="E9915" t="s">
        <v>20</v>
      </c>
      <c r="F9915" t="s">
        <v>34</v>
      </c>
      <c r="G9915">
        <v>220.25</v>
      </c>
      <c r="H9915" t="s">
        <v>217</v>
      </c>
      <c r="I9915">
        <v>21</v>
      </c>
      <c r="J9915">
        <v>38</v>
      </c>
      <c r="K9915" t="s">
        <v>548</v>
      </c>
      <c r="L9915" t="s">
        <v>20</v>
      </c>
      <c r="M9915" s="1">
        <v>44315</v>
      </c>
      <c r="N9915" t="s">
        <v>3832</v>
      </c>
      <c r="O9915">
        <v>1183621261</v>
      </c>
      <c r="P9915" t="s">
        <v>93</v>
      </c>
      <c r="Q9915" t="s">
        <v>3833</v>
      </c>
      <c r="R9915" t="s">
        <v>95</v>
      </c>
    </row>
    <row r="9916" spans="1:18" x14ac:dyDescent="0.2">
      <c r="A9916">
        <v>1183689492</v>
      </c>
      <c r="B9916" t="s">
        <v>88</v>
      </c>
      <c r="C9916" t="s">
        <v>89</v>
      </c>
      <c r="D9916">
        <v>3</v>
      </c>
      <c r="E9916" t="s">
        <v>20</v>
      </c>
      <c r="F9916" t="s">
        <v>34</v>
      </c>
      <c r="G9916">
        <v>2</v>
      </c>
      <c r="H9916" t="s">
        <v>65</v>
      </c>
      <c r="I9916">
        <v>1</v>
      </c>
      <c r="J9916">
        <v>1</v>
      </c>
      <c r="K9916" t="s">
        <v>561</v>
      </c>
      <c r="L9916" t="s">
        <v>3865</v>
      </c>
      <c r="M9916" s="1">
        <v>44309</v>
      </c>
      <c r="N9916" t="s">
        <v>3866</v>
      </c>
      <c r="O9916">
        <v>1183689492</v>
      </c>
      <c r="P9916" t="s">
        <v>93</v>
      </c>
      <c r="Q9916" t="s">
        <v>3867</v>
      </c>
      <c r="R9916" t="s">
        <v>95</v>
      </c>
    </row>
    <row r="9917" spans="1:18" x14ac:dyDescent="0.2">
      <c r="A9917">
        <v>1183616940</v>
      </c>
      <c r="B9917" t="s">
        <v>88</v>
      </c>
      <c r="C9917" t="s">
        <v>89</v>
      </c>
      <c r="D9917" t="s">
        <v>19</v>
      </c>
      <c r="E9917" t="s">
        <v>20</v>
      </c>
      <c r="F9917" t="s">
        <v>34</v>
      </c>
      <c r="G9917">
        <v>205.8125</v>
      </c>
      <c r="H9917" t="s">
        <v>217</v>
      </c>
      <c r="I9917">
        <v>9</v>
      </c>
      <c r="J9917">
        <v>12</v>
      </c>
      <c r="K9917" t="s">
        <v>123</v>
      </c>
      <c r="L9917" t="s">
        <v>4236</v>
      </c>
      <c r="M9917" s="1">
        <v>44309</v>
      </c>
      <c r="N9917" t="s">
        <v>4237</v>
      </c>
      <c r="O9917">
        <v>1183616940</v>
      </c>
      <c r="P9917" t="s">
        <v>93</v>
      </c>
      <c r="Q9917" t="s">
        <v>4238</v>
      </c>
      <c r="R9917" t="s">
        <v>95</v>
      </c>
    </row>
    <row r="9918" spans="1:18" x14ac:dyDescent="0.2">
      <c r="A9918">
        <v>1183621866</v>
      </c>
      <c r="B9918" t="s">
        <v>88</v>
      </c>
      <c r="C9918" t="s">
        <v>89</v>
      </c>
      <c r="D9918" t="s">
        <v>19</v>
      </c>
      <c r="E9918" t="s">
        <v>20</v>
      </c>
      <c r="F9918" t="s">
        <v>34</v>
      </c>
      <c r="G9918">
        <v>107.5625</v>
      </c>
      <c r="H9918" t="s">
        <v>217</v>
      </c>
      <c r="I9918">
        <v>4</v>
      </c>
      <c r="J9918">
        <v>7</v>
      </c>
      <c r="K9918" t="s">
        <v>4242</v>
      </c>
      <c r="L9918" t="s">
        <v>2621</v>
      </c>
      <c r="M9918" s="1">
        <v>44279</v>
      </c>
      <c r="N9918" t="s">
        <v>4243</v>
      </c>
      <c r="O9918">
        <v>1183621866</v>
      </c>
      <c r="P9918" t="s">
        <v>93</v>
      </c>
      <c r="Q9918" t="s">
        <v>4244</v>
      </c>
      <c r="R9918" t="s">
        <v>95</v>
      </c>
    </row>
    <row r="9919" spans="1:18" x14ac:dyDescent="0.2">
      <c r="A9919">
        <v>1183621726</v>
      </c>
      <c r="B9919" t="s">
        <v>88</v>
      </c>
      <c r="C9919" t="s">
        <v>89</v>
      </c>
      <c r="D9919" t="s">
        <v>19</v>
      </c>
      <c r="E9919" t="s">
        <v>20</v>
      </c>
      <c r="F9919" t="s">
        <v>34</v>
      </c>
      <c r="G9919">
        <v>104.125</v>
      </c>
      <c r="H9919" t="s">
        <v>217</v>
      </c>
      <c r="I9919">
        <v>4</v>
      </c>
      <c r="J9919">
        <v>5</v>
      </c>
      <c r="K9919" t="s">
        <v>4249</v>
      </c>
      <c r="L9919" t="s">
        <v>600</v>
      </c>
      <c r="M9919" s="1">
        <v>44315</v>
      </c>
      <c r="N9919" t="s">
        <v>4250</v>
      </c>
      <c r="O9919">
        <v>1183621726</v>
      </c>
      <c r="P9919" t="s">
        <v>93</v>
      </c>
      <c r="Q9919" t="s">
        <v>4251</v>
      </c>
      <c r="R9919" t="s">
        <v>95</v>
      </c>
    </row>
    <row r="9920" spans="1:18" x14ac:dyDescent="0.2">
      <c r="A9920">
        <v>1183618725</v>
      </c>
      <c r="B9920" t="s">
        <v>88</v>
      </c>
      <c r="C9920" t="s">
        <v>89</v>
      </c>
      <c r="D9920" t="s">
        <v>19</v>
      </c>
      <c r="E9920" t="s">
        <v>20</v>
      </c>
      <c r="F9920" t="s">
        <v>34</v>
      </c>
      <c r="G9920">
        <v>228.375</v>
      </c>
      <c r="H9920" t="s">
        <v>217</v>
      </c>
      <c r="I9920">
        <v>16</v>
      </c>
      <c r="J9920">
        <v>34</v>
      </c>
      <c r="K9920" t="s">
        <v>2152</v>
      </c>
      <c r="L9920" t="s">
        <v>1571</v>
      </c>
      <c r="M9920" s="1">
        <v>44309</v>
      </c>
      <c r="N9920" t="s">
        <v>4327</v>
      </c>
      <c r="O9920">
        <v>1183618725</v>
      </c>
      <c r="P9920" t="s">
        <v>93</v>
      </c>
      <c r="Q9920" t="s">
        <v>4328</v>
      </c>
      <c r="R9920" t="s">
        <v>95</v>
      </c>
    </row>
    <row r="9921" spans="1:18" x14ac:dyDescent="0.2">
      <c r="A9921">
        <v>1183619037</v>
      </c>
      <c r="B9921" t="s">
        <v>88</v>
      </c>
      <c r="C9921" t="s">
        <v>89</v>
      </c>
      <c r="D9921">
        <v>3</v>
      </c>
      <c r="E9921" t="s">
        <v>20</v>
      </c>
      <c r="F9921" t="s">
        <v>34</v>
      </c>
      <c r="G9921">
        <v>2.5</v>
      </c>
      <c r="H9921" t="s">
        <v>35</v>
      </c>
      <c r="I9921">
        <v>1</v>
      </c>
      <c r="J9921">
        <v>1</v>
      </c>
      <c r="K9921" t="s">
        <v>4425</v>
      </c>
      <c r="L9921" t="s">
        <v>543</v>
      </c>
      <c r="M9921" s="1">
        <v>44279</v>
      </c>
      <c r="N9921" t="s">
        <v>4426</v>
      </c>
      <c r="O9921">
        <v>1183619037</v>
      </c>
      <c r="P9921" t="s">
        <v>93</v>
      </c>
      <c r="Q9921" t="s">
        <v>4427</v>
      </c>
      <c r="R9921" t="s">
        <v>95</v>
      </c>
    </row>
    <row r="9922" spans="1:18" x14ac:dyDescent="0.2">
      <c r="A9922">
        <v>1183620242</v>
      </c>
      <c r="B9922" t="s">
        <v>88</v>
      </c>
      <c r="C9922" t="s">
        <v>89</v>
      </c>
      <c r="D9922">
        <v>4</v>
      </c>
      <c r="E9922" t="s">
        <v>20</v>
      </c>
      <c r="F9922" t="s">
        <v>34</v>
      </c>
      <c r="G9922">
        <v>-2.125</v>
      </c>
      <c r="H9922" t="s">
        <v>65</v>
      </c>
      <c r="I9922">
        <v>3</v>
      </c>
      <c r="J9922">
        <v>4</v>
      </c>
      <c r="K9922" t="s">
        <v>3755</v>
      </c>
      <c r="L9922" t="s">
        <v>1571</v>
      </c>
      <c r="M9922" s="1">
        <v>44315</v>
      </c>
      <c r="N9922" t="s">
        <v>4464</v>
      </c>
      <c r="O9922">
        <v>1183620242</v>
      </c>
      <c r="P9922" t="s">
        <v>93</v>
      </c>
      <c r="Q9922" t="s">
        <v>4465</v>
      </c>
      <c r="R9922" t="s">
        <v>95</v>
      </c>
    </row>
    <row r="9923" spans="1:18" x14ac:dyDescent="0.2">
      <c r="A9923">
        <v>1183618159</v>
      </c>
      <c r="B9923" t="s">
        <v>88</v>
      </c>
      <c r="C9923" t="s">
        <v>89</v>
      </c>
      <c r="D9923" t="s">
        <v>995</v>
      </c>
      <c r="E9923" t="s">
        <v>20</v>
      </c>
      <c r="F9923" t="s">
        <v>34</v>
      </c>
      <c r="G9923">
        <v>22.875</v>
      </c>
      <c r="H9923" t="s">
        <v>35</v>
      </c>
      <c r="I9923">
        <v>8</v>
      </c>
      <c r="J9923">
        <v>14</v>
      </c>
      <c r="K9923" t="s">
        <v>4221</v>
      </c>
      <c r="L9923" t="s">
        <v>133</v>
      </c>
      <c r="M9923" s="1">
        <v>44279</v>
      </c>
      <c r="N9923" t="s">
        <v>4865</v>
      </c>
      <c r="O9923">
        <v>1183618159</v>
      </c>
      <c r="P9923" t="s">
        <v>93</v>
      </c>
      <c r="Q9923" t="s">
        <v>4866</v>
      </c>
      <c r="R9923" t="s">
        <v>95</v>
      </c>
    </row>
    <row r="9924" spans="1:18" x14ac:dyDescent="0.2">
      <c r="A9924">
        <v>1183619154</v>
      </c>
      <c r="B9924" t="s">
        <v>88</v>
      </c>
      <c r="C9924" t="s">
        <v>89</v>
      </c>
      <c r="D9924" t="s">
        <v>995</v>
      </c>
      <c r="E9924" t="s">
        <v>20</v>
      </c>
      <c r="F9924" t="s">
        <v>34</v>
      </c>
      <c r="G9924">
        <v>8.75</v>
      </c>
      <c r="H9924" t="s">
        <v>217</v>
      </c>
      <c r="I9924">
        <v>5</v>
      </c>
      <c r="J9924">
        <v>10</v>
      </c>
      <c r="K9924" t="s">
        <v>2541</v>
      </c>
      <c r="L9924" t="s">
        <v>20</v>
      </c>
      <c r="M9924" s="1">
        <v>44309</v>
      </c>
      <c r="N9924" t="s">
        <v>4872</v>
      </c>
      <c r="O9924">
        <v>1183619154</v>
      </c>
      <c r="P9924" t="s">
        <v>93</v>
      </c>
      <c r="Q9924" t="s">
        <v>4873</v>
      </c>
      <c r="R9924" t="s">
        <v>95</v>
      </c>
    </row>
    <row r="9925" spans="1:18" x14ac:dyDescent="0.2">
      <c r="A9925">
        <v>1183631061</v>
      </c>
      <c r="B9925" t="s">
        <v>88</v>
      </c>
      <c r="C9925" t="s">
        <v>89</v>
      </c>
      <c r="D9925" t="s">
        <v>19</v>
      </c>
      <c r="E9925" t="s">
        <v>20</v>
      </c>
      <c r="F9925" t="s">
        <v>34</v>
      </c>
      <c r="G9925">
        <v>107.4375</v>
      </c>
      <c r="H9925" t="s">
        <v>217</v>
      </c>
      <c r="I9925">
        <v>14</v>
      </c>
      <c r="J9925">
        <v>20</v>
      </c>
      <c r="K9925" t="s">
        <v>3432</v>
      </c>
      <c r="L9925" t="s">
        <v>289</v>
      </c>
      <c r="M9925" s="1">
        <v>44319</v>
      </c>
      <c r="N9925" t="s">
        <v>4879</v>
      </c>
      <c r="O9925">
        <v>1183631061</v>
      </c>
      <c r="P9925" t="s">
        <v>93</v>
      </c>
      <c r="Q9925" t="s">
        <v>4880</v>
      </c>
      <c r="R9925" t="s">
        <v>95</v>
      </c>
    </row>
    <row r="9926" spans="1:18" x14ac:dyDescent="0.2">
      <c r="A9926">
        <v>982014094</v>
      </c>
      <c r="B9926" t="s">
        <v>88</v>
      </c>
      <c r="C9926" t="s">
        <v>89</v>
      </c>
      <c r="D9926" t="s">
        <v>19</v>
      </c>
      <c r="E9926" t="s">
        <v>20</v>
      </c>
      <c r="F9926" t="s">
        <v>34</v>
      </c>
      <c r="G9926">
        <v>102.25</v>
      </c>
      <c r="H9926" t="s">
        <v>22</v>
      </c>
      <c r="I9926">
        <v>3</v>
      </c>
      <c r="J9926">
        <v>5</v>
      </c>
      <c r="K9926" t="s">
        <v>4372</v>
      </c>
      <c r="L9926" t="s">
        <v>4887</v>
      </c>
      <c r="M9926" s="1">
        <v>44455</v>
      </c>
      <c r="N9926" t="s">
        <v>4888</v>
      </c>
      <c r="O9926">
        <v>982014094</v>
      </c>
      <c r="P9926" t="s">
        <v>93</v>
      </c>
      <c r="Q9926" t="s">
        <v>4889</v>
      </c>
      <c r="R9926" t="s">
        <v>95</v>
      </c>
    </row>
    <row r="9927" spans="1:18" x14ac:dyDescent="0.2">
      <c r="A9927">
        <v>1183621997</v>
      </c>
      <c r="B9927" t="s">
        <v>88</v>
      </c>
      <c r="C9927" t="s">
        <v>89</v>
      </c>
      <c r="D9927" t="s">
        <v>19</v>
      </c>
      <c r="E9927" t="s">
        <v>20</v>
      </c>
      <c r="F9927" t="s">
        <v>34</v>
      </c>
      <c r="G9927">
        <v>125.875</v>
      </c>
      <c r="H9927" t="s">
        <v>217</v>
      </c>
      <c r="I9927">
        <v>23</v>
      </c>
      <c r="J9927">
        <v>32</v>
      </c>
      <c r="K9927" t="s">
        <v>338</v>
      </c>
      <c r="L9927" t="s">
        <v>4939</v>
      </c>
      <c r="M9927" s="1">
        <v>44316</v>
      </c>
      <c r="N9927" t="s">
        <v>4940</v>
      </c>
      <c r="O9927">
        <v>1183621997</v>
      </c>
      <c r="P9927" t="s">
        <v>93</v>
      </c>
      <c r="Q9927" t="s">
        <v>4941</v>
      </c>
      <c r="R9927" t="s">
        <v>95</v>
      </c>
    </row>
    <row r="9928" spans="1:18" x14ac:dyDescent="0.2">
      <c r="A9928">
        <v>982037423</v>
      </c>
      <c r="B9928" t="s">
        <v>88</v>
      </c>
      <c r="C9928" t="s">
        <v>89</v>
      </c>
      <c r="D9928" t="s">
        <v>19</v>
      </c>
      <c r="E9928" t="s">
        <v>20</v>
      </c>
      <c r="F9928" t="s">
        <v>34</v>
      </c>
      <c r="G9928">
        <v>217.375</v>
      </c>
      <c r="H9928" t="s">
        <v>217</v>
      </c>
      <c r="I9928">
        <v>11</v>
      </c>
      <c r="J9928">
        <v>18</v>
      </c>
      <c r="K9928" t="s">
        <v>1777</v>
      </c>
      <c r="L9928" t="s">
        <v>5073</v>
      </c>
      <c r="M9928" s="1">
        <v>44985</v>
      </c>
      <c r="N9928" t="s">
        <v>5074</v>
      </c>
      <c r="O9928">
        <v>982037423</v>
      </c>
      <c r="P9928" t="s">
        <v>93</v>
      </c>
      <c r="Q9928" t="s">
        <v>5075</v>
      </c>
      <c r="R9928" t="s">
        <v>95</v>
      </c>
    </row>
    <row r="9929" spans="1:18" x14ac:dyDescent="0.2">
      <c r="A9929">
        <v>1183619068</v>
      </c>
      <c r="B9929" t="s">
        <v>88</v>
      </c>
      <c r="C9929" t="s">
        <v>89</v>
      </c>
      <c r="D9929" t="s">
        <v>19</v>
      </c>
      <c r="E9929" t="s">
        <v>20</v>
      </c>
      <c r="F9929" t="s">
        <v>34</v>
      </c>
      <c r="G9929">
        <v>105.875</v>
      </c>
      <c r="H9929" t="s">
        <v>217</v>
      </c>
      <c r="I9929">
        <v>7</v>
      </c>
      <c r="J9929">
        <v>11</v>
      </c>
      <c r="K9929" t="s">
        <v>3860</v>
      </c>
      <c r="L9929" t="s">
        <v>5081</v>
      </c>
      <c r="M9929" s="1">
        <v>44488</v>
      </c>
      <c r="N9929" t="s">
        <v>5082</v>
      </c>
      <c r="O9929">
        <v>1183619068</v>
      </c>
      <c r="P9929" t="s">
        <v>93</v>
      </c>
      <c r="Q9929" t="s">
        <v>5083</v>
      </c>
      <c r="R9929" t="s">
        <v>95</v>
      </c>
    </row>
    <row r="9930" spans="1:18" x14ac:dyDescent="0.2">
      <c r="A9930">
        <v>1183620575</v>
      </c>
      <c r="B9930" t="s">
        <v>88</v>
      </c>
      <c r="C9930" t="s">
        <v>89</v>
      </c>
      <c r="D9930" t="s">
        <v>19</v>
      </c>
      <c r="E9930" t="s">
        <v>20</v>
      </c>
      <c r="F9930" t="s">
        <v>34</v>
      </c>
      <c r="G9930">
        <v>103.5</v>
      </c>
      <c r="H9930" t="s">
        <v>217</v>
      </c>
      <c r="I9930">
        <v>3</v>
      </c>
      <c r="J9930">
        <v>4</v>
      </c>
      <c r="K9930" t="s">
        <v>819</v>
      </c>
      <c r="L9930" t="s">
        <v>5144</v>
      </c>
      <c r="M9930" s="1">
        <v>44319</v>
      </c>
      <c r="N9930" t="s">
        <v>5145</v>
      </c>
      <c r="O9930">
        <v>1183620575</v>
      </c>
      <c r="P9930" t="s">
        <v>93</v>
      </c>
      <c r="Q9930" t="s">
        <v>5146</v>
      </c>
      <c r="R9930" t="s">
        <v>95</v>
      </c>
    </row>
    <row r="9931" spans="1:18" x14ac:dyDescent="0.2">
      <c r="A9931">
        <v>1451288220</v>
      </c>
      <c r="B9931" t="s">
        <v>88</v>
      </c>
      <c r="C9931" t="s">
        <v>89</v>
      </c>
      <c r="D9931" t="s">
        <v>19</v>
      </c>
      <c r="E9931" t="s">
        <v>20</v>
      </c>
      <c r="F9931" t="s">
        <v>34</v>
      </c>
      <c r="G9931">
        <v>210.25</v>
      </c>
      <c r="H9931" t="s">
        <v>22</v>
      </c>
      <c r="I9931">
        <v>7</v>
      </c>
      <c r="J9931">
        <v>12</v>
      </c>
      <c r="K9931" t="s">
        <v>132</v>
      </c>
      <c r="L9931" t="s">
        <v>133</v>
      </c>
      <c r="M9931" s="1">
        <v>44572</v>
      </c>
      <c r="N9931" t="s">
        <v>5176</v>
      </c>
      <c r="O9931">
        <v>1451288220</v>
      </c>
      <c r="P9931" t="s">
        <v>93</v>
      </c>
      <c r="Q9931" t="s">
        <v>5177</v>
      </c>
      <c r="R9931" t="s">
        <v>95</v>
      </c>
    </row>
    <row r="9932" spans="1:18" x14ac:dyDescent="0.2">
      <c r="A9932">
        <v>1183615480</v>
      </c>
      <c r="B9932" t="s">
        <v>88</v>
      </c>
      <c r="C9932" t="s">
        <v>89</v>
      </c>
      <c r="D9932">
        <v>3</v>
      </c>
      <c r="E9932" t="s">
        <v>20</v>
      </c>
      <c r="F9932" t="s">
        <v>34</v>
      </c>
      <c r="G9932">
        <v>7.5</v>
      </c>
      <c r="H9932" t="s">
        <v>217</v>
      </c>
      <c r="I9932">
        <v>4</v>
      </c>
      <c r="J9932">
        <v>11</v>
      </c>
      <c r="K9932" t="s">
        <v>2368</v>
      </c>
      <c r="L9932" t="s">
        <v>5233</v>
      </c>
      <c r="M9932" s="1">
        <v>44308</v>
      </c>
      <c r="N9932" t="s">
        <v>5234</v>
      </c>
      <c r="O9932">
        <v>1183615480</v>
      </c>
      <c r="P9932" t="s">
        <v>93</v>
      </c>
      <c r="Q9932" t="s">
        <v>5235</v>
      </c>
      <c r="R9932" t="s">
        <v>95</v>
      </c>
    </row>
    <row r="9933" spans="1:18" x14ac:dyDescent="0.2">
      <c r="A9933">
        <v>1448999816</v>
      </c>
      <c r="B9933" t="s">
        <v>88</v>
      </c>
      <c r="C9933" t="s">
        <v>89</v>
      </c>
      <c r="D9933">
        <v>3</v>
      </c>
      <c r="E9933" t="s">
        <v>20</v>
      </c>
      <c r="F9933" t="s">
        <v>34</v>
      </c>
      <c r="G9933">
        <v>0</v>
      </c>
      <c r="H9933" t="s">
        <v>217</v>
      </c>
      <c r="I9933">
        <v>1</v>
      </c>
      <c r="J9933">
        <v>1</v>
      </c>
      <c r="K9933" t="s">
        <v>90</v>
      </c>
      <c r="L9933" t="s">
        <v>20</v>
      </c>
      <c r="M9933" s="1">
        <v>44279</v>
      </c>
      <c r="N9933" t="s">
        <v>5780</v>
      </c>
      <c r="O9933">
        <v>1448999816</v>
      </c>
      <c r="P9933" t="s">
        <v>93</v>
      </c>
      <c r="Q9933" t="s">
        <v>5781</v>
      </c>
      <c r="R9933" t="s">
        <v>95</v>
      </c>
    </row>
    <row r="9934" spans="1:18" x14ac:dyDescent="0.2">
      <c r="A9934">
        <v>1183624646</v>
      </c>
      <c r="B9934" t="s">
        <v>88</v>
      </c>
      <c r="C9934" t="s">
        <v>89</v>
      </c>
      <c r="D9934">
        <v>3</v>
      </c>
      <c r="E9934" t="s">
        <v>20</v>
      </c>
      <c r="F9934" t="s">
        <v>34</v>
      </c>
      <c r="G9934">
        <v>5</v>
      </c>
      <c r="H9934" t="s">
        <v>217</v>
      </c>
      <c r="I9934">
        <v>10</v>
      </c>
      <c r="J9934">
        <v>18</v>
      </c>
      <c r="K9934" t="s">
        <v>2473</v>
      </c>
      <c r="L9934" t="s">
        <v>4236</v>
      </c>
      <c r="M9934" s="1">
        <v>44309</v>
      </c>
      <c r="N9934" t="s">
        <v>5918</v>
      </c>
      <c r="O9934">
        <v>1183624646</v>
      </c>
      <c r="P9934" t="s">
        <v>93</v>
      </c>
      <c r="Q9934" t="s">
        <v>5919</v>
      </c>
      <c r="R9934" t="s">
        <v>95</v>
      </c>
    </row>
    <row r="9935" spans="1:18" x14ac:dyDescent="0.2">
      <c r="A9935">
        <v>1183622099</v>
      </c>
      <c r="B9935" t="s">
        <v>88</v>
      </c>
      <c r="C9935" t="s">
        <v>89</v>
      </c>
      <c r="D9935" t="s">
        <v>19</v>
      </c>
      <c r="E9935" t="s">
        <v>20</v>
      </c>
      <c r="F9935" t="s">
        <v>34</v>
      </c>
      <c r="G9935">
        <v>116.625</v>
      </c>
      <c r="H9935" t="s">
        <v>217</v>
      </c>
      <c r="I9935">
        <v>12</v>
      </c>
      <c r="J9935">
        <v>18</v>
      </c>
      <c r="K9935" t="s">
        <v>2796</v>
      </c>
      <c r="L9935" t="s">
        <v>4236</v>
      </c>
      <c r="M9935" s="1">
        <v>44279</v>
      </c>
      <c r="N9935" t="s">
        <v>5927</v>
      </c>
      <c r="O9935">
        <v>1183622099</v>
      </c>
      <c r="P9935" t="s">
        <v>93</v>
      </c>
      <c r="Q9935" t="s">
        <v>5928</v>
      </c>
      <c r="R9935" t="s">
        <v>95</v>
      </c>
    </row>
    <row r="9936" spans="1:18" x14ac:dyDescent="0.2">
      <c r="A9936">
        <v>1448999385</v>
      </c>
      <c r="B9936" t="s">
        <v>88</v>
      </c>
      <c r="C9936" t="s">
        <v>89</v>
      </c>
      <c r="D9936">
        <v>3</v>
      </c>
      <c r="E9936" t="s">
        <v>20</v>
      </c>
      <c r="F9936" t="s">
        <v>34</v>
      </c>
      <c r="G9936">
        <v>0</v>
      </c>
      <c r="H9936" t="s">
        <v>217</v>
      </c>
      <c r="I9936">
        <v>2</v>
      </c>
      <c r="J9936">
        <v>3</v>
      </c>
      <c r="K9936" t="s">
        <v>6357</v>
      </c>
      <c r="L9936" t="s">
        <v>20</v>
      </c>
      <c r="M9936" s="1">
        <v>44279</v>
      </c>
      <c r="N9936" t="s">
        <v>6358</v>
      </c>
      <c r="O9936">
        <v>1448999385</v>
      </c>
      <c r="P9936" t="s">
        <v>93</v>
      </c>
      <c r="Q9936" t="s">
        <v>6359</v>
      </c>
      <c r="R9936" t="s">
        <v>95</v>
      </c>
    </row>
    <row r="9937" spans="1:18" x14ac:dyDescent="0.2">
      <c r="A9937">
        <v>1448999559</v>
      </c>
      <c r="B9937" t="s">
        <v>88</v>
      </c>
      <c r="C9937" t="s">
        <v>89</v>
      </c>
      <c r="D9937">
        <v>3</v>
      </c>
      <c r="E9937" t="s">
        <v>20</v>
      </c>
      <c r="F9937" t="s">
        <v>34</v>
      </c>
      <c r="G9937">
        <v>0</v>
      </c>
      <c r="H9937" t="s">
        <v>217</v>
      </c>
      <c r="I9937">
        <v>1</v>
      </c>
      <c r="J9937">
        <v>3</v>
      </c>
      <c r="K9937" t="s">
        <v>139</v>
      </c>
      <c r="L9937" t="s">
        <v>20</v>
      </c>
      <c r="M9937" s="1">
        <v>44279</v>
      </c>
      <c r="N9937" t="s">
        <v>6362</v>
      </c>
      <c r="O9937">
        <v>1448999559</v>
      </c>
      <c r="P9937" t="s">
        <v>93</v>
      </c>
      <c r="Q9937" t="s">
        <v>6363</v>
      </c>
      <c r="R9937" t="s">
        <v>95</v>
      </c>
    </row>
    <row r="9938" spans="1:18" x14ac:dyDescent="0.2">
      <c r="A9938">
        <v>1450929851</v>
      </c>
      <c r="B9938" t="s">
        <v>88</v>
      </c>
      <c r="C9938" t="s">
        <v>89</v>
      </c>
      <c r="D9938" t="s">
        <v>19</v>
      </c>
      <c r="E9938" t="s">
        <v>20</v>
      </c>
      <c r="F9938" t="s">
        <v>34</v>
      </c>
      <c r="G9938">
        <v>103.25</v>
      </c>
      <c r="H9938" t="s">
        <v>22</v>
      </c>
      <c r="I9938">
        <v>1</v>
      </c>
      <c r="J9938">
        <v>2</v>
      </c>
      <c r="K9938" t="s">
        <v>6619</v>
      </c>
      <c r="L9938" t="s">
        <v>4887</v>
      </c>
      <c r="M9938" s="1">
        <v>44279</v>
      </c>
      <c r="N9938" t="s">
        <v>6620</v>
      </c>
      <c r="O9938">
        <v>1450929851</v>
      </c>
      <c r="P9938" t="s">
        <v>93</v>
      </c>
      <c r="Q9938" t="s">
        <v>6621</v>
      </c>
      <c r="R9938" t="s">
        <v>95</v>
      </c>
    </row>
    <row r="9939" spans="1:18" x14ac:dyDescent="0.2">
      <c r="A9939">
        <v>1449000317</v>
      </c>
      <c r="B9939" t="s">
        <v>88</v>
      </c>
      <c r="C9939" t="s">
        <v>89</v>
      </c>
      <c r="D9939">
        <v>3</v>
      </c>
      <c r="E9939" t="s">
        <v>20</v>
      </c>
      <c r="F9939" t="s">
        <v>34</v>
      </c>
      <c r="G9939">
        <v>0</v>
      </c>
      <c r="H9939" t="s">
        <v>217</v>
      </c>
      <c r="I9939">
        <v>1</v>
      </c>
      <c r="J9939">
        <v>1</v>
      </c>
      <c r="K9939" t="s">
        <v>150</v>
      </c>
      <c r="L9939" t="s">
        <v>20</v>
      </c>
      <c r="M9939" s="1">
        <v>44279</v>
      </c>
      <c r="N9939" t="s">
        <v>6630</v>
      </c>
      <c r="O9939">
        <v>1449000317</v>
      </c>
      <c r="P9939" t="s">
        <v>93</v>
      </c>
      <c r="Q9939" t="s">
        <v>6631</v>
      </c>
      <c r="R9939" t="s">
        <v>95</v>
      </c>
    </row>
    <row r="9940" spans="1:18" x14ac:dyDescent="0.2">
      <c r="A9940">
        <v>1451409080</v>
      </c>
      <c r="B9940" t="s">
        <v>88</v>
      </c>
      <c r="C9940" t="s">
        <v>89</v>
      </c>
      <c r="D9940">
        <v>3</v>
      </c>
      <c r="E9940" t="s">
        <v>20</v>
      </c>
      <c r="F9940" t="s">
        <v>34</v>
      </c>
      <c r="G9940">
        <v>2.25</v>
      </c>
      <c r="H9940" t="s">
        <v>22</v>
      </c>
      <c r="I9940">
        <v>1</v>
      </c>
      <c r="J9940">
        <v>2</v>
      </c>
      <c r="K9940" t="s">
        <v>2419</v>
      </c>
      <c r="L9940" t="s">
        <v>20</v>
      </c>
      <c r="M9940" s="1">
        <v>44298</v>
      </c>
      <c r="N9940" t="s">
        <v>6734</v>
      </c>
      <c r="O9940">
        <v>1451409080</v>
      </c>
      <c r="P9940" t="s">
        <v>93</v>
      </c>
      <c r="Q9940" t="s">
        <v>6735</v>
      </c>
      <c r="R9940" t="s">
        <v>95</v>
      </c>
    </row>
    <row r="9941" spans="1:18" x14ac:dyDescent="0.2">
      <c r="A9941">
        <v>1451409101</v>
      </c>
      <c r="B9941" t="s">
        <v>88</v>
      </c>
      <c r="C9941" t="s">
        <v>89</v>
      </c>
      <c r="D9941">
        <v>3</v>
      </c>
      <c r="E9941" t="s">
        <v>20</v>
      </c>
      <c r="F9941" t="s">
        <v>34</v>
      </c>
      <c r="G9941">
        <v>2.25</v>
      </c>
      <c r="H9941" t="s">
        <v>22</v>
      </c>
      <c r="I9941">
        <v>1</v>
      </c>
      <c r="J9941">
        <v>2</v>
      </c>
      <c r="K9941" t="s">
        <v>408</v>
      </c>
      <c r="L9941" t="s">
        <v>20</v>
      </c>
      <c r="M9941" s="1">
        <v>44298</v>
      </c>
      <c r="N9941" t="s">
        <v>6782</v>
      </c>
      <c r="O9941">
        <v>1451409101</v>
      </c>
      <c r="P9941" t="s">
        <v>93</v>
      </c>
      <c r="Q9941" t="s">
        <v>6783</v>
      </c>
      <c r="R9941" t="s">
        <v>95</v>
      </c>
    </row>
    <row r="9942" spans="1:18" x14ac:dyDescent="0.2">
      <c r="A9942">
        <v>1451409127</v>
      </c>
      <c r="B9942" t="s">
        <v>88</v>
      </c>
      <c r="C9942" t="s">
        <v>89</v>
      </c>
      <c r="D9942">
        <v>3</v>
      </c>
      <c r="E9942" t="s">
        <v>20</v>
      </c>
      <c r="F9942" t="s">
        <v>34</v>
      </c>
      <c r="G9942">
        <v>0.25</v>
      </c>
      <c r="H9942" t="s">
        <v>22</v>
      </c>
      <c r="I9942">
        <v>1</v>
      </c>
      <c r="J9942">
        <v>1</v>
      </c>
      <c r="K9942" t="s">
        <v>414</v>
      </c>
      <c r="L9942" t="s">
        <v>20</v>
      </c>
      <c r="M9942" s="1">
        <v>44298</v>
      </c>
      <c r="N9942" t="s">
        <v>6835</v>
      </c>
      <c r="O9942">
        <v>1451409127</v>
      </c>
      <c r="P9942" t="s">
        <v>93</v>
      </c>
      <c r="Q9942" t="s">
        <v>6836</v>
      </c>
      <c r="R9942" t="s">
        <v>95</v>
      </c>
    </row>
    <row r="9943" spans="1:18" x14ac:dyDescent="0.2">
      <c r="A9943">
        <v>1451409120</v>
      </c>
      <c r="B9943" t="s">
        <v>88</v>
      </c>
      <c r="C9943" t="s">
        <v>89</v>
      </c>
      <c r="D9943">
        <v>3</v>
      </c>
      <c r="E9943" t="s">
        <v>20</v>
      </c>
      <c r="F9943" t="s">
        <v>34</v>
      </c>
      <c r="G9943">
        <v>2</v>
      </c>
      <c r="H9943" t="s">
        <v>22</v>
      </c>
      <c r="I9943">
        <v>2</v>
      </c>
      <c r="J9943">
        <v>3</v>
      </c>
      <c r="K9943" t="s">
        <v>273</v>
      </c>
      <c r="L9943" t="s">
        <v>20</v>
      </c>
      <c r="M9943" s="1">
        <v>44298</v>
      </c>
      <c r="N9943" t="s">
        <v>6838</v>
      </c>
      <c r="O9943">
        <v>1451409120</v>
      </c>
      <c r="P9943" t="s">
        <v>93</v>
      </c>
      <c r="Q9943" t="s">
        <v>6839</v>
      </c>
      <c r="R9943" t="s">
        <v>95</v>
      </c>
    </row>
    <row r="9944" spans="1:18" x14ac:dyDescent="0.2">
      <c r="A9944">
        <v>1450929867</v>
      </c>
      <c r="B9944" t="s">
        <v>88</v>
      </c>
      <c r="C9944" t="s">
        <v>89</v>
      </c>
      <c r="D9944" t="s">
        <v>19</v>
      </c>
      <c r="E9944" t="s">
        <v>20</v>
      </c>
      <c r="F9944" t="s">
        <v>34</v>
      </c>
      <c r="G9944">
        <v>103.5</v>
      </c>
      <c r="H9944" t="s">
        <v>217</v>
      </c>
      <c r="I9944">
        <v>2</v>
      </c>
      <c r="J9944">
        <v>5</v>
      </c>
      <c r="K9944" t="s">
        <v>6619</v>
      </c>
      <c r="L9944" t="s">
        <v>20</v>
      </c>
      <c r="M9944" s="1">
        <v>44279</v>
      </c>
      <c r="N9944" t="s">
        <v>7012</v>
      </c>
      <c r="O9944">
        <v>1450929867</v>
      </c>
      <c r="P9944" t="s">
        <v>93</v>
      </c>
      <c r="Q9944" t="s">
        <v>7013</v>
      </c>
      <c r="R9944" t="s">
        <v>95</v>
      </c>
    </row>
    <row r="9945" spans="1:18" x14ac:dyDescent="0.2">
      <c r="A9945">
        <v>1451418220</v>
      </c>
      <c r="B9945" t="s">
        <v>88</v>
      </c>
      <c r="C9945" t="s">
        <v>89</v>
      </c>
      <c r="D9945">
        <v>3</v>
      </c>
      <c r="E9945" t="s">
        <v>20</v>
      </c>
      <c r="F9945" t="s">
        <v>34</v>
      </c>
      <c r="G9945">
        <v>2.625</v>
      </c>
      <c r="H9945" t="s">
        <v>217</v>
      </c>
      <c r="I9945">
        <v>5</v>
      </c>
      <c r="J9945">
        <v>5</v>
      </c>
      <c r="K9945" t="s">
        <v>3755</v>
      </c>
      <c r="L9945" t="s">
        <v>20</v>
      </c>
      <c r="M9945" s="1">
        <v>44308</v>
      </c>
      <c r="N9945" t="s">
        <v>9782</v>
      </c>
      <c r="O9945">
        <v>1451418220</v>
      </c>
      <c r="P9945" t="s">
        <v>93</v>
      </c>
      <c r="Q9945" t="s">
        <v>9783</v>
      </c>
      <c r="R9945" t="s">
        <v>95</v>
      </c>
    </row>
    <row r="9946" spans="1:18" x14ac:dyDescent="0.2">
      <c r="A9946">
        <v>1451418260</v>
      </c>
      <c r="B9946" t="s">
        <v>88</v>
      </c>
      <c r="C9946" t="s">
        <v>89</v>
      </c>
      <c r="D9946">
        <v>3</v>
      </c>
      <c r="E9946" t="s">
        <v>20</v>
      </c>
      <c r="F9946" t="s">
        <v>34</v>
      </c>
      <c r="G9946">
        <v>1.75</v>
      </c>
      <c r="H9946" t="s">
        <v>22</v>
      </c>
      <c r="I9946">
        <v>2</v>
      </c>
      <c r="J9946">
        <v>2</v>
      </c>
      <c r="K9946" t="s">
        <v>3755</v>
      </c>
      <c r="L9946" t="s">
        <v>20</v>
      </c>
      <c r="M9946" s="1">
        <v>44308</v>
      </c>
      <c r="N9946" t="s">
        <v>9786</v>
      </c>
      <c r="O9946">
        <v>1451418260</v>
      </c>
      <c r="P9946" t="s">
        <v>93</v>
      </c>
      <c r="Q9946" t="s">
        <v>9787</v>
      </c>
      <c r="R9946" t="s">
        <v>95</v>
      </c>
    </row>
    <row r="9947" spans="1:18" x14ac:dyDescent="0.2">
      <c r="A9947">
        <v>1451418281</v>
      </c>
      <c r="B9947" t="s">
        <v>88</v>
      </c>
      <c r="C9947" t="s">
        <v>89</v>
      </c>
      <c r="D9947">
        <v>3</v>
      </c>
      <c r="E9947" t="s">
        <v>20</v>
      </c>
      <c r="F9947" t="s">
        <v>34</v>
      </c>
      <c r="G9947">
        <v>2.5</v>
      </c>
      <c r="H9947" t="s">
        <v>35</v>
      </c>
      <c r="I9947">
        <v>1</v>
      </c>
      <c r="J9947">
        <v>1</v>
      </c>
      <c r="K9947" t="s">
        <v>3755</v>
      </c>
      <c r="L9947" t="s">
        <v>20</v>
      </c>
      <c r="M9947" s="1">
        <v>44308</v>
      </c>
      <c r="N9947" t="s">
        <v>9790</v>
      </c>
      <c r="O9947">
        <v>1451418281</v>
      </c>
      <c r="P9947" t="s">
        <v>93</v>
      </c>
      <c r="Q9947" t="s">
        <v>9791</v>
      </c>
      <c r="R9947" t="s">
        <v>95</v>
      </c>
    </row>
    <row r="9948" spans="1:18" x14ac:dyDescent="0.2">
      <c r="A9948">
        <v>1451332611</v>
      </c>
      <c r="B9948" t="s">
        <v>88</v>
      </c>
      <c r="C9948" t="s">
        <v>89</v>
      </c>
      <c r="D9948" t="s">
        <v>19</v>
      </c>
      <c r="E9948" t="s">
        <v>20</v>
      </c>
      <c r="F9948" t="s">
        <v>34</v>
      </c>
      <c r="G9948">
        <v>102</v>
      </c>
      <c r="H9948" t="s">
        <v>65</v>
      </c>
      <c r="I9948">
        <v>3</v>
      </c>
      <c r="J9948">
        <v>4</v>
      </c>
      <c r="K9948" t="s">
        <v>2796</v>
      </c>
      <c r="L9948" t="s">
        <v>4257</v>
      </c>
      <c r="M9948" s="1">
        <v>44279</v>
      </c>
      <c r="N9948" t="s">
        <v>9899</v>
      </c>
      <c r="O9948">
        <v>1451332611</v>
      </c>
      <c r="P9948" t="s">
        <v>93</v>
      </c>
      <c r="Q9948" t="s">
        <v>9900</v>
      </c>
      <c r="R9948" t="s">
        <v>95</v>
      </c>
    </row>
    <row r="9949" spans="1:18" x14ac:dyDescent="0.2">
      <c r="A9949">
        <v>1451265780</v>
      </c>
      <c r="B9949" t="s">
        <v>88</v>
      </c>
      <c r="C9949" t="s">
        <v>89</v>
      </c>
      <c r="D9949" t="s">
        <v>19</v>
      </c>
      <c r="E9949" t="s">
        <v>20</v>
      </c>
      <c r="F9949" t="s">
        <v>34</v>
      </c>
      <c r="G9949">
        <v>209.375</v>
      </c>
      <c r="H9949" t="s">
        <v>65</v>
      </c>
      <c r="I9949">
        <v>5</v>
      </c>
      <c r="J9949">
        <v>8</v>
      </c>
      <c r="K9949" t="s">
        <v>5831</v>
      </c>
      <c r="L9949" t="s">
        <v>1571</v>
      </c>
      <c r="M9949" s="1">
        <v>44309</v>
      </c>
      <c r="N9949" t="s">
        <v>9920</v>
      </c>
      <c r="O9949">
        <v>1451265780</v>
      </c>
      <c r="P9949" t="s">
        <v>93</v>
      </c>
      <c r="Q9949" t="s">
        <v>9921</v>
      </c>
      <c r="R9949" t="s">
        <v>95</v>
      </c>
    </row>
    <row r="9950" spans="1:18" x14ac:dyDescent="0.2">
      <c r="A9950">
        <v>1451285360</v>
      </c>
      <c r="B9950" t="s">
        <v>88</v>
      </c>
      <c r="C9950" t="s">
        <v>89</v>
      </c>
      <c r="D9950" t="s">
        <v>19</v>
      </c>
      <c r="E9950" t="s">
        <v>20</v>
      </c>
      <c r="F9950" t="s">
        <v>34</v>
      </c>
      <c r="G9950">
        <v>204.875</v>
      </c>
      <c r="H9950" t="s">
        <v>65</v>
      </c>
      <c r="I9950">
        <v>6</v>
      </c>
      <c r="J9950">
        <v>8</v>
      </c>
      <c r="K9950" t="s">
        <v>2152</v>
      </c>
      <c r="L9950" t="s">
        <v>91</v>
      </c>
      <c r="M9950" s="1">
        <v>44279</v>
      </c>
      <c r="N9950" t="s">
        <v>9926</v>
      </c>
      <c r="O9950">
        <v>1451285360</v>
      </c>
      <c r="P9950" t="s">
        <v>93</v>
      </c>
      <c r="Q9950" t="s">
        <v>9927</v>
      </c>
      <c r="R9950" t="s">
        <v>95</v>
      </c>
    </row>
    <row r="9951" spans="1:18" x14ac:dyDescent="0.2">
      <c r="A9951">
        <v>1451428340</v>
      </c>
      <c r="B9951" t="s">
        <v>88</v>
      </c>
      <c r="C9951" t="s">
        <v>89</v>
      </c>
      <c r="D9951">
        <v>3</v>
      </c>
      <c r="E9951" t="s">
        <v>20</v>
      </c>
      <c r="F9951" t="s">
        <v>34</v>
      </c>
      <c r="G9951">
        <v>2</v>
      </c>
      <c r="H9951" t="s">
        <v>217</v>
      </c>
      <c r="I9951">
        <v>1</v>
      </c>
      <c r="J9951">
        <v>1</v>
      </c>
      <c r="K9951" t="s">
        <v>9336</v>
      </c>
      <c r="L9951" t="s">
        <v>75</v>
      </c>
      <c r="M9951" s="1">
        <v>44316</v>
      </c>
      <c r="N9951" t="s">
        <v>10298</v>
      </c>
      <c r="O9951">
        <v>1451428340</v>
      </c>
      <c r="P9951" t="s">
        <v>93</v>
      </c>
      <c r="Q9951" t="s">
        <v>10299</v>
      </c>
      <c r="R9951" t="s">
        <v>95</v>
      </c>
    </row>
    <row r="9952" spans="1:18" x14ac:dyDescent="0.2">
      <c r="A9952">
        <v>1451428500</v>
      </c>
      <c r="B9952" t="s">
        <v>88</v>
      </c>
      <c r="C9952" t="s">
        <v>89</v>
      </c>
      <c r="D9952">
        <v>3</v>
      </c>
      <c r="E9952" t="s">
        <v>20</v>
      </c>
      <c r="F9952" t="s">
        <v>34</v>
      </c>
      <c r="G9952">
        <v>0</v>
      </c>
      <c r="H9952" t="s">
        <v>217</v>
      </c>
      <c r="I9952">
        <v>1</v>
      </c>
      <c r="J9952">
        <v>1</v>
      </c>
      <c r="K9952" t="s">
        <v>338</v>
      </c>
      <c r="L9952" t="s">
        <v>20</v>
      </c>
      <c r="M9952" s="1">
        <v>44316</v>
      </c>
      <c r="N9952" t="s">
        <v>10313</v>
      </c>
      <c r="O9952">
        <v>1451428500</v>
      </c>
      <c r="P9952" t="s">
        <v>93</v>
      </c>
      <c r="Q9952" t="s">
        <v>10314</v>
      </c>
      <c r="R9952" t="s">
        <v>95</v>
      </c>
    </row>
    <row r="9953" spans="1:18" x14ac:dyDescent="0.2">
      <c r="A9953">
        <v>1451430540</v>
      </c>
      <c r="B9953" t="s">
        <v>88</v>
      </c>
      <c r="C9953" t="s">
        <v>89</v>
      </c>
      <c r="D9953">
        <v>3</v>
      </c>
      <c r="E9953" t="s">
        <v>20</v>
      </c>
      <c r="F9953" t="s">
        <v>34</v>
      </c>
      <c r="G9953">
        <v>0</v>
      </c>
      <c r="H9953" t="s">
        <v>217</v>
      </c>
      <c r="I9953">
        <v>1</v>
      </c>
      <c r="J9953">
        <v>1</v>
      </c>
      <c r="K9953" t="s">
        <v>1777</v>
      </c>
      <c r="L9953" t="s">
        <v>20</v>
      </c>
      <c r="M9953" s="1">
        <v>44319</v>
      </c>
      <c r="N9953" t="s">
        <v>10325</v>
      </c>
      <c r="O9953">
        <v>1451430540</v>
      </c>
      <c r="P9953" t="s">
        <v>93</v>
      </c>
      <c r="Q9953" t="s">
        <v>10326</v>
      </c>
      <c r="R9953" t="s">
        <v>95</v>
      </c>
    </row>
    <row r="9954" spans="1:18" x14ac:dyDescent="0.2">
      <c r="A9954">
        <v>1450415170</v>
      </c>
      <c r="B9954" t="s">
        <v>88</v>
      </c>
      <c r="C9954" t="s">
        <v>89</v>
      </c>
      <c r="D9954" t="s">
        <v>19</v>
      </c>
      <c r="E9954" t="s">
        <v>20</v>
      </c>
      <c r="F9954" t="s">
        <v>34</v>
      </c>
      <c r="G9954">
        <v>103</v>
      </c>
      <c r="H9954" t="s">
        <v>35</v>
      </c>
      <c r="I9954">
        <v>2</v>
      </c>
      <c r="J9954">
        <v>3</v>
      </c>
      <c r="K9954" t="s">
        <v>9336</v>
      </c>
      <c r="L9954" t="s">
        <v>1129</v>
      </c>
      <c r="M9954" s="1">
        <v>44319</v>
      </c>
      <c r="N9954" t="s">
        <v>10687</v>
      </c>
      <c r="O9954">
        <v>1450415170</v>
      </c>
      <c r="P9954" t="s">
        <v>93</v>
      </c>
      <c r="Q9954" t="s">
        <v>10688</v>
      </c>
      <c r="R9954" t="s">
        <v>95</v>
      </c>
    </row>
    <row r="9955" spans="1:18" x14ac:dyDescent="0.2">
      <c r="A9955">
        <v>1449000657</v>
      </c>
      <c r="B9955" t="s">
        <v>88</v>
      </c>
      <c r="C9955" t="s">
        <v>89</v>
      </c>
      <c r="D9955">
        <v>4</v>
      </c>
      <c r="E9955" t="s">
        <v>20</v>
      </c>
      <c r="F9955" t="s">
        <v>34</v>
      </c>
      <c r="G9955">
        <v>-0.75</v>
      </c>
      <c r="H9955" t="s">
        <v>217</v>
      </c>
      <c r="I9955">
        <v>2</v>
      </c>
      <c r="J9955">
        <v>2</v>
      </c>
      <c r="K9955" t="s">
        <v>184</v>
      </c>
      <c r="L9955" t="s">
        <v>20</v>
      </c>
      <c r="M9955" s="1">
        <v>44279</v>
      </c>
      <c r="N9955" t="s">
        <v>10740</v>
      </c>
      <c r="O9955">
        <v>1449000657</v>
      </c>
      <c r="P9955" t="s">
        <v>93</v>
      </c>
      <c r="Q9955" t="s">
        <v>10741</v>
      </c>
      <c r="R9955" t="s">
        <v>95</v>
      </c>
    </row>
    <row r="9956" spans="1:18" x14ac:dyDescent="0.2">
      <c r="A9956">
        <v>1448999588</v>
      </c>
      <c r="B9956" t="s">
        <v>88</v>
      </c>
      <c r="C9956" t="s">
        <v>89</v>
      </c>
      <c r="D9956">
        <v>3</v>
      </c>
      <c r="E9956" t="s">
        <v>20</v>
      </c>
      <c r="F9956" t="s">
        <v>34</v>
      </c>
      <c r="G9956">
        <v>0</v>
      </c>
      <c r="H9956" t="s">
        <v>217</v>
      </c>
      <c r="I9956">
        <v>1</v>
      </c>
      <c r="J9956">
        <v>2</v>
      </c>
      <c r="K9956" t="s">
        <v>11330</v>
      </c>
      <c r="L9956" t="s">
        <v>20</v>
      </c>
      <c r="M9956" s="1">
        <v>44279</v>
      </c>
      <c r="N9956" t="s">
        <v>11331</v>
      </c>
      <c r="O9956">
        <v>1448999588</v>
      </c>
      <c r="P9956" t="s">
        <v>93</v>
      </c>
      <c r="Q9956" t="s">
        <v>11332</v>
      </c>
      <c r="R9956" t="s">
        <v>95</v>
      </c>
    </row>
    <row r="9957" spans="1:18" x14ac:dyDescent="0.2">
      <c r="A9957">
        <v>1444665904</v>
      </c>
      <c r="B9957" t="s">
        <v>88</v>
      </c>
      <c r="C9957" t="s">
        <v>89</v>
      </c>
      <c r="D9957" t="s">
        <v>19</v>
      </c>
      <c r="E9957" t="s">
        <v>20</v>
      </c>
      <c r="F9957" t="s">
        <v>34</v>
      </c>
      <c r="G9957">
        <v>102.75</v>
      </c>
      <c r="H9957" t="s">
        <v>217</v>
      </c>
      <c r="I9957">
        <v>2</v>
      </c>
      <c r="J9957">
        <v>3</v>
      </c>
      <c r="K9957" t="s">
        <v>16309</v>
      </c>
      <c r="L9957" t="s">
        <v>20</v>
      </c>
      <c r="M9957" s="1">
        <v>44972</v>
      </c>
      <c r="N9957" t="s">
        <v>16310</v>
      </c>
      <c r="O9957">
        <v>1444665904</v>
      </c>
      <c r="P9957" t="s">
        <v>93</v>
      </c>
      <c r="Q9957" t="s">
        <v>16311</v>
      </c>
      <c r="R9957" t="s">
        <v>95</v>
      </c>
    </row>
    <row r="9958" spans="1:18" x14ac:dyDescent="0.2">
      <c r="A9958">
        <v>1444703032</v>
      </c>
      <c r="B9958" t="s">
        <v>88</v>
      </c>
      <c r="C9958" t="s">
        <v>89</v>
      </c>
      <c r="D9958">
        <v>3</v>
      </c>
      <c r="E9958" t="s">
        <v>20</v>
      </c>
      <c r="F9958" t="s">
        <v>34</v>
      </c>
      <c r="G9958">
        <v>2</v>
      </c>
      <c r="H9958" t="s">
        <v>217</v>
      </c>
      <c r="I9958">
        <v>2</v>
      </c>
      <c r="J9958">
        <v>2</v>
      </c>
      <c r="K9958" t="s">
        <v>16443</v>
      </c>
      <c r="L9958" t="s">
        <v>543</v>
      </c>
      <c r="M9958" s="1">
        <v>45081</v>
      </c>
      <c r="N9958" t="s">
        <v>16444</v>
      </c>
      <c r="O9958">
        <v>1444703032</v>
      </c>
      <c r="P9958" t="s">
        <v>93</v>
      </c>
      <c r="Q9958" t="s">
        <v>16445</v>
      </c>
      <c r="R9958" t="s">
        <v>95</v>
      </c>
    </row>
    <row r="9959" spans="1:18" x14ac:dyDescent="0.2">
      <c r="A9959">
        <v>1447948727</v>
      </c>
      <c r="B9959" t="s">
        <v>88</v>
      </c>
      <c r="C9959" t="s">
        <v>89</v>
      </c>
      <c r="D9959">
        <v>3</v>
      </c>
      <c r="E9959" t="s">
        <v>20</v>
      </c>
      <c r="F9959" t="s">
        <v>34</v>
      </c>
      <c r="G9959">
        <v>2.5</v>
      </c>
      <c r="H9959" t="s">
        <v>65</v>
      </c>
      <c r="I9959">
        <v>5</v>
      </c>
      <c r="J9959">
        <v>5</v>
      </c>
      <c r="K9959" t="s">
        <v>8653</v>
      </c>
      <c r="L9959" t="s">
        <v>21480</v>
      </c>
      <c r="M9959" s="1">
        <v>44309</v>
      </c>
      <c r="N9959" t="s">
        <v>21481</v>
      </c>
      <c r="O9959">
        <v>1447948727</v>
      </c>
      <c r="P9959" t="s">
        <v>93</v>
      </c>
      <c r="Q9959" t="s">
        <v>21482</v>
      </c>
      <c r="R9959" t="s">
        <v>95</v>
      </c>
    </row>
    <row r="9960" spans="1:18" x14ac:dyDescent="0.2">
      <c r="A9960">
        <v>1447681932</v>
      </c>
      <c r="B9960" t="s">
        <v>88</v>
      </c>
      <c r="C9960" t="s">
        <v>89</v>
      </c>
      <c r="D9960" t="s">
        <v>19</v>
      </c>
      <c r="E9960" t="s">
        <v>20</v>
      </c>
      <c r="F9960" t="s">
        <v>34</v>
      </c>
      <c r="G9960">
        <v>116.4375</v>
      </c>
      <c r="H9960" t="s">
        <v>217</v>
      </c>
      <c r="I9960">
        <v>12</v>
      </c>
      <c r="J9960">
        <v>21</v>
      </c>
      <c r="K9960" t="s">
        <v>9336</v>
      </c>
      <c r="L9960" t="s">
        <v>75</v>
      </c>
      <c r="M9960" s="1">
        <v>44316</v>
      </c>
      <c r="N9960" t="s">
        <v>22062</v>
      </c>
      <c r="O9960">
        <v>1447681932</v>
      </c>
      <c r="P9960" t="s">
        <v>93</v>
      </c>
      <c r="Q9960" t="s">
        <v>22063</v>
      </c>
      <c r="R9960" t="s">
        <v>95</v>
      </c>
    </row>
    <row r="9961" spans="1:18" x14ac:dyDescent="0.2">
      <c r="A9961">
        <v>1043859155</v>
      </c>
      <c r="B9961" t="s">
        <v>88</v>
      </c>
      <c r="C9961" t="s">
        <v>89</v>
      </c>
      <c r="D9961" t="s">
        <v>19</v>
      </c>
      <c r="E9961" t="s">
        <v>20</v>
      </c>
      <c r="F9961" t="s">
        <v>34</v>
      </c>
      <c r="G9961">
        <v>203.8125</v>
      </c>
      <c r="H9961" t="s">
        <v>217</v>
      </c>
      <c r="I9961">
        <v>13</v>
      </c>
      <c r="J9961">
        <v>19</v>
      </c>
      <c r="K9961" t="s">
        <v>5831</v>
      </c>
      <c r="L9961" t="s">
        <v>4236</v>
      </c>
      <c r="M9961" s="1">
        <v>44309</v>
      </c>
      <c r="N9961" t="s">
        <v>22352</v>
      </c>
      <c r="O9961">
        <v>1043859155</v>
      </c>
      <c r="P9961" t="s">
        <v>93</v>
      </c>
      <c r="Q9961" t="s">
        <v>22353</v>
      </c>
      <c r="R9961" t="s">
        <v>95</v>
      </c>
    </row>
    <row r="9962" spans="1:18" x14ac:dyDescent="0.2">
      <c r="A9962">
        <v>1448999856</v>
      </c>
      <c r="B9962" t="s">
        <v>88</v>
      </c>
      <c r="C9962" t="s">
        <v>89</v>
      </c>
      <c r="D9962">
        <v>3</v>
      </c>
      <c r="E9962" t="s">
        <v>20</v>
      </c>
      <c r="F9962" t="s">
        <v>34</v>
      </c>
      <c r="G9962">
        <v>0</v>
      </c>
      <c r="H9962" t="s">
        <v>217</v>
      </c>
      <c r="I9962">
        <v>1</v>
      </c>
      <c r="J9962">
        <v>3</v>
      </c>
      <c r="K9962" t="s">
        <v>2702</v>
      </c>
      <c r="L9962" t="s">
        <v>20</v>
      </c>
      <c r="M9962" s="1">
        <v>44279</v>
      </c>
      <c r="N9962" t="s">
        <v>22412</v>
      </c>
      <c r="O9962">
        <v>1448999856</v>
      </c>
      <c r="P9962" t="s">
        <v>93</v>
      </c>
      <c r="Q9962" t="s">
        <v>22413</v>
      </c>
      <c r="R9962" t="s">
        <v>95</v>
      </c>
    </row>
    <row r="9963" spans="1:18" x14ac:dyDescent="0.2">
      <c r="A9963">
        <v>1451152706</v>
      </c>
      <c r="B9963" t="s">
        <v>88</v>
      </c>
      <c r="C9963" t="s">
        <v>89</v>
      </c>
      <c r="D9963">
        <v>3</v>
      </c>
      <c r="E9963" t="s">
        <v>20</v>
      </c>
      <c r="F9963" t="s">
        <v>34</v>
      </c>
      <c r="G9963">
        <v>0</v>
      </c>
      <c r="H9963" t="s">
        <v>217</v>
      </c>
      <c r="I9963">
        <v>2</v>
      </c>
      <c r="J9963">
        <v>2</v>
      </c>
      <c r="K9963" t="s">
        <v>22874</v>
      </c>
      <c r="L9963" t="s">
        <v>20</v>
      </c>
      <c r="M9963" s="1">
        <v>44279</v>
      </c>
      <c r="N9963" t="s">
        <v>22875</v>
      </c>
      <c r="O9963">
        <v>1451152706</v>
      </c>
      <c r="P9963" t="s">
        <v>93</v>
      </c>
      <c r="Q9963" t="s">
        <v>22876</v>
      </c>
      <c r="R9963" t="s">
        <v>95</v>
      </c>
    </row>
    <row r="9964" spans="1:18" x14ac:dyDescent="0.2">
      <c r="A9964">
        <v>1449310414</v>
      </c>
      <c r="B9964" t="s">
        <v>88</v>
      </c>
      <c r="C9964" t="s">
        <v>89</v>
      </c>
      <c r="D9964">
        <v>3</v>
      </c>
      <c r="E9964" t="s">
        <v>20</v>
      </c>
      <c r="F9964" t="s">
        <v>34</v>
      </c>
      <c r="G9964">
        <v>0</v>
      </c>
      <c r="H9964" t="s">
        <v>65</v>
      </c>
      <c r="I9964">
        <v>1</v>
      </c>
      <c r="J9964">
        <v>1</v>
      </c>
      <c r="K9964" t="s">
        <v>10066</v>
      </c>
      <c r="L9964" t="s">
        <v>374</v>
      </c>
      <c r="M9964" s="1">
        <v>44279</v>
      </c>
      <c r="N9964" t="s">
        <v>23810</v>
      </c>
      <c r="O9964">
        <v>1449310414</v>
      </c>
      <c r="P9964" t="s">
        <v>93</v>
      </c>
      <c r="Q9964" t="s">
        <v>23811</v>
      </c>
      <c r="R9964" t="s">
        <v>95</v>
      </c>
    </row>
    <row r="9965" spans="1:18" x14ac:dyDescent="0.2">
      <c r="A9965">
        <v>1449717812</v>
      </c>
      <c r="B9965" t="s">
        <v>88</v>
      </c>
      <c r="C9965" t="s">
        <v>89</v>
      </c>
      <c r="D9965">
        <v>3</v>
      </c>
      <c r="E9965" t="s">
        <v>20</v>
      </c>
      <c r="F9965" t="s">
        <v>34</v>
      </c>
      <c r="G9965">
        <v>2.875</v>
      </c>
      <c r="H9965" t="s">
        <v>35</v>
      </c>
      <c r="I9965">
        <v>3</v>
      </c>
      <c r="J9965">
        <v>4</v>
      </c>
      <c r="K9965" t="s">
        <v>2368</v>
      </c>
      <c r="L9965" t="s">
        <v>1129</v>
      </c>
      <c r="M9965" s="1">
        <v>44308</v>
      </c>
      <c r="N9965" t="s">
        <v>24031</v>
      </c>
      <c r="O9965">
        <v>1449717812</v>
      </c>
      <c r="P9965" t="s">
        <v>93</v>
      </c>
      <c r="Q9965" t="s">
        <v>24032</v>
      </c>
      <c r="R9965" t="s">
        <v>95</v>
      </c>
    </row>
    <row r="9966" spans="1:18" x14ac:dyDescent="0.2">
      <c r="A9966">
        <v>1451141882</v>
      </c>
      <c r="B9966" t="s">
        <v>88</v>
      </c>
      <c r="C9966" t="s">
        <v>89</v>
      </c>
      <c r="D9966" t="s">
        <v>19</v>
      </c>
      <c r="E9966" t="s">
        <v>20</v>
      </c>
      <c r="F9966" t="s">
        <v>34</v>
      </c>
      <c r="G9966">
        <v>101.3125</v>
      </c>
      <c r="H9966" t="s">
        <v>217</v>
      </c>
      <c r="I9966">
        <v>6</v>
      </c>
      <c r="J9966">
        <v>7</v>
      </c>
      <c r="K9966" t="s">
        <v>10066</v>
      </c>
      <c r="L9966" t="s">
        <v>20</v>
      </c>
      <c r="M9966" s="1">
        <v>44279</v>
      </c>
      <c r="N9966" t="s">
        <v>24810</v>
      </c>
      <c r="O9966">
        <v>1451141882</v>
      </c>
      <c r="P9966" t="s">
        <v>93</v>
      </c>
      <c r="Q9966" t="s">
        <v>24811</v>
      </c>
      <c r="R9966" t="s">
        <v>95</v>
      </c>
    </row>
    <row r="9967" spans="1:18" x14ac:dyDescent="0.2">
      <c r="A9967">
        <v>1451152801</v>
      </c>
      <c r="B9967" t="s">
        <v>88</v>
      </c>
      <c r="C9967" t="s">
        <v>89</v>
      </c>
      <c r="D9967">
        <v>3</v>
      </c>
      <c r="E9967" t="s">
        <v>20</v>
      </c>
      <c r="F9967" t="s">
        <v>34</v>
      </c>
      <c r="G9967">
        <v>2.5</v>
      </c>
      <c r="H9967" t="s">
        <v>65</v>
      </c>
      <c r="I9967">
        <v>1</v>
      </c>
      <c r="J9967">
        <v>1</v>
      </c>
      <c r="K9967" t="s">
        <v>10066</v>
      </c>
      <c r="L9967" t="s">
        <v>309</v>
      </c>
      <c r="M9967" s="1">
        <v>44279</v>
      </c>
      <c r="N9967" t="s">
        <v>24913</v>
      </c>
      <c r="O9967">
        <v>1451152801</v>
      </c>
      <c r="P9967" t="s">
        <v>93</v>
      </c>
      <c r="Q9967" t="s">
        <v>24914</v>
      </c>
      <c r="R9967" t="s">
        <v>95</v>
      </c>
    </row>
    <row r="9968" spans="1:18" x14ac:dyDescent="0.2">
      <c r="A9968">
        <v>1451152821</v>
      </c>
      <c r="B9968" t="s">
        <v>88</v>
      </c>
      <c r="C9968" t="s">
        <v>89</v>
      </c>
      <c r="D9968">
        <v>3</v>
      </c>
      <c r="E9968" t="s">
        <v>20</v>
      </c>
      <c r="F9968" t="s">
        <v>34</v>
      </c>
      <c r="G9968">
        <v>2.5</v>
      </c>
      <c r="H9968" t="s">
        <v>65</v>
      </c>
      <c r="I9968">
        <v>1</v>
      </c>
      <c r="J9968">
        <v>1</v>
      </c>
      <c r="K9968" t="s">
        <v>132</v>
      </c>
      <c r="L9968" t="s">
        <v>309</v>
      </c>
      <c r="M9968" s="1">
        <v>44279</v>
      </c>
      <c r="N9968" t="s">
        <v>24917</v>
      </c>
      <c r="O9968">
        <v>1451152821</v>
      </c>
      <c r="P9968" t="s">
        <v>93</v>
      </c>
      <c r="Q9968" t="s">
        <v>24918</v>
      </c>
      <c r="R9968" t="s">
        <v>95</v>
      </c>
    </row>
    <row r="9969" spans="1:18" x14ac:dyDescent="0.2">
      <c r="A9969">
        <v>1451152965</v>
      </c>
      <c r="B9969" t="s">
        <v>88</v>
      </c>
      <c r="C9969" t="s">
        <v>89</v>
      </c>
      <c r="D9969">
        <v>3</v>
      </c>
      <c r="E9969" t="s">
        <v>20</v>
      </c>
      <c r="F9969" t="s">
        <v>34</v>
      </c>
      <c r="G9969">
        <v>0</v>
      </c>
      <c r="H9969" t="s">
        <v>217</v>
      </c>
      <c r="I9969">
        <v>1</v>
      </c>
      <c r="J9969">
        <v>1</v>
      </c>
      <c r="K9969" t="s">
        <v>24921</v>
      </c>
      <c r="L9969" t="s">
        <v>20</v>
      </c>
      <c r="M9969" s="1">
        <v>44279</v>
      </c>
      <c r="N9969" t="s">
        <v>24922</v>
      </c>
      <c r="O9969">
        <v>1451152965</v>
      </c>
      <c r="P9969" t="s">
        <v>93</v>
      </c>
      <c r="Q9969" t="s">
        <v>24923</v>
      </c>
      <c r="R9969" t="s">
        <v>95</v>
      </c>
    </row>
    <row r="9970" spans="1:18" x14ac:dyDescent="0.2">
      <c r="A9970">
        <v>1451153940</v>
      </c>
      <c r="B9970" t="s">
        <v>88</v>
      </c>
      <c r="C9970" t="s">
        <v>89</v>
      </c>
      <c r="D9970">
        <v>3</v>
      </c>
      <c r="E9970" t="s">
        <v>20</v>
      </c>
      <c r="F9970" t="s">
        <v>34</v>
      </c>
      <c r="G9970">
        <v>1.375</v>
      </c>
      <c r="H9970" t="s">
        <v>35</v>
      </c>
      <c r="I9970">
        <v>3</v>
      </c>
      <c r="J9970">
        <v>3</v>
      </c>
      <c r="K9970" t="s">
        <v>184</v>
      </c>
      <c r="L9970" t="s">
        <v>2772</v>
      </c>
      <c r="M9970" s="1">
        <v>44279</v>
      </c>
      <c r="N9970" t="s">
        <v>24925</v>
      </c>
      <c r="O9970">
        <v>1451153940</v>
      </c>
      <c r="P9970" t="s">
        <v>93</v>
      </c>
      <c r="Q9970" t="s">
        <v>24926</v>
      </c>
      <c r="R9970" t="s">
        <v>95</v>
      </c>
    </row>
    <row r="9971" spans="1:18" x14ac:dyDescent="0.2">
      <c r="A9971">
        <v>1451155125</v>
      </c>
      <c r="B9971" t="s">
        <v>88</v>
      </c>
      <c r="C9971" t="s">
        <v>89</v>
      </c>
      <c r="D9971" t="s">
        <v>19</v>
      </c>
      <c r="E9971" t="s">
        <v>20</v>
      </c>
      <c r="F9971" t="s">
        <v>34</v>
      </c>
      <c r="G9971">
        <v>200.75</v>
      </c>
      <c r="H9971" t="s">
        <v>65</v>
      </c>
      <c r="I9971">
        <v>3</v>
      </c>
      <c r="J9971">
        <v>5</v>
      </c>
      <c r="K9971" t="s">
        <v>4221</v>
      </c>
      <c r="L9971" t="s">
        <v>24932</v>
      </c>
      <c r="M9971" s="1">
        <v>44315</v>
      </c>
      <c r="N9971" t="s">
        <v>24933</v>
      </c>
      <c r="O9971">
        <v>1451155125</v>
      </c>
      <c r="P9971" t="s">
        <v>93</v>
      </c>
      <c r="Q9971" t="s">
        <v>24934</v>
      </c>
      <c r="R9971" t="s">
        <v>95</v>
      </c>
    </row>
    <row r="9972" spans="1:18" x14ac:dyDescent="0.2">
      <c r="A9972">
        <v>1451152827</v>
      </c>
      <c r="B9972" t="s">
        <v>88</v>
      </c>
      <c r="C9972" t="s">
        <v>89</v>
      </c>
      <c r="D9972">
        <v>3</v>
      </c>
      <c r="E9972" t="s">
        <v>20</v>
      </c>
      <c r="F9972" t="s">
        <v>34</v>
      </c>
      <c r="G9972">
        <v>2.5</v>
      </c>
      <c r="H9972" t="s">
        <v>65</v>
      </c>
      <c r="I9972">
        <v>1</v>
      </c>
      <c r="J9972">
        <v>1</v>
      </c>
      <c r="K9972" t="s">
        <v>708</v>
      </c>
      <c r="L9972" t="s">
        <v>309</v>
      </c>
      <c r="M9972" s="1">
        <v>44309</v>
      </c>
      <c r="N9972" t="s">
        <v>24938</v>
      </c>
      <c r="O9972">
        <v>1451152827</v>
      </c>
      <c r="P9972" t="s">
        <v>93</v>
      </c>
      <c r="Q9972" t="s">
        <v>24939</v>
      </c>
      <c r="R9972" t="s">
        <v>95</v>
      </c>
    </row>
    <row r="9973" spans="1:18" x14ac:dyDescent="0.2">
      <c r="A9973">
        <v>1451153920</v>
      </c>
      <c r="B9973" t="s">
        <v>88</v>
      </c>
      <c r="C9973" t="s">
        <v>89</v>
      </c>
      <c r="D9973">
        <v>3</v>
      </c>
      <c r="E9973" t="s">
        <v>20</v>
      </c>
      <c r="F9973" t="s">
        <v>34</v>
      </c>
      <c r="G9973">
        <v>2.25</v>
      </c>
      <c r="H9973" t="s">
        <v>217</v>
      </c>
      <c r="I9973">
        <v>7</v>
      </c>
      <c r="J9973">
        <v>10</v>
      </c>
      <c r="K9973" t="s">
        <v>184</v>
      </c>
      <c r="L9973" t="s">
        <v>20</v>
      </c>
      <c r="M9973" s="1">
        <v>44279</v>
      </c>
      <c r="N9973" t="s">
        <v>24942</v>
      </c>
      <c r="O9973">
        <v>1451153920</v>
      </c>
      <c r="P9973" t="s">
        <v>93</v>
      </c>
      <c r="Q9973" t="s">
        <v>24943</v>
      </c>
      <c r="R9973" t="s">
        <v>95</v>
      </c>
    </row>
    <row r="9974" spans="1:18" x14ac:dyDescent="0.2">
      <c r="A9974">
        <v>1451153963</v>
      </c>
      <c r="B9974" t="s">
        <v>88</v>
      </c>
      <c r="C9974" t="s">
        <v>89</v>
      </c>
      <c r="D9974">
        <v>3</v>
      </c>
      <c r="E9974" t="s">
        <v>20</v>
      </c>
      <c r="F9974" t="s">
        <v>34</v>
      </c>
      <c r="G9974">
        <v>1.125</v>
      </c>
      <c r="H9974" t="s">
        <v>22</v>
      </c>
      <c r="I9974">
        <v>5</v>
      </c>
      <c r="J9974">
        <v>6</v>
      </c>
      <c r="K9974" t="s">
        <v>184</v>
      </c>
      <c r="L9974" t="s">
        <v>2772</v>
      </c>
      <c r="M9974" s="1">
        <v>44279</v>
      </c>
      <c r="N9974" t="s">
        <v>24948</v>
      </c>
      <c r="O9974">
        <v>1451153963</v>
      </c>
      <c r="P9974" t="s">
        <v>93</v>
      </c>
      <c r="Q9974" t="s">
        <v>24949</v>
      </c>
      <c r="R9974" t="s">
        <v>95</v>
      </c>
    </row>
    <row r="9975" spans="1:18" x14ac:dyDescent="0.2">
      <c r="A9975">
        <v>1451155020</v>
      </c>
      <c r="B9975" t="s">
        <v>88</v>
      </c>
      <c r="C9975" t="s">
        <v>89</v>
      </c>
      <c r="D9975" t="s">
        <v>19</v>
      </c>
      <c r="E9975" t="s">
        <v>20</v>
      </c>
      <c r="F9975" t="s">
        <v>34</v>
      </c>
      <c r="G9975">
        <v>227.1875</v>
      </c>
      <c r="H9975" t="s">
        <v>217</v>
      </c>
      <c r="I9975">
        <v>29</v>
      </c>
      <c r="J9975">
        <v>43</v>
      </c>
      <c r="K9975" t="s">
        <v>4221</v>
      </c>
      <c r="L9975" t="s">
        <v>20</v>
      </c>
      <c r="M9975" s="1">
        <v>44497</v>
      </c>
      <c r="N9975" t="s">
        <v>24956</v>
      </c>
      <c r="O9975">
        <v>1451155020</v>
      </c>
      <c r="P9975" t="s">
        <v>93</v>
      </c>
      <c r="Q9975" t="s">
        <v>24957</v>
      </c>
      <c r="R9975" t="s">
        <v>95</v>
      </c>
    </row>
    <row r="9976" spans="1:18" x14ac:dyDescent="0.2">
      <c r="A9976">
        <v>1451154980</v>
      </c>
      <c r="B9976" t="s">
        <v>88</v>
      </c>
      <c r="C9976" t="s">
        <v>89</v>
      </c>
      <c r="D9976" t="s">
        <v>19</v>
      </c>
      <c r="E9976" t="s">
        <v>20</v>
      </c>
      <c r="F9976" t="s">
        <v>34</v>
      </c>
      <c r="G9976">
        <v>233.25</v>
      </c>
      <c r="H9976" t="s">
        <v>22</v>
      </c>
      <c r="I9976">
        <v>13</v>
      </c>
      <c r="J9976">
        <v>22</v>
      </c>
      <c r="K9976" t="s">
        <v>4221</v>
      </c>
      <c r="L9976" t="s">
        <v>713</v>
      </c>
      <c r="M9976" s="1">
        <v>44572</v>
      </c>
      <c r="N9976" t="s">
        <v>24972</v>
      </c>
      <c r="O9976">
        <v>1451154980</v>
      </c>
      <c r="P9976" t="s">
        <v>93</v>
      </c>
      <c r="Q9976" t="s">
        <v>24973</v>
      </c>
      <c r="R9976" t="s">
        <v>95</v>
      </c>
    </row>
    <row r="9977" spans="1:18" x14ac:dyDescent="0.2">
      <c r="A9977">
        <v>1451208240</v>
      </c>
      <c r="B9977" t="s">
        <v>88</v>
      </c>
      <c r="C9977" t="s">
        <v>89</v>
      </c>
      <c r="D9977">
        <v>3</v>
      </c>
      <c r="E9977" t="s">
        <v>20</v>
      </c>
      <c r="F9977" t="s">
        <v>34</v>
      </c>
      <c r="G9977">
        <v>2</v>
      </c>
      <c r="H9977" t="s">
        <v>35</v>
      </c>
      <c r="I9977">
        <v>1</v>
      </c>
      <c r="J9977">
        <v>1</v>
      </c>
      <c r="K9977" t="s">
        <v>367</v>
      </c>
      <c r="L9977" t="s">
        <v>20</v>
      </c>
      <c r="M9977" s="1">
        <v>44279</v>
      </c>
      <c r="N9977" t="s">
        <v>24991</v>
      </c>
      <c r="O9977">
        <v>1451208240</v>
      </c>
      <c r="P9977" t="s">
        <v>93</v>
      </c>
      <c r="Q9977" t="s">
        <v>24992</v>
      </c>
      <c r="R9977" t="s">
        <v>95</v>
      </c>
    </row>
    <row r="9978" spans="1:18" x14ac:dyDescent="0.2">
      <c r="A9978">
        <v>1451208340</v>
      </c>
      <c r="B9978" t="s">
        <v>88</v>
      </c>
      <c r="C9978" t="s">
        <v>89</v>
      </c>
      <c r="D9978">
        <v>3</v>
      </c>
      <c r="E9978" t="s">
        <v>20</v>
      </c>
      <c r="F9978" t="s">
        <v>34</v>
      </c>
      <c r="G9978">
        <v>1.75</v>
      </c>
      <c r="H9978" t="s">
        <v>65</v>
      </c>
      <c r="I9978">
        <v>1</v>
      </c>
      <c r="J9978">
        <v>1</v>
      </c>
      <c r="K9978" t="s">
        <v>24994</v>
      </c>
      <c r="L9978" t="s">
        <v>20</v>
      </c>
      <c r="M9978" s="1">
        <v>44279</v>
      </c>
      <c r="N9978" t="s">
        <v>24995</v>
      </c>
      <c r="O9978">
        <v>1451208340</v>
      </c>
      <c r="P9978" t="s">
        <v>93</v>
      </c>
      <c r="Q9978" t="s">
        <v>24996</v>
      </c>
      <c r="R9978" t="s">
        <v>95</v>
      </c>
    </row>
    <row r="9979" spans="1:18" x14ac:dyDescent="0.2">
      <c r="A9979">
        <v>1451253260</v>
      </c>
      <c r="B9979" t="s">
        <v>88</v>
      </c>
      <c r="C9979" t="s">
        <v>89</v>
      </c>
      <c r="D9979" t="s">
        <v>19</v>
      </c>
      <c r="E9979" t="s">
        <v>20</v>
      </c>
      <c r="F9979" t="s">
        <v>34</v>
      </c>
      <c r="G9979">
        <v>202.5</v>
      </c>
      <c r="H9979" t="s">
        <v>65</v>
      </c>
      <c r="I9979">
        <v>14</v>
      </c>
      <c r="J9979">
        <v>17</v>
      </c>
      <c r="K9979" t="s">
        <v>1777</v>
      </c>
      <c r="L9979" t="s">
        <v>25059</v>
      </c>
      <c r="M9979" s="1">
        <v>44985</v>
      </c>
      <c r="N9979" t="s">
        <v>25060</v>
      </c>
      <c r="O9979">
        <v>1451253260</v>
      </c>
      <c r="P9979" t="s">
        <v>93</v>
      </c>
      <c r="Q9979" t="s">
        <v>25061</v>
      </c>
      <c r="R9979" t="s">
        <v>95</v>
      </c>
    </row>
    <row r="9980" spans="1:18" x14ac:dyDescent="0.2">
      <c r="A9980">
        <v>1451265448</v>
      </c>
      <c r="B9980" t="s">
        <v>88</v>
      </c>
      <c r="C9980" t="s">
        <v>89</v>
      </c>
      <c r="D9980" t="s">
        <v>19</v>
      </c>
      <c r="E9980" t="s">
        <v>20</v>
      </c>
      <c r="F9980" t="s">
        <v>34</v>
      </c>
      <c r="G9980">
        <v>205.375</v>
      </c>
      <c r="H9980" t="s">
        <v>65</v>
      </c>
      <c r="I9980">
        <v>3</v>
      </c>
      <c r="J9980">
        <v>5</v>
      </c>
      <c r="K9980" t="s">
        <v>123</v>
      </c>
      <c r="L9980" t="s">
        <v>91</v>
      </c>
      <c r="M9980" s="1">
        <v>44309</v>
      </c>
      <c r="N9980" t="s">
        <v>25069</v>
      </c>
      <c r="O9980">
        <v>1451265448</v>
      </c>
      <c r="P9980" t="s">
        <v>93</v>
      </c>
      <c r="Q9980" t="s">
        <v>25070</v>
      </c>
      <c r="R9980" t="s">
        <v>95</v>
      </c>
    </row>
    <row r="9981" spans="1:18" x14ac:dyDescent="0.2">
      <c r="A9981">
        <v>1184757183</v>
      </c>
      <c r="B9981" t="s">
        <v>88</v>
      </c>
      <c r="C9981" t="s">
        <v>89</v>
      </c>
      <c r="D9981">
        <v>3</v>
      </c>
      <c r="E9981" t="s">
        <v>20</v>
      </c>
      <c r="F9981" t="s">
        <v>34</v>
      </c>
      <c r="G9981">
        <v>0</v>
      </c>
      <c r="H9981" t="s">
        <v>252</v>
      </c>
      <c r="I9981">
        <v>14</v>
      </c>
      <c r="J9981">
        <v>43</v>
      </c>
      <c r="K9981" t="s">
        <v>19099</v>
      </c>
      <c r="L9981" t="s">
        <v>20</v>
      </c>
      <c r="M9981" s="1">
        <v>45169</v>
      </c>
      <c r="N9981" t="s">
        <v>25288</v>
      </c>
      <c r="O9981">
        <v>1184757183</v>
      </c>
      <c r="P9981" t="s">
        <v>93</v>
      </c>
      <c r="Q9981" t="s">
        <v>25289</v>
      </c>
      <c r="R9981" t="s">
        <v>95</v>
      </c>
    </row>
    <row r="9982" spans="1:18" x14ac:dyDescent="0.2">
      <c r="A9982">
        <v>1449000354</v>
      </c>
      <c r="B9982" t="s">
        <v>88</v>
      </c>
      <c r="C9982" t="s">
        <v>89</v>
      </c>
      <c r="D9982">
        <v>3</v>
      </c>
      <c r="E9982" t="s">
        <v>20</v>
      </c>
      <c r="F9982" t="s">
        <v>34</v>
      </c>
      <c r="G9982">
        <v>0</v>
      </c>
      <c r="H9982" t="s">
        <v>217</v>
      </c>
      <c r="I9982">
        <v>1</v>
      </c>
      <c r="J9982">
        <v>6</v>
      </c>
      <c r="K9982" t="s">
        <v>25349</v>
      </c>
      <c r="L9982" t="s">
        <v>20</v>
      </c>
      <c r="M9982" s="1">
        <v>45169</v>
      </c>
      <c r="N9982" t="s">
        <v>25350</v>
      </c>
      <c r="O9982">
        <v>1449000354</v>
      </c>
      <c r="P9982" t="s">
        <v>93</v>
      </c>
      <c r="Q9982" t="s">
        <v>25351</v>
      </c>
      <c r="R9982" t="s">
        <v>95</v>
      </c>
    </row>
    <row r="9983" spans="1:18" x14ac:dyDescent="0.2">
      <c r="A9983">
        <v>1183689114</v>
      </c>
      <c r="B9983" t="s">
        <v>2253</v>
      </c>
      <c r="C9983" t="s">
        <v>89</v>
      </c>
      <c r="D9983">
        <v>3</v>
      </c>
      <c r="E9983" t="s">
        <v>20</v>
      </c>
      <c r="F9983" t="s">
        <v>34</v>
      </c>
      <c r="G9983">
        <v>0.25</v>
      </c>
      <c r="H9983" t="s">
        <v>65</v>
      </c>
      <c r="I9983">
        <v>1</v>
      </c>
      <c r="J9983">
        <v>1</v>
      </c>
      <c r="K9983" t="s">
        <v>875</v>
      </c>
      <c r="L9983" t="s">
        <v>140</v>
      </c>
      <c r="M9983" s="1">
        <v>44309</v>
      </c>
      <c r="N9983" t="s">
        <v>2254</v>
      </c>
      <c r="O9983">
        <v>1183689114</v>
      </c>
      <c r="P9983" t="s">
        <v>101</v>
      </c>
      <c r="Q9983" t="s">
        <v>2255</v>
      </c>
      <c r="R9983" t="s">
        <v>95</v>
      </c>
    </row>
    <row r="9984" spans="1:18" x14ac:dyDescent="0.2">
      <c r="A9984">
        <v>1447678472</v>
      </c>
      <c r="B9984" t="s">
        <v>14042</v>
      </c>
      <c r="C9984" t="s">
        <v>89</v>
      </c>
      <c r="D9984">
        <v>3</v>
      </c>
      <c r="E9984" t="s">
        <v>20</v>
      </c>
      <c r="F9984" t="s">
        <v>34</v>
      </c>
      <c r="G9984">
        <v>0.75</v>
      </c>
      <c r="H9984" t="s">
        <v>65</v>
      </c>
      <c r="I9984">
        <v>12</v>
      </c>
      <c r="J9984">
        <v>15</v>
      </c>
      <c r="K9984" t="s">
        <v>1136</v>
      </c>
      <c r="L9984" t="s">
        <v>14043</v>
      </c>
      <c r="M9984" s="1">
        <v>44279</v>
      </c>
      <c r="N9984" t="s">
        <v>14044</v>
      </c>
      <c r="O9984">
        <v>1447678472</v>
      </c>
      <c r="P9984" t="s">
        <v>104</v>
      </c>
      <c r="Q9984" t="s">
        <v>14045</v>
      </c>
      <c r="R9984" t="s">
        <v>106</v>
      </c>
    </row>
    <row r="9985" spans="1:18" x14ac:dyDescent="0.2">
      <c r="A9985">
        <v>1451420300</v>
      </c>
      <c r="B9985" t="s">
        <v>9915</v>
      </c>
      <c r="C9985" t="s">
        <v>89</v>
      </c>
      <c r="D9985">
        <v>3</v>
      </c>
      <c r="E9985" t="s">
        <v>20</v>
      </c>
      <c r="F9985" t="s">
        <v>34</v>
      </c>
      <c r="G9985">
        <v>0.125</v>
      </c>
      <c r="H9985" t="s">
        <v>217</v>
      </c>
      <c r="I9985">
        <v>1</v>
      </c>
      <c r="J9985">
        <v>1</v>
      </c>
      <c r="K9985" t="s">
        <v>9916</v>
      </c>
      <c r="L9985" t="s">
        <v>20</v>
      </c>
      <c r="M9985" s="1">
        <v>44309</v>
      </c>
      <c r="N9985" t="s">
        <v>9917</v>
      </c>
      <c r="O9985">
        <v>1451420300</v>
      </c>
      <c r="P9985" t="s">
        <v>108</v>
      </c>
      <c r="Q9985" t="s">
        <v>9918</v>
      </c>
      <c r="R9985" t="s">
        <v>106</v>
      </c>
    </row>
    <row r="9986" spans="1:18" x14ac:dyDescent="0.2">
      <c r="A9986">
        <v>1451141900</v>
      </c>
      <c r="B9986" t="s">
        <v>10065</v>
      </c>
      <c r="C9986" t="s">
        <v>89</v>
      </c>
      <c r="D9986" t="s">
        <v>19</v>
      </c>
      <c r="E9986" t="s">
        <v>20</v>
      </c>
      <c r="F9986" t="s">
        <v>34</v>
      </c>
      <c r="G9986">
        <v>101.75</v>
      </c>
      <c r="H9986" t="s">
        <v>22</v>
      </c>
      <c r="I9986">
        <v>2</v>
      </c>
      <c r="J9986">
        <v>3</v>
      </c>
      <c r="K9986" t="s">
        <v>10066</v>
      </c>
      <c r="L9986" t="s">
        <v>133</v>
      </c>
      <c r="M9986" s="1">
        <v>44572</v>
      </c>
      <c r="N9986" t="s">
        <v>10067</v>
      </c>
      <c r="O9986">
        <v>1451141900</v>
      </c>
      <c r="P9986" t="s">
        <v>111</v>
      </c>
      <c r="Q9986" t="s">
        <v>10068</v>
      </c>
      <c r="R9986" t="s">
        <v>106</v>
      </c>
    </row>
    <row r="9987" spans="1:18" x14ac:dyDescent="0.2">
      <c r="A9987">
        <v>1451403621</v>
      </c>
      <c r="B9987" t="s">
        <v>4477</v>
      </c>
      <c r="C9987" t="s">
        <v>89</v>
      </c>
      <c r="D9987">
        <v>3</v>
      </c>
      <c r="E9987" t="s">
        <v>20</v>
      </c>
      <c r="F9987" t="s">
        <v>34</v>
      </c>
      <c r="G9987">
        <v>2</v>
      </c>
      <c r="H9987" t="s">
        <v>65</v>
      </c>
      <c r="I9987">
        <v>1</v>
      </c>
      <c r="J9987">
        <v>1</v>
      </c>
      <c r="K9987" t="s">
        <v>343</v>
      </c>
      <c r="L9987" t="s">
        <v>309</v>
      </c>
      <c r="M9987" s="1">
        <v>44291</v>
      </c>
      <c r="N9987" t="s">
        <v>4478</v>
      </c>
      <c r="O9987">
        <v>1451403621</v>
      </c>
      <c r="P9987" t="s">
        <v>26</v>
      </c>
      <c r="Q9987" t="s">
        <v>4479</v>
      </c>
      <c r="R9987" t="s">
        <v>20</v>
      </c>
    </row>
    <row r="9988" spans="1:18" x14ac:dyDescent="0.2">
      <c r="A9988">
        <v>1451403621</v>
      </c>
      <c r="B9988" t="s">
        <v>4477</v>
      </c>
      <c r="C9988" t="s">
        <v>89</v>
      </c>
      <c r="D9988">
        <v>3</v>
      </c>
      <c r="E9988" t="s">
        <v>20</v>
      </c>
      <c r="F9988" t="s">
        <v>34</v>
      </c>
      <c r="G9988">
        <v>2</v>
      </c>
      <c r="H9988" t="s">
        <v>65</v>
      </c>
      <c r="I9988">
        <v>1</v>
      </c>
      <c r="J9988">
        <v>1</v>
      </c>
      <c r="K9988" t="s">
        <v>343</v>
      </c>
      <c r="L9988" t="s">
        <v>309</v>
      </c>
      <c r="M9988" s="1">
        <v>44291</v>
      </c>
      <c r="N9988" t="s">
        <v>4478</v>
      </c>
      <c r="O9988">
        <v>1451403621</v>
      </c>
      <c r="P9988" t="s">
        <v>28</v>
      </c>
      <c r="Q9988" t="s">
        <v>4480</v>
      </c>
      <c r="R9988" t="s">
        <v>20</v>
      </c>
    </row>
    <row r="9989" spans="1:18" x14ac:dyDescent="0.2">
      <c r="A9989">
        <v>1451403621</v>
      </c>
      <c r="B9989" t="s">
        <v>4477</v>
      </c>
      <c r="C9989" t="s">
        <v>89</v>
      </c>
      <c r="D9989">
        <v>3</v>
      </c>
      <c r="E9989" t="s">
        <v>20</v>
      </c>
      <c r="F9989" t="s">
        <v>34</v>
      </c>
      <c r="G9989">
        <v>2</v>
      </c>
      <c r="H9989" t="s">
        <v>65</v>
      </c>
      <c r="I9989">
        <v>1</v>
      </c>
      <c r="J9989">
        <v>1</v>
      </c>
      <c r="K9989" t="s">
        <v>343</v>
      </c>
      <c r="L9989" t="s">
        <v>309</v>
      </c>
      <c r="M9989" s="1">
        <v>44291</v>
      </c>
      <c r="N9989" t="s">
        <v>4478</v>
      </c>
      <c r="O9989">
        <v>1451403621</v>
      </c>
      <c r="P9989" t="s">
        <v>30</v>
      </c>
      <c r="Q9989" t="s">
        <v>4481</v>
      </c>
      <c r="R9989" t="s">
        <v>20</v>
      </c>
    </row>
    <row r="9990" spans="1:18" x14ac:dyDescent="0.2">
      <c r="A9990">
        <v>1183614830</v>
      </c>
      <c r="B9990" t="s">
        <v>4477</v>
      </c>
      <c r="C9990" t="s">
        <v>89</v>
      </c>
      <c r="D9990">
        <v>3</v>
      </c>
      <c r="E9990" t="s">
        <v>20</v>
      </c>
      <c r="F9990" t="s">
        <v>34</v>
      </c>
      <c r="G9990">
        <v>1</v>
      </c>
      <c r="H9990" t="s">
        <v>65</v>
      </c>
      <c r="I9990">
        <v>1</v>
      </c>
      <c r="J9990">
        <v>1</v>
      </c>
      <c r="K9990" t="s">
        <v>4844</v>
      </c>
      <c r="L9990" t="s">
        <v>289</v>
      </c>
      <c r="M9990" s="1">
        <v>44279</v>
      </c>
      <c r="N9990" t="s">
        <v>4845</v>
      </c>
      <c r="O9990">
        <v>1183614830</v>
      </c>
      <c r="P9990" t="s">
        <v>26</v>
      </c>
      <c r="Q9990" t="s">
        <v>4846</v>
      </c>
      <c r="R9990" t="s">
        <v>20</v>
      </c>
    </row>
    <row r="9991" spans="1:18" x14ac:dyDescent="0.2">
      <c r="A9991">
        <v>1183614830</v>
      </c>
      <c r="B9991" t="s">
        <v>4477</v>
      </c>
      <c r="C9991" t="s">
        <v>89</v>
      </c>
      <c r="D9991">
        <v>3</v>
      </c>
      <c r="E9991" t="s">
        <v>20</v>
      </c>
      <c r="F9991" t="s">
        <v>34</v>
      </c>
      <c r="G9991">
        <v>1</v>
      </c>
      <c r="H9991" t="s">
        <v>65</v>
      </c>
      <c r="I9991">
        <v>1</v>
      </c>
      <c r="J9991">
        <v>1</v>
      </c>
      <c r="K9991" t="s">
        <v>4844</v>
      </c>
      <c r="L9991" t="s">
        <v>289</v>
      </c>
      <c r="M9991" s="1">
        <v>44279</v>
      </c>
      <c r="N9991" t="s">
        <v>4845</v>
      </c>
      <c r="O9991">
        <v>1183614830</v>
      </c>
      <c r="P9991" t="s">
        <v>28</v>
      </c>
      <c r="Q9991" t="s">
        <v>4847</v>
      </c>
      <c r="R9991" t="s">
        <v>20</v>
      </c>
    </row>
    <row r="9992" spans="1:18" x14ac:dyDescent="0.2">
      <c r="A9992">
        <v>1183614830</v>
      </c>
      <c r="B9992" t="s">
        <v>4477</v>
      </c>
      <c r="C9992" t="s">
        <v>89</v>
      </c>
      <c r="D9992">
        <v>3</v>
      </c>
      <c r="E9992" t="s">
        <v>20</v>
      </c>
      <c r="F9992" t="s">
        <v>34</v>
      </c>
      <c r="G9992">
        <v>1</v>
      </c>
      <c r="H9992" t="s">
        <v>65</v>
      </c>
      <c r="I9992">
        <v>1</v>
      </c>
      <c r="J9992">
        <v>1</v>
      </c>
      <c r="K9992" t="s">
        <v>4844</v>
      </c>
      <c r="L9992" t="s">
        <v>289</v>
      </c>
      <c r="M9992" s="1">
        <v>44279</v>
      </c>
      <c r="N9992" t="s">
        <v>4845</v>
      </c>
      <c r="O9992">
        <v>1183614830</v>
      </c>
      <c r="P9992" t="s">
        <v>30</v>
      </c>
      <c r="Q9992" t="s">
        <v>4848</v>
      </c>
      <c r="R9992" t="s">
        <v>20</v>
      </c>
    </row>
    <row r="9993" spans="1:18" x14ac:dyDescent="0.2">
      <c r="A9993">
        <v>1444607611</v>
      </c>
      <c r="B9993" t="s">
        <v>4477</v>
      </c>
      <c r="C9993" t="s">
        <v>89</v>
      </c>
      <c r="D9993">
        <v>3</v>
      </c>
      <c r="E9993" t="s">
        <v>20</v>
      </c>
      <c r="F9993" t="s">
        <v>34</v>
      </c>
      <c r="G9993">
        <v>1.75</v>
      </c>
      <c r="H9993" t="s">
        <v>22</v>
      </c>
      <c r="I9993">
        <v>1</v>
      </c>
      <c r="J9993">
        <v>2</v>
      </c>
      <c r="K9993" t="s">
        <v>554</v>
      </c>
      <c r="L9993" t="s">
        <v>1571</v>
      </c>
      <c r="M9993" s="1">
        <v>45028</v>
      </c>
      <c r="N9993" t="s">
        <v>14307</v>
      </c>
      <c r="O9993">
        <v>1444607611</v>
      </c>
      <c r="P9993" t="s">
        <v>26</v>
      </c>
      <c r="Q9993" t="s">
        <v>14308</v>
      </c>
      <c r="R9993" t="s">
        <v>20</v>
      </c>
    </row>
    <row r="9994" spans="1:18" x14ac:dyDescent="0.2">
      <c r="A9994">
        <v>1444607611</v>
      </c>
      <c r="B9994" t="s">
        <v>4477</v>
      </c>
      <c r="C9994" t="s">
        <v>89</v>
      </c>
      <c r="D9994">
        <v>3</v>
      </c>
      <c r="E9994" t="s">
        <v>20</v>
      </c>
      <c r="F9994" t="s">
        <v>34</v>
      </c>
      <c r="G9994">
        <v>1.75</v>
      </c>
      <c r="H9994" t="s">
        <v>22</v>
      </c>
      <c r="I9994">
        <v>1</v>
      </c>
      <c r="J9994">
        <v>2</v>
      </c>
      <c r="K9994" t="s">
        <v>554</v>
      </c>
      <c r="L9994" t="s">
        <v>1571</v>
      </c>
      <c r="M9994" s="1">
        <v>45028</v>
      </c>
      <c r="N9994" t="s">
        <v>14307</v>
      </c>
      <c r="O9994">
        <v>1444607611</v>
      </c>
      <c r="P9994" t="s">
        <v>28</v>
      </c>
      <c r="Q9994" t="s">
        <v>14309</v>
      </c>
      <c r="R9994" t="s">
        <v>20</v>
      </c>
    </row>
    <row r="9995" spans="1:18" x14ac:dyDescent="0.2">
      <c r="A9995">
        <v>1444607611</v>
      </c>
      <c r="B9995" t="s">
        <v>4477</v>
      </c>
      <c r="C9995" t="s">
        <v>89</v>
      </c>
      <c r="D9995">
        <v>3</v>
      </c>
      <c r="E9995" t="s">
        <v>20</v>
      </c>
      <c r="F9995" t="s">
        <v>34</v>
      </c>
      <c r="G9995">
        <v>1.75</v>
      </c>
      <c r="H9995" t="s">
        <v>22</v>
      </c>
      <c r="I9995">
        <v>1</v>
      </c>
      <c r="J9995">
        <v>2</v>
      </c>
      <c r="K9995" t="s">
        <v>554</v>
      </c>
      <c r="L9995" t="s">
        <v>1571</v>
      </c>
      <c r="M9995" s="1">
        <v>45028</v>
      </c>
      <c r="N9995" t="s">
        <v>14307</v>
      </c>
      <c r="O9995">
        <v>1444607611</v>
      </c>
      <c r="P9995" t="s">
        <v>30</v>
      </c>
      <c r="Q9995" t="s">
        <v>14310</v>
      </c>
      <c r="R9995" t="s">
        <v>20</v>
      </c>
    </row>
    <row r="9996" spans="1:18" x14ac:dyDescent="0.2">
      <c r="A9996">
        <v>1183700812</v>
      </c>
      <c r="B9996" t="s">
        <v>3150</v>
      </c>
      <c r="C9996" t="s">
        <v>89</v>
      </c>
      <c r="D9996">
        <v>3</v>
      </c>
      <c r="E9996" t="s">
        <v>20</v>
      </c>
      <c r="F9996" t="s">
        <v>34</v>
      </c>
      <c r="G9996">
        <v>1.75</v>
      </c>
      <c r="H9996" t="s">
        <v>252</v>
      </c>
      <c r="I9996">
        <v>1</v>
      </c>
      <c r="J9996">
        <v>1</v>
      </c>
      <c r="K9996" t="s">
        <v>3151</v>
      </c>
      <c r="L9996" t="s">
        <v>20</v>
      </c>
      <c r="M9996" s="1">
        <v>44279</v>
      </c>
      <c r="N9996" t="s">
        <v>3152</v>
      </c>
      <c r="O9996">
        <v>1183700812</v>
      </c>
      <c r="P9996" t="s">
        <v>39</v>
      </c>
      <c r="Q9996" t="s">
        <v>3153</v>
      </c>
      <c r="R9996" t="s">
        <v>20</v>
      </c>
    </row>
    <row r="9997" spans="1:18" x14ac:dyDescent="0.2">
      <c r="A9997">
        <v>1183700812</v>
      </c>
      <c r="B9997" t="s">
        <v>3150</v>
      </c>
      <c r="C9997" t="s">
        <v>89</v>
      </c>
      <c r="D9997">
        <v>3</v>
      </c>
      <c r="E9997" t="s">
        <v>20</v>
      </c>
      <c r="F9997" t="s">
        <v>34</v>
      </c>
      <c r="G9997">
        <v>1.75</v>
      </c>
      <c r="H9997" t="s">
        <v>252</v>
      </c>
      <c r="I9997">
        <v>1</v>
      </c>
      <c r="J9997">
        <v>1</v>
      </c>
      <c r="K9997" t="s">
        <v>3151</v>
      </c>
      <c r="L9997" t="s">
        <v>20</v>
      </c>
      <c r="M9997" s="1">
        <v>44279</v>
      </c>
      <c r="N9997" t="s">
        <v>3152</v>
      </c>
      <c r="O9997">
        <v>1183700812</v>
      </c>
      <c r="P9997" t="s">
        <v>70</v>
      </c>
      <c r="Q9997" t="s">
        <v>3154</v>
      </c>
      <c r="R9997" t="s">
        <v>20</v>
      </c>
    </row>
    <row r="9998" spans="1:18" x14ac:dyDescent="0.2">
      <c r="A9998">
        <v>1183700812</v>
      </c>
      <c r="B9998" t="s">
        <v>3150</v>
      </c>
      <c r="C9998" t="s">
        <v>89</v>
      </c>
      <c r="D9998">
        <v>3</v>
      </c>
      <c r="E9998" t="s">
        <v>20</v>
      </c>
      <c r="F9998" t="s">
        <v>34</v>
      </c>
      <c r="G9998">
        <v>1.75</v>
      </c>
      <c r="H9998" t="s">
        <v>252</v>
      </c>
      <c r="I9998">
        <v>1</v>
      </c>
      <c r="J9998">
        <v>1</v>
      </c>
      <c r="K9998" t="s">
        <v>3151</v>
      </c>
      <c r="L9998" t="s">
        <v>20</v>
      </c>
      <c r="M9998" s="1">
        <v>44279</v>
      </c>
      <c r="N9998" t="s">
        <v>3152</v>
      </c>
      <c r="O9998">
        <v>1183700812</v>
      </c>
      <c r="P9998" t="s">
        <v>30</v>
      </c>
      <c r="Q9998" t="s">
        <v>3155</v>
      </c>
      <c r="R9998" t="s">
        <v>20</v>
      </c>
    </row>
    <row r="9999" spans="1:18" x14ac:dyDescent="0.2">
      <c r="A9999">
        <v>1183701068</v>
      </c>
      <c r="B9999" t="s">
        <v>3150</v>
      </c>
      <c r="C9999" t="s">
        <v>89</v>
      </c>
      <c r="D9999">
        <v>3</v>
      </c>
      <c r="E9999" t="s">
        <v>20</v>
      </c>
      <c r="F9999" t="s">
        <v>34</v>
      </c>
      <c r="G9999">
        <v>1.25</v>
      </c>
      <c r="H9999" t="s">
        <v>252</v>
      </c>
      <c r="I9999">
        <v>1</v>
      </c>
      <c r="J9999">
        <v>1</v>
      </c>
      <c r="K9999" t="s">
        <v>3156</v>
      </c>
      <c r="L9999" t="s">
        <v>20</v>
      </c>
      <c r="M9999" s="1">
        <v>44279</v>
      </c>
      <c r="N9999" t="s">
        <v>3157</v>
      </c>
      <c r="O9999">
        <v>1183701068</v>
      </c>
      <c r="P9999" t="s">
        <v>39</v>
      </c>
      <c r="Q9999" t="s">
        <v>3158</v>
      </c>
      <c r="R9999" t="s">
        <v>20</v>
      </c>
    </row>
    <row r="10000" spans="1:18" x14ac:dyDescent="0.2">
      <c r="A10000">
        <v>1183701068</v>
      </c>
      <c r="B10000" t="s">
        <v>3150</v>
      </c>
      <c r="C10000" t="s">
        <v>89</v>
      </c>
      <c r="D10000">
        <v>3</v>
      </c>
      <c r="E10000" t="s">
        <v>20</v>
      </c>
      <c r="F10000" t="s">
        <v>34</v>
      </c>
      <c r="G10000">
        <v>1.25</v>
      </c>
      <c r="H10000" t="s">
        <v>252</v>
      </c>
      <c r="I10000">
        <v>1</v>
      </c>
      <c r="J10000">
        <v>1</v>
      </c>
      <c r="K10000" t="s">
        <v>3156</v>
      </c>
      <c r="L10000" t="s">
        <v>20</v>
      </c>
      <c r="M10000" s="1">
        <v>44279</v>
      </c>
      <c r="N10000" t="s">
        <v>3157</v>
      </c>
      <c r="O10000">
        <v>1183701068</v>
      </c>
      <c r="P10000" t="s">
        <v>70</v>
      </c>
      <c r="Q10000" t="s">
        <v>3159</v>
      </c>
      <c r="R10000" t="s">
        <v>20</v>
      </c>
    </row>
    <row r="10001" spans="1:18" x14ac:dyDescent="0.2">
      <c r="A10001">
        <v>1183701068</v>
      </c>
      <c r="B10001" t="s">
        <v>3150</v>
      </c>
      <c r="C10001" t="s">
        <v>89</v>
      </c>
      <c r="D10001">
        <v>3</v>
      </c>
      <c r="E10001" t="s">
        <v>20</v>
      </c>
      <c r="F10001" t="s">
        <v>34</v>
      </c>
      <c r="G10001">
        <v>1.25</v>
      </c>
      <c r="H10001" t="s">
        <v>252</v>
      </c>
      <c r="I10001">
        <v>1</v>
      </c>
      <c r="J10001">
        <v>1</v>
      </c>
      <c r="K10001" t="s">
        <v>3156</v>
      </c>
      <c r="L10001" t="s">
        <v>20</v>
      </c>
      <c r="M10001" s="1">
        <v>44279</v>
      </c>
      <c r="N10001" t="s">
        <v>3157</v>
      </c>
      <c r="O10001">
        <v>1183701068</v>
      </c>
      <c r="P10001" t="s">
        <v>30</v>
      </c>
      <c r="Q10001" t="s">
        <v>3160</v>
      </c>
      <c r="R10001" t="s">
        <v>20</v>
      </c>
    </row>
    <row r="10002" spans="1:18" x14ac:dyDescent="0.2">
      <c r="A10002">
        <v>1447982811</v>
      </c>
      <c r="B10002" t="s">
        <v>21286</v>
      </c>
      <c r="C10002" t="s">
        <v>89</v>
      </c>
      <c r="D10002">
        <v>3</v>
      </c>
      <c r="E10002" t="s">
        <v>20</v>
      </c>
      <c r="F10002" t="s">
        <v>21</v>
      </c>
      <c r="G10002">
        <v>0</v>
      </c>
      <c r="H10002" t="s">
        <v>217</v>
      </c>
      <c r="I10002">
        <v>1</v>
      </c>
      <c r="J10002">
        <v>1</v>
      </c>
      <c r="K10002" t="s">
        <v>19099</v>
      </c>
      <c r="L10002" t="s">
        <v>20</v>
      </c>
      <c r="M10002" s="1">
        <v>44279</v>
      </c>
      <c r="N10002" t="s">
        <v>21287</v>
      </c>
      <c r="O10002">
        <v>1447982811</v>
      </c>
      <c r="P10002" t="s">
        <v>39</v>
      </c>
      <c r="Q10002" t="s">
        <v>19101</v>
      </c>
      <c r="R10002" t="s">
        <v>20</v>
      </c>
    </row>
    <row r="10003" spans="1:18" x14ac:dyDescent="0.2">
      <c r="A10003">
        <v>1447982811</v>
      </c>
      <c r="B10003" t="s">
        <v>21286</v>
      </c>
      <c r="C10003" t="s">
        <v>89</v>
      </c>
      <c r="D10003">
        <v>3</v>
      </c>
      <c r="E10003" t="s">
        <v>20</v>
      </c>
      <c r="F10003" t="s">
        <v>21</v>
      </c>
      <c r="G10003">
        <v>0</v>
      </c>
      <c r="H10003" t="s">
        <v>217</v>
      </c>
      <c r="I10003">
        <v>1</v>
      </c>
      <c r="J10003">
        <v>1</v>
      </c>
      <c r="K10003" t="s">
        <v>19099</v>
      </c>
      <c r="L10003" t="s">
        <v>20</v>
      </c>
      <c r="M10003" s="1">
        <v>44279</v>
      </c>
      <c r="N10003" t="s">
        <v>21287</v>
      </c>
      <c r="O10003">
        <v>1447982811</v>
      </c>
      <c r="P10003" t="s">
        <v>41</v>
      </c>
      <c r="Q10003" t="s">
        <v>19102</v>
      </c>
      <c r="R10003" t="s">
        <v>20</v>
      </c>
    </row>
    <row r="10004" spans="1:18" x14ac:dyDescent="0.2">
      <c r="A10004">
        <v>1447982811</v>
      </c>
      <c r="B10004" t="s">
        <v>21286</v>
      </c>
      <c r="C10004" t="s">
        <v>89</v>
      </c>
      <c r="D10004">
        <v>3</v>
      </c>
      <c r="E10004" t="s">
        <v>20</v>
      </c>
      <c r="F10004" t="s">
        <v>21</v>
      </c>
      <c r="G10004">
        <v>0</v>
      </c>
      <c r="H10004" t="s">
        <v>217</v>
      </c>
      <c r="I10004">
        <v>1</v>
      </c>
      <c r="J10004">
        <v>1</v>
      </c>
      <c r="K10004" t="s">
        <v>19099</v>
      </c>
      <c r="L10004" t="s">
        <v>20</v>
      </c>
      <c r="M10004" s="1">
        <v>44279</v>
      </c>
      <c r="N10004" t="s">
        <v>21287</v>
      </c>
      <c r="O10004">
        <v>1447982811</v>
      </c>
      <c r="P10004" t="s">
        <v>43</v>
      </c>
      <c r="Q10004" t="s">
        <v>19103</v>
      </c>
      <c r="R10004" t="s">
        <v>20</v>
      </c>
    </row>
    <row r="10005" spans="1:18" x14ac:dyDescent="0.2">
      <c r="A10005">
        <v>1444667175</v>
      </c>
      <c r="B10005" t="s">
        <v>16343</v>
      </c>
      <c r="C10005" t="s">
        <v>89</v>
      </c>
      <c r="D10005">
        <v>3</v>
      </c>
      <c r="E10005" t="s">
        <v>20</v>
      </c>
      <c r="F10005" t="s">
        <v>34</v>
      </c>
      <c r="G10005">
        <v>0</v>
      </c>
      <c r="H10005" t="s">
        <v>65</v>
      </c>
      <c r="I10005">
        <v>1</v>
      </c>
      <c r="J10005">
        <v>1</v>
      </c>
      <c r="K10005" t="s">
        <v>2122</v>
      </c>
      <c r="L10005" t="s">
        <v>20</v>
      </c>
      <c r="M10005" s="1">
        <v>44279</v>
      </c>
      <c r="N10005" t="s">
        <v>16344</v>
      </c>
      <c r="O10005">
        <v>1444667175</v>
      </c>
      <c r="P10005" t="s">
        <v>39</v>
      </c>
      <c r="Q10005" t="s">
        <v>16345</v>
      </c>
      <c r="R10005" t="s">
        <v>20</v>
      </c>
    </row>
    <row r="10006" spans="1:18" x14ac:dyDescent="0.2">
      <c r="A10006">
        <v>1444667175</v>
      </c>
      <c r="B10006" t="s">
        <v>16343</v>
      </c>
      <c r="C10006" t="s">
        <v>89</v>
      </c>
      <c r="D10006">
        <v>3</v>
      </c>
      <c r="E10006" t="s">
        <v>20</v>
      </c>
      <c r="F10006" t="s">
        <v>34</v>
      </c>
      <c r="G10006">
        <v>0</v>
      </c>
      <c r="H10006" t="s">
        <v>65</v>
      </c>
      <c r="I10006">
        <v>1</v>
      </c>
      <c r="J10006">
        <v>1</v>
      </c>
      <c r="K10006" t="s">
        <v>2122</v>
      </c>
      <c r="L10006" t="s">
        <v>20</v>
      </c>
      <c r="M10006" s="1">
        <v>44279</v>
      </c>
      <c r="N10006" t="s">
        <v>16344</v>
      </c>
      <c r="O10006">
        <v>1444667175</v>
      </c>
      <c r="P10006" t="s">
        <v>41</v>
      </c>
      <c r="Q10006" t="s">
        <v>16346</v>
      </c>
      <c r="R10006" t="s">
        <v>20</v>
      </c>
    </row>
    <row r="10007" spans="1:18" x14ac:dyDescent="0.2">
      <c r="A10007">
        <v>1444667175</v>
      </c>
      <c r="B10007" t="s">
        <v>16343</v>
      </c>
      <c r="C10007" t="s">
        <v>89</v>
      </c>
      <c r="D10007">
        <v>3</v>
      </c>
      <c r="E10007" t="s">
        <v>20</v>
      </c>
      <c r="F10007" t="s">
        <v>34</v>
      </c>
      <c r="G10007">
        <v>0</v>
      </c>
      <c r="H10007" t="s">
        <v>65</v>
      </c>
      <c r="I10007">
        <v>1</v>
      </c>
      <c r="J10007">
        <v>1</v>
      </c>
      <c r="K10007" t="s">
        <v>2122</v>
      </c>
      <c r="L10007" t="s">
        <v>20</v>
      </c>
      <c r="M10007" s="1">
        <v>44279</v>
      </c>
      <c r="N10007" t="s">
        <v>16344</v>
      </c>
      <c r="O10007">
        <v>1444667175</v>
      </c>
      <c r="P10007" t="s">
        <v>43</v>
      </c>
      <c r="Q10007" t="s">
        <v>16347</v>
      </c>
      <c r="R10007" t="s">
        <v>20</v>
      </c>
    </row>
    <row r="10008" spans="1:18" x14ac:dyDescent="0.2">
      <c r="A10008">
        <v>1447980875</v>
      </c>
      <c r="B10008" t="s">
        <v>19526</v>
      </c>
      <c r="C10008" t="s">
        <v>89</v>
      </c>
      <c r="D10008">
        <v>3</v>
      </c>
      <c r="E10008" t="s">
        <v>20</v>
      </c>
      <c r="F10008" t="s">
        <v>34</v>
      </c>
      <c r="G10008">
        <v>1.5</v>
      </c>
      <c r="H10008" t="s">
        <v>217</v>
      </c>
      <c r="I10008">
        <v>1</v>
      </c>
      <c r="J10008">
        <v>1</v>
      </c>
      <c r="K10008" t="s">
        <v>1102</v>
      </c>
      <c r="L10008" t="s">
        <v>1073</v>
      </c>
      <c r="M10008" s="1">
        <v>44279</v>
      </c>
      <c r="N10008" t="s">
        <v>19527</v>
      </c>
      <c r="O10008">
        <v>1447980875</v>
      </c>
      <c r="P10008" t="s">
        <v>26</v>
      </c>
      <c r="Q10008" t="s">
        <v>19528</v>
      </c>
      <c r="R10008" t="s">
        <v>20</v>
      </c>
    </row>
    <row r="10009" spans="1:18" x14ac:dyDescent="0.2">
      <c r="A10009">
        <v>1447980875</v>
      </c>
      <c r="B10009" t="s">
        <v>19526</v>
      </c>
      <c r="C10009" t="s">
        <v>89</v>
      </c>
      <c r="D10009">
        <v>3</v>
      </c>
      <c r="E10009" t="s">
        <v>20</v>
      </c>
      <c r="F10009" t="s">
        <v>34</v>
      </c>
      <c r="G10009">
        <v>1.5</v>
      </c>
      <c r="H10009" t="s">
        <v>217</v>
      </c>
      <c r="I10009">
        <v>1</v>
      </c>
      <c r="J10009">
        <v>1</v>
      </c>
      <c r="K10009" t="s">
        <v>1102</v>
      </c>
      <c r="L10009" t="s">
        <v>1073</v>
      </c>
      <c r="M10009" s="1">
        <v>44279</v>
      </c>
      <c r="N10009" t="s">
        <v>19527</v>
      </c>
      <c r="O10009">
        <v>1447980875</v>
      </c>
      <c r="P10009" t="s">
        <v>28</v>
      </c>
      <c r="Q10009" t="s">
        <v>19529</v>
      </c>
      <c r="R10009" t="s">
        <v>20</v>
      </c>
    </row>
    <row r="10010" spans="1:18" x14ac:dyDescent="0.2">
      <c r="A10010">
        <v>1447980875</v>
      </c>
      <c r="B10010" t="s">
        <v>19526</v>
      </c>
      <c r="C10010" t="s">
        <v>89</v>
      </c>
      <c r="D10010">
        <v>3</v>
      </c>
      <c r="E10010" t="s">
        <v>20</v>
      </c>
      <c r="F10010" t="s">
        <v>34</v>
      </c>
      <c r="G10010">
        <v>1.5</v>
      </c>
      <c r="H10010" t="s">
        <v>217</v>
      </c>
      <c r="I10010">
        <v>1</v>
      </c>
      <c r="J10010">
        <v>1</v>
      </c>
      <c r="K10010" t="s">
        <v>1102</v>
      </c>
      <c r="L10010" t="s">
        <v>1073</v>
      </c>
      <c r="M10010" s="1">
        <v>44279</v>
      </c>
      <c r="N10010" t="s">
        <v>19527</v>
      </c>
      <c r="O10010">
        <v>1447980875</v>
      </c>
      <c r="P10010" t="s">
        <v>30</v>
      </c>
      <c r="Q10010" t="s">
        <v>19530</v>
      </c>
      <c r="R10010" t="s">
        <v>20</v>
      </c>
    </row>
    <row r="10011" spans="1:18" x14ac:dyDescent="0.2">
      <c r="A10011">
        <v>1447982804</v>
      </c>
      <c r="B10011" t="s">
        <v>21281</v>
      </c>
      <c r="C10011" t="s">
        <v>89</v>
      </c>
      <c r="D10011">
        <v>3</v>
      </c>
      <c r="E10011" t="s">
        <v>20</v>
      </c>
      <c r="F10011" t="s">
        <v>21</v>
      </c>
      <c r="G10011">
        <v>0</v>
      </c>
      <c r="H10011" t="s">
        <v>217</v>
      </c>
      <c r="I10011">
        <v>1</v>
      </c>
      <c r="J10011">
        <v>1</v>
      </c>
      <c r="K10011" t="s">
        <v>19099</v>
      </c>
      <c r="L10011" t="s">
        <v>20</v>
      </c>
      <c r="M10011" s="1">
        <v>44279</v>
      </c>
      <c r="N10011" t="s">
        <v>21282</v>
      </c>
      <c r="O10011">
        <v>1447982804</v>
      </c>
      <c r="P10011" t="s">
        <v>26</v>
      </c>
      <c r="Q10011" t="s">
        <v>21283</v>
      </c>
      <c r="R10011" t="s">
        <v>20</v>
      </c>
    </row>
    <row r="10012" spans="1:18" x14ac:dyDescent="0.2">
      <c r="A10012">
        <v>1447982804</v>
      </c>
      <c r="B10012" t="s">
        <v>21281</v>
      </c>
      <c r="C10012" t="s">
        <v>89</v>
      </c>
      <c r="D10012">
        <v>3</v>
      </c>
      <c r="E10012" t="s">
        <v>20</v>
      </c>
      <c r="F10012" t="s">
        <v>21</v>
      </c>
      <c r="G10012">
        <v>0</v>
      </c>
      <c r="H10012" t="s">
        <v>217</v>
      </c>
      <c r="I10012">
        <v>1</v>
      </c>
      <c r="J10012">
        <v>1</v>
      </c>
      <c r="K10012" t="s">
        <v>19099</v>
      </c>
      <c r="L10012" t="s">
        <v>20</v>
      </c>
      <c r="M10012" s="1">
        <v>44279</v>
      </c>
      <c r="N10012" t="s">
        <v>21282</v>
      </c>
      <c r="O10012">
        <v>1447982804</v>
      </c>
      <c r="P10012" t="s">
        <v>28</v>
      </c>
      <c r="Q10012" t="s">
        <v>21284</v>
      </c>
      <c r="R10012" t="s">
        <v>20</v>
      </c>
    </row>
    <row r="10013" spans="1:18" x14ac:dyDescent="0.2">
      <c r="A10013">
        <v>1447982804</v>
      </c>
      <c r="B10013" t="s">
        <v>21281</v>
      </c>
      <c r="C10013" t="s">
        <v>89</v>
      </c>
      <c r="D10013">
        <v>3</v>
      </c>
      <c r="E10013" t="s">
        <v>20</v>
      </c>
      <c r="F10013" t="s">
        <v>21</v>
      </c>
      <c r="G10013">
        <v>0</v>
      </c>
      <c r="H10013" t="s">
        <v>217</v>
      </c>
      <c r="I10013">
        <v>1</v>
      </c>
      <c r="J10013">
        <v>1</v>
      </c>
      <c r="K10013" t="s">
        <v>19099</v>
      </c>
      <c r="L10013" t="s">
        <v>20</v>
      </c>
      <c r="M10013" s="1">
        <v>44279</v>
      </c>
      <c r="N10013" t="s">
        <v>21282</v>
      </c>
      <c r="O10013">
        <v>1447982804</v>
      </c>
      <c r="P10013" t="s">
        <v>30</v>
      </c>
      <c r="Q10013" t="s">
        <v>21285</v>
      </c>
      <c r="R10013" t="s">
        <v>20</v>
      </c>
    </row>
    <row r="10014" spans="1:18" x14ac:dyDescent="0.2">
      <c r="A10014">
        <v>655385352</v>
      </c>
      <c r="B10014" t="s">
        <v>9341</v>
      </c>
      <c r="C10014" t="s">
        <v>89</v>
      </c>
      <c r="D10014">
        <v>3</v>
      </c>
      <c r="E10014" t="s">
        <v>20</v>
      </c>
      <c r="F10014" t="s">
        <v>34</v>
      </c>
      <c r="G10014">
        <v>2.25</v>
      </c>
      <c r="H10014" t="s">
        <v>22</v>
      </c>
      <c r="I10014">
        <v>1</v>
      </c>
      <c r="J10014">
        <v>1</v>
      </c>
      <c r="K10014" t="s">
        <v>9336</v>
      </c>
      <c r="L10014" t="s">
        <v>20</v>
      </c>
      <c r="M10014" s="1">
        <v>44279</v>
      </c>
      <c r="N10014" t="s">
        <v>9342</v>
      </c>
      <c r="O10014">
        <v>655385352</v>
      </c>
      <c r="P10014" t="s">
        <v>39</v>
      </c>
      <c r="Q10014" t="s">
        <v>9343</v>
      </c>
      <c r="R10014" t="s">
        <v>20</v>
      </c>
    </row>
    <row r="10015" spans="1:18" x14ac:dyDescent="0.2">
      <c r="A10015">
        <v>655385352</v>
      </c>
      <c r="B10015" t="s">
        <v>9341</v>
      </c>
      <c r="C10015" t="s">
        <v>89</v>
      </c>
      <c r="D10015">
        <v>3</v>
      </c>
      <c r="E10015" t="s">
        <v>20</v>
      </c>
      <c r="F10015" t="s">
        <v>34</v>
      </c>
      <c r="G10015">
        <v>2.25</v>
      </c>
      <c r="H10015" t="s">
        <v>22</v>
      </c>
      <c r="I10015">
        <v>1</v>
      </c>
      <c r="J10015">
        <v>1</v>
      </c>
      <c r="K10015" t="s">
        <v>9336</v>
      </c>
      <c r="L10015" t="s">
        <v>20</v>
      </c>
      <c r="M10015" s="1">
        <v>44279</v>
      </c>
      <c r="N10015" t="s">
        <v>9342</v>
      </c>
      <c r="O10015">
        <v>655385352</v>
      </c>
      <c r="P10015" t="s">
        <v>41</v>
      </c>
      <c r="Q10015" t="s">
        <v>9344</v>
      </c>
      <c r="R10015" t="s">
        <v>20</v>
      </c>
    </row>
    <row r="10016" spans="1:18" x14ac:dyDescent="0.2">
      <c r="A10016">
        <v>655385352</v>
      </c>
      <c r="B10016" t="s">
        <v>9341</v>
      </c>
      <c r="C10016" t="s">
        <v>89</v>
      </c>
      <c r="D10016">
        <v>3</v>
      </c>
      <c r="E10016" t="s">
        <v>20</v>
      </c>
      <c r="F10016" t="s">
        <v>34</v>
      </c>
      <c r="G10016">
        <v>2.25</v>
      </c>
      <c r="H10016" t="s">
        <v>22</v>
      </c>
      <c r="I10016">
        <v>1</v>
      </c>
      <c r="J10016">
        <v>1</v>
      </c>
      <c r="K10016" t="s">
        <v>9336</v>
      </c>
      <c r="L10016" t="s">
        <v>20</v>
      </c>
      <c r="M10016" s="1">
        <v>44279</v>
      </c>
      <c r="N10016" t="s">
        <v>9342</v>
      </c>
      <c r="O10016">
        <v>655385352</v>
      </c>
      <c r="P10016" t="s">
        <v>43</v>
      </c>
      <c r="Q10016" t="s">
        <v>9345</v>
      </c>
      <c r="R10016" t="s">
        <v>20</v>
      </c>
    </row>
    <row r="10017" spans="1:18" x14ac:dyDescent="0.2">
      <c r="A10017">
        <v>1043880680</v>
      </c>
      <c r="B10017" t="s">
        <v>2143</v>
      </c>
      <c r="C10017" t="s">
        <v>89</v>
      </c>
      <c r="D10017">
        <v>3</v>
      </c>
      <c r="E10017" t="s">
        <v>20</v>
      </c>
      <c r="F10017" t="s">
        <v>21</v>
      </c>
      <c r="G10017">
        <v>3.25</v>
      </c>
      <c r="H10017" t="s">
        <v>65</v>
      </c>
      <c r="I10017">
        <v>1</v>
      </c>
      <c r="J10017">
        <v>1</v>
      </c>
      <c r="K10017" t="s">
        <v>1136</v>
      </c>
      <c r="L10017" t="s">
        <v>20</v>
      </c>
      <c r="M10017" s="1">
        <v>44279</v>
      </c>
      <c r="N10017" t="s">
        <v>2144</v>
      </c>
      <c r="O10017">
        <v>1043880680</v>
      </c>
      <c r="P10017" t="s">
        <v>26</v>
      </c>
      <c r="Q10017" t="s">
        <v>2145</v>
      </c>
      <c r="R10017" t="s">
        <v>20</v>
      </c>
    </row>
    <row r="10018" spans="1:18" x14ac:dyDescent="0.2">
      <c r="A10018">
        <v>1043880680</v>
      </c>
      <c r="B10018" t="s">
        <v>2143</v>
      </c>
      <c r="C10018" t="s">
        <v>89</v>
      </c>
      <c r="D10018">
        <v>3</v>
      </c>
      <c r="E10018" t="s">
        <v>20</v>
      </c>
      <c r="F10018" t="s">
        <v>21</v>
      </c>
      <c r="G10018">
        <v>3.25</v>
      </c>
      <c r="H10018" t="s">
        <v>65</v>
      </c>
      <c r="I10018">
        <v>1</v>
      </c>
      <c r="J10018">
        <v>1</v>
      </c>
      <c r="K10018" t="s">
        <v>1136</v>
      </c>
      <c r="L10018" t="s">
        <v>20</v>
      </c>
      <c r="M10018" s="1">
        <v>44279</v>
      </c>
      <c r="N10018" t="s">
        <v>2144</v>
      </c>
      <c r="O10018">
        <v>1043880680</v>
      </c>
      <c r="P10018" t="s">
        <v>2146</v>
      </c>
      <c r="Q10018" t="s">
        <v>2147</v>
      </c>
      <c r="R10018" t="s">
        <v>20</v>
      </c>
    </row>
    <row r="10019" spans="1:18" x14ac:dyDescent="0.2">
      <c r="A10019">
        <v>1043880680</v>
      </c>
      <c r="B10019" t="s">
        <v>2143</v>
      </c>
      <c r="C10019" t="s">
        <v>89</v>
      </c>
      <c r="D10019">
        <v>3</v>
      </c>
      <c r="E10019" t="s">
        <v>20</v>
      </c>
      <c r="F10019" t="s">
        <v>21</v>
      </c>
      <c r="G10019">
        <v>3.25</v>
      </c>
      <c r="H10019" t="s">
        <v>65</v>
      </c>
      <c r="I10019">
        <v>1</v>
      </c>
      <c r="J10019">
        <v>1</v>
      </c>
      <c r="K10019" t="s">
        <v>1136</v>
      </c>
      <c r="L10019" t="s">
        <v>20</v>
      </c>
      <c r="M10019" s="1">
        <v>44279</v>
      </c>
      <c r="N10019" t="s">
        <v>2144</v>
      </c>
      <c r="O10019">
        <v>1043880680</v>
      </c>
      <c r="P10019" t="s">
        <v>2148</v>
      </c>
      <c r="Q10019" t="s">
        <v>2149</v>
      </c>
      <c r="R10019" t="s">
        <v>20</v>
      </c>
    </row>
    <row r="10020" spans="1:18" x14ac:dyDescent="0.2">
      <c r="A10020">
        <v>655385338</v>
      </c>
      <c r="B10020" t="s">
        <v>2143</v>
      </c>
      <c r="C10020" t="s">
        <v>89</v>
      </c>
      <c r="D10020">
        <v>3</v>
      </c>
      <c r="E10020" t="s">
        <v>20</v>
      </c>
      <c r="F10020" t="s">
        <v>21</v>
      </c>
      <c r="G10020">
        <v>3.5</v>
      </c>
      <c r="H10020" t="s">
        <v>22</v>
      </c>
      <c r="I10020">
        <v>1</v>
      </c>
      <c r="J10020">
        <v>2</v>
      </c>
      <c r="K10020" t="s">
        <v>9336</v>
      </c>
      <c r="L10020" t="s">
        <v>20</v>
      </c>
      <c r="M10020" s="1">
        <v>44279</v>
      </c>
      <c r="N10020" t="s">
        <v>9337</v>
      </c>
      <c r="O10020">
        <v>655385338</v>
      </c>
      <c r="P10020" t="s">
        <v>492</v>
      </c>
      <c r="Q10020" t="s">
        <v>9338</v>
      </c>
      <c r="R10020" t="s">
        <v>20</v>
      </c>
    </row>
    <row r="10021" spans="1:18" x14ac:dyDescent="0.2">
      <c r="A10021">
        <v>655385338</v>
      </c>
      <c r="B10021" t="s">
        <v>2143</v>
      </c>
      <c r="C10021" t="s">
        <v>89</v>
      </c>
      <c r="D10021">
        <v>3</v>
      </c>
      <c r="E10021" t="s">
        <v>20</v>
      </c>
      <c r="F10021" t="s">
        <v>21</v>
      </c>
      <c r="G10021">
        <v>3.5</v>
      </c>
      <c r="H10021" t="s">
        <v>22</v>
      </c>
      <c r="I10021">
        <v>1</v>
      </c>
      <c r="J10021">
        <v>2</v>
      </c>
      <c r="K10021" t="s">
        <v>9336</v>
      </c>
      <c r="L10021" t="s">
        <v>20</v>
      </c>
      <c r="M10021" s="1">
        <v>44279</v>
      </c>
      <c r="N10021" t="s">
        <v>9337</v>
      </c>
      <c r="O10021">
        <v>655385338</v>
      </c>
      <c r="P10021" t="s">
        <v>26</v>
      </c>
      <c r="Q10021" t="s">
        <v>9339</v>
      </c>
      <c r="R10021" t="s">
        <v>20</v>
      </c>
    </row>
    <row r="10022" spans="1:18" x14ac:dyDescent="0.2">
      <c r="A10022">
        <v>655385338</v>
      </c>
      <c r="B10022" t="s">
        <v>2143</v>
      </c>
      <c r="C10022" t="s">
        <v>89</v>
      </c>
      <c r="D10022">
        <v>3</v>
      </c>
      <c r="E10022" t="s">
        <v>20</v>
      </c>
      <c r="F10022" t="s">
        <v>21</v>
      </c>
      <c r="G10022">
        <v>3.5</v>
      </c>
      <c r="H10022" t="s">
        <v>22</v>
      </c>
      <c r="I10022">
        <v>1</v>
      </c>
      <c r="J10022">
        <v>2</v>
      </c>
      <c r="K10022" t="s">
        <v>9336</v>
      </c>
      <c r="L10022" t="s">
        <v>20</v>
      </c>
      <c r="M10022" s="1">
        <v>44279</v>
      </c>
      <c r="N10022" t="s">
        <v>9337</v>
      </c>
      <c r="O10022">
        <v>655385338</v>
      </c>
      <c r="P10022" t="s">
        <v>495</v>
      </c>
      <c r="Q10022" t="s">
        <v>9340</v>
      </c>
      <c r="R10022" t="s">
        <v>20</v>
      </c>
    </row>
    <row r="10023" spans="1:18" x14ac:dyDescent="0.2">
      <c r="A10023">
        <v>1447982788</v>
      </c>
      <c r="B10023" t="s">
        <v>21275</v>
      </c>
      <c r="C10023" t="s">
        <v>89</v>
      </c>
      <c r="D10023">
        <v>3</v>
      </c>
      <c r="E10023" t="s">
        <v>20</v>
      </c>
      <c r="F10023" t="s">
        <v>21</v>
      </c>
      <c r="G10023">
        <v>0</v>
      </c>
      <c r="H10023" t="s">
        <v>217</v>
      </c>
      <c r="I10023">
        <v>1</v>
      </c>
      <c r="J10023">
        <v>1</v>
      </c>
      <c r="K10023" t="s">
        <v>19099</v>
      </c>
      <c r="L10023" t="s">
        <v>20</v>
      </c>
      <c r="M10023" s="1">
        <v>44279</v>
      </c>
      <c r="N10023" t="s">
        <v>21276</v>
      </c>
      <c r="O10023">
        <v>1447982788</v>
      </c>
      <c r="P10023" t="s">
        <v>39</v>
      </c>
      <c r="Q10023" t="s">
        <v>19101</v>
      </c>
      <c r="R10023" t="s">
        <v>20</v>
      </c>
    </row>
    <row r="10024" spans="1:18" x14ac:dyDescent="0.2">
      <c r="A10024">
        <v>1447982788</v>
      </c>
      <c r="B10024" t="s">
        <v>21275</v>
      </c>
      <c r="C10024" t="s">
        <v>89</v>
      </c>
      <c r="D10024">
        <v>3</v>
      </c>
      <c r="E10024" t="s">
        <v>20</v>
      </c>
      <c r="F10024" t="s">
        <v>21</v>
      </c>
      <c r="G10024">
        <v>0</v>
      </c>
      <c r="H10024" t="s">
        <v>217</v>
      </c>
      <c r="I10024">
        <v>1</v>
      </c>
      <c r="J10024">
        <v>1</v>
      </c>
      <c r="K10024" t="s">
        <v>19099</v>
      </c>
      <c r="L10024" t="s">
        <v>20</v>
      </c>
      <c r="M10024" s="1">
        <v>44279</v>
      </c>
      <c r="N10024" t="s">
        <v>21276</v>
      </c>
      <c r="O10024">
        <v>1447982788</v>
      </c>
      <c r="P10024" t="s">
        <v>41</v>
      </c>
      <c r="Q10024" t="s">
        <v>19102</v>
      </c>
      <c r="R10024" t="s">
        <v>20</v>
      </c>
    </row>
    <row r="10025" spans="1:18" x14ac:dyDescent="0.2">
      <c r="A10025">
        <v>1447982788</v>
      </c>
      <c r="B10025" t="s">
        <v>21275</v>
      </c>
      <c r="C10025" t="s">
        <v>89</v>
      </c>
      <c r="D10025">
        <v>3</v>
      </c>
      <c r="E10025" t="s">
        <v>20</v>
      </c>
      <c r="F10025" t="s">
        <v>21</v>
      </c>
      <c r="G10025">
        <v>0</v>
      </c>
      <c r="H10025" t="s">
        <v>217</v>
      </c>
      <c r="I10025">
        <v>1</v>
      </c>
      <c r="J10025">
        <v>1</v>
      </c>
      <c r="K10025" t="s">
        <v>19099</v>
      </c>
      <c r="L10025" t="s">
        <v>20</v>
      </c>
      <c r="M10025" s="1">
        <v>44279</v>
      </c>
      <c r="N10025" t="s">
        <v>21276</v>
      </c>
      <c r="O10025">
        <v>1447982788</v>
      </c>
      <c r="P10025" t="s">
        <v>43</v>
      </c>
      <c r="Q10025" t="s">
        <v>19103</v>
      </c>
      <c r="R10025" t="s">
        <v>20</v>
      </c>
    </row>
    <row r="10026" spans="1:18" x14ac:dyDescent="0.2">
      <c r="A10026">
        <v>1447982761</v>
      </c>
      <c r="B10026" t="s">
        <v>19111</v>
      </c>
      <c r="C10026" t="s">
        <v>89</v>
      </c>
      <c r="D10026">
        <v>3</v>
      </c>
      <c r="E10026" t="s">
        <v>20</v>
      </c>
      <c r="F10026" t="s">
        <v>21</v>
      </c>
      <c r="G10026">
        <v>0</v>
      </c>
      <c r="H10026" t="s">
        <v>217</v>
      </c>
      <c r="I10026">
        <v>1</v>
      </c>
      <c r="J10026">
        <v>1</v>
      </c>
      <c r="K10026" t="s">
        <v>19099</v>
      </c>
      <c r="L10026" t="s">
        <v>20</v>
      </c>
      <c r="M10026" s="1">
        <v>44279</v>
      </c>
      <c r="N10026" t="s">
        <v>19112</v>
      </c>
      <c r="O10026">
        <v>1447982761</v>
      </c>
      <c r="P10026" t="s">
        <v>39</v>
      </c>
      <c r="Q10026" t="s">
        <v>19101</v>
      </c>
      <c r="R10026" t="s">
        <v>20</v>
      </c>
    </row>
    <row r="10027" spans="1:18" x14ac:dyDescent="0.2">
      <c r="A10027">
        <v>1447982761</v>
      </c>
      <c r="B10027" t="s">
        <v>19111</v>
      </c>
      <c r="C10027" t="s">
        <v>89</v>
      </c>
      <c r="D10027">
        <v>3</v>
      </c>
      <c r="E10027" t="s">
        <v>20</v>
      </c>
      <c r="F10027" t="s">
        <v>21</v>
      </c>
      <c r="G10027">
        <v>0</v>
      </c>
      <c r="H10027" t="s">
        <v>217</v>
      </c>
      <c r="I10027">
        <v>1</v>
      </c>
      <c r="J10027">
        <v>1</v>
      </c>
      <c r="K10027" t="s">
        <v>19099</v>
      </c>
      <c r="L10027" t="s">
        <v>20</v>
      </c>
      <c r="M10027" s="1">
        <v>44279</v>
      </c>
      <c r="N10027" t="s">
        <v>19112</v>
      </c>
      <c r="O10027">
        <v>1447982761</v>
      </c>
      <c r="P10027" t="s">
        <v>41</v>
      </c>
      <c r="Q10027" t="s">
        <v>19102</v>
      </c>
      <c r="R10027" t="s">
        <v>20</v>
      </c>
    </row>
    <row r="10028" spans="1:18" x14ac:dyDescent="0.2">
      <c r="A10028">
        <v>1447982761</v>
      </c>
      <c r="B10028" t="s">
        <v>19111</v>
      </c>
      <c r="C10028" t="s">
        <v>89</v>
      </c>
      <c r="D10028">
        <v>3</v>
      </c>
      <c r="E10028" t="s">
        <v>20</v>
      </c>
      <c r="F10028" t="s">
        <v>21</v>
      </c>
      <c r="G10028">
        <v>0</v>
      </c>
      <c r="H10028" t="s">
        <v>217</v>
      </c>
      <c r="I10028">
        <v>1</v>
      </c>
      <c r="J10028">
        <v>1</v>
      </c>
      <c r="K10028" t="s">
        <v>19099</v>
      </c>
      <c r="L10028" t="s">
        <v>20</v>
      </c>
      <c r="M10028" s="1">
        <v>44279</v>
      </c>
      <c r="N10028" t="s">
        <v>19112</v>
      </c>
      <c r="O10028">
        <v>1447982761</v>
      </c>
      <c r="P10028" t="s">
        <v>43</v>
      </c>
      <c r="Q10028" t="s">
        <v>19103</v>
      </c>
      <c r="R10028" t="s">
        <v>20</v>
      </c>
    </row>
    <row r="10029" spans="1:18" x14ac:dyDescent="0.2">
      <c r="A10029">
        <v>1447982754</v>
      </c>
      <c r="B10029" t="s">
        <v>19109</v>
      </c>
      <c r="C10029" t="s">
        <v>89</v>
      </c>
      <c r="D10029">
        <v>3</v>
      </c>
      <c r="E10029" t="s">
        <v>20</v>
      </c>
      <c r="F10029" t="s">
        <v>21</v>
      </c>
      <c r="G10029">
        <v>0</v>
      </c>
      <c r="H10029" t="s">
        <v>217</v>
      </c>
      <c r="I10029">
        <v>1</v>
      </c>
      <c r="J10029">
        <v>1</v>
      </c>
      <c r="K10029" t="s">
        <v>19099</v>
      </c>
      <c r="L10029" t="s">
        <v>20</v>
      </c>
      <c r="M10029" s="1">
        <v>44279</v>
      </c>
      <c r="N10029" t="s">
        <v>19110</v>
      </c>
      <c r="O10029">
        <v>1447982754</v>
      </c>
      <c r="P10029" t="s">
        <v>39</v>
      </c>
      <c r="Q10029" t="s">
        <v>19101</v>
      </c>
      <c r="R10029" t="s">
        <v>20</v>
      </c>
    </row>
    <row r="10030" spans="1:18" x14ac:dyDescent="0.2">
      <c r="A10030">
        <v>1447982754</v>
      </c>
      <c r="B10030" t="s">
        <v>19109</v>
      </c>
      <c r="C10030" t="s">
        <v>89</v>
      </c>
      <c r="D10030">
        <v>3</v>
      </c>
      <c r="E10030" t="s">
        <v>20</v>
      </c>
      <c r="F10030" t="s">
        <v>21</v>
      </c>
      <c r="G10030">
        <v>0</v>
      </c>
      <c r="H10030" t="s">
        <v>217</v>
      </c>
      <c r="I10030">
        <v>1</v>
      </c>
      <c r="J10030">
        <v>1</v>
      </c>
      <c r="K10030" t="s">
        <v>19099</v>
      </c>
      <c r="L10030" t="s">
        <v>20</v>
      </c>
      <c r="M10030" s="1">
        <v>44279</v>
      </c>
      <c r="N10030" t="s">
        <v>19110</v>
      </c>
      <c r="O10030">
        <v>1447982754</v>
      </c>
      <c r="P10030" t="s">
        <v>41</v>
      </c>
      <c r="Q10030" t="s">
        <v>19102</v>
      </c>
      <c r="R10030" t="s">
        <v>20</v>
      </c>
    </row>
    <row r="10031" spans="1:18" x14ac:dyDescent="0.2">
      <c r="A10031">
        <v>1447982754</v>
      </c>
      <c r="B10031" t="s">
        <v>19109</v>
      </c>
      <c r="C10031" t="s">
        <v>89</v>
      </c>
      <c r="D10031">
        <v>3</v>
      </c>
      <c r="E10031" t="s">
        <v>20</v>
      </c>
      <c r="F10031" t="s">
        <v>21</v>
      </c>
      <c r="G10031">
        <v>0</v>
      </c>
      <c r="H10031" t="s">
        <v>217</v>
      </c>
      <c r="I10031">
        <v>1</v>
      </c>
      <c r="J10031">
        <v>1</v>
      </c>
      <c r="K10031" t="s">
        <v>19099</v>
      </c>
      <c r="L10031" t="s">
        <v>20</v>
      </c>
      <c r="M10031" s="1">
        <v>44279</v>
      </c>
      <c r="N10031" t="s">
        <v>19110</v>
      </c>
      <c r="O10031">
        <v>1447982754</v>
      </c>
      <c r="P10031" t="s">
        <v>43</v>
      </c>
      <c r="Q10031" t="s">
        <v>19103</v>
      </c>
      <c r="R10031" t="s">
        <v>20</v>
      </c>
    </row>
    <row r="10032" spans="1:18" x14ac:dyDescent="0.2">
      <c r="A10032">
        <v>1447982739</v>
      </c>
      <c r="B10032" t="s">
        <v>19098</v>
      </c>
      <c r="C10032" t="s">
        <v>89</v>
      </c>
      <c r="D10032">
        <v>3</v>
      </c>
      <c r="E10032" t="s">
        <v>20</v>
      </c>
      <c r="F10032" t="s">
        <v>21</v>
      </c>
      <c r="G10032">
        <v>0</v>
      </c>
      <c r="H10032" t="s">
        <v>217</v>
      </c>
      <c r="I10032">
        <v>1</v>
      </c>
      <c r="J10032">
        <v>1</v>
      </c>
      <c r="K10032" t="s">
        <v>19099</v>
      </c>
      <c r="L10032" t="s">
        <v>20</v>
      </c>
      <c r="M10032" s="1">
        <v>44279</v>
      </c>
      <c r="N10032" t="s">
        <v>19100</v>
      </c>
      <c r="O10032">
        <v>1447982739</v>
      </c>
      <c r="P10032" t="s">
        <v>39</v>
      </c>
      <c r="Q10032" t="s">
        <v>19101</v>
      </c>
      <c r="R10032" t="s">
        <v>20</v>
      </c>
    </row>
    <row r="10033" spans="1:18" x14ac:dyDescent="0.2">
      <c r="A10033">
        <v>1447982739</v>
      </c>
      <c r="B10033" t="s">
        <v>19098</v>
      </c>
      <c r="C10033" t="s">
        <v>89</v>
      </c>
      <c r="D10033">
        <v>3</v>
      </c>
      <c r="E10033" t="s">
        <v>20</v>
      </c>
      <c r="F10033" t="s">
        <v>21</v>
      </c>
      <c r="G10033">
        <v>0</v>
      </c>
      <c r="H10033" t="s">
        <v>217</v>
      </c>
      <c r="I10033">
        <v>1</v>
      </c>
      <c r="J10033">
        <v>1</v>
      </c>
      <c r="K10033" t="s">
        <v>19099</v>
      </c>
      <c r="L10033" t="s">
        <v>20</v>
      </c>
      <c r="M10033" s="1">
        <v>44279</v>
      </c>
      <c r="N10033" t="s">
        <v>19100</v>
      </c>
      <c r="O10033">
        <v>1447982739</v>
      </c>
      <c r="P10033" t="s">
        <v>41</v>
      </c>
      <c r="Q10033" t="s">
        <v>19102</v>
      </c>
      <c r="R10033" t="s">
        <v>20</v>
      </c>
    </row>
    <row r="10034" spans="1:18" x14ac:dyDescent="0.2">
      <c r="A10034">
        <v>1447982739</v>
      </c>
      <c r="B10034" t="s">
        <v>19098</v>
      </c>
      <c r="C10034" t="s">
        <v>89</v>
      </c>
      <c r="D10034">
        <v>3</v>
      </c>
      <c r="E10034" t="s">
        <v>20</v>
      </c>
      <c r="F10034" t="s">
        <v>21</v>
      </c>
      <c r="G10034">
        <v>0</v>
      </c>
      <c r="H10034" t="s">
        <v>217</v>
      </c>
      <c r="I10034">
        <v>1</v>
      </c>
      <c r="J10034">
        <v>1</v>
      </c>
      <c r="K10034" t="s">
        <v>19099</v>
      </c>
      <c r="L10034" t="s">
        <v>20</v>
      </c>
      <c r="M10034" s="1">
        <v>44279</v>
      </c>
      <c r="N10034" t="s">
        <v>19100</v>
      </c>
      <c r="O10034">
        <v>1447982739</v>
      </c>
      <c r="P10034" t="s">
        <v>43</v>
      </c>
      <c r="Q10034" t="s">
        <v>19103</v>
      </c>
      <c r="R10034" t="s">
        <v>20</v>
      </c>
    </row>
    <row r="10035" spans="1:18" x14ac:dyDescent="0.2">
      <c r="A10035">
        <v>1447982712</v>
      </c>
      <c r="B10035" t="s">
        <v>19995</v>
      </c>
      <c r="C10035" t="s">
        <v>89</v>
      </c>
      <c r="D10035">
        <v>3</v>
      </c>
      <c r="E10035" t="s">
        <v>20</v>
      </c>
      <c r="F10035" t="s">
        <v>21</v>
      </c>
      <c r="G10035">
        <v>0</v>
      </c>
      <c r="H10035" t="s">
        <v>217</v>
      </c>
      <c r="I10035">
        <v>1</v>
      </c>
      <c r="J10035">
        <v>1</v>
      </c>
      <c r="K10035" t="s">
        <v>19099</v>
      </c>
      <c r="L10035" t="s">
        <v>20</v>
      </c>
      <c r="M10035" s="1">
        <v>44279</v>
      </c>
      <c r="N10035" t="s">
        <v>19996</v>
      </c>
      <c r="O10035">
        <v>1447982712</v>
      </c>
      <c r="P10035" t="s">
        <v>26</v>
      </c>
      <c r="Q10035" t="s">
        <v>19997</v>
      </c>
      <c r="R10035" t="s">
        <v>20</v>
      </c>
    </row>
    <row r="10036" spans="1:18" x14ac:dyDescent="0.2">
      <c r="A10036">
        <v>1447982712</v>
      </c>
      <c r="B10036" t="s">
        <v>19995</v>
      </c>
      <c r="C10036" t="s">
        <v>89</v>
      </c>
      <c r="D10036">
        <v>3</v>
      </c>
      <c r="E10036" t="s">
        <v>20</v>
      </c>
      <c r="F10036" t="s">
        <v>21</v>
      </c>
      <c r="G10036">
        <v>0</v>
      </c>
      <c r="H10036" t="s">
        <v>217</v>
      </c>
      <c r="I10036">
        <v>1</v>
      </c>
      <c r="J10036">
        <v>1</v>
      </c>
      <c r="K10036" t="s">
        <v>19099</v>
      </c>
      <c r="L10036" t="s">
        <v>20</v>
      </c>
      <c r="M10036" s="1">
        <v>44279</v>
      </c>
      <c r="N10036" t="s">
        <v>19996</v>
      </c>
      <c r="O10036">
        <v>1447982712</v>
      </c>
      <c r="P10036" t="s">
        <v>28</v>
      </c>
      <c r="Q10036" t="s">
        <v>19998</v>
      </c>
      <c r="R10036" t="s">
        <v>20</v>
      </c>
    </row>
    <row r="10037" spans="1:18" x14ac:dyDescent="0.2">
      <c r="A10037">
        <v>1447982712</v>
      </c>
      <c r="B10037" t="s">
        <v>19995</v>
      </c>
      <c r="C10037" t="s">
        <v>89</v>
      </c>
      <c r="D10037">
        <v>3</v>
      </c>
      <c r="E10037" t="s">
        <v>20</v>
      </c>
      <c r="F10037" t="s">
        <v>21</v>
      </c>
      <c r="G10037">
        <v>0</v>
      </c>
      <c r="H10037" t="s">
        <v>217</v>
      </c>
      <c r="I10037">
        <v>1</v>
      </c>
      <c r="J10037">
        <v>1</v>
      </c>
      <c r="K10037" t="s">
        <v>19099</v>
      </c>
      <c r="L10037" t="s">
        <v>20</v>
      </c>
      <c r="M10037" s="1">
        <v>44279</v>
      </c>
      <c r="N10037" t="s">
        <v>19996</v>
      </c>
      <c r="O10037">
        <v>1447982712</v>
      </c>
      <c r="P10037" t="s">
        <v>30</v>
      </c>
      <c r="Q10037" t="s">
        <v>19999</v>
      </c>
      <c r="R10037" t="s">
        <v>20</v>
      </c>
    </row>
    <row r="10038" spans="1:18" x14ac:dyDescent="0.2">
      <c r="A10038">
        <v>982047500</v>
      </c>
      <c r="B10038" t="s">
        <v>3189</v>
      </c>
      <c r="C10038" t="s">
        <v>922</v>
      </c>
      <c r="D10038" t="s">
        <v>19</v>
      </c>
      <c r="E10038" t="s">
        <v>20</v>
      </c>
      <c r="F10038" t="s">
        <v>34</v>
      </c>
      <c r="G10038">
        <v>337.125</v>
      </c>
      <c r="H10038" t="s">
        <v>217</v>
      </c>
      <c r="I10038">
        <v>19</v>
      </c>
      <c r="J10038">
        <v>52</v>
      </c>
      <c r="K10038" t="s">
        <v>82</v>
      </c>
      <c r="L10038" t="s">
        <v>617</v>
      </c>
      <c r="M10038" s="1">
        <v>44483</v>
      </c>
      <c r="N10038" t="s">
        <v>3179</v>
      </c>
      <c r="O10038">
        <v>982047500</v>
      </c>
      <c r="P10038" t="s">
        <v>170</v>
      </c>
      <c r="Q10038" t="s">
        <v>3190</v>
      </c>
      <c r="R10038" t="s">
        <v>119</v>
      </c>
    </row>
    <row r="10039" spans="1:18" x14ac:dyDescent="0.2">
      <c r="A10039">
        <v>1447672658</v>
      </c>
      <c r="B10039" t="s">
        <v>3189</v>
      </c>
      <c r="C10039" t="s">
        <v>922</v>
      </c>
      <c r="D10039" t="s">
        <v>19</v>
      </c>
      <c r="E10039" t="s">
        <v>20</v>
      </c>
      <c r="F10039" t="s">
        <v>34</v>
      </c>
      <c r="G10039">
        <v>139.75</v>
      </c>
      <c r="H10039" t="s">
        <v>65</v>
      </c>
      <c r="I10039">
        <v>29</v>
      </c>
      <c r="J10039">
        <v>34</v>
      </c>
      <c r="K10039" t="s">
        <v>523</v>
      </c>
      <c r="L10039" t="s">
        <v>10655</v>
      </c>
      <c r="M10039" s="1">
        <v>44279</v>
      </c>
      <c r="N10039" t="s">
        <v>22507</v>
      </c>
      <c r="O10039">
        <v>1447672658</v>
      </c>
      <c r="P10039" t="s">
        <v>170</v>
      </c>
      <c r="Q10039" t="s">
        <v>22513</v>
      </c>
      <c r="R10039" t="s">
        <v>119</v>
      </c>
    </row>
    <row r="10040" spans="1:18" x14ac:dyDescent="0.2">
      <c r="A10040">
        <v>1447672988</v>
      </c>
      <c r="B10040" t="s">
        <v>3189</v>
      </c>
      <c r="C10040" t="s">
        <v>922</v>
      </c>
      <c r="D10040" t="s">
        <v>19</v>
      </c>
      <c r="E10040" t="s">
        <v>20</v>
      </c>
      <c r="F10040" t="s">
        <v>34</v>
      </c>
      <c r="G10040">
        <v>342.375</v>
      </c>
      <c r="H10040" t="s">
        <v>65</v>
      </c>
      <c r="I10040">
        <v>33</v>
      </c>
      <c r="J10040">
        <v>50</v>
      </c>
      <c r="K10040" t="s">
        <v>523</v>
      </c>
      <c r="L10040" t="s">
        <v>10838</v>
      </c>
      <c r="M10040" s="1">
        <v>44279</v>
      </c>
      <c r="N10040" t="s">
        <v>22514</v>
      </c>
      <c r="O10040">
        <v>1447672988</v>
      </c>
      <c r="P10040" t="s">
        <v>170</v>
      </c>
      <c r="Q10040" t="s">
        <v>22520</v>
      </c>
      <c r="R10040" t="s">
        <v>119</v>
      </c>
    </row>
    <row r="10041" spans="1:18" x14ac:dyDescent="0.2">
      <c r="A10041">
        <v>981238341</v>
      </c>
      <c r="B10041" t="s">
        <v>3189</v>
      </c>
      <c r="C10041" t="s">
        <v>922</v>
      </c>
      <c r="D10041" t="s">
        <v>19</v>
      </c>
      <c r="E10041" t="s">
        <v>20</v>
      </c>
      <c r="F10041" t="s">
        <v>34</v>
      </c>
      <c r="G10041">
        <v>675.75</v>
      </c>
      <c r="H10041" t="s">
        <v>35</v>
      </c>
      <c r="I10041">
        <v>130</v>
      </c>
      <c r="J10041">
        <v>215</v>
      </c>
      <c r="K10041" t="s">
        <v>523</v>
      </c>
      <c r="L10041" t="s">
        <v>3074</v>
      </c>
      <c r="M10041" s="1">
        <v>44474</v>
      </c>
      <c r="N10041" t="s">
        <v>22669</v>
      </c>
      <c r="O10041">
        <v>981238341</v>
      </c>
      <c r="P10041" t="s">
        <v>170</v>
      </c>
      <c r="Q10041" t="s">
        <v>22678</v>
      </c>
      <c r="R10041" t="s">
        <v>119</v>
      </c>
    </row>
    <row r="10042" spans="1:18" x14ac:dyDescent="0.2">
      <c r="A10042">
        <v>982047500</v>
      </c>
      <c r="B10042" t="s">
        <v>3191</v>
      </c>
      <c r="C10042" t="s">
        <v>922</v>
      </c>
      <c r="D10042" t="s">
        <v>19</v>
      </c>
      <c r="E10042" t="s">
        <v>20</v>
      </c>
      <c r="F10042" t="s">
        <v>34</v>
      </c>
      <c r="G10042">
        <v>337.125</v>
      </c>
      <c r="H10042" t="s">
        <v>217</v>
      </c>
      <c r="I10042">
        <v>19</v>
      </c>
      <c r="J10042">
        <v>52</v>
      </c>
      <c r="K10042" t="s">
        <v>82</v>
      </c>
      <c r="L10042" t="s">
        <v>617</v>
      </c>
      <c r="M10042" s="1">
        <v>44483</v>
      </c>
      <c r="N10042" t="s">
        <v>3179</v>
      </c>
      <c r="O10042">
        <v>982047500</v>
      </c>
      <c r="P10042" t="s">
        <v>446</v>
      </c>
      <c r="Q10042" t="s">
        <v>3192</v>
      </c>
      <c r="R10042" t="s">
        <v>106</v>
      </c>
    </row>
    <row r="10043" spans="1:18" x14ac:dyDescent="0.2">
      <c r="A10043">
        <v>1447672600</v>
      </c>
      <c r="B10043" t="s">
        <v>3191</v>
      </c>
      <c r="C10043" t="s">
        <v>922</v>
      </c>
      <c r="D10043" t="s">
        <v>995</v>
      </c>
      <c r="E10043" t="s">
        <v>20</v>
      </c>
      <c r="F10043" t="s">
        <v>34</v>
      </c>
      <c r="G10043">
        <v>10.5</v>
      </c>
      <c r="H10043" t="s">
        <v>22</v>
      </c>
      <c r="I10043">
        <v>10</v>
      </c>
      <c r="J10043">
        <v>15</v>
      </c>
      <c r="K10043" t="s">
        <v>523</v>
      </c>
      <c r="L10043" t="s">
        <v>14577</v>
      </c>
      <c r="M10043" s="1">
        <v>44279</v>
      </c>
      <c r="N10043" t="s">
        <v>14578</v>
      </c>
      <c r="O10043">
        <v>1447672600</v>
      </c>
      <c r="P10043" t="s">
        <v>446</v>
      </c>
      <c r="Q10043" t="s">
        <v>14582</v>
      </c>
      <c r="R10043" t="s">
        <v>106</v>
      </c>
    </row>
    <row r="10044" spans="1:18" x14ac:dyDescent="0.2">
      <c r="A10044">
        <v>1444665995</v>
      </c>
      <c r="B10044" t="s">
        <v>3191</v>
      </c>
      <c r="C10044" t="s">
        <v>922</v>
      </c>
      <c r="D10044">
        <v>3</v>
      </c>
      <c r="E10044" t="s">
        <v>20</v>
      </c>
      <c r="F10044" t="s">
        <v>34</v>
      </c>
      <c r="G10044">
        <v>2</v>
      </c>
      <c r="H10044" t="s">
        <v>217</v>
      </c>
      <c r="I10044">
        <v>6</v>
      </c>
      <c r="J10044">
        <v>29</v>
      </c>
      <c r="K10044" t="s">
        <v>16373</v>
      </c>
      <c r="L10044" t="s">
        <v>20</v>
      </c>
      <c r="M10044" s="1">
        <v>44655</v>
      </c>
      <c r="N10044" t="s">
        <v>16374</v>
      </c>
      <c r="O10044">
        <v>1444665995</v>
      </c>
      <c r="P10044" t="s">
        <v>446</v>
      </c>
      <c r="Q10044" t="s">
        <v>16379</v>
      </c>
      <c r="R10044" t="s">
        <v>106</v>
      </c>
    </row>
    <row r="10045" spans="1:18" x14ac:dyDescent="0.2">
      <c r="A10045">
        <v>1183615090</v>
      </c>
      <c r="B10045" t="s">
        <v>3191</v>
      </c>
      <c r="C10045" t="s">
        <v>922</v>
      </c>
      <c r="D10045">
        <v>3</v>
      </c>
      <c r="E10045" t="s">
        <v>20</v>
      </c>
      <c r="F10045" t="s">
        <v>34</v>
      </c>
      <c r="G10045">
        <v>7.125</v>
      </c>
      <c r="H10045" t="s">
        <v>217</v>
      </c>
      <c r="I10045">
        <v>6</v>
      </c>
      <c r="J10045">
        <v>12</v>
      </c>
      <c r="K10045" t="s">
        <v>3567</v>
      </c>
      <c r="L10045" t="s">
        <v>20</v>
      </c>
      <c r="M10045" s="1">
        <v>44279</v>
      </c>
      <c r="N10045" t="s">
        <v>21767</v>
      </c>
      <c r="O10045">
        <v>1183615090</v>
      </c>
      <c r="P10045" t="s">
        <v>446</v>
      </c>
      <c r="Q10045" t="s">
        <v>21774</v>
      </c>
      <c r="R10045" t="s">
        <v>106</v>
      </c>
    </row>
    <row r="10046" spans="1:18" x14ac:dyDescent="0.2">
      <c r="A10046">
        <v>1183703296</v>
      </c>
      <c r="B10046" t="s">
        <v>3191</v>
      </c>
      <c r="C10046" t="s">
        <v>922</v>
      </c>
      <c r="D10046" t="s">
        <v>19</v>
      </c>
      <c r="E10046" t="s">
        <v>20</v>
      </c>
      <c r="F10046" t="s">
        <v>34</v>
      </c>
      <c r="G10046">
        <v>107</v>
      </c>
      <c r="H10046" t="s">
        <v>217</v>
      </c>
      <c r="I10046">
        <v>2</v>
      </c>
      <c r="J10046">
        <v>6</v>
      </c>
      <c r="K10046" t="s">
        <v>22463</v>
      </c>
      <c r="L10046" t="s">
        <v>20</v>
      </c>
      <c r="M10046" s="1">
        <v>44279</v>
      </c>
      <c r="N10046" t="s">
        <v>22464</v>
      </c>
      <c r="O10046">
        <v>1183703296</v>
      </c>
      <c r="P10046" t="s">
        <v>446</v>
      </c>
      <c r="Q10046" t="s">
        <v>22467</v>
      </c>
      <c r="R10046" t="s">
        <v>106</v>
      </c>
    </row>
    <row r="10047" spans="1:18" x14ac:dyDescent="0.2">
      <c r="A10047">
        <v>1451092677</v>
      </c>
      <c r="B10047" t="s">
        <v>3191</v>
      </c>
      <c r="C10047" t="s">
        <v>922</v>
      </c>
      <c r="D10047" t="s">
        <v>19</v>
      </c>
      <c r="E10047" t="s">
        <v>20</v>
      </c>
      <c r="F10047" t="s">
        <v>34</v>
      </c>
      <c r="G10047">
        <v>207.5</v>
      </c>
      <c r="H10047" t="s">
        <v>217</v>
      </c>
      <c r="I10047">
        <v>5</v>
      </c>
      <c r="J10047">
        <v>7</v>
      </c>
      <c r="K10047" t="s">
        <v>22478</v>
      </c>
      <c r="L10047" t="s">
        <v>20</v>
      </c>
      <c r="M10047" s="1">
        <v>44279</v>
      </c>
      <c r="N10047" t="s">
        <v>22479</v>
      </c>
      <c r="O10047">
        <v>1451092677</v>
      </c>
      <c r="P10047" t="s">
        <v>446</v>
      </c>
      <c r="Q10047" t="s">
        <v>22483</v>
      </c>
      <c r="R10047" t="s">
        <v>106</v>
      </c>
    </row>
    <row r="10048" spans="1:18" x14ac:dyDescent="0.2">
      <c r="A10048">
        <v>1451236700</v>
      </c>
      <c r="B10048" t="s">
        <v>3191</v>
      </c>
      <c r="C10048" t="s">
        <v>922</v>
      </c>
      <c r="D10048" t="s">
        <v>19</v>
      </c>
      <c r="E10048" t="s">
        <v>20</v>
      </c>
      <c r="F10048" t="s">
        <v>34</v>
      </c>
      <c r="G10048">
        <v>207.875</v>
      </c>
      <c r="H10048" t="s">
        <v>217</v>
      </c>
      <c r="I10048">
        <v>7</v>
      </c>
      <c r="J10048">
        <v>16</v>
      </c>
      <c r="K10048" t="s">
        <v>13078</v>
      </c>
      <c r="L10048" t="s">
        <v>20</v>
      </c>
      <c r="M10048" s="1">
        <v>44279</v>
      </c>
      <c r="N10048" t="s">
        <v>23025</v>
      </c>
      <c r="O10048">
        <v>1451236700</v>
      </c>
      <c r="P10048" t="s">
        <v>446</v>
      </c>
      <c r="Q10048" t="s">
        <v>23029</v>
      </c>
      <c r="R10048" t="s">
        <v>106</v>
      </c>
    </row>
    <row r="10049" spans="1:18" x14ac:dyDescent="0.2">
      <c r="A10049">
        <v>982047500</v>
      </c>
      <c r="B10049" t="s">
        <v>3193</v>
      </c>
      <c r="C10049" t="s">
        <v>922</v>
      </c>
      <c r="D10049" t="s">
        <v>19</v>
      </c>
      <c r="E10049" t="s">
        <v>20</v>
      </c>
      <c r="F10049" t="s">
        <v>34</v>
      </c>
      <c r="G10049">
        <v>337.125</v>
      </c>
      <c r="H10049" t="s">
        <v>217</v>
      </c>
      <c r="I10049">
        <v>19</v>
      </c>
      <c r="J10049">
        <v>52</v>
      </c>
      <c r="K10049" t="s">
        <v>82</v>
      </c>
      <c r="L10049" t="s">
        <v>617</v>
      </c>
      <c r="M10049" s="1">
        <v>44483</v>
      </c>
      <c r="N10049" t="s">
        <v>3179</v>
      </c>
      <c r="O10049">
        <v>982047500</v>
      </c>
      <c r="P10049" t="s">
        <v>2309</v>
      </c>
      <c r="Q10049" t="s">
        <v>3194</v>
      </c>
      <c r="R10049" t="s">
        <v>119</v>
      </c>
    </row>
    <row r="10050" spans="1:18" x14ac:dyDescent="0.2">
      <c r="A10050">
        <v>1447672600</v>
      </c>
      <c r="B10050" t="s">
        <v>3193</v>
      </c>
      <c r="C10050" t="s">
        <v>922</v>
      </c>
      <c r="D10050" t="s">
        <v>995</v>
      </c>
      <c r="E10050" t="s">
        <v>20</v>
      </c>
      <c r="F10050" t="s">
        <v>34</v>
      </c>
      <c r="G10050">
        <v>10.5</v>
      </c>
      <c r="H10050" t="s">
        <v>22</v>
      </c>
      <c r="I10050">
        <v>10</v>
      </c>
      <c r="J10050">
        <v>15</v>
      </c>
      <c r="K10050" t="s">
        <v>523</v>
      </c>
      <c r="L10050" t="s">
        <v>14577</v>
      </c>
      <c r="M10050" s="1">
        <v>44279</v>
      </c>
      <c r="N10050" t="s">
        <v>14578</v>
      </c>
      <c r="O10050">
        <v>1447672600</v>
      </c>
      <c r="P10050" t="s">
        <v>2309</v>
      </c>
      <c r="Q10050" t="s">
        <v>14583</v>
      </c>
      <c r="R10050" t="s">
        <v>119</v>
      </c>
    </row>
    <row r="10051" spans="1:18" x14ac:dyDescent="0.2">
      <c r="A10051">
        <v>982047500</v>
      </c>
      <c r="B10051" t="s">
        <v>3195</v>
      </c>
      <c r="C10051" t="s">
        <v>922</v>
      </c>
      <c r="D10051" t="s">
        <v>19</v>
      </c>
      <c r="E10051" t="s">
        <v>20</v>
      </c>
      <c r="F10051" t="s">
        <v>34</v>
      </c>
      <c r="G10051">
        <v>337.125</v>
      </c>
      <c r="H10051" t="s">
        <v>217</v>
      </c>
      <c r="I10051">
        <v>19</v>
      </c>
      <c r="J10051">
        <v>52</v>
      </c>
      <c r="K10051" t="s">
        <v>82</v>
      </c>
      <c r="L10051" t="s">
        <v>617</v>
      </c>
      <c r="M10051" s="1">
        <v>44483</v>
      </c>
      <c r="N10051" t="s">
        <v>3179</v>
      </c>
      <c r="O10051">
        <v>982047500</v>
      </c>
      <c r="P10051" t="s">
        <v>3196</v>
      </c>
      <c r="Q10051" t="s">
        <v>3197</v>
      </c>
      <c r="R10051" t="s">
        <v>119</v>
      </c>
    </row>
    <row r="10052" spans="1:18" x14ac:dyDescent="0.2">
      <c r="A10052">
        <v>1449565774</v>
      </c>
      <c r="B10052" t="s">
        <v>23815</v>
      </c>
      <c r="C10052" t="s">
        <v>922</v>
      </c>
      <c r="D10052">
        <v>3</v>
      </c>
      <c r="E10052" t="s">
        <v>20</v>
      </c>
      <c r="F10052" t="s">
        <v>34</v>
      </c>
      <c r="G10052">
        <v>0</v>
      </c>
      <c r="H10052" t="s">
        <v>217</v>
      </c>
      <c r="I10052">
        <v>2</v>
      </c>
      <c r="J10052">
        <v>12</v>
      </c>
      <c r="K10052" t="s">
        <v>82</v>
      </c>
      <c r="L10052" t="s">
        <v>20</v>
      </c>
      <c r="M10052" s="1">
        <v>44279</v>
      </c>
      <c r="N10052" t="s">
        <v>23813</v>
      </c>
      <c r="O10052">
        <v>1449565774</v>
      </c>
      <c r="P10052" t="s">
        <v>4784</v>
      </c>
      <c r="Q10052" t="s">
        <v>23816</v>
      </c>
      <c r="R10052" t="s">
        <v>748</v>
      </c>
    </row>
    <row r="10053" spans="1:18" x14ac:dyDescent="0.2">
      <c r="A10053">
        <v>1451337408</v>
      </c>
      <c r="B10053" t="s">
        <v>943</v>
      </c>
      <c r="C10053" t="s">
        <v>922</v>
      </c>
      <c r="D10053">
        <v>3</v>
      </c>
      <c r="E10053" t="s">
        <v>20</v>
      </c>
      <c r="F10053" t="s">
        <v>34</v>
      </c>
      <c r="G10053">
        <v>2.5</v>
      </c>
      <c r="H10053" t="s">
        <v>22</v>
      </c>
      <c r="I10053">
        <v>2</v>
      </c>
      <c r="J10053">
        <v>4</v>
      </c>
      <c r="K10053" t="s">
        <v>940</v>
      </c>
      <c r="L10053" t="s">
        <v>262</v>
      </c>
      <c r="M10053" s="1">
        <v>44279</v>
      </c>
      <c r="N10053" t="s">
        <v>941</v>
      </c>
      <c r="O10053">
        <v>1451337408</v>
      </c>
      <c r="P10053" t="s">
        <v>101</v>
      </c>
      <c r="Q10053" t="s">
        <v>944</v>
      </c>
      <c r="R10053" t="s">
        <v>119</v>
      </c>
    </row>
    <row r="10054" spans="1:18" x14ac:dyDescent="0.2">
      <c r="A10054">
        <v>1451229340</v>
      </c>
      <c r="B10054" t="s">
        <v>943</v>
      </c>
      <c r="C10054" t="s">
        <v>922</v>
      </c>
      <c r="D10054">
        <v>4</v>
      </c>
      <c r="E10054" t="s">
        <v>20</v>
      </c>
      <c r="F10054" t="s">
        <v>34</v>
      </c>
      <c r="G10054">
        <v>-2</v>
      </c>
      <c r="H10054" t="s">
        <v>217</v>
      </c>
      <c r="I10054">
        <v>4</v>
      </c>
      <c r="J10054">
        <v>5</v>
      </c>
      <c r="K10054" t="s">
        <v>184</v>
      </c>
      <c r="L10054" t="s">
        <v>20</v>
      </c>
      <c r="M10054" s="1">
        <v>44279</v>
      </c>
      <c r="N10054" t="s">
        <v>1764</v>
      </c>
      <c r="O10054">
        <v>1451229340</v>
      </c>
      <c r="P10054" t="s">
        <v>101</v>
      </c>
      <c r="Q10054" t="s">
        <v>1766</v>
      </c>
      <c r="R10054" t="s">
        <v>119</v>
      </c>
    </row>
    <row r="10055" spans="1:18" x14ac:dyDescent="0.2">
      <c r="A10055">
        <v>982047500</v>
      </c>
      <c r="B10055" t="s">
        <v>943</v>
      </c>
      <c r="C10055" t="s">
        <v>922</v>
      </c>
      <c r="D10055" t="s">
        <v>19</v>
      </c>
      <c r="E10055" t="s">
        <v>20</v>
      </c>
      <c r="F10055" t="s">
        <v>34</v>
      </c>
      <c r="G10055">
        <v>337.125</v>
      </c>
      <c r="H10055" t="s">
        <v>217</v>
      </c>
      <c r="I10055">
        <v>19</v>
      </c>
      <c r="J10055">
        <v>52</v>
      </c>
      <c r="K10055" t="s">
        <v>82</v>
      </c>
      <c r="L10055" t="s">
        <v>617</v>
      </c>
      <c r="M10055" s="1">
        <v>44483</v>
      </c>
      <c r="N10055" t="s">
        <v>3179</v>
      </c>
      <c r="O10055">
        <v>982047500</v>
      </c>
      <c r="P10055" t="s">
        <v>101</v>
      </c>
      <c r="Q10055" t="s">
        <v>3181</v>
      </c>
      <c r="R10055" t="s">
        <v>119</v>
      </c>
    </row>
    <row r="10056" spans="1:18" x14ac:dyDescent="0.2">
      <c r="A10056">
        <v>982037603</v>
      </c>
      <c r="B10056" t="s">
        <v>943</v>
      </c>
      <c r="C10056" t="s">
        <v>922</v>
      </c>
      <c r="D10056">
        <v>4</v>
      </c>
      <c r="E10056" t="s">
        <v>20</v>
      </c>
      <c r="F10056" t="s">
        <v>34</v>
      </c>
      <c r="G10056">
        <v>-3</v>
      </c>
      <c r="H10056" t="s">
        <v>22</v>
      </c>
      <c r="I10056">
        <v>9</v>
      </c>
      <c r="J10056">
        <v>13</v>
      </c>
      <c r="K10056" t="s">
        <v>280</v>
      </c>
      <c r="L10056" t="s">
        <v>3282</v>
      </c>
      <c r="M10056" s="1">
        <v>44279</v>
      </c>
      <c r="N10056" t="s">
        <v>3283</v>
      </c>
      <c r="O10056">
        <v>982037603</v>
      </c>
      <c r="P10056" t="s">
        <v>101</v>
      </c>
      <c r="Q10056" t="s">
        <v>3285</v>
      </c>
      <c r="R10056" t="s">
        <v>119</v>
      </c>
    </row>
    <row r="10057" spans="1:18" x14ac:dyDescent="0.2">
      <c r="A10057">
        <v>981238501</v>
      </c>
      <c r="B10057" t="s">
        <v>943</v>
      </c>
      <c r="C10057" t="s">
        <v>922</v>
      </c>
      <c r="D10057" t="s">
        <v>19</v>
      </c>
      <c r="E10057" t="s">
        <v>20</v>
      </c>
      <c r="F10057" t="s">
        <v>34</v>
      </c>
      <c r="G10057">
        <v>243.25</v>
      </c>
      <c r="H10057" t="s">
        <v>65</v>
      </c>
      <c r="I10057">
        <v>21</v>
      </c>
      <c r="J10057">
        <v>33</v>
      </c>
      <c r="K10057" t="s">
        <v>82</v>
      </c>
      <c r="L10057" t="s">
        <v>617</v>
      </c>
      <c r="M10057" s="1">
        <v>44279</v>
      </c>
      <c r="N10057" t="s">
        <v>5284</v>
      </c>
      <c r="O10057">
        <v>981238501</v>
      </c>
      <c r="P10057" t="s">
        <v>101</v>
      </c>
      <c r="Q10057" t="s">
        <v>5286</v>
      </c>
      <c r="R10057" t="s">
        <v>119</v>
      </c>
    </row>
    <row r="10058" spans="1:18" x14ac:dyDescent="0.2">
      <c r="A10058">
        <v>982033279</v>
      </c>
      <c r="B10058" t="s">
        <v>943</v>
      </c>
      <c r="C10058" t="s">
        <v>922</v>
      </c>
      <c r="D10058" t="s">
        <v>4024</v>
      </c>
      <c r="E10058" t="s">
        <v>20</v>
      </c>
      <c r="F10058" t="s">
        <v>34</v>
      </c>
      <c r="G10058">
        <v>61.25</v>
      </c>
      <c r="H10058" t="s">
        <v>35</v>
      </c>
      <c r="I10058">
        <v>35</v>
      </c>
      <c r="J10058">
        <v>57</v>
      </c>
      <c r="K10058" t="s">
        <v>2106</v>
      </c>
      <c r="L10058" t="s">
        <v>20</v>
      </c>
      <c r="M10058" s="1">
        <v>44474</v>
      </c>
      <c r="N10058" t="s">
        <v>5442</v>
      </c>
      <c r="O10058">
        <v>982033279</v>
      </c>
      <c r="P10058" t="s">
        <v>101</v>
      </c>
      <c r="Q10058" t="s">
        <v>5444</v>
      </c>
      <c r="R10058" t="s">
        <v>119</v>
      </c>
    </row>
    <row r="10059" spans="1:18" x14ac:dyDescent="0.2">
      <c r="A10059">
        <v>1451231100</v>
      </c>
      <c r="B10059" t="s">
        <v>943</v>
      </c>
      <c r="C10059" t="s">
        <v>922</v>
      </c>
      <c r="D10059" t="s">
        <v>19</v>
      </c>
      <c r="E10059" t="s">
        <v>20</v>
      </c>
      <c r="F10059" t="s">
        <v>34</v>
      </c>
      <c r="G10059">
        <v>200.125</v>
      </c>
      <c r="H10059" t="s">
        <v>217</v>
      </c>
      <c r="I10059">
        <v>2</v>
      </c>
      <c r="J10059">
        <v>4</v>
      </c>
      <c r="K10059" t="s">
        <v>10131</v>
      </c>
      <c r="L10059" t="s">
        <v>20</v>
      </c>
      <c r="M10059" s="1">
        <v>44279</v>
      </c>
      <c r="N10059" t="s">
        <v>10132</v>
      </c>
      <c r="O10059">
        <v>1451231100</v>
      </c>
      <c r="P10059" t="s">
        <v>101</v>
      </c>
      <c r="Q10059" t="s">
        <v>10134</v>
      </c>
      <c r="R10059" t="s">
        <v>119</v>
      </c>
    </row>
    <row r="10060" spans="1:18" x14ac:dyDescent="0.2">
      <c r="A10060">
        <v>1449188570</v>
      </c>
      <c r="B10060" t="s">
        <v>943</v>
      </c>
      <c r="C10060" t="s">
        <v>922</v>
      </c>
      <c r="D10060" t="s">
        <v>4024</v>
      </c>
      <c r="E10060" t="s">
        <v>20</v>
      </c>
      <c r="F10060" t="s">
        <v>34</v>
      </c>
      <c r="G10060">
        <v>34</v>
      </c>
      <c r="H10060" t="s">
        <v>65</v>
      </c>
      <c r="I10060">
        <v>15</v>
      </c>
      <c r="J10060">
        <v>20</v>
      </c>
      <c r="K10060" t="s">
        <v>2106</v>
      </c>
      <c r="L10060" t="s">
        <v>10655</v>
      </c>
      <c r="M10060" s="1">
        <v>44334</v>
      </c>
      <c r="N10060" t="s">
        <v>10656</v>
      </c>
      <c r="O10060">
        <v>1449188570</v>
      </c>
      <c r="P10060" t="s">
        <v>101</v>
      </c>
      <c r="Q10060" t="s">
        <v>10658</v>
      </c>
      <c r="R10060" t="s">
        <v>119</v>
      </c>
    </row>
    <row r="10061" spans="1:18" x14ac:dyDescent="0.2">
      <c r="A10061">
        <v>1449269868</v>
      </c>
      <c r="B10061" t="s">
        <v>943</v>
      </c>
      <c r="C10061" t="s">
        <v>922</v>
      </c>
      <c r="D10061" t="s">
        <v>995</v>
      </c>
      <c r="E10061" t="s">
        <v>20</v>
      </c>
      <c r="F10061" t="s">
        <v>34</v>
      </c>
      <c r="G10061">
        <v>10.5</v>
      </c>
      <c r="H10061" t="s">
        <v>65</v>
      </c>
      <c r="I10061">
        <v>11</v>
      </c>
      <c r="J10061">
        <v>15</v>
      </c>
      <c r="K10061" t="s">
        <v>2106</v>
      </c>
      <c r="L10061" t="s">
        <v>10838</v>
      </c>
      <c r="M10061" s="1">
        <v>44334</v>
      </c>
      <c r="N10061" t="s">
        <v>11292</v>
      </c>
      <c r="O10061">
        <v>1449269868</v>
      </c>
      <c r="P10061" t="s">
        <v>101</v>
      </c>
      <c r="Q10061" t="s">
        <v>11294</v>
      </c>
      <c r="R10061" t="s">
        <v>119</v>
      </c>
    </row>
    <row r="10062" spans="1:18" x14ac:dyDescent="0.2">
      <c r="A10062">
        <v>1447672622</v>
      </c>
      <c r="B10062" t="s">
        <v>943</v>
      </c>
      <c r="C10062" t="s">
        <v>922</v>
      </c>
      <c r="D10062">
        <v>4</v>
      </c>
      <c r="E10062" t="s">
        <v>20</v>
      </c>
      <c r="F10062" t="s">
        <v>34</v>
      </c>
      <c r="G10062">
        <v>-3.25</v>
      </c>
      <c r="H10062" t="s">
        <v>22</v>
      </c>
      <c r="I10062">
        <v>14</v>
      </c>
      <c r="J10062">
        <v>15</v>
      </c>
      <c r="K10062" t="s">
        <v>523</v>
      </c>
      <c r="L10062" t="s">
        <v>20</v>
      </c>
      <c r="M10062" s="1">
        <v>44335</v>
      </c>
      <c r="N10062" t="s">
        <v>14545</v>
      </c>
      <c r="O10062">
        <v>1447672622</v>
      </c>
      <c r="P10062" t="s">
        <v>101</v>
      </c>
      <c r="Q10062" t="s">
        <v>14547</v>
      </c>
      <c r="R10062" t="s">
        <v>119</v>
      </c>
    </row>
    <row r="10063" spans="1:18" x14ac:dyDescent="0.2">
      <c r="A10063">
        <v>1447672600</v>
      </c>
      <c r="B10063" t="s">
        <v>943</v>
      </c>
      <c r="C10063" t="s">
        <v>922</v>
      </c>
      <c r="D10063" t="s">
        <v>995</v>
      </c>
      <c r="E10063" t="s">
        <v>20</v>
      </c>
      <c r="F10063" t="s">
        <v>34</v>
      </c>
      <c r="G10063">
        <v>10.5</v>
      </c>
      <c r="H10063" t="s">
        <v>22</v>
      </c>
      <c r="I10063">
        <v>10</v>
      </c>
      <c r="J10063">
        <v>15</v>
      </c>
      <c r="K10063" t="s">
        <v>523</v>
      </c>
      <c r="L10063" t="s">
        <v>14577</v>
      </c>
      <c r="M10063" s="1">
        <v>44279</v>
      </c>
      <c r="N10063" t="s">
        <v>14578</v>
      </c>
      <c r="O10063">
        <v>1447672600</v>
      </c>
      <c r="P10063" t="s">
        <v>101</v>
      </c>
      <c r="Q10063" t="s">
        <v>14580</v>
      </c>
      <c r="R10063" t="s">
        <v>119</v>
      </c>
    </row>
    <row r="10064" spans="1:18" x14ac:dyDescent="0.2">
      <c r="A10064">
        <v>1447672640</v>
      </c>
      <c r="B10064" t="s">
        <v>943</v>
      </c>
      <c r="C10064" t="s">
        <v>922</v>
      </c>
      <c r="D10064">
        <v>4</v>
      </c>
      <c r="E10064" t="s">
        <v>20</v>
      </c>
      <c r="F10064" t="s">
        <v>34</v>
      </c>
      <c r="G10064">
        <v>-3.5</v>
      </c>
      <c r="H10064" t="s">
        <v>22</v>
      </c>
      <c r="I10064">
        <v>8</v>
      </c>
      <c r="J10064">
        <v>8</v>
      </c>
      <c r="K10064" t="s">
        <v>523</v>
      </c>
      <c r="L10064" t="s">
        <v>20</v>
      </c>
      <c r="M10064" s="1">
        <v>44335</v>
      </c>
      <c r="N10064" t="s">
        <v>14616</v>
      </c>
      <c r="O10064">
        <v>1447672640</v>
      </c>
      <c r="P10064" t="s">
        <v>101</v>
      </c>
      <c r="Q10064" t="s">
        <v>14618</v>
      </c>
      <c r="R10064" t="s">
        <v>119</v>
      </c>
    </row>
    <row r="10065" spans="1:18" x14ac:dyDescent="0.2">
      <c r="A10065">
        <v>1451638880</v>
      </c>
      <c r="B10065" t="s">
        <v>943</v>
      </c>
      <c r="C10065" t="s">
        <v>922</v>
      </c>
      <c r="D10065">
        <v>3</v>
      </c>
      <c r="E10065" t="s">
        <v>20</v>
      </c>
      <c r="F10065" t="s">
        <v>34</v>
      </c>
      <c r="G10065">
        <v>3</v>
      </c>
      <c r="H10065" t="s">
        <v>22</v>
      </c>
      <c r="I10065">
        <v>1</v>
      </c>
      <c r="J10065">
        <v>1</v>
      </c>
      <c r="K10065" t="s">
        <v>12759</v>
      </c>
      <c r="L10065" t="s">
        <v>241</v>
      </c>
      <c r="M10065" s="1">
        <v>44567</v>
      </c>
      <c r="N10065" t="s">
        <v>15021</v>
      </c>
      <c r="O10065">
        <v>1451638880</v>
      </c>
      <c r="P10065" t="s">
        <v>101</v>
      </c>
      <c r="Q10065" t="s">
        <v>15023</v>
      </c>
      <c r="R10065" t="s">
        <v>119</v>
      </c>
    </row>
    <row r="10066" spans="1:18" x14ac:dyDescent="0.2">
      <c r="A10066">
        <v>1444665995</v>
      </c>
      <c r="B10066" t="s">
        <v>943</v>
      </c>
      <c r="C10066" t="s">
        <v>922</v>
      </c>
      <c r="D10066">
        <v>3</v>
      </c>
      <c r="E10066" t="s">
        <v>20</v>
      </c>
      <c r="F10066" t="s">
        <v>34</v>
      </c>
      <c r="G10066">
        <v>2</v>
      </c>
      <c r="H10066" t="s">
        <v>217</v>
      </c>
      <c r="I10066">
        <v>6</v>
      </c>
      <c r="J10066">
        <v>29</v>
      </c>
      <c r="K10066" t="s">
        <v>16373</v>
      </c>
      <c r="L10066" t="s">
        <v>20</v>
      </c>
      <c r="M10066" s="1">
        <v>44655</v>
      </c>
      <c r="N10066" t="s">
        <v>16374</v>
      </c>
      <c r="O10066">
        <v>1444665995</v>
      </c>
      <c r="P10066" t="s">
        <v>101</v>
      </c>
      <c r="Q10066" t="s">
        <v>16376</v>
      </c>
      <c r="R10066" t="s">
        <v>119</v>
      </c>
    </row>
    <row r="10067" spans="1:18" x14ac:dyDescent="0.2">
      <c r="A10067">
        <v>1451678600</v>
      </c>
      <c r="B10067" t="s">
        <v>943</v>
      </c>
      <c r="C10067" t="s">
        <v>922</v>
      </c>
      <c r="D10067" t="s">
        <v>19</v>
      </c>
      <c r="E10067" t="s">
        <v>20</v>
      </c>
      <c r="F10067" t="s">
        <v>34</v>
      </c>
      <c r="G10067">
        <v>102</v>
      </c>
      <c r="H10067" t="s">
        <v>65</v>
      </c>
      <c r="I10067">
        <v>2</v>
      </c>
      <c r="J10067">
        <v>4</v>
      </c>
      <c r="K10067" t="s">
        <v>414</v>
      </c>
      <c r="L10067" t="s">
        <v>20</v>
      </c>
      <c r="M10067" s="1">
        <v>44607</v>
      </c>
      <c r="N10067" t="s">
        <v>17428</v>
      </c>
      <c r="O10067">
        <v>1451678600</v>
      </c>
      <c r="P10067" t="s">
        <v>101</v>
      </c>
      <c r="Q10067" t="s">
        <v>17430</v>
      </c>
      <c r="R10067" t="s">
        <v>119</v>
      </c>
    </row>
    <row r="10068" spans="1:18" x14ac:dyDescent="0.2">
      <c r="A10068">
        <v>1451516314</v>
      </c>
      <c r="B10068" t="s">
        <v>943</v>
      </c>
      <c r="C10068" t="s">
        <v>922</v>
      </c>
      <c r="D10068">
        <v>3</v>
      </c>
      <c r="E10068" t="s">
        <v>20</v>
      </c>
      <c r="F10068" t="s">
        <v>34</v>
      </c>
      <c r="G10068">
        <v>0.5</v>
      </c>
      <c r="H10068" t="s">
        <v>35</v>
      </c>
      <c r="I10068">
        <v>12</v>
      </c>
      <c r="J10068">
        <v>13</v>
      </c>
      <c r="K10068" t="s">
        <v>11907</v>
      </c>
      <c r="L10068" t="s">
        <v>20</v>
      </c>
      <c r="M10068" s="1">
        <v>44474</v>
      </c>
      <c r="N10068" t="s">
        <v>18604</v>
      </c>
      <c r="O10068">
        <v>1451516314</v>
      </c>
      <c r="P10068" t="s">
        <v>101</v>
      </c>
      <c r="Q10068" t="s">
        <v>18606</v>
      </c>
      <c r="R10068" t="s">
        <v>119</v>
      </c>
    </row>
    <row r="10069" spans="1:18" x14ac:dyDescent="0.2">
      <c r="A10069">
        <v>1451516322</v>
      </c>
      <c r="B10069" t="s">
        <v>943</v>
      </c>
      <c r="C10069" t="s">
        <v>922</v>
      </c>
      <c r="D10069">
        <v>3</v>
      </c>
      <c r="E10069" t="s">
        <v>20</v>
      </c>
      <c r="F10069" t="s">
        <v>34</v>
      </c>
      <c r="G10069">
        <v>4.25</v>
      </c>
      <c r="H10069" t="s">
        <v>217</v>
      </c>
      <c r="I10069">
        <v>3</v>
      </c>
      <c r="J10069">
        <v>3</v>
      </c>
      <c r="K10069" t="s">
        <v>11907</v>
      </c>
      <c r="L10069" t="s">
        <v>20</v>
      </c>
      <c r="M10069" s="1">
        <v>44474</v>
      </c>
      <c r="N10069" t="s">
        <v>18673</v>
      </c>
      <c r="O10069">
        <v>1451516322</v>
      </c>
      <c r="P10069" t="s">
        <v>101</v>
      </c>
      <c r="Q10069" t="s">
        <v>18675</v>
      </c>
      <c r="R10069" t="s">
        <v>119</v>
      </c>
    </row>
    <row r="10070" spans="1:18" x14ac:dyDescent="0.2">
      <c r="A10070">
        <v>1451815200</v>
      </c>
      <c r="B10070" t="s">
        <v>943</v>
      </c>
      <c r="C10070" t="s">
        <v>922</v>
      </c>
      <c r="D10070">
        <v>3</v>
      </c>
      <c r="E10070" t="s">
        <v>20</v>
      </c>
      <c r="F10070" t="s">
        <v>34</v>
      </c>
      <c r="G10070">
        <v>1.75</v>
      </c>
      <c r="H10070" t="s">
        <v>65</v>
      </c>
      <c r="I10070">
        <v>1</v>
      </c>
      <c r="J10070">
        <v>1</v>
      </c>
      <c r="K10070" t="s">
        <v>20452</v>
      </c>
      <c r="L10070" t="s">
        <v>20453</v>
      </c>
      <c r="M10070" s="1">
        <v>44742</v>
      </c>
      <c r="N10070" t="s">
        <v>20454</v>
      </c>
      <c r="O10070">
        <v>1451815200</v>
      </c>
      <c r="P10070" t="s">
        <v>101</v>
      </c>
      <c r="Q10070" t="s">
        <v>20456</v>
      </c>
      <c r="R10070" t="s">
        <v>119</v>
      </c>
    </row>
    <row r="10071" spans="1:18" x14ac:dyDescent="0.2">
      <c r="A10071">
        <v>1451666740</v>
      </c>
      <c r="B10071" t="s">
        <v>943</v>
      </c>
      <c r="C10071" t="s">
        <v>922</v>
      </c>
      <c r="D10071" t="s">
        <v>19</v>
      </c>
      <c r="E10071" t="s">
        <v>20</v>
      </c>
      <c r="F10071" t="s">
        <v>34</v>
      </c>
      <c r="G10071">
        <v>107.625</v>
      </c>
      <c r="H10071" t="s">
        <v>217</v>
      </c>
      <c r="I10071">
        <v>5</v>
      </c>
      <c r="J10071">
        <v>11</v>
      </c>
      <c r="K10071" t="s">
        <v>414</v>
      </c>
      <c r="L10071" t="s">
        <v>20</v>
      </c>
      <c r="M10071" s="1">
        <v>44607</v>
      </c>
      <c r="N10071" t="s">
        <v>21140</v>
      </c>
      <c r="O10071">
        <v>1451666740</v>
      </c>
      <c r="P10071" t="s">
        <v>101</v>
      </c>
      <c r="Q10071" t="s">
        <v>21142</v>
      </c>
      <c r="R10071" t="s">
        <v>119</v>
      </c>
    </row>
    <row r="10072" spans="1:18" x14ac:dyDescent="0.2">
      <c r="A10072">
        <v>1183615090</v>
      </c>
      <c r="B10072" t="s">
        <v>943</v>
      </c>
      <c r="C10072" t="s">
        <v>922</v>
      </c>
      <c r="D10072">
        <v>3</v>
      </c>
      <c r="E10072" t="s">
        <v>20</v>
      </c>
      <c r="F10072" t="s">
        <v>34</v>
      </c>
      <c r="G10072">
        <v>7.125</v>
      </c>
      <c r="H10072" t="s">
        <v>217</v>
      </c>
      <c r="I10072">
        <v>6</v>
      </c>
      <c r="J10072">
        <v>12</v>
      </c>
      <c r="K10072" t="s">
        <v>3567</v>
      </c>
      <c r="L10072" t="s">
        <v>20</v>
      </c>
      <c r="M10072" s="1">
        <v>44279</v>
      </c>
      <c r="N10072" t="s">
        <v>21767</v>
      </c>
      <c r="O10072">
        <v>1183615090</v>
      </c>
      <c r="P10072" t="s">
        <v>101</v>
      </c>
      <c r="Q10072" t="s">
        <v>21769</v>
      </c>
      <c r="R10072" t="s">
        <v>119</v>
      </c>
    </row>
    <row r="10073" spans="1:18" x14ac:dyDescent="0.2">
      <c r="A10073">
        <v>1444842106</v>
      </c>
      <c r="B10073" t="s">
        <v>943</v>
      </c>
      <c r="C10073" t="s">
        <v>922</v>
      </c>
      <c r="D10073" t="s">
        <v>19</v>
      </c>
      <c r="E10073" t="s">
        <v>20</v>
      </c>
      <c r="F10073" t="s">
        <v>34</v>
      </c>
      <c r="G10073">
        <v>104.125</v>
      </c>
      <c r="H10073" t="s">
        <v>217</v>
      </c>
      <c r="I10073">
        <v>3</v>
      </c>
      <c r="J10073">
        <v>6</v>
      </c>
      <c r="K10073" t="s">
        <v>22056</v>
      </c>
      <c r="L10073" t="s">
        <v>20</v>
      </c>
      <c r="M10073" s="1">
        <v>44279</v>
      </c>
      <c r="N10073" t="s">
        <v>22057</v>
      </c>
      <c r="O10073">
        <v>1444842106</v>
      </c>
      <c r="P10073" t="s">
        <v>101</v>
      </c>
      <c r="Q10073" t="s">
        <v>22059</v>
      </c>
      <c r="R10073" t="s">
        <v>119</v>
      </c>
    </row>
    <row r="10074" spans="1:18" x14ac:dyDescent="0.2">
      <c r="A10074">
        <v>1451092460</v>
      </c>
      <c r="B10074" t="s">
        <v>943</v>
      </c>
      <c r="C10074" t="s">
        <v>922</v>
      </c>
      <c r="D10074" t="s">
        <v>19</v>
      </c>
      <c r="E10074" t="s">
        <v>20</v>
      </c>
      <c r="F10074" t="s">
        <v>34</v>
      </c>
      <c r="G10074">
        <v>104</v>
      </c>
      <c r="H10074" t="s">
        <v>217</v>
      </c>
      <c r="I10074">
        <v>2</v>
      </c>
      <c r="J10074">
        <v>4</v>
      </c>
      <c r="K10074" t="s">
        <v>22468</v>
      </c>
      <c r="L10074" t="s">
        <v>20</v>
      </c>
      <c r="M10074" s="1">
        <v>44279</v>
      </c>
      <c r="N10074" t="s">
        <v>22469</v>
      </c>
      <c r="O10074">
        <v>1451092460</v>
      </c>
      <c r="P10074" t="s">
        <v>101</v>
      </c>
      <c r="Q10074" t="s">
        <v>22471</v>
      </c>
      <c r="R10074" t="s">
        <v>119</v>
      </c>
    </row>
    <row r="10075" spans="1:18" x14ac:dyDescent="0.2">
      <c r="A10075">
        <v>1451092541</v>
      </c>
      <c r="B10075" t="s">
        <v>943</v>
      </c>
      <c r="C10075" t="s">
        <v>922</v>
      </c>
      <c r="D10075" t="s">
        <v>19</v>
      </c>
      <c r="E10075" t="s">
        <v>20</v>
      </c>
      <c r="F10075" t="s">
        <v>34</v>
      </c>
      <c r="G10075">
        <v>103.5</v>
      </c>
      <c r="H10075" t="s">
        <v>217</v>
      </c>
      <c r="I10075">
        <v>2</v>
      </c>
      <c r="J10075">
        <v>4</v>
      </c>
      <c r="K10075" t="s">
        <v>22473</v>
      </c>
      <c r="L10075" t="s">
        <v>20</v>
      </c>
      <c r="M10075" s="1">
        <v>44279</v>
      </c>
      <c r="N10075" t="s">
        <v>22474</v>
      </c>
      <c r="O10075">
        <v>1451092541</v>
      </c>
      <c r="P10075" t="s">
        <v>101</v>
      </c>
      <c r="Q10075" t="s">
        <v>22476</v>
      </c>
      <c r="R10075" t="s">
        <v>119</v>
      </c>
    </row>
    <row r="10076" spans="1:18" x14ac:dyDescent="0.2">
      <c r="A10076">
        <v>1451092677</v>
      </c>
      <c r="B10076" t="s">
        <v>943</v>
      </c>
      <c r="C10076" t="s">
        <v>922</v>
      </c>
      <c r="D10076" t="s">
        <v>19</v>
      </c>
      <c r="E10076" t="s">
        <v>20</v>
      </c>
      <c r="F10076" t="s">
        <v>34</v>
      </c>
      <c r="G10076">
        <v>207.5</v>
      </c>
      <c r="H10076" t="s">
        <v>217</v>
      </c>
      <c r="I10076">
        <v>5</v>
      </c>
      <c r="J10076">
        <v>7</v>
      </c>
      <c r="K10076" t="s">
        <v>22478</v>
      </c>
      <c r="L10076" t="s">
        <v>20</v>
      </c>
      <c r="M10076" s="1">
        <v>44279</v>
      </c>
      <c r="N10076" t="s">
        <v>22479</v>
      </c>
      <c r="O10076">
        <v>1451092677</v>
      </c>
      <c r="P10076" t="s">
        <v>101</v>
      </c>
      <c r="Q10076" t="s">
        <v>22481</v>
      </c>
      <c r="R10076" t="s">
        <v>119</v>
      </c>
    </row>
    <row r="10077" spans="1:18" x14ac:dyDescent="0.2">
      <c r="A10077">
        <v>1451092720</v>
      </c>
      <c r="B10077" t="s">
        <v>943</v>
      </c>
      <c r="C10077" t="s">
        <v>922</v>
      </c>
      <c r="D10077" t="s">
        <v>19</v>
      </c>
      <c r="E10077" t="s">
        <v>20</v>
      </c>
      <c r="F10077" t="s">
        <v>34</v>
      </c>
      <c r="G10077">
        <v>109.5</v>
      </c>
      <c r="H10077" t="s">
        <v>217</v>
      </c>
      <c r="I10077">
        <v>5</v>
      </c>
      <c r="J10077">
        <v>9</v>
      </c>
      <c r="K10077" t="s">
        <v>896</v>
      </c>
      <c r="L10077" t="s">
        <v>20</v>
      </c>
      <c r="M10077" s="1">
        <v>44279</v>
      </c>
      <c r="N10077" t="s">
        <v>22484</v>
      </c>
      <c r="O10077">
        <v>1451092720</v>
      </c>
      <c r="P10077" t="s">
        <v>101</v>
      </c>
      <c r="Q10077" t="s">
        <v>22486</v>
      </c>
      <c r="R10077" t="s">
        <v>119</v>
      </c>
    </row>
    <row r="10078" spans="1:18" x14ac:dyDescent="0.2">
      <c r="A10078">
        <v>1447672658</v>
      </c>
      <c r="B10078" t="s">
        <v>943</v>
      </c>
      <c r="C10078" t="s">
        <v>922</v>
      </c>
      <c r="D10078" t="s">
        <v>19</v>
      </c>
      <c r="E10078" t="s">
        <v>20</v>
      </c>
      <c r="F10078" t="s">
        <v>34</v>
      </c>
      <c r="G10078">
        <v>139.75</v>
      </c>
      <c r="H10078" t="s">
        <v>65</v>
      </c>
      <c r="I10078">
        <v>29</v>
      </c>
      <c r="J10078">
        <v>34</v>
      </c>
      <c r="K10078" t="s">
        <v>523</v>
      </c>
      <c r="L10078" t="s">
        <v>10655</v>
      </c>
      <c r="M10078" s="1">
        <v>44279</v>
      </c>
      <c r="N10078" t="s">
        <v>22507</v>
      </c>
      <c r="O10078">
        <v>1447672658</v>
      </c>
      <c r="P10078" t="s">
        <v>101</v>
      </c>
      <c r="Q10078" t="s">
        <v>22509</v>
      </c>
      <c r="R10078" t="s">
        <v>119</v>
      </c>
    </row>
    <row r="10079" spans="1:18" x14ac:dyDescent="0.2">
      <c r="A10079">
        <v>1447672988</v>
      </c>
      <c r="B10079" t="s">
        <v>943</v>
      </c>
      <c r="C10079" t="s">
        <v>922</v>
      </c>
      <c r="D10079" t="s">
        <v>19</v>
      </c>
      <c r="E10079" t="s">
        <v>20</v>
      </c>
      <c r="F10079" t="s">
        <v>34</v>
      </c>
      <c r="G10079">
        <v>342.375</v>
      </c>
      <c r="H10079" t="s">
        <v>65</v>
      </c>
      <c r="I10079">
        <v>33</v>
      </c>
      <c r="J10079">
        <v>50</v>
      </c>
      <c r="K10079" t="s">
        <v>523</v>
      </c>
      <c r="L10079" t="s">
        <v>10838</v>
      </c>
      <c r="M10079" s="1">
        <v>44279</v>
      </c>
      <c r="N10079" t="s">
        <v>22514</v>
      </c>
      <c r="O10079">
        <v>1447672988</v>
      </c>
      <c r="P10079" t="s">
        <v>101</v>
      </c>
      <c r="Q10079" t="s">
        <v>22516</v>
      </c>
      <c r="R10079" t="s">
        <v>119</v>
      </c>
    </row>
    <row r="10080" spans="1:18" x14ac:dyDescent="0.2">
      <c r="A10080">
        <v>981238341</v>
      </c>
      <c r="B10080" t="s">
        <v>943</v>
      </c>
      <c r="C10080" t="s">
        <v>922</v>
      </c>
      <c r="D10080" t="s">
        <v>19</v>
      </c>
      <c r="E10080" t="s">
        <v>20</v>
      </c>
      <c r="F10080" t="s">
        <v>34</v>
      </c>
      <c r="G10080">
        <v>675.75</v>
      </c>
      <c r="H10080" t="s">
        <v>35</v>
      </c>
      <c r="I10080">
        <v>130</v>
      </c>
      <c r="J10080">
        <v>215</v>
      </c>
      <c r="K10080" t="s">
        <v>523</v>
      </c>
      <c r="L10080" t="s">
        <v>3074</v>
      </c>
      <c r="M10080" s="1">
        <v>44474</v>
      </c>
      <c r="N10080" t="s">
        <v>22669</v>
      </c>
      <c r="O10080">
        <v>981238341</v>
      </c>
      <c r="P10080" t="s">
        <v>101</v>
      </c>
      <c r="Q10080" t="s">
        <v>22671</v>
      </c>
      <c r="R10080" t="s">
        <v>119</v>
      </c>
    </row>
    <row r="10081" spans="1:18" x14ac:dyDescent="0.2">
      <c r="A10081">
        <v>1451139160</v>
      </c>
      <c r="B10081" t="s">
        <v>943</v>
      </c>
      <c r="C10081" t="s">
        <v>922</v>
      </c>
      <c r="D10081">
        <v>4</v>
      </c>
      <c r="E10081" t="s">
        <v>20</v>
      </c>
      <c r="F10081" t="s">
        <v>34</v>
      </c>
      <c r="G10081">
        <v>-0.125</v>
      </c>
      <c r="H10081" t="s">
        <v>217</v>
      </c>
      <c r="I10081">
        <v>3</v>
      </c>
      <c r="J10081">
        <v>3</v>
      </c>
      <c r="K10081" t="s">
        <v>22827</v>
      </c>
      <c r="L10081" t="s">
        <v>20</v>
      </c>
      <c r="M10081" s="1">
        <v>44279</v>
      </c>
      <c r="N10081" t="s">
        <v>22828</v>
      </c>
      <c r="O10081">
        <v>1451139160</v>
      </c>
      <c r="P10081" t="s">
        <v>101</v>
      </c>
      <c r="Q10081" t="s">
        <v>22830</v>
      </c>
      <c r="R10081" t="s">
        <v>119</v>
      </c>
    </row>
    <row r="10082" spans="1:18" x14ac:dyDescent="0.2">
      <c r="A10082">
        <v>1451236700</v>
      </c>
      <c r="B10082" t="s">
        <v>943</v>
      </c>
      <c r="C10082" t="s">
        <v>922</v>
      </c>
      <c r="D10082" t="s">
        <v>19</v>
      </c>
      <c r="E10082" t="s">
        <v>20</v>
      </c>
      <c r="F10082" t="s">
        <v>34</v>
      </c>
      <c r="G10082">
        <v>207.875</v>
      </c>
      <c r="H10082" t="s">
        <v>217</v>
      </c>
      <c r="I10082">
        <v>7</v>
      </c>
      <c r="J10082">
        <v>16</v>
      </c>
      <c r="K10082" t="s">
        <v>13078</v>
      </c>
      <c r="L10082" t="s">
        <v>20</v>
      </c>
      <c r="M10082" s="1">
        <v>44279</v>
      </c>
      <c r="N10082" t="s">
        <v>23025</v>
      </c>
      <c r="O10082">
        <v>1451236700</v>
      </c>
      <c r="P10082" t="s">
        <v>101</v>
      </c>
      <c r="Q10082" t="s">
        <v>23027</v>
      </c>
      <c r="R10082" t="s">
        <v>119</v>
      </c>
    </row>
    <row r="10083" spans="1:18" x14ac:dyDescent="0.2">
      <c r="A10083">
        <v>1450809583</v>
      </c>
      <c r="B10083" t="s">
        <v>943</v>
      </c>
      <c r="C10083" t="s">
        <v>922</v>
      </c>
      <c r="D10083">
        <v>3</v>
      </c>
      <c r="E10083" t="s">
        <v>20</v>
      </c>
      <c r="F10083" t="s">
        <v>34</v>
      </c>
      <c r="G10083">
        <v>0.875</v>
      </c>
      <c r="H10083" t="s">
        <v>217</v>
      </c>
      <c r="I10083">
        <v>3</v>
      </c>
      <c r="J10083">
        <v>6</v>
      </c>
      <c r="K10083" t="s">
        <v>923</v>
      </c>
      <c r="L10083" t="s">
        <v>20</v>
      </c>
      <c r="M10083" s="1">
        <v>44334</v>
      </c>
      <c r="N10083" t="s">
        <v>23598</v>
      </c>
      <c r="O10083">
        <v>1450809583</v>
      </c>
      <c r="P10083" t="s">
        <v>101</v>
      </c>
      <c r="Q10083" t="s">
        <v>23600</v>
      </c>
      <c r="R10083" t="s">
        <v>119</v>
      </c>
    </row>
    <row r="10084" spans="1:18" x14ac:dyDescent="0.2">
      <c r="A10084">
        <v>1449565774</v>
      </c>
      <c r="B10084" t="s">
        <v>23817</v>
      </c>
      <c r="C10084" t="s">
        <v>922</v>
      </c>
      <c r="D10084">
        <v>3</v>
      </c>
      <c r="E10084" t="s">
        <v>20</v>
      </c>
      <c r="F10084" t="s">
        <v>34</v>
      </c>
      <c r="G10084">
        <v>0</v>
      </c>
      <c r="H10084" t="s">
        <v>217</v>
      </c>
      <c r="I10084">
        <v>2</v>
      </c>
      <c r="J10084">
        <v>12</v>
      </c>
      <c r="K10084" t="s">
        <v>82</v>
      </c>
      <c r="L10084" t="s">
        <v>20</v>
      </c>
      <c r="M10084" s="1">
        <v>44279</v>
      </c>
      <c r="N10084" t="s">
        <v>23813</v>
      </c>
      <c r="O10084">
        <v>1449565774</v>
      </c>
      <c r="P10084" t="s">
        <v>17409</v>
      </c>
      <c r="Q10084" t="s">
        <v>23818</v>
      </c>
      <c r="R10084" t="s">
        <v>748</v>
      </c>
    </row>
    <row r="10085" spans="1:18" x14ac:dyDescent="0.2">
      <c r="A10085">
        <v>982047500</v>
      </c>
      <c r="B10085" t="s">
        <v>3198</v>
      </c>
      <c r="C10085" t="s">
        <v>922</v>
      </c>
      <c r="D10085" t="s">
        <v>19</v>
      </c>
      <c r="E10085" t="s">
        <v>20</v>
      </c>
      <c r="F10085" t="s">
        <v>34</v>
      </c>
      <c r="G10085">
        <v>337.125</v>
      </c>
      <c r="H10085" t="s">
        <v>217</v>
      </c>
      <c r="I10085">
        <v>19</v>
      </c>
      <c r="J10085">
        <v>52</v>
      </c>
      <c r="K10085" t="s">
        <v>82</v>
      </c>
      <c r="L10085" t="s">
        <v>617</v>
      </c>
      <c r="M10085" s="1">
        <v>44483</v>
      </c>
      <c r="N10085" t="s">
        <v>3179</v>
      </c>
      <c r="O10085">
        <v>982047500</v>
      </c>
      <c r="P10085" t="s">
        <v>2295</v>
      </c>
      <c r="Q10085" t="s">
        <v>3199</v>
      </c>
      <c r="R10085" t="s">
        <v>119</v>
      </c>
    </row>
    <row r="10086" spans="1:18" x14ac:dyDescent="0.2">
      <c r="A10086">
        <v>1444842106</v>
      </c>
      <c r="B10086" t="s">
        <v>3198</v>
      </c>
      <c r="C10086" t="s">
        <v>922</v>
      </c>
      <c r="D10086" t="s">
        <v>19</v>
      </c>
      <c r="E10086" t="s">
        <v>20</v>
      </c>
      <c r="F10086" t="s">
        <v>34</v>
      </c>
      <c r="G10086">
        <v>104.125</v>
      </c>
      <c r="H10086" t="s">
        <v>217</v>
      </c>
      <c r="I10086">
        <v>3</v>
      </c>
      <c r="J10086">
        <v>6</v>
      </c>
      <c r="K10086" t="s">
        <v>22056</v>
      </c>
      <c r="L10086" t="s">
        <v>20</v>
      </c>
      <c r="M10086" s="1">
        <v>44279</v>
      </c>
      <c r="N10086" t="s">
        <v>22057</v>
      </c>
      <c r="O10086">
        <v>1444842106</v>
      </c>
      <c r="P10086" t="s">
        <v>2295</v>
      </c>
      <c r="Q10086" t="s">
        <v>22061</v>
      </c>
      <c r="R10086" t="s">
        <v>119</v>
      </c>
    </row>
    <row r="10087" spans="1:18" x14ac:dyDescent="0.2">
      <c r="A10087">
        <v>1451139160</v>
      </c>
      <c r="B10087" t="s">
        <v>3198</v>
      </c>
      <c r="C10087" t="s">
        <v>922</v>
      </c>
      <c r="D10087">
        <v>4</v>
      </c>
      <c r="E10087" t="s">
        <v>20</v>
      </c>
      <c r="F10087" t="s">
        <v>34</v>
      </c>
      <c r="G10087">
        <v>-0.125</v>
      </c>
      <c r="H10087" t="s">
        <v>217</v>
      </c>
      <c r="I10087">
        <v>3</v>
      </c>
      <c r="J10087">
        <v>3</v>
      </c>
      <c r="K10087" t="s">
        <v>22827</v>
      </c>
      <c r="L10087" t="s">
        <v>20</v>
      </c>
      <c r="M10087" s="1">
        <v>44279</v>
      </c>
      <c r="N10087" t="s">
        <v>22828</v>
      </c>
      <c r="O10087">
        <v>1451139160</v>
      </c>
      <c r="P10087" t="s">
        <v>2295</v>
      </c>
      <c r="Q10087" t="s">
        <v>22832</v>
      </c>
      <c r="R10087" t="s">
        <v>119</v>
      </c>
    </row>
    <row r="10088" spans="1:18" x14ac:dyDescent="0.2">
      <c r="A10088">
        <v>1451148920</v>
      </c>
      <c r="B10088" t="s">
        <v>3198</v>
      </c>
      <c r="C10088" t="s">
        <v>922</v>
      </c>
      <c r="D10088">
        <v>3</v>
      </c>
      <c r="E10088" t="s">
        <v>20</v>
      </c>
      <c r="F10088" t="s">
        <v>34</v>
      </c>
      <c r="G10088">
        <v>0</v>
      </c>
      <c r="H10088" t="s">
        <v>217</v>
      </c>
      <c r="I10088">
        <v>1</v>
      </c>
      <c r="J10088">
        <v>1</v>
      </c>
      <c r="K10088" t="s">
        <v>523</v>
      </c>
      <c r="L10088" t="s">
        <v>20</v>
      </c>
      <c r="M10088" s="1">
        <v>44279</v>
      </c>
      <c r="N10088" t="s">
        <v>24830</v>
      </c>
      <c r="O10088">
        <v>1451148920</v>
      </c>
      <c r="P10088" t="s">
        <v>2295</v>
      </c>
      <c r="Q10088" t="s">
        <v>24832</v>
      </c>
      <c r="R10088" t="s">
        <v>119</v>
      </c>
    </row>
    <row r="10089" spans="1:18" x14ac:dyDescent="0.2">
      <c r="A10089">
        <v>1451337408</v>
      </c>
      <c r="B10089" t="s">
        <v>945</v>
      </c>
      <c r="C10089" t="s">
        <v>922</v>
      </c>
      <c r="D10089">
        <v>3</v>
      </c>
      <c r="E10089" t="s">
        <v>20</v>
      </c>
      <c r="F10089" t="s">
        <v>34</v>
      </c>
      <c r="G10089">
        <v>2.5</v>
      </c>
      <c r="H10089" t="s">
        <v>22</v>
      </c>
      <c r="I10089">
        <v>2</v>
      </c>
      <c r="J10089">
        <v>4</v>
      </c>
      <c r="K10089" t="s">
        <v>940</v>
      </c>
      <c r="L10089" t="s">
        <v>262</v>
      </c>
      <c r="M10089" s="1">
        <v>44279</v>
      </c>
      <c r="N10089" t="s">
        <v>941</v>
      </c>
      <c r="O10089">
        <v>1451337408</v>
      </c>
      <c r="P10089" t="s">
        <v>104</v>
      </c>
      <c r="Q10089" t="s">
        <v>946</v>
      </c>
      <c r="R10089" t="s">
        <v>106</v>
      </c>
    </row>
    <row r="10090" spans="1:18" x14ac:dyDescent="0.2">
      <c r="A10090">
        <v>1451229340</v>
      </c>
      <c r="B10090" t="s">
        <v>945</v>
      </c>
      <c r="C10090" t="s">
        <v>922</v>
      </c>
      <c r="D10090">
        <v>4</v>
      </c>
      <c r="E10090" t="s">
        <v>20</v>
      </c>
      <c r="F10090" t="s">
        <v>34</v>
      </c>
      <c r="G10090">
        <v>-2</v>
      </c>
      <c r="H10090" t="s">
        <v>217</v>
      </c>
      <c r="I10090">
        <v>4</v>
      </c>
      <c r="J10090">
        <v>5</v>
      </c>
      <c r="K10090" t="s">
        <v>184</v>
      </c>
      <c r="L10090" t="s">
        <v>20</v>
      </c>
      <c r="M10090" s="1">
        <v>44279</v>
      </c>
      <c r="N10090" t="s">
        <v>1764</v>
      </c>
      <c r="O10090">
        <v>1451229340</v>
      </c>
      <c r="P10090" t="s">
        <v>104</v>
      </c>
      <c r="Q10090" t="s">
        <v>1767</v>
      </c>
      <c r="R10090" t="s">
        <v>106</v>
      </c>
    </row>
    <row r="10091" spans="1:18" x14ac:dyDescent="0.2">
      <c r="A10091">
        <v>982047500</v>
      </c>
      <c r="B10091" t="s">
        <v>945</v>
      </c>
      <c r="C10091" t="s">
        <v>922</v>
      </c>
      <c r="D10091" t="s">
        <v>19</v>
      </c>
      <c r="E10091" t="s">
        <v>20</v>
      </c>
      <c r="F10091" t="s">
        <v>34</v>
      </c>
      <c r="G10091">
        <v>337.125</v>
      </c>
      <c r="H10091" t="s">
        <v>217</v>
      </c>
      <c r="I10091">
        <v>19</v>
      </c>
      <c r="J10091">
        <v>52</v>
      </c>
      <c r="K10091" t="s">
        <v>82</v>
      </c>
      <c r="L10091" t="s">
        <v>617</v>
      </c>
      <c r="M10091" s="1">
        <v>44483</v>
      </c>
      <c r="N10091" t="s">
        <v>3179</v>
      </c>
      <c r="O10091">
        <v>982047500</v>
      </c>
      <c r="P10091" t="s">
        <v>104</v>
      </c>
      <c r="Q10091" t="s">
        <v>3182</v>
      </c>
      <c r="R10091" t="s">
        <v>106</v>
      </c>
    </row>
    <row r="10092" spans="1:18" x14ac:dyDescent="0.2">
      <c r="A10092">
        <v>982037603</v>
      </c>
      <c r="B10092" t="s">
        <v>945</v>
      </c>
      <c r="C10092" t="s">
        <v>922</v>
      </c>
      <c r="D10092">
        <v>4</v>
      </c>
      <c r="E10092" t="s">
        <v>20</v>
      </c>
      <c r="F10092" t="s">
        <v>34</v>
      </c>
      <c r="G10092">
        <v>-3</v>
      </c>
      <c r="H10092" t="s">
        <v>22</v>
      </c>
      <c r="I10092">
        <v>9</v>
      </c>
      <c r="J10092">
        <v>13</v>
      </c>
      <c r="K10092" t="s">
        <v>280</v>
      </c>
      <c r="L10092" t="s">
        <v>3282</v>
      </c>
      <c r="M10092" s="1">
        <v>44279</v>
      </c>
      <c r="N10092" t="s">
        <v>3283</v>
      </c>
      <c r="O10092">
        <v>982037603</v>
      </c>
      <c r="P10092" t="s">
        <v>104</v>
      </c>
      <c r="Q10092" t="s">
        <v>3286</v>
      </c>
      <c r="R10092" t="s">
        <v>106</v>
      </c>
    </row>
    <row r="10093" spans="1:18" x14ac:dyDescent="0.2">
      <c r="A10093">
        <v>981238501</v>
      </c>
      <c r="B10093" t="s">
        <v>945</v>
      </c>
      <c r="C10093" t="s">
        <v>922</v>
      </c>
      <c r="D10093" t="s">
        <v>19</v>
      </c>
      <c r="E10093" t="s">
        <v>20</v>
      </c>
      <c r="F10093" t="s">
        <v>34</v>
      </c>
      <c r="G10093">
        <v>243.25</v>
      </c>
      <c r="H10093" t="s">
        <v>65</v>
      </c>
      <c r="I10093">
        <v>21</v>
      </c>
      <c r="J10093">
        <v>33</v>
      </c>
      <c r="K10093" t="s">
        <v>82</v>
      </c>
      <c r="L10093" t="s">
        <v>617</v>
      </c>
      <c r="M10093" s="1">
        <v>44279</v>
      </c>
      <c r="N10093" t="s">
        <v>5284</v>
      </c>
      <c r="O10093">
        <v>981238501</v>
      </c>
      <c r="P10093" t="s">
        <v>104</v>
      </c>
      <c r="Q10093" t="s">
        <v>5287</v>
      </c>
      <c r="R10093" t="s">
        <v>106</v>
      </c>
    </row>
    <row r="10094" spans="1:18" x14ac:dyDescent="0.2">
      <c r="A10094">
        <v>982033279</v>
      </c>
      <c r="B10094" t="s">
        <v>945</v>
      </c>
      <c r="C10094" t="s">
        <v>922</v>
      </c>
      <c r="D10094" t="s">
        <v>4024</v>
      </c>
      <c r="E10094" t="s">
        <v>20</v>
      </c>
      <c r="F10094" t="s">
        <v>34</v>
      </c>
      <c r="G10094">
        <v>61.25</v>
      </c>
      <c r="H10094" t="s">
        <v>35</v>
      </c>
      <c r="I10094">
        <v>35</v>
      </c>
      <c r="J10094">
        <v>57</v>
      </c>
      <c r="K10094" t="s">
        <v>2106</v>
      </c>
      <c r="L10094" t="s">
        <v>20</v>
      </c>
      <c r="M10094" s="1">
        <v>44474</v>
      </c>
      <c r="N10094" t="s">
        <v>5442</v>
      </c>
      <c r="O10094">
        <v>982033279</v>
      </c>
      <c r="P10094" t="s">
        <v>104</v>
      </c>
      <c r="Q10094" t="s">
        <v>5445</v>
      </c>
      <c r="R10094" t="s">
        <v>106</v>
      </c>
    </row>
    <row r="10095" spans="1:18" x14ac:dyDescent="0.2">
      <c r="A10095">
        <v>1451231100</v>
      </c>
      <c r="B10095" t="s">
        <v>945</v>
      </c>
      <c r="C10095" t="s">
        <v>922</v>
      </c>
      <c r="D10095" t="s">
        <v>19</v>
      </c>
      <c r="E10095" t="s">
        <v>20</v>
      </c>
      <c r="F10095" t="s">
        <v>34</v>
      </c>
      <c r="G10095">
        <v>200.125</v>
      </c>
      <c r="H10095" t="s">
        <v>217</v>
      </c>
      <c r="I10095">
        <v>2</v>
      </c>
      <c r="J10095">
        <v>4</v>
      </c>
      <c r="K10095" t="s">
        <v>10131</v>
      </c>
      <c r="L10095" t="s">
        <v>20</v>
      </c>
      <c r="M10095" s="1">
        <v>44279</v>
      </c>
      <c r="N10095" t="s">
        <v>10132</v>
      </c>
      <c r="O10095">
        <v>1451231100</v>
      </c>
      <c r="P10095" t="s">
        <v>104</v>
      </c>
      <c r="Q10095" t="s">
        <v>10135</v>
      </c>
      <c r="R10095" t="s">
        <v>106</v>
      </c>
    </row>
    <row r="10096" spans="1:18" x14ac:dyDescent="0.2">
      <c r="A10096">
        <v>1449188570</v>
      </c>
      <c r="B10096" t="s">
        <v>945</v>
      </c>
      <c r="C10096" t="s">
        <v>922</v>
      </c>
      <c r="D10096" t="s">
        <v>4024</v>
      </c>
      <c r="E10096" t="s">
        <v>20</v>
      </c>
      <c r="F10096" t="s">
        <v>34</v>
      </c>
      <c r="G10096">
        <v>34</v>
      </c>
      <c r="H10096" t="s">
        <v>65</v>
      </c>
      <c r="I10096">
        <v>15</v>
      </c>
      <c r="J10096">
        <v>20</v>
      </c>
      <c r="K10096" t="s">
        <v>2106</v>
      </c>
      <c r="L10096" t="s">
        <v>10655</v>
      </c>
      <c r="M10096" s="1">
        <v>44334</v>
      </c>
      <c r="N10096" t="s">
        <v>10656</v>
      </c>
      <c r="O10096">
        <v>1449188570</v>
      </c>
      <c r="P10096" t="s">
        <v>104</v>
      </c>
      <c r="Q10096" t="s">
        <v>10659</v>
      </c>
      <c r="R10096" t="s">
        <v>106</v>
      </c>
    </row>
    <row r="10097" spans="1:18" x14ac:dyDescent="0.2">
      <c r="A10097">
        <v>1449269868</v>
      </c>
      <c r="B10097" t="s">
        <v>945</v>
      </c>
      <c r="C10097" t="s">
        <v>922</v>
      </c>
      <c r="D10097" t="s">
        <v>995</v>
      </c>
      <c r="E10097" t="s">
        <v>20</v>
      </c>
      <c r="F10097" t="s">
        <v>34</v>
      </c>
      <c r="G10097">
        <v>10.5</v>
      </c>
      <c r="H10097" t="s">
        <v>65</v>
      </c>
      <c r="I10097">
        <v>11</v>
      </c>
      <c r="J10097">
        <v>15</v>
      </c>
      <c r="K10097" t="s">
        <v>2106</v>
      </c>
      <c r="L10097" t="s">
        <v>10838</v>
      </c>
      <c r="M10097" s="1">
        <v>44334</v>
      </c>
      <c r="N10097" t="s">
        <v>11292</v>
      </c>
      <c r="O10097">
        <v>1449269868</v>
      </c>
      <c r="P10097" t="s">
        <v>104</v>
      </c>
      <c r="Q10097" t="s">
        <v>11295</v>
      </c>
      <c r="R10097" t="s">
        <v>106</v>
      </c>
    </row>
    <row r="10098" spans="1:18" x14ac:dyDescent="0.2">
      <c r="A10098">
        <v>1447672622</v>
      </c>
      <c r="B10098" t="s">
        <v>945</v>
      </c>
      <c r="C10098" t="s">
        <v>922</v>
      </c>
      <c r="D10098">
        <v>4</v>
      </c>
      <c r="E10098" t="s">
        <v>20</v>
      </c>
      <c r="F10098" t="s">
        <v>34</v>
      </c>
      <c r="G10098">
        <v>-3.25</v>
      </c>
      <c r="H10098" t="s">
        <v>22</v>
      </c>
      <c r="I10098">
        <v>14</v>
      </c>
      <c r="J10098">
        <v>15</v>
      </c>
      <c r="K10098" t="s">
        <v>523</v>
      </c>
      <c r="L10098" t="s">
        <v>20</v>
      </c>
      <c r="M10098" s="1">
        <v>44335</v>
      </c>
      <c r="N10098" t="s">
        <v>14545</v>
      </c>
      <c r="O10098">
        <v>1447672622</v>
      </c>
      <c r="P10098" t="s">
        <v>104</v>
      </c>
      <c r="Q10098" t="s">
        <v>14548</v>
      </c>
      <c r="R10098" t="s">
        <v>106</v>
      </c>
    </row>
    <row r="10099" spans="1:18" x14ac:dyDescent="0.2">
      <c r="A10099">
        <v>1447672600</v>
      </c>
      <c r="B10099" t="s">
        <v>945</v>
      </c>
      <c r="C10099" t="s">
        <v>922</v>
      </c>
      <c r="D10099" t="s">
        <v>995</v>
      </c>
      <c r="E10099" t="s">
        <v>20</v>
      </c>
      <c r="F10099" t="s">
        <v>34</v>
      </c>
      <c r="G10099">
        <v>10.5</v>
      </c>
      <c r="H10099" t="s">
        <v>22</v>
      </c>
      <c r="I10099">
        <v>10</v>
      </c>
      <c r="J10099">
        <v>15</v>
      </c>
      <c r="K10099" t="s">
        <v>523</v>
      </c>
      <c r="L10099" t="s">
        <v>14577</v>
      </c>
      <c r="M10099" s="1">
        <v>44279</v>
      </c>
      <c r="N10099" t="s">
        <v>14578</v>
      </c>
      <c r="O10099">
        <v>1447672600</v>
      </c>
      <c r="P10099" t="s">
        <v>104</v>
      </c>
      <c r="Q10099" t="s">
        <v>14581</v>
      </c>
      <c r="R10099" t="s">
        <v>106</v>
      </c>
    </row>
    <row r="10100" spans="1:18" x14ac:dyDescent="0.2">
      <c r="A10100">
        <v>1447672640</v>
      </c>
      <c r="B10100" t="s">
        <v>945</v>
      </c>
      <c r="C10100" t="s">
        <v>922</v>
      </c>
      <c r="D10100">
        <v>4</v>
      </c>
      <c r="E10100" t="s">
        <v>20</v>
      </c>
      <c r="F10100" t="s">
        <v>34</v>
      </c>
      <c r="G10100">
        <v>-3.5</v>
      </c>
      <c r="H10100" t="s">
        <v>22</v>
      </c>
      <c r="I10100">
        <v>8</v>
      </c>
      <c r="J10100">
        <v>8</v>
      </c>
      <c r="K10100" t="s">
        <v>523</v>
      </c>
      <c r="L10100" t="s">
        <v>20</v>
      </c>
      <c r="M10100" s="1">
        <v>44335</v>
      </c>
      <c r="N10100" t="s">
        <v>14616</v>
      </c>
      <c r="O10100">
        <v>1447672640</v>
      </c>
      <c r="P10100" t="s">
        <v>104</v>
      </c>
      <c r="Q10100" t="s">
        <v>14619</v>
      </c>
      <c r="R10100" t="s">
        <v>106</v>
      </c>
    </row>
    <row r="10101" spans="1:18" x14ac:dyDescent="0.2">
      <c r="A10101">
        <v>1451638880</v>
      </c>
      <c r="B10101" t="s">
        <v>945</v>
      </c>
      <c r="C10101" t="s">
        <v>922</v>
      </c>
      <c r="D10101">
        <v>3</v>
      </c>
      <c r="E10101" t="s">
        <v>20</v>
      </c>
      <c r="F10101" t="s">
        <v>34</v>
      </c>
      <c r="G10101">
        <v>3</v>
      </c>
      <c r="H10101" t="s">
        <v>22</v>
      </c>
      <c r="I10101">
        <v>1</v>
      </c>
      <c r="J10101">
        <v>1</v>
      </c>
      <c r="K10101" t="s">
        <v>12759</v>
      </c>
      <c r="L10101" t="s">
        <v>241</v>
      </c>
      <c r="M10101" s="1">
        <v>44567</v>
      </c>
      <c r="N10101" t="s">
        <v>15021</v>
      </c>
      <c r="O10101">
        <v>1451638880</v>
      </c>
      <c r="P10101" t="s">
        <v>104</v>
      </c>
      <c r="Q10101" t="s">
        <v>15024</v>
      </c>
      <c r="R10101" t="s">
        <v>106</v>
      </c>
    </row>
    <row r="10102" spans="1:18" x14ac:dyDescent="0.2">
      <c r="A10102">
        <v>1444665995</v>
      </c>
      <c r="B10102" t="s">
        <v>945</v>
      </c>
      <c r="C10102" t="s">
        <v>922</v>
      </c>
      <c r="D10102">
        <v>3</v>
      </c>
      <c r="E10102" t="s">
        <v>20</v>
      </c>
      <c r="F10102" t="s">
        <v>34</v>
      </c>
      <c r="G10102">
        <v>2</v>
      </c>
      <c r="H10102" t="s">
        <v>217</v>
      </c>
      <c r="I10102">
        <v>6</v>
      </c>
      <c r="J10102">
        <v>29</v>
      </c>
      <c r="K10102" t="s">
        <v>16373</v>
      </c>
      <c r="L10102" t="s">
        <v>20</v>
      </c>
      <c r="M10102" s="1">
        <v>44655</v>
      </c>
      <c r="N10102" t="s">
        <v>16374</v>
      </c>
      <c r="O10102">
        <v>1444665995</v>
      </c>
      <c r="P10102" t="s">
        <v>104</v>
      </c>
      <c r="Q10102" t="s">
        <v>16377</v>
      </c>
      <c r="R10102" t="s">
        <v>106</v>
      </c>
    </row>
    <row r="10103" spans="1:18" x14ac:dyDescent="0.2">
      <c r="A10103">
        <v>1451678600</v>
      </c>
      <c r="B10103" t="s">
        <v>945</v>
      </c>
      <c r="C10103" t="s">
        <v>922</v>
      </c>
      <c r="D10103" t="s">
        <v>19</v>
      </c>
      <c r="E10103" t="s">
        <v>20</v>
      </c>
      <c r="F10103" t="s">
        <v>34</v>
      </c>
      <c r="G10103">
        <v>102</v>
      </c>
      <c r="H10103" t="s">
        <v>65</v>
      </c>
      <c r="I10103">
        <v>2</v>
      </c>
      <c r="J10103">
        <v>4</v>
      </c>
      <c r="K10103" t="s">
        <v>414</v>
      </c>
      <c r="L10103" t="s">
        <v>20</v>
      </c>
      <c r="M10103" s="1">
        <v>44607</v>
      </c>
      <c r="N10103" t="s">
        <v>17428</v>
      </c>
      <c r="O10103">
        <v>1451678600</v>
      </c>
      <c r="P10103" t="s">
        <v>104</v>
      </c>
      <c r="Q10103" t="s">
        <v>17431</v>
      </c>
      <c r="R10103" t="s">
        <v>106</v>
      </c>
    </row>
    <row r="10104" spans="1:18" x14ac:dyDescent="0.2">
      <c r="A10104">
        <v>1451516314</v>
      </c>
      <c r="B10104" t="s">
        <v>945</v>
      </c>
      <c r="C10104" t="s">
        <v>922</v>
      </c>
      <c r="D10104">
        <v>3</v>
      </c>
      <c r="E10104" t="s">
        <v>20</v>
      </c>
      <c r="F10104" t="s">
        <v>34</v>
      </c>
      <c r="G10104">
        <v>0.5</v>
      </c>
      <c r="H10104" t="s">
        <v>35</v>
      </c>
      <c r="I10104">
        <v>12</v>
      </c>
      <c r="J10104">
        <v>13</v>
      </c>
      <c r="K10104" t="s">
        <v>11907</v>
      </c>
      <c r="L10104" t="s">
        <v>20</v>
      </c>
      <c r="M10104" s="1">
        <v>44474</v>
      </c>
      <c r="N10104" t="s">
        <v>18604</v>
      </c>
      <c r="O10104">
        <v>1451516314</v>
      </c>
      <c r="P10104" t="s">
        <v>104</v>
      </c>
      <c r="Q10104" t="s">
        <v>18607</v>
      </c>
      <c r="R10104" t="s">
        <v>106</v>
      </c>
    </row>
    <row r="10105" spans="1:18" x14ac:dyDescent="0.2">
      <c r="A10105">
        <v>1451516322</v>
      </c>
      <c r="B10105" t="s">
        <v>945</v>
      </c>
      <c r="C10105" t="s">
        <v>922</v>
      </c>
      <c r="D10105">
        <v>3</v>
      </c>
      <c r="E10105" t="s">
        <v>20</v>
      </c>
      <c r="F10105" t="s">
        <v>34</v>
      </c>
      <c r="G10105">
        <v>4.25</v>
      </c>
      <c r="H10105" t="s">
        <v>217</v>
      </c>
      <c r="I10105">
        <v>3</v>
      </c>
      <c r="J10105">
        <v>3</v>
      </c>
      <c r="K10105" t="s">
        <v>11907</v>
      </c>
      <c r="L10105" t="s">
        <v>20</v>
      </c>
      <c r="M10105" s="1">
        <v>44474</v>
      </c>
      <c r="N10105" t="s">
        <v>18673</v>
      </c>
      <c r="O10105">
        <v>1451516322</v>
      </c>
      <c r="P10105" t="s">
        <v>104</v>
      </c>
      <c r="Q10105" t="s">
        <v>18676</v>
      </c>
      <c r="R10105" t="s">
        <v>106</v>
      </c>
    </row>
    <row r="10106" spans="1:18" x14ac:dyDescent="0.2">
      <c r="A10106">
        <v>1451810960</v>
      </c>
      <c r="B10106" t="s">
        <v>945</v>
      </c>
      <c r="C10106" t="s">
        <v>922</v>
      </c>
      <c r="D10106">
        <v>3</v>
      </c>
      <c r="E10106" t="s">
        <v>20</v>
      </c>
      <c r="F10106" t="s">
        <v>34</v>
      </c>
      <c r="G10106">
        <v>0</v>
      </c>
      <c r="H10106" t="s">
        <v>65</v>
      </c>
      <c r="I10106">
        <v>1</v>
      </c>
      <c r="J10106">
        <v>1</v>
      </c>
      <c r="K10106" t="s">
        <v>82</v>
      </c>
      <c r="L10106" t="s">
        <v>2281</v>
      </c>
      <c r="M10106" s="1">
        <v>44736</v>
      </c>
      <c r="N10106" t="s">
        <v>20085</v>
      </c>
      <c r="O10106">
        <v>1451810960</v>
      </c>
      <c r="P10106" t="s">
        <v>104</v>
      </c>
      <c r="Q10106" t="s">
        <v>20087</v>
      </c>
      <c r="R10106" t="s">
        <v>106</v>
      </c>
    </row>
    <row r="10107" spans="1:18" x14ac:dyDescent="0.2">
      <c r="A10107">
        <v>1451666740</v>
      </c>
      <c r="B10107" t="s">
        <v>945</v>
      </c>
      <c r="C10107" t="s">
        <v>922</v>
      </c>
      <c r="D10107" t="s">
        <v>19</v>
      </c>
      <c r="E10107" t="s">
        <v>20</v>
      </c>
      <c r="F10107" t="s">
        <v>34</v>
      </c>
      <c r="G10107">
        <v>107.625</v>
      </c>
      <c r="H10107" t="s">
        <v>217</v>
      </c>
      <c r="I10107">
        <v>5</v>
      </c>
      <c r="J10107">
        <v>11</v>
      </c>
      <c r="K10107" t="s">
        <v>414</v>
      </c>
      <c r="L10107" t="s">
        <v>20</v>
      </c>
      <c r="M10107" s="1">
        <v>44607</v>
      </c>
      <c r="N10107" t="s">
        <v>21140</v>
      </c>
      <c r="O10107">
        <v>1451666740</v>
      </c>
      <c r="P10107" t="s">
        <v>104</v>
      </c>
      <c r="Q10107" t="s">
        <v>21143</v>
      </c>
      <c r="R10107" t="s">
        <v>106</v>
      </c>
    </row>
    <row r="10108" spans="1:18" x14ac:dyDescent="0.2">
      <c r="A10108">
        <v>1183615090</v>
      </c>
      <c r="B10108" t="s">
        <v>945</v>
      </c>
      <c r="C10108" t="s">
        <v>922</v>
      </c>
      <c r="D10108">
        <v>3</v>
      </c>
      <c r="E10108" t="s">
        <v>20</v>
      </c>
      <c r="F10108" t="s">
        <v>34</v>
      </c>
      <c r="G10108">
        <v>7.125</v>
      </c>
      <c r="H10108" t="s">
        <v>217</v>
      </c>
      <c r="I10108">
        <v>6</v>
      </c>
      <c r="J10108">
        <v>12</v>
      </c>
      <c r="K10108" t="s">
        <v>3567</v>
      </c>
      <c r="L10108" t="s">
        <v>20</v>
      </c>
      <c r="M10108" s="1">
        <v>44279</v>
      </c>
      <c r="N10108" t="s">
        <v>21767</v>
      </c>
      <c r="O10108">
        <v>1183615090</v>
      </c>
      <c r="P10108" t="s">
        <v>104</v>
      </c>
      <c r="Q10108" t="s">
        <v>21770</v>
      </c>
      <c r="R10108" t="s">
        <v>106</v>
      </c>
    </row>
    <row r="10109" spans="1:18" x14ac:dyDescent="0.2">
      <c r="A10109">
        <v>1444842106</v>
      </c>
      <c r="B10109" t="s">
        <v>945</v>
      </c>
      <c r="C10109" t="s">
        <v>922</v>
      </c>
      <c r="D10109" t="s">
        <v>19</v>
      </c>
      <c r="E10109" t="s">
        <v>20</v>
      </c>
      <c r="F10109" t="s">
        <v>34</v>
      </c>
      <c r="G10109">
        <v>104.125</v>
      </c>
      <c r="H10109" t="s">
        <v>217</v>
      </c>
      <c r="I10109">
        <v>3</v>
      </c>
      <c r="J10109">
        <v>6</v>
      </c>
      <c r="K10109" t="s">
        <v>22056</v>
      </c>
      <c r="L10109" t="s">
        <v>20</v>
      </c>
      <c r="M10109" s="1">
        <v>44279</v>
      </c>
      <c r="N10109" t="s">
        <v>22057</v>
      </c>
      <c r="O10109">
        <v>1444842106</v>
      </c>
      <c r="P10109" t="s">
        <v>104</v>
      </c>
      <c r="Q10109" t="s">
        <v>22060</v>
      </c>
      <c r="R10109" t="s">
        <v>106</v>
      </c>
    </row>
    <row r="10110" spans="1:18" x14ac:dyDescent="0.2">
      <c r="A10110">
        <v>1183703296</v>
      </c>
      <c r="B10110" t="s">
        <v>945</v>
      </c>
      <c r="C10110" t="s">
        <v>922</v>
      </c>
      <c r="D10110" t="s">
        <v>19</v>
      </c>
      <c r="E10110" t="s">
        <v>20</v>
      </c>
      <c r="F10110" t="s">
        <v>34</v>
      </c>
      <c r="G10110">
        <v>107</v>
      </c>
      <c r="H10110" t="s">
        <v>217</v>
      </c>
      <c r="I10110">
        <v>2</v>
      </c>
      <c r="J10110">
        <v>6</v>
      </c>
      <c r="K10110" t="s">
        <v>22463</v>
      </c>
      <c r="L10110" t="s">
        <v>20</v>
      </c>
      <c r="M10110" s="1">
        <v>44279</v>
      </c>
      <c r="N10110" t="s">
        <v>22464</v>
      </c>
      <c r="O10110">
        <v>1183703296</v>
      </c>
      <c r="P10110" t="s">
        <v>104</v>
      </c>
      <c r="Q10110" t="s">
        <v>22466</v>
      </c>
      <c r="R10110" t="s">
        <v>106</v>
      </c>
    </row>
    <row r="10111" spans="1:18" x14ac:dyDescent="0.2">
      <c r="A10111">
        <v>1451092460</v>
      </c>
      <c r="B10111" t="s">
        <v>945</v>
      </c>
      <c r="C10111" t="s">
        <v>922</v>
      </c>
      <c r="D10111" t="s">
        <v>19</v>
      </c>
      <c r="E10111" t="s">
        <v>20</v>
      </c>
      <c r="F10111" t="s">
        <v>34</v>
      </c>
      <c r="G10111">
        <v>104</v>
      </c>
      <c r="H10111" t="s">
        <v>217</v>
      </c>
      <c r="I10111">
        <v>2</v>
      </c>
      <c r="J10111">
        <v>4</v>
      </c>
      <c r="K10111" t="s">
        <v>22468</v>
      </c>
      <c r="L10111" t="s">
        <v>20</v>
      </c>
      <c r="M10111" s="1">
        <v>44279</v>
      </c>
      <c r="N10111" t="s">
        <v>22469</v>
      </c>
      <c r="O10111">
        <v>1451092460</v>
      </c>
      <c r="P10111" t="s">
        <v>104</v>
      </c>
      <c r="Q10111" t="s">
        <v>22472</v>
      </c>
      <c r="R10111" t="s">
        <v>106</v>
      </c>
    </row>
    <row r="10112" spans="1:18" x14ac:dyDescent="0.2">
      <c r="A10112">
        <v>1451092541</v>
      </c>
      <c r="B10112" t="s">
        <v>945</v>
      </c>
      <c r="C10112" t="s">
        <v>922</v>
      </c>
      <c r="D10112" t="s">
        <v>19</v>
      </c>
      <c r="E10112" t="s">
        <v>20</v>
      </c>
      <c r="F10112" t="s">
        <v>34</v>
      </c>
      <c r="G10112">
        <v>103.5</v>
      </c>
      <c r="H10112" t="s">
        <v>217</v>
      </c>
      <c r="I10112">
        <v>2</v>
      </c>
      <c r="J10112">
        <v>4</v>
      </c>
      <c r="K10112" t="s">
        <v>22473</v>
      </c>
      <c r="L10112" t="s">
        <v>20</v>
      </c>
      <c r="M10112" s="1">
        <v>44279</v>
      </c>
      <c r="N10112" t="s">
        <v>22474</v>
      </c>
      <c r="O10112">
        <v>1451092541</v>
      </c>
      <c r="P10112" t="s">
        <v>104</v>
      </c>
      <c r="Q10112" t="s">
        <v>22477</v>
      </c>
      <c r="R10112" t="s">
        <v>106</v>
      </c>
    </row>
    <row r="10113" spans="1:18" x14ac:dyDescent="0.2">
      <c r="A10113">
        <v>1451092677</v>
      </c>
      <c r="B10113" t="s">
        <v>945</v>
      </c>
      <c r="C10113" t="s">
        <v>922</v>
      </c>
      <c r="D10113" t="s">
        <v>19</v>
      </c>
      <c r="E10113" t="s">
        <v>20</v>
      </c>
      <c r="F10113" t="s">
        <v>34</v>
      </c>
      <c r="G10113">
        <v>207.5</v>
      </c>
      <c r="H10113" t="s">
        <v>217</v>
      </c>
      <c r="I10113">
        <v>5</v>
      </c>
      <c r="J10113">
        <v>7</v>
      </c>
      <c r="K10113" t="s">
        <v>22478</v>
      </c>
      <c r="L10113" t="s">
        <v>20</v>
      </c>
      <c r="M10113" s="1">
        <v>44279</v>
      </c>
      <c r="N10113" t="s">
        <v>22479</v>
      </c>
      <c r="O10113">
        <v>1451092677</v>
      </c>
      <c r="P10113" t="s">
        <v>104</v>
      </c>
      <c r="Q10113" t="s">
        <v>22482</v>
      </c>
      <c r="R10113" t="s">
        <v>106</v>
      </c>
    </row>
    <row r="10114" spans="1:18" x14ac:dyDescent="0.2">
      <c r="A10114">
        <v>1451092720</v>
      </c>
      <c r="B10114" t="s">
        <v>945</v>
      </c>
      <c r="C10114" t="s">
        <v>922</v>
      </c>
      <c r="D10114" t="s">
        <v>19</v>
      </c>
      <c r="E10114" t="s">
        <v>20</v>
      </c>
      <c r="F10114" t="s">
        <v>34</v>
      </c>
      <c r="G10114">
        <v>109.5</v>
      </c>
      <c r="H10114" t="s">
        <v>217</v>
      </c>
      <c r="I10114">
        <v>5</v>
      </c>
      <c r="J10114">
        <v>9</v>
      </c>
      <c r="K10114" t="s">
        <v>896</v>
      </c>
      <c r="L10114" t="s">
        <v>20</v>
      </c>
      <c r="M10114" s="1">
        <v>44279</v>
      </c>
      <c r="N10114" t="s">
        <v>22484</v>
      </c>
      <c r="O10114">
        <v>1451092720</v>
      </c>
      <c r="P10114" t="s">
        <v>104</v>
      </c>
      <c r="Q10114" t="s">
        <v>22487</v>
      </c>
      <c r="R10114" t="s">
        <v>106</v>
      </c>
    </row>
    <row r="10115" spans="1:18" x14ac:dyDescent="0.2">
      <c r="A10115">
        <v>1447672658</v>
      </c>
      <c r="B10115" t="s">
        <v>945</v>
      </c>
      <c r="C10115" t="s">
        <v>922</v>
      </c>
      <c r="D10115" t="s">
        <v>19</v>
      </c>
      <c r="E10115" t="s">
        <v>20</v>
      </c>
      <c r="F10115" t="s">
        <v>34</v>
      </c>
      <c r="G10115">
        <v>139.75</v>
      </c>
      <c r="H10115" t="s">
        <v>65</v>
      </c>
      <c r="I10115">
        <v>29</v>
      </c>
      <c r="J10115">
        <v>34</v>
      </c>
      <c r="K10115" t="s">
        <v>523</v>
      </c>
      <c r="L10115" t="s">
        <v>10655</v>
      </c>
      <c r="M10115" s="1">
        <v>44279</v>
      </c>
      <c r="N10115" t="s">
        <v>22507</v>
      </c>
      <c r="O10115">
        <v>1447672658</v>
      </c>
      <c r="P10115" t="s">
        <v>104</v>
      </c>
      <c r="Q10115" t="s">
        <v>22510</v>
      </c>
      <c r="R10115" t="s">
        <v>106</v>
      </c>
    </row>
    <row r="10116" spans="1:18" x14ac:dyDescent="0.2">
      <c r="A10116">
        <v>1447672988</v>
      </c>
      <c r="B10116" t="s">
        <v>945</v>
      </c>
      <c r="C10116" t="s">
        <v>922</v>
      </c>
      <c r="D10116" t="s">
        <v>19</v>
      </c>
      <c r="E10116" t="s">
        <v>20</v>
      </c>
      <c r="F10116" t="s">
        <v>34</v>
      </c>
      <c r="G10116">
        <v>342.375</v>
      </c>
      <c r="H10116" t="s">
        <v>65</v>
      </c>
      <c r="I10116">
        <v>33</v>
      </c>
      <c r="J10116">
        <v>50</v>
      </c>
      <c r="K10116" t="s">
        <v>523</v>
      </c>
      <c r="L10116" t="s">
        <v>10838</v>
      </c>
      <c r="M10116" s="1">
        <v>44279</v>
      </c>
      <c r="N10116" t="s">
        <v>22514</v>
      </c>
      <c r="O10116">
        <v>1447672988</v>
      </c>
      <c r="P10116" t="s">
        <v>104</v>
      </c>
      <c r="Q10116" t="s">
        <v>22517</v>
      </c>
      <c r="R10116" t="s">
        <v>106</v>
      </c>
    </row>
    <row r="10117" spans="1:18" x14ac:dyDescent="0.2">
      <c r="A10117">
        <v>981238341</v>
      </c>
      <c r="B10117" t="s">
        <v>945</v>
      </c>
      <c r="C10117" t="s">
        <v>922</v>
      </c>
      <c r="D10117" t="s">
        <v>19</v>
      </c>
      <c r="E10117" t="s">
        <v>20</v>
      </c>
      <c r="F10117" t="s">
        <v>34</v>
      </c>
      <c r="G10117">
        <v>675.75</v>
      </c>
      <c r="H10117" t="s">
        <v>35</v>
      </c>
      <c r="I10117">
        <v>130</v>
      </c>
      <c r="J10117">
        <v>215</v>
      </c>
      <c r="K10117" t="s">
        <v>523</v>
      </c>
      <c r="L10117" t="s">
        <v>3074</v>
      </c>
      <c r="M10117" s="1">
        <v>44474</v>
      </c>
      <c r="N10117" t="s">
        <v>22669</v>
      </c>
      <c r="O10117">
        <v>981238341</v>
      </c>
      <c r="P10117" t="s">
        <v>104</v>
      </c>
      <c r="Q10117" t="s">
        <v>22672</v>
      </c>
      <c r="R10117" t="s">
        <v>106</v>
      </c>
    </row>
    <row r="10118" spans="1:18" x14ac:dyDescent="0.2">
      <c r="A10118">
        <v>1451139160</v>
      </c>
      <c r="B10118" t="s">
        <v>945</v>
      </c>
      <c r="C10118" t="s">
        <v>922</v>
      </c>
      <c r="D10118">
        <v>4</v>
      </c>
      <c r="E10118" t="s">
        <v>20</v>
      </c>
      <c r="F10118" t="s">
        <v>34</v>
      </c>
      <c r="G10118">
        <v>-0.125</v>
      </c>
      <c r="H10118" t="s">
        <v>217</v>
      </c>
      <c r="I10118">
        <v>3</v>
      </c>
      <c r="J10118">
        <v>3</v>
      </c>
      <c r="K10118" t="s">
        <v>22827</v>
      </c>
      <c r="L10118" t="s">
        <v>20</v>
      </c>
      <c r="M10118" s="1">
        <v>44279</v>
      </c>
      <c r="N10118" t="s">
        <v>22828</v>
      </c>
      <c r="O10118">
        <v>1451139160</v>
      </c>
      <c r="P10118" t="s">
        <v>104</v>
      </c>
      <c r="Q10118" t="s">
        <v>22831</v>
      </c>
      <c r="R10118" t="s">
        <v>106</v>
      </c>
    </row>
    <row r="10119" spans="1:18" x14ac:dyDescent="0.2">
      <c r="A10119">
        <v>1451236700</v>
      </c>
      <c r="B10119" t="s">
        <v>945</v>
      </c>
      <c r="C10119" t="s">
        <v>922</v>
      </c>
      <c r="D10119" t="s">
        <v>19</v>
      </c>
      <c r="E10119" t="s">
        <v>20</v>
      </c>
      <c r="F10119" t="s">
        <v>34</v>
      </c>
      <c r="G10119">
        <v>207.875</v>
      </c>
      <c r="H10119" t="s">
        <v>217</v>
      </c>
      <c r="I10119">
        <v>7</v>
      </c>
      <c r="J10119">
        <v>16</v>
      </c>
      <c r="K10119" t="s">
        <v>13078</v>
      </c>
      <c r="L10119" t="s">
        <v>20</v>
      </c>
      <c r="M10119" s="1">
        <v>44279</v>
      </c>
      <c r="N10119" t="s">
        <v>23025</v>
      </c>
      <c r="O10119">
        <v>1451236700</v>
      </c>
      <c r="P10119" t="s">
        <v>104</v>
      </c>
      <c r="Q10119" t="s">
        <v>23028</v>
      </c>
      <c r="R10119" t="s">
        <v>106</v>
      </c>
    </row>
    <row r="10120" spans="1:18" x14ac:dyDescent="0.2">
      <c r="A10120">
        <v>1450809583</v>
      </c>
      <c r="B10120" t="s">
        <v>945</v>
      </c>
      <c r="C10120" t="s">
        <v>922</v>
      </c>
      <c r="D10120">
        <v>3</v>
      </c>
      <c r="E10120" t="s">
        <v>20</v>
      </c>
      <c r="F10120" t="s">
        <v>34</v>
      </c>
      <c r="G10120">
        <v>0.875</v>
      </c>
      <c r="H10120" t="s">
        <v>217</v>
      </c>
      <c r="I10120">
        <v>3</v>
      </c>
      <c r="J10120">
        <v>6</v>
      </c>
      <c r="K10120" t="s">
        <v>923</v>
      </c>
      <c r="L10120" t="s">
        <v>20</v>
      </c>
      <c r="M10120" s="1">
        <v>44334</v>
      </c>
      <c r="N10120" t="s">
        <v>23598</v>
      </c>
      <c r="O10120">
        <v>1450809583</v>
      </c>
      <c r="P10120" t="s">
        <v>104</v>
      </c>
      <c r="Q10120" t="s">
        <v>23601</v>
      </c>
      <c r="R10120" t="s">
        <v>106</v>
      </c>
    </row>
    <row r="10121" spans="1:18" x14ac:dyDescent="0.2">
      <c r="A10121">
        <v>1451815160</v>
      </c>
      <c r="B10121" t="s">
        <v>945</v>
      </c>
      <c r="C10121" t="s">
        <v>922</v>
      </c>
      <c r="D10121">
        <v>3</v>
      </c>
      <c r="E10121" t="s">
        <v>20</v>
      </c>
      <c r="F10121" t="s">
        <v>34</v>
      </c>
      <c r="G10121">
        <v>2.75</v>
      </c>
      <c r="H10121" t="s">
        <v>22</v>
      </c>
      <c r="I10121">
        <v>1</v>
      </c>
      <c r="J10121">
        <v>1</v>
      </c>
      <c r="K10121" t="s">
        <v>20452</v>
      </c>
      <c r="L10121" t="s">
        <v>241</v>
      </c>
      <c r="M10121" s="1">
        <v>44742</v>
      </c>
      <c r="N10121" t="s">
        <v>24633</v>
      </c>
      <c r="O10121">
        <v>1451815160</v>
      </c>
      <c r="P10121" t="s">
        <v>104</v>
      </c>
      <c r="Q10121" t="s">
        <v>24635</v>
      </c>
      <c r="R10121" t="s">
        <v>106</v>
      </c>
    </row>
    <row r="10122" spans="1:18" x14ac:dyDescent="0.2">
      <c r="A10122">
        <v>982047500</v>
      </c>
      <c r="B10122" t="s">
        <v>3200</v>
      </c>
      <c r="C10122" t="s">
        <v>922</v>
      </c>
      <c r="D10122" t="s">
        <v>19</v>
      </c>
      <c r="E10122" t="s">
        <v>20</v>
      </c>
      <c r="F10122" t="s">
        <v>34</v>
      </c>
      <c r="G10122">
        <v>337.125</v>
      </c>
      <c r="H10122" t="s">
        <v>217</v>
      </c>
      <c r="I10122">
        <v>19</v>
      </c>
      <c r="J10122">
        <v>52</v>
      </c>
      <c r="K10122" t="s">
        <v>82</v>
      </c>
      <c r="L10122" t="s">
        <v>617</v>
      </c>
      <c r="M10122" s="1">
        <v>44483</v>
      </c>
      <c r="N10122" t="s">
        <v>3179</v>
      </c>
      <c r="O10122">
        <v>982047500</v>
      </c>
      <c r="P10122" t="s">
        <v>3201</v>
      </c>
      <c r="Q10122" t="s">
        <v>3202</v>
      </c>
      <c r="R10122" t="s">
        <v>119</v>
      </c>
    </row>
    <row r="10123" spans="1:18" x14ac:dyDescent="0.2">
      <c r="A10123">
        <v>982047500</v>
      </c>
      <c r="B10123" t="s">
        <v>3203</v>
      </c>
      <c r="C10123" t="s">
        <v>922</v>
      </c>
      <c r="D10123" t="s">
        <v>19</v>
      </c>
      <c r="E10123" t="s">
        <v>20</v>
      </c>
      <c r="F10123" t="s">
        <v>34</v>
      </c>
      <c r="G10123">
        <v>337.125</v>
      </c>
      <c r="H10123" t="s">
        <v>217</v>
      </c>
      <c r="I10123">
        <v>19</v>
      </c>
      <c r="J10123">
        <v>52</v>
      </c>
      <c r="K10123" t="s">
        <v>82</v>
      </c>
      <c r="L10123" t="s">
        <v>617</v>
      </c>
      <c r="M10123" s="1">
        <v>44483</v>
      </c>
      <c r="N10123" t="s">
        <v>3179</v>
      </c>
      <c r="O10123">
        <v>982047500</v>
      </c>
      <c r="P10123" t="s">
        <v>3204</v>
      </c>
      <c r="Q10123" t="s">
        <v>3205</v>
      </c>
      <c r="R10123" t="s">
        <v>106</v>
      </c>
    </row>
    <row r="10124" spans="1:18" x14ac:dyDescent="0.2">
      <c r="A10124">
        <v>1444665995</v>
      </c>
      <c r="B10124" t="s">
        <v>16380</v>
      </c>
      <c r="C10124" t="s">
        <v>922</v>
      </c>
      <c r="D10124">
        <v>3</v>
      </c>
      <c r="E10124" t="s">
        <v>20</v>
      </c>
      <c r="F10124" t="s">
        <v>34</v>
      </c>
      <c r="G10124">
        <v>2</v>
      </c>
      <c r="H10124" t="s">
        <v>217</v>
      </c>
      <c r="I10124">
        <v>6</v>
      </c>
      <c r="J10124">
        <v>29</v>
      </c>
      <c r="K10124" t="s">
        <v>16373</v>
      </c>
      <c r="L10124" t="s">
        <v>20</v>
      </c>
      <c r="M10124" s="1">
        <v>44655</v>
      </c>
      <c r="N10124" t="s">
        <v>16374</v>
      </c>
      <c r="O10124">
        <v>1444665995</v>
      </c>
      <c r="P10124" t="s">
        <v>179</v>
      </c>
      <c r="Q10124" t="s">
        <v>16381</v>
      </c>
      <c r="R10124" t="s">
        <v>748</v>
      </c>
    </row>
    <row r="10125" spans="1:18" x14ac:dyDescent="0.2">
      <c r="A10125">
        <v>1449565774</v>
      </c>
      <c r="B10125" t="s">
        <v>16380</v>
      </c>
      <c r="C10125" t="s">
        <v>922</v>
      </c>
      <c r="D10125">
        <v>3</v>
      </c>
      <c r="E10125" t="s">
        <v>20</v>
      </c>
      <c r="F10125" t="s">
        <v>34</v>
      </c>
      <c r="G10125">
        <v>0</v>
      </c>
      <c r="H10125" t="s">
        <v>217</v>
      </c>
      <c r="I10125">
        <v>2</v>
      </c>
      <c r="J10125">
        <v>12</v>
      </c>
      <c r="K10125" t="s">
        <v>82</v>
      </c>
      <c r="L10125" t="s">
        <v>20</v>
      </c>
      <c r="M10125" s="1">
        <v>44279</v>
      </c>
      <c r="N10125" t="s">
        <v>23813</v>
      </c>
      <c r="O10125">
        <v>1449565774</v>
      </c>
      <c r="P10125" t="s">
        <v>179</v>
      </c>
      <c r="Q10125" t="s">
        <v>23819</v>
      </c>
      <c r="R10125" t="s">
        <v>748</v>
      </c>
    </row>
    <row r="10126" spans="1:18" x14ac:dyDescent="0.2">
      <c r="A10126">
        <v>982047500</v>
      </c>
      <c r="B10126" t="s">
        <v>3206</v>
      </c>
      <c r="C10126" t="s">
        <v>922</v>
      </c>
      <c r="D10126" t="s">
        <v>19</v>
      </c>
      <c r="E10126" t="s">
        <v>20</v>
      </c>
      <c r="F10126" t="s">
        <v>34</v>
      </c>
      <c r="G10126">
        <v>337.125</v>
      </c>
      <c r="H10126" t="s">
        <v>217</v>
      </c>
      <c r="I10126">
        <v>19</v>
      </c>
      <c r="J10126">
        <v>52</v>
      </c>
      <c r="K10126" t="s">
        <v>82</v>
      </c>
      <c r="L10126" t="s">
        <v>617</v>
      </c>
      <c r="M10126" s="1">
        <v>44483</v>
      </c>
      <c r="N10126" t="s">
        <v>3179</v>
      </c>
      <c r="O10126">
        <v>982047500</v>
      </c>
      <c r="P10126" t="s">
        <v>3207</v>
      </c>
      <c r="Q10126" t="s">
        <v>3208</v>
      </c>
      <c r="R10126" t="s">
        <v>119</v>
      </c>
    </row>
    <row r="10127" spans="1:18" x14ac:dyDescent="0.2">
      <c r="A10127">
        <v>1444665995</v>
      </c>
      <c r="B10127" t="s">
        <v>3206</v>
      </c>
      <c r="C10127" t="s">
        <v>922</v>
      </c>
      <c r="D10127">
        <v>3</v>
      </c>
      <c r="E10127" t="s">
        <v>20</v>
      </c>
      <c r="F10127" t="s">
        <v>34</v>
      </c>
      <c r="G10127">
        <v>2</v>
      </c>
      <c r="H10127" t="s">
        <v>217</v>
      </c>
      <c r="I10127">
        <v>6</v>
      </c>
      <c r="J10127">
        <v>29</v>
      </c>
      <c r="K10127" t="s">
        <v>16373</v>
      </c>
      <c r="L10127" t="s">
        <v>20</v>
      </c>
      <c r="M10127" s="1">
        <v>44655</v>
      </c>
      <c r="N10127" t="s">
        <v>16374</v>
      </c>
      <c r="O10127">
        <v>1444665995</v>
      </c>
      <c r="P10127" t="s">
        <v>3207</v>
      </c>
      <c r="Q10127" t="s">
        <v>16382</v>
      </c>
      <c r="R10127" t="s">
        <v>119</v>
      </c>
    </row>
    <row r="10128" spans="1:18" x14ac:dyDescent="0.2">
      <c r="A10128">
        <v>1444665995</v>
      </c>
      <c r="B10128" t="s">
        <v>16383</v>
      </c>
      <c r="C10128" t="s">
        <v>922</v>
      </c>
      <c r="D10128">
        <v>3</v>
      </c>
      <c r="E10128" t="s">
        <v>20</v>
      </c>
      <c r="F10128" t="s">
        <v>34</v>
      </c>
      <c r="G10128">
        <v>2</v>
      </c>
      <c r="H10128" t="s">
        <v>217</v>
      </c>
      <c r="I10128">
        <v>6</v>
      </c>
      <c r="J10128">
        <v>29</v>
      </c>
      <c r="K10128" t="s">
        <v>16373</v>
      </c>
      <c r="L10128" t="s">
        <v>20</v>
      </c>
      <c r="M10128" s="1">
        <v>44655</v>
      </c>
      <c r="N10128" t="s">
        <v>16374</v>
      </c>
      <c r="O10128">
        <v>1444665995</v>
      </c>
      <c r="P10128" t="s">
        <v>16384</v>
      </c>
      <c r="Q10128" t="s">
        <v>16385</v>
      </c>
      <c r="R10128" t="s">
        <v>119</v>
      </c>
    </row>
    <row r="10129" spans="1:18" x14ac:dyDescent="0.2">
      <c r="A10129">
        <v>982047500</v>
      </c>
      <c r="B10129" t="s">
        <v>3209</v>
      </c>
      <c r="C10129" t="s">
        <v>922</v>
      </c>
      <c r="D10129" t="s">
        <v>19</v>
      </c>
      <c r="E10129" t="s">
        <v>20</v>
      </c>
      <c r="F10129" t="s">
        <v>34</v>
      </c>
      <c r="G10129">
        <v>337.125</v>
      </c>
      <c r="H10129" t="s">
        <v>217</v>
      </c>
      <c r="I10129">
        <v>19</v>
      </c>
      <c r="J10129">
        <v>52</v>
      </c>
      <c r="K10129" t="s">
        <v>82</v>
      </c>
      <c r="L10129" t="s">
        <v>617</v>
      </c>
      <c r="M10129" s="1">
        <v>44483</v>
      </c>
      <c r="N10129" t="s">
        <v>3179</v>
      </c>
      <c r="O10129">
        <v>982047500</v>
      </c>
      <c r="P10129" t="s">
        <v>3210</v>
      </c>
      <c r="Q10129" t="s">
        <v>3211</v>
      </c>
      <c r="R10129" t="s">
        <v>106</v>
      </c>
    </row>
    <row r="10130" spans="1:18" x14ac:dyDescent="0.2">
      <c r="A10130">
        <v>1444665995</v>
      </c>
      <c r="B10130" t="s">
        <v>3209</v>
      </c>
      <c r="C10130" t="s">
        <v>922</v>
      </c>
      <c r="D10130">
        <v>3</v>
      </c>
      <c r="E10130" t="s">
        <v>20</v>
      </c>
      <c r="F10130" t="s">
        <v>34</v>
      </c>
      <c r="G10130">
        <v>2</v>
      </c>
      <c r="H10130" t="s">
        <v>217</v>
      </c>
      <c r="I10130">
        <v>6</v>
      </c>
      <c r="J10130">
        <v>29</v>
      </c>
      <c r="K10130" t="s">
        <v>16373</v>
      </c>
      <c r="L10130" t="s">
        <v>20</v>
      </c>
      <c r="M10130" s="1">
        <v>44655</v>
      </c>
      <c r="N10130" t="s">
        <v>16374</v>
      </c>
      <c r="O10130">
        <v>1444665995</v>
      </c>
      <c r="P10130" t="s">
        <v>3210</v>
      </c>
      <c r="Q10130" t="s">
        <v>16386</v>
      </c>
      <c r="R10130" t="s">
        <v>106</v>
      </c>
    </row>
    <row r="10131" spans="1:18" x14ac:dyDescent="0.2">
      <c r="A10131">
        <v>981238341</v>
      </c>
      <c r="B10131" t="s">
        <v>22673</v>
      </c>
      <c r="C10131" t="s">
        <v>922</v>
      </c>
      <c r="D10131" t="s">
        <v>19</v>
      </c>
      <c r="E10131" t="s">
        <v>20</v>
      </c>
      <c r="F10131" t="s">
        <v>34</v>
      </c>
      <c r="G10131">
        <v>675.75</v>
      </c>
      <c r="H10131" t="s">
        <v>35</v>
      </c>
      <c r="I10131">
        <v>130</v>
      </c>
      <c r="J10131">
        <v>215</v>
      </c>
      <c r="K10131" t="s">
        <v>523</v>
      </c>
      <c r="L10131" t="s">
        <v>3074</v>
      </c>
      <c r="M10131" s="1">
        <v>44474</v>
      </c>
      <c r="N10131" t="s">
        <v>22669</v>
      </c>
      <c r="O10131">
        <v>981238341</v>
      </c>
      <c r="P10131" t="s">
        <v>108</v>
      </c>
      <c r="Q10131" t="s">
        <v>22674</v>
      </c>
      <c r="R10131" t="s">
        <v>119</v>
      </c>
    </row>
    <row r="10132" spans="1:18" x14ac:dyDescent="0.2">
      <c r="A10132">
        <v>1444665995</v>
      </c>
      <c r="B10132" t="s">
        <v>16387</v>
      </c>
      <c r="C10132" t="s">
        <v>922</v>
      </c>
      <c r="D10132">
        <v>3</v>
      </c>
      <c r="E10132" t="s">
        <v>20</v>
      </c>
      <c r="F10132" t="s">
        <v>34</v>
      </c>
      <c r="G10132">
        <v>2</v>
      </c>
      <c r="H10132" t="s">
        <v>217</v>
      </c>
      <c r="I10132">
        <v>6</v>
      </c>
      <c r="J10132">
        <v>29</v>
      </c>
      <c r="K10132" t="s">
        <v>16373</v>
      </c>
      <c r="L10132" t="s">
        <v>20</v>
      </c>
      <c r="M10132" s="1">
        <v>44655</v>
      </c>
      <c r="N10132" t="s">
        <v>16374</v>
      </c>
      <c r="O10132">
        <v>1444665995</v>
      </c>
      <c r="P10132" t="s">
        <v>5183</v>
      </c>
      <c r="Q10132" t="s">
        <v>16388</v>
      </c>
      <c r="R10132" t="s">
        <v>748</v>
      </c>
    </row>
    <row r="10133" spans="1:18" x14ac:dyDescent="0.2">
      <c r="A10133">
        <v>1449565774</v>
      </c>
      <c r="B10133" t="s">
        <v>16387</v>
      </c>
      <c r="C10133" t="s">
        <v>922</v>
      </c>
      <c r="D10133">
        <v>3</v>
      </c>
      <c r="E10133" t="s">
        <v>20</v>
      </c>
      <c r="F10133" t="s">
        <v>34</v>
      </c>
      <c r="G10133">
        <v>0</v>
      </c>
      <c r="H10133" t="s">
        <v>217</v>
      </c>
      <c r="I10133">
        <v>2</v>
      </c>
      <c r="J10133">
        <v>12</v>
      </c>
      <c r="K10133" t="s">
        <v>82</v>
      </c>
      <c r="L10133" t="s">
        <v>20</v>
      </c>
      <c r="M10133" s="1">
        <v>44279</v>
      </c>
      <c r="N10133" t="s">
        <v>23813</v>
      </c>
      <c r="O10133">
        <v>1449565774</v>
      </c>
      <c r="P10133" t="s">
        <v>5183</v>
      </c>
      <c r="Q10133" t="s">
        <v>23820</v>
      </c>
      <c r="R10133" t="s">
        <v>748</v>
      </c>
    </row>
    <row r="10134" spans="1:18" x14ac:dyDescent="0.2">
      <c r="A10134">
        <v>1449565774</v>
      </c>
      <c r="B10134" t="s">
        <v>23821</v>
      </c>
      <c r="C10134" t="s">
        <v>922</v>
      </c>
      <c r="D10134">
        <v>3</v>
      </c>
      <c r="E10134" t="s">
        <v>20</v>
      </c>
      <c r="F10134" t="s">
        <v>34</v>
      </c>
      <c r="G10134">
        <v>0</v>
      </c>
      <c r="H10134" t="s">
        <v>217</v>
      </c>
      <c r="I10134">
        <v>2</v>
      </c>
      <c r="J10134">
        <v>12</v>
      </c>
      <c r="K10134" t="s">
        <v>82</v>
      </c>
      <c r="L10134" t="s">
        <v>20</v>
      </c>
      <c r="M10134" s="1">
        <v>44279</v>
      </c>
      <c r="N10134" t="s">
        <v>23813</v>
      </c>
      <c r="O10134">
        <v>1449565774</v>
      </c>
      <c r="P10134" t="s">
        <v>121</v>
      </c>
      <c r="Q10134" t="s">
        <v>23822</v>
      </c>
      <c r="R10134" t="s">
        <v>748</v>
      </c>
    </row>
    <row r="10135" spans="1:18" x14ac:dyDescent="0.2">
      <c r="A10135">
        <v>982047500</v>
      </c>
      <c r="B10135" t="s">
        <v>3212</v>
      </c>
      <c r="C10135" t="s">
        <v>922</v>
      </c>
      <c r="D10135" t="s">
        <v>19</v>
      </c>
      <c r="E10135" t="s">
        <v>20</v>
      </c>
      <c r="F10135" t="s">
        <v>34</v>
      </c>
      <c r="G10135">
        <v>337.125</v>
      </c>
      <c r="H10135" t="s">
        <v>217</v>
      </c>
      <c r="I10135">
        <v>19</v>
      </c>
      <c r="J10135">
        <v>52</v>
      </c>
      <c r="K10135" t="s">
        <v>82</v>
      </c>
      <c r="L10135" t="s">
        <v>617</v>
      </c>
      <c r="M10135" s="1">
        <v>44483</v>
      </c>
      <c r="N10135" t="s">
        <v>3179</v>
      </c>
      <c r="O10135">
        <v>982047500</v>
      </c>
      <c r="P10135" t="s">
        <v>3213</v>
      </c>
      <c r="Q10135" t="s">
        <v>3214</v>
      </c>
      <c r="R10135" t="s">
        <v>106</v>
      </c>
    </row>
    <row r="10136" spans="1:18" x14ac:dyDescent="0.2">
      <c r="A10136">
        <v>1444665995</v>
      </c>
      <c r="B10136" t="s">
        <v>3212</v>
      </c>
      <c r="C10136" t="s">
        <v>922</v>
      </c>
      <c r="D10136">
        <v>3</v>
      </c>
      <c r="E10136" t="s">
        <v>20</v>
      </c>
      <c r="F10136" t="s">
        <v>34</v>
      </c>
      <c r="G10136">
        <v>2</v>
      </c>
      <c r="H10136" t="s">
        <v>217</v>
      </c>
      <c r="I10136">
        <v>6</v>
      </c>
      <c r="J10136">
        <v>29</v>
      </c>
      <c r="K10136" t="s">
        <v>16373</v>
      </c>
      <c r="L10136" t="s">
        <v>20</v>
      </c>
      <c r="M10136" s="1">
        <v>44655</v>
      </c>
      <c r="N10136" t="s">
        <v>16374</v>
      </c>
      <c r="O10136">
        <v>1444665995</v>
      </c>
      <c r="P10136" t="s">
        <v>3213</v>
      </c>
      <c r="Q10136" t="s">
        <v>16389</v>
      </c>
      <c r="R10136" t="s">
        <v>106</v>
      </c>
    </row>
    <row r="10137" spans="1:18" x14ac:dyDescent="0.2">
      <c r="A10137">
        <v>982047500</v>
      </c>
      <c r="B10137" t="s">
        <v>3215</v>
      </c>
      <c r="C10137" t="s">
        <v>922</v>
      </c>
      <c r="D10137" t="s">
        <v>19</v>
      </c>
      <c r="E10137" t="s">
        <v>20</v>
      </c>
      <c r="F10137" t="s">
        <v>34</v>
      </c>
      <c r="G10137">
        <v>337.125</v>
      </c>
      <c r="H10137" t="s">
        <v>217</v>
      </c>
      <c r="I10137">
        <v>19</v>
      </c>
      <c r="J10137">
        <v>52</v>
      </c>
      <c r="K10137" t="s">
        <v>82</v>
      </c>
      <c r="L10137" t="s">
        <v>617</v>
      </c>
      <c r="M10137" s="1">
        <v>44483</v>
      </c>
      <c r="N10137" t="s">
        <v>3179</v>
      </c>
      <c r="O10137">
        <v>982047500</v>
      </c>
      <c r="P10137" t="s">
        <v>3216</v>
      </c>
      <c r="Q10137" t="s">
        <v>3217</v>
      </c>
      <c r="R10137" t="s">
        <v>106</v>
      </c>
    </row>
    <row r="10138" spans="1:18" x14ac:dyDescent="0.2">
      <c r="A10138">
        <v>1444665995</v>
      </c>
      <c r="B10138" t="s">
        <v>3215</v>
      </c>
      <c r="C10138" t="s">
        <v>922</v>
      </c>
      <c r="D10138">
        <v>3</v>
      </c>
      <c r="E10138" t="s">
        <v>20</v>
      </c>
      <c r="F10138" t="s">
        <v>34</v>
      </c>
      <c r="G10138">
        <v>2</v>
      </c>
      <c r="H10138" t="s">
        <v>217</v>
      </c>
      <c r="I10138">
        <v>6</v>
      </c>
      <c r="J10138">
        <v>29</v>
      </c>
      <c r="K10138" t="s">
        <v>16373</v>
      </c>
      <c r="L10138" t="s">
        <v>20</v>
      </c>
      <c r="M10138" s="1">
        <v>44655</v>
      </c>
      <c r="N10138" t="s">
        <v>16374</v>
      </c>
      <c r="O10138">
        <v>1444665995</v>
      </c>
      <c r="P10138" t="s">
        <v>3216</v>
      </c>
      <c r="Q10138" t="s">
        <v>16390</v>
      </c>
      <c r="R10138" t="s">
        <v>106</v>
      </c>
    </row>
    <row r="10139" spans="1:18" x14ac:dyDescent="0.2">
      <c r="A10139">
        <v>1444665995</v>
      </c>
      <c r="B10139" t="s">
        <v>16391</v>
      </c>
      <c r="C10139" t="s">
        <v>922</v>
      </c>
      <c r="D10139">
        <v>3</v>
      </c>
      <c r="E10139" t="s">
        <v>20</v>
      </c>
      <c r="F10139" t="s">
        <v>34</v>
      </c>
      <c r="G10139">
        <v>2</v>
      </c>
      <c r="H10139" t="s">
        <v>217</v>
      </c>
      <c r="I10139">
        <v>6</v>
      </c>
      <c r="J10139">
        <v>29</v>
      </c>
      <c r="K10139" t="s">
        <v>16373</v>
      </c>
      <c r="L10139" t="s">
        <v>20</v>
      </c>
      <c r="M10139" s="1">
        <v>44655</v>
      </c>
      <c r="N10139" t="s">
        <v>16374</v>
      </c>
      <c r="O10139">
        <v>1444665995</v>
      </c>
      <c r="P10139" t="s">
        <v>16392</v>
      </c>
      <c r="Q10139" t="s">
        <v>16393</v>
      </c>
      <c r="R10139" t="s">
        <v>119</v>
      </c>
    </row>
    <row r="10140" spans="1:18" x14ac:dyDescent="0.2">
      <c r="A10140">
        <v>982047500</v>
      </c>
      <c r="B10140" t="s">
        <v>3218</v>
      </c>
      <c r="C10140" t="s">
        <v>922</v>
      </c>
      <c r="D10140" t="s">
        <v>19</v>
      </c>
      <c r="E10140" t="s">
        <v>20</v>
      </c>
      <c r="F10140" t="s">
        <v>34</v>
      </c>
      <c r="G10140">
        <v>337.125</v>
      </c>
      <c r="H10140" t="s">
        <v>217</v>
      </c>
      <c r="I10140">
        <v>19</v>
      </c>
      <c r="J10140">
        <v>52</v>
      </c>
      <c r="K10140" t="s">
        <v>82</v>
      </c>
      <c r="L10140" t="s">
        <v>617</v>
      </c>
      <c r="M10140" s="1">
        <v>44483</v>
      </c>
      <c r="N10140" t="s">
        <v>3179</v>
      </c>
      <c r="O10140">
        <v>982047500</v>
      </c>
      <c r="P10140" t="s">
        <v>3219</v>
      </c>
      <c r="Q10140" t="s">
        <v>3220</v>
      </c>
      <c r="R10140" t="s">
        <v>106</v>
      </c>
    </row>
    <row r="10141" spans="1:18" x14ac:dyDescent="0.2">
      <c r="A10141">
        <v>1444665995</v>
      </c>
      <c r="B10141" t="s">
        <v>3218</v>
      </c>
      <c r="C10141" t="s">
        <v>922</v>
      </c>
      <c r="D10141">
        <v>3</v>
      </c>
      <c r="E10141" t="s">
        <v>20</v>
      </c>
      <c r="F10141" t="s">
        <v>34</v>
      </c>
      <c r="G10141">
        <v>2</v>
      </c>
      <c r="H10141" t="s">
        <v>217</v>
      </c>
      <c r="I10141">
        <v>6</v>
      </c>
      <c r="J10141">
        <v>29</v>
      </c>
      <c r="K10141" t="s">
        <v>16373</v>
      </c>
      <c r="L10141" t="s">
        <v>20</v>
      </c>
      <c r="M10141" s="1">
        <v>44655</v>
      </c>
      <c r="N10141" t="s">
        <v>16374</v>
      </c>
      <c r="O10141">
        <v>1444665995</v>
      </c>
      <c r="P10141" t="s">
        <v>3219</v>
      </c>
      <c r="Q10141" t="s">
        <v>16394</v>
      </c>
      <c r="R10141" t="s">
        <v>106</v>
      </c>
    </row>
    <row r="10142" spans="1:18" x14ac:dyDescent="0.2">
      <c r="A10142">
        <v>1444665995</v>
      </c>
      <c r="B10142" t="s">
        <v>16395</v>
      </c>
      <c r="C10142" t="s">
        <v>922</v>
      </c>
      <c r="D10142">
        <v>3</v>
      </c>
      <c r="E10142" t="s">
        <v>20</v>
      </c>
      <c r="F10142" t="s">
        <v>34</v>
      </c>
      <c r="G10142">
        <v>2</v>
      </c>
      <c r="H10142" t="s">
        <v>217</v>
      </c>
      <c r="I10142">
        <v>6</v>
      </c>
      <c r="J10142">
        <v>29</v>
      </c>
      <c r="K10142" t="s">
        <v>16373</v>
      </c>
      <c r="L10142" t="s">
        <v>20</v>
      </c>
      <c r="M10142" s="1">
        <v>44655</v>
      </c>
      <c r="N10142" t="s">
        <v>16374</v>
      </c>
      <c r="O10142">
        <v>1444665995</v>
      </c>
      <c r="P10142" t="s">
        <v>7683</v>
      </c>
      <c r="Q10142" t="s">
        <v>16396</v>
      </c>
      <c r="R10142" t="s">
        <v>119</v>
      </c>
    </row>
    <row r="10143" spans="1:18" x14ac:dyDescent="0.2">
      <c r="A10143">
        <v>1444665995</v>
      </c>
      <c r="B10143" t="s">
        <v>16397</v>
      </c>
      <c r="C10143" t="s">
        <v>922</v>
      </c>
      <c r="D10143">
        <v>3</v>
      </c>
      <c r="E10143" t="s">
        <v>20</v>
      </c>
      <c r="F10143" t="s">
        <v>34</v>
      </c>
      <c r="G10143">
        <v>2</v>
      </c>
      <c r="H10143" t="s">
        <v>217</v>
      </c>
      <c r="I10143">
        <v>6</v>
      </c>
      <c r="J10143">
        <v>29</v>
      </c>
      <c r="K10143" t="s">
        <v>16373</v>
      </c>
      <c r="L10143" t="s">
        <v>20</v>
      </c>
      <c r="M10143" s="1">
        <v>44655</v>
      </c>
      <c r="N10143" t="s">
        <v>16374</v>
      </c>
      <c r="O10143">
        <v>1444665995</v>
      </c>
      <c r="P10143" t="s">
        <v>16398</v>
      </c>
      <c r="Q10143" t="s">
        <v>16399</v>
      </c>
      <c r="R10143" t="s">
        <v>748</v>
      </c>
    </row>
    <row r="10144" spans="1:18" x14ac:dyDescent="0.2">
      <c r="A10144">
        <v>1449565774</v>
      </c>
      <c r="B10144" t="s">
        <v>16397</v>
      </c>
      <c r="C10144" t="s">
        <v>922</v>
      </c>
      <c r="D10144">
        <v>3</v>
      </c>
      <c r="E10144" t="s">
        <v>20</v>
      </c>
      <c r="F10144" t="s">
        <v>34</v>
      </c>
      <c r="G10144">
        <v>0</v>
      </c>
      <c r="H10144" t="s">
        <v>217</v>
      </c>
      <c r="I10144">
        <v>2</v>
      </c>
      <c r="J10144">
        <v>12</v>
      </c>
      <c r="K10144" t="s">
        <v>82</v>
      </c>
      <c r="L10144" t="s">
        <v>20</v>
      </c>
      <c r="M10144" s="1">
        <v>44279</v>
      </c>
      <c r="N10144" t="s">
        <v>23813</v>
      </c>
      <c r="O10144">
        <v>1449565774</v>
      </c>
      <c r="P10144" t="s">
        <v>16398</v>
      </c>
      <c r="Q10144" t="s">
        <v>23823</v>
      </c>
      <c r="R10144" t="s">
        <v>748</v>
      </c>
    </row>
    <row r="10145" spans="1:18" x14ac:dyDescent="0.2">
      <c r="A10145">
        <v>1444665995</v>
      </c>
      <c r="B10145" t="s">
        <v>16400</v>
      </c>
      <c r="C10145" t="s">
        <v>922</v>
      </c>
      <c r="D10145">
        <v>3</v>
      </c>
      <c r="E10145" t="s">
        <v>20</v>
      </c>
      <c r="F10145" t="s">
        <v>34</v>
      </c>
      <c r="G10145">
        <v>2</v>
      </c>
      <c r="H10145" t="s">
        <v>217</v>
      </c>
      <c r="I10145">
        <v>6</v>
      </c>
      <c r="J10145">
        <v>29</v>
      </c>
      <c r="K10145" t="s">
        <v>16373</v>
      </c>
      <c r="L10145" t="s">
        <v>20</v>
      </c>
      <c r="M10145" s="1">
        <v>44655</v>
      </c>
      <c r="N10145" t="s">
        <v>16374</v>
      </c>
      <c r="O10145">
        <v>1444665995</v>
      </c>
      <c r="P10145" t="s">
        <v>16401</v>
      </c>
      <c r="Q10145" t="s">
        <v>16402</v>
      </c>
      <c r="R10145" t="s">
        <v>748</v>
      </c>
    </row>
    <row r="10146" spans="1:18" x14ac:dyDescent="0.2">
      <c r="A10146">
        <v>1449565774</v>
      </c>
      <c r="B10146" t="s">
        <v>23824</v>
      </c>
      <c r="C10146" t="s">
        <v>922</v>
      </c>
      <c r="D10146">
        <v>3</v>
      </c>
      <c r="E10146" t="s">
        <v>20</v>
      </c>
      <c r="F10146" t="s">
        <v>34</v>
      </c>
      <c r="G10146">
        <v>0</v>
      </c>
      <c r="H10146" t="s">
        <v>217</v>
      </c>
      <c r="I10146">
        <v>2</v>
      </c>
      <c r="J10146">
        <v>12</v>
      </c>
      <c r="K10146" t="s">
        <v>82</v>
      </c>
      <c r="L10146" t="s">
        <v>20</v>
      </c>
      <c r="M10146" s="1">
        <v>44279</v>
      </c>
      <c r="N10146" t="s">
        <v>23813</v>
      </c>
      <c r="O10146">
        <v>1449565774</v>
      </c>
      <c r="P10146" t="s">
        <v>23825</v>
      </c>
      <c r="Q10146" t="s">
        <v>23826</v>
      </c>
      <c r="R10146" t="s">
        <v>748</v>
      </c>
    </row>
    <row r="10147" spans="1:18" x14ac:dyDescent="0.2">
      <c r="A10147">
        <v>982047500</v>
      </c>
      <c r="B10147" t="s">
        <v>3183</v>
      </c>
      <c r="C10147" t="s">
        <v>922</v>
      </c>
      <c r="D10147" t="s">
        <v>19</v>
      </c>
      <c r="E10147" t="s">
        <v>20</v>
      </c>
      <c r="F10147" t="s">
        <v>34</v>
      </c>
      <c r="G10147">
        <v>337.125</v>
      </c>
      <c r="H10147" t="s">
        <v>217</v>
      </c>
      <c r="I10147">
        <v>19</v>
      </c>
      <c r="J10147">
        <v>52</v>
      </c>
      <c r="K10147" t="s">
        <v>82</v>
      </c>
      <c r="L10147" t="s">
        <v>617</v>
      </c>
      <c r="M10147" s="1">
        <v>44483</v>
      </c>
      <c r="N10147" t="s">
        <v>3179</v>
      </c>
      <c r="O10147">
        <v>982047500</v>
      </c>
      <c r="P10147" t="s">
        <v>111</v>
      </c>
      <c r="Q10147" t="s">
        <v>3184</v>
      </c>
      <c r="R10147" t="s">
        <v>119</v>
      </c>
    </row>
    <row r="10148" spans="1:18" x14ac:dyDescent="0.2">
      <c r="A10148">
        <v>1183615090</v>
      </c>
      <c r="B10148" t="s">
        <v>3183</v>
      </c>
      <c r="C10148" t="s">
        <v>922</v>
      </c>
      <c r="D10148">
        <v>3</v>
      </c>
      <c r="E10148" t="s">
        <v>20</v>
      </c>
      <c r="F10148" t="s">
        <v>34</v>
      </c>
      <c r="G10148">
        <v>7.125</v>
      </c>
      <c r="H10148" t="s">
        <v>217</v>
      </c>
      <c r="I10148">
        <v>6</v>
      </c>
      <c r="J10148">
        <v>12</v>
      </c>
      <c r="K10148" t="s">
        <v>3567</v>
      </c>
      <c r="L10148" t="s">
        <v>20</v>
      </c>
      <c r="M10148" s="1">
        <v>44279</v>
      </c>
      <c r="N10148" t="s">
        <v>21767</v>
      </c>
      <c r="O10148">
        <v>1183615090</v>
      </c>
      <c r="P10148" t="s">
        <v>111</v>
      </c>
      <c r="Q10148" t="s">
        <v>21771</v>
      </c>
      <c r="R10148" t="s">
        <v>119</v>
      </c>
    </row>
    <row r="10149" spans="1:18" x14ac:dyDescent="0.2">
      <c r="A10149">
        <v>1447672658</v>
      </c>
      <c r="B10149" t="s">
        <v>3183</v>
      </c>
      <c r="C10149" t="s">
        <v>922</v>
      </c>
      <c r="D10149" t="s">
        <v>19</v>
      </c>
      <c r="E10149" t="s">
        <v>20</v>
      </c>
      <c r="F10149" t="s">
        <v>34</v>
      </c>
      <c r="G10149">
        <v>139.75</v>
      </c>
      <c r="H10149" t="s">
        <v>65</v>
      </c>
      <c r="I10149">
        <v>29</v>
      </c>
      <c r="J10149">
        <v>34</v>
      </c>
      <c r="K10149" t="s">
        <v>523</v>
      </c>
      <c r="L10149" t="s">
        <v>10655</v>
      </c>
      <c r="M10149" s="1">
        <v>44279</v>
      </c>
      <c r="N10149" t="s">
        <v>22507</v>
      </c>
      <c r="O10149">
        <v>1447672658</v>
      </c>
      <c r="P10149" t="s">
        <v>111</v>
      </c>
      <c r="Q10149" t="s">
        <v>22511</v>
      </c>
      <c r="R10149" t="s">
        <v>119</v>
      </c>
    </row>
    <row r="10150" spans="1:18" x14ac:dyDescent="0.2">
      <c r="A10150">
        <v>1447672988</v>
      </c>
      <c r="B10150" t="s">
        <v>3183</v>
      </c>
      <c r="C10150" t="s">
        <v>922</v>
      </c>
      <c r="D10150" t="s">
        <v>19</v>
      </c>
      <c r="E10150" t="s">
        <v>20</v>
      </c>
      <c r="F10150" t="s">
        <v>34</v>
      </c>
      <c r="G10150">
        <v>342.375</v>
      </c>
      <c r="H10150" t="s">
        <v>65</v>
      </c>
      <c r="I10150">
        <v>33</v>
      </c>
      <c r="J10150">
        <v>50</v>
      </c>
      <c r="K10150" t="s">
        <v>523</v>
      </c>
      <c r="L10150" t="s">
        <v>10838</v>
      </c>
      <c r="M10150" s="1">
        <v>44279</v>
      </c>
      <c r="N10150" t="s">
        <v>22514</v>
      </c>
      <c r="O10150">
        <v>1447672988</v>
      </c>
      <c r="P10150" t="s">
        <v>111</v>
      </c>
      <c r="Q10150" t="s">
        <v>22518</v>
      </c>
      <c r="R10150" t="s">
        <v>119</v>
      </c>
    </row>
    <row r="10151" spans="1:18" x14ac:dyDescent="0.2">
      <c r="A10151">
        <v>981238341</v>
      </c>
      <c r="B10151" t="s">
        <v>3183</v>
      </c>
      <c r="C10151" t="s">
        <v>922</v>
      </c>
      <c r="D10151" t="s">
        <v>19</v>
      </c>
      <c r="E10151" t="s">
        <v>20</v>
      </c>
      <c r="F10151" t="s">
        <v>34</v>
      </c>
      <c r="G10151">
        <v>675.75</v>
      </c>
      <c r="H10151" t="s">
        <v>35</v>
      </c>
      <c r="I10151">
        <v>130</v>
      </c>
      <c r="J10151">
        <v>215</v>
      </c>
      <c r="K10151" t="s">
        <v>523</v>
      </c>
      <c r="L10151" t="s">
        <v>3074</v>
      </c>
      <c r="M10151" s="1">
        <v>44474</v>
      </c>
      <c r="N10151" t="s">
        <v>22669</v>
      </c>
      <c r="O10151">
        <v>981238341</v>
      </c>
      <c r="P10151" t="s">
        <v>111</v>
      </c>
      <c r="Q10151" t="s">
        <v>22675</v>
      </c>
      <c r="R10151" t="s">
        <v>119</v>
      </c>
    </row>
    <row r="10152" spans="1:18" x14ac:dyDescent="0.2">
      <c r="A10152">
        <v>982047500</v>
      </c>
      <c r="B10152" t="s">
        <v>3221</v>
      </c>
      <c r="C10152" t="s">
        <v>922</v>
      </c>
      <c r="D10152" t="s">
        <v>19</v>
      </c>
      <c r="E10152" t="s">
        <v>20</v>
      </c>
      <c r="F10152" t="s">
        <v>34</v>
      </c>
      <c r="G10152">
        <v>337.125</v>
      </c>
      <c r="H10152" t="s">
        <v>217</v>
      </c>
      <c r="I10152">
        <v>19</v>
      </c>
      <c r="J10152">
        <v>52</v>
      </c>
      <c r="K10152" t="s">
        <v>82</v>
      </c>
      <c r="L10152" t="s">
        <v>617</v>
      </c>
      <c r="M10152" s="1">
        <v>44483</v>
      </c>
      <c r="N10152" t="s">
        <v>3179</v>
      </c>
      <c r="O10152">
        <v>982047500</v>
      </c>
      <c r="P10152" t="s">
        <v>3222</v>
      </c>
      <c r="Q10152" t="s">
        <v>3223</v>
      </c>
      <c r="R10152" t="s">
        <v>119</v>
      </c>
    </row>
    <row r="10153" spans="1:18" x14ac:dyDescent="0.2">
      <c r="A10153">
        <v>1444665995</v>
      </c>
      <c r="B10153" t="s">
        <v>3221</v>
      </c>
      <c r="C10153" t="s">
        <v>922</v>
      </c>
      <c r="D10153">
        <v>3</v>
      </c>
      <c r="E10153" t="s">
        <v>20</v>
      </c>
      <c r="F10153" t="s">
        <v>34</v>
      </c>
      <c r="G10153">
        <v>2</v>
      </c>
      <c r="H10153" t="s">
        <v>217</v>
      </c>
      <c r="I10153">
        <v>6</v>
      </c>
      <c r="J10153">
        <v>29</v>
      </c>
      <c r="K10153" t="s">
        <v>16373</v>
      </c>
      <c r="L10153" t="s">
        <v>20</v>
      </c>
      <c r="M10153" s="1">
        <v>44655</v>
      </c>
      <c r="N10153" t="s">
        <v>16374</v>
      </c>
      <c r="O10153">
        <v>1444665995</v>
      </c>
      <c r="P10153" t="s">
        <v>3222</v>
      </c>
      <c r="Q10153" t="s">
        <v>16403</v>
      </c>
      <c r="R10153" t="s">
        <v>119</v>
      </c>
    </row>
    <row r="10154" spans="1:18" x14ac:dyDescent="0.2">
      <c r="A10154">
        <v>1449565774</v>
      </c>
      <c r="B10154" t="s">
        <v>23827</v>
      </c>
      <c r="C10154" t="s">
        <v>922</v>
      </c>
      <c r="D10154">
        <v>3</v>
      </c>
      <c r="E10154" t="s">
        <v>20</v>
      </c>
      <c r="F10154" t="s">
        <v>34</v>
      </c>
      <c r="G10154">
        <v>0</v>
      </c>
      <c r="H10154" t="s">
        <v>217</v>
      </c>
      <c r="I10154">
        <v>2</v>
      </c>
      <c r="J10154">
        <v>12</v>
      </c>
      <c r="K10154" t="s">
        <v>82</v>
      </c>
      <c r="L10154" t="s">
        <v>20</v>
      </c>
      <c r="M10154" s="1">
        <v>44279</v>
      </c>
      <c r="N10154" t="s">
        <v>23813</v>
      </c>
      <c r="O10154">
        <v>1449565774</v>
      </c>
      <c r="P10154" t="s">
        <v>23828</v>
      </c>
      <c r="Q10154" t="s">
        <v>23829</v>
      </c>
      <c r="R10154" t="s">
        <v>748</v>
      </c>
    </row>
    <row r="10155" spans="1:18" x14ac:dyDescent="0.2">
      <c r="A10155">
        <v>982047500</v>
      </c>
      <c r="B10155" t="s">
        <v>3224</v>
      </c>
      <c r="C10155" t="s">
        <v>922</v>
      </c>
      <c r="D10155" t="s">
        <v>19</v>
      </c>
      <c r="E10155" t="s">
        <v>20</v>
      </c>
      <c r="F10155" t="s">
        <v>34</v>
      </c>
      <c r="G10155">
        <v>337.125</v>
      </c>
      <c r="H10155" t="s">
        <v>217</v>
      </c>
      <c r="I10155">
        <v>19</v>
      </c>
      <c r="J10155">
        <v>52</v>
      </c>
      <c r="K10155" t="s">
        <v>82</v>
      </c>
      <c r="L10155" t="s">
        <v>617</v>
      </c>
      <c r="M10155" s="1">
        <v>44483</v>
      </c>
      <c r="N10155" t="s">
        <v>3179</v>
      </c>
      <c r="O10155">
        <v>982047500</v>
      </c>
      <c r="P10155" t="s">
        <v>3225</v>
      </c>
      <c r="Q10155" t="s">
        <v>3226</v>
      </c>
      <c r="R10155" t="s">
        <v>106</v>
      </c>
    </row>
    <row r="10156" spans="1:18" x14ac:dyDescent="0.2">
      <c r="A10156">
        <v>1444665995</v>
      </c>
      <c r="B10156" t="s">
        <v>3224</v>
      </c>
      <c r="C10156" t="s">
        <v>922</v>
      </c>
      <c r="D10156">
        <v>3</v>
      </c>
      <c r="E10156" t="s">
        <v>20</v>
      </c>
      <c r="F10156" t="s">
        <v>34</v>
      </c>
      <c r="G10156">
        <v>2</v>
      </c>
      <c r="H10156" t="s">
        <v>217</v>
      </c>
      <c r="I10156">
        <v>6</v>
      </c>
      <c r="J10156">
        <v>29</v>
      </c>
      <c r="K10156" t="s">
        <v>16373</v>
      </c>
      <c r="L10156" t="s">
        <v>20</v>
      </c>
      <c r="M10156" s="1">
        <v>44655</v>
      </c>
      <c r="N10156" t="s">
        <v>16374</v>
      </c>
      <c r="O10156">
        <v>1444665995</v>
      </c>
      <c r="P10156" t="s">
        <v>3225</v>
      </c>
      <c r="Q10156" t="s">
        <v>16404</v>
      </c>
      <c r="R10156" t="s">
        <v>106</v>
      </c>
    </row>
    <row r="10157" spans="1:18" x14ac:dyDescent="0.2">
      <c r="A10157">
        <v>1444665995</v>
      </c>
      <c r="B10157" t="s">
        <v>16405</v>
      </c>
      <c r="C10157" t="s">
        <v>922</v>
      </c>
      <c r="D10157">
        <v>3</v>
      </c>
      <c r="E10157" t="s">
        <v>20</v>
      </c>
      <c r="F10157" t="s">
        <v>34</v>
      </c>
      <c r="G10157">
        <v>2</v>
      </c>
      <c r="H10157" t="s">
        <v>217</v>
      </c>
      <c r="I10157">
        <v>6</v>
      </c>
      <c r="J10157">
        <v>29</v>
      </c>
      <c r="K10157" t="s">
        <v>16373</v>
      </c>
      <c r="L10157" t="s">
        <v>20</v>
      </c>
      <c r="M10157" s="1">
        <v>44655</v>
      </c>
      <c r="N10157" t="s">
        <v>16374</v>
      </c>
      <c r="O10157">
        <v>1444665995</v>
      </c>
      <c r="P10157" t="s">
        <v>16406</v>
      </c>
      <c r="Q10157" t="s">
        <v>16407</v>
      </c>
      <c r="R10157" t="s">
        <v>748</v>
      </c>
    </row>
    <row r="10158" spans="1:18" x14ac:dyDescent="0.2">
      <c r="A10158">
        <v>1449565774</v>
      </c>
      <c r="B10158" t="s">
        <v>16405</v>
      </c>
      <c r="C10158" t="s">
        <v>922</v>
      </c>
      <c r="D10158">
        <v>3</v>
      </c>
      <c r="E10158" t="s">
        <v>20</v>
      </c>
      <c r="F10158" t="s">
        <v>34</v>
      </c>
      <c r="G10158">
        <v>0</v>
      </c>
      <c r="H10158" t="s">
        <v>217</v>
      </c>
      <c r="I10158">
        <v>2</v>
      </c>
      <c r="J10158">
        <v>12</v>
      </c>
      <c r="K10158" t="s">
        <v>82</v>
      </c>
      <c r="L10158" t="s">
        <v>20</v>
      </c>
      <c r="M10158" s="1">
        <v>44279</v>
      </c>
      <c r="N10158" t="s">
        <v>23813</v>
      </c>
      <c r="O10158">
        <v>1449565774</v>
      </c>
      <c r="P10158" t="s">
        <v>16406</v>
      </c>
      <c r="Q10158" t="s">
        <v>23830</v>
      </c>
      <c r="R10158" t="s">
        <v>748</v>
      </c>
    </row>
    <row r="10159" spans="1:18" x14ac:dyDescent="0.2">
      <c r="A10159">
        <v>1444665995</v>
      </c>
      <c r="B10159" t="s">
        <v>16408</v>
      </c>
      <c r="C10159" t="s">
        <v>922</v>
      </c>
      <c r="D10159">
        <v>3</v>
      </c>
      <c r="E10159" t="s">
        <v>20</v>
      </c>
      <c r="F10159" t="s">
        <v>34</v>
      </c>
      <c r="G10159">
        <v>2</v>
      </c>
      <c r="H10159" t="s">
        <v>217</v>
      </c>
      <c r="I10159">
        <v>6</v>
      </c>
      <c r="J10159">
        <v>29</v>
      </c>
      <c r="K10159" t="s">
        <v>16373</v>
      </c>
      <c r="L10159" t="s">
        <v>20</v>
      </c>
      <c r="M10159" s="1">
        <v>44655</v>
      </c>
      <c r="N10159" t="s">
        <v>16374</v>
      </c>
      <c r="O10159">
        <v>1444665995</v>
      </c>
      <c r="P10159" t="s">
        <v>16409</v>
      </c>
      <c r="Q10159" t="s">
        <v>16410</v>
      </c>
      <c r="R10159" t="s">
        <v>748</v>
      </c>
    </row>
    <row r="10160" spans="1:18" x14ac:dyDescent="0.2">
      <c r="A10160">
        <v>1449565774</v>
      </c>
      <c r="B10160" t="s">
        <v>16408</v>
      </c>
      <c r="C10160" t="s">
        <v>922</v>
      </c>
      <c r="D10160">
        <v>3</v>
      </c>
      <c r="E10160" t="s">
        <v>20</v>
      </c>
      <c r="F10160" t="s">
        <v>34</v>
      </c>
      <c r="G10160">
        <v>0</v>
      </c>
      <c r="H10160" t="s">
        <v>217</v>
      </c>
      <c r="I10160">
        <v>2</v>
      </c>
      <c r="J10160">
        <v>12</v>
      </c>
      <c r="K10160" t="s">
        <v>82</v>
      </c>
      <c r="L10160" t="s">
        <v>20</v>
      </c>
      <c r="M10160" s="1">
        <v>44279</v>
      </c>
      <c r="N10160" t="s">
        <v>23813</v>
      </c>
      <c r="O10160">
        <v>1449565774</v>
      </c>
      <c r="P10160" t="s">
        <v>16409</v>
      </c>
      <c r="Q10160" t="s">
        <v>23831</v>
      </c>
      <c r="R10160" t="s">
        <v>748</v>
      </c>
    </row>
    <row r="10161" spans="1:18" x14ac:dyDescent="0.2">
      <c r="A10161">
        <v>982047500</v>
      </c>
      <c r="B10161" t="s">
        <v>3227</v>
      </c>
      <c r="C10161" t="s">
        <v>922</v>
      </c>
      <c r="D10161" t="s">
        <v>19</v>
      </c>
      <c r="E10161" t="s">
        <v>20</v>
      </c>
      <c r="F10161" t="s">
        <v>34</v>
      </c>
      <c r="G10161">
        <v>337.125</v>
      </c>
      <c r="H10161" t="s">
        <v>217</v>
      </c>
      <c r="I10161">
        <v>19</v>
      </c>
      <c r="J10161">
        <v>52</v>
      </c>
      <c r="K10161" t="s">
        <v>82</v>
      </c>
      <c r="L10161" t="s">
        <v>617</v>
      </c>
      <c r="M10161" s="1">
        <v>44483</v>
      </c>
      <c r="N10161" t="s">
        <v>3179</v>
      </c>
      <c r="O10161">
        <v>982047500</v>
      </c>
      <c r="P10161" t="s">
        <v>3228</v>
      </c>
      <c r="Q10161" t="s">
        <v>3229</v>
      </c>
      <c r="R10161" t="s">
        <v>119</v>
      </c>
    </row>
    <row r="10162" spans="1:18" x14ac:dyDescent="0.2">
      <c r="A10162">
        <v>1444665995</v>
      </c>
      <c r="B10162" t="s">
        <v>3227</v>
      </c>
      <c r="C10162" t="s">
        <v>922</v>
      </c>
      <c r="D10162">
        <v>3</v>
      </c>
      <c r="E10162" t="s">
        <v>20</v>
      </c>
      <c r="F10162" t="s">
        <v>34</v>
      </c>
      <c r="G10162">
        <v>2</v>
      </c>
      <c r="H10162" t="s">
        <v>217</v>
      </c>
      <c r="I10162">
        <v>6</v>
      </c>
      <c r="J10162">
        <v>29</v>
      </c>
      <c r="K10162" t="s">
        <v>16373</v>
      </c>
      <c r="L10162" t="s">
        <v>20</v>
      </c>
      <c r="M10162" s="1">
        <v>44655</v>
      </c>
      <c r="N10162" t="s">
        <v>16374</v>
      </c>
      <c r="O10162">
        <v>1444665995</v>
      </c>
      <c r="P10162" t="s">
        <v>3228</v>
      </c>
      <c r="Q10162" t="s">
        <v>16411</v>
      </c>
      <c r="R10162" t="s">
        <v>119</v>
      </c>
    </row>
    <row r="10163" spans="1:18" x14ac:dyDescent="0.2">
      <c r="A10163">
        <v>1449565774</v>
      </c>
      <c r="B10163" t="s">
        <v>23832</v>
      </c>
      <c r="C10163" t="s">
        <v>922</v>
      </c>
      <c r="D10163">
        <v>3</v>
      </c>
      <c r="E10163" t="s">
        <v>20</v>
      </c>
      <c r="F10163" t="s">
        <v>34</v>
      </c>
      <c r="G10163">
        <v>0</v>
      </c>
      <c r="H10163" t="s">
        <v>217</v>
      </c>
      <c r="I10163">
        <v>2</v>
      </c>
      <c r="J10163">
        <v>12</v>
      </c>
      <c r="K10163" t="s">
        <v>82</v>
      </c>
      <c r="L10163" t="s">
        <v>20</v>
      </c>
      <c r="M10163" s="1">
        <v>44279</v>
      </c>
      <c r="N10163" t="s">
        <v>23813</v>
      </c>
      <c r="O10163">
        <v>1449565774</v>
      </c>
      <c r="P10163" t="s">
        <v>23833</v>
      </c>
      <c r="Q10163" t="s">
        <v>23834</v>
      </c>
      <c r="R10163" t="s">
        <v>748</v>
      </c>
    </row>
    <row r="10164" spans="1:18" x14ac:dyDescent="0.2">
      <c r="A10164">
        <v>1444665995</v>
      </c>
      <c r="B10164" t="s">
        <v>16412</v>
      </c>
      <c r="C10164" t="s">
        <v>922</v>
      </c>
      <c r="D10164">
        <v>3</v>
      </c>
      <c r="E10164" t="s">
        <v>20</v>
      </c>
      <c r="F10164" t="s">
        <v>34</v>
      </c>
      <c r="G10164">
        <v>2</v>
      </c>
      <c r="H10164" t="s">
        <v>217</v>
      </c>
      <c r="I10164">
        <v>6</v>
      </c>
      <c r="J10164">
        <v>29</v>
      </c>
      <c r="K10164" t="s">
        <v>16373</v>
      </c>
      <c r="L10164" t="s">
        <v>20</v>
      </c>
      <c r="M10164" s="1">
        <v>44655</v>
      </c>
      <c r="N10164" t="s">
        <v>16374</v>
      </c>
      <c r="O10164">
        <v>1444665995</v>
      </c>
      <c r="P10164" t="s">
        <v>16413</v>
      </c>
      <c r="Q10164" t="s">
        <v>16414</v>
      </c>
      <c r="R10164" t="s">
        <v>748</v>
      </c>
    </row>
    <row r="10165" spans="1:18" x14ac:dyDescent="0.2">
      <c r="A10165">
        <v>1183615090</v>
      </c>
      <c r="B10165" t="s">
        <v>16412</v>
      </c>
      <c r="C10165" t="s">
        <v>922</v>
      </c>
      <c r="D10165">
        <v>3</v>
      </c>
      <c r="E10165" t="s">
        <v>20</v>
      </c>
      <c r="F10165" t="s">
        <v>34</v>
      </c>
      <c r="G10165">
        <v>7.125</v>
      </c>
      <c r="H10165" t="s">
        <v>217</v>
      </c>
      <c r="I10165">
        <v>6</v>
      </c>
      <c r="J10165">
        <v>12</v>
      </c>
      <c r="K10165" t="s">
        <v>3567</v>
      </c>
      <c r="L10165" t="s">
        <v>20</v>
      </c>
      <c r="M10165" s="1">
        <v>44279</v>
      </c>
      <c r="N10165" t="s">
        <v>21767</v>
      </c>
      <c r="O10165">
        <v>1183615090</v>
      </c>
      <c r="P10165" t="s">
        <v>16413</v>
      </c>
      <c r="Q10165" t="s">
        <v>21775</v>
      </c>
      <c r="R10165" t="s">
        <v>748</v>
      </c>
    </row>
    <row r="10166" spans="1:18" x14ac:dyDescent="0.2">
      <c r="A10166">
        <v>982047500</v>
      </c>
      <c r="B10166" t="s">
        <v>3185</v>
      </c>
      <c r="C10166" t="s">
        <v>922</v>
      </c>
      <c r="D10166" t="s">
        <v>19</v>
      </c>
      <c r="E10166" t="s">
        <v>20</v>
      </c>
      <c r="F10166" t="s">
        <v>34</v>
      </c>
      <c r="G10166">
        <v>337.125</v>
      </c>
      <c r="H10166" t="s">
        <v>217</v>
      </c>
      <c r="I10166">
        <v>19</v>
      </c>
      <c r="J10166">
        <v>52</v>
      </c>
      <c r="K10166" t="s">
        <v>82</v>
      </c>
      <c r="L10166" t="s">
        <v>617</v>
      </c>
      <c r="M10166" s="1">
        <v>44483</v>
      </c>
      <c r="N10166" t="s">
        <v>3179</v>
      </c>
      <c r="O10166">
        <v>982047500</v>
      </c>
      <c r="P10166" t="s">
        <v>114</v>
      </c>
      <c r="Q10166" t="s">
        <v>3186</v>
      </c>
      <c r="R10166" t="s">
        <v>106</v>
      </c>
    </row>
    <row r="10167" spans="1:18" x14ac:dyDescent="0.2">
      <c r="A10167">
        <v>1183615090</v>
      </c>
      <c r="B10167" t="s">
        <v>3185</v>
      </c>
      <c r="C10167" t="s">
        <v>922</v>
      </c>
      <c r="D10167">
        <v>3</v>
      </c>
      <c r="E10167" t="s">
        <v>20</v>
      </c>
      <c r="F10167" t="s">
        <v>34</v>
      </c>
      <c r="G10167">
        <v>7.125</v>
      </c>
      <c r="H10167" t="s">
        <v>217</v>
      </c>
      <c r="I10167">
        <v>6</v>
      </c>
      <c r="J10167">
        <v>12</v>
      </c>
      <c r="K10167" t="s">
        <v>3567</v>
      </c>
      <c r="L10167" t="s">
        <v>20</v>
      </c>
      <c r="M10167" s="1">
        <v>44279</v>
      </c>
      <c r="N10167" t="s">
        <v>21767</v>
      </c>
      <c r="O10167">
        <v>1183615090</v>
      </c>
      <c r="P10167" t="s">
        <v>114</v>
      </c>
      <c r="Q10167" t="s">
        <v>21772</v>
      </c>
      <c r="R10167" t="s">
        <v>106</v>
      </c>
    </row>
    <row r="10168" spans="1:18" x14ac:dyDescent="0.2">
      <c r="A10168">
        <v>1447672658</v>
      </c>
      <c r="B10168" t="s">
        <v>3185</v>
      </c>
      <c r="C10168" t="s">
        <v>922</v>
      </c>
      <c r="D10168" t="s">
        <v>19</v>
      </c>
      <c r="E10168" t="s">
        <v>20</v>
      </c>
      <c r="F10168" t="s">
        <v>34</v>
      </c>
      <c r="G10168">
        <v>139.75</v>
      </c>
      <c r="H10168" t="s">
        <v>65</v>
      </c>
      <c r="I10168">
        <v>29</v>
      </c>
      <c r="J10168">
        <v>34</v>
      </c>
      <c r="K10168" t="s">
        <v>523</v>
      </c>
      <c r="L10168" t="s">
        <v>10655</v>
      </c>
      <c r="M10168" s="1">
        <v>44279</v>
      </c>
      <c r="N10168" t="s">
        <v>22507</v>
      </c>
      <c r="O10168">
        <v>1447672658</v>
      </c>
      <c r="P10168" t="s">
        <v>114</v>
      </c>
      <c r="Q10168" t="s">
        <v>22512</v>
      </c>
      <c r="R10168" t="s">
        <v>106</v>
      </c>
    </row>
    <row r="10169" spans="1:18" x14ac:dyDescent="0.2">
      <c r="A10169">
        <v>1447672988</v>
      </c>
      <c r="B10169" t="s">
        <v>3185</v>
      </c>
      <c r="C10169" t="s">
        <v>922</v>
      </c>
      <c r="D10169" t="s">
        <v>19</v>
      </c>
      <c r="E10169" t="s">
        <v>20</v>
      </c>
      <c r="F10169" t="s">
        <v>34</v>
      </c>
      <c r="G10169">
        <v>342.375</v>
      </c>
      <c r="H10169" t="s">
        <v>65</v>
      </c>
      <c r="I10169">
        <v>33</v>
      </c>
      <c r="J10169">
        <v>50</v>
      </c>
      <c r="K10169" t="s">
        <v>523</v>
      </c>
      <c r="L10169" t="s">
        <v>10838</v>
      </c>
      <c r="M10169" s="1">
        <v>44279</v>
      </c>
      <c r="N10169" t="s">
        <v>22514</v>
      </c>
      <c r="O10169">
        <v>1447672988</v>
      </c>
      <c r="P10169" t="s">
        <v>114</v>
      </c>
      <c r="Q10169" t="s">
        <v>22519</v>
      </c>
      <c r="R10169" t="s">
        <v>106</v>
      </c>
    </row>
    <row r="10170" spans="1:18" x14ac:dyDescent="0.2">
      <c r="A10170">
        <v>981238341</v>
      </c>
      <c r="B10170" t="s">
        <v>3185</v>
      </c>
      <c r="C10170" t="s">
        <v>922</v>
      </c>
      <c r="D10170" t="s">
        <v>19</v>
      </c>
      <c r="E10170" t="s">
        <v>20</v>
      </c>
      <c r="F10170" t="s">
        <v>34</v>
      </c>
      <c r="G10170">
        <v>675.75</v>
      </c>
      <c r="H10170" t="s">
        <v>35</v>
      </c>
      <c r="I10170">
        <v>130</v>
      </c>
      <c r="J10170">
        <v>215</v>
      </c>
      <c r="K10170" t="s">
        <v>523</v>
      </c>
      <c r="L10170" t="s">
        <v>3074</v>
      </c>
      <c r="M10170" s="1">
        <v>44474</v>
      </c>
      <c r="N10170" t="s">
        <v>22669</v>
      </c>
      <c r="O10170">
        <v>981238341</v>
      </c>
      <c r="P10170" t="s">
        <v>114</v>
      </c>
      <c r="Q10170" t="s">
        <v>22676</v>
      </c>
      <c r="R10170" t="s">
        <v>106</v>
      </c>
    </row>
    <row r="10171" spans="1:18" x14ac:dyDescent="0.2">
      <c r="A10171">
        <v>1444665995</v>
      </c>
      <c r="B10171" t="s">
        <v>16415</v>
      </c>
      <c r="C10171" t="s">
        <v>922</v>
      </c>
      <c r="D10171">
        <v>3</v>
      </c>
      <c r="E10171" t="s">
        <v>20</v>
      </c>
      <c r="F10171" t="s">
        <v>34</v>
      </c>
      <c r="G10171">
        <v>2</v>
      </c>
      <c r="H10171" t="s">
        <v>217</v>
      </c>
      <c r="I10171">
        <v>6</v>
      </c>
      <c r="J10171">
        <v>29</v>
      </c>
      <c r="K10171" t="s">
        <v>16373</v>
      </c>
      <c r="L10171" t="s">
        <v>20</v>
      </c>
      <c r="M10171" s="1">
        <v>44655</v>
      </c>
      <c r="N10171" t="s">
        <v>16374</v>
      </c>
      <c r="O10171">
        <v>1444665995</v>
      </c>
      <c r="P10171" t="s">
        <v>16416</v>
      </c>
      <c r="Q10171" t="s">
        <v>16417</v>
      </c>
      <c r="R10171" t="s">
        <v>748</v>
      </c>
    </row>
    <row r="10172" spans="1:18" x14ac:dyDescent="0.2">
      <c r="A10172">
        <v>1444665995</v>
      </c>
      <c r="B10172" t="s">
        <v>16418</v>
      </c>
      <c r="C10172" t="s">
        <v>922</v>
      </c>
      <c r="D10172">
        <v>3</v>
      </c>
      <c r="E10172" t="s">
        <v>20</v>
      </c>
      <c r="F10172" t="s">
        <v>34</v>
      </c>
      <c r="G10172">
        <v>2</v>
      </c>
      <c r="H10172" t="s">
        <v>217</v>
      </c>
      <c r="I10172">
        <v>6</v>
      </c>
      <c r="J10172">
        <v>29</v>
      </c>
      <c r="K10172" t="s">
        <v>16373</v>
      </c>
      <c r="L10172" t="s">
        <v>20</v>
      </c>
      <c r="M10172" s="1">
        <v>44655</v>
      </c>
      <c r="N10172" t="s">
        <v>16374</v>
      </c>
      <c r="O10172">
        <v>1444665995</v>
      </c>
      <c r="P10172" t="s">
        <v>16419</v>
      </c>
      <c r="Q10172" t="s">
        <v>16420</v>
      </c>
      <c r="R10172" t="s">
        <v>748</v>
      </c>
    </row>
    <row r="10173" spans="1:18" x14ac:dyDescent="0.2">
      <c r="A10173">
        <v>1183615090</v>
      </c>
      <c r="B10173" t="s">
        <v>16418</v>
      </c>
      <c r="C10173" t="s">
        <v>922</v>
      </c>
      <c r="D10173">
        <v>3</v>
      </c>
      <c r="E10173" t="s">
        <v>20</v>
      </c>
      <c r="F10173" t="s">
        <v>34</v>
      </c>
      <c r="G10173">
        <v>7.125</v>
      </c>
      <c r="H10173" t="s">
        <v>217</v>
      </c>
      <c r="I10173">
        <v>6</v>
      </c>
      <c r="J10173">
        <v>12</v>
      </c>
      <c r="K10173" t="s">
        <v>3567</v>
      </c>
      <c r="L10173" t="s">
        <v>20</v>
      </c>
      <c r="M10173" s="1">
        <v>44279</v>
      </c>
      <c r="N10173" t="s">
        <v>21767</v>
      </c>
      <c r="O10173">
        <v>1183615090</v>
      </c>
      <c r="P10173" t="s">
        <v>16419</v>
      </c>
      <c r="Q10173" t="s">
        <v>21776</v>
      </c>
      <c r="R10173" t="s">
        <v>748</v>
      </c>
    </row>
    <row r="10174" spans="1:18" x14ac:dyDescent="0.2">
      <c r="A10174">
        <v>1450809583</v>
      </c>
      <c r="B10174" t="s">
        <v>16418</v>
      </c>
      <c r="C10174" t="s">
        <v>922</v>
      </c>
      <c r="D10174">
        <v>3</v>
      </c>
      <c r="E10174" t="s">
        <v>20</v>
      </c>
      <c r="F10174" t="s">
        <v>34</v>
      </c>
      <c r="G10174">
        <v>0.875</v>
      </c>
      <c r="H10174" t="s">
        <v>217</v>
      </c>
      <c r="I10174">
        <v>3</v>
      </c>
      <c r="J10174">
        <v>6</v>
      </c>
      <c r="K10174" t="s">
        <v>923</v>
      </c>
      <c r="L10174" t="s">
        <v>20</v>
      </c>
      <c r="M10174" s="1">
        <v>44334</v>
      </c>
      <c r="N10174" t="s">
        <v>23598</v>
      </c>
      <c r="O10174">
        <v>1450809583</v>
      </c>
      <c r="P10174" t="s">
        <v>16419</v>
      </c>
      <c r="Q10174" t="s">
        <v>23602</v>
      </c>
      <c r="R10174" t="s">
        <v>748</v>
      </c>
    </row>
    <row r="10175" spans="1:18" x14ac:dyDescent="0.2">
      <c r="A10175">
        <v>982047500</v>
      </c>
      <c r="B10175" t="s">
        <v>3187</v>
      </c>
      <c r="C10175" t="s">
        <v>922</v>
      </c>
      <c r="D10175" t="s">
        <v>19</v>
      </c>
      <c r="E10175" t="s">
        <v>20</v>
      </c>
      <c r="F10175" t="s">
        <v>34</v>
      </c>
      <c r="G10175">
        <v>337.125</v>
      </c>
      <c r="H10175" t="s">
        <v>217</v>
      </c>
      <c r="I10175">
        <v>19</v>
      </c>
      <c r="J10175">
        <v>52</v>
      </c>
      <c r="K10175" t="s">
        <v>82</v>
      </c>
      <c r="L10175" t="s">
        <v>617</v>
      </c>
      <c r="M10175" s="1">
        <v>44483</v>
      </c>
      <c r="N10175" t="s">
        <v>3179</v>
      </c>
      <c r="O10175">
        <v>982047500</v>
      </c>
      <c r="P10175" t="s">
        <v>1920</v>
      </c>
      <c r="Q10175" t="s">
        <v>3188</v>
      </c>
      <c r="R10175" t="s">
        <v>119</v>
      </c>
    </row>
    <row r="10176" spans="1:18" x14ac:dyDescent="0.2">
      <c r="A10176">
        <v>1444665995</v>
      </c>
      <c r="B10176" t="s">
        <v>3187</v>
      </c>
      <c r="C10176" t="s">
        <v>922</v>
      </c>
      <c r="D10176">
        <v>3</v>
      </c>
      <c r="E10176" t="s">
        <v>20</v>
      </c>
      <c r="F10176" t="s">
        <v>34</v>
      </c>
      <c r="G10176">
        <v>2</v>
      </c>
      <c r="H10176" t="s">
        <v>217</v>
      </c>
      <c r="I10176">
        <v>6</v>
      </c>
      <c r="J10176">
        <v>29</v>
      </c>
      <c r="K10176" t="s">
        <v>16373</v>
      </c>
      <c r="L10176" t="s">
        <v>20</v>
      </c>
      <c r="M10176" s="1">
        <v>44655</v>
      </c>
      <c r="N10176" t="s">
        <v>16374</v>
      </c>
      <c r="O10176">
        <v>1444665995</v>
      </c>
      <c r="P10176" t="s">
        <v>1920</v>
      </c>
      <c r="Q10176" t="s">
        <v>16378</v>
      </c>
      <c r="R10176" t="s">
        <v>119</v>
      </c>
    </row>
    <row r="10177" spans="1:18" x14ac:dyDescent="0.2">
      <c r="A10177">
        <v>1183615090</v>
      </c>
      <c r="B10177" t="s">
        <v>3187</v>
      </c>
      <c r="C10177" t="s">
        <v>922</v>
      </c>
      <c r="D10177">
        <v>3</v>
      </c>
      <c r="E10177" t="s">
        <v>20</v>
      </c>
      <c r="F10177" t="s">
        <v>34</v>
      </c>
      <c r="G10177">
        <v>7.125</v>
      </c>
      <c r="H10177" t="s">
        <v>217</v>
      </c>
      <c r="I10177">
        <v>6</v>
      </c>
      <c r="J10177">
        <v>12</v>
      </c>
      <c r="K10177" t="s">
        <v>3567</v>
      </c>
      <c r="L10177" t="s">
        <v>20</v>
      </c>
      <c r="M10177" s="1">
        <v>44279</v>
      </c>
      <c r="N10177" t="s">
        <v>21767</v>
      </c>
      <c r="O10177">
        <v>1183615090</v>
      </c>
      <c r="P10177" t="s">
        <v>1920</v>
      </c>
      <c r="Q10177" t="s">
        <v>21773</v>
      </c>
      <c r="R10177" t="s">
        <v>119</v>
      </c>
    </row>
    <row r="10178" spans="1:18" x14ac:dyDescent="0.2">
      <c r="A10178">
        <v>981238341</v>
      </c>
      <c r="B10178" t="s">
        <v>3187</v>
      </c>
      <c r="C10178" t="s">
        <v>922</v>
      </c>
      <c r="D10178" t="s">
        <v>19</v>
      </c>
      <c r="E10178" t="s">
        <v>20</v>
      </c>
      <c r="F10178" t="s">
        <v>34</v>
      </c>
      <c r="G10178">
        <v>675.75</v>
      </c>
      <c r="H10178" t="s">
        <v>35</v>
      </c>
      <c r="I10178">
        <v>130</v>
      </c>
      <c r="J10178">
        <v>215</v>
      </c>
      <c r="K10178" t="s">
        <v>523</v>
      </c>
      <c r="L10178" t="s">
        <v>3074</v>
      </c>
      <c r="M10178" s="1">
        <v>44474</v>
      </c>
      <c r="N10178" t="s">
        <v>22669</v>
      </c>
      <c r="O10178">
        <v>981238341</v>
      </c>
      <c r="P10178" t="s">
        <v>1920</v>
      </c>
      <c r="Q10178" t="s">
        <v>22677</v>
      </c>
      <c r="R10178" t="s">
        <v>119</v>
      </c>
    </row>
    <row r="10179" spans="1:18" x14ac:dyDescent="0.2">
      <c r="A10179">
        <v>1451337408</v>
      </c>
      <c r="B10179" t="s">
        <v>939</v>
      </c>
      <c r="C10179" t="s">
        <v>922</v>
      </c>
      <c r="D10179">
        <v>3</v>
      </c>
      <c r="E10179" t="s">
        <v>20</v>
      </c>
      <c r="F10179" t="s">
        <v>34</v>
      </c>
      <c r="G10179">
        <v>2.5</v>
      </c>
      <c r="H10179" t="s">
        <v>22</v>
      </c>
      <c r="I10179">
        <v>2</v>
      </c>
      <c r="J10179">
        <v>4</v>
      </c>
      <c r="K10179" t="s">
        <v>940</v>
      </c>
      <c r="L10179" t="s">
        <v>262</v>
      </c>
      <c r="M10179" s="1">
        <v>44279</v>
      </c>
      <c r="N10179" t="s">
        <v>941</v>
      </c>
      <c r="O10179">
        <v>1451337408</v>
      </c>
      <c r="P10179" t="s">
        <v>93</v>
      </c>
      <c r="Q10179" t="s">
        <v>942</v>
      </c>
      <c r="R10179" t="s">
        <v>95</v>
      </c>
    </row>
    <row r="10180" spans="1:18" x14ac:dyDescent="0.2">
      <c r="A10180">
        <v>1451229340</v>
      </c>
      <c r="B10180" t="s">
        <v>939</v>
      </c>
      <c r="C10180" t="s">
        <v>922</v>
      </c>
      <c r="D10180">
        <v>4</v>
      </c>
      <c r="E10180" t="s">
        <v>20</v>
      </c>
      <c r="F10180" t="s">
        <v>34</v>
      </c>
      <c r="G10180">
        <v>-2</v>
      </c>
      <c r="H10180" t="s">
        <v>217</v>
      </c>
      <c r="I10180">
        <v>4</v>
      </c>
      <c r="J10180">
        <v>5</v>
      </c>
      <c r="K10180" t="s">
        <v>184</v>
      </c>
      <c r="L10180" t="s">
        <v>20</v>
      </c>
      <c r="M10180" s="1">
        <v>44279</v>
      </c>
      <c r="N10180" t="s">
        <v>1764</v>
      </c>
      <c r="O10180">
        <v>1451229340</v>
      </c>
      <c r="P10180" t="s">
        <v>93</v>
      </c>
      <c r="Q10180" t="s">
        <v>1765</v>
      </c>
      <c r="R10180" t="s">
        <v>95</v>
      </c>
    </row>
    <row r="10181" spans="1:18" x14ac:dyDescent="0.2">
      <c r="A10181">
        <v>982047500</v>
      </c>
      <c r="B10181" t="s">
        <v>939</v>
      </c>
      <c r="C10181" t="s">
        <v>922</v>
      </c>
      <c r="D10181" t="s">
        <v>19</v>
      </c>
      <c r="E10181" t="s">
        <v>20</v>
      </c>
      <c r="F10181" t="s">
        <v>34</v>
      </c>
      <c r="G10181">
        <v>337.125</v>
      </c>
      <c r="H10181" t="s">
        <v>217</v>
      </c>
      <c r="I10181">
        <v>19</v>
      </c>
      <c r="J10181">
        <v>52</v>
      </c>
      <c r="K10181" t="s">
        <v>82</v>
      </c>
      <c r="L10181" t="s">
        <v>617</v>
      </c>
      <c r="M10181" s="1">
        <v>44483</v>
      </c>
      <c r="N10181" t="s">
        <v>3179</v>
      </c>
      <c r="O10181">
        <v>982047500</v>
      </c>
      <c r="P10181" t="s">
        <v>93</v>
      </c>
      <c r="Q10181" t="s">
        <v>3180</v>
      </c>
      <c r="R10181" t="s">
        <v>95</v>
      </c>
    </row>
    <row r="10182" spans="1:18" x14ac:dyDescent="0.2">
      <c r="A10182">
        <v>982037603</v>
      </c>
      <c r="B10182" t="s">
        <v>939</v>
      </c>
      <c r="C10182" t="s">
        <v>922</v>
      </c>
      <c r="D10182">
        <v>4</v>
      </c>
      <c r="E10182" t="s">
        <v>20</v>
      </c>
      <c r="F10182" t="s">
        <v>34</v>
      </c>
      <c r="G10182">
        <v>-3</v>
      </c>
      <c r="H10182" t="s">
        <v>22</v>
      </c>
      <c r="I10182">
        <v>9</v>
      </c>
      <c r="J10182">
        <v>13</v>
      </c>
      <c r="K10182" t="s">
        <v>280</v>
      </c>
      <c r="L10182" t="s">
        <v>3282</v>
      </c>
      <c r="M10182" s="1">
        <v>44279</v>
      </c>
      <c r="N10182" t="s">
        <v>3283</v>
      </c>
      <c r="O10182">
        <v>982037603</v>
      </c>
      <c r="P10182" t="s">
        <v>93</v>
      </c>
      <c r="Q10182" t="s">
        <v>3284</v>
      </c>
      <c r="R10182" t="s">
        <v>95</v>
      </c>
    </row>
    <row r="10183" spans="1:18" x14ac:dyDescent="0.2">
      <c r="A10183">
        <v>981238501</v>
      </c>
      <c r="B10183" t="s">
        <v>939</v>
      </c>
      <c r="C10183" t="s">
        <v>922</v>
      </c>
      <c r="D10183" t="s">
        <v>19</v>
      </c>
      <c r="E10183" t="s">
        <v>20</v>
      </c>
      <c r="F10183" t="s">
        <v>34</v>
      </c>
      <c r="G10183">
        <v>243.25</v>
      </c>
      <c r="H10183" t="s">
        <v>65</v>
      </c>
      <c r="I10183">
        <v>21</v>
      </c>
      <c r="J10183">
        <v>33</v>
      </c>
      <c r="K10183" t="s">
        <v>82</v>
      </c>
      <c r="L10183" t="s">
        <v>617</v>
      </c>
      <c r="M10183" s="1">
        <v>44279</v>
      </c>
      <c r="N10183" t="s">
        <v>5284</v>
      </c>
      <c r="O10183">
        <v>981238501</v>
      </c>
      <c r="P10183" t="s">
        <v>93</v>
      </c>
      <c r="Q10183" t="s">
        <v>5285</v>
      </c>
      <c r="R10183" t="s">
        <v>95</v>
      </c>
    </row>
    <row r="10184" spans="1:18" x14ac:dyDescent="0.2">
      <c r="A10184">
        <v>982033279</v>
      </c>
      <c r="B10184" t="s">
        <v>939</v>
      </c>
      <c r="C10184" t="s">
        <v>922</v>
      </c>
      <c r="D10184" t="s">
        <v>4024</v>
      </c>
      <c r="E10184" t="s">
        <v>20</v>
      </c>
      <c r="F10184" t="s">
        <v>34</v>
      </c>
      <c r="G10184">
        <v>61.25</v>
      </c>
      <c r="H10184" t="s">
        <v>35</v>
      </c>
      <c r="I10184">
        <v>35</v>
      </c>
      <c r="J10184">
        <v>57</v>
      </c>
      <c r="K10184" t="s">
        <v>2106</v>
      </c>
      <c r="L10184" t="s">
        <v>20</v>
      </c>
      <c r="M10184" s="1">
        <v>44474</v>
      </c>
      <c r="N10184" t="s">
        <v>5442</v>
      </c>
      <c r="O10184">
        <v>982033279</v>
      </c>
      <c r="P10184" t="s">
        <v>93</v>
      </c>
      <c r="Q10184" t="s">
        <v>5443</v>
      </c>
      <c r="R10184" t="s">
        <v>95</v>
      </c>
    </row>
    <row r="10185" spans="1:18" x14ac:dyDescent="0.2">
      <c r="A10185">
        <v>1451231100</v>
      </c>
      <c r="B10185" t="s">
        <v>939</v>
      </c>
      <c r="C10185" t="s">
        <v>922</v>
      </c>
      <c r="D10185" t="s">
        <v>19</v>
      </c>
      <c r="E10185" t="s">
        <v>20</v>
      </c>
      <c r="F10185" t="s">
        <v>34</v>
      </c>
      <c r="G10185">
        <v>200.125</v>
      </c>
      <c r="H10185" t="s">
        <v>217</v>
      </c>
      <c r="I10185">
        <v>2</v>
      </c>
      <c r="J10185">
        <v>4</v>
      </c>
      <c r="K10185" t="s">
        <v>10131</v>
      </c>
      <c r="L10185" t="s">
        <v>20</v>
      </c>
      <c r="M10185" s="1">
        <v>44279</v>
      </c>
      <c r="N10185" t="s">
        <v>10132</v>
      </c>
      <c r="O10185">
        <v>1451231100</v>
      </c>
      <c r="P10185" t="s">
        <v>93</v>
      </c>
      <c r="Q10185" t="s">
        <v>10133</v>
      </c>
      <c r="R10185" t="s">
        <v>95</v>
      </c>
    </row>
    <row r="10186" spans="1:18" x14ac:dyDescent="0.2">
      <c r="A10186">
        <v>1449188570</v>
      </c>
      <c r="B10186" t="s">
        <v>939</v>
      </c>
      <c r="C10186" t="s">
        <v>922</v>
      </c>
      <c r="D10186" t="s">
        <v>4024</v>
      </c>
      <c r="E10186" t="s">
        <v>20</v>
      </c>
      <c r="F10186" t="s">
        <v>34</v>
      </c>
      <c r="G10186">
        <v>34</v>
      </c>
      <c r="H10186" t="s">
        <v>65</v>
      </c>
      <c r="I10186">
        <v>15</v>
      </c>
      <c r="J10186">
        <v>20</v>
      </c>
      <c r="K10186" t="s">
        <v>2106</v>
      </c>
      <c r="L10186" t="s">
        <v>10655</v>
      </c>
      <c r="M10186" s="1">
        <v>44334</v>
      </c>
      <c r="N10186" t="s">
        <v>10656</v>
      </c>
      <c r="O10186">
        <v>1449188570</v>
      </c>
      <c r="P10186" t="s">
        <v>93</v>
      </c>
      <c r="Q10186" t="s">
        <v>10657</v>
      </c>
      <c r="R10186" t="s">
        <v>95</v>
      </c>
    </row>
    <row r="10187" spans="1:18" x14ac:dyDescent="0.2">
      <c r="A10187">
        <v>1449269868</v>
      </c>
      <c r="B10187" t="s">
        <v>939</v>
      </c>
      <c r="C10187" t="s">
        <v>922</v>
      </c>
      <c r="D10187" t="s">
        <v>995</v>
      </c>
      <c r="E10187" t="s">
        <v>20</v>
      </c>
      <c r="F10187" t="s">
        <v>34</v>
      </c>
      <c r="G10187">
        <v>10.5</v>
      </c>
      <c r="H10187" t="s">
        <v>65</v>
      </c>
      <c r="I10187">
        <v>11</v>
      </c>
      <c r="J10187">
        <v>15</v>
      </c>
      <c r="K10187" t="s">
        <v>2106</v>
      </c>
      <c r="L10187" t="s">
        <v>10838</v>
      </c>
      <c r="M10187" s="1">
        <v>44334</v>
      </c>
      <c r="N10187" t="s">
        <v>11292</v>
      </c>
      <c r="O10187">
        <v>1449269868</v>
      </c>
      <c r="P10187" t="s">
        <v>93</v>
      </c>
      <c r="Q10187" t="s">
        <v>11293</v>
      </c>
      <c r="R10187" t="s">
        <v>95</v>
      </c>
    </row>
    <row r="10188" spans="1:18" x14ac:dyDescent="0.2">
      <c r="A10188">
        <v>1447672622</v>
      </c>
      <c r="B10188" t="s">
        <v>939</v>
      </c>
      <c r="C10188" t="s">
        <v>922</v>
      </c>
      <c r="D10188">
        <v>4</v>
      </c>
      <c r="E10188" t="s">
        <v>20</v>
      </c>
      <c r="F10188" t="s">
        <v>34</v>
      </c>
      <c r="G10188">
        <v>-3.25</v>
      </c>
      <c r="H10188" t="s">
        <v>22</v>
      </c>
      <c r="I10188">
        <v>14</v>
      </c>
      <c r="J10188">
        <v>15</v>
      </c>
      <c r="K10188" t="s">
        <v>523</v>
      </c>
      <c r="L10188" t="s">
        <v>20</v>
      </c>
      <c r="M10188" s="1">
        <v>44335</v>
      </c>
      <c r="N10188" t="s">
        <v>14545</v>
      </c>
      <c r="O10188">
        <v>1447672622</v>
      </c>
      <c r="P10188" t="s">
        <v>93</v>
      </c>
      <c r="Q10188" t="s">
        <v>14546</v>
      </c>
      <c r="R10188" t="s">
        <v>95</v>
      </c>
    </row>
    <row r="10189" spans="1:18" x14ac:dyDescent="0.2">
      <c r="A10189">
        <v>1447672600</v>
      </c>
      <c r="B10189" t="s">
        <v>939</v>
      </c>
      <c r="C10189" t="s">
        <v>922</v>
      </c>
      <c r="D10189" t="s">
        <v>995</v>
      </c>
      <c r="E10189" t="s">
        <v>20</v>
      </c>
      <c r="F10189" t="s">
        <v>34</v>
      </c>
      <c r="G10189">
        <v>10.5</v>
      </c>
      <c r="H10189" t="s">
        <v>22</v>
      </c>
      <c r="I10189">
        <v>10</v>
      </c>
      <c r="J10189">
        <v>15</v>
      </c>
      <c r="K10189" t="s">
        <v>523</v>
      </c>
      <c r="L10189" t="s">
        <v>14577</v>
      </c>
      <c r="M10189" s="1">
        <v>44279</v>
      </c>
      <c r="N10189" t="s">
        <v>14578</v>
      </c>
      <c r="O10189">
        <v>1447672600</v>
      </c>
      <c r="P10189" t="s">
        <v>93</v>
      </c>
      <c r="Q10189" t="s">
        <v>14579</v>
      </c>
      <c r="R10189" t="s">
        <v>95</v>
      </c>
    </row>
    <row r="10190" spans="1:18" x14ac:dyDescent="0.2">
      <c r="A10190">
        <v>1447672640</v>
      </c>
      <c r="B10190" t="s">
        <v>939</v>
      </c>
      <c r="C10190" t="s">
        <v>922</v>
      </c>
      <c r="D10190">
        <v>4</v>
      </c>
      <c r="E10190" t="s">
        <v>20</v>
      </c>
      <c r="F10190" t="s">
        <v>34</v>
      </c>
      <c r="G10190">
        <v>-3.5</v>
      </c>
      <c r="H10190" t="s">
        <v>22</v>
      </c>
      <c r="I10190">
        <v>8</v>
      </c>
      <c r="J10190">
        <v>8</v>
      </c>
      <c r="K10190" t="s">
        <v>523</v>
      </c>
      <c r="L10190" t="s">
        <v>20</v>
      </c>
      <c r="M10190" s="1">
        <v>44335</v>
      </c>
      <c r="N10190" t="s">
        <v>14616</v>
      </c>
      <c r="O10190">
        <v>1447672640</v>
      </c>
      <c r="P10190" t="s">
        <v>93</v>
      </c>
      <c r="Q10190" t="s">
        <v>14617</v>
      </c>
      <c r="R10190" t="s">
        <v>95</v>
      </c>
    </row>
    <row r="10191" spans="1:18" x14ac:dyDescent="0.2">
      <c r="A10191">
        <v>1451638880</v>
      </c>
      <c r="B10191" t="s">
        <v>939</v>
      </c>
      <c r="C10191" t="s">
        <v>922</v>
      </c>
      <c r="D10191">
        <v>3</v>
      </c>
      <c r="E10191" t="s">
        <v>20</v>
      </c>
      <c r="F10191" t="s">
        <v>34</v>
      </c>
      <c r="G10191">
        <v>3</v>
      </c>
      <c r="H10191" t="s">
        <v>22</v>
      </c>
      <c r="I10191">
        <v>1</v>
      </c>
      <c r="J10191">
        <v>1</v>
      </c>
      <c r="K10191" t="s">
        <v>12759</v>
      </c>
      <c r="L10191" t="s">
        <v>241</v>
      </c>
      <c r="M10191" s="1">
        <v>44567</v>
      </c>
      <c r="N10191" t="s">
        <v>15021</v>
      </c>
      <c r="O10191">
        <v>1451638880</v>
      </c>
      <c r="P10191" t="s">
        <v>93</v>
      </c>
      <c r="Q10191" t="s">
        <v>15022</v>
      </c>
      <c r="R10191" t="s">
        <v>95</v>
      </c>
    </row>
    <row r="10192" spans="1:18" x14ac:dyDescent="0.2">
      <c r="A10192">
        <v>1444665995</v>
      </c>
      <c r="B10192" t="s">
        <v>939</v>
      </c>
      <c r="C10192" t="s">
        <v>922</v>
      </c>
      <c r="D10192">
        <v>3</v>
      </c>
      <c r="E10192" t="s">
        <v>20</v>
      </c>
      <c r="F10192" t="s">
        <v>34</v>
      </c>
      <c r="G10192">
        <v>2</v>
      </c>
      <c r="H10192" t="s">
        <v>217</v>
      </c>
      <c r="I10192">
        <v>6</v>
      </c>
      <c r="J10192">
        <v>29</v>
      </c>
      <c r="K10192" t="s">
        <v>16373</v>
      </c>
      <c r="L10192" t="s">
        <v>20</v>
      </c>
      <c r="M10192" s="1">
        <v>44655</v>
      </c>
      <c r="N10192" t="s">
        <v>16374</v>
      </c>
      <c r="O10192">
        <v>1444665995</v>
      </c>
      <c r="P10192" t="s">
        <v>93</v>
      </c>
      <c r="Q10192" t="s">
        <v>16375</v>
      </c>
      <c r="R10192" t="s">
        <v>95</v>
      </c>
    </row>
    <row r="10193" spans="1:18" x14ac:dyDescent="0.2">
      <c r="A10193">
        <v>1451678600</v>
      </c>
      <c r="B10193" t="s">
        <v>939</v>
      </c>
      <c r="C10193" t="s">
        <v>922</v>
      </c>
      <c r="D10193" t="s">
        <v>19</v>
      </c>
      <c r="E10193" t="s">
        <v>20</v>
      </c>
      <c r="F10193" t="s">
        <v>34</v>
      </c>
      <c r="G10193">
        <v>102</v>
      </c>
      <c r="H10193" t="s">
        <v>65</v>
      </c>
      <c r="I10193">
        <v>2</v>
      </c>
      <c r="J10193">
        <v>4</v>
      </c>
      <c r="K10193" t="s">
        <v>414</v>
      </c>
      <c r="L10193" t="s">
        <v>20</v>
      </c>
      <c r="M10193" s="1">
        <v>44607</v>
      </c>
      <c r="N10193" t="s">
        <v>17428</v>
      </c>
      <c r="O10193">
        <v>1451678600</v>
      </c>
      <c r="P10193" t="s">
        <v>93</v>
      </c>
      <c r="Q10193" t="s">
        <v>17429</v>
      </c>
      <c r="R10193" t="s">
        <v>95</v>
      </c>
    </row>
    <row r="10194" spans="1:18" x14ac:dyDescent="0.2">
      <c r="A10194">
        <v>1451516314</v>
      </c>
      <c r="B10194" t="s">
        <v>939</v>
      </c>
      <c r="C10194" t="s">
        <v>922</v>
      </c>
      <c r="D10194">
        <v>3</v>
      </c>
      <c r="E10194" t="s">
        <v>20</v>
      </c>
      <c r="F10194" t="s">
        <v>34</v>
      </c>
      <c r="G10194">
        <v>0.5</v>
      </c>
      <c r="H10194" t="s">
        <v>35</v>
      </c>
      <c r="I10194">
        <v>12</v>
      </c>
      <c r="J10194">
        <v>13</v>
      </c>
      <c r="K10194" t="s">
        <v>11907</v>
      </c>
      <c r="L10194" t="s">
        <v>20</v>
      </c>
      <c r="M10194" s="1">
        <v>44474</v>
      </c>
      <c r="N10194" t="s">
        <v>18604</v>
      </c>
      <c r="O10194">
        <v>1451516314</v>
      </c>
      <c r="P10194" t="s">
        <v>93</v>
      </c>
      <c r="Q10194" t="s">
        <v>18605</v>
      </c>
      <c r="R10194" t="s">
        <v>95</v>
      </c>
    </row>
    <row r="10195" spans="1:18" x14ac:dyDescent="0.2">
      <c r="A10195">
        <v>1451516322</v>
      </c>
      <c r="B10195" t="s">
        <v>939</v>
      </c>
      <c r="C10195" t="s">
        <v>922</v>
      </c>
      <c r="D10195">
        <v>3</v>
      </c>
      <c r="E10195" t="s">
        <v>20</v>
      </c>
      <c r="F10195" t="s">
        <v>34</v>
      </c>
      <c r="G10195">
        <v>4.25</v>
      </c>
      <c r="H10195" t="s">
        <v>217</v>
      </c>
      <c r="I10195">
        <v>3</v>
      </c>
      <c r="J10195">
        <v>3</v>
      </c>
      <c r="K10195" t="s">
        <v>11907</v>
      </c>
      <c r="L10195" t="s">
        <v>20</v>
      </c>
      <c r="M10195" s="1">
        <v>44474</v>
      </c>
      <c r="N10195" t="s">
        <v>18673</v>
      </c>
      <c r="O10195">
        <v>1451516322</v>
      </c>
      <c r="P10195" t="s">
        <v>93</v>
      </c>
      <c r="Q10195" t="s">
        <v>18674</v>
      </c>
      <c r="R10195" t="s">
        <v>95</v>
      </c>
    </row>
    <row r="10196" spans="1:18" x14ac:dyDescent="0.2">
      <c r="A10196">
        <v>1451810960</v>
      </c>
      <c r="B10196" t="s">
        <v>939</v>
      </c>
      <c r="C10196" t="s">
        <v>922</v>
      </c>
      <c r="D10196">
        <v>3</v>
      </c>
      <c r="E10196" t="s">
        <v>20</v>
      </c>
      <c r="F10196" t="s">
        <v>34</v>
      </c>
      <c r="G10196">
        <v>0</v>
      </c>
      <c r="H10196" t="s">
        <v>65</v>
      </c>
      <c r="I10196">
        <v>1</v>
      </c>
      <c r="J10196">
        <v>1</v>
      </c>
      <c r="K10196" t="s">
        <v>82</v>
      </c>
      <c r="L10196" t="s">
        <v>2281</v>
      </c>
      <c r="M10196" s="1">
        <v>44736</v>
      </c>
      <c r="N10196" t="s">
        <v>20085</v>
      </c>
      <c r="O10196">
        <v>1451810960</v>
      </c>
      <c r="P10196" t="s">
        <v>93</v>
      </c>
      <c r="Q10196" t="s">
        <v>20086</v>
      </c>
      <c r="R10196" t="s">
        <v>95</v>
      </c>
    </row>
    <row r="10197" spans="1:18" x14ac:dyDescent="0.2">
      <c r="A10197">
        <v>1451815200</v>
      </c>
      <c r="B10197" t="s">
        <v>939</v>
      </c>
      <c r="C10197" t="s">
        <v>922</v>
      </c>
      <c r="D10197">
        <v>3</v>
      </c>
      <c r="E10197" t="s">
        <v>20</v>
      </c>
      <c r="F10197" t="s">
        <v>34</v>
      </c>
      <c r="G10197">
        <v>1.75</v>
      </c>
      <c r="H10197" t="s">
        <v>65</v>
      </c>
      <c r="I10197">
        <v>1</v>
      </c>
      <c r="J10197">
        <v>1</v>
      </c>
      <c r="K10197" t="s">
        <v>20452</v>
      </c>
      <c r="L10197" t="s">
        <v>20453</v>
      </c>
      <c r="M10197" s="1">
        <v>44742</v>
      </c>
      <c r="N10197" t="s">
        <v>20454</v>
      </c>
      <c r="O10197">
        <v>1451815200</v>
      </c>
      <c r="P10197" t="s">
        <v>93</v>
      </c>
      <c r="Q10197" t="s">
        <v>20455</v>
      </c>
      <c r="R10197" t="s">
        <v>95</v>
      </c>
    </row>
    <row r="10198" spans="1:18" x14ac:dyDescent="0.2">
      <c r="A10198">
        <v>1451666740</v>
      </c>
      <c r="B10198" t="s">
        <v>939</v>
      </c>
      <c r="C10198" t="s">
        <v>922</v>
      </c>
      <c r="D10198" t="s">
        <v>19</v>
      </c>
      <c r="E10198" t="s">
        <v>20</v>
      </c>
      <c r="F10198" t="s">
        <v>34</v>
      </c>
      <c r="G10198">
        <v>107.625</v>
      </c>
      <c r="H10198" t="s">
        <v>217</v>
      </c>
      <c r="I10198">
        <v>5</v>
      </c>
      <c r="J10198">
        <v>11</v>
      </c>
      <c r="K10198" t="s">
        <v>414</v>
      </c>
      <c r="L10198" t="s">
        <v>20</v>
      </c>
      <c r="M10198" s="1">
        <v>44607</v>
      </c>
      <c r="N10198" t="s">
        <v>21140</v>
      </c>
      <c r="O10198">
        <v>1451666740</v>
      </c>
      <c r="P10198" t="s">
        <v>93</v>
      </c>
      <c r="Q10198" t="s">
        <v>21141</v>
      </c>
      <c r="R10198" t="s">
        <v>95</v>
      </c>
    </row>
    <row r="10199" spans="1:18" x14ac:dyDescent="0.2">
      <c r="A10199">
        <v>1183615090</v>
      </c>
      <c r="B10199" t="s">
        <v>939</v>
      </c>
      <c r="C10199" t="s">
        <v>922</v>
      </c>
      <c r="D10199">
        <v>3</v>
      </c>
      <c r="E10199" t="s">
        <v>20</v>
      </c>
      <c r="F10199" t="s">
        <v>34</v>
      </c>
      <c r="G10199">
        <v>7.125</v>
      </c>
      <c r="H10199" t="s">
        <v>217</v>
      </c>
      <c r="I10199">
        <v>6</v>
      </c>
      <c r="J10199">
        <v>12</v>
      </c>
      <c r="K10199" t="s">
        <v>3567</v>
      </c>
      <c r="L10199" t="s">
        <v>20</v>
      </c>
      <c r="M10199" s="1">
        <v>44279</v>
      </c>
      <c r="N10199" t="s">
        <v>21767</v>
      </c>
      <c r="O10199">
        <v>1183615090</v>
      </c>
      <c r="P10199" t="s">
        <v>93</v>
      </c>
      <c r="Q10199" t="s">
        <v>21768</v>
      </c>
      <c r="R10199" t="s">
        <v>95</v>
      </c>
    </row>
    <row r="10200" spans="1:18" x14ac:dyDescent="0.2">
      <c r="A10200">
        <v>1444842106</v>
      </c>
      <c r="B10200" t="s">
        <v>939</v>
      </c>
      <c r="C10200" t="s">
        <v>922</v>
      </c>
      <c r="D10200" t="s">
        <v>19</v>
      </c>
      <c r="E10200" t="s">
        <v>20</v>
      </c>
      <c r="F10200" t="s">
        <v>34</v>
      </c>
      <c r="G10200">
        <v>104.125</v>
      </c>
      <c r="H10200" t="s">
        <v>217</v>
      </c>
      <c r="I10200">
        <v>3</v>
      </c>
      <c r="J10200">
        <v>6</v>
      </c>
      <c r="K10200" t="s">
        <v>22056</v>
      </c>
      <c r="L10200" t="s">
        <v>20</v>
      </c>
      <c r="M10200" s="1">
        <v>44279</v>
      </c>
      <c r="N10200" t="s">
        <v>22057</v>
      </c>
      <c r="O10200">
        <v>1444842106</v>
      </c>
      <c r="P10200" t="s">
        <v>93</v>
      </c>
      <c r="Q10200" t="s">
        <v>22058</v>
      </c>
      <c r="R10200" t="s">
        <v>95</v>
      </c>
    </row>
    <row r="10201" spans="1:18" x14ac:dyDescent="0.2">
      <c r="A10201">
        <v>1183703296</v>
      </c>
      <c r="B10201" t="s">
        <v>939</v>
      </c>
      <c r="C10201" t="s">
        <v>922</v>
      </c>
      <c r="D10201" t="s">
        <v>19</v>
      </c>
      <c r="E10201" t="s">
        <v>20</v>
      </c>
      <c r="F10201" t="s">
        <v>34</v>
      </c>
      <c r="G10201">
        <v>107</v>
      </c>
      <c r="H10201" t="s">
        <v>217</v>
      </c>
      <c r="I10201">
        <v>2</v>
      </c>
      <c r="J10201">
        <v>6</v>
      </c>
      <c r="K10201" t="s">
        <v>22463</v>
      </c>
      <c r="L10201" t="s">
        <v>20</v>
      </c>
      <c r="M10201" s="1">
        <v>44279</v>
      </c>
      <c r="N10201" t="s">
        <v>22464</v>
      </c>
      <c r="O10201">
        <v>1183703296</v>
      </c>
      <c r="P10201" t="s">
        <v>93</v>
      </c>
      <c r="Q10201" t="s">
        <v>22465</v>
      </c>
      <c r="R10201" t="s">
        <v>95</v>
      </c>
    </row>
    <row r="10202" spans="1:18" x14ac:dyDescent="0.2">
      <c r="A10202">
        <v>1451092460</v>
      </c>
      <c r="B10202" t="s">
        <v>939</v>
      </c>
      <c r="C10202" t="s">
        <v>922</v>
      </c>
      <c r="D10202" t="s">
        <v>19</v>
      </c>
      <c r="E10202" t="s">
        <v>20</v>
      </c>
      <c r="F10202" t="s">
        <v>34</v>
      </c>
      <c r="G10202">
        <v>104</v>
      </c>
      <c r="H10202" t="s">
        <v>217</v>
      </c>
      <c r="I10202">
        <v>2</v>
      </c>
      <c r="J10202">
        <v>4</v>
      </c>
      <c r="K10202" t="s">
        <v>22468</v>
      </c>
      <c r="L10202" t="s">
        <v>20</v>
      </c>
      <c r="M10202" s="1">
        <v>44279</v>
      </c>
      <c r="N10202" t="s">
        <v>22469</v>
      </c>
      <c r="O10202">
        <v>1451092460</v>
      </c>
      <c r="P10202" t="s">
        <v>93</v>
      </c>
      <c r="Q10202" t="s">
        <v>22470</v>
      </c>
      <c r="R10202" t="s">
        <v>95</v>
      </c>
    </row>
    <row r="10203" spans="1:18" x14ac:dyDescent="0.2">
      <c r="A10203">
        <v>1451092541</v>
      </c>
      <c r="B10203" t="s">
        <v>939</v>
      </c>
      <c r="C10203" t="s">
        <v>922</v>
      </c>
      <c r="D10203" t="s">
        <v>19</v>
      </c>
      <c r="E10203" t="s">
        <v>20</v>
      </c>
      <c r="F10203" t="s">
        <v>34</v>
      </c>
      <c r="G10203">
        <v>103.5</v>
      </c>
      <c r="H10203" t="s">
        <v>217</v>
      </c>
      <c r="I10203">
        <v>2</v>
      </c>
      <c r="J10203">
        <v>4</v>
      </c>
      <c r="K10203" t="s">
        <v>22473</v>
      </c>
      <c r="L10203" t="s">
        <v>20</v>
      </c>
      <c r="M10203" s="1">
        <v>44279</v>
      </c>
      <c r="N10203" t="s">
        <v>22474</v>
      </c>
      <c r="O10203">
        <v>1451092541</v>
      </c>
      <c r="P10203" t="s">
        <v>93</v>
      </c>
      <c r="Q10203" t="s">
        <v>22475</v>
      </c>
      <c r="R10203" t="s">
        <v>95</v>
      </c>
    </row>
    <row r="10204" spans="1:18" x14ac:dyDescent="0.2">
      <c r="A10204">
        <v>1451092677</v>
      </c>
      <c r="B10204" t="s">
        <v>939</v>
      </c>
      <c r="C10204" t="s">
        <v>922</v>
      </c>
      <c r="D10204" t="s">
        <v>19</v>
      </c>
      <c r="E10204" t="s">
        <v>20</v>
      </c>
      <c r="F10204" t="s">
        <v>34</v>
      </c>
      <c r="G10204">
        <v>207.5</v>
      </c>
      <c r="H10204" t="s">
        <v>217</v>
      </c>
      <c r="I10204">
        <v>5</v>
      </c>
      <c r="J10204">
        <v>7</v>
      </c>
      <c r="K10204" t="s">
        <v>22478</v>
      </c>
      <c r="L10204" t="s">
        <v>20</v>
      </c>
      <c r="M10204" s="1">
        <v>44279</v>
      </c>
      <c r="N10204" t="s">
        <v>22479</v>
      </c>
      <c r="O10204">
        <v>1451092677</v>
      </c>
      <c r="P10204" t="s">
        <v>93</v>
      </c>
      <c r="Q10204" t="s">
        <v>22480</v>
      </c>
      <c r="R10204" t="s">
        <v>95</v>
      </c>
    </row>
    <row r="10205" spans="1:18" x14ac:dyDescent="0.2">
      <c r="A10205">
        <v>1451092720</v>
      </c>
      <c r="B10205" t="s">
        <v>939</v>
      </c>
      <c r="C10205" t="s">
        <v>922</v>
      </c>
      <c r="D10205" t="s">
        <v>19</v>
      </c>
      <c r="E10205" t="s">
        <v>20</v>
      </c>
      <c r="F10205" t="s">
        <v>34</v>
      </c>
      <c r="G10205">
        <v>109.5</v>
      </c>
      <c r="H10205" t="s">
        <v>217</v>
      </c>
      <c r="I10205">
        <v>5</v>
      </c>
      <c r="J10205">
        <v>9</v>
      </c>
      <c r="K10205" t="s">
        <v>896</v>
      </c>
      <c r="L10205" t="s">
        <v>20</v>
      </c>
      <c r="M10205" s="1">
        <v>44279</v>
      </c>
      <c r="N10205" t="s">
        <v>22484</v>
      </c>
      <c r="O10205">
        <v>1451092720</v>
      </c>
      <c r="P10205" t="s">
        <v>93</v>
      </c>
      <c r="Q10205" t="s">
        <v>22485</v>
      </c>
      <c r="R10205" t="s">
        <v>95</v>
      </c>
    </row>
    <row r="10206" spans="1:18" x14ac:dyDescent="0.2">
      <c r="A10206">
        <v>1447672658</v>
      </c>
      <c r="B10206" t="s">
        <v>939</v>
      </c>
      <c r="C10206" t="s">
        <v>922</v>
      </c>
      <c r="D10206" t="s">
        <v>19</v>
      </c>
      <c r="E10206" t="s">
        <v>20</v>
      </c>
      <c r="F10206" t="s">
        <v>34</v>
      </c>
      <c r="G10206">
        <v>139.75</v>
      </c>
      <c r="H10206" t="s">
        <v>65</v>
      </c>
      <c r="I10206">
        <v>29</v>
      </c>
      <c r="J10206">
        <v>34</v>
      </c>
      <c r="K10206" t="s">
        <v>523</v>
      </c>
      <c r="L10206" t="s">
        <v>10655</v>
      </c>
      <c r="M10206" s="1">
        <v>44279</v>
      </c>
      <c r="N10206" t="s">
        <v>22507</v>
      </c>
      <c r="O10206">
        <v>1447672658</v>
      </c>
      <c r="P10206" t="s">
        <v>93</v>
      </c>
      <c r="Q10206" t="s">
        <v>22508</v>
      </c>
      <c r="R10206" t="s">
        <v>95</v>
      </c>
    </row>
    <row r="10207" spans="1:18" x14ac:dyDescent="0.2">
      <c r="A10207">
        <v>1447672988</v>
      </c>
      <c r="B10207" t="s">
        <v>939</v>
      </c>
      <c r="C10207" t="s">
        <v>922</v>
      </c>
      <c r="D10207" t="s">
        <v>19</v>
      </c>
      <c r="E10207" t="s">
        <v>20</v>
      </c>
      <c r="F10207" t="s">
        <v>34</v>
      </c>
      <c r="G10207">
        <v>342.375</v>
      </c>
      <c r="H10207" t="s">
        <v>65</v>
      </c>
      <c r="I10207">
        <v>33</v>
      </c>
      <c r="J10207">
        <v>50</v>
      </c>
      <c r="K10207" t="s">
        <v>523</v>
      </c>
      <c r="L10207" t="s">
        <v>10838</v>
      </c>
      <c r="M10207" s="1">
        <v>44279</v>
      </c>
      <c r="N10207" t="s">
        <v>22514</v>
      </c>
      <c r="O10207">
        <v>1447672988</v>
      </c>
      <c r="P10207" t="s">
        <v>93</v>
      </c>
      <c r="Q10207" t="s">
        <v>22515</v>
      </c>
      <c r="R10207" t="s">
        <v>95</v>
      </c>
    </row>
    <row r="10208" spans="1:18" x14ac:dyDescent="0.2">
      <c r="A10208">
        <v>981238341</v>
      </c>
      <c r="B10208" t="s">
        <v>939</v>
      </c>
      <c r="C10208" t="s">
        <v>922</v>
      </c>
      <c r="D10208" t="s">
        <v>19</v>
      </c>
      <c r="E10208" t="s">
        <v>20</v>
      </c>
      <c r="F10208" t="s">
        <v>34</v>
      </c>
      <c r="G10208">
        <v>675.75</v>
      </c>
      <c r="H10208" t="s">
        <v>35</v>
      </c>
      <c r="I10208">
        <v>130</v>
      </c>
      <c r="J10208">
        <v>215</v>
      </c>
      <c r="K10208" t="s">
        <v>523</v>
      </c>
      <c r="L10208" t="s">
        <v>3074</v>
      </c>
      <c r="M10208" s="1">
        <v>44474</v>
      </c>
      <c r="N10208" t="s">
        <v>22669</v>
      </c>
      <c r="O10208">
        <v>981238341</v>
      </c>
      <c r="P10208" t="s">
        <v>93</v>
      </c>
      <c r="Q10208" t="s">
        <v>22670</v>
      </c>
      <c r="R10208" t="s">
        <v>95</v>
      </c>
    </row>
    <row r="10209" spans="1:18" x14ac:dyDescent="0.2">
      <c r="A10209">
        <v>1451139160</v>
      </c>
      <c r="B10209" t="s">
        <v>939</v>
      </c>
      <c r="C10209" t="s">
        <v>922</v>
      </c>
      <c r="D10209">
        <v>4</v>
      </c>
      <c r="E10209" t="s">
        <v>20</v>
      </c>
      <c r="F10209" t="s">
        <v>34</v>
      </c>
      <c r="G10209">
        <v>-0.125</v>
      </c>
      <c r="H10209" t="s">
        <v>217</v>
      </c>
      <c r="I10209">
        <v>3</v>
      </c>
      <c r="J10209">
        <v>3</v>
      </c>
      <c r="K10209" t="s">
        <v>22827</v>
      </c>
      <c r="L10209" t="s">
        <v>20</v>
      </c>
      <c r="M10209" s="1">
        <v>44279</v>
      </c>
      <c r="N10209" t="s">
        <v>22828</v>
      </c>
      <c r="O10209">
        <v>1451139160</v>
      </c>
      <c r="P10209" t="s">
        <v>93</v>
      </c>
      <c r="Q10209" t="s">
        <v>22829</v>
      </c>
      <c r="R10209" t="s">
        <v>95</v>
      </c>
    </row>
    <row r="10210" spans="1:18" x14ac:dyDescent="0.2">
      <c r="A10210">
        <v>1451236700</v>
      </c>
      <c r="B10210" t="s">
        <v>939</v>
      </c>
      <c r="C10210" t="s">
        <v>922</v>
      </c>
      <c r="D10210" t="s">
        <v>19</v>
      </c>
      <c r="E10210" t="s">
        <v>20</v>
      </c>
      <c r="F10210" t="s">
        <v>34</v>
      </c>
      <c r="G10210">
        <v>207.875</v>
      </c>
      <c r="H10210" t="s">
        <v>217</v>
      </c>
      <c r="I10210">
        <v>7</v>
      </c>
      <c r="J10210">
        <v>16</v>
      </c>
      <c r="K10210" t="s">
        <v>13078</v>
      </c>
      <c r="L10210" t="s">
        <v>20</v>
      </c>
      <c r="M10210" s="1">
        <v>44279</v>
      </c>
      <c r="N10210" t="s">
        <v>23025</v>
      </c>
      <c r="O10210">
        <v>1451236700</v>
      </c>
      <c r="P10210" t="s">
        <v>93</v>
      </c>
      <c r="Q10210" t="s">
        <v>23026</v>
      </c>
      <c r="R10210" t="s">
        <v>95</v>
      </c>
    </row>
    <row r="10211" spans="1:18" x14ac:dyDescent="0.2">
      <c r="A10211">
        <v>1450809583</v>
      </c>
      <c r="B10211" t="s">
        <v>939</v>
      </c>
      <c r="C10211" t="s">
        <v>922</v>
      </c>
      <c r="D10211">
        <v>3</v>
      </c>
      <c r="E10211" t="s">
        <v>20</v>
      </c>
      <c r="F10211" t="s">
        <v>34</v>
      </c>
      <c r="G10211">
        <v>0.875</v>
      </c>
      <c r="H10211" t="s">
        <v>217</v>
      </c>
      <c r="I10211">
        <v>3</v>
      </c>
      <c r="J10211">
        <v>6</v>
      </c>
      <c r="K10211" t="s">
        <v>923</v>
      </c>
      <c r="L10211" t="s">
        <v>20</v>
      </c>
      <c r="M10211" s="1">
        <v>44334</v>
      </c>
      <c r="N10211" t="s">
        <v>23598</v>
      </c>
      <c r="O10211">
        <v>1450809583</v>
      </c>
      <c r="P10211" t="s">
        <v>93</v>
      </c>
      <c r="Q10211" t="s">
        <v>23599</v>
      </c>
      <c r="R10211" t="s">
        <v>95</v>
      </c>
    </row>
    <row r="10212" spans="1:18" x14ac:dyDescent="0.2">
      <c r="A10212">
        <v>1449565774</v>
      </c>
      <c r="B10212" t="s">
        <v>939</v>
      </c>
      <c r="C10212" t="s">
        <v>922</v>
      </c>
      <c r="D10212">
        <v>3</v>
      </c>
      <c r="E10212" t="s">
        <v>20</v>
      </c>
      <c r="F10212" t="s">
        <v>34</v>
      </c>
      <c r="G10212">
        <v>0</v>
      </c>
      <c r="H10212" t="s">
        <v>217</v>
      </c>
      <c r="I10212">
        <v>2</v>
      </c>
      <c r="J10212">
        <v>12</v>
      </c>
      <c r="K10212" t="s">
        <v>82</v>
      </c>
      <c r="L10212" t="s">
        <v>20</v>
      </c>
      <c r="M10212" s="1">
        <v>44279</v>
      </c>
      <c r="N10212" t="s">
        <v>23813</v>
      </c>
      <c r="O10212">
        <v>1449565774</v>
      </c>
      <c r="P10212" t="s">
        <v>93</v>
      </c>
      <c r="Q10212" t="s">
        <v>23814</v>
      </c>
      <c r="R10212" t="s">
        <v>95</v>
      </c>
    </row>
    <row r="10213" spans="1:18" x14ac:dyDescent="0.2">
      <c r="A10213">
        <v>1451815160</v>
      </c>
      <c r="B10213" t="s">
        <v>939</v>
      </c>
      <c r="C10213" t="s">
        <v>922</v>
      </c>
      <c r="D10213">
        <v>3</v>
      </c>
      <c r="E10213" t="s">
        <v>20</v>
      </c>
      <c r="F10213" t="s">
        <v>34</v>
      </c>
      <c r="G10213">
        <v>2.75</v>
      </c>
      <c r="H10213" t="s">
        <v>22</v>
      </c>
      <c r="I10213">
        <v>1</v>
      </c>
      <c r="J10213">
        <v>1</v>
      </c>
      <c r="K10213" t="s">
        <v>20452</v>
      </c>
      <c r="L10213" t="s">
        <v>241</v>
      </c>
      <c r="M10213" s="1">
        <v>44742</v>
      </c>
      <c r="N10213" t="s">
        <v>24633</v>
      </c>
      <c r="O10213">
        <v>1451815160</v>
      </c>
      <c r="P10213" t="s">
        <v>93</v>
      </c>
      <c r="Q10213" t="s">
        <v>24634</v>
      </c>
      <c r="R10213" t="s">
        <v>95</v>
      </c>
    </row>
    <row r="10214" spans="1:18" x14ac:dyDescent="0.2">
      <c r="A10214">
        <v>1451148920</v>
      </c>
      <c r="B10214" t="s">
        <v>939</v>
      </c>
      <c r="C10214" t="s">
        <v>922</v>
      </c>
      <c r="D10214">
        <v>3</v>
      </c>
      <c r="E10214" t="s">
        <v>20</v>
      </c>
      <c r="F10214" t="s">
        <v>34</v>
      </c>
      <c r="G10214">
        <v>0</v>
      </c>
      <c r="H10214" t="s">
        <v>217</v>
      </c>
      <c r="I10214">
        <v>1</v>
      </c>
      <c r="J10214">
        <v>1</v>
      </c>
      <c r="K10214" t="s">
        <v>523</v>
      </c>
      <c r="L10214" t="s">
        <v>20</v>
      </c>
      <c r="M10214" s="1">
        <v>44279</v>
      </c>
      <c r="N10214" t="s">
        <v>24830</v>
      </c>
      <c r="O10214">
        <v>1451148920</v>
      </c>
      <c r="P10214" t="s">
        <v>93</v>
      </c>
      <c r="Q10214" t="s">
        <v>24831</v>
      </c>
      <c r="R10214" t="s">
        <v>95</v>
      </c>
    </row>
    <row r="10215" spans="1:18" x14ac:dyDescent="0.2">
      <c r="A10215">
        <v>1449565422</v>
      </c>
      <c r="B10215" t="s">
        <v>17867</v>
      </c>
      <c r="C10215" t="s">
        <v>922</v>
      </c>
      <c r="D10215">
        <v>3</v>
      </c>
      <c r="E10215" t="s">
        <v>20</v>
      </c>
      <c r="F10215" t="s">
        <v>21</v>
      </c>
      <c r="G10215">
        <v>0.25</v>
      </c>
      <c r="H10215" t="s">
        <v>65</v>
      </c>
      <c r="I10215">
        <v>1</v>
      </c>
      <c r="J10215">
        <v>1</v>
      </c>
      <c r="K10215" t="s">
        <v>82</v>
      </c>
      <c r="L10215" t="s">
        <v>374</v>
      </c>
      <c r="M10215" s="1">
        <v>44279</v>
      </c>
      <c r="N10215" t="s">
        <v>17868</v>
      </c>
      <c r="O10215">
        <v>1449565422</v>
      </c>
      <c r="P10215" t="s">
        <v>26</v>
      </c>
      <c r="Q10215" t="s">
        <v>17869</v>
      </c>
      <c r="R10215" t="s">
        <v>20</v>
      </c>
    </row>
    <row r="10216" spans="1:18" x14ac:dyDescent="0.2">
      <c r="A10216">
        <v>1449565422</v>
      </c>
      <c r="B10216" t="s">
        <v>17867</v>
      </c>
      <c r="C10216" t="s">
        <v>922</v>
      </c>
      <c r="D10216">
        <v>3</v>
      </c>
      <c r="E10216" t="s">
        <v>20</v>
      </c>
      <c r="F10216" t="s">
        <v>21</v>
      </c>
      <c r="G10216">
        <v>0.25</v>
      </c>
      <c r="H10216" t="s">
        <v>65</v>
      </c>
      <c r="I10216">
        <v>1</v>
      </c>
      <c r="J10216">
        <v>1</v>
      </c>
      <c r="K10216" t="s">
        <v>82</v>
      </c>
      <c r="L10216" t="s">
        <v>374</v>
      </c>
      <c r="M10216" s="1">
        <v>44279</v>
      </c>
      <c r="N10216" t="s">
        <v>17868</v>
      </c>
      <c r="O10216">
        <v>1449565422</v>
      </c>
      <c r="P10216" t="s">
        <v>28</v>
      </c>
      <c r="Q10216" t="s">
        <v>17870</v>
      </c>
      <c r="R10216" t="s">
        <v>20</v>
      </c>
    </row>
    <row r="10217" spans="1:18" x14ac:dyDescent="0.2">
      <c r="A10217">
        <v>1449565422</v>
      </c>
      <c r="B10217" t="s">
        <v>17867</v>
      </c>
      <c r="C10217" t="s">
        <v>922</v>
      </c>
      <c r="D10217">
        <v>3</v>
      </c>
      <c r="E10217" t="s">
        <v>20</v>
      </c>
      <c r="F10217" t="s">
        <v>21</v>
      </c>
      <c r="G10217">
        <v>0.25</v>
      </c>
      <c r="H10217" t="s">
        <v>65</v>
      </c>
      <c r="I10217">
        <v>1</v>
      </c>
      <c r="J10217">
        <v>1</v>
      </c>
      <c r="K10217" t="s">
        <v>82</v>
      </c>
      <c r="L10217" t="s">
        <v>374</v>
      </c>
      <c r="M10217" s="1">
        <v>44279</v>
      </c>
      <c r="N10217" t="s">
        <v>17868</v>
      </c>
      <c r="O10217">
        <v>1449565422</v>
      </c>
      <c r="P10217" t="s">
        <v>30</v>
      </c>
      <c r="Q10217" t="s">
        <v>17871</v>
      </c>
      <c r="R10217" t="s">
        <v>20</v>
      </c>
    </row>
    <row r="10218" spans="1:18" x14ac:dyDescent="0.2">
      <c r="A10218">
        <v>1043880337</v>
      </c>
      <c r="B10218" t="s">
        <v>5546</v>
      </c>
      <c r="C10218" t="s">
        <v>922</v>
      </c>
      <c r="D10218">
        <v>3</v>
      </c>
      <c r="E10218" t="s">
        <v>20</v>
      </c>
      <c r="F10218" t="s">
        <v>34</v>
      </c>
      <c r="G10218">
        <v>3</v>
      </c>
      <c r="H10218" t="s">
        <v>35</v>
      </c>
      <c r="I10218">
        <v>1</v>
      </c>
      <c r="J10218">
        <v>1</v>
      </c>
      <c r="K10218" t="s">
        <v>523</v>
      </c>
      <c r="L10218" t="s">
        <v>20</v>
      </c>
      <c r="M10218" s="1">
        <v>44279</v>
      </c>
      <c r="N10218" t="s">
        <v>5547</v>
      </c>
      <c r="O10218">
        <v>1043880337</v>
      </c>
      <c r="P10218" t="s">
        <v>30</v>
      </c>
      <c r="Q10218" t="s">
        <v>5548</v>
      </c>
      <c r="R10218" t="s">
        <v>20</v>
      </c>
    </row>
    <row r="10219" spans="1:18" x14ac:dyDescent="0.2">
      <c r="A10219">
        <v>1043880337</v>
      </c>
      <c r="B10219" t="s">
        <v>5546</v>
      </c>
      <c r="C10219" t="s">
        <v>922</v>
      </c>
      <c r="D10219">
        <v>3</v>
      </c>
      <c r="E10219" t="s">
        <v>20</v>
      </c>
      <c r="F10219" t="s">
        <v>34</v>
      </c>
      <c r="G10219">
        <v>3</v>
      </c>
      <c r="H10219" t="s">
        <v>35</v>
      </c>
      <c r="I10219">
        <v>1</v>
      </c>
      <c r="J10219">
        <v>1</v>
      </c>
      <c r="K10219" t="s">
        <v>523</v>
      </c>
      <c r="L10219" t="s">
        <v>20</v>
      </c>
      <c r="M10219" s="1">
        <v>44279</v>
      </c>
      <c r="N10219" t="s">
        <v>5547</v>
      </c>
      <c r="O10219">
        <v>1043880337</v>
      </c>
      <c r="P10219" t="s">
        <v>2416</v>
      </c>
      <c r="Q10219" t="s">
        <v>5549</v>
      </c>
      <c r="R10219" t="s">
        <v>20</v>
      </c>
    </row>
    <row r="10220" spans="1:18" x14ac:dyDescent="0.2">
      <c r="A10220">
        <v>1043880337</v>
      </c>
      <c r="B10220" t="s">
        <v>5546</v>
      </c>
      <c r="C10220" t="s">
        <v>922</v>
      </c>
      <c r="D10220">
        <v>3</v>
      </c>
      <c r="E10220" t="s">
        <v>20</v>
      </c>
      <c r="F10220" t="s">
        <v>34</v>
      </c>
      <c r="G10220">
        <v>3</v>
      </c>
      <c r="H10220" t="s">
        <v>35</v>
      </c>
      <c r="I10220">
        <v>1</v>
      </c>
      <c r="J10220">
        <v>1</v>
      </c>
      <c r="K10220" t="s">
        <v>523</v>
      </c>
      <c r="L10220" t="s">
        <v>20</v>
      </c>
      <c r="M10220" s="1">
        <v>44279</v>
      </c>
      <c r="N10220" t="s">
        <v>5547</v>
      </c>
      <c r="O10220">
        <v>1043880337</v>
      </c>
      <c r="P10220" t="s">
        <v>43</v>
      </c>
      <c r="Q10220" t="s">
        <v>5550</v>
      </c>
      <c r="R10220" t="s">
        <v>20</v>
      </c>
    </row>
    <row r="10221" spans="1:18" x14ac:dyDescent="0.2">
      <c r="A10221">
        <v>981238437</v>
      </c>
      <c r="B10221" t="s">
        <v>1527</v>
      </c>
      <c r="C10221" t="s">
        <v>922</v>
      </c>
      <c r="D10221">
        <v>3</v>
      </c>
      <c r="E10221" t="s">
        <v>20</v>
      </c>
      <c r="F10221" t="s">
        <v>34</v>
      </c>
      <c r="G10221">
        <v>3.5</v>
      </c>
      <c r="H10221" t="s">
        <v>65</v>
      </c>
      <c r="I10221">
        <v>2</v>
      </c>
      <c r="J10221">
        <v>2</v>
      </c>
      <c r="K10221" t="s">
        <v>1528</v>
      </c>
      <c r="L10221" t="s">
        <v>20</v>
      </c>
      <c r="M10221" s="1">
        <v>44279</v>
      </c>
      <c r="N10221" t="s">
        <v>1529</v>
      </c>
      <c r="O10221">
        <v>981238437</v>
      </c>
      <c r="P10221" t="s">
        <v>26</v>
      </c>
      <c r="Q10221" t="s">
        <v>1530</v>
      </c>
      <c r="R10221" t="s">
        <v>20</v>
      </c>
    </row>
    <row r="10222" spans="1:18" x14ac:dyDescent="0.2">
      <c r="A10222">
        <v>981238437</v>
      </c>
      <c r="B10222" t="s">
        <v>1527</v>
      </c>
      <c r="C10222" t="s">
        <v>922</v>
      </c>
      <c r="D10222">
        <v>3</v>
      </c>
      <c r="E10222" t="s">
        <v>20</v>
      </c>
      <c r="F10222" t="s">
        <v>34</v>
      </c>
      <c r="G10222">
        <v>3.5</v>
      </c>
      <c r="H10222" t="s">
        <v>65</v>
      </c>
      <c r="I10222">
        <v>2</v>
      </c>
      <c r="J10222">
        <v>2</v>
      </c>
      <c r="K10222" t="s">
        <v>1528</v>
      </c>
      <c r="L10222" t="s">
        <v>20</v>
      </c>
      <c r="M10222" s="1">
        <v>44279</v>
      </c>
      <c r="N10222" t="s">
        <v>1529</v>
      </c>
      <c r="O10222">
        <v>981238437</v>
      </c>
      <c r="P10222" t="s">
        <v>199</v>
      </c>
      <c r="Q10222" t="s">
        <v>1531</v>
      </c>
      <c r="R10222" t="s">
        <v>20</v>
      </c>
    </row>
    <row r="10223" spans="1:18" x14ac:dyDescent="0.2">
      <c r="A10223">
        <v>981238437</v>
      </c>
      <c r="B10223" t="s">
        <v>1527</v>
      </c>
      <c r="C10223" t="s">
        <v>922</v>
      </c>
      <c r="D10223">
        <v>3</v>
      </c>
      <c r="E10223" t="s">
        <v>20</v>
      </c>
      <c r="F10223" t="s">
        <v>34</v>
      </c>
      <c r="G10223">
        <v>3.5</v>
      </c>
      <c r="H10223" t="s">
        <v>65</v>
      </c>
      <c r="I10223">
        <v>2</v>
      </c>
      <c r="J10223">
        <v>2</v>
      </c>
      <c r="K10223" t="s">
        <v>1528</v>
      </c>
      <c r="L10223" t="s">
        <v>20</v>
      </c>
      <c r="M10223" s="1">
        <v>44279</v>
      </c>
      <c r="N10223" t="s">
        <v>1529</v>
      </c>
      <c r="O10223">
        <v>981238437</v>
      </c>
      <c r="P10223" t="s">
        <v>39</v>
      </c>
      <c r="Q10223" t="s">
        <v>1532</v>
      </c>
      <c r="R10223" t="s">
        <v>20</v>
      </c>
    </row>
    <row r="10224" spans="1:18" x14ac:dyDescent="0.2">
      <c r="A10224">
        <v>981238459</v>
      </c>
      <c r="B10224" t="s">
        <v>1527</v>
      </c>
      <c r="C10224" t="s">
        <v>922</v>
      </c>
      <c r="D10224">
        <v>3</v>
      </c>
      <c r="E10224" t="s">
        <v>20</v>
      </c>
      <c r="F10224" t="s">
        <v>34</v>
      </c>
      <c r="G10224">
        <v>1</v>
      </c>
      <c r="H10224" t="s">
        <v>22</v>
      </c>
      <c r="I10224">
        <v>2</v>
      </c>
      <c r="J10224">
        <v>2</v>
      </c>
      <c r="K10224" t="s">
        <v>3567</v>
      </c>
      <c r="L10224" t="s">
        <v>20</v>
      </c>
      <c r="M10224" s="1">
        <v>44279</v>
      </c>
      <c r="N10224" t="s">
        <v>9468</v>
      </c>
      <c r="O10224">
        <v>981238459</v>
      </c>
      <c r="P10224" t="s">
        <v>26</v>
      </c>
      <c r="Q10224" t="s">
        <v>9469</v>
      </c>
      <c r="R10224" t="s">
        <v>20</v>
      </c>
    </row>
    <row r="10225" spans="1:18" x14ac:dyDescent="0.2">
      <c r="A10225">
        <v>981238459</v>
      </c>
      <c r="B10225" t="s">
        <v>1527</v>
      </c>
      <c r="C10225" t="s">
        <v>922</v>
      </c>
      <c r="D10225">
        <v>3</v>
      </c>
      <c r="E10225" t="s">
        <v>20</v>
      </c>
      <c r="F10225" t="s">
        <v>34</v>
      </c>
      <c r="G10225">
        <v>1</v>
      </c>
      <c r="H10225" t="s">
        <v>22</v>
      </c>
      <c r="I10225">
        <v>2</v>
      </c>
      <c r="J10225">
        <v>2</v>
      </c>
      <c r="K10225" t="s">
        <v>3567</v>
      </c>
      <c r="L10225" t="s">
        <v>20</v>
      </c>
      <c r="M10225" s="1">
        <v>44279</v>
      </c>
      <c r="N10225" t="s">
        <v>9468</v>
      </c>
      <c r="O10225">
        <v>981238459</v>
      </c>
      <c r="P10225" t="s">
        <v>199</v>
      </c>
      <c r="Q10225" t="s">
        <v>9470</v>
      </c>
      <c r="R10225" t="s">
        <v>20</v>
      </c>
    </row>
    <row r="10226" spans="1:18" x14ac:dyDescent="0.2">
      <c r="A10226">
        <v>981238459</v>
      </c>
      <c r="B10226" t="s">
        <v>1527</v>
      </c>
      <c r="C10226" t="s">
        <v>922</v>
      </c>
      <c r="D10226">
        <v>3</v>
      </c>
      <c r="E10226" t="s">
        <v>20</v>
      </c>
      <c r="F10226" t="s">
        <v>34</v>
      </c>
      <c r="G10226">
        <v>1</v>
      </c>
      <c r="H10226" t="s">
        <v>22</v>
      </c>
      <c r="I10226">
        <v>2</v>
      </c>
      <c r="J10226">
        <v>2</v>
      </c>
      <c r="K10226" t="s">
        <v>3567</v>
      </c>
      <c r="L10226" t="s">
        <v>20</v>
      </c>
      <c r="M10226" s="1">
        <v>44279</v>
      </c>
      <c r="N10226" t="s">
        <v>9468</v>
      </c>
      <c r="O10226">
        <v>981238459</v>
      </c>
      <c r="P10226" t="s">
        <v>39</v>
      </c>
      <c r="Q10226" t="s">
        <v>9471</v>
      </c>
      <c r="R10226" t="s">
        <v>20</v>
      </c>
    </row>
    <row r="10227" spans="1:18" x14ac:dyDescent="0.2">
      <c r="A10227">
        <v>1447990143</v>
      </c>
      <c r="B10227" t="s">
        <v>1527</v>
      </c>
      <c r="C10227" t="s">
        <v>922</v>
      </c>
      <c r="D10227">
        <v>3</v>
      </c>
      <c r="E10227" t="s">
        <v>20</v>
      </c>
      <c r="F10227" t="s">
        <v>34</v>
      </c>
      <c r="G10227">
        <v>6</v>
      </c>
      <c r="H10227" t="s">
        <v>1641</v>
      </c>
      <c r="I10227">
        <v>2</v>
      </c>
      <c r="J10227">
        <v>5</v>
      </c>
      <c r="K10227" t="s">
        <v>5709</v>
      </c>
      <c r="L10227" t="s">
        <v>2194</v>
      </c>
      <c r="M10227" s="1">
        <v>44279</v>
      </c>
      <c r="N10227" t="s">
        <v>20312</v>
      </c>
      <c r="O10227">
        <v>1447990143</v>
      </c>
      <c r="P10227" t="s">
        <v>26</v>
      </c>
      <c r="Q10227" t="s">
        <v>20313</v>
      </c>
      <c r="R10227" t="s">
        <v>20</v>
      </c>
    </row>
    <row r="10228" spans="1:18" x14ac:dyDescent="0.2">
      <c r="A10228">
        <v>1447990143</v>
      </c>
      <c r="B10228" t="s">
        <v>1527</v>
      </c>
      <c r="C10228" t="s">
        <v>922</v>
      </c>
      <c r="D10228">
        <v>3</v>
      </c>
      <c r="E10228" t="s">
        <v>20</v>
      </c>
      <c r="F10228" t="s">
        <v>34</v>
      </c>
      <c r="G10228">
        <v>6</v>
      </c>
      <c r="H10228" t="s">
        <v>1641</v>
      </c>
      <c r="I10228">
        <v>2</v>
      </c>
      <c r="J10228">
        <v>5</v>
      </c>
      <c r="K10228" t="s">
        <v>5709</v>
      </c>
      <c r="L10228" t="s">
        <v>2194</v>
      </c>
      <c r="M10228" s="1">
        <v>44279</v>
      </c>
      <c r="N10228" t="s">
        <v>20312</v>
      </c>
      <c r="O10228">
        <v>1447990143</v>
      </c>
      <c r="P10228" t="s">
        <v>199</v>
      </c>
      <c r="Q10228" t="s">
        <v>20314</v>
      </c>
      <c r="R10228" t="s">
        <v>20</v>
      </c>
    </row>
    <row r="10229" spans="1:18" x14ac:dyDescent="0.2">
      <c r="A10229">
        <v>1043873028</v>
      </c>
      <c r="B10229" t="s">
        <v>4724</v>
      </c>
      <c r="C10229" t="s">
        <v>922</v>
      </c>
      <c r="D10229">
        <v>3</v>
      </c>
      <c r="E10229" t="s">
        <v>20</v>
      </c>
      <c r="F10229" t="s">
        <v>34</v>
      </c>
      <c r="G10229">
        <v>2</v>
      </c>
      <c r="H10229" t="s">
        <v>35</v>
      </c>
      <c r="I10229">
        <v>1</v>
      </c>
      <c r="J10229">
        <v>3</v>
      </c>
      <c r="K10229" t="s">
        <v>82</v>
      </c>
      <c r="L10229" t="s">
        <v>617</v>
      </c>
      <c r="M10229" s="1">
        <v>44279</v>
      </c>
      <c r="N10229" t="s">
        <v>4725</v>
      </c>
      <c r="O10229">
        <v>1043873028</v>
      </c>
      <c r="P10229" t="s">
        <v>26</v>
      </c>
      <c r="Q10229" t="s">
        <v>4726</v>
      </c>
      <c r="R10229" t="s">
        <v>20</v>
      </c>
    </row>
    <row r="10230" spans="1:18" x14ac:dyDescent="0.2">
      <c r="A10230">
        <v>1043873028</v>
      </c>
      <c r="B10230" t="s">
        <v>4724</v>
      </c>
      <c r="C10230" t="s">
        <v>922</v>
      </c>
      <c r="D10230">
        <v>3</v>
      </c>
      <c r="E10230" t="s">
        <v>20</v>
      </c>
      <c r="F10230" t="s">
        <v>34</v>
      </c>
      <c r="G10230">
        <v>2</v>
      </c>
      <c r="H10230" t="s">
        <v>35</v>
      </c>
      <c r="I10230">
        <v>1</v>
      </c>
      <c r="J10230">
        <v>3</v>
      </c>
      <c r="K10230" t="s">
        <v>82</v>
      </c>
      <c r="L10230" t="s">
        <v>617</v>
      </c>
      <c r="M10230" s="1">
        <v>44279</v>
      </c>
      <c r="N10230" t="s">
        <v>4725</v>
      </c>
      <c r="O10230">
        <v>1043873028</v>
      </c>
      <c r="P10230" t="s">
        <v>28</v>
      </c>
      <c r="Q10230" t="s">
        <v>4727</v>
      </c>
      <c r="R10230" t="s">
        <v>20</v>
      </c>
    </row>
    <row r="10231" spans="1:18" x14ac:dyDescent="0.2">
      <c r="A10231">
        <v>1043873028</v>
      </c>
      <c r="B10231" t="s">
        <v>4724</v>
      </c>
      <c r="C10231" t="s">
        <v>922</v>
      </c>
      <c r="D10231">
        <v>3</v>
      </c>
      <c r="E10231" t="s">
        <v>20</v>
      </c>
      <c r="F10231" t="s">
        <v>34</v>
      </c>
      <c r="G10231">
        <v>2</v>
      </c>
      <c r="H10231" t="s">
        <v>35</v>
      </c>
      <c r="I10231">
        <v>1</v>
      </c>
      <c r="J10231">
        <v>3</v>
      </c>
      <c r="K10231" t="s">
        <v>82</v>
      </c>
      <c r="L10231" t="s">
        <v>617</v>
      </c>
      <c r="M10231" s="1">
        <v>44279</v>
      </c>
      <c r="N10231" t="s">
        <v>4725</v>
      </c>
      <c r="O10231">
        <v>1043873028</v>
      </c>
      <c r="P10231" t="s">
        <v>30</v>
      </c>
      <c r="Q10231" t="s">
        <v>4728</v>
      </c>
      <c r="R10231" t="s">
        <v>20</v>
      </c>
    </row>
    <row r="10232" spans="1:18" x14ac:dyDescent="0.2">
      <c r="A10232">
        <v>1444686760</v>
      </c>
      <c r="B10232" t="s">
        <v>14637</v>
      </c>
      <c r="C10232" t="s">
        <v>922</v>
      </c>
      <c r="D10232">
        <v>3</v>
      </c>
      <c r="E10232" t="s">
        <v>20</v>
      </c>
      <c r="F10232" t="s">
        <v>34</v>
      </c>
      <c r="G10232">
        <v>3</v>
      </c>
      <c r="H10232" t="s">
        <v>217</v>
      </c>
      <c r="I10232">
        <v>1</v>
      </c>
      <c r="J10232">
        <v>2</v>
      </c>
      <c r="K10232" t="s">
        <v>14638</v>
      </c>
      <c r="L10232" t="s">
        <v>14639</v>
      </c>
      <c r="M10232" s="1">
        <v>44279</v>
      </c>
      <c r="N10232" t="s">
        <v>14640</v>
      </c>
      <c r="O10232">
        <v>1444686760</v>
      </c>
      <c r="P10232" t="s">
        <v>39</v>
      </c>
      <c r="Q10232" t="s">
        <v>14641</v>
      </c>
      <c r="R10232" t="s">
        <v>20</v>
      </c>
    </row>
    <row r="10233" spans="1:18" x14ac:dyDescent="0.2">
      <c r="A10233">
        <v>1444686760</v>
      </c>
      <c r="B10233" t="s">
        <v>14637</v>
      </c>
      <c r="C10233" t="s">
        <v>922</v>
      </c>
      <c r="D10233">
        <v>3</v>
      </c>
      <c r="E10233" t="s">
        <v>20</v>
      </c>
      <c r="F10233" t="s">
        <v>34</v>
      </c>
      <c r="G10233">
        <v>3</v>
      </c>
      <c r="H10233" t="s">
        <v>217</v>
      </c>
      <c r="I10233">
        <v>1</v>
      </c>
      <c r="J10233">
        <v>2</v>
      </c>
      <c r="K10233" t="s">
        <v>14638</v>
      </c>
      <c r="L10233" t="s">
        <v>14639</v>
      </c>
      <c r="M10233" s="1">
        <v>44279</v>
      </c>
      <c r="N10233" t="s">
        <v>14640</v>
      </c>
      <c r="O10233">
        <v>1444686760</v>
      </c>
      <c r="P10233" t="s">
        <v>41</v>
      </c>
      <c r="Q10233" t="s">
        <v>14642</v>
      </c>
      <c r="R10233" t="s">
        <v>20</v>
      </c>
    </row>
    <row r="10234" spans="1:18" x14ac:dyDescent="0.2">
      <c r="A10234">
        <v>1444686760</v>
      </c>
      <c r="B10234" t="s">
        <v>14637</v>
      </c>
      <c r="C10234" t="s">
        <v>922</v>
      </c>
      <c r="D10234">
        <v>3</v>
      </c>
      <c r="E10234" t="s">
        <v>20</v>
      </c>
      <c r="F10234" t="s">
        <v>34</v>
      </c>
      <c r="G10234">
        <v>3</v>
      </c>
      <c r="H10234" t="s">
        <v>217</v>
      </c>
      <c r="I10234">
        <v>1</v>
      </c>
      <c r="J10234">
        <v>2</v>
      </c>
      <c r="K10234" t="s">
        <v>14638</v>
      </c>
      <c r="L10234" t="s">
        <v>14639</v>
      </c>
      <c r="M10234" s="1">
        <v>44279</v>
      </c>
      <c r="N10234" t="s">
        <v>14640</v>
      </c>
      <c r="O10234">
        <v>1444686760</v>
      </c>
      <c r="P10234" t="s">
        <v>43</v>
      </c>
      <c r="Q10234" t="s">
        <v>14643</v>
      </c>
      <c r="R10234" t="s">
        <v>20</v>
      </c>
    </row>
    <row r="10235" spans="1:18" x14ac:dyDescent="0.2">
      <c r="A10235">
        <v>1449003817</v>
      </c>
      <c r="B10235" t="s">
        <v>14637</v>
      </c>
      <c r="C10235" t="s">
        <v>922</v>
      </c>
      <c r="D10235">
        <v>3</v>
      </c>
      <c r="E10235" t="s">
        <v>20</v>
      </c>
      <c r="F10235" t="s">
        <v>34</v>
      </c>
      <c r="G10235">
        <v>3</v>
      </c>
      <c r="H10235" t="s">
        <v>65</v>
      </c>
      <c r="I10235">
        <v>1</v>
      </c>
      <c r="J10235">
        <v>1</v>
      </c>
      <c r="K10235" t="s">
        <v>3948</v>
      </c>
      <c r="L10235" t="s">
        <v>20</v>
      </c>
      <c r="M10235" s="1">
        <v>44279</v>
      </c>
      <c r="N10235" t="s">
        <v>16171</v>
      </c>
      <c r="O10235">
        <v>1449003817</v>
      </c>
      <c r="P10235" t="s">
        <v>39</v>
      </c>
      <c r="Q10235" t="s">
        <v>16172</v>
      </c>
      <c r="R10235" t="s">
        <v>20</v>
      </c>
    </row>
    <row r="10236" spans="1:18" x14ac:dyDescent="0.2">
      <c r="A10236">
        <v>1449003817</v>
      </c>
      <c r="B10236" t="s">
        <v>14637</v>
      </c>
      <c r="C10236" t="s">
        <v>922</v>
      </c>
      <c r="D10236">
        <v>3</v>
      </c>
      <c r="E10236" t="s">
        <v>20</v>
      </c>
      <c r="F10236" t="s">
        <v>34</v>
      </c>
      <c r="G10236">
        <v>3</v>
      </c>
      <c r="H10236" t="s">
        <v>65</v>
      </c>
      <c r="I10236">
        <v>1</v>
      </c>
      <c r="J10236">
        <v>1</v>
      </c>
      <c r="K10236" t="s">
        <v>3948</v>
      </c>
      <c r="L10236" t="s">
        <v>20</v>
      </c>
      <c r="M10236" s="1">
        <v>44279</v>
      </c>
      <c r="N10236" t="s">
        <v>16171</v>
      </c>
      <c r="O10236">
        <v>1449003817</v>
      </c>
      <c r="P10236" t="s">
        <v>41</v>
      </c>
      <c r="Q10236" t="s">
        <v>16173</v>
      </c>
      <c r="R10236" t="s">
        <v>20</v>
      </c>
    </row>
    <row r="10237" spans="1:18" x14ac:dyDescent="0.2">
      <c r="A10237">
        <v>1449003817</v>
      </c>
      <c r="B10237" t="s">
        <v>14637</v>
      </c>
      <c r="C10237" t="s">
        <v>922</v>
      </c>
      <c r="D10237">
        <v>3</v>
      </c>
      <c r="E10237" t="s">
        <v>20</v>
      </c>
      <c r="F10237" t="s">
        <v>34</v>
      </c>
      <c r="G10237">
        <v>3</v>
      </c>
      <c r="H10237" t="s">
        <v>65</v>
      </c>
      <c r="I10237">
        <v>1</v>
      </c>
      <c r="J10237">
        <v>1</v>
      </c>
      <c r="K10237" t="s">
        <v>3948</v>
      </c>
      <c r="L10237" t="s">
        <v>20</v>
      </c>
      <c r="M10237" s="1">
        <v>44279</v>
      </c>
      <c r="N10237" t="s">
        <v>16171</v>
      </c>
      <c r="O10237">
        <v>1449003817</v>
      </c>
      <c r="P10237" t="s">
        <v>43</v>
      </c>
      <c r="Q10237" t="s">
        <v>16174</v>
      </c>
      <c r="R10237" t="s">
        <v>20</v>
      </c>
    </row>
    <row r="10238" spans="1:18" x14ac:dyDescent="0.2">
      <c r="A10238">
        <v>1447990044</v>
      </c>
      <c r="B10238" t="s">
        <v>14637</v>
      </c>
      <c r="C10238" t="s">
        <v>922</v>
      </c>
      <c r="D10238">
        <v>3</v>
      </c>
      <c r="E10238" t="s">
        <v>20</v>
      </c>
      <c r="F10238" t="s">
        <v>34</v>
      </c>
      <c r="G10238">
        <v>1.5</v>
      </c>
      <c r="H10238" t="s">
        <v>22</v>
      </c>
      <c r="I10238">
        <v>1</v>
      </c>
      <c r="J10238">
        <v>1</v>
      </c>
      <c r="K10238" t="s">
        <v>5709</v>
      </c>
      <c r="L10238" t="s">
        <v>20</v>
      </c>
      <c r="M10238" s="1">
        <v>44279</v>
      </c>
      <c r="N10238" t="s">
        <v>20815</v>
      </c>
      <c r="O10238">
        <v>1447990044</v>
      </c>
      <c r="P10238" t="s">
        <v>39</v>
      </c>
      <c r="Q10238" t="s">
        <v>20816</v>
      </c>
      <c r="R10238" t="s">
        <v>20</v>
      </c>
    </row>
    <row r="10239" spans="1:18" x14ac:dyDescent="0.2">
      <c r="A10239">
        <v>1447990044</v>
      </c>
      <c r="B10239" t="s">
        <v>14637</v>
      </c>
      <c r="C10239" t="s">
        <v>922</v>
      </c>
      <c r="D10239">
        <v>3</v>
      </c>
      <c r="E10239" t="s">
        <v>20</v>
      </c>
      <c r="F10239" t="s">
        <v>34</v>
      </c>
      <c r="G10239">
        <v>1.5</v>
      </c>
      <c r="H10239" t="s">
        <v>22</v>
      </c>
      <c r="I10239">
        <v>1</v>
      </c>
      <c r="J10239">
        <v>1</v>
      </c>
      <c r="K10239" t="s">
        <v>5709</v>
      </c>
      <c r="L10239" t="s">
        <v>20</v>
      </c>
      <c r="M10239" s="1">
        <v>44279</v>
      </c>
      <c r="N10239" t="s">
        <v>20815</v>
      </c>
      <c r="O10239">
        <v>1447990044</v>
      </c>
      <c r="P10239" t="s">
        <v>41</v>
      </c>
      <c r="Q10239" t="s">
        <v>20817</v>
      </c>
      <c r="R10239" t="s">
        <v>20</v>
      </c>
    </row>
    <row r="10240" spans="1:18" x14ac:dyDescent="0.2">
      <c r="A10240">
        <v>1183697278</v>
      </c>
      <c r="B10240" t="s">
        <v>3566</v>
      </c>
      <c r="C10240" t="s">
        <v>922</v>
      </c>
      <c r="D10240">
        <v>3</v>
      </c>
      <c r="E10240" t="s">
        <v>20</v>
      </c>
      <c r="F10240" t="s">
        <v>34</v>
      </c>
      <c r="G10240">
        <v>2.75</v>
      </c>
      <c r="H10240" t="s">
        <v>252</v>
      </c>
      <c r="I10240">
        <v>2</v>
      </c>
      <c r="J10240">
        <v>2</v>
      </c>
      <c r="K10240" t="s">
        <v>3567</v>
      </c>
      <c r="L10240" t="s">
        <v>20</v>
      </c>
      <c r="M10240" s="1">
        <v>44833</v>
      </c>
      <c r="N10240" t="s">
        <v>3568</v>
      </c>
      <c r="O10240">
        <v>1183697278</v>
      </c>
      <c r="P10240" t="s">
        <v>26</v>
      </c>
      <c r="Q10240" t="s">
        <v>3569</v>
      </c>
      <c r="R10240" t="s">
        <v>20</v>
      </c>
    </row>
    <row r="10241" spans="1:18" x14ac:dyDescent="0.2">
      <c r="A10241">
        <v>1183697278</v>
      </c>
      <c r="B10241" t="s">
        <v>3566</v>
      </c>
      <c r="C10241" t="s">
        <v>922</v>
      </c>
      <c r="D10241">
        <v>3</v>
      </c>
      <c r="E10241" t="s">
        <v>20</v>
      </c>
      <c r="F10241" t="s">
        <v>34</v>
      </c>
      <c r="G10241">
        <v>2.75</v>
      </c>
      <c r="H10241" t="s">
        <v>252</v>
      </c>
      <c r="I10241">
        <v>2</v>
      </c>
      <c r="J10241">
        <v>2</v>
      </c>
      <c r="K10241" t="s">
        <v>3567</v>
      </c>
      <c r="L10241" t="s">
        <v>20</v>
      </c>
      <c r="M10241" s="1">
        <v>44833</v>
      </c>
      <c r="N10241" t="s">
        <v>3568</v>
      </c>
      <c r="O10241">
        <v>1183697278</v>
      </c>
      <c r="P10241" t="s">
        <v>403</v>
      </c>
      <c r="Q10241" t="s">
        <v>3570</v>
      </c>
      <c r="R10241" t="s">
        <v>20</v>
      </c>
    </row>
    <row r="10242" spans="1:18" x14ac:dyDescent="0.2">
      <c r="A10242">
        <v>1183697278</v>
      </c>
      <c r="B10242" t="s">
        <v>3566</v>
      </c>
      <c r="C10242" t="s">
        <v>922</v>
      </c>
      <c r="D10242">
        <v>3</v>
      </c>
      <c r="E10242" t="s">
        <v>20</v>
      </c>
      <c r="F10242" t="s">
        <v>34</v>
      </c>
      <c r="G10242">
        <v>2.75</v>
      </c>
      <c r="H10242" t="s">
        <v>252</v>
      </c>
      <c r="I10242">
        <v>2</v>
      </c>
      <c r="J10242">
        <v>2</v>
      </c>
      <c r="K10242" t="s">
        <v>3567</v>
      </c>
      <c r="L10242" t="s">
        <v>20</v>
      </c>
      <c r="M10242" s="1">
        <v>44833</v>
      </c>
      <c r="N10242" t="s">
        <v>3568</v>
      </c>
      <c r="O10242">
        <v>1183697278</v>
      </c>
      <c r="P10242" t="s">
        <v>43</v>
      </c>
      <c r="Q10242" t="s">
        <v>3571</v>
      </c>
      <c r="R10242" t="s">
        <v>20</v>
      </c>
    </row>
    <row r="10243" spans="1:18" x14ac:dyDescent="0.2">
      <c r="A10243">
        <v>1445401439</v>
      </c>
      <c r="B10243" t="s">
        <v>3566</v>
      </c>
      <c r="C10243" t="s">
        <v>922</v>
      </c>
      <c r="D10243">
        <v>3</v>
      </c>
      <c r="E10243" t="s">
        <v>20</v>
      </c>
      <c r="F10243" t="s">
        <v>34</v>
      </c>
      <c r="G10243">
        <v>1.25</v>
      </c>
      <c r="H10243" t="s">
        <v>217</v>
      </c>
      <c r="I10243">
        <v>1</v>
      </c>
      <c r="J10243">
        <v>1</v>
      </c>
      <c r="K10243" t="s">
        <v>82</v>
      </c>
      <c r="L10243" t="s">
        <v>617</v>
      </c>
      <c r="M10243" s="1">
        <v>44279</v>
      </c>
      <c r="N10243" t="s">
        <v>14038</v>
      </c>
      <c r="O10243">
        <v>1445401439</v>
      </c>
      <c r="P10243" t="s">
        <v>26</v>
      </c>
      <c r="Q10243" t="s">
        <v>14039</v>
      </c>
      <c r="R10243" t="s">
        <v>20</v>
      </c>
    </row>
    <row r="10244" spans="1:18" x14ac:dyDescent="0.2">
      <c r="A10244">
        <v>1445401439</v>
      </c>
      <c r="B10244" t="s">
        <v>3566</v>
      </c>
      <c r="C10244" t="s">
        <v>922</v>
      </c>
      <c r="D10244">
        <v>3</v>
      </c>
      <c r="E10244" t="s">
        <v>20</v>
      </c>
      <c r="F10244" t="s">
        <v>34</v>
      </c>
      <c r="G10244">
        <v>1.25</v>
      </c>
      <c r="H10244" t="s">
        <v>217</v>
      </c>
      <c r="I10244">
        <v>1</v>
      </c>
      <c r="J10244">
        <v>1</v>
      </c>
      <c r="K10244" t="s">
        <v>82</v>
      </c>
      <c r="L10244" t="s">
        <v>617</v>
      </c>
      <c r="M10244" s="1">
        <v>44279</v>
      </c>
      <c r="N10244" t="s">
        <v>14038</v>
      </c>
      <c r="O10244">
        <v>1445401439</v>
      </c>
      <c r="P10244" t="s">
        <v>403</v>
      </c>
      <c r="Q10244" t="s">
        <v>14040</v>
      </c>
      <c r="R10244" t="s">
        <v>20</v>
      </c>
    </row>
    <row r="10245" spans="1:18" x14ac:dyDescent="0.2">
      <c r="A10245">
        <v>1445401439</v>
      </c>
      <c r="B10245" t="s">
        <v>3566</v>
      </c>
      <c r="C10245" t="s">
        <v>922</v>
      </c>
      <c r="D10245">
        <v>3</v>
      </c>
      <c r="E10245" t="s">
        <v>20</v>
      </c>
      <c r="F10245" t="s">
        <v>34</v>
      </c>
      <c r="G10245">
        <v>1.25</v>
      </c>
      <c r="H10245" t="s">
        <v>217</v>
      </c>
      <c r="I10245">
        <v>1</v>
      </c>
      <c r="J10245">
        <v>1</v>
      </c>
      <c r="K10245" t="s">
        <v>82</v>
      </c>
      <c r="L10245" t="s">
        <v>617</v>
      </c>
      <c r="M10245" s="1">
        <v>44279</v>
      </c>
      <c r="N10245" t="s">
        <v>14038</v>
      </c>
      <c r="O10245">
        <v>1445401439</v>
      </c>
      <c r="P10245" t="s">
        <v>43</v>
      </c>
      <c r="Q10245" t="s">
        <v>14041</v>
      </c>
      <c r="R10245" t="s">
        <v>20</v>
      </c>
    </row>
    <row r="10246" spans="1:18" x14ac:dyDescent="0.2">
      <c r="A10246">
        <v>655384724</v>
      </c>
      <c r="B10246" t="s">
        <v>8836</v>
      </c>
      <c r="C10246" t="s">
        <v>922</v>
      </c>
      <c r="D10246">
        <v>3</v>
      </c>
      <c r="E10246" t="s">
        <v>20</v>
      </c>
      <c r="F10246" t="s">
        <v>34</v>
      </c>
      <c r="G10246">
        <v>2</v>
      </c>
      <c r="H10246" t="s">
        <v>35</v>
      </c>
      <c r="I10246">
        <v>1</v>
      </c>
      <c r="J10246">
        <v>1</v>
      </c>
      <c r="K10246" t="s">
        <v>2106</v>
      </c>
      <c r="L10246" t="s">
        <v>20</v>
      </c>
      <c r="M10246" s="1">
        <v>44279</v>
      </c>
      <c r="N10246" t="s">
        <v>8837</v>
      </c>
      <c r="O10246">
        <v>655384724</v>
      </c>
      <c r="P10246" t="s">
        <v>39</v>
      </c>
      <c r="Q10246" t="s">
        <v>8838</v>
      </c>
      <c r="R10246" t="s">
        <v>20</v>
      </c>
    </row>
    <row r="10247" spans="1:18" x14ac:dyDescent="0.2">
      <c r="A10247">
        <v>655384724</v>
      </c>
      <c r="B10247" t="s">
        <v>8836</v>
      </c>
      <c r="C10247" t="s">
        <v>922</v>
      </c>
      <c r="D10247">
        <v>3</v>
      </c>
      <c r="E10247" t="s">
        <v>20</v>
      </c>
      <c r="F10247" t="s">
        <v>34</v>
      </c>
      <c r="G10247">
        <v>2</v>
      </c>
      <c r="H10247" t="s">
        <v>35</v>
      </c>
      <c r="I10247">
        <v>1</v>
      </c>
      <c r="J10247">
        <v>1</v>
      </c>
      <c r="K10247" t="s">
        <v>2106</v>
      </c>
      <c r="L10247" t="s">
        <v>20</v>
      </c>
      <c r="M10247" s="1">
        <v>44279</v>
      </c>
      <c r="N10247" t="s">
        <v>8837</v>
      </c>
      <c r="O10247">
        <v>655384724</v>
      </c>
      <c r="P10247" t="s">
        <v>41</v>
      </c>
      <c r="Q10247" t="s">
        <v>8839</v>
      </c>
      <c r="R10247" t="s">
        <v>20</v>
      </c>
    </row>
    <row r="10248" spans="1:18" x14ac:dyDescent="0.2">
      <c r="A10248">
        <v>655384724</v>
      </c>
      <c r="B10248" t="s">
        <v>8836</v>
      </c>
      <c r="C10248" t="s">
        <v>922</v>
      </c>
      <c r="D10248">
        <v>3</v>
      </c>
      <c r="E10248" t="s">
        <v>20</v>
      </c>
      <c r="F10248" t="s">
        <v>34</v>
      </c>
      <c r="G10248">
        <v>2</v>
      </c>
      <c r="H10248" t="s">
        <v>35</v>
      </c>
      <c r="I10248">
        <v>1</v>
      </c>
      <c r="J10248">
        <v>1</v>
      </c>
      <c r="K10248" t="s">
        <v>2106</v>
      </c>
      <c r="L10248" t="s">
        <v>20</v>
      </c>
      <c r="M10248" s="1">
        <v>44279</v>
      </c>
      <c r="N10248" t="s">
        <v>8837</v>
      </c>
      <c r="O10248">
        <v>655384724</v>
      </c>
      <c r="P10248" t="s">
        <v>43</v>
      </c>
      <c r="Q10248" t="s">
        <v>8840</v>
      </c>
      <c r="R10248" t="s">
        <v>20</v>
      </c>
    </row>
    <row r="10249" spans="1:18" x14ac:dyDescent="0.2">
      <c r="A10249">
        <v>1444700558</v>
      </c>
      <c r="B10249" t="s">
        <v>8836</v>
      </c>
      <c r="C10249" t="s">
        <v>922</v>
      </c>
      <c r="D10249">
        <v>3</v>
      </c>
      <c r="E10249" t="s">
        <v>20</v>
      </c>
      <c r="F10249" t="s">
        <v>34</v>
      </c>
      <c r="G10249">
        <v>2.5</v>
      </c>
      <c r="H10249" t="s">
        <v>35</v>
      </c>
      <c r="I10249">
        <v>1</v>
      </c>
      <c r="J10249">
        <v>1</v>
      </c>
      <c r="K10249" t="s">
        <v>11907</v>
      </c>
      <c r="L10249" t="s">
        <v>20</v>
      </c>
      <c r="M10249" s="1">
        <v>44279</v>
      </c>
      <c r="N10249" t="s">
        <v>17196</v>
      </c>
      <c r="O10249">
        <v>1444700558</v>
      </c>
      <c r="P10249" t="s">
        <v>39</v>
      </c>
      <c r="Q10249" t="s">
        <v>17197</v>
      </c>
      <c r="R10249" t="s">
        <v>20</v>
      </c>
    </row>
    <row r="10250" spans="1:18" x14ac:dyDescent="0.2">
      <c r="A10250">
        <v>1444700558</v>
      </c>
      <c r="B10250" t="s">
        <v>8836</v>
      </c>
      <c r="C10250" t="s">
        <v>922</v>
      </c>
      <c r="D10250">
        <v>3</v>
      </c>
      <c r="E10250" t="s">
        <v>20</v>
      </c>
      <c r="F10250" t="s">
        <v>34</v>
      </c>
      <c r="G10250">
        <v>2.5</v>
      </c>
      <c r="H10250" t="s">
        <v>35</v>
      </c>
      <c r="I10250">
        <v>1</v>
      </c>
      <c r="J10250">
        <v>1</v>
      </c>
      <c r="K10250" t="s">
        <v>11907</v>
      </c>
      <c r="L10250" t="s">
        <v>20</v>
      </c>
      <c r="M10250" s="1">
        <v>44279</v>
      </c>
      <c r="N10250" t="s">
        <v>17196</v>
      </c>
      <c r="O10250">
        <v>1444700558</v>
      </c>
      <c r="P10250" t="s">
        <v>41</v>
      </c>
      <c r="Q10250" t="s">
        <v>17198</v>
      </c>
      <c r="R10250" t="s">
        <v>20</v>
      </c>
    </row>
    <row r="10251" spans="1:18" x14ac:dyDescent="0.2">
      <c r="A10251">
        <v>1444700558</v>
      </c>
      <c r="B10251" t="s">
        <v>8836</v>
      </c>
      <c r="C10251" t="s">
        <v>922</v>
      </c>
      <c r="D10251">
        <v>3</v>
      </c>
      <c r="E10251" t="s">
        <v>20</v>
      </c>
      <c r="F10251" t="s">
        <v>34</v>
      </c>
      <c r="G10251">
        <v>2.5</v>
      </c>
      <c r="H10251" t="s">
        <v>35</v>
      </c>
      <c r="I10251">
        <v>1</v>
      </c>
      <c r="J10251">
        <v>1</v>
      </c>
      <c r="K10251" t="s">
        <v>11907</v>
      </c>
      <c r="L10251" t="s">
        <v>20</v>
      </c>
      <c r="M10251" s="1">
        <v>44279</v>
      </c>
      <c r="N10251" t="s">
        <v>17196</v>
      </c>
      <c r="O10251">
        <v>1444700558</v>
      </c>
      <c r="P10251" t="s">
        <v>43</v>
      </c>
      <c r="Q10251" t="s">
        <v>17199</v>
      </c>
      <c r="R10251" t="s">
        <v>20</v>
      </c>
    </row>
    <row r="10252" spans="1:18" x14ac:dyDescent="0.2">
      <c r="A10252">
        <v>1043880397</v>
      </c>
      <c r="B10252" t="s">
        <v>4315</v>
      </c>
      <c r="C10252" t="s">
        <v>922</v>
      </c>
      <c r="D10252">
        <v>3</v>
      </c>
      <c r="E10252" t="s">
        <v>20</v>
      </c>
      <c r="F10252" t="s">
        <v>34</v>
      </c>
      <c r="G10252">
        <v>5.5</v>
      </c>
      <c r="H10252" t="s">
        <v>35</v>
      </c>
      <c r="I10252">
        <v>3</v>
      </c>
      <c r="J10252">
        <v>3</v>
      </c>
      <c r="K10252" t="s">
        <v>523</v>
      </c>
      <c r="L10252" t="s">
        <v>20</v>
      </c>
      <c r="M10252" s="1">
        <v>44279</v>
      </c>
      <c r="N10252" t="s">
        <v>4316</v>
      </c>
      <c r="O10252">
        <v>1043880397</v>
      </c>
      <c r="P10252" t="s">
        <v>26</v>
      </c>
      <c r="Q10252" t="s">
        <v>4317</v>
      </c>
      <c r="R10252" t="s">
        <v>20</v>
      </c>
    </row>
    <row r="10253" spans="1:18" x14ac:dyDescent="0.2">
      <c r="A10253">
        <v>1043880397</v>
      </c>
      <c r="B10253" t="s">
        <v>4315</v>
      </c>
      <c r="C10253" t="s">
        <v>922</v>
      </c>
      <c r="D10253">
        <v>3</v>
      </c>
      <c r="E10253" t="s">
        <v>20</v>
      </c>
      <c r="F10253" t="s">
        <v>34</v>
      </c>
      <c r="G10253">
        <v>5.5</v>
      </c>
      <c r="H10253" t="s">
        <v>35</v>
      </c>
      <c r="I10253">
        <v>3</v>
      </c>
      <c r="J10253">
        <v>3</v>
      </c>
      <c r="K10253" t="s">
        <v>523</v>
      </c>
      <c r="L10253" t="s">
        <v>20</v>
      </c>
      <c r="M10253" s="1">
        <v>44279</v>
      </c>
      <c r="N10253" t="s">
        <v>4316</v>
      </c>
      <c r="O10253">
        <v>1043880397</v>
      </c>
      <c r="P10253" t="s">
        <v>2094</v>
      </c>
      <c r="Q10253" t="s">
        <v>4318</v>
      </c>
      <c r="R10253" t="s">
        <v>20</v>
      </c>
    </row>
    <row r="10254" spans="1:18" x14ac:dyDescent="0.2">
      <c r="A10254">
        <v>1043880397</v>
      </c>
      <c r="B10254" t="s">
        <v>4315</v>
      </c>
      <c r="C10254" t="s">
        <v>922</v>
      </c>
      <c r="D10254">
        <v>3</v>
      </c>
      <c r="E10254" t="s">
        <v>20</v>
      </c>
      <c r="F10254" t="s">
        <v>34</v>
      </c>
      <c r="G10254">
        <v>5.5</v>
      </c>
      <c r="H10254" t="s">
        <v>35</v>
      </c>
      <c r="I10254">
        <v>3</v>
      </c>
      <c r="J10254">
        <v>3</v>
      </c>
      <c r="K10254" t="s">
        <v>523</v>
      </c>
      <c r="L10254" t="s">
        <v>20</v>
      </c>
      <c r="M10254" s="1">
        <v>44279</v>
      </c>
      <c r="N10254" t="s">
        <v>4316</v>
      </c>
      <c r="O10254">
        <v>1043880397</v>
      </c>
      <c r="P10254" t="s">
        <v>39</v>
      </c>
      <c r="Q10254" t="s">
        <v>4319</v>
      </c>
      <c r="R10254" t="s">
        <v>20</v>
      </c>
    </row>
    <row r="10255" spans="1:18" x14ac:dyDescent="0.2">
      <c r="A10255">
        <v>1043880392</v>
      </c>
      <c r="B10255" t="s">
        <v>21762</v>
      </c>
      <c r="C10255" t="s">
        <v>922</v>
      </c>
      <c r="D10255">
        <v>3</v>
      </c>
      <c r="E10255" t="s">
        <v>20</v>
      </c>
      <c r="F10255" t="s">
        <v>34</v>
      </c>
      <c r="G10255">
        <v>3.75</v>
      </c>
      <c r="H10255" t="s">
        <v>35</v>
      </c>
      <c r="I10255">
        <v>2</v>
      </c>
      <c r="J10255">
        <v>2</v>
      </c>
      <c r="K10255" t="s">
        <v>523</v>
      </c>
      <c r="L10255" t="s">
        <v>20</v>
      </c>
      <c r="M10255" s="1">
        <v>44279</v>
      </c>
      <c r="N10255" t="s">
        <v>21763</v>
      </c>
      <c r="O10255">
        <v>1043880392</v>
      </c>
      <c r="P10255" t="s">
        <v>39</v>
      </c>
      <c r="Q10255" t="s">
        <v>21764</v>
      </c>
      <c r="R10255" t="s">
        <v>20</v>
      </c>
    </row>
    <row r="10256" spans="1:18" x14ac:dyDescent="0.2">
      <c r="A10256">
        <v>1043880392</v>
      </c>
      <c r="B10256" t="s">
        <v>21762</v>
      </c>
      <c r="C10256" t="s">
        <v>922</v>
      </c>
      <c r="D10256">
        <v>3</v>
      </c>
      <c r="E10256" t="s">
        <v>20</v>
      </c>
      <c r="F10256" t="s">
        <v>34</v>
      </c>
      <c r="G10256">
        <v>3.75</v>
      </c>
      <c r="H10256" t="s">
        <v>35</v>
      </c>
      <c r="I10256">
        <v>2</v>
      </c>
      <c r="J10256">
        <v>2</v>
      </c>
      <c r="K10256" t="s">
        <v>523</v>
      </c>
      <c r="L10256" t="s">
        <v>20</v>
      </c>
      <c r="M10256" s="1">
        <v>44279</v>
      </c>
      <c r="N10256" t="s">
        <v>21763</v>
      </c>
      <c r="O10256">
        <v>1043880392</v>
      </c>
      <c r="P10256" t="s">
        <v>41</v>
      </c>
      <c r="Q10256" t="s">
        <v>21765</v>
      </c>
      <c r="R10256" t="s">
        <v>20</v>
      </c>
    </row>
    <row r="10257" spans="1:18" x14ac:dyDescent="0.2">
      <c r="A10257">
        <v>1043880392</v>
      </c>
      <c r="B10257" t="s">
        <v>21762</v>
      </c>
      <c r="C10257" t="s">
        <v>922</v>
      </c>
      <c r="D10257">
        <v>3</v>
      </c>
      <c r="E10257" t="s">
        <v>20</v>
      </c>
      <c r="F10257" t="s">
        <v>34</v>
      </c>
      <c r="G10257">
        <v>3.75</v>
      </c>
      <c r="H10257" t="s">
        <v>35</v>
      </c>
      <c r="I10257">
        <v>2</v>
      </c>
      <c r="J10257">
        <v>2</v>
      </c>
      <c r="K10257" t="s">
        <v>523</v>
      </c>
      <c r="L10257" t="s">
        <v>20</v>
      </c>
      <c r="M10257" s="1">
        <v>44279</v>
      </c>
      <c r="N10257" t="s">
        <v>21763</v>
      </c>
      <c r="O10257">
        <v>1043880392</v>
      </c>
      <c r="P10257" t="s">
        <v>43</v>
      </c>
      <c r="Q10257" t="s">
        <v>21766</v>
      </c>
      <c r="R10257" t="s">
        <v>20</v>
      </c>
    </row>
    <row r="10258" spans="1:18" x14ac:dyDescent="0.2">
      <c r="A10258">
        <v>1449565416</v>
      </c>
      <c r="B10258" t="s">
        <v>17862</v>
      </c>
      <c r="C10258" t="s">
        <v>922</v>
      </c>
      <c r="D10258">
        <v>3</v>
      </c>
      <c r="E10258" t="s">
        <v>20</v>
      </c>
      <c r="F10258" t="s">
        <v>21</v>
      </c>
      <c r="G10258">
        <v>0.25</v>
      </c>
      <c r="H10258" t="s">
        <v>65</v>
      </c>
      <c r="I10258">
        <v>1</v>
      </c>
      <c r="J10258">
        <v>1</v>
      </c>
      <c r="K10258" t="s">
        <v>82</v>
      </c>
      <c r="L10258" t="s">
        <v>374</v>
      </c>
      <c r="M10258" s="1">
        <v>44279</v>
      </c>
      <c r="N10258" t="s">
        <v>17863</v>
      </c>
      <c r="O10258">
        <v>1449565416</v>
      </c>
      <c r="P10258" t="s">
        <v>30</v>
      </c>
      <c r="Q10258" t="s">
        <v>17864</v>
      </c>
      <c r="R10258" t="s">
        <v>20</v>
      </c>
    </row>
    <row r="10259" spans="1:18" x14ac:dyDescent="0.2">
      <c r="A10259">
        <v>1449565416</v>
      </c>
      <c r="B10259" t="s">
        <v>17862</v>
      </c>
      <c r="C10259" t="s">
        <v>922</v>
      </c>
      <c r="D10259">
        <v>3</v>
      </c>
      <c r="E10259" t="s">
        <v>20</v>
      </c>
      <c r="F10259" t="s">
        <v>21</v>
      </c>
      <c r="G10259">
        <v>0.25</v>
      </c>
      <c r="H10259" t="s">
        <v>65</v>
      </c>
      <c r="I10259">
        <v>1</v>
      </c>
      <c r="J10259">
        <v>1</v>
      </c>
      <c r="K10259" t="s">
        <v>82</v>
      </c>
      <c r="L10259" t="s">
        <v>374</v>
      </c>
      <c r="M10259" s="1">
        <v>44279</v>
      </c>
      <c r="N10259" t="s">
        <v>17863</v>
      </c>
      <c r="O10259">
        <v>1449565416</v>
      </c>
      <c r="P10259" t="s">
        <v>328</v>
      </c>
      <c r="Q10259" t="s">
        <v>17865</v>
      </c>
      <c r="R10259" t="s">
        <v>20</v>
      </c>
    </row>
    <row r="10260" spans="1:18" x14ac:dyDescent="0.2">
      <c r="A10260">
        <v>1449565416</v>
      </c>
      <c r="B10260" t="s">
        <v>17862</v>
      </c>
      <c r="C10260" t="s">
        <v>922</v>
      </c>
      <c r="D10260">
        <v>3</v>
      </c>
      <c r="E10260" t="s">
        <v>20</v>
      </c>
      <c r="F10260" t="s">
        <v>21</v>
      </c>
      <c r="G10260">
        <v>0.25</v>
      </c>
      <c r="H10260" t="s">
        <v>65</v>
      </c>
      <c r="I10260">
        <v>1</v>
      </c>
      <c r="J10260">
        <v>1</v>
      </c>
      <c r="K10260" t="s">
        <v>82</v>
      </c>
      <c r="L10260" t="s">
        <v>374</v>
      </c>
      <c r="M10260" s="1">
        <v>44279</v>
      </c>
      <c r="N10260" t="s">
        <v>17863</v>
      </c>
      <c r="O10260">
        <v>1449565416</v>
      </c>
      <c r="P10260" t="s">
        <v>43</v>
      </c>
      <c r="Q10260" t="s">
        <v>17866</v>
      </c>
      <c r="R10260" t="s">
        <v>20</v>
      </c>
    </row>
    <row r="10261" spans="1:18" x14ac:dyDescent="0.2">
      <c r="A10261">
        <v>1043858892</v>
      </c>
      <c r="B10261" t="s">
        <v>5816</v>
      </c>
      <c r="C10261" t="s">
        <v>922</v>
      </c>
      <c r="D10261">
        <v>3</v>
      </c>
      <c r="E10261" t="s">
        <v>20</v>
      </c>
      <c r="F10261" t="s">
        <v>34</v>
      </c>
      <c r="G10261">
        <v>5.75</v>
      </c>
      <c r="H10261" t="s">
        <v>35</v>
      </c>
      <c r="I10261">
        <v>2</v>
      </c>
      <c r="J10261">
        <v>4</v>
      </c>
      <c r="K10261" t="s">
        <v>523</v>
      </c>
      <c r="L10261" t="s">
        <v>20</v>
      </c>
      <c r="M10261" s="1">
        <v>44279</v>
      </c>
      <c r="N10261" t="s">
        <v>5817</v>
      </c>
      <c r="O10261">
        <v>1043858892</v>
      </c>
      <c r="P10261" t="s">
        <v>26</v>
      </c>
      <c r="Q10261" t="s">
        <v>5818</v>
      </c>
      <c r="R10261" t="s">
        <v>20</v>
      </c>
    </row>
    <row r="10262" spans="1:18" x14ac:dyDescent="0.2">
      <c r="A10262">
        <v>1043858892</v>
      </c>
      <c r="B10262" t="s">
        <v>5816</v>
      </c>
      <c r="C10262" t="s">
        <v>922</v>
      </c>
      <c r="D10262">
        <v>3</v>
      </c>
      <c r="E10262" t="s">
        <v>20</v>
      </c>
      <c r="F10262" t="s">
        <v>34</v>
      </c>
      <c r="G10262">
        <v>5.75</v>
      </c>
      <c r="H10262" t="s">
        <v>35</v>
      </c>
      <c r="I10262">
        <v>2</v>
      </c>
      <c r="J10262">
        <v>4</v>
      </c>
      <c r="K10262" t="s">
        <v>523</v>
      </c>
      <c r="L10262" t="s">
        <v>20</v>
      </c>
      <c r="M10262" s="1">
        <v>44279</v>
      </c>
      <c r="N10262" t="s">
        <v>5817</v>
      </c>
      <c r="O10262">
        <v>1043858892</v>
      </c>
      <c r="P10262" t="s">
        <v>5819</v>
      </c>
      <c r="Q10262" t="s">
        <v>5820</v>
      </c>
      <c r="R10262" t="s">
        <v>20</v>
      </c>
    </row>
    <row r="10263" spans="1:18" x14ac:dyDescent="0.2">
      <c r="A10263">
        <v>1043858892</v>
      </c>
      <c r="B10263" t="s">
        <v>5816</v>
      </c>
      <c r="C10263" t="s">
        <v>922</v>
      </c>
      <c r="D10263">
        <v>3</v>
      </c>
      <c r="E10263" t="s">
        <v>20</v>
      </c>
      <c r="F10263" t="s">
        <v>34</v>
      </c>
      <c r="G10263">
        <v>5.75</v>
      </c>
      <c r="H10263" t="s">
        <v>35</v>
      </c>
      <c r="I10263">
        <v>2</v>
      </c>
      <c r="J10263">
        <v>4</v>
      </c>
      <c r="K10263" t="s">
        <v>523</v>
      </c>
      <c r="L10263" t="s">
        <v>20</v>
      </c>
      <c r="M10263" s="1">
        <v>44279</v>
      </c>
      <c r="N10263" t="s">
        <v>5817</v>
      </c>
      <c r="O10263">
        <v>1043858892</v>
      </c>
      <c r="P10263" t="s">
        <v>43</v>
      </c>
      <c r="Q10263" t="s">
        <v>5821</v>
      </c>
      <c r="R10263" t="s">
        <v>20</v>
      </c>
    </row>
    <row r="10264" spans="1:18" x14ac:dyDescent="0.2">
      <c r="A10264">
        <v>1183704311</v>
      </c>
      <c r="B10264" t="s">
        <v>11862</v>
      </c>
      <c r="C10264" t="s">
        <v>922</v>
      </c>
      <c r="D10264">
        <v>3</v>
      </c>
      <c r="E10264" t="s">
        <v>20</v>
      </c>
      <c r="F10264" t="s">
        <v>34</v>
      </c>
      <c r="G10264">
        <v>2</v>
      </c>
      <c r="H10264" t="s">
        <v>35</v>
      </c>
      <c r="I10264">
        <v>1</v>
      </c>
      <c r="J10264">
        <v>2</v>
      </c>
      <c r="K10264" t="s">
        <v>82</v>
      </c>
      <c r="L10264" t="s">
        <v>20</v>
      </c>
      <c r="M10264" s="1">
        <v>44279</v>
      </c>
      <c r="N10264" t="s">
        <v>11863</v>
      </c>
      <c r="O10264">
        <v>1183704311</v>
      </c>
      <c r="P10264" t="s">
        <v>11864</v>
      </c>
      <c r="Q10264" t="s">
        <v>11865</v>
      </c>
      <c r="R10264" t="s">
        <v>20</v>
      </c>
    </row>
    <row r="10265" spans="1:18" x14ac:dyDescent="0.2">
      <c r="A10265">
        <v>1183704311</v>
      </c>
      <c r="B10265" t="s">
        <v>11862</v>
      </c>
      <c r="C10265" t="s">
        <v>922</v>
      </c>
      <c r="D10265">
        <v>3</v>
      </c>
      <c r="E10265" t="s">
        <v>20</v>
      </c>
      <c r="F10265" t="s">
        <v>34</v>
      </c>
      <c r="G10265">
        <v>2</v>
      </c>
      <c r="H10265" t="s">
        <v>35</v>
      </c>
      <c r="I10265">
        <v>1</v>
      </c>
      <c r="J10265">
        <v>2</v>
      </c>
      <c r="K10265" t="s">
        <v>82</v>
      </c>
      <c r="L10265" t="s">
        <v>20</v>
      </c>
      <c r="M10265" s="1">
        <v>44279</v>
      </c>
      <c r="N10265" t="s">
        <v>11863</v>
      </c>
      <c r="O10265">
        <v>1183704311</v>
      </c>
      <c r="P10265" t="s">
        <v>11866</v>
      </c>
      <c r="Q10265" t="s">
        <v>11867</v>
      </c>
      <c r="R10265" t="s">
        <v>20</v>
      </c>
    </row>
    <row r="10266" spans="1:18" x14ac:dyDescent="0.2">
      <c r="A10266">
        <v>1183704311</v>
      </c>
      <c r="B10266" t="s">
        <v>11862</v>
      </c>
      <c r="C10266" t="s">
        <v>922</v>
      </c>
      <c r="D10266">
        <v>3</v>
      </c>
      <c r="E10266" t="s">
        <v>20</v>
      </c>
      <c r="F10266" t="s">
        <v>34</v>
      </c>
      <c r="G10266">
        <v>2</v>
      </c>
      <c r="H10266" t="s">
        <v>35</v>
      </c>
      <c r="I10266">
        <v>1</v>
      </c>
      <c r="J10266">
        <v>2</v>
      </c>
      <c r="K10266" t="s">
        <v>82</v>
      </c>
      <c r="L10266" t="s">
        <v>20</v>
      </c>
      <c r="M10266" s="1">
        <v>44279</v>
      </c>
      <c r="N10266" t="s">
        <v>11863</v>
      </c>
      <c r="O10266">
        <v>1183704311</v>
      </c>
      <c r="P10266" t="s">
        <v>495</v>
      </c>
      <c r="Q10266" t="s">
        <v>11868</v>
      </c>
      <c r="R10266" t="s">
        <v>20</v>
      </c>
    </row>
    <row r="10267" spans="1:18" x14ac:dyDescent="0.2">
      <c r="A10267">
        <v>1447990235</v>
      </c>
      <c r="B10267" t="s">
        <v>21048</v>
      </c>
      <c r="C10267" t="s">
        <v>922</v>
      </c>
      <c r="D10267">
        <v>3</v>
      </c>
      <c r="E10267" t="s">
        <v>20</v>
      </c>
      <c r="F10267" t="s">
        <v>21</v>
      </c>
      <c r="G10267">
        <v>4.5</v>
      </c>
      <c r="H10267" t="s">
        <v>217</v>
      </c>
      <c r="I10267">
        <v>1</v>
      </c>
      <c r="J10267">
        <v>3</v>
      </c>
      <c r="K10267" t="s">
        <v>5709</v>
      </c>
      <c r="L10267" t="s">
        <v>20</v>
      </c>
      <c r="M10267" s="1">
        <v>44279</v>
      </c>
      <c r="N10267" t="s">
        <v>21049</v>
      </c>
      <c r="O10267">
        <v>1447990235</v>
      </c>
      <c r="P10267" t="s">
        <v>41</v>
      </c>
      <c r="Q10267" t="s">
        <v>21050</v>
      </c>
      <c r="R10267" t="s">
        <v>20</v>
      </c>
    </row>
    <row r="10268" spans="1:18" x14ac:dyDescent="0.2">
      <c r="A10268">
        <v>1447990235</v>
      </c>
      <c r="B10268" t="s">
        <v>21048</v>
      </c>
      <c r="C10268" t="s">
        <v>922</v>
      </c>
      <c r="D10268">
        <v>3</v>
      </c>
      <c r="E10268" t="s">
        <v>20</v>
      </c>
      <c r="F10268" t="s">
        <v>21</v>
      </c>
      <c r="G10268">
        <v>4.5</v>
      </c>
      <c r="H10268" t="s">
        <v>217</v>
      </c>
      <c r="I10268">
        <v>1</v>
      </c>
      <c r="J10268">
        <v>3</v>
      </c>
      <c r="K10268" t="s">
        <v>5709</v>
      </c>
      <c r="L10268" t="s">
        <v>20</v>
      </c>
      <c r="M10268" s="1">
        <v>44279</v>
      </c>
      <c r="N10268" t="s">
        <v>21049</v>
      </c>
      <c r="O10268">
        <v>1447990235</v>
      </c>
      <c r="P10268" t="s">
        <v>43</v>
      </c>
      <c r="Q10268" t="s">
        <v>21051</v>
      </c>
      <c r="R10268" t="s">
        <v>20</v>
      </c>
    </row>
    <row r="10269" spans="1:18" x14ac:dyDescent="0.2">
      <c r="A10269">
        <v>1450935826</v>
      </c>
      <c r="B10269" t="s">
        <v>928</v>
      </c>
      <c r="C10269" t="s">
        <v>922</v>
      </c>
      <c r="D10269">
        <v>3</v>
      </c>
      <c r="E10269" t="s">
        <v>20</v>
      </c>
      <c r="F10269" t="s">
        <v>21</v>
      </c>
      <c r="G10269">
        <v>1</v>
      </c>
      <c r="H10269" t="s">
        <v>217</v>
      </c>
      <c r="I10269">
        <v>1</v>
      </c>
      <c r="J10269">
        <v>2</v>
      </c>
      <c r="K10269" t="s">
        <v>923</v>
      </c>
      <c r="L10269" t="s">
        <v>20</v>
      </c>
      <c r="M10269" s="1">
        <v>44279</v>
      </c>
      <c r="N10269" t="s">
        <v>929</v>
      </c>
      <c r="O10269">
        <v>1450935826</v>
      </c>
      <c r="P10269" t="s">
        <v>39</v>
      </c>
      <c r="Q10269" t="s">
        <v>930</v>
      </c>
      <c r="R10269" t="s">
        <v>20</v>
      </c>
    </row>
    <row r="10270" spans="1:18" x14ac:dyDescent="0.2">
      <c r="A10270">
        <v>1450935826</v>
      </c>
      <c r="B10270" t="s">
        <v>928</v>
      </c>
      <c r="C10270" t="s">
        <v>922</v>
      </c>
      <c r="D10270">
        <v>3</v>
      </c>
      <c r="E10270" t="s">
        <v>20</v>
      </c>
      <c r="F10270" t="s">
        <v>21</v>
      </c>
      <c r="G10270">
        <v>1</v>
      </c>
      <c r="H10270" t="s">
        <v>217</v>
      </c>
      <c r="I10270">
        <v>1</v>
      </c>
      <c r="J10270">
        <v>2</v>
      </c>
      <c r="K10270" t="s">
        <v>923</v>
      </c>
      <c r="L10270" t="s">
        <v>20</v>
      </c>
      <c r="M10270" s="1">
        <v>44279</v>
      </c>
      <c r="N10270" t="s">
        <v>929</v>
      </c>
      <c r="O10270">
        <v>1450935826</v>
      </c>
      <c r="P10270" t="s">
        <v>41</v>
      </c>
      <c r="Q10270" t="s">
        <v>931</v>
      </c>
      <c r="R10270" t="s">
        <v>20</v>
      </c>
    </row>
    <row r="10271" spans="1:18" x14ac:dyDescent="0.2">
      <c r="A10271">
        <v>1450935826</v>
      </c>
      <c r="B10271" t="s">
        <v>928</v>
      </c>
      <c r="C10271" t="s">
        <v>922</v>
      </c>
      <c r="D10271">
        <v>3</v>
      </c>
      <c r="E10271" t="s">
        <v>20</v>
      </c>
      <c r="F10271" t="s">
        <v>21</v>
      </c>
      <c r="G10271">
        <v>1</v>
      </c>
      <c r="H10271" t="s">
        <v>217</v>
      </c>
      <c r="I10271">
        <v>1</v>
      </c>
      <c r="J10271">
        <v>2</v>
      </c>
      <c r="K10271" t="s">
        <v>923</v>
      </c>
      <c r="L10271" t="s">
        <v>20</v>
      </c>
      <c r="M10271" s="1">
        <v>44279</v>
      </c>
      <c r="N10271" t="s">
        <v>929</v>
      </c>
      <c r="O10271">
        <v>1450935826</v>
      </c>
      <c r="P10271" t="s">
        <v>43</v>
      </c>
      <c r="Q10271" t="s">
        <v>932</v>
      </c>
      <c r="R10271" t="s">
        <v>20</v>
      </c>
    </row>
    <row r="10272" spans="1:18" x14ac:dyDescent="0.2">
      <c r="A10272">
        <v>1450935813</v>
      </c>
      <c r="B10272" t="s">
        <v>921</v>
      </c>
      <c r="C10272" t="s">
        <v>922</v>
      </c>
      <c r="D10272">
        <v>3</v>
      </c>
      <c r="E10272" t="s">
        <v>20</v>
      </c>
      <c r="F10272" t="s">
        <v>21</v>
      </c>
      <c r="G10272">
        <v>1.5</v>
      </c>
      <c r="H10272" t="s">
        <v>217</v>
      </c>
      <c r="I10272">
        <v>1</v>
      </c>
      <c r="J10272">
        <v>2</v>
      </c>
      <c r="K10272" t="s">
        <v>923</v>
      </c>
      <c r="L10272" t="s">
        <v>20</v>
      </c>
      <c r="M10272" s="1">
        <v>44279</v>
      </c>
      <c r="N10272" t="s">
        <v>924</v>
      </c>
      <c r="O10272">
        <v>1450935813</v>
      </c>
      <c r="P10272" t="s">
        <v>39</v>
      </c>
      <c r="Q10272" t="s">
        <v>925</v>
      </c>
      <c r="R10272" t="s">
        <v>20</v>
      </c>
    </row>
    <row r="10273" spans="1:18" x14ac:dyDescent="0.2">
      <c r="A10273">
        <v>1450935813</v>
      </c>
      <c r="B10273" t="s">
        <v>921</v>
      </c>
      <c r="C10273" t="s">
        <v>922</v>
      </c>
      <c r="D10273">
        <v>3</v>
      </c>
      <c r="E10273" t="s">
        <v>20</v>
      </c>
      <c r="F10273" t="s">
        <v>21</v>
      </c>
      <c r="G10273">
        <v>1.5</v>
      </c>
      <c r="H10273" t="s">
        <v>217</v>
      </c>
      <c r="I10273">
        <v>1</v>
      </c>
      <c r="J10273">
        <v>2</v>
      </c>
      <c r="K10273" t="s">
        <v>923</v>
      </c>
      <c r="L10273" t="s">
        <v>20</v>
      </c>
      <c r="M10273" s="1">
        <v>44279</v>
      </c>
      <c r="N10273" t="s">
        <v>924</v>
      </c>
      <c r="O10273">
        <v>1450935813</v>
      </c>
      <c r="P10273" t="s">
        <v>41</v>
      </c>
      <c r="Q10273" t="s">
        <v>926</v>
      </c>
      <c r="R10273" t="s">
        <v>20</v>
      </c>
    </row>
    <row r="10274" spans="1:18" x14ac:dyDescent="0.2">
      <c r="A10274">
        <v>1450935813</v>
      </c>
      <c r="B10274" t="s">
        <v>921</v>
      </c>
      <c r="C10274" t="s">
        <v>922</v>
      </c>
      <c r="D10274">
        <v>3</v>
      </c>
      <c r="E10274" t="s">
        <v>20</v>
      </c>
      <c r="F10274" t="s">
        <v>21</v>
      </c>
      <c r="G10274">
        <v>1.5</v>
      </c>
      <c r="H10274" t="s">
        <v>217</v>
      </c>
      <c r="I10274">
        <v>1</v>
      </c>
      <c r="J10274">
        <v>2</v>
      </c>
      <c r="K10274" t="s">
        <v>923</v>
      </c>
      <c r="L10274" t="s">
        <v>20</v>
      </c>
      <c r="M10274" s="1">
        <v>44279</v>
      </c>
      <c r="N10274" t="s">
        <v>924</v>
      </c>
      <c r="O10274">
        <v>1450935813</v>
      </c>
      <c r="P10274" t="s">
        <v>43</v>
      </c>
      <c r="Q10274" t="s">
        <v>927</v>
      </c>
      <c r="R10274" t="s">
        <v>20</v>
      </c>
    </row>
    <row r="10275" spans="1:18" x14ac:dyDescent="0.2">
      <c r="A10275">
        <v>1450935819</v>
      </c>
      <c r="B10275" t="s">
        <v>1001</v>
      </c>
      <c r="C10275" t="s">
        <v>922</v>
      </c>
      <c r="D10275">
        <v>3</v>
      </c>
      <c r="E10275" t="s">
        <v>20</v>
      </c>
      <c r="F10275" t="s">
        <v>21</v>
      </c>
      <c r="G10275">
        <v>1.5</v>
      </c>
      <c r="H10275" t="s">
        <v>217</v>
      </c>
      <c r="I10275">
        <v>1</v>
      </c>
      <c r="J10275">
        <v>2</v>
      </c>
      <c r="K10275" t="s">
        <v>923</v>
      </c>
      <c r="L10275" t="s">
        <v>20</v>
      </c>
      <c r="M10275" s="1">
        <v>44533</v>
      </c>
      <c r="N10275" t="s">
        <v>1002</v>
      </c>
      <c r="O10275">
        <v>1450935819</v>
      </c>
      <c r="P10275" t="s">
        <v>26</v>
      </c>
      <c r="Q10275" t="s">
        <v>1003</v>
      </c>
      <c r="R10275" t="s">
        <v>20</v>
      </c>
    </row>
    <row r="10276" spans="1:18" x14ac:dyDescent="0.2">
      <c r="A10276">
        <v>1450935819</v>
      </c>
      <c r="B10276" t="s">
        <v>1001</v>
      </c>
      <c r="C10276" t="s">
        <v>922</v>
      </c>
      <c r="D10276">
        <v>3</v>
      </c>
      <c r="E10276" t="s">
        <v>20</v>
      </c>
      <c r="F10276" t="s">
        <v>21</v>
      </c>
      <c r="G10276">
        <v>1.5</v>
      </c>
      <c r="H10276" t="s">
        <v>217</v>
      </c>
      <c r="I10276">
        <v>1</v>
      </c>
      <c r="J10276">
        <v>2</v>
      </c>
      <c r="K10276" t="s">
        <v>923</v>
      </c>
      <c r="L10276" t="s">
        <v>20</v>
      </c>
      <c r="M10276" s="1">
        <v>44533</v>
      </c>
      <c r="N10276" t="s">
        <v>1002</v>
      </c>
      <c r="O10276">
        <v>1450935819</v>
      </c>
      <c r="P10276" t="s">
        <v>199</v>
      </c>
      <c r="Q10276" t="s">
        <v>1004</v>
      </c>
      <c r="R10276" t="s">
        <v>20</v>
      </c>
    </row>
    <row r="10277" spans="1:18" x14ac:dyDescent="0.2">
      <c r="A10277">
        <v>1450935819</v>
      </c>
      <c r="B10277" t="s">
        <v>1001</v>
      </c>
      <c r="C10277" t="s">
        <v>922</v>
      </c>
      <c r="D10277">
        <v>3</v>
      </c>
      <c r="E10277" t="s">
        <v>20</v>
      </c>
      <c r="F10277" t="s">
        <v>21</v>
      </c>
      <c r="G10277">
        <v>1.5</v>
      </c>
      <c r="H10277" t="s">
        <v>217</v>
      </c>
      <c r="I10277">
        <v>1</v>
      </c>
      <c r="J10277">
        <v>2</v>
      </c>
      <c r="K10277" t="s">
        <v>923</v>
      </c>
      <c r="L10277" t="s">
        <v>20</v>
      </c>
      <c r="M10277" s="1">
        <v>44533</v>
      </c>
      <c r="N10277" t="s">
        <v>1002</v>
      </c>
      <c r="O10277">
        <v>1450935819</v>
      </c>
      <c r="P10277" t="s">
        <v>39</v>
      </c>
      <c r="Q10277" t="s">
        <v>1005</v>
      </c>
      <c r="R10277" t="s">
        <v>20</v>
      </c>
    </row>
    <row r="10278" spans="1:18" x14ac:dyDescent="0.2">
      <c r="A10278">
        <v>1451148780</v>
      </c>
      <c r="B10278" t="s">
        <v>24817</v>
      </c>
      <c r="C10278" t="s">
        <v>922</v>
      </c>
      <c r="D10278">
        <v>3</v>
      </c>
      <c r="E10278" t="s">
        <v>20</v>
      </c>
      <c r="F10278" t="s">
        <v>21</v>
      </c>
      <c r="G10278">
        <v>0</v>
      </c>
      <c r="H10278" t="s">
        <v>217</v>
      </c>
      <c r="I10278">
        <v>1</v>
      </c>
      <c r="J10278">
        <v>1</v>
      </c>
      <c r="K10278" t="s">
        <v>22827</v>
      </c>
      <c r="L10278" t="s">
        <v>20</v>
      </c>
      <c r="M10278" s="1">
        <v>44279</v>
      </c>
      <c r="N10278" t="s">
        <v>24818</v>
      </c>
      <c r="O10278">
        <v>1451148780</v>
      </c>
      <c r="P10278" t="s">
        <v>26</v>
      </c>
      <c r="Q10278" t="s">
        <v>24819</v>
      </c>
      <c r="R10278" t="s">
        <v>20</v>
      </c>
    </row>
    <row r="10279" spans="1:18" x14ac:dyDescent="0.2">
      <c r="A10279">
        <v>1451148780</v>
      </c>
      <c r="B10279" t="s">
        <v>24817</v>
      </c>
      <c r="C10279" t="s">
        <v>922</v>
      </c>
      <c r="D10279">
        <v>3</v>
      </c>
      <c r="E10279" t="s">
        <v>20</v>
      </c>
      <c r="F10279" t="s">
        <v>21</v>
      </c>
      <c r="G10279">
        <v>0</v>
      </c>
      <c r="H10279" t="s">
        <v>217</v>
      </c>
      <c r="I10279">
        <v>1</v>
      </c>
      <c r="J10279">
        <v>1</v>
      </c>
      <c r="K10279" t="s">
        <v>22827</v>
      </c>
      <c r="L10279" t="s">
        <v>20</v>
      </c>
      <c r="M10279" s="1">
        <v>44279</v>
      </c>
      <c r="N10279" t="s">
        <v>24818</v>
      </c>
      <c r="O10279">
        <v>1451148780</v>
      </c>
      <c r="P10279" t="s">
        <v>403</v>
      </c>
      <c r="Q10279" t="s">
        <v>24820</v>
      </c>
      <c r="R10279" t="s">
        <v>20</v>
      </c>
    </row>
    <row r="10280" spans="1:18" x14ac:dyDescent="0.2">
      <c r="A10280">
        <v>1451148780</v>
      </c>
      <c r="B10280" t="s">
        <v>24817</v>
      </c>
      <c r="C10280" t="s">
        <v>922</v>
      </c>
      <c r="D10280">
        <v>3</v>
      </c>
      <c r="E10280" t="s">
        <v>20</v>
      </c>
      <c r="F10280" t="s">
        <v>21</v>
      </c>
      <c r="G10280">
        <v>0</v>
      </c>
      <c r="H10280" t="s">
        <v>217</v>
      </c>
      <c r="I10280">
        <v>1</v>
      </c>
      <c r="J10280">
        <v>1</v>
      </c>
      <c r="K10280" t="s">
        <v>22827</v>
      </c>
      <c r="L10280" t="s">
        <v>20</v>
      </c>
      <c r="M10280" s="1">
        <v>44279</v>
      </c>
      <c r="N10280" t="s">
        <v>24818</v>
      </c>
      <c r="O10280">
        <v>1451148780</v>
      </c>
      <c r="P10280" t="s">
        <v>43</v>
      </c>
      <c r="Q10280" t="s">
        <v>24821</v>
      </c>
      <c r="R10280" t="s">
        <v>20</v>
      </c>
    </row>
    <row r="10281" spans="1:18" x14ac:dyDescent="0.2">
      <c r="A10281">
        <v>1451148820</v>
      </c>
      <c r="B10281" t="s">
        <v>24817</v>
      </c>
      <c r="C10281" t="s">
        <v>922</v>
      </c>
      <c r="D10281">
        <v>3</v>
      </c>
      <c r="E10281" t="s">
        <v>20</v>
      </c>
      <c r="F10281" t="s">
        <v>21</v>
      </c>
      <c r="G10281">
        <v>0</v>
      </c>
      <c r="H10281" t="s">
        <v>217</v>
      </c>
      <c r="I10281">
        <v>1</v>
      </c>
      <c r="J10281">
        <v>1</v>
      </c>
      <c r="K10281" t="s">
        <v>82</v>
      </c>
      <c r="L10281" t="s">
        <v>20</v>
      </c>
      <c r="M10281" s="1">
        <v>44279</v>
      </c>
      <c r="N10281" t="s">
        <v>24822</v>
      </c>
      <c r="O10281">
        <v>1451148820</v>
      </c>
      <c r="P10281" t="s">
        <v>26</v>
      </c>
      <c r="Q10281" t="s">
        <v>24823</v>
      </c>
      <c r="R10281" t="s">
        <v>20</v>
      </c>
    </row>
    <row r="10282" spans="1:18" x14ac:dyDescent="0.2">
      <c r="A10282">
        <v>1451148820</v>
      </c>
      <c r="B10282" t="s">
        <v>24817</v>
      </c>
      <c r="C10282" t="s">
        <v>922</v>
      </c>
      <c r="D10282">
        <v>3</v>
      </c>
      <c r="E10282" t="s">
        <v>20</v>
      </c>
      <c r="F10282" t="s">
        <v>21</v>
      </c>
      <c r="G10282">
        <v>0</v>
      </c>
      <c r="H10282" t="s">
        <v>217</v>
      </c>
      <c r="I10282">
        <v>1</v>
      </c>
      <c r="J10282">
        <v>1</v>
      </c>
      <c r="K10282" t="s">
        <v>82</v>
      </c>
      <c r="L10282" t="s">
        <v>20</v>
      </c>
      <c r="M10282" s="1">
        <v>44279</v>
      </c>
      <c r="N10282" t="s">
        <v>24822</v>
      </c>
      <c r="O10282">
        <v>1451148820</v>
      </c>
      <c r="P10282" t="s">
        <v>403</v>
      </c>
      <c r="Q10282" t="s">
        <v>24824</v>
      </c>
      <c r="R10282" t="s">
        <v>20</v>
      </c>
    </row>
    <row r="10283" spans="1:18" x14ac:dyDescent="0.2">
      <c r="A10283">
        <v>1451148820</v>
      </c>
      <c r="B10283" t="s">
        <v>24817</v>
      </c>
      <c r="C10283" t="s">
        <v>922</v>
      </c>
      <c r="D10283">
        <v>3</v>
      </c>
      <c r="E10283" t="s">
        <v>20</v>
      </c>
      <c r="F10283" t="s">
        <v>21</v>
      </c>
      <c r="G10283">
        <v>0</v>
      </c>
      <c r="H10283" t="s">
        <v>217</v>
      </c>
      <c r="I10283">
        <v>1</v>
      </c>
      <c r="J10283">
        <v>1</v>
      </c>
      <c r="K10283" t="s">
        <v>82</v>
      </c>
      <c r="L10283" t="s">
        <v>20</v>
      </c>
      <c r="M10283" s="1">
        <v>44279</v>
      </c>
      <c r="N10283" t="s">
        <v>24822</v>
      </c>
      <c r="O10283">
        <v>1451148820</v>
      </c>
      <c r="P10283" t="s">
        <v>43</v>
      </c>
      <c r="Q10283" t="s">
        <v>24825</v>
      </c>
      <c r="R10283" t="s">
        <v>20</v>
      </c>
    </row>
    <row r="10284" spans="1:18" x14ac:dyDescent="0.2">
      <c r="A10284">
        <v>1451148840</v>
      </c>
      <c r="B10284" t="s">
        <v>24817</v>
      </c>
      <c r="C10284" t="s">
        <v>922</v>
      </c>
      <c r="D10284">
        <v>3</v>
      </c>
      <c r="E10284" t="s">
        <v>20</v>
      </c>
      <c r="F10284" t="s">
        <v>21</v>
      </c>
      <c r="G10284">
        <v>0</v>
      </c>
      <c r="H10284" t="s">
        <v>217</v>
      </c>
      <c r="I10284">
        <v>1</v>
      </c>
      <c r="J10284">
        <v>1</v>
      </c>
      <c r="K10284" t="s">
        <v>523</v>
      </c>
      <c r="L10284" t="s">
        <v>20</v>
      </c>
      <c r="M10284" s="1">
        <v>44279</v>
      </c>
      <c r="N10284" t="s">
        <v>24826</v>
      </c>
      <c r="O10284">
        <v>1451148840</v>
      </c>
      <c r="P10284" t="s">
        <v>26</v>
      </c>
      <c r="Q10284" t="s">
        <v>24827</v>
      </c>
      <c r="R10284" t="s">
        <v>20</v>
      </c>
    </row>
    <row r="10285" spans="1:18" x14ac:dyDescent="0.2">
      <c r="A10285">
        <v>1451148840</v>
      </c>
      <c r="B10285" t="s">
        <v>24817</v>
      </c>
      <c r="C10285" t="s">
        <v>922</v>
      </c>
      <c r="D10285">
        <v>3</v>
      </c>
      <c r="E10285" t="s">
        <v>20</v>
      </c>
      <c r="F10285" t="s">
        <v>21</v>
      </c>
      <c r="G10285">
        <v>0</v>
      </c>
      <c r="H10285" t="s">
        <v>217</v>
      </c>
      <c r="I10285">
        <v>1</v>
      </c>
      <c r="J10285">
        <v>1</v>
      </c>
      <c r="K10285" t="s">
        <v>523</v>
      </c>
      <c r="L10285" t="s">
        <v>20</v>
      </c>
      <c r="M10285" s="1">
        <v>44279</v>
      </c>
      <c r="N10285" t="s">
        <v>24826</v>
      </c>
      <c r="O10285">
        <v>1451148840</v>
      </c>
      <c r="P10285" t="s">
        <v>403</v>
      </c>
      <c r="Q10285" t="s">
        <v>24828</v>
      </c>
      <c r="R10285" t="s">
        <v>20</v>
      </c>
    </row>
    <row r="10286" spans="1:18" x14ac:dyDescent="0.2">
      <c r="A10286">
        <v>1451148840</v>
      </c>
      <c r="B10286" t="s">
        <v>24817</v>
      </c>
      <c r="C10286" t="s">
        <v>922</v>
      </c>
      <c r="D10286">
        <v>3</v>
      </c>
      <c r="E10286" t="s">
        <v>20</v>
      </c>
      <c r="F10286" t="s">
        <v>21</v>
      </c>
      <c r="G10286">
        <v>0</v>
      </c>
      <c r="H10286" t="s">
        <v>217</v>
      </c>
      <c r="I10286">
        <v>1</v>
      </c>
      <c r="J10286">
        <v>1</v>
      </c>
      <c r="K10286" t="s">
        <v>523</v>
      </c>
      <c r="L10286" t="s">
        <v>20</v>
      </c>
      <c r="M10286" s="1">
        <v>44279</v>
      </c>
      <c r="N10286" t="s">
        <v>24826</v>
      </c>
      <c r="O10286">
        <v>1451148840</v>
      </c>
      <c r="P10286" t="s">
        <v>43</v>
      </c>
      <c r="Q10286" t="s">
        <v>24829</v>
      </c>
      <c r="R10286" t="s">
        <v>20</v>
      </c>
    </row>
    <row r="10287" spans="1:18" x14ac:dyDescent="0.2">
      <c r="A10287">
        <v>1451148762</v>
      </c>
      <c r="B10287" t="s">
        <v>24817</v>
      </c>
      <c r="C10287" t="s">
        <v>922</v>
      </c>
      <c r="D10287">
        <v>3</v>
      </c>
      <c r="E10287" t="s">
        <v>20</v>
      </c>
      <c r="F10287" t="s">
        <v>21</v>
      </c>
      <c r="G10287">
        <v>0</v>
      </c>
      <c r="H10287" t="s">
        <v>217</v>
      </c>
      <c r="I10287">
        <v>1</v>
      </c>
      <c r="J10287">
        <v>1</v>
      </c>
      <c r="K10287" t="s">
        <v>22056</v>
      </c>
      <c r="L10287" t="s">
        <v>20</v>
      </c>
      <c r="M10287" s="1">
        <v>44533</v>
      </c>
      <c r="N10287" t="s">
        <v>24968</v>
      </c>
      <c r="O10287">
        <v>1451148762</v>
      </c>
      <c r="P10287" t="s">
        <v>26</v>
      </c>
      <c r="Q10287" t="s">
        <v>24969</v>
      </c>
      <c r="R10287" t="s">
        <v>20</v>
      </c>
    </row>
    <row r="10288" spans="1:18" x14ac:dyDescent="0.2">
      <c r="A10288">
        <v>1451148762</v>
      </c>
      <c r="B10288" t="s">
        <v>24817</v>
      </c>
      <c r="C10288" t="s">
        <v>922</v>
      </c>
      <c r="D10288">
        <v>3</v>
      </c>
      <c r="E10288" t="s">
        <v>20</v>
      </c>
      <c r="F10288" t="s">
        <v>21</v>
      </c>
      <c r="G10288">
        <v>0</v>
      </c>
      <c r="H10288" t="s">
        <v>217</v>
      </c>
      <c r="I10288">
        <v>1</v>
      </c>
      <c r="J10288">
        <v>1</v>
      </c>
      <c r="K10288" t="s">
        <v>22056</v>
      </c>
      <c r="L10288" t="s">
        <v>20</v>
      </c>
      <c r="M10288" s="1">
        <v>44533</v>
      </c>
      <c r="N10288" t="s">
        <v>24968</v>
      </c>
      <c r="O10288">
        <v>1451148762</v>
      </c>
      <c r="P10288" t="s">
        <v>403</v>
      </c>
      <c r="Q10288" t="s">
        <v>24970</v>
      </c>
      <c r="R10288" t="s">
        <v>20</v>
      </c>
    </row>
    <row r="10289" spans="1:18" x14ac:dyDescent="0.2">
      <c r="A10289">
        <v>1451148762</v>
      </c>
      <c r="B10289" t="s">
        <v>24817</v>
      </c>
      <c r="C10289" t="s">
        <v>922</v>
      </c>
      <c r="D10289">
        <v>3</v>
      </c>
      <c r="E10289" t="s">
        <v>20</v>
      </c>
      <c r="F10289" t="s">
        <v>21</v>
      </c>
      <c r="G10289">
        <v>0</v>
      </c>
      <c r="H10289" t="s">
        <v>217</v>
      </c>
      <c r="I10289">
        <v>1</v>
      </c>
      <c r="J10289">
        <v>1</v>
      </c>
      <c r="K10289" t="s">
        <v>22056</v>
      </c>
      <c r="L10289" t="s">
        <v>20</v>
      </c>
      <c r="M10289" s="1">
        <v>44533</v>
      </c>
      <c r="N10289" t="s">
        <v>24968</v>
      </c>
      <c r="O10289">
        <v>1451148762</v>
      </c>
      <c r="P10289" t="s">
        <v>43</v>
      </c>
      <c r="Q10289" t="s">
        <v>24971</v>
      </c>
      <c r="R10289" t="s">
        <v>20</v>
      </c>
    </row>
    <row r="10290" spans="1:18" x14ac:dyDescent="0.2">
      <c r="A10290">
        <v>1043858840</v>
      </c>
      <c r="B10290" t="s">
        <v>3623</v>
      </c>
      <c r="C10290" t="s">
        <v>922</v>
      </c>
      <c r="D10290">
        <v>3</v>
      </c>
      <c r="E10290" t="s">
        <v>20</v>
      </c>
      <c r="F10290" t="s">
        <v>34</v>
      </c>
      <c r="G10290">
        <v>2.75</v>
      </c>
      <c r="H10290" t="s">
        <v>35</v>
      </c>
      <c r="I10290">
        <v>1</v>
      </c>
      <c r="J10290">
        <v>1</v>
      </c>
      <c r="K10290" t="s">
        <v>523</v>
      </c>
      <c r="L10290" t="s">
        <v>20</v>
      </c>
      <c r="M10290" s="1">
        <v>44279</v>
      </c>
      <c r="N10290" t="s">
        <v>3624</v>
      </c>
      <c r="O10290">
        <v>1043858840</v>
      </c>
      <c r="P10290" t="s">
        <v>39</v>
      </c>
      <c r="Q10290" t="s">
        <v>3625</v>
      </c>
      <c r="R10290" t="s">
        <v>20</v>
      </c>
    </row>
    <row r="10291" spans="1:18" x14ac:dyDescent="0.2">
      <c r="A10291">
        <v>1043858840</v>
      </c>
      <c r="B10291" t="s">
        <v>3623</v>
      </c>
      <c r="C10291" t="s">
        <v>922</v>
      </c>
      <c r="D10291">
        <v>3</v>
      </c>
      <c r="E10291" t="s">
        <v>20</v>
      </c>
      <c r="F10291" t="s">
        <v>34</v>
      </c>
      <c r="G10291">
        <v>2.75</v>
      </c>
      <c r="H10291" t="s">
        <v>35</v>
      </c>
      <c r="I10291">
        <v>1</v>
      </c>
      <c r="J10291">
        <v>1</v>
      </c>
      <c r="K10291" t="s">
        <v>523</v>
      </c>
      <c r="L10291" t="s">
        <v>20</v>
      </c>
      <c r="M10291" s="1">
        <v>44279</v>
      </c>
      <c r="N10291" t="s">
        <v>3624</v>
      </c>
      <c r="O10291">
        <v>1043858840</v>
      </c>
      <c r="P10291" t="s">
        <v>41</v>
      </c>
      <c r="Q10291" t="s">
        <v>3626</v>
      </c>
      <c r="R10291" t="s">
        <v>20</v>
      </c>
    </row>
    <row r="10292" spans="1:18" x14ac:dyDescent="0.2">
      <c r="A10292">
        <v>1043858840</v>
      </c>
      <c r="B10292" t="s">
        <v>3623</v>
      </c>
      <c r="C10292" t="s">
        <v>922</v>
      </c>
      <c r="D10292">
        <v>3</v>
      </c>
      <c r="E10292" t="s">
        <v>20</v>
      </c>
      <c r="F10292" t="s">
        <v>34</v>
      </c>
      <c r="G10292">
        <v>2.75</v>
      </c>
      <c r="H10292" t="s">
        <v>35</v>
      </c>
      <c r="I10292">
        <v>1</v>
      </c>
      <c r="J10292">
        <v>1</v>
      </c>
      <c r="K10292" t="s">
        <v>523</v>
      </c>
      <c r="L10292" t="s">
        <v>20</v>
      </c>
      <c r="M10292" s="1">
        <v>44279</v>
      </c>
      <c r="N10292" t="s">
        <v>3624</v>
      </c>
      <c r="O10292">
        <v>1043858840</v>
      </c>
      <c r="P10292" t="s">
        <v>43</v>
      </c>
      <c r="Q10292" t="s">
        <v>3627</v>
      </c>
      <c r="R10292" t="s">
        <v>20</v>
      </c>
    </row>
    <row r="10293" spans="1:18" x14ac:dyDescent="0.2">
      <c r="A10293">
        <v>1450932256</v>
      </c>
      <c r="B10293" t="s">
        <v>3623</v>
      </c>
      <c r="C10293" t="s">
        <v>922</v>
      </c>
      <c r="D10293">
        <v>3</v>
      </c>
      <c r="E10293" t="s">
        <v>20</v>
      </c>
      <c r="F10293" t="s">
        <v>34</v>
      </c>
      <c r="G10293">
        <v>3.5</v>
      </c>
      <c r="H10293" t="s">
        <v>65</v>
      </c>
      <c r="I10293">
        <v>2</v>
      </c>
      <c r="J10293">
        <v>2</v>
      </c>
      <c r="K10293" t="s">
        <v>17250</v>
      </c>
      <c r="L10293" t="s">
        <v>21734</v>
      </c>
      <c r="M10293" s="1">
        <v>44279</v>
      </c>
      <c r="N10293" t="s">
        <v>23796</v>
      </c>
      <c r="O10293">
        <v>1450932256</v>
      </c>
      <c r="P10293" t="s">
        <v>39</v>
      </c>
      <c r="Q10293" t="s">
        <v>23797</v>
      </c>
      <c r="R10293" t="s">
        <v>20</v>
      </c>
    </row>
    <row r="10294" spans="1:18" x14ac:dyDescent="0.2">
      <c r="A10294">
        <v>1450932256</v>
      </c>
      <c r="B10294" t="s">
        <v>3623</v>
      </c>
      <c r="C10294" t="s">
        <v>922</v>
      </c>
      <c r="D10294">
        <v>3</v>
      </c>
      <c r="E10294" t="s">
        <v>20</v>
      </c>
      <c r="F10294" t="s">
        <v>34</v>
      </c>
      <c r="G10294">
        <v>3.5</v>
      </c>
      <c r="H10294" t="s">
        <v>65</v>
      </c>
      <c r="I10294">
        <v>2</v>
      </c>
      <c r="J10294">
        <v>2</v>
      </c>
      <c r="K10294" t="s">
        <v>17250</v>
      </c>
      <c r="L10294" t="s">
        <v>21734</v>
      </c>
      <c r="M10294" s="1">
        <v>44279</v>
      </c>
      <c r="N10294" t="s">
        <v>23796</v>
      </c>
      <c r="O10294">
        <v>1450932256</v>
      </c>
      <c r="P10294" t="s">
        <v>41</v>
      </c>
      <c r="Q10294" t="s">
        <v>23798</v>
      </c>
      <c r="R10294" t="s">
        <v>20</v>
      </c>
    </row>
    <row r="10295" spans="1:18" x14ac:dyDescent="0.2">
      <c r="A10295">
        <v>1450932256</v>
      </c>
      <c r="B10295" t="s">
        <v>3623</v>
      </c>
      <c r="C10295" t="s">
        <v>922</v>
      </c>
      <c r="D10295">
        <v>3</v>
      </c>
      <c r="E10295" t="s">
        <v>20</v>
      </c>
      <c r="F10295" t="s">
        <v>34</v>
      </c>
      <c r="G10295">
        <v>3.5</v>
      </c>
      <c r="H10295" t="s">
        <v>65</v>
      </c>
      <c r="I10295">
        <v>2</v>
      </c>
      <c r="J10295">
        <v>2</v>
      </c>
      <c r="K10295" t="s">
        <v>17250</v>
      </c>
      <c r="L10295" t="s">
        <v>21734</v>
      </c>
      <c r="M10295" s="1">
        <v>44279</v>
      </c>
      <c r="N10295" t="s">
        <v>23796</v>
      </c>
      <c r="O10295">
        <v>1450932256</v>
      </c>
      <c r="P10295" t="s">
        <v>43</v>
      </c>
      <c r="Q10295" t="s">
        <v>23799</v>
      </c>
      <c r="R10295" t="s">
        <v>20</v>
      </c>
    </row>
    <row r="10296" spans="1:18" x14ac:dyDescent="0.2">
      <c r="A10296">
        <v>827848762</v>
      </c>
      <c r="B10296" t="s">
        <v>990</v>
      </c>
      <c r="C10296" t="s">
        <v>922</v>
      </c>
      <c r="D10296">
        <v>3</v>
      </c>
      <c r="E10296" t="s">
        <v>20</v>
      </c>
      <c r="F10296" t="s">
        <v>21</v>
      </c>
      <c r="G10296">
        <v>0</v>
      </c>
      <c r="H10296" t="s">
        <v>252</v>
      </c>
      <c r="I10296">
        <v>1</v>
      </c>
      <c r="J10296">
        <v>1</v>
      </c>
      <c r="K10296" t="s">
        <v>923</v>
      </c>
      <c r="L10296" t="s">
        <v>20</v>
      </c>
      <c r="M10296" s="1">
        <v>44279</v>
      </c>
      <c r="N10296" t="s">
        <v>991</v>
      </c>
      <c r="O10296">
        <v>827848762</v>
      </c>
      <c r="P10296" t="s">
        <v>39</v>
      </c>
      <c r="Q10296" t="s">
        <v>992</v>
      </c>
      <c r="R10296" t="s">
        <v>20</v>
      </c>
    </row>
    <row r="10297" spans="1:18" x14ac:dyDescent="0.2">
      <c r="A10297">
        <v>827848762</v>
      </c>
      <c r="B10297" t="s">
        <v>990</v>
      </c>
      <c r="C10297" t="s">
        <v>922</v>
      </c>
      <c r="D10297">
        <v>3</v>
      </c>
      <c r="E10297" t="s">
        <v>20</v>
      </c>
      <c r="F10297" t="s">
        <v>21</v>
      </c>
      <c r="G10297">
        <v>0</v>
      </c>
      <c r="H10297" t="s">
        <v>252</v>
      </c>
      <c r="I10297">
        <v>1</v>
      </c>
      <c r="J10297">
        <v>1</v>
      </c>
      <c r="K10297" t="s">
        <v>923</v>
      </c>
      <c r="L10297" t="s">
        <v>20</v>
      </c>
      <c r="M10297" s="1">
        <v>44279</v>
      </c>
      <c r="N10297" t="s">
        <v>991</v>
      </c>
      <c r="O10297">
        <v>827848762</v>
      </c>
      <c r="P10297" t="s">
        <v>41</v>
      </c>
      <c r="Q10297" t="s">
        <v>993</v>
      </c>
      <c r="R10297" t="s">
        <v>20</v>
      </c>
    </row>
    <row r="10298" spans="1:18" x14ac:dyDescent="0.2">
      <c r="A10298">
        <v>827848762</v>
      </c>
      <c r="B10298" t="s">
        <v>990</v>
      </c>
      <c r="C10298" t="s">
        <v>922</v>
      </c>
      <c r="D10298">
        <v>3</v>
      </c>
      <c r="E10298" t="s">
        <v>20</v>
      </c>
      <c r="F10298" t="s">
        <v>21</v>
      </c>
      <c r="G10298">
        <v>0</v>
      </c>
      <c r="H10298" t="s">
        <v>252</v>
      </c>
      <c r="I10298">
        <v>1</v>
      </c>
      <c r="J10298">
        <v>1</v>
      </c>
      <c r="K10298" t="s">
        <v>923</v>
      </c>
      <c r="L10298" t="s">
        <v>20</v>
      </c>
      <c r="M10298" s="1">
        <v>44279</v>
      </c>
      <c r="N10298" t="s">
        <v>991</v>
      </c>
      <c r="O10298">
        <v>827848762</v>
      </c>
      <c r="P10298" t="s">
        <v>43</v>
      </c>
      <c r="Q10298" t="s">
        <v>994</v>
      </c>
      <c r="R10298" t="s">
        <v>20</v>
      </c>
    </row>
    <row r="10299" spans="1:18" x14ac:dyDescent="0.2">
      <c r="A10299">
        <v>1451400040</v>
      </c>
      <c r="B10299" t="s">
        <v>1929</v>
      </c>
      <c r="C10299" t="s">
        <v>1926</v>
      </c>
      <c r="D10299">
        <v>4</v>
      </c>
      <c r="E10299" t="s">
        <v>20</v>
      </c>
      <c r="F10299" t="s">
        <v>34</v>
      </c>
      <c r="G10299">
        <v>-0.75</v>
      </c>
      <c r="H10299" t="s">
        <v>22</v>
      </c>
      <c r="I10299">
        <v>2</v>
      </c>
      <c r="J10299">
        <v>2</v>
      </c>
      <c r="K10299" t="s">
        <v>896</v>
      </c>
      <c r="L10299" t="s">
        <v>241</v>
      </c>
      <c r="M10299" s="1">
        <v>44334</v>
      </c>
      <c r="N10299" t="s">
        <v>1927</v>
      </c>
      <c r="O10299">
        <v>1451400040</v>
      </c>
      <c r="P10299" t="s">
        <v>101</v>
      </c>
      <c r="Q10299" t="s">
        <v>1930</v>
      </c>
      <c r="R10299" t="s">
        <v>20</v>
      </c>
    </row>
    <row r="10300" spans="1:18" x14ac:dyDescent="0.2">
      <c r="A10300">
        <v>982046070</v>
      </c>
      <c r="B10300" t="s">
        <v>1929</v>
      </c>
      <c r="C10300" t="s">
        <v>1926</v>
      </c>
      <c r="D10300">
        <v>3</v>
      </c>
      <c r="E10300" t="s">
        <v>20</v>
      </c>
      <c r="F10300" t="s">
        <v>34</v>
      </c>
      <c r="G10300">
        <v>4.375</v>
      </c>
      <c r="H10300" t="s">
        <v>252</v>
      </c>
      <c r="I10300">
        <v>2</v>
      </c>
      <c r="J10300">
        <v>6</v>
      </c>
      <c r="K10300" t="s">
        <v>1589</v>
      </c>
      <c r="L10300" t="s">
        <v>20</v>
      </c>
      <c r="M10300" s="1">
        <v>44334</v>
      </c>
      <c r="N10300" t="s">
        <v>4324</v>
      </c>
      <c r="O10300">
        <v>982046070</v>
      </c>
      <c r="P10300" t="s">
        <v>101</v>
      </c>
      <c r="Q10300" t="s">
        <v>4325</v>
      </c>
      <c r="R10300" t="s">
        <v>20</v>
      </c>
    </row>
    <row r="10301" spans="1:18" x14ac:dyDescent="0.2">
      <c r="A10301">
        <v>1451726789</v>
      </c>
      <c r="B10301" t="s">
        <v>1929</v>
      </c>
      <c r="C10301" t="s">
        <v>1926</v>
      </c>
      <c r="D10301">
        <v>4</v>
      </c>
      <c r="E10301" t="s">
        <v>20</v>
      </c>
      <c r="F10301" t="s">
        <v>34</v>
      </c>
      <c r="G10301">
        <v>-1</v>
      </c>
      <c r="H10301" t="s">
        <v>65</v>
      </c>
      <c r="I10301">
        <v>7</v>
      </c>
      <c r="J10301">
        <v>8</v>
      </c>
      <c r="K10301" t="s">
        <v>7836</v>
      </c>
      <c r="L10301" t="s">
        <v>15193</v>
      </c>
      <c r="M10301" s="1">
        <v>44642</v>
      </c>
      <c r="N10301" t="s">
        <v>15194</v>
      </c>
      <c r="O10301">
        <v>1451726789</v>
      </c>
      <c r="P10301" t="s">
        <v>101</v>
      </c>
      <c r="Q10301" t="s">
        <v>15196</v>
      </c>
      <c r="R10301" t="s">
        <v>20</v>
      </c>
    </row>
    <row r="10302" spans="1:18" x14ac:dyDescent="0.2">
      <c r="A10302">
        <v>1451400040</v>
      </c>
      <c r="B10302" t="s">
        <v>1931</v>
      </c>
      <c r="C10302" t="s">
        <v>1926</v>
      </c>
      <c r="D10302">
        <v>4</v>
      </c>
      <c r="E10302" t="s">
        <v>20</v>
      </c>
      <c r="F10302" t="s">
        <v>34</v>
      </c>
      <c r="G10302">
        <v>-0.75</v>
      </c>
      <c r="H10302" t="s">
        <v>22</v>
      </c>
      <c r="I10302">
        <v>2</v>
      </c>
      <c r="J10302">
        <v>2</v>
      </c>
      <c r="K10302" t="s">
        <v>896</v>
      </c>
      <c r="L10302" t="s">
        <v>241</v>
      </c>
      <c r="M10302" s="1">
        <v>44334</v>
      </c>
      <c r="N10302" t="s">
        <v>1927</v>
      </c>
      <c r="O10302">
        <v>1451400040</v>
      </c>
      <c r="P10302" t="s">
        <v>104</v>
      </c>
      <c r="Q10302" t="s">
        <v>1932</v>
      </c>
      <c r="R10302" t="s">
        <v>20</v>
      </c>
    </row>
    <row r="10303" spans="1:18" x14ac:dyDescent="0.2">
      <c r="A10303">
        <v>982046070</v>
      </c>
      <c r="B10303" t="s">
        <v>1931</v>
      </c>
      <c r="C10303" t="s">
        <v>1926</v>
      </c>
      <c r="D10303">
        <v>3</v>
      </c>
      <c r="E10303" t="s">
        <v>20</v>
      </c>
      <c r="F10303" t="s">
        <v>34</v>
      </c>
      <c r="G10303">
        <v>4.375</v>
      </c>
      <c r="H10303" t="s">
        <v>252</v>
      </c>
      <c r="I10303">
        <v>2</v>
      </c>
      <c r="J10303">
        <v>6</v>
      </c>
      <c r="K10303" t="s">
        <v>1589</v>
      </c>
      <c r="L10303" t="s">
        <v>20</v>
      </c>
      <c r="M10303" s="1">
        <v>44334</v>
      </c>
      <c r="N10303" t="s">
        <v>4324</v>
      </c>
      <c r="O10303">
        <v>982046070</v>
      </c>
      <c r="P10303" t="s">
        <v>104</v>
      </c>
      <c r="Q10303" t="s">
        <v>4326</v>
      </c>
      <c r="R10303" t="s">
        <v>20</v>
      </c>
    </row>
    <row r="10304" spans="1:18" x14ac:dyDescent="0.2">
      <c r="A10304">
        <v>1450935242</v>
      </c>
      <c r="B10304" t="s">
        <v>1931</v>
      </c>
      <c r="C10304" t="s">
        <v>1926</v>
      </c>
      <c r="D10304">
        <v>3</v>
      </c>
      <c r="E10304" t="s">
        <v>20</v>
      </c>
      <c r="F10304" t="s">
        <v>34</v>
      </c>
      <c r="G10304">
        <v>4.125</v>
      </c>
      <c r="H10304" t="s">
        <v>217</v>
      </c>
      <c r="I10304">
        <v>5</v>
      </c>
      <c r="J10304">
        <v>6</v>
      </c>
      <c r="K10304" t="s">
        <v>896</v>
      </c>
      <c r="L10304" t="s">
        <v>20</v>
      </c>
      <c r="M10304" s="1">
        <v>44334</v>
      </c>
      <c r="N10304" t="s">
        <v>7253</v>
      </c>
      <c r="O10304">
        <v>1450935242</v>
      </c>
      <c r="P10304" t="s">
        <v>104</v>
      </c>
      <c r="Q10304" t="s">
        <v>7255</v>
      </c>
      <c r="R10304" t="s">
        <v>20</v>
      </c>
    </row>
    <row r="10305" spans="1:18" x14ac:dyDescent="0.2">
      <c r="A10305">
        <v>655384653</v>
      </c>
      <c r="B10305" t="s">
        <v>1931</v>
      </c>
      <c r="C10305" t="s">
        <v>1926</v>
      </c>
      <c r="D10305">
        <v>3</v>
      </c>
      <c r="E10305" t="s">
        <v>20</v>
      </c>
      <c r="F10305" t="s">
        <v>34</v>
      </c>
      <c r="G10305">
        <v>4.5</v>
      </c>
      <c r="H10305" t="s">
        <v>217</v>
      </c>
      <c r="I10305">
        <v>3</v>
      </c>
      <c r="J10305">
        <v>4</v>
      </c>
      <c r="K10305" t="s">
        <v>8917</v>
      </c>
      <c r="L10305" t="s">
        <v>20</v>
      </c>
      <c r="M10305" s="1">
        <v>44334</v>
      </c>
      <c r="N10305" t="s">
        <v>8918</v>
      </c>
      <c r="O10305">
        <v>655384653</v>
      </c>
      <c r="P10305" t="s">
        <v>104</v>
      </c>
      <c r="Q10305" t="s">
        <v>8920</v>
      </c>
      <c r="R10305" t="s">
        <v>20</v>
      </c>
    </row>
    <row r="10306" spans="1:18" x14ac:dyDescent="0.2">
      <c r="A10306">
        <v>1451726789</v>
      </c>
      <c r="B10306" t="s">
        <v>1931</v>
      </c>
      <c r="C10306" t="s">
        <v>1926</v>
      </c>
      <c r="D10306">
        <v>4</v>
      </c>
      <c r="E10306" t="s">
        <v>20</v>
      </c>
      <c r="F10306" t="s">
        <v>34</v>
      </c>
      <c r="G10306">
        <v>-1</v>
      </c>
      <c r="H10306" t="s">
        <v>65</v>
      </c>
      <c r="I10306">
        <v>7</v>
      </c>
      <c r="J10306">
        <v>8</v>
      </c>
      <c r="K10306" t="s">
        <v>7836</v>
      </c>
      <c r="L10306" t="s">
        <v>15193</v>
      </c>
      <c r="M10306" s="1">
        <v>44642</v>
      </c>
      <c r="N10306" t="s">
        <v>15194</v>
      </c>
      <c r="O10306">
        <v>1451726789</v>
      </c>
      <c r="P10306" t="s">
        <v>104</v>
      </c>
      <c r="Q10306" t="s">
        <v>15197</v>
      </c>
      <c r="R10306" t="s">
        <v>20</v>
      </c>
    </row>
    <row r="10307" spans="1:18" x14ac:dyDescent="0.2">
      <c r="A10307">
        <v>1449576572</v>
      </c>
      <c r="B10307" t="s">
        <v>1931</v>
      </c>
      <c r="C10307" t="s">
        <v>1926</v>
      </c>
      <c r="D10307">
        <v>3</v>
      </c>
      <c r="E10307" t="s">
        <v>20</v>
      </c>
      <c r="F10307" t="s">
        <v>34</v>
      </c>
      <c r="G10307">
        <v>3.5</v>
      </c>
      <c r="H10307" t="s">
        <v>217</v>
      </c>
      <c r="I10307">
        <v>1</v>
      </c>
      <c r="J10307">
        <v>2</v>
      </c>
      <c r="K10307" t="s">
        <v>9054</v>
      </c>
      <c r="L10307" t="s">
        <v>766</v>
      </c>
      <c r="M10307" s="1">
        <v>44334</v>
      </c>
      <c r="N10307" t="s">
        <v>18348</v>
      </c>
      <c r="O10307">
        <v>1449576572</v>
      </c>
      <c r="P10307" t="s">
        <v>104</v>
      </c>
      <c r="Q10307" t="s">
        <v>18349</v>
      </c>
      <c r="R10307" t="s">
        <v>20</v>
      </c>
    </row>
    <row r="10308" spans="1:18" x14ac:dyDescent="0.2">
      <c r="A10308">
        <v>1451135569</v>
      </c>
      <c r="B10308" t="s">
        <v>1931</v>
      </c>
      <c r="C10308" t="s">
        <v>1926</v>
      </c>
      <c r="D10308">
        <v>3</v>
      </c>
      <c r="E10308" t="s">
        <v>20</v>
      </c>
      <c r="F10308" t="s">
        <v>34</v>
      </c>
      <c r="G10308">
        <v>3</v>
      </c>
      <c r="H10308" t="s">
        <v>217</v>
      </c>
      <c r="I10308">
        <v>2</v>
      </c>
      <c r="J10308">
        <v>4</v>
      </c>
      <c r="K10308" t="s">
        <v>16373</v>
      </c>
      <c r="L10308" t="s">
        <v>20</v>
      </c>
      <c r="M10308" s="1">
        <v>44334</v>
      </c>
      <c r="N10308" t="s">
        <v>22806</v>
      </c>
      <c r="O10308">
        <v>1451135569</v>
      </c>
      <c r="P10308" t="s">
        <v>104</v>
      </c>
      <c r="Q10308" t="s">
        <v>22807</v>
      </c>
      <c r="R10308" t="s">
        <v>20</v>
      </c>
    </row>
    <row r="10309" spans="1:18" x14ac:dyDescent="0.2">
      <c r="A10309">
        <v>1451257280</v>
      </c>
      <c r="B10309" t="s">
        <v>1931</v>
      </c>
      <c r="C10309" t="s">
        <v>1926</v>
      </c>
      <c r="D10309">
        <v>3</v>
      </c>
      <c r="E10309" t="s">
        <v>20</v>
      </c>
      <c r="F10309" t="s">
        <v>34</v>
      </c>
      <c r="G10309">
        <v>2.25</v>
      </c>
      <c r="H10309" t="s">
        <v>65</v>
      </c>
      <c r="I10309">
        <v>2</v>
      </c>
      <c r="J10309">
        <v>2</v>
      </c>
      <c r="K10309" t="s">
        <v>8917</v>
      </c>
      <c r="L10309" t="s">
        <v>20</v>
      </c>
      <c r="M10309" s="1">
        <v>44334</v>
      </c>
      <c r="N10309" t="s">
        <v>25075</v>
      </c>
      <c r="O10309">
        <v>1451257280</v>
      </c>
      <c r="P10309" t="s">
        <v>104</v>
      </c>
      <c r="Q10309" t="s">
        <v>25077</v>
      </c>
      <c r="R10309" t="s">
        <v>20</v>
      </c>
    </row>
    <row r="10310" spans="1:18" x14ac:dyDescent="0.2">
      <c r="A10310">
        <v>1451257285</v>
      </c>
      <c r="B10310" t="s">
        <v>1931</v>
      </c>
      <c r="C10310" t="s">
        <v>1926</v>
      </c>
      <c r="D10310">
        <v>3</v>
      </c>
      <c r="E10310" t="s">
        <v>20</v>
      </c>
      <c r="F10310" t="s">
        <v>34</v>
      </c>
      <c r="G10310">
        <v>4.5</v>
      </c>
      <c r="H10310" t="s">
        <v>22</v>
      </c>
      <c r="I10310">
        <v>3</v>
      </c>
      <c r="J10310">
        <v>3</v>
      </c>
      <c r="K10310" t="s">
        <v>8917</v>
      </c>
      <c r="L10310" t="s">
        <v>20</v>
      </c>
      <c r="M10310" s="1">
        <v>44533</v>
      </c>
      <c r="N10310" t="s">
        <v>25104</v>
      </c>
      <c r="O10310">
        <v>1451257285</v>
      </c>
      <c r="P10310" t="s">
        <v>104</v>
      </c>
      <c r="Q10310" t="s">
        <v>25106</v>
      </c>
      <c r="R10310" t="s">
        <v>20</v>
      </c>
    </row>
    <row r="10311" spans="1:18" x14ac:dyDescent="0.2">
      <c r="A10311">
        <v>1451400040</v>
      </c>
      <c r="B10311" t="s">
        <v>1933</v>
      </c>
      <c r="C10311" t="s">
        <v>1926</v>
      </c>
      <c r="D10311">
        <v>4</v>
      </c>
      <c r="E10311" t="s">
        <v>20</v>
      </c>
      <c r="F10311" t="s">
        <v>34</v>
      </c>
      <c r="G10311">
        <v>-0.75</v>
      </c>
      <c r="H10311" t="s">
        <v>22</v>
      </c>
      <c r="I10311">
        <v>2</v>
      </c>
      <c r="J10311">
        <v>2</v>
      </c>
      <c r="K10311" t="s">
        <v>896</v>
      </c>
      <c r="L10311" t="s">
        <v>241</v>
      </c>
      <c r="M10311" s="1">
        <v>44334</v>
      </c>
      <c r="N10311" t="s">
        <v>1927</v>
      </c>
      <c r="O10311">
        <v>1451400040</v>
      </c>
      <c r="P10311" t="s">
        <v>108</v>
      </c>
      <c r="Q10311" t="s">
        <v>1934</v>
      </c>
      <c r="R10311" t="s">
        <v>20</v>
      </c>
    </row>
    <row r="10312" spans="1:18" x14ac:dyDescent="0.2">
      <c r="A10312">
        <v>1451726789</v>
      </c>
      <c r="B10312" t="s">
        <v>1933</v>
      </c>
      <c r="C10312" t="s">
        <v>1926</v>
      </c>
      <c r="D10312">
        <v>4</v>
      </c>
      <c r="E10312" t="s">
        <v>20</v>
      </c>
      <c r="F10312" t="s">
        <v>34</v>
      </c>
      <c r="G10312">
        <v>-1</v>
      </c>
      <c r="H10312" t="s">
        <v>65</v>
      </c>
      <c r="I10312">
        <v>7</v>
      </c>
      <c r="J10312">
        <v>8</v>
      </c>
      <c r="K10312" t="s">
        <v>7836</v>
      </c>
      <c r="L10312" t="s">
        <v>15193</v>
      </c>
      <c r="M10312" s="1">
        <v>44642</v>
      </c>
      <c r="N10312" t="s">
        <v>15194</v>
      </c>
      <c r="O10312">
        <v>1451726789</v>
      </c>
      <c r="P10312" t="s">
        <v>108</v>
      </c>
      <c r="Q10312" t="s">
        <v>15198</v>
      </c>
      <c r="R10312" t="s">
        <v>20</v>
      </c>
    </row>
    <row r="10313" spans="1:18" x14ac:dyDescent="0.2">
      <c r="A10313">
        <v>1449576572</v>
      </c>
      <c r="B10313" t="s">
        <v>1933</v>
      </c>
      <c r="C10313" t="s">
        <v>1926</v>
      </c>
      <c r="D10313">
        <v>3</v>
      </c>
      <c r="E10313" t="s">
        <v>20</v>
      </c>
      <c r="F10313" t="s">
        <v>34</v>
      </c>
      <c r="G10313">
        <v>3.5</v>
      </c>
      <c r="H10313" t="s">
        <v>217</v>
      </c>
      <c r="I10313">
        <v>1</v>
      </c>
      <c r="J10313">
        <v>2</v>
      </c>
      <c r="K10313" t="s">
        <v>9054</v>
      </c>
      <c r="L10313" t="s">
        <v>766</v>
      </c>
      <c r="M10313" s="1">
        <v>44334</v>
      </c>
      <c r="N10313" t="s">
        <v>18348</v>
      </c>
      <c r="O10313">
        <v>1449576572</v>
      </c>
      <c r="P10313" t="s">
        <v>108</v>
      </c>
      <c r="Q10313" t="s">
        <v>18350</v>
      </c>
      <c r="R10313" t="s">
        <v>20</v>
      </c>
    </row>
    <row r="10314" spans="1:18" x14ac:dyDescent="0.2">
      <c r="A10314">
        <v>1451135569</v>
      </c>
      <c r="B10314" t="s">
        <v>1933</v>
      </c>
      <c r="C10314" t="s">
        <v>1926</v>
      </c>
      <c r="D10314">
        <v>3</v>
      </c>
      <c r="E10314" t="s">
        <v>20</v>
      </c>
      <c r="F10314" t="s">
        <v>34</v>
      </c>
      <c r="G10314">
        <v>3</v>
      </c>
      <c r="H10314" t="s">
        <v>217</v>
      </c>
      <c r="I10314">
        <v>2</v>
      </c>
      <c r="J10314">
        <v>4</v>
      </c>
      <c r="K10314" t="s">
        <v>16373</v>
      </c>
      <c r="L10314" t="s">
        <v>20</v>
      </c>
      <c r="M10314" s="1">
        <v>44334</v>
      </c>
      <c r="N10314" t="s">
        <v>22806</v>
      </c>
      <c r="O10314">
        <v>1451135569</v>
      </c>
      <c r="P10314" t="s">
        <v>108</v>
      </c>
      <c r="Q10314" t="s">
        <v>22808</v>
      </c>
      <c r="R10314" t="s">
        <v>20</v>
      </c>
    </row>
    <row r="10315" spans="1:18" x14ac:dyDescent="0.2">
      <c r="A10315">
        <v>1451400040</v>
      </c>
      <c r="B10315" t="s">
        <v>1925</v>
      </c>
      <c r="C10315" t="s">
        <v>1926</v>
      </c>
      <c r="D10315">
        <v>4</v>
      </c>
      <c r="E10315" t="s">
        <v>20</v>
      </c>
      <c r="F10315" t="s">
        <v>34</v>
      </c>
      <c r="G10315">
        <v>-0.75</v>
      </c>
      <c r="H10315" t="s">
        <v>22</v>
      </c>
      <c r="I10315">
        <v>2</v>
      </c>
      <c r="J10315">
        <v>2</v>
      </c>
      <c r="K10315" t="s">
        <v>896</v>
      </c>
      <c r="L10315" t="s">
        <v>241</v>
      </c>
      <c r="M10315" s="1">
        <v>44334</v>
      </c>
      <c r="N10315" t="s">
        <v>1927</v>
      </c>
      <c r="O10315">
        <v>1451400040</v>
      </c>
      <c r="P10315" t="s">
        <v>93</v>
      </c>
      <c r="Q10315" t="s">
        <v>1928</v>
      </c>
      <c r="R10315" t="s">
        <v>20</v>
      </c>
    </row>
    <row r="10316" spans="1:18" x14ac:dyDescent="0.2">
      <c r="A10316">
        <v>1450935242</v>
      </c>
      <c r="B10316" t="s">
        <v>1925</v>
      </c>
      <c r="C10316" t="s">
        <v>1926</v>
      </c>
      <c r="D10316">
        <v>3</v>
      </c>
      <c r="E10316" t="s">
        <v>20</v>
      </c>
      <c r="F10316" t="s">
        <v>34</v>
      </c>
      <c r="G10316">
        <v>4.125</v>
      </c>
      <c r="H10316" t="s">
        <v>217</v>
      </c>
      <c r="I10316">
        <v>5</v>
      </c>
      <c r="J10316">
        <v>6</v>
      </c>
      <c r="K10316" t="s">
        <v>896</v>
      </c>
      <c r="L10316" t="s">
        <v>20</v>
      </c>
      <c r="M10316" s="1">
        <v>44334</v>
      </c>
      <c r="N10316" t="s">
        <v>7253</v>
      </c>
      <c r="O10316">
        <v>1450935242</v>
      </c>
      <c r="P10316" t="s">
        <v>93</v>
      </c>
      <c r="Q10316" t="s">
        <v>7254</v>
      </c>
      <c r="R10316" t="s">
        <v>20</v>
      </c>
    </row>
    <row r="10317" spans="1:18" x14ac:dyDescent="0.2">
      <c r="A10317">
        <v>655384653</v>
      </c>
      <c r="B10317" t="s">
        <v>1925</v>
      </c>
      <c r="C10317" t="s">
        <v>1926</v>
      </c>
      <c r="D10317">
        <v>3</v>
      </c>
      <c r="E10317" t="s">
        <v>20</v>
      </c>
      <c r="F10317" t="s">
        <v>34</v>
      </c>
      <c r="G10317">
        <v>4.5</v>
      </c>
      <c r="H10317" t="s">
        <v>217</v>
      </c>
      <c r="I10317">
        <v>3</v>
      </c>
      <c r="J10317">
        <v>4</v>
      </c>
      <c r="K10317" t="s">
        <v>8917</v>
      </c>
      <c r="L10317" t="s">
        <v>20</v>
      </c>
      <c r="M10317" s="1">
        <v>44334</v>
      </c>
      <c r="N10317" t="s">
        <v>8918</v>
      </c>
      <c r="O10317">
        <v>655384653</v>
      </c>
      <c r="P10317" t="s">
        <v>93</v>
      </c>
      <c r="Q10317" t="s">
        <v>8919</v>
      </c>
      <c r="R10317" t="s">
        <v>20</v>
      </c>
    </row>
    <row r="10318" spans="1:18" x14ac:dyDescent="0.2">
      <c r="A10318">
        <v>1451726789</v>
      </c>
      <c r="B10318" t="s">
        <v>1925</v>
      </c>
      <c r="C10318" t="s">
        <v>1926</v>
      </c>
      <c r="D10318">
        <v>4</v>
      </c>
      <c r="E10318" t="s">
        <v>20</v>
      </c>
      <c r="F10318" t="s">
        <v>34</v>
      </c>
      <c r="G10318">
        <v>-1</v>
      </c>
      <c r="H10318" t="s">
        <v>65</v>
      </c>
      <c r="I10318">
        <v>7</v>
      </c>
      <c r="J10318">
        <v>8</v>
      </c>
      <c r="K10318" t="s">
        <v>7836</v>
      </c>
      <c r="L10318" t="s">
        <v>15193</v>
      </c>
      <c r="M10318" s="1">
        <v>44642</v>
      </c>
      <c r="N10318" t="s">
        <v>15194</v>
      </c>
      <c r="O10318">
        <v>1451726789</v>
      </c>
      <c r="P10318" t="s">
        <v>93</v>
      </c>
      <c r="Q10318" t="s">
        <v>15195</v>
      </c>
      <c r="R10318" t="s">
        <v>20</v>
      </c>
    </row>
    <row r="10319" spans="1:18" x14ac:dyDescent="0.2">
      <c r="A10319">
        <v>1451257280</v>
      </c>
      <c r="B10319" t="s">
        <v>1925</v>
      </c>
      <c r="C10319" t="s">
        <v>1926</v>
      </c>
      <c r="D10319">
        <v>3</v>
      </c>
      <c r="E10319" t="s">
        <v>20</v>
      </c>
      <c r="F10319" t="s">
        <v>34</v>
      </c>
      <c r="G10319">
        <v>2.25</v>
      </c>
      <c r="H10319" t="s">
        <v>65</v>
      </c>
      <c r="I10319">
        <v>2</v>
      </c>
      <c r="J10319">
        <v>2</v>
      </c>
      <c r="K10319" t="s">
        <v>8917</v>
      </c>
      <c r="L10319" t="s">
        <v>20</v>
      </c>
      <c r="M10319" s="1">
        <v>44334</v>
      </c>
      <c r="N10319" t="s">
        <v>25075</v>
      </c>
      <c r="O10319">
        <v>1451257280</v>
      </c>
      <c r="P10319" t="s">
        <v>93</v>
      </c>
      <c r="Q10319" t="s">
        <v>25076</v>
      </c>
      <c r="R10319" t="s">
        <v>20</v>
      </c>
    </row>
    <row r="10320" spans="1:18" x14ac:dyDescent="0.2">
      <c r="A10320">
        <v>1451257285</v>
      </c>
      <c r="B10320" t="s">
        <v>1925</v>
      </c>
      <c r="C10320" t="s">
        <v>1926</v>
      </c>
      <c r="D10320">
        <v>3</v>
      </c>
      <c r="E10320" t="s">
        <v>20</v>
      </c>
      <c r="F10320" t="s">
        <v>34</v>
      </c>
      <c r="G10320">
        <v>4.5</v>
      </c>
      <c r="H10320" t="s">
        <v>22</v>
      </c>
      <c r="I10320">
        <v>3</v>
      </c>
      <c r="J10320">
        <v>3</v>
      </c>
      <c r="K10320" t="s">
        <v>8917</v>
      </c>
      <c r="L10320" t="s">
        <v>20</v>
      </c>
      <c r="M10320" s="1">
        <v>44533</v>
      </c>
      <c r="N10320" t="s">
        <v>25104</v>
      </c>
      <c r="O10320">
        <v>1451257285</v>
      </c>
      <c r="P10320" t="s">
        <v>93</v>
      </c>
      <c r="Q10320" t="s">
        <v>25105</v>
      </c>
      <c r="R10320" t="s">
        <v>20</v>
      </c>
    </row>
    <row r="10321" spans="1:18" x14ac:dyDescent="0.2">
      <c r="A10321">
        <v>637879595</v>
      </c>
      <c r="B10321" t="s">
        <v>8489</v>
      </c>
      <c r="C10321" t="s">
        <v>1926</v>
      </c>
      <c r="D10321">
        <v>3</v>
      </c>
      <c r="E10321" t="s">
        <v>20</v>
      </c>
      <c r="F10321" t="s">
        <v>34</v>
      </c>
      <c r="G10321">
        <v>0</v>
      </c>
      <c r="H10321" t="s">
        <v>65</v>
      </c>
      <c r="I10321">
        <v>2</v>
      </c>
      <c r="J10321">
        <v>2</v>
      </c>
      <c r="K10321" t="s">
        <v>8484</v>
      </c>
      <c r="L10321" t="s">
        <v>20</v>
      </c>
      <c r="M10321" s="1">
        <v>44279</v>
      </c>
      <c r="N10321" t="s">
        <v>8490</v>
      </c>
      <c r="O10321">
        <v>637879595</v>
      </c>
      <c r="P10321" t="s">
        <v>39</v>
      </c>
      <c r="Q10321" t="s">
        <v>8491</v>
      </c>
      <c r="R10321" t="s">
        <v>20</v>
      </c>
    </row>
    <row r="10322" spans="1:18" x14ac:dyDescent="0.2">
      <c r="A10322">
        <v>637879595</v>
      </c>
      <c r="B10322" t="s">
        <v>8489</v>
      </c>
      <c r="C10322" t="s">
        <v>1926</v>
      </c>
      <c r="D10322">
        <v>3</v>
      </c>
      <c r="E10322" t="s">
        <v>20</v>
      </c>
      <c r="F10322" t="s">
        <v>34</v>
      </c>
      <c r="G10322">
        <v>0</v>
      </c>
      <c r="H10322" t="s">
        <v>65</v>
      </c>
      <c r="I10322">
        <v>2</v>
      </c>
      <c r="J10322">
        <v>2</v>
      </c>
      <c r="K10322" t="s">
        <v>8484</v>
      </c>
      <c r="L10322" t="s">
        <v>20</v>
      </c>
      <c r="M10322" s="1">
        <v>44279</v>
      </c>
      <c r="N10322" t="s">
        <v>8490</v>
      </c>
      <c r="O10322">
        <v>637879595</v>
      </c>
      <c r="P10322" t="s">
        <v>41</v>
      </c>
      <c r="Q10322" t="s">
        <v>8492</v>
      </c>
      <c r="R10322" t="s">
        <v>20</v>
      </c>
    </row>
    <row r="10323" spans="1:18" x14ac:dyDescent="0.2">
      <c r="A10323">
        <v>637879595</v>
      </c>
      <c r="B10323" t="s">
        <v>8489</v>
      </c>
      <c r="C10323" t="s">
        <v>1926</v>
      </c>
      <c r="D10323">
        <v>3</v>
      </c>
      <c r="E10323" t="s">
        <v>20</v>
      </c>
      <c r="F10323" t="s">
        <v>34</v>
      </c>
      <c r="G10323">
        <v>0</v>
      </c>
      <c r="H10323" t="s">
        <v>65</v>
      </c>
      <c r="I10323">
        <v>2</v>
      </c>
      <c r="J10323">
        <v>2</v>
      </c>
      <c r="K10323" t="s">
        <v>8484</v>
      </c>
      <c r="L10323" t="s">
        <v>20</v>
      </c>
      <c r="M10323" s="1">
        <v>44279</v>
      </c>
      <c r="N10323" t="s">
        <v>8490</v>
      </c>
      <c r="O10323">
        <v>637879595</v>
      </c>
      <c r="P10323" t="s">
        <v>43</v>
      </c>
      <c r="Q10323" t="s">
        <v>8493</v>
      </c>
      <c r="R10323" t="s">
        <v>20</v>
      </c>
    </row>
    <row r="10324" spans="1:18" x14ac:dyDescent="0.2">
      <c r="A10324">
        <v>655384838</v>
      </c>
      <c r="B10324" t="s">
        <v>8489</v>
      </c>
      <c r="C10324" t="s">
        <v>1926</v>
      </c>
      <c r="D10324">
        <v>3</v>
      </c>
      <c r="E10324" t="s">
        <v>20</v>
      </c>
      <c r="F10324" t="s">
        <v>34</v>
      </c>
      <c r="G10324">
        <v>1.5</v>
      </c>
      <c r="H10324" t="s">
        <v>252</v>
      </c>
      <c r="I10324">
        <v>1</v>
      </c>
      <c r="J10324">
        <v>1</v>
      </c>
      <c r="K10324" t="s">
        <v>7836</v>
      </c>
      <c r="L10324" t="s">
        <v>20</v>
      </c>
      <c r="M10324" s="1">
        <v>44279</v>
      </c>
      <c r="N10324" t="s">
        <v>8952</v>
      </c>
      <c r="O10324">
        <v>655384838</v>
      </c>
      <c r="P10324" t="s">
        <v>39</v>
      </c>
      <c r="Q10324" t="s">
        <v>8953</v>
      </c>
      <c r="R10324" t="s">
        <v>20</v>
      </c>
    </row>
    <row r="10325" spans="1:18" x14ac:dyDescent="0.2">
      <c r="A10325">
        <v>655384838</v>
      </c>
      <c r="B10325" t="s">
        <v>8489</v>
      </c>
      <c r="C10325" t="s">
        <v>1926</v>
      </c>
      <c r="D10325">
        <v>3</v>
      </c>
      <c r="E10325" t="s">
        <v>20</v>
      </c>
      <c r="F10325" t="s">
        <v>34</v>
      </c>
      <c r="G10325">
        <v>1.5</v>
      </c>
      <c r="H10325" t="s">
        <v>252</v>
      </c>
      <c r="I10325">
        <v>1</v>
      </c>
      <c r="J10325">
        <v>1</v>
      </c>
      <c r="K10325" t="s">
        <v>7836</v>
      </c>
      <c r="L10325" t="s">
        <v>20</v>
      </c>
      <c r="M10325" s="1">
        <v>44279</v>
      </c>
      <c r="N10325" t="s">
        <v>8952</v>
      </c>
      <c r="O10325">
        <v>655384838</v>
      </c>
      <c r="P10325" t="s">
        <v>41</v>
      </c>
      <c r="Q10325" t="s">
        <v>8954</v>
      </c>
      <c r="R10325" t="s">
        <v>20</v>
      </c>
    </row>
    <row r="10326" spans="1:18" x14ac:dyDescent="0.2">
      <c r="A10326">
        <v>655384838</v>
      </c>
      <c r="B10326" t="s">
        <v>8489</v>
      </c>
      <c r="C10326" t="s">
        <v>1926</v>
      </c>
      <c r="D10326">
        <v>3</v>
      </c>
      <c r="E10326" t="s">
        <v>20</v>
      </c>
      <c r="F10326" t="s">
        <v>34</v>
      </c>
      <c r="G10326">
        <v>1.5</v>
      </c>
      <c r="H10326" t="s">
        <v>252</v>
      </c>
      <c r="I10326">
        <v>1</v>
      </c>
      <c r="J10326">
        <v>1</v>
      </c>
      <c r="K10326" t="s">
        <v>7836</v>
      </c>
      <c r="L10326" t="s">
        <v>20</v>
      </c>
      <c r="M10326" s="1">
        <v>44279</v>
      </c>
      <c r="N10326" t="s">
        <v>8952</v>
      </c>
      <c r="O10326">
        <v>655384838</v>
      </c>
      <c r="P10326" t="s">
        <v>43</v>
      </c>
      <c r="Q10326" t="s">
        <v>8955</v>
      </c>
      <c r="R10326" t="s">
        <v>20</v>
      </c>
    </row>
    <row r="10327" spans="1:18" x14ac:dyDescent="0.2">
      <c r="A10327">
        <v>978639596</v>
      </c>
      <c r="B10327" t="s">
        <v>8489</v>
      </c>
      <c r="C10327" t="s">
        <v>1926</v>
      </c>
      <c r="D10327">
        <v>3</v>
      </c>
      <c r="E10327" t="s">
        <v>20</v>
      </c>
      <c r="F10327" t="s">
        <v>34</v>
      </c>
      <c r="G10327">
        <v>1.5</v>
      </c>
      <c r="H10327" t="s">
        <v>252</v>
      </c>
      <c r="I10327">
        <v>1</v>
      </c>
      <c r="J10327">
        <v>1</v>
      </c>
      <c r="K10327" t="s">
        <v>3493</v>
      </c>
      <c r="L10327" t="s">
        <v>20</v>
      </c>
      <c r="M10327" s="1">
        <v>44279</v>
      </c>
      <c r="N10327" t="s">
        <v>9598</v>
      </c>
      <c r="O10327">
        <v>978639596</v>
      </c>
      <c r="P10327" t="s">
        <v>39</v>
      </c>
      <c r="Q10327" t="s">
        <v>9599</v>
      </c>
      <c r="R10327" t="s">
        <v>20</v>
      </c>
    </row>
    <row r="10328" spans="1:18" x14ac:dyDescent="0.2">
      <c r="A10328">
        <v>978639596</v>
      </c>
      <c r="B10328" t="s">
        <v>8489</v>
      </c>
      <c r="C10328" t="s">
        <v>1926</v>
      </c>
      <c r="D10328">
        <v>3</v>
      </c>
      <c r="E10328" t="s">
        <v>20</v>
      </c>
      <c r="F10328" t="s">
        <v>34</v>
      </c>
      <c r="G10328">
        <v>1.5</v>
      </c>
      <c r="H10328" t="s">
        <v>252</v>
      </c>
      <c r="I10328">
        <v>1</v>
      </c>
      <c r="J10328">
        <v>1</v>
      </c>
      <c r="K10328" t="s">
        <v>3493</v>
      </c>
      <c r="L10328" t="s">
        <v>20</v>
      </c>
      <c r="M10328" s="1">
        <v>44279</v>
      </c>
      <c r="N10328" t="s">
        <v>9598</v>
      </c>
      <c r="O10328">
        <v>978639596</v>
      </c>
      <c r="P10328" t="s">
        <v>41</v>
      </c>
      <c r="Q10328" t="s">
        <v>9600</v>
      </c>
      <c r="R10328" t="s">
        <v>20</v>
      </c>
    </row>
    <row r="10329" spans="1:18" x14ac:dyDescent="0.2">
      <c r="A10329">
        <v>978639596</v>
      </c>
      <c r="B10329" t="s">
        <v>8489</v>
      </c>
      <c r="C10329" t="s">
        <v>1926</v>
      </c>
      <c r="D10329">
        <v>3</v>
      </c>
      <c r="E10329" t="s">
        <v>20</v>
      </c>
      <c r="F10329" t="s">
        <v>34</v>
      </c>
      <c r="G10329">
        <v>1.5</v>
      </c>
      <c r="H10329" t="s">
        <v>252</v>
      </c>
      <c r="I10329">
        <v>1</v>
      </c>
      <c r="J10329">
        <v>1</v>
      </c>
      <c r="K10329" t="s">
        <v>3493</v>
      </c>
      <c r="L10329" t="s">
        <v>20</v>
      </c>
      <c r="M10329" s="1">
        <v>44279</v>
      </c>
      <c r="N10329" t="s">
        <v>9598</v>
      </c>
      <c r="O10329">
        <v>978639596</v>
      </c>
      <c r="P10329" t="s">
        <v>43</v>
      </c>
      <c r="Q10329" t="s">
        <v>9601</v>
      </c>
      <c r="R10329" t="s">
        <v>20</v>
      </c>
    </row>
    <row r="10330" spans="1:18" x14ac:dyDescent="0.2">
      <c r="A10330">
        <v>1451125646</v>
      </c>
      <c r="B10330" t="s">
        <v>22751</v>
      </c>
      <c r="C10330" t="s">
        <v>1926</v>
      </c>
      <c r="D10330">
        <v>3</v>
      </c>
      <c r="E10330" t="s">
        <v>20</v>
      </c>
      <c r="F10330" t="s">
        <v>34</v>
      </c>
      <c r="G10330">
        <v>2.5</v>
      </c>
      <c r="H10330" t="s">
        <v>65</v>
      </c>
      <c r="I10330">
        <v>1</v>
      </c>
      <c r="J10330">
        <v>1</v>
      </c>
      <c r="K10330" t="s">
        <v>22695</v>
      </c>
      <c r="L10330" t="s">
        <v>22696</v>
      </c>
      <c r="M10330" s="1">
        <v>44279</v>
      </c>
      <c r="N10330" t="s">
        <v>22752</v>
      </c>
      <c r="O10330">
        <v>1451125646</v>
      </c>
      <c r="P10330" t="s">
        <v>26</v>
      </c>
      <c r="Q10330" t="s">
        <v>22753</v>
      </c>
      <c r="R10330" t="s">
        <v>20</v>
      </c>
    </row>
    <row r="10331" spans="1:18" x14ac:dyDescent="0.2">
      <c r="A10331">
        <v>1451125646</v>
      </c>
      <c r="B10331" t="s">
        <v>22751</v>
      </c>
      <c r="C10331" t="s">
        <v>1926</v>
      </c>
      <c r="D10331">
        <v>3</v>
      </c>
      <c r="E10331" t="s">
        <v>20</v>
      </c>
      <c r="F10331" t="s">
        <v>34</v>
      </c>
      <c r="G10331">
        <v>2.5</v>
      </c>
      <c r="H10331" t="s">
        <v>65</v>
      </c>
      <c r="I10331">
        <v>1</v>
      </c>
      <c r="J10331">
        <v>1</v>
      </c>
      <c r="K10331" t="s">
        <v>22695</v>
      </c>
      <c r="L10331" t="s">
        <v>22696</v>
      </c>
      <c r="M10331" s="1">
        <v>44279</v>
      </c>
      <c r="N10331" t="s">
        <v>22752</v>
      </c>
      <c r="O10331">
        <v>1451125646</v>
      </c>
      <c r="P10331" t="s">
        <v>28</v>
      </c>
      <c r="Q10331" t="s">
        <v>22754</v>
      </c>
      <c r="R10331" t="s">
        <v>20</v>
      </c>
    </row>
    <row r="10332" spans="1:18" x14ac:dyDescent="0.2">
      <c r="A10332">
        <v>1451125646</v>
      </c>
      <c r="B10332" t="s">
        <v>22751</v>
      </c>
      <c r="C10332" t="s">
        <v>1926</v>
      </c>
      <c r="D10332">
        <v>3</v>
      </c>
      <c r="E10332" t="s">
        <v>20</v>
      </c>
      <c r="F10332" t="s">
        <v>34</v>
      </c>
      <c r="G10332">
        <v>2.5</v>
      </c>
      <c r="H10332" t="s">
        <v>65</v>
      </c>
      <c r="I10332">
        <v>1</v>
      </c>
      <c r="J10332">
        <v>1</v>
      </c>
      <c r="K10332" t="s">
        <v>22695</v>
      </c>
      <c r="L10332" t="s">
        <v>22696</v>
      </c>
      <c r="M10332" s="1">
        <v>44279</v>
      </c>
      <c r="N10332" t="s">
        <v>22752</v>
      </c>
      <c r="O10332">
        <v>1451125646</v>
      </c>
      <c r="P10332" t="s">
        <v>30</v>
      </c>
      <c r="Q10332" t="s">
        <v>22755</v>
      </c>
      <c r="R10332" t="s">
        <v>20</v>
      </c>
    </row>
    <row r="10333" spans="1:18" x14ac:dyDescent="0.2">
      <c r="A10333">
        <v>699639328</v>
      </c>
      <c r="B10333" t="s">
        <v>8329</v>
      </c>
      <c r="C10333" t="s">
        <v>1926</v>
      </c>
      <c r="D10333">
        <v>3</v>
      </c>
      <c r="E10333" t="s">
        <v>20</v>
      </c>
      <c r="F10333" t="s">
        <v>34</v>
      </c>
      <c r="G10333">
        <v>2</v>
      </c>
      <c r="H10333" t="s">
        <v>65</v>
      </c>
      <c r="I10333">
        <v>1</v>
      </c>
      <c r="J10333">
        <v>1</v>
      </c>
      <c r="K10333" t="s">
        <v>7836</v>
      </c>
      <c r="L10333" t="s">
        <v>20</v>
      </c>
      <c r="M10333" s="1">
        <v>44279</v>
      </c>
      <c r="N10333" t="s">
        <v>8330</v>
      </c>
      <c r="O10333">
        <v>699639328</v>
      </c>
      <c r="P10333" t="s">
        <v>39</v>
      </c>
      <c r="Q10333" t="s">
        <v>8331</v>
      </c>
      <c r="R10333" t="s">
        <v>20</v>
      </c>
    </row>
    <row r="10334" spans="1:18" x14ac:dyDescent="0.2">
      <c r="A10334">
        <v>699639328</v>
      </c>
      <c r="B10334" t="s">
        <v>8329</v>
      </c>
      <c r="C10334" t="s">
        <v>1926</v>
      </c>
      <c r="D10334">
        <v>3</v>
      </c>
      <c r="E10334" t="s">
        <v>20</v>
      </c>
      <c r="F10334" t="s">
        <v>34</v>
      </c>
      <c r="G10334">
        <v>2</v>
      </c>
      <c r="H10334" t="s">
        <v>65</v>
      </c>
      <c r="I10334">
        <v>1</v>
      </c>
      <c r="J10334">
        <v>1</v>
      </c>
      <c r="K10334" t="s">
        <v>7836</v>
      </c>
      <c r="L10334" t="s">
        <v>20</v>
      </c>
      <c r="M10334" s="1">
        <v>44279</v>
      </c>
      <c r="N10334" t="s">
        <v>8330</v>
      </c>
      <c r="O10334">
        <v>699639328</v>
      </c>
      <c r="P10334" t="s">
        <v>70</v>
      </c>
      <c r="Q10334" t="s">
        <v>8332</v>
      </c>
      <c r="R10334" t="s">
        <v>20</v>
      </c>
    </row>
    <row r="10335" spans="1:18" x14ac:dyDescent="0.2">
      <c r="A10335">
        <v>699639328</v>
      </c>
      <c r="B10335" t="s">
        <v>8329</v>
      </c>
      <c r="C10335" t="s">
        <v>1926</v>
      </c>
      <c r="D10335">
        <v>3</v>
      </c>
      <c r="E10335" t="s">
        <v>20</v>
      </c>
      <c r="F10335" t="s">
        <v>34</v>
      </c>
      <c r="G10335">
        <v>2</v>
      </c>
      <c r="H10335" t="s">
        <v>65</v>
      </c>
      <c r="I10335">
        <v>1</v>
      </c>
      <c r="J10335">
        <v>1</v>
      </c>
      <c r="K10335" t="s">
        <v>7836</v>
      </c>
      <c r="L10335" t="s">
        <v>20</v>
      </c>
      <c r="M10335" s="1">
        <v>44279</v>
      </c>
      <c r="N10335" t="s">
        <v>8330</v>
      </c>
      <c r="O10335">
        <v>699639328</v>
      </c>
      <c r="P10335" t="s">
        <v>30</v>
      </c>
      <c r="Q10335" t="s">
        <v>8333</v>
      </c>
      <c r="R10335" t="s">
        <v>20</v>
      </c>
    </row>
    <row r="10336" spans="1:18" x14ac:dyDescent="0.2">
      <c r="A10336">
        <v>1445401824</v>
      </c>
      <c r="B10336" t="s">
        <v>8329</v>
      </c>
      <c r="C10336" t="s">
        <v>1926</v>
      </c>
      <c r="D10336">
        <v>3</v>
      </c>
      <c r="E10336" t="s">
        <v>20</v>
      </c>
      <c r="F10336" t="s">
        <v>34</v>
      </c>
      <c r="G10336">
        <v>2</v>
      </c>
      <c r="H10336" t="s">
        <v>65</v>
      </c>
      <c r="I10336">
        <v>1</v>
      </c>
      <c r="J10336">
        <v>1</v>
      </c>
      <c r="K10336" t="s">
        <v>7836</v>
      </c>
      <c r="L10336" t="s">
        <v>151</v>
      </c>
      <c r="M10336" s="1">
        <v>44279</v>
      </c>
      <c r="N10336" t="s">
        <v>17362</v>
      </c>
      <c r="O10336">
        <v>1445401824</v>
      </c>
      <c r="P10336" t="s">
        <v>39</v>
      </c>
      <c r="Q10336" t="s">
        <v>17363</v>
      </c>
      <c r="R10336" t="s">
        <v>20</v>
      </c>
    </row>
    <row r="10337" spans="1:18" x14ac:dyDescent="0.2">
      <c r="A10337">
        <v>1445401824</v>
      </c>
      <c r="B10337" t="s">
        <v>8329</v>
      </c>
      <c r="C10337" t="s">
        <v>1926</v>
      </c>
      <c r="D10337">
        <v>3</v>
      </c>
      <c r="E10337" t="s">
        <v>20</v>
      </c>
      <c r="F10337" t="s">
        <v>34</v>
      </c>
      <c r="G10337">
        <v>2</v>
      </c>
      <c r="H10337" t="s">
        <v>65</v>
      </c>
      <c r="I10337">
        <v>1</v>
      </c>
      <c r="J10337">
        <v>1</v>
      </c>
      <c r="K10337" t="s">
        <v>7836</v>
      </c>
      <c r="L10337" t="s">
        <v>151</v>
      </c>
      <c r="M10337" s="1">
        <v>44279</v>
      </c>
      <c r="N10337" t="s">
        <v>17362</v>
      </c>
      <c r="O10337">
        <v>1445401824</v>
      </c>
      <c r="P10337" t="s">
        <v>70</v>
      </c>
      <c r="Q10337" t="s">
        <v>17364</v>
      </c>
      <c r="R10337" t="s">
        <v>20</v>
      </c>
    </row>
    <row r="10338" spans="1:18" x14ac:dyDescent="0.2">
      <c r="A10338">
        <v>1445401824</v>
      </c>
      <c r="B10338" t="s">
        <v>8329</v>
      </c>
      <c r="C10338" t="s">
        <v>1926</v>
      </c>
      <c r="D10338">
        <v>3</v>
      </c>
      <c r="E10338" t="s">
        <v>20</v>
      </c>
      <c r="F10338" t="s">
        <v>34</v>
      </c>
      <c r="G10338">
        <v>2</v>
      </c>
      <c r="H10338" t="s">
        <v>65</v>
      </c>
      <c r="I10338">
        <v>1</v>
      </c>
      <c r="J10338">
        <v>1</v>
      </c>
      <c r="K10338" t="s">
        <v>7836</v>
      </c>
      <c r="L10338" t="s">
        <v>151</v>
      </c>
      <c r="M10338" s="1">
        <v>44279</v>
      </c>
      <c r="N10338" t="s">
        <v>17362</v>
      </c>
      <c r="O10338">
        <v>1445401824</v>
      </c>
      <c r="P10338" t="s">
        <v>30</v>
      </c>
      <c r="Q10338" t="s">
        <v>17365</v>
      </c>
      <c r="R10338" t="s">
        <v>20</v>
      </c>
    </row>
    <row r="10339" spans="1:18" x14ac:dyDescent="0.2">
      <c r="A10339">
        <v>1444607863</v>
      </c>
      <c r="B10339" t="s">
        <v>15420</v>
      </c>
      <c r="C10339" t="s">
        <v>1926</v>
      </c>
      <c r="D10339">
        <v>3</v>
      </c>
      <c r="E10339" t="s">
        <v>20</v>
      </c>
      <c r="F10339" t="s">
        <v>34</v>
      </c>
      <c r="G10339">
        <v>3</v>
      </c>
      <c r="H10339" t="s">
        <v>65</v>
      </c>
      <c r="I10339">
        <v>1</v>
      </c>
      <c r="J10339">
        <v>1</v>
      </c>
      <c r="K10339" t="s">
        <v>1025</v>
      </c>
      <c r="L10339" t="s">
        <v>1065</v>
      </c>
      <c r="M10339" s="1">
        <v>44279</v>
      </c>
      <c r="N10339" t="s">
        <v>15421</v>
      </c>
      <c r="O10339">
        <v>1444607863</v>
      </c>
      <c r="P10339" t="s">
        <v>39</v>
      </c>
      <c r="Q10339" t="s">
        <v>15422</v>
      </c>
      <c r="R10339" t="s">
        <v>20</v>
      </c>
    </row>
    <row r="10340" spans="1:18" x14ac:dyDescent="0.2">
      <c r="A10340">
        <v>1444607863</v>
      </c>
      <c r="B10340" t="s">
        <v>15420</v>
      </c>
      <c r="C10340" t="s">
        <v>1926</v>
      </c>
      <c r="D10340">
        <v>3</v>
      </c>
      <c r="E10340" t="s">
        <v>20</v>
      </c>
      <c r="F10340" t="s">
        <v>34</v>
      </c>
      <c r="G10340">
        <v>3</v>
      </c>
      <c r="H10340" t="s">
        <v>65</v>
      </c>
      <c r="I10340">
        <v>1</v>
      </c>
      <c r="J10340">
        <v>1</v>
      </c>
      <c r="K10340" t="s">
        <v>1025</v>
      </c>
      <c r="L10340" t="s">
        <v>1065</v>
      </c>
      <c r="M10340" s="1">
        <v>44279</v>
      </c>
      <c r="N10340" t="s">
        <v>15421</v>
      </c>
      <c r="O10340">
        <v>1444607863</v>
      </c>
      <c r="P10340" t="s">
        <v>41</v>
      </c>
      <c r="Q10340" t="s">
        <v>15423</v>
      </c>
      <c r="R10340" t="s">
        <v>20</v>
      </c>
    </row>
    <row r="10341" spans="1:18" x14ac:dyDescent="0.2">
      <c r="A10341">
        <v>1444607863</v>
      </c>
      <c r="B10341" t="s">
        <v>15420</v>
      </c>
      <c r="C10341" t="s">
        <v>1926</v>
      </c>
      <c r="D10341">
        <v>3</v>
      </c>
      <c r="E10341" t="s">
        <v>20</v>
      </c>
      <c r="F10341" t="s">
        <v>34</v>
      </c>
      <c r="G10341">
        <v>3</v>
      </c>
      <c r="H10341" t="s">
        <v>65</v>
      </c>
      <c r="I10341">
        <v>1</v>
      </c>
      <c r="J10341">
        <v>1</v>
      </c>
      <c r="K10341" t="s">
        <v>1025</v>
      </c>
      <c r="L10341" t="s">
        <v>1065</v>
      </c>
      <c r="M10341" s="1">
        <v>44279</v>
      </c>
      <c r="N10341" t="s">
        <v>15421</v>
      </c>
      <c r="O10341">
        <v>1444607863</v>
      </c>
      <c r="P10341" t="s">
        <v>43</v>
      </c>
      <c r="Q10341" t="s">
        <v>15424</v>
      </c>
      <c r="R10341" t="s">
        <v>20</v>
      </c>
    </row>
    <row r="10342" spans="1:18" x14ac:dyDescent="0.2">
      <c r="A10342">
        <v>1451125660</v>
      </c>
      <c r="B10342" t="s">
        <v>22756</v>
      </c>
      <c r="C10342" t="s">
        <v>1926</v>
      </c>
      <c r="D10342">
        <v>3</v>
      </c>
      <c r="E10342" t="s">
        <v>20</v>
      </c>
      <c r="F10342" t="s">
        <v>34</v>
      </c>
      <c r="G10342">
        <v>2.5</v>
      </c>
      <c r="H10342" t="s">
        <v>65</v>
      </c>
      <c r="I10342">
        <v>1</v>
      </c>
      <c r="J10342">
        <v>1</v>
      </c>
      <c r="K10342" t="s">
        <v>22695</v>
      </c>
      <c r="L10342" t="s">
        <v>22696</v>
      </c>
      <c r="M10342" s="1">
        <v>44279</v>
      </c>
      <c r="N10342" t="s">
        <v>22757</v>
      </c>
      <c r="O10342">
        <v>1451125660</v>
      </c>
      <c r="P10342" t="s">
        <v>492</v>
      </c>
      <c r="Q10342" t="s">
        <v>22758</v>
      </c>
      <c r="R10342" t="s">
        <v>20</v>
      </c>
    </row>
    <row r="10343" spans="1:18" x14ac:dyDescent="0.2">
      <c r="A10343">
        <v>1451125660</v>
      </c>
      <c r="B10343" t="s">
        <v>22756</v>
      </c>
      <c r="C10343" t="s">
        <v>1926</v>
      </c>
      <c r="D10343">
        <v>3</v>
      </c>
      <c r="E10343" t="s">
        <v>20</v>
      </c>
      <c r="F10343" t="s">
        <v>34</v>
      </c>
      <c r="G10343">
        <v>2.5</v>
      </c>
      <c r="H10343" t="s">
        <v>65</v>
      </c>
      <c r="I10343">
        <v>1</v>
      </c>
      <c r="J10343">
        <v>1</v>
      </c>
      <c r="K10343" t="s">
        <v>22695</v>
      </c>
      <c r="L10343" t="s">
        <v>22696</v>
      </c>
      <c r="M10343" s="1">
        <v>44279</v>
      </c>
      <c r="N10343" t="s">
        <v>22757</v>
      </c>
      <c r="O10343">
        <v>1451125660</v>
      </c>
      <c r="P10343" t="s">
        <v>26</v>
      </c>
      <c r="Q10343" t="s">
        <v>22759</v>
      </c>
      <c r="R10343" t="s">
        <v>20</v>
      </c>
    </row>
    <row r="10344" spans="1:18" x14ac:dyDescent="0.2">
      <c r="A10344">
        <v>1451125660</v>
      </c>
      <c r="B10344" t="s">
        <v>22756</v>
      </c>
      <c r="C10344" t="s">
        <v>1926</v>
      </c>
      <c r="D10344">
        <v>3</v>
      </c>
      <c r="E10344" t="s">
        <v>20</v>
      </c>
      <c r="F10344" t="s">
        <v>34</v>
      </c>
      <c r="G10344">
        <v>2.5</v>
      </c>
      <c r="H10344" t="s">
        <v>65</v>
      </c>
      <c r="I10344">
        <v>1</v>
      </c>
      <c r="J10344">
        <v>1</v>
      </c>
      <c r="K10344" t="s">
        <v>22695</v>
      </c>
      <c r="L10344" t="s">
        <v>22696</v>
      </c>
      <c r="M10344" s="1">
        <v>44279</v>
      </c>
      <c r="N10344" t="s">
        <v>22757</v>
      </c>
      <c r="O10344">
        <v>1451125660</v>
      </c>
      <c r="P10344" t="s">
        <v>495</v>
      </c>
      <c r="Q10344" t="s">
        <v>22760</v>
      </c>
      <c r="R10344" t="s">
        <v>20</v>
      </c>
    </row>
    <row r="10345" spans="1:18" x14ac:dyDescent="0.2">
      <c r="A10345">
        <v>637879590</v>
      </c>
      <c r="B10345" t="s">
        <v>8483</v>
      </c>
      <c r="C10345" t="s">
        <v>1926</v>
      </c>
      <c r="D10345">
        <v>3</v>
      </c>
      <c r="E10345" t="s">
        <v>20</v>
      </c>
      <c r="F10345" t="s">
        <v>34</v>
      </c>
      <c r="G10345">
        <v>0</v>
      </c>
      <c r="H10345" t="s">
        <v>65</v>
      </c>
      <c r="I10345">
        <v>2</v>
      </c>
      <c r="J10345">
        <v>2</v>
      </c>
      <c r="K10345" t="s">
        <v>8484</v>
      </c>
      <c r="L10345" t="s">
        <v>20</v>
      </c>
      <c r="M10345" s="1">
        <v>44279</v>
      </c>
      <c r="N10345" t="s">
        <v>8485</v>
      </c>
      <c r="O10345">
        <v>637879590</v>
      </c>
      <c r="P10345" t="s">
        <v>39</v>
      </c>
      <c r="Q10345" t="s">
        <v>8486</v>
      </c>
      <c r="R10345" t="s">
        <v>20</v>
      </c>
    </row>
    <row r="10346" spans="1:18" x14ac:dyDescent="0.2">
      <c r="A10346">
        <v>637879590</v>
      </c>
      <c r="B10346" t="s">
        <v>8483</v>
      </c>
      <c r="C10346" t="s">
        <v>1926</v>
      </c>
      <c r="D10346">
        <v>3</v>
      </c>
      <c r="E10346" t="s">
        <v>20</v>
      </c>
      <c r="F10346" t="s">
        <v>34</v>
      </c>
      <c r="G10346">
        <v>0</v>
      </c>
      <c r="H10346" t="s">
        <v>65</v>
      </c>
      <c r="I10346">
        <v>2</v>
      </c>
      <c r="J10346">
        <v>2</v>
      </c>
      <c r="K10346" t="s">
        <v>8484</v>
      </c>
      <c r="L10346" t="s">
        <v>20</v>
      </c>
      <c r="M10346" s="1">
        <v>44279</v>
      </c>
      <c r="N10346" t="s">
        <v>8485</v>
      </c>
      <c r="O10346">
        <v>637879590</v>
      </c>
      <c r="P10346" t="s">
        <v>41</v>
      </c>
      <c r="Q10346" t="s">
        <v>8487</v>
      </c>
      <c r="R10346" t="s">
        <v>20</v>
      </c>
    </row>
    <row r="10347" spans="1:18" x14ac:dyDescent="0.2">
      <c r="A10347">
        <v>637879590</v>
      </c>
      <c r="B10347" t="s">
        <v>8483</v>
      </c>
      <c r="C10347" t="s">
        <v>1926</v>
      </c>
      <c r="D10347">
        <v>3</v>
      </c>
      <c r="E10347" t="s">
        <v>20</v>
      </c>
      <c r="F10347" t="s">
        <v>34</v>
      </c>
      <c r="G10347">
        <v>0</v>
      </c>
      <c r="H10347" t="s">
        <v>65</v>
      </c>
      <c r="I10347">
        <v>2</v>
      </c>
      <c r="J10347">
        <v>2</v>
      </c>
      <c r="K10347" t="s">
        <v>8484</v>
      </c>
      <c r="L10347" t="s">
        <v>20</v>
      </c>
      <c r="M10347" s="1">
        <v>44279</v>
      </c>
      <c r="N10347" t="s">
        <v>8485</v>
      </c>
      <c r="O10347">
        <v>637879590</v>
      </c>
      <c r="P10347" t="s">
        <v>43</v>
      </c>
      <c r="Q10347" t="s">
        <v>8488</v>
      </c>
      <c r="R10347" t="s">
        <v>20</v>
      </c>
    </row>
    <row r="10348" spans="1:18" x14ac:dyDescent="0.2">
      <c r="A10348">
        <v>655384834</v>
      </c>
      <c r="B10348" t="s">
        <v>8483</v>
      </c>
      <c r="C10348" t="s">
        <v>1926</v>
      </c>
      <c r="D10348">
        <v>3</v>
      </c>
      <c r="E10348" t="s">
        <v>20</v>
      </c>
      <c r="F10348" t="s">
        <v>34</v>
      </c>
      <c r="G10348">
        <v>0.75</v>
      </c>
      <c r="H10348" t="s">
        <v>252</v>
      </c>
      <c r="I10348">
        <v>2</v>
      </c>
      <c r="J10348">
        <v>2</v>
      </c>
      <c r="K10348" t="s">
        <v>7836</v>
      </c>
      <c r="L10348" t="s">
        <v>20</v>
      </c>
      <c r="M10348" s="1">
        <v>44279</v>
      </c>
      <c r="N10348" t="s">
        <v>8948</v>
      </c>
      <c r="O10348">
        <v>655384834</v>
      </c>
      <c r="P10348" t="s">
        <v>39</v>
      </c>
      <c r="Q10348" t="s">
        <v>8949</v>
      </c>
      <c r="R10348" t="s">
        <v>20</v>
      </c>
    </row>
    <row r="10349" spans="1:18" x14ac:dyDescent="0.2">
      <c r="A10349">
        <v>655384834</v>
      </c>
      <c r="B10349" t="s">
        <v>8483</v>
      </c>
      <c r="C10349" t="s">
        <v>1926</v>
      </c>
      <c r="D10349">
        <v>3</v>
      </c>
      <c r="E10349" t="s">
        <v>20</v>
      </c>
      <c r="F10349" t="s">
        <v>34</v>
      </c>
      <c r="G10349">
        <v>0.75</v>
      </c>
      <c r="H10349" t="s">
        <v>252</v>
      </c>
      <c r="I10349">
        <v>2</v>
      </c>
      <c r="J10349">
        <v>2</v>
      </c>
      <c r="K10349" t="s">
        <v>7836</v>
      </c>
      <c r="L10349" t="s">
        <v>20</v>
      </c>
      <c r="M10349" s="1">
        <v>44279</v>
      </c>
      <c r="N10349" t="s">
        <v>8948</v>
      </c>
      <c r="O10349">
        <v>655384834</v>
      </c>
      <c r="P10349" t="s">
        <v>41</v>
      </c>
      <c r="Q10349" t="s">
        <v>8950</v>
      </c>
      <c r="R10349" t="s">
        <v>20</v>
      </c>
    </row>
    <row r="10350" spans="1:18" x14ac:dyDescent="0.2">
      <c r="A10350">
        <v>655384834</v>
      </c>
      <c r="B10350" t="s">
        <v>8483</v>
      </c>
      <c r="C10350" t="s">
        <v>1926</v>
      </c>
      <c r="D10350">
        <v>3</v>
      </c>
      <c r="E10350" t="s">
        <v>20</v>
      </c>
      <c r="F10350" t="s">
        <v>34</v>
      </c>
      <c r="G10350">
        <v>0.75</v>
      </c>
      <c r="H10350" t="s">
        <v>252</v>
      </c>
      <c r="I10350">
        <v>2</v>
      </c>
      <c r="J10350">
        <v>2</v>
      </c>
      <c r="K10350" t="s">
        <v>7836</v>
      </c>
      <c r="L10350" t="s">
        <v>20</v>
      </c>
      <c r="M10350" s="1">
        <v>44279</v>
      </c>
      <c r="N10350" t="s">
        <v>8948</v>
      </c>
      <c r="O10350">
        <v>655384834</v>
      </c>
      <c r="P10350" t="s">
        <v>43</v>
      </c>
      <c r="Q10350" t="s">
        <v>8951</v>
      </c>
      <c r="R10350" t="s">
        <v>20</v>
      </c>
    </row>
    <row r="10351" spans="1:18" x14ac:dyDescent="0.2">
      <c r="A10351">
        <v>655384842</v>
      </c>
      <c r="B10351" t="s">
        <v>8483</v>
      </c>
      <c r="C10351" t="s">
        <v>1926</v>
      </c>
      <c r="D10351">
        <v>3</v>
      </c>
      <c r="E10351" t="s">
        <v>20</v>
      </c>
      <c r="F10351" t="s">
        <v>34</v>
      </c>
      <c r="G10351">
        <v>2</v>
      </c>
      <c r="H10351" t="s">
        <v>65</v>
      </c>
      <c r="I10351">
        <v>1</v>
      </c>
      <c r="J10351">
        <v>1</v>
      </c>
      <c r="K10351" t="s">
        <v>7836</v>
      </c>
      <c r="L10351" t="s">
        <v>8956</v>
      </c>
      <c r="M10351" s="1">
        <v>44279</v>
      </c>
      <c r="N10351" t="s">
        <v>8957</v>
      </c>
      <c r="O10351">
        <v>655384842</v>
      </c>
      <c r="P10351" t="s">
        <v>39</v>
      </c>
      <c r="Q10351" t="s">
        <v>8958</v>
      </c>
      <c r="R10351" t="s">
        <v>20</v>
      </c>
    </row>
    <row r="10352" spans="1:18" x14ac:dyDescent="0.2">
      <c r="A10352">
        <v>655384842</v>
      </c>
      <c r="B10352" t="s">
        <v>8483</v>
      </c>
      <c r="C10352" t="s">
        <v>1926</v>
      </c>
      <c r="D10352">
        <v>3</v>
      </c>
      <c r="E10352" t="s">
        <v>20</v>
      </c>
      <c r="F10352" t="s">
        <v>34</v>
      </c>
      <c r="G10352">
        <v>2</v>
      </c>
      <c r="H10352" t="s">
        <v>65</v>
      </c>
      <c r="I10352">
        <v>1</v>
      </c>
      <c r="J10352">
        <v>1</v>
      </c>
      <c r="K10352" t="s">
        <v>7836</v>
      </c>
      <c r="L10352" t="s">
        <v>8956</v>
      </c>
      <c r="M10352" s="1">
        <v>44279</v>
      </c>
      <c r="N10352" t="s">
        <v>8957</v>
      </c>
      <c r="O10352">
        <v>655384842</v>
      </c>
      <c r="P10352" t="s">
        <v>41</v>
      </c>
      <c r="Q10352" t="s">
        <v>8959</v>
      </c>
      <c r="R10352" t="s">
        <v>20</v>
      </c>
    </row>
    <row r="10353" spans="1:18" x14ac:dyDescent="0.2">
      <c r="A10353">
        <v>655384842</v>
      </c>
      <c r="B10353" t="s">
        <v>8483</v>
      </c>
      <c r="C10353" t="s">
        <v>1926</v>
      </c>
      <c r="D10353">
        <v>3</v>
      </c>
      <c r="E10353" t="s">
        <v>20</v>
      </c>
      <c r="F10353" t="s">
        <v>34</v>
      </c>
      <c r="G10353">
        <v>2</v>
      </c>
      <c r="H10353" t="s">
        <v>65</v>
      </c>
      <c r="I10353">
        <v>1</v>
      </c>
      <c r="J10353">
        <v>1</v>
      </c>
      <c r="K10353" t="s">
        <v>7836</v>
      </c>
      <c r="L10353" t="s">
        <v>8956</v>
      </c>
      <c r="M10353" s="1">
        <v>44279</v>
      </c>
      <c r="N10353" t="s">
        <v>8957</v>
      </c>
      <c r="O10353">
        <v>655384842</v>
      </c>
      <c r="P10353" t="s">
        <v>43</v>
      </c>
      <c r="Q10353" t="s">
        <v>8960</v>
      </c>
      <c r="R10353" t="s">
        <v>20</v>
      </c>
    </row>
    <row r="10354" spans="1:18" x14ac:dyDescent="0.2">
      <c r="A10354">
        <v>982029200</v>
      </c>
      <c r="B10354" t="s">
        <v>8483</v>
      </c>
      <c r="C10354" t="s">
        <v>1926</v>
      </c>
      <c r="D10354">
        <v>3</v>
      </c>
      <c r="E10354" t="s">
        <v>20</v>
      </c>
      <c r="F10354" t="s">
        <v>34</v>
      </c>
      <c r="G10354">
        <v>1.5</v>
      </c>
      <c r="H10354" t="s">
        <v>35</v>
      </c>
      <c r="I10354">
        <v>1</v>
      </c>
      <c r="J10354">
        <v>1</v>
      </c>
      <c r="K10354" t="s">
        <v>3493</v>
      </c>
      <c r="L10354" t="s">
        <v>20</v>
      </c>
      <c r="M10354" s="1">
        <v>44279</v>
      </c>
      <c r="N10354" t="s">
        <v>21748</v>
      </c>
      <c r="O10354">
        <v>982029200</v>
      </c>
      <c r="P10354" t="s">
        <v>39</v>
      </c>
      <c r="Q10354" t="s">
        <v>21749</v>
      </c>
      <c r="R10354" t="s">
        <v>20</v>
      </c>
    </row>
    <row r="10355" spans="1:18" x14ac:dyDescent="0.2">
      <c r="A10355">
        <v>982029200</v>
      </c>
      <c r="B10355" t="s">
        <v>8483</v>
      </c>
      <c r="C10355" t="s">
        <v>1926</v>
      </c>
      <c r="D10355">
        <v>3</v>
      </c>
      <c r="E10355" t="s">
        <v>20</v>
      </c>
      <c r="F10355" t="s">
        <v>34</v>
      </c>
      <c r="G10355">
        <v>1.5</v>
      </c>
      <c r="H10355" t="s">
        <v>35</v>
      </c>
      <c r="I10355">
        <v>1</v>
      </c>
      <c r="J10355">
        <v>1</v>
      </c>
      <c r="K10355" t="s">
        <v>3493</v>
      </c>
      <c r="L10355" t="s">
        <v>20</v>
      </c>
      <c r="M10355" s="1">
        <v>44279</v>
      </c>
      <c r="N10355" t="s">
        <v>21748</v>
      </c>
      <c r="O10355">
        <v>982029200</v>
      </c>
      <c r="P10355" t="s">
        <v>41</v>
      </c>
      <c r="Q10355" t="s">
        <v>21750</v>
      </c>
      <c r="R10355" t="s">
        <v>20</v>
      </c>
    </row>
    <row r="10356" spans="1:18" x14ac:dyDescent="0.2">
      <c r="A10356">
        <v>982029200</v>
      </c>
      <c r="B10356" t="s">
        <v>8483</v>
      </c>
      <c r="C10356" t="s">
        <v>1926</v>
      </c>
      <c r="D10356">
        <v>3</v>
      </c>
      <c r="E10356" t="s">
        <v>20</v>
      </c>
      <c r="F10356" t="s">
        <v>34</v>
      </c>
      <c r="G10356">
        <v>1.5</v>
      </c>
      <c r="H10356" t="s">
        <v>35</v>
      </c>
      <c r="I10356">
        <v>1</v>
      </c>
      <c r="J10356">
        <v>1</v>
      </c>
      <c r="K10356" t="s">
        <v>3493</v>
      </c>
      <c r="L10356" t="s">
        <v>20</v>
      </c>
      <c r="M10356" s="1">
        <v>44279</v>
      </c>
      <c r="N10356" t="s">
        <v>21748</v>
      </c>
      <c r="O10356">
        <v>982029200</v>
      </c>
      <c r="P10356" t="s">
        <v>43</v>
      </c>
      <c r="Q10356" t="s">
        <v>21751</v>
      </c>
      <c r="R10356" t="s">
        <v>20</v>
      </c>
    </row>
    <row r="10357" spans="1:18" x14ac:dyDescent="0.2">
      <c r="A10357">
        <v>655384587</v>
      </c>
      <c r="B10357" t="s">
        <v>8887</v>
      </c>
      <c r="C10357" t="s">
        <v>1926</v>
      </c>
      <c r="D10357">
        <v>4</v>
      </c>
      <c r="E10357" t="s">
        <v>20</v>
      </c>
      <c r="F10357" t="s">
        <v>34</v>
      </c>
      <c r="G10357">
        <v>-1.25</v>
      </c>
      <c r="H10357" t="s">
        <v>35</v>
      </c>
      <c r="I10357">
        <v>2</v>
      </c>
      <c r="J10357">
        <v>2</v>
      </c>
      <c r="K10357" t="s">
        <v>7836</v>
      </c>
      <c r="L10357" t="s">
        <v>20</v>
      </c>
      <c r="M10357" s="1">
        <v>44279</v>
      </c>
      <c r="N10357" t="s">
        <v>8888</v>
      </c>
      <c r="O10357">
        <v>655384587</v>
      </c>
      <c r="P10357" t="s">
        <v>26</v>
      </c>
      <c r="Q10357" t="s">
        <v>8889</v>
      </c>
      <c r="R10357" t="s">
        <v>20</v>
      </c>
    </row>
    <row r="10358" spans="1:18" x14ac:dyDescent="0.2">
      <c r="A10358">
        <v>655384587</v>
      </c>
      <c r="B10358" t="s">
        <v>8887</v>
      </c>
      <c r="C10358" t="s">
        <v>1926</v>
      </c>
      <c r="D10358">
        <v>4</v>
      </c>
      <c r="E10358" t="s">
        <v>20</v>
      </c>
      <c r="F10358" t="s">
        <v>34</v>
      </c>
      <c r="G10358">
        <v>-1.25</v>
      </c>
      <c r="H10358" t="s">
        <v>35</v>
      </c>
      <c r="I10358">
        <v>2</v>
      </c>
      <c r="J10358">
        <v>2</v>
      </c>
      <c r="K10358" t="s">
        <v>7836</v>
      </c>
      <c r="L10358" t="s">
        <v>20</v>
      </c>
      <c r="M10358" s="1">
        <v>44279</v>
      </c>
      <c r="N10358" t="s">
        <v>8888</v>
      </c>
      <c r="O10358">
        <v>655384587</v>
      </c>
      <c r="P10358" t="s">
        <v>403</v>
      </c>
      <c r="Q10358" t="s">
        <v>8890</v>
      </c>
      <c r="R10358" t="s">
        <v>20</v>
      </c>
    </row>
    <row r="10359" spans="1:18" x14ac:dyDescent="0.2">
      <c r="A10359">
        <v>655384587</v>
      </c>
      <c r="B10359" t="s">
        <v>8887</v>
      </c>
      <c r="C10359" t="s">
        <v>1926</v>
      </c>
      <c r="D10359">
        <v>4</v>
      </c>
      <c r="E10359" t="s">
        <v>20</v>
      </c>
      <c r="F10359" t="s">
        <v>34</v>
      </c>
      <c r="G10359">
        <v>-1.25</v>
      </c>
      <c r="H10359" t="s">
        <v>35</v>
      </c>
      <c r="I10359">
        <v>2</v>
      </c>
      <c r="J10359">
        <v>2</v>
      </c>
      <c r="K10359" t="s">
        <v>7836</v>
      </c>
      <c r="L10359" t="s">
        <v>20</v>
      </c>
      <c r="M10359" s="1">
        <v>44279</v>
      </c>
      <c r="N10359" t="s">
        <v>8888</v>
      </c>
      <c r="O10359">
        <v>655384587</v>
      </c>
      <c r="P10359" t="s">
        <v>43</v>
      </c>
      <c r="Q10359" t="s">
        <v>8891</v>
      </c>
      <c r="R10359" t="s">
        <v>20</v>
      </c>
    </row>
    <row r="10360" spans="1:18" x14ac:dyDescent="0.2">
      <c r="A10360">
        <v>1449270937</v>
      </c>
      <c r="B10360" t="s">
        <v>11015</v>
      </c>
      <c r="C10360" t="s">
        <v>1926</v>
      </c>
      <c r="D10360">
        <v>3</v>
      </c>
      <c r="E10360" t="s">
        <v>20</v>
      </c>
      <c r="F10360" t="s">
        <v>34</v>
      </c>
      <c r="G10360">
        <v>0</v>
      </c>
      <c r="H10360" t="s">
        <v>65</v>
      </c>
      <c r="I10360">
        <v>1</v>
      </c>
      <c r="J10360">
        <v>1</v>
      </c>
      <c r="K10360" t="s">
        <v>1381</v>
      </c>
      <c r="L10360" t="s">
        <v>2840</v>
      </c>
      <c r="M10360" s="1">
        <v>44279</v>
      </c>
      <c r="N10360" t="s">
        <v>11016</v>
      </c>
      <c r="O10360">
        <v>1449270937</v>
      </c>
      <c r="P10360" t="s">
        <v>26</v>
      </c>
      <c r="Q10360" t="s">
        <v>7037</v>
      </c>
      <c r="R10360" t="s">
        <v>20</v>
      </c>
    </row>
    <row r="10361" spans="1:18" x14ac:dyDescent="0.2">
      <c r="A10361">
        <v>1449270937</v>
      </c>
      <c r="B10361" t="s">
        <v>11015</v>
      </c>
      <c r="C10361" t="s">
        <v>1926</v>
      </c>
      <c r="D10361">
        <v>3</v>
      </c>
      <c r="E10361" t="s">
        <v>20</v>
      </c>
      <c r="F10361" t="s">
        <v>34</v>
      </c>
      <c r="G10361">
        <v>0</v>
      </c>
      <c r="H10361" t="s">
        <v>65</v>
      </c>
      <c r="I10361">
        <v>1</v>
      </c>
      <c r="J10361">
        <v>1</v>
      </c>
      <c r="K10361" t="s">
        <v>1381</v>
      </c>
      <c r="L10361" t="s">
        <v>2840</v>
      </c>
      <c r="M10361" s="1">
        <v>44279</v>
      </c>
      <c r="N10361" t="s">
        <v>11016</v>
      </c>
      <c r="O10361">
        <v>1449270937</v>
      </c>
      <c r="P10361" t="s">
        <v>28</v>
      </c>
      <c r="Q10361" t="s">
        <v>7038</v>
      </c>
      <c r="R10361" t="s">
        <v>20</v>
      </c>
    </row>
    <row r="10362" spans="1:18" x14ac:dyDescent="0.2">
      <c r="A10362">
        <v>1449270937</v>
      </c>
      <c r="B10362" t="s">
        <v>11015</v>
      </c>
      <c r="C10362" t="s">
        <v>1926</v>
      </c>
      <c r="D10362">
        <v>3</v>
      </c>
      <c r="E10362" t="s">
        <v>20</v>
      </c>
      <c r="F10362" t="s">
        <v>34</v>
      </c>
      <c r="G10362">
        <v>0</v>
      </c>
      <c r="H10362" t="s">
        <v>65</v>
      </c>
      <c r="I10362">
        <v>1</v>
      </c>
      <c r="J10362">
        <v>1</v>
      </c>
      <c r="K10362" t="s">
        <v>1381</v>
      </c>
      <c r="L10362" t="s">
        <v>2840</v>
      </c>
      <c r="M10362" s="1">
        <v>44279</v>
      </c>
      <c r="N10362" t="s">
        <v>11016</v>
      </c>
      <c r="O10362">
        <v>1449270937</v>
      </c>
      <c r="P10362" t="s">
        <v>30</v>
      </c>
      <c r="Q10362" t="s">
        <v>11017</v>
      </c>
      <c r="R10362" t="s">
        <v>20</v>
      </c>
    </row>
    <row r="10363" spans="1:18" x14ac:dyDescent="0.2">
      <c r="A10363">
        <v>655384597</v>
      </c>
      <c r="B10363" t="s">
        <v>8892</v>
      </c>
      <c r="C10363" t="s">
        <v>1926</v>
      </c>
      <c r="D10363">
        <v>4</v>
      </c>
      <c r="E10363" t="s">
        <v>20</v>
      </c>
      <c r="F10363" t="s">
        <v>34</v>
      </c>
      <c r="G10363">
        <v>-1.25</v>
      </c>
      <c r="H10363" t="s">
        <v>65</v>
      </c>
      <c r="I10363">
        <v>2</v>
      </c>
      <c r="J10363">
        <v>2</v>
      </c>
      <c r="K10363" t="s">
        <v>8893</v>
      </c>
      <c r="L10363" t="s">
        <v>8894</v>
      </c>
      <c r="M10363" s="1">
        <v>44279</v>
      </c>
      <c r="N10363" t="s">
        <v>8895</v>
      </c>
      <c r="O10363">
        <v>655384597</v>
      </c>
      <c r="P10363" t="s">
        <v>39</v>
      </c>
      <c r="Q10363" t="s">
        <v>8896</v>
      </c>
      <c r="R10363" t="s">
        <v>20</v>
      </c>
    </row>
    <row r="10364" spans="1:18" x14ac:dyDescent="0.2">
      <c r="A10364">
        <v>655384597</v>
      </c>
      <c r="B10364" t="s">
        <v>8892</v>
      </c>
      <c r="C10364" t="s">
        <v>1926</v>
      </c>
      <c r="D10364">
        <v>4</v>
      </c>
      <c r="E10364" t="s">
        <v>20</v>
      </c>
      <c r="F10364" t="s">
        <v>34</v>
      </c>
      <c r="G10364">
        <v>-1.25</v>
      </c>
      <c r="H10364" t="s">
        <v>65</v>
      </c>
      <c r="I10364">
        <v>2</v>
      </c>
      <c r="J10364">
        <v>2</v>
      </c>
      <c r="K10364" t="s">
        <v>8893</v>
      </c>
      <c r="L10364" t="s">
        <v>8894</v>
      </c>
      <c r="M10364" s="1">
        <v>44279</v>
      </c>
      <c r="N10364" t="s">
        <v>8895</v>
      </c>
      <c r="O10364">
        <v>655384597</v>
      </c>
      <c r="P10364" t="s">
        <v>41</v>
      </c>
      <c r="Q10364" t="s">
        <v>8897</v>
      </c>
      <c r="R10364" t="s">
        <v>20</v>
      </c>
    </row>
    <row r="10365" spans="1:18" x14ac:dyDescent="0.2">
      <c r="A10365">
        <v>655384597</v>
      </c>
      <c r="B10365" t="s">
        <v>8892</v>
      </c>
      <c r="C10365" t="s">
        <v>1926</v>
      </c>
      <c r="D10365">
        <v>4</v>
      </c>
      <c r="E10365" t="s">
        <v>20</v>
      </c>
      <c r="F10365" t="s">
        <v>34</v>
      </c>
      <c r="G10365">
        <v>-1.25</v>
      </c>
      <c r="H10365" t="s">
        <v>65</v>
      </c>
      <c r="I10365">
        <v>2</v>
      </c>
      <c r="J10365">
        <v>2</v>
      </c>
      <c r="K10365" t="s">
        <v>8893</v>
      </c>
      <c r="L10365" t="s">
        <v>8894</v>
      </c>
      <c r="M10365" s="1">
        <v>44279</v>
      </c>
      <c r="N10365" t="s">
        <v>8895</v>
      </c>
      <c r="O10365">
        <v>655384597</v>
      </c>
      <c r="P10365" t="s">
        <v>43</v>
      </c>
      <c r="Q10365" t="s">
        <v>8898</v>
      </c>
      <c r="R10365" t="s">
        <v>20</v>
      </c>
    </row>
    <row r="10366" spans="1:18" x14ac:dyDescent="0.2">
      <c r="A10366">
        <v>1445401817</v>
      </c>
      <c r="B10366" t="s">
        <v>8892</v>
      </c>
      <c r="C10366" t="s">
        <v>1926</v>
      </c>
      <c r="D10366">
        <v>4</v>
      </c>
      <c r="E10366" t="s">
        <v>20</v>
      </c>
      <c r="F10366" t="s">
        <v>34</v>
      </c>
      <c r="G10366">
        <v>-0.5</v>
      </c>
      <c r="H10366" t="s">
        <v>65</v>
      </c>
      <c r="I10366">
        <v>2</v>
      </c>
      <c r="J10366">
        <v>3</v>
      </c>
      <c r="K10366" t="s">
        <v>7836</v>
      </c>
      <c r="L10366" t="s">
        <v>151</v>
      </c>
      <c r="M10366" s="1">
        <v>44279</v>
      </c>
      <c r="N10366" t="s">
        <v>17370</v>
      </c>
      <c r="O10366">
        <v>1445401817</v>
      </c>
      <c r="P10366" t="s">
        <v>39</v>
      </c>
      <c r="Q10366" t="s">
        <v>17371</v>
      </c>
      <c r="R10366" t="s">
        <v>20</v>
      </c>
    </row>
    <row r="10367" spans="1:18" x14ac:dyDescent="0.2">
      <c r="A10367">
        <v>1445401817</v>
      </c>
      <c r="B10367" t="s">
        <v>8892</v>
      </c>
      <c r="C10367" t="s">
        <v>1926</v>
      </c>
      <c r="D10367">
        <v>4</v>
      </c>
      <c r="E10367" t="s">
        <v>20</v>
      </c>
      <c r="F10367" t="s">
        <v>34</v>
      </c>
      <c r="G10367">
        <v>-0.5</v>
      </c>
      <c r="H10367" t="s">
        <v>65</v>
      </c>
      <c r="I10367">
        <v>2</v>
      </c>
      <c r="J10367">
        <v>3</v>
      </c>
      <c r="K10367" t="s">
        <v>7836</v>
      </c>
      <c r="L10367" t="s">
        <v>151</v>
      </c>
      <c r="M10367" s="1">
        <v>44279</v>
      </c>
      <c r="N10367" t="s">
        <v>17370</v>
      </c>
      <c r="O10367">
        <v>1445401817</v>
      </c>
      <c r="P10367" t="s">
        <v>41</v>
      </c>
      <c r="Q10367" t="s">
        <v>17372</v>
      </c>
      <c r="R10367" t="s">
        <v>20</v>
      </c>
    </row>
    <row r="10368" spans="1:18" x14ac:dyDescent="0.2">
      <c r="A10368">
        <v>1445401817</v>
      </c>
      <c r="B10368" t="s">
        <v>8892</v>
      </c>
      <c r="C10368" t="s">
        <v>1926</v>
      </c>
      <c r="D10368">
        <v>4</v>
      </c>
      <c r="E10368" t="s">
        <v>20</v>
      </c>
      <c r="F10368" t="s">
        <v>34</v>
      </c>
      <c r="G10368">
        <v>-0.5</v>
      </c>
      <c r="H10368" t="s">
        <v>65</v>
      </c>
      <c r="I10368">
        <v>2</v>
      </c>
      <c r="J10368">
        <v>3</v>
      </c>
      <c r="K10368" t="s">
        <v>7836</v>
      </c>
      <c r="L10368" t="s">
        <v>151</v>
      </c>
      <c r="M10368" s="1">
        <v>44279</v>
      </c>
      <c r="N10368" t="s">
        <v>17370</v>
      </c>
      <c r="O10368">
        <v>1445401817</v>
      </c>
      <c r="P10368" t="s">
        <v>43</v>
      </c>
      <c r="Q10368" t="s">
        <v>17373</v>
      </c>
      <c r="R10368" t="s">
        <v>20</v>
      </c>
    </row>
    <row r="10369" spans="1:18" x14ac:dyDescent="0.2">
      <c r="A10369">
        <v>1043858794</v>
      </c>
      <c r="B10369" t="s">
        <v>4780</v>
      </c>
      <c r="C10369" t="s">
        <v>279</v>
      </c>
      <c r="D10369" t="s">
        <v>19</v>
      </c>
      <c r="E10369" t="s">
        <v>20</v>
      </c>
      <c r="F10369" t="s">
        <v>34</v>
      </c>
      <c r="G10369">
        <v>220.875</v>
      </c>
      <c r="H10369" t="s">
        <v>217</v>
      </c>
      <c r="I10369">
        <v>17</v>
      </c>
      <c r="J10369">
        <v>21</v>
      </c>
      <c r="K10369" t="s">
        <v>280</v>
      </c>
      <c r="L10369" t="s">
        <v>20</v>
      </c>
      <c r="M10369" s="1">
        <v>44326</v>
      </c>
      <c r="N10369" t="s">
        <v>4775</v>
      </c>
      <c r="O10369">
        <v>1043858794</v>
      </c>
      <c r="P10369" t="s">
        <v>117</v>
      </c>
      <c r="Q10369" t="s">
        <v>4781</v>
      </c>
      <c r="R10369" t="s">
        <v>119</v>
      </c>
    </row>
    <row r="10370" spans="1:18" x14ac:dyDescent="0.2">
      <c r="A10370">
        <v>1183630065</v>
      </c>
      <c r="B10370" t="s">
        <v>4780</v>
      </c>
      <c r="C10370" t="s">
        <v>279</v>
      </c>
      <c r="D10370" t="s">
        <v>19</v>
      </c>
      <c r="E10370" t="s">
        <v>20</v>
      </c>
      <c r="F10370" t="s">
        <v>34</v>
      </c>
      <c r="G10370">
        <v>228.8125</v>
      </c>
      <c r="H10370" t="s">
        <v>217</v>
      </c>
      <c r="I10370">
        <v>28</v>
      </c>
      <c r="J10370">
        <v>38</v>
      </c>
      <c r="K10370" t="s">
        <v>6175</v>
      </c>
      <c r="L10370" t="s">
        <v>1914</v>
      </c>
      <c r="M10370" s="1">
        <v>44319</v>
      </c>
      <c r="N10370" t="s">
        <v>6176</v>
      </c>
      <c r="O10370">
        <v>1183630065</v>
      </c>
      <c r="P10370" t="s">
        <v>117</v>
      </c>
      <c r="Q10370" t="s">
        <v>6181</v>
      </c>
      <c r="R10370" t="s">
        <v>119</v>
      </c>
    </row>
    <row r="10371" spans="1:18" x14ac:dyDescent="0.2">
      <c r="A10371">
        <v>1184654143</v>
      </c>
      <c r="B10371" t="s">
        <v>4780</v>
      </c>
      <c r="C10371" t="s">
        <v>279</v>
      </c>
      <c r="D10371">
        <v>3</v>
      </c>
      <c r="E10371" t="s">
        <v>20</v>
      </c>
      <c r="F10371" t="s">
        <v>34</v>
      </c>
      <c r="G10371">
        <v>3</v>
      </c>
      <c r="H10371" t="s">
        <v>217</v>
      </c>
      <c r="I10371">
        <v>9</v>
      </c>
      <c r="J10371">
        <v>34</v>
      </c>
      <c r="K10371" t="s">
        <v>1114</v>
      </c>
      <c r="L10371" t="s">
        <v>20</v>
      </c>
      <c r="M10371" s="1">
        <v>44279</v>
      </c>
      <c r="N10371" t="s">
        <v>12841</v>
      </c>
      <c r="O10371">
        <v>1184654143</v>
      </c>
      <c r="P10371" t="s">
        <v>117</v>
      </c>
      <c r="Q10371" t="s">
        <v>12846</v>
      </c>
      <c r="R10371" t="s">
        <v>119</v>
      </c>
    </row>
    <row r="10372" spans="1:18" x14ac:dyDescent="0.2">
      <c r="A10372">
        <v>1184654143</v>
      </c>
      <c r="B10372" t="s">
        <v>12847</v>
      </c>
      <c r="C10372" t="s">
        <v>279</v>
      </c>
      <c r="D10372">
        <v>3</v>
      </c>
      <c r="E10372" t="s">
        <v>20</v>
      </c>
      <c r="F10372" t="s">
        <v>34</v>
      </c>
      <c r="G10372">
        <v>3</v>
      </c>
      <c r="H10372" t="s">
        <v>217</v>
      </c>
      <c r="I10372">
        <v>9</v>
      </c>
      <c r="J10372">
        <v>34</v>
      </c>
      <c r="K10372" t="s">
        <v>1114</v>
      </c>
      <c r="L10372" t="s">
        <v>20</v>
      </c>
      <c r="M10372" s="1">
        <v>44279</v>
      </c>
      <c r="N10372" t="s">
        <v>12841</v>
      </c>
      <c r="O10372">
        <v>1184654143</v>
      </c>
      <c r="P10372" t="s">
        <v>2309</v>
      </c>
      <c r="Q10372" t="s">
        <v>12848</v>
      </c>
      <c r="R10372" t="s">
        <v>748</v>
      </c>
    </row>
    <row r="10373" spans="1:18" x14ac:dyDescent="0.2">
      <c r="A10373">
        <v>1184753976</v>
      </c>
      <c r="B10373" t="s">
        <v>12847</v>
      </c>
      <c r="C10373" t="s">
        <v>279</v>
      </c>
      <c r="D10373">
        <v>3</v>
      </c>
      <c r="E10373" t="s">
        <v>20</v>
      </c>
      <c r="F10373" t="s">
        <v>34</v>
      </c>
      <c r="G10373">
        <v>0</v>
      </c>
      <c r="H10373" t="s">
        <v>217</v>
      </c>
      <c r="I10373">
        <v>1</v>
      </c>
      <c r="J10373">
        <v>2</v>
      </c>
      <c r="K10373" t="s">
        <v>280</v>
      </c>
      <c r="L10373" t="s">
        <v>20</v>
      </c>
      <c r="M10373" s="1">
        <v>44279</v>
      </c>
      <c r="N10373" t="s">
        <v>17316</v>
      </c>
      <c r="O10373">
        <v>1184753976</v>
      </c>
      <c r="P10373" t="s">
        <v>2309</v>
      </c>
      <c r="Q10373" t="s">
        <v>17318</v>
      </c>
      <c r="R10373" t="s">
        <v>748</v>
      </c>
    </row>
    <row r="10374" spans="1:18" x14ac:dyDescent="0.2">
      <c r="A10374">
        <v>1184654143</v>
      </c>
      <c r="B10374" t="s">
        <v>12849</v>
      </c>
      <c r="C10374" t="s">
        <v>279</v>
      </c>
      <c r="D10374">
        <v>3</v>
      </c>
      <c r="E10374" t="s">
        <v>20</v>
      </c>
      <c r="F10374" t="s">
        <v>34</v>
      </c>
      <c r="G10374">
        <v>3</v>
      </c>
      <c r="H10374" t="s">
        <v>217</v>
      </c>
      <c r="I10374">
        <v>9</v>
      </c>
      <c r="J10374">
        <v>34</v>
      </c>
      <c r="K10374" t="s">
        <v>1114</v>
      </c>
      <c r="L10374" t="s">
        <v>20</v>
      </c>
      <c r="M10374" s="1">
        <v>44279</v>
      </c>
      <c r="N10374" t="s">
        <v>12841</v>
      </c>
      <c r="O10374">
        <v>1184654143</v>
      </c>
      <c r="P10374" t="s">
        <v>3196</v>
      </c>
      <c r="Q10374" t="s">
        <v>12850</v>
      </c>
      <c r="R10374" t="s">
        <v>119</v>
      </c>
    </row>
    <row r="10375" spans="1:18" x14ac:dyDescent="0.2">
      <c r="A10375">
        <v>655386913</v>
      </c>
      <c r="B10375" t="s">
        <v>284</v>
      </c>
      <c r="C10375" t="s">
        <v>279</v>
      </c>
      <c r="D10375">
        <v>3</v>
      </c>
      <c r="E10375" t="s">
        <v>20</v>
      </c>
      <c r="F10375" t="s">
        <v>34</v>
      </c>
      <c r="G10375">
        <v>6</v>
      </c>
      <c r="H10375" t="s">
        <v>65</v>
      </c>
      <c r="I10375">
        <v>15</v>
      </c>
      <c r="J10375">
        <v>16</v>
      </c>
      <c r="K10375" t="s">
        <v>280</v>
      </c>
      <c r="L10375" t="s">
        <v>281</v>
      </c>
      <c r="M10375" s="1">
        <v>44279</v>
      </c>
      <c r="N10375" t="s">
        <v>282</v>
      </c>
      <c r="O10375">
        <v>655386913</v>
      </c>
      <c r="P10375" t="s">
        <v>173</v>
      </c>
      <c r="Q10375" t="s">
        <v>285</v>
      </c>
      <c r="R10375" t="s">
        <v>99</v>
      </c>
    </row>
    <row r="10376" spans="1:18" x14ac:dyDescent="0.2">
      <c r="A10376">
        <v>1450806874</v>
      </c>
      <c r="B10376" t="s">
        <v>284</v>
      </c>
      <c r="C10376" t="s">
        <v>279</v>
      </c>
      <c r="D10376" t="s">
        <v>19</v>
      </c>
      <c r="E10376" t="s">
        <v>20</v>
      </c>
      <c r="F10376" t="s">
        <v>34</v>
      </c>
      <c r="G10376">
        <v>214.9375</v>
      </c>
      <c r="H10376" t="s">
        <v>217</v>
      </c>
      <c r="I10376">
        <v>9</v>
      </c>
      <c r="J10376">
        <v>16</v>
      </c>
      <c r="K10376" t="s">
        <v>1913</v>
      </c>
      <c r="L10376" t="s">
        <v>1914</v>
      </c>
      <c r="M10376" s="1">
        <v>44312</v>
      </c>
      <c r="N10376" t="s">
        <v>1915</v>
      </c>
      <c r="O10376">
        <v>1450806874</v>
      </c>
      <c r="P10376" t="s">
        <v>173</v>
      </c>
      <c r="Q10376" t="s">
        <v>1924</v>
      </c>
      <c r="R10376" t="s">
        <v>99</v>
      </c>
    </row>
    <row r="10377" spans="1:18" x14ac:dyDescent="0.2">
      <c r="A10377">
        <v>1183617103</v>
      </c>
      <c r="B10377" t="s">
        <v>284</v>
      </c>
      <c r="C10377" t="s">
        <v>279</v>
      </c>
      <c r="D10377" t="s">
        <v>19</v>
      </c>
      <c r="E10377" t="s">
        <v>20</v>
      </c>
      <c r="F10377" t="s">
        <v>34</v>
      </c>
      <c r="G10377">
        <v>212</v>
      </c>
      <c r="H10377" t="s">
        <v>217</v>
      </c>
      <c r="I10377">
        <v>6</v>
      </c>
      <c r="J10377">
        <v>11</v>
      </c>
      <c r="K10377" t="s">
        <v>123</v>
      </c>
      <c r="L10377" t="s">
        <v>4257</v>
      </c>
      <c r="M10377" s="1">
        <v>44319</v>
      </c>
      <c r="N10377" t="s">
        <v>4258</v>
      </c>
      <c r="O10377">
        <v>1183617103</v>
      </c>
      <c r="P10377" t="s">
        <v>173</v>
      </c>
      <c r="Q10377" t="s">
        <v>4262</v>
      </c>
      <c r="R10377" t="s">
        <v>99</v>
      </c>
    </row>
    <row r="10378" spans="1:18" x14ac:dyDescent="0.2">
      <c r="A10378">
        <v>1043858794</v>
      </c>
      <c r="B10378" t="s">
        <v>284</v>
      </c>
      <c r="C10378" t="s">
        <v>279</v>
      </c>
      <c r="D10378" t="s">
        <v>19</v>
      </c>
      <c r="E10378" t="s">
        <v>20</v>
      </c>
      <c r="F10378" t="s">
        <v>34</v>
      </c>
      <c r="G10378">
        <v>220.875</v>
      </c>
      <c r="H10378" t="s">
        <v>217</v>
      </c>
      <c r="I10378">
        <v>17</v>
      </c>
      <c r="J10378">
        <v>21</v>
      </c>
      <c r="K10378" t="s">
        <v>280</v>
      </c>
      <c r="L10378" t="s">
        <v>20</v>
      </c>
      <c r="M10378" s="1">
        <v>44326</v>
      </c>
      <c r="N10378" t="s">
        <v>4775</v>
      </c>
      <c r="O10378">
        <v>1043858794</v>
      </c>
      <c r="P10378" t="s">
        <v>173</v>
      </c>
      <c r="Q10378" t="s">
        <v>4782</v>
      </c>
      <c r="R10378" t="s">
        <v>99</v>
      </c>
    </row>
    <row r="10379" spans="1:18" x14ac:dyDescent="0.2">
      <c r="A10379">
        <v>1183619004</v>
      </c>
      <c r="B10379" t="s">
        <v>284</v>
      </c>
      <c r="C10379" t="s">
        <v>279</v>
      </c>
      <c r="D10379" t="s">
        <v>19</v>
      </c>
      <c r="E10379" t="s">
        <v>20</v>
      </c>
      <c r="F10379" t="s">
        <v>34</v>
      </c>
      <c r="G10379">
        <v>212.125</v>
      </c>
      <c r="H10379" t="s">
        <v>217</v>
      </c>
      <c r="I10379">
        <v>6</v>
      </c>
      <c r="J10379">
        <v>12</v>
      </c>
      <c r="K10379" t="s">
        <v>2257</v>
      </c>
      <c r="L10379" t="s">
        <v>2621</v>
      </c>
      <c r="M10379" s="1">
        <v>44978</v>
      </c>
      <c r="N10379" t="s">
        <v>5068</v>
      </c>
      <c r="O10379">
        <v>1183619004</v>
      </c>
      <c r="P10379" t="s">
        <v>173</v>
      </c>
      <c r="Q10379" t="s">
        <v>5072</v>
      </c>
      <c r="R10379" t="s">
        <v>99</v>
      </c>
    </row>
    <row r="10380" spans="1:18" x14ac:dyDescent="0.2">
      <c r="A10380">
        <v>1183620386</v>
      </c>
      <c r="B10380" t="s">
        <v>284</v>
      </c>
      <c r="C10380" t="s">
        <v>279</v>
      </c>
      <c r="D10380" t="s">
        <v>19</v>
      </c>
      <c r="E10380" t="s">
        <v>20</v>
      </c>
      <c r="F10380" t="s">
        <v>34</v>
      </c>
      <c r="G10380">
        <v>224.75</v>
      </c>
      <c r="H10380" t="s">
        <v>217</v>
      </c>
      <c r="I10380">
        <v>14</v>
      </c>
      <c r="J10380">
        <v>25</v>
      </c>
      <c r="K10380" t="s">
        <v>3755</v>
      </c>
      <c r="L10380" t="s">
        <v>4257</v>
      </c>
      <c r="M10380" s="1">
        <v>44631</v>
      </c>
      <c r="N10380" t="s">
        <v>5089</v>
      </c>
      <c r="O10380">
        <v>1183620386</v>
      </c>
      <c r="P10380" t="s">
        <v>173</v>
      </c>
      <c r="Q10380" t="s">
        <v>5093</v>
      </c>
      <c r="R10380" t="s">
        <v>99</v>
      </c>
    </row>
    <row r="10381" spans="1:18" x14ac:dyDescent="0.2">
      <c r="A10381">
        <v>1183616699</v>
      </c>
      <c r="B10381" t="s">
        <v>284</v>
      </c>
      <c r="C10381" t="s">
        <v>279</v>
      </c>
      <c r="D10381" t="s">
        <v>19</v>
      </c>
      <c r="E10381" t="s">
        <v>20</v>
      </c>
      <c r="F10381" t="s">
        <v>34</v>
      </c>
      <c r="G10381">
        <v>206</v>
      </c>
      <c r="H10381" t="s">
        <v>217</v>
      </c>
      <c r="I10381">
        <v>4</v>
      </c>
      <c r="J10381">
        <v>8</v>
      </c>
      <c r="K10381" t="s">
        <v>5831</v>
      </c>
      <c r="L10381" t="s">
        <v>2621</v>
      </c>
      <c r="M10381" s="1">
        <v>44319</v>
      </c>
      <c r="N10381" t="s">
        <v>5832</v>
      </c>
      <c r="O10381">
        <v>1183616699</v>
      </c>
      <c r="P10381" t="s">
        <v>173</v>
      </c>
      <c r="Q10381" t="s">
        <v>5836</v>
      </c>
      <c r="R10381" t="s">
        <v>99</v>
      </c>
    </row>
    <row r="10382" spans="1:18" x14ac:dyDescent="0.2">
      <c r="A10382">
        <v>1183617714</v>
      </c>
      <c r="B10382" t="s">
        <v>284</v>
      </c>
      <c r="C10382" t="s">
        <v>279</v>
      </c>
      <c r="D10382" t="s">
        <v>19</v>
      </c>
      <c r="E10382" t="s">
        <v>20</v>
      </c>
      <c r="F10382" t="s">
        <v>34</v>
      </c>
      <c r="G10382">
        <v>119.5</v>
      </c>
      <c r="H10382" t="s">
        <v>217</v>
      </c>
      <c r="I10382">
        <v>9</v>
      </c>
      <c r="J10382">
        <v>23</v>
      </c>
      <c r="K10382" t="s">
        <v>90</v>
      </c>
      <c r="L10382" t="s">
        <v>4236</v>
      </c>
      <c r="M10382" s="1">
        <v>45096</v>
      </c>
      <c r="N10382" t="s">
        <v>6014</v>
      </c>
      <c r="O10382">
        <v>1183617714</v>
      </c>
      <c r="P10382" t="s">
        <v>173</v>
      </c>
      <c r="Q10382" t="s">
        <v>6018</v>
      </c>
      <c r="R10382" t="s">
        <v>99</v>
      </c>
    </row>
    <row r="10383" spans="1:18" x14ac:dyDescent="0.2">
      <c r="A10383">
        <v>1183630065</v>
      </c>
      <c r="B10383" t="s">
        <v>284</v>
      </c>
      <c r="C10383" t="s">
        <v>279</v>
      </c>
      <c r="D10383" t="s">
        <v>19</v>
      </c>
      <c r="E10383" t="s">
        <v>20</v>
      </c>
      <c r="F10383" t="s">
        <v>34</v>
      </c>
      <c r="G10383">
        <v>228.8125</v>
      </c>
      <c r="H10383" t="s">
        <v>217</v>
      </c>
      <c r="I10383">
        <v>28</v>
      </c>
      <c r="J10383">
        <v>38</v>
      </c>
      <c r="K10383" t="s">
        <v>6175</v>
      </c>
      <c r="L10383" t="s">
        <v>1914</v>
      </c>
      <c r="M10383" s="1">
        <v>44319</v>
      </c>
      <c r="N10383" t="s">
        <v>6176</v>
      </c>
      <c r="O10383">
        <v>1183630065</v>
      </c>
      <c r="P10383" t="s">
        <v>173</v>
      </c>
      <c r="Q10383" t="s">
        <v>6182</v>
      </c>
      <c r="R10383" t="s">
        <v>99</v>
      </c>
    </row>
    <row r="10384" spans="1:18" x14ac:dyDescent="0.2">
      <c r="A10384">
        <v>1183624491</v>
      </c>
      <c r="B10384" t="s">
        <v>284</v>
      </c>
      <c r="C10384" t="s">
        <v>279</v>
      </c>
      <c r="D10384" t="s">
        <v>19</v>
      </c>
      <c r="E10384" t="s">
        <v>20</v>
      </c>
      <c r="F10384" t="s">
        <v>34</v>
      </c>
      <c r="G10384">
        <v>209.3125</v>
      </c>
      <c r="H10384" t="s">
        <v>217</v>
      </c>
      <c r="I10384">
        <v>7</v>
      </c>
      <c r="J10384">
        <v>11</v>
      </c>
      <c r="K10384" t="s">
        <v>6187</v>
      </c>
      <c r="L10384" t="s">
        <v>20</v>
      </c>
      <c r="M10384" s="1">
        <v>44312</v>
      </c>
      <c r="N10384" t="s">
        <v>6188</v>
      </c>
      <c r="O10384">
        <v>1183624491</v>
      </c>
      <c r="P10384" t="s">
        <v>173</v>
      </c>
      <c r="Q10384" t="s">
        <v>6192</v>
      </c>
      <c r="R10384" t="s">
        <v>99</v>
      </c>
    </row>
    <row r="10385" spans="1:18" x14ac:dyDescent="0.2">
      <c r="A10385">
        <v>1451282340</v>
      </c>
      <c r="B10385" t="s">
        <v>284</v>
      </c>
      <c r="C10385" t="s">
        <v>279</v>
      </c>
      <c r="D10385" t="s">
        <v>19</v>
      </c>
      <c r="E10385" t="s">
        <v>20</v>
      </c>
      <c r="F10385" t="s">
        <v>34</v>
      </c>
      <c r="G10385">
        <v>484.625</v>
      </c>
      <c r="H10385" t="s">
        <v>22</v>
      </c>
      <c r="I10385">
        <v>100</v>
      </c>
      <c r="J10385">
        <v>160</v>
      </c>
      <c r="K10385" t="s">
        <v>280</v>
      </c>
      <c r="L10385" t="s">
        <v>3074</v>
      </c>
      <c r="M10385" s="1">
        <v>44312</v>
      </c>
      <c r="N10385" t="s">
        <v>9835</v>
      </c>
      <c r="O10385">
        <v>1451282340</v>
      </c>
      <c r="P10385" t="s">
        <v>173</v>
      </c>
      <c r="Q10385" t="s">
        <v>9839</v>
      </c>
      <c r="R10385" t="s">
        <v>99</v>
      </c>
    </row>
    <row r="10386" spans="1:18" x14ac:dyDescent="0.2">
      <c r="A10386">
        <v>1451282440</v>
      </c>
      <c r="B10386" t="s">
        <v>284</v>
      </c>
      <c r="C10386" t="s">
        <v>279</v>
      </c>
      <c r="D10386" t="s">
        <v>19</v>
      </c>
      <c r="E10386" t="s">
        <v>20</v>
      </c>
      <c r="F10386" t="s">
        <v>34</v>
      </c>
      <c r="G10386">
        <v>380.25</v>
      </c>
      <c r="H10386" t="s">
        <v>720</v>
      </c>
      <c r="I10386">
        <v>62</v>
      </c>
      <c r="J10386">
        <v>117</v>
      </c>
      <c r="K10386" t="s">
        <v>280</v>
      </c>
      <c r="L10386" t="s">
        <v>9845</v>
      </c>
      <c r="M10386" s="1">
        <v>44580</v>
      </c>
      <c r="N10386" t="s">
        <v>9846</v>
      </c>
      <c r="O10386">
        <v>1451282440</v>
      </c>
      <c r="P10386" t="s">
        <v>173</v>
      </c>
      <c r="Q10386" t="s">
        <v>9857</v>
      </c>
      <c r="R10386" t="s">
        <v>99</v>
      </c>
    </row>
    <row r="10387" spans="1:18" x14ac:dyDescent="0.2">
      <c r="A10387">
        <v>1451282740</v>
      </c>
      <c r="B10387" t="s">
        <v>284</v>
      </c>
      <c r="C10387" t="s">
        <v>279</v>
      </c>
      <c r="D10387" t="s">
        <v>19</v>
      </c>
      <c r="E10387" t="s">
        <v>20</v>
      </c>
      <c r="F10387" t="s">
        <v>34</v>
      </c>
      <c r="G10387">
        <v>241.875</v>
      </c>
      <c r="H10387" t="s">
        <v>217</v>
      </c>
      <c r="I10387">
        <v>11</v>
      </c>
      <c r="J10387">
        <v>28</v>
      </c>
      <c r="K10387" t="s">
        <v>554</v>
      </c>
      <c r="L10387" t="s">
        <v>4236</v>
      </c>
      <c r="M10387" s="1">
        <v>44319</v>
      </c>
      <c r="N10387" t="s">
        <v>9933</v>
      </c>
      <c r="O10387">
        <v>1451282740</v>
      </c>
      <c r="P10387" t="s">
        <v>173</v>
      </c>
      <c r="Q10387" t="s">
        <v>9937</v>
      </c>
      <c r="R10387" t="s">
        <v>99</v>
      </c>
    </row>
    <row r="10388" spans="1:18" x14ac:dyDescent="0.2">
      <c r="A10388">
        <v>1183689217</v>
      </c>
      <c r="B10388" t="s">
        <v>284</v>
      </c>
      <c r="C10388" t="s">
        <v>279</v>
      </c>
      <c r="D10388" t="s">
        <v>19</v>
      </c>
      <c r="E10388" t="s">
        <v>20</v>
      </c>
      <c r="F10388" t="s">
        <v>34</v>
      </c>
      <c r="G10388">
        <v>268.5625</v>
      </c>
      <c r="H10388" t="s">
        <v>217</v>
      </c>
      <c r="I10388">
        <v>47</v>
      </c>
      <c r="J10388">
        <v>77</v>
      </c>
      <c r="K10388" t="s">
        <v>7561</v>
      </c>
      <c r="L10388" t="s">
        <v>20</v>
      </c>
      <c r="M10388" s="1">
        <v>44312</v>
      </c>
      <c r="N10388" t="s">
        <v>12186</v>
      </c>
      <c r="O10388">
        <v>1183689217</v>
      </c>
      <c r="P10388" t="s">
        <v>173</v>
      </c>
      <c r="Q10388" t="s">
        <v>12190</v>
      </c>
      <c r="R10388" t="s">
        <v>99</v>
      </c>
    </row>
    <row r="10389" spans="1:18" x14ac:dyDescent="0.2">
      <c r="A10389">
        <v>1451716760</v>
      </c>
      <c r="B10389" t="s">
        <v>284</v>
      </c>
      <c r="C10389" t="s">
        <v>279</v>
      </c>
      <c r="D10389">
        <v>4</v>
      </c>
      <c r="E10389" t="s">
        <v>20</v>
      </c>
      <c r="F10389" t="s">
        <v>34</v>
      </c>
      <c r="G10389">
        <v>-0.625</v>
      </c>
      <c r="H10389" t="s">
        <v>22</v>
      </c>
      <c r="I10389">
        <v>6</v>
      </c>
      <c r="J10389">
        <v>8</v>
      </c>
      <c r="K10389" t="s">
        <v>3755</v>
      </c>
      <c r="L10389" t="s">
        <v>11482</v>
      </c>
      <c r="M10389" s="1">
        <v>44631</v>
      </c>
      <c r="N10389" t="s">
        <v>13630</v>
      </c>
      <c r="O10389">
        <v>1451716760</v>
      </c>
      <c r="P10389" t="s">
        <v>173</v>
      </c>
      <c r="Q10389" t="s">
        <v>13634</v>
      </c>
      <c r="R10389" t="s">
        <v>99</v>
      </c>
    </row>
    <row r="10390" spans="1:18" x14ac:dyDescent="0.2">
      <c r="A10390">
        <v>1444700788</v>
      </c>
      <c r="B10390" t="s">
        <v>284</v>
      </c>
      <c r="C10390" t="s">
        <v>279</v>
      </c>
      <c r="D10390">
        <v>3</v>
      </c>
      <c r="E10390" t="s">
        <v>20</v>
      </c>
      <c r="F10390" t="s">
        <v>34</v>
      </c>
      <c r="G10390">
        <v>2.5</v>
      </c>
      <c r="H10390" t="s">
        <v>65</v>
      </c>
      <c r="I10390">
        <v>1</v>
      </c>
      <c r="J10390">
        <v>2</v>
      </c>
      <c r="K10390" t="s">
        <v>3469</v>
      </c>
      <c r="L10390" t="s">
        <v>2248</v>
      </c>
      <c r="M10390" s="1">
        <v>45096</v>
      </c>
      <c r="N10390" t="s">
        <v>14542</v>
      </c>
      <c r="O10390">
        <v>1444700788</v>
      </c>
      <c r="P10390" t="s">
        <v>173</v>
      </c>
      <c r="Q10390" t="s">
        <v>14544</v>
      </c>
      <c r="R10390" t="s">
        <v>99</v>
      </c>
    </row>
    <row r="10391" spans="1:18" x14ac:dyDescent="0.2">
      <c r="A10391">
        <v>1043858794</v>
      </c>
      <c r="B10391" t="s">
        <v>4783</v>
      </c>
      <c r="C10391" t="s">
        <v>279</v>
      </c>
      <c r="D10391" t="s">
        <v>19</v>
      </c>
      <c r="E10391" t="s">
        <v>20</v>
      </c>
      <c r="F10391" t="s">
        <v>34</v>
      </c>
      <c r="G10391">
        <v>220.875</v>
      </c>
      <c r="H10391" t="s">
        <v>217</v>
      </c>
      <c r="I10391">
        <v>17</v>
      </c>
      <c r="J10391">
        <v>21</v>
      </c>
      <c r="K10391" t="s">
        <v>280</v>
      </c>
      <c r="L10391" t="s">
        <v>20</v>
      </c>
      <c r="M10391" s="1">
        <v>44326</v>
      </c>
      <c r="N10391" t="s">
        <v>4775</v>
      </c>
      <c r="O10391">
        <v>1043858794</v>
      </c>
      <c r="P10391" t="s">
        <v>4784</v>
      </c>
      <c r="Q10391" t="s">
        <v>4785</v>
      </c>
      <c r="R10391" t="s">
        <v>119</v>
      </c>
    </row>
    <row r="10392" spans="1:18" x14ac:dyDescent="0.2">
      <c r="A10392">
        <v>1184654143</v>
      </c>
      <c r="B10392" t="s">
        <v>4783</v>
      </c>
      <c r="C10392" t="s">
        <v>279</v>
      </c>
      <c r="D10392">
        <v>3</v>
      </c>
      <c r="E10392" t="s">
        <v>20</v>
      </c>
      <c r="F10392" t="s">
        <v>34</v>
      </c>
      <c r="G10392">
        <v>3</v>
      </c>
      <c r="H10392" t="s">
        <v>217</v>
      </c>
      <c r="I10392">
        <v>9</v>
      </c>
      <c r="J10392">
        <v>34</v>
      </c>
      <c r="K10392" t="s">
        <v>1114</v>
      </c>
      <c r="L10392" t="s">
        <v>20</v>
      </c>
      <c r="M10392" s="1">
        <v>44279</v>
      </c>
      <c r="N10392" t="s">
        <v>12841</v>
      </c>
      <c r="O10392">
        <v>1184654143</v>
      </c>
      <c r="P10392" t="s">
        <v>4784</v>
      </c>
      <c r="Q10392" t="s">
        <v>12851</v>
      </c>
      <c r="R10392" t="s">
        <v>119</v>
      </c>
    </row>
    <row r="10393" spans="1:18" x14ac:dyDescent="0.2">
      <c r="A10393">
        <v>1451245600</v>
      </c>
      <c r="B10393" t="s">
        <v>620</v>
      </c>
      <c r="C10393" t="s">
        <v>279</v>
      </c>
      <c r="D10393">
        <v>3</v>
      </c>
      <c r="E10393" t="s">
        <v>20</v>
      </c>
      <c r="F10393" t="s">
        <v>34</v>
      </c>
      <c r="G10393">
        <v>8.5</v>
      </c>
      <c r="H10393" t="s">
        <v>22</v>
      </c>
      <c r="I10393">
        <v>1</v>
      </c>
      <c r="J10393">
        <v>3</v>
      </c>
      <c r="K10393" t="s">
        <v>616</v>
      </c>
      <c r="L10393" t="s">
        <v>617</v>
      </c>
      <c r="M10393" s="1">
        <v>44279</v>
      </c>
      <c r="N10393" t="s">
        <v>618</v>
      </c>
      <c r="O10393">
        <v>1451245600</v>
      </c>
      <c r="P10393" t="s">
        <v>101</v>
      </c>
      <c r="Q10393" t="s">
        <v>621</v>
      </c>
      <c r="R10393" t="s">
        <v>106</v>
      </c>
    </row>
    <row r="10394" spans="1:18" x14ac:dyDescent="0.2">
      <c r="A10394">
        <v>1451245620</v>
      </c>
      <c r="B10394" t="s">
        <v>620</v>
      </c>
      <c r="C10394" t="s">
        <v>279</v>
      </c>
      <c r="D10394">
        <v>3</v>
      </c>
      <c r="E10394" t="s">
        <v>20</v>
      </c>
      <c r="F10394" t="s">
        <v>34</v>
      </c>
      <c r="G10394">
        <v>1</v>
      </c>
      <c r="H10394" t="s">
        <v>35</v>
      </c>
      <c r="I10394">
        <v>1</v>
      </c>
      <c r="J10394">
        <v>1</v>
      </c>
      <c r="K10394" t="s">
        <v>616</v>
      </c>
      <c r="L10394" t="s">
        <v>617</v>
      </c>
      <c r="M10394" s="1">
        <v>44279</v>
      </c>
      <c r="N10394" t="s">
        <v>624</v>
      </c>
      <c r="O10394">
        <v>1451245620</v>
      </c>
      <c r="P10394" t="s">
        <v>101</v>
      </c>
      <c r="Q10394" t="s">
        <v>626</v>
      </c>
      <c r="R10394" t="s">
        <v>106</v>
      </c>
    </row>
    <row r="10395" spans="1:18" x14ac:dyDescent="0.2">
      <c r="A10395">
        <v>1451229400</v>
      </c>
      <c r="B10395" t="s">
        <v>620</v>
      </c>
      <c r="C10395" t="s">
        <v>279</v>
      </c>
      <c r="D10395">
        <v>4</v>
      </c>
      <c r="E10395" t="s">
        <v>20</v>
      </c>
      <c r="F10395" t="s">
        <v>34</v>
      </c>
      <c r="G10395">
        <v>-2</v>
      </c>
      <c r="H10395" t="s">
        <v>217</v>
      </c>
      <c r="I10395">
        <v>4</v>
      </c>
      <c r="J10395">
        <v>5</v>
      </c>
      <c r="K10395" t="s">
        <v>184</v>
      </c>
      <c r="L10395" t="s">
        <v>20</v>
      </c>
      <c r="M10395" s="1">
        <v>44279</v>
      </c>
      <c r="N10395" t="s">
        <v>1747</v>
      </c>
      <c r="O10395">
        <v>1451229400</v>
      </c>
      <c r="P10395" t="s">
        <v>101</v>
      </c>
      <c r="Q10395" t="s">
        <v>1749</v>
      </c>
      <c r="R10395" t="s">
        <v>106</v>
      </c>
    </row>
    <row r="10396" spans="1:18" x14ac:dyDescent="0.2">
      <c r="A10396">
        <v>1451253200</v>
      </c>
      <c r="B10396" t="s">
        <v>620</v>
      </c>
      <c r="C10396" t="s">
        <v>279</v>
      </c>
      <c r="D10396">
        <v>4</v>
      </c>
      <c r="E10396" t="s">
        <v>20</v>
      </c>
      <c r="F10396" t="s">
        <v>34</v>
      </c>
      <c r="G10396">
        <v>-2.125</v>
      </c>
      <c r="H10396" t="s">
        <v>22</v>
      </c>
      <c r="I10396">
        <v>3</v>
      </c>
      <c r="J10396">
        <v>3</v>
      </c>
      <c r="K10396" t="s">
        <v>1777</v>
      </c>
      <c r="L10396" t="s">
        <v>20</v>
      </c>
      <c r="M10396" s="1">
        <v>44279</v>
      </c>
      <c r="N10396" t="s">
        <v>1778</v>
      </c>
      <c r="O10396">
        <v>1451253200</v>
      </c>
      <c r="P10396" t="s">
        <v>101</v>
      </c>
      <c r="Q10396" t="s">
        <v>1780</v>
      </c>
      <c r="R10396" t="s">
        <v>106</v>
      </c>
    </row>
    <row r="10397" spans="1:18" x14ac:dyDescent="0.2">
      <c r="A10397">
        <v>1450806874</v>
      </c>
      <c r="B10397" t="s">
        <v>620</v>
      </c>
      <c r="C10397" t="s">
        <v>279</v>
      </c>
      <c r="D10397" t="s">
        <v>19</v>
      </c>
      <c r="E10397" t="s">
        <v>20</v>
      </c>
      <c r="F10397" t="s">
        <v>34</v>
      </c>
      <c r="G10397">
        <v>214.9375</v>
      </c>
      <c r="H10397" t="s">
        <v>217</v>
      </c>
      <c r="I10397">
        <v>9</v>
      </c>
      <c r="J10397">
        <v>16</v>
      </c>
      <c r="K10397" t="s">
        <v>1913</v>
      </c>
      <c r="L10397" t="s">
        <v>1914</v>
      </c>
      <c r="M10397" s="1">
        <v>44312</v>
      </c>
      <c r="N10397" t="s">
        <v>1915</v>
      </c>
      <c r="O10397">
        <v>1450806874</v>
      </c>
      <c r="P10397" t="s">
        <v>101</v>
      </c>
      <c r="Q10397" t="s">
        <v>1917</v>
      </c>
      <c r="R10397" t="s">
        <v>106</v>
      </c>
    </row>
    <row r="10398" spans="1:18" x14ac:dyDescent="0.2">
      <c r="A10398">
        <v>1183688999</v>
      </c>
      <c r="B10398" t="s">
        <v>620</v>
      </c>
      <c r="C10398" t="s">
        <v>279</v>
      </c>
      <c r="D10398">
        <v>3</v>
      </c>
      <c r="E10398" t="s">
        <v>20</v>
      </c>
      <c r="F10398" t="s">
        <v>34</v>
      </c>
      <c r="G10398">
        <v>1.75</v>
      </c>
      <c r="H10398" t="s">
        <v>217</v>
      </c>
      <c r="I10398">
        <v>1</v>
      </c>
      <c r="J10398">
        <v>1</v>
      </c>
      <c r="K10398" t="s">
        <v>3954</v>
      </c>
      <c r="L10398" t="s">
        <v>20</v>
      </c>
      <c r="M10398" s="1">
        <v>44448</v>
      </c>
      <c r="N10398" t="s">
        <v>3955</v>
      </c>
      <c r="O10398">
        <v>1183688999</v>
      </c>
      <c r="P10398" t="s">
        <v>101</v>
      </c>
      <c r="Q10398" t="s">
        <v>3957</v>
      </c>
      <c r="R10398" t="s">
        <v>106</v>
      </c>
    </row>
    <row r="10399" spans="1:18" x14ac:dyDescent="0.2">
      <c r="A10399">
        <v>1183624570</v>
      </c>
      <c r="B10399" t="s">
        <v>620</v>
      </c>
      <c r="C10399" t="s">
        <v>279</v>
      </c>
      <c r="D10399">
        <v>3</v>
      </c>
      <c r="E10399" t="s">
        <v>20</v>
      </c>
      <c r="F10399" t="s">
        <v>34</v>
      </c>
      <c r="G10399">
        <v>3</v>
      </c>
      <c r="H10399" t="s">
        <v>22</v>
      </c>
      <c r="I10399">
        <v>38</v>
      </c>
      <c r="J10399">
        <v>60</v>
      </c>
      <c r="K10399" t="s">
        <v>3959</v>
      </c>
      <c r="L10399" t="s">
        <v>3960</v>
      </c>
      <c r="M10399" s="1">
        <v>45096</v>
      </c>
      <c r="N10399" t="s">
        <v>3961</v>
      </c>
      <c r="O10399">
        <v>1183624570</v>
      </c>
      <c r="P10399" t="s">
        <v>101</v>
      </c>
      <c r="Q10399" t="s">
        <v>3963</v>
      </c>
      <c r="R10399" t="s">
        <v>106</v>
      </c>
    </row>
    <row r="10400" spans="1:18" x14ac:dyDescent="0.2">
      <c r="A10400">
        <v>1183617103</v>
      </c>
      <c r="B10400" t="s">
        <v>620</v>
      </c>
      <c r="C10400" t="s">
        <v>279</v>
      </c>
      <c r="D10400" t="s">
        <v>19</v>
      </c>
      <c r="E10400" t="s">
        <v>20</v>
      </c>
      <c r="F10400" t="s">
        <v>34</v>
      </c>
      <c r="G10400">
        <v>212</v>
      </c>
      <c r="H10400" t="s">
        <v>217</v>
      </c>
      <c r="I10400">
        <v>6</v>
      </c>
      <c r="J10400">
        <v>11</v>
      </c>
      <c r="K10400" t="s">
        <v>123</v>
      </c>
      <c r="L10400" t="s">
        <v>4257</v>
      </c>
      <c r="M10400" s="1">
        <v>44319</v>
      </c>
      <c r="N10400" t="s">
        <v>4258</v>
      </c>
      <c r="O10400">
        <v>1183617103</v>
      </c>
      <c r="P10400" t="s">
        <v>101</v>
      </c>
      <c r="Q10400" t="s">
        <v>4260</v>
      </c>
      <c r="R10400" t="s">
        <v>106</v>
      </c>
    </row>
    <row r="10401" spans="1:18" x14ac:dyDescent="0.2">
      <c r="A10401">
        <v>1183621987</v>
      </c>
      <c r="B10401" t="s">
        <v>620</v>
      </c>
      <c r="C10401" t="s">
        <v>279</v>
      </c>
      <c r="D10401" t="s">
        <v>19</v>
      </c>
      <c r="E10401" t="s">
        <v>20</v>
      </c>
      <c r="F10401" t="s">
        <v>34</v>
      </c>
      <c r="G10401">
        <v>103.5625</v>
      </c>
      <c r="H10401" t="s">
        <v>217</v>
      </c>
      <c r="I10401">
        <v>2</v>
      </c>
      <c r="J10401">
        <v>4</v>
      </c>
      <c r="K10401" t="s">
        <v>4242</v>
      </c>
      <c r="L10401" t="s">
        <v>20</v>
      </c>
      <c r="M10401" s="1">
        <v>44279</v>
      </c>
      <c r="N10401" t="s">
        <v>4338</v>
      </c>
      <c r="O10401">
        <v>1183621987</v>
      </c>
      <c r="P10401" t="s">
        <v>101</v>
      </c>
      <c r="Q10401" t="s">
        <v>4340</v>
      </c>
      <c r="R10401" t="s">
        <v>106</v>
      </c>
    </row>
    <row r="10402" spans="1:18" x14ac:dyDescent="0.2">
      <c r="A10402">
        <v>1043858794</v>
      </c>
      <c r="B10402" t="s">
        <v>620</v>
      </c>
      <c r="C10402" t="s">
        <v>279</v>
      </c>
      <c r="D10402" t="s">
        <v>19</v>
      </c>
      <c r="E10402" t="s">
        <v>20</v>
      </c>
      <c r="F10402" t="s">
        <v>34</v>
      </c>
      <c r="G10402">
        <v>220.875</v>
      </c>
      <c r="H10402" t="s">
        <v>217</v>
      </c>
      <c r="I10402">
        <v>17</v>
      </c>
      <c r="J10402">
        <v>21</v>
      </c>
      <c r="K10402" t="s">
        <v>280</v>
      </c>
      <c r="L10402" t="s">
        <v>20</v>
      </c>
      <c r="M10402" s="1">
        <v>44326</v>
      </c>
      <c r="N10402" t="s">
        <v>4775</v>
      </c>
      <c r="O10402">
        <v>1043858794</v>
      </c>
      <c r="P10402" t="s">
        <v>101</v>
      </c>
      <c r="Q10402" t="s">
        <v>4777</v>
      </c>
      <c r="R10402" t="s">
        <v>106</v>
      </c>
    </row>
    <row r="10403" spans="1:18" x14ac:dyDescent="0.2">
      <c r="A10403">
        <v>1183680463</v>
      </c>
      <c r="B10403" t="s">
        <v>620</v>
      </c>
      <c r="C10403" t="s">
        <v>279</v>
      </c>
      <c r="D10403">
        <v>3</v>
      </c>
      <c r="E10403" t="s">
        <v>20</v>
      </c>
      <c r="F10403" t="s">
        <v>34</v>
      </c>
      <c r="G10403">
        <v>4.125</v>
      </c>
      <c r="H10403" t="s">
        <v>22</v>
      </c>
      <c r="I10403">
        <v>13</v>
      </c>
      <c r="J10403">
        <v>22</v>
      </c>
      <c r="K10403" t="s">
        <v>4933</v>
      </c>
      <c r="L10403" t="s">
        <v>4934</v>
      </c>
      <c r="M10403" s="1">
        <v>45096</v>
      </c>
      <c r="N10403" t="s">
        <v>4935</v>
      </c>
      <c r="O10403">
        <v>1183680463</v>
      </c>
      <c r="P10403" t="s">
        <v>101</v>
      </c>
      <c r="Q10403" t="s">
        <v>4937</v>
      </c>
      <c r="R10403" t="s">
        <v>106</v>
      </c>
    </row>
    <row r="10404" spans="1:18" x14ac:dyDescent="0.2">
      <c r="A10404">
        <v>1183619004</v>
      </c>
      <c r="B10404" t="s">
        <v>620</v>
      </c>
      <c r="C10404" t="s">
        <v>279</v>
      </c>
      <c r="D10404" t="s">
        <v>19</v>
      </c>
      <c r="E10404" t="s">
        <v>20</v>
      </c>
      <c r="F10404" t="s">
        <v>34</v>
      </c>
      <c r="G10404">
        <v>212.125</v>
      </c>
      <c r="H10404" t="s">
        <v>217</v>
      </c>
      <c r="I10404">
        <v>6</v>
      </c>
      <c r="J10404">
        <v>12</v>
      </c>
      <c r="K10404" t="s">
        <v>2257</v>
      </c>
      <c r="L10404" t="s">
        <v>2621</v>
      </c>
      <c r="M10404" s="1">
        <v>44978</v>
      </c>
      <c r="N10404" t="s">
        <v>5068</v>
      </c>
      <c r="O10404">
        <v>1183619004</v>
      </c>
      <c r="P10404" t="s">
        <v>101</v>
      </c>
      <c r="Q10404" t="s">
        <v>5070</v>
      </c>
      <c r="R10404" t="s">
        <v>106</v>
      </c>
    </row>
    <row r="10405" spans="1:18" x14ac:dyDescent="0.2">
      <c r="A10405">
        <v>1183620386</v>
      </c>
      <c r="B10405" t="s">
        <v>620</v>
      </c>
      <c r="C10405" t="s">
        <v>279</v>
      </c>
      <c r="D10405" t="s">
        <v>19</v>
      </c>
      <c r="E10405" t="s">
        <v>20</v>
      </c>
      <c r="F10405" t="s">
        <v>34</v>
      </c>
      <c r="G10405">
        <v>224.75</v>
      </c>
      <c r="H10405" t="s">
        <v>217</v>
      </c>
      <c r="I10405">
        <v>14</v>
      </c>
      <c r="J10405">
        <v>25</v>
      </c>
      <c r="K10405" t="s">
        <v>3755</v>
      </c>
      <c r="L10405" t="s">
        <v>4257</v>
      </c>
      <c r="M10405" s="1">
        <v>44631</v>
      </c>
      <c r="N10405" t="s">
        <v>5089</v>
      </c>
      <c r="O10405">
        <v>1183620386</v>
      </c>
      <c r="P10405" t="s">
        <v>101</v>
      </c>
      <c r="Q10405" t="s">
        <v>5091</v>
      </c>
      <c r="R10405" t="s">
        <v>106</v>
      </c>
    </row>
    <row r="10406" spans="1:18" x14ac:dyDescent="0.2">
      <c r="A10406">
        <v>1183617854</v>
      </c>
      <c r="B10406" t="s">
        <v>620</v>
      </c>
      <c r="C10406" t="s">
        <v>279</v>
      </c>
      <c r="D10406" t="s">
        <v>19</v>
      </c>
      <c r="E10406" t="s">
        <v>20</v>
      </c>
      <c r="F10406" t="s">
        <v>34</v>
      </c>
      <c r="G10406">
        <v>102</v>
      </c>
      <c r="H10406" t="s">
        <v>217</v>
      </c>
      <c r="I10406">
        <v>1</v>
      </c>
      <c r="J10406">
        <v>3</v>
      </c>
      <c r="K10406" t="s">
        <v>3776</v>
      </c>
      <c r="L10406" t="s">
        <v>20</v>
      </c>
      <c r="M10406" s="1">
        <v>45096</v>
      </c>
      <c r="N10406" t="s">
        <v>5828</v>
      </c>
      <c r="O10406">
        <v>1183617854</v>
      </c>
      <c r="P10406" t="s">
        <v>101</v>
      </c>
      <c r="Q10406" t="s">
        <v>5830</v>
      </c>
      <c r="R10406" t="s">
        <v>106</v>
      </c>
    </row>
    <row r="10407" spans="1:18" x14ac:dyDescent="0.2">
      <c r="A10407">
        <v>1183616699</v>
      </c>
      <c r="B10407" t="s">
        <v>620</v>
      </c>
      <c r="C10407" t="s">
        <v>279</v>
      </c>
      <c r="D10407" t="s">
        <v>19</v>
      </c>
      <c r="E10407" t="s">
        <v>20</v>
      </c>
      <c r="F10407" t="s">
        <v>34</v>
      </c>
      <c r="G10407">
        <v>206</v>
      </c>
      <c r="H10407" t="s">
        <v>217</v>
      </c>
      <c r="I10407">
        <v>4</v>
      </c>
      <c r="J10407">
        <v>8</v>
      </c>
      <c r="K10407" t="s">
        <v>5831</v>
      </c>
      <c r="L10407" t="s">
        <v>2621</v>
      </c>
      <c r="M10407" s="1">
        <v>44319</v>
      </c>
      <c r="N10407" t="s">
        <v>5832</v>
      </c>
      <c r="O10407">
        <v>1183616699</v>
      </c>
      <c r="P10407" t="s">
        <v>101</v>
      </c>
      <c r="Q10407" t="s">
        <v>5834</v>
      </c>
      <c r="R10407" t="s">
        <v>106</v>
      </c>
    </row>
    <row r="10408" spans="1:18" x14ac:dyDescent="0.2">
      <c r="A10408">
        <v>1183617714</v>
      </c>
      <c r="B10408" t="s">
        <v>620</v>
      </c>
      <c r="C10408" t="s">
        <v>279</v>
      </c>
      <c r="D10408" t="s">
        <v>19</v>
      </c>
      <c r="E10408" t="s">
        <v>20</v>
      </c>
      <c r="F10408" t="s">
        <v>34</v>
      </c>
      <c r="G10408">
        <v>119.5</v>
      </c>
      <c r="H10408" t="s">
        <v>217</v>
      </c>
      <c r="I10408">
        <v>9</v>
      </c>
      <c r="J10408">
        <v>23</v>
      </c>
      <c r="K10408" t="s">
        <v>90</v>
      </c>
      <c r="L10408" t="s">
        <v>4236</v>
      </c>
      <c r="M10408" s="1">
        <v>45096</v>
      </c>
      <c r="N10408" t="s">
        <v>6014</v>
      </c>
      <c r="O10408">
        <v>1183617714</v>
      </c>
      <c r="P10408" t="s">
        <v>101</v>
      </c>
      <c r="Q10408" t="s">
        <v>6016</v>
      </c>
      <c r="R10408" t="s">
        <v>106</v>
      </c>
    </row>
    <row r="10409" spans="1:18" x14ac:dyDescent="0.2">
      <c r="A10409">
        <v>1183629403</v>
      </c>
      <c r="B10409" t="s">
        <v>620</v>
      </c>
      <c r="C10409" t="s">
        <v>279</v>
      </c>
      <c r="D10409">
        <v>3</v>
      </c>
      <c r="E10409" t="s">
        <v>20</v>
      </c>
      <c r="F10409" t="s">
        <v>34</v>
      </c>
      <c r="G10409">
        <v>1.75</v>
      </c>
      <c r="H10409" t="s">
        <v>217</v>
      </c>
      <c r="I10409">
        <v>3</v>
      </c>
      <c r="J10409">
        <v>3</v>
      </c>
      <c r="K10409" t="s">
        <v>4933</v>
      </c>
      <c r="L10409" t="s">
        <v>20</v>
      </c>
      <c r="M10409" s="1">
        <v>44279</v>
      </c>
      <c r="N10409" t="s">
        <v>6171</v>
      </c>
      <c r="O10409">
        <v>1183629403</v>
      </c>
      <c r="P10409" t="s">
        <v>101</v>
      </c>
      <c r="Q10409" t="s">
        <v>6173</v>
      </c>
      <c r="R10409" t="s">
        <v>106</v>
      </c>
    </row>
    <row r="10410" spans="1:18" x14ac:dyDescent="0.2">
      <c r="A10410">
        <v>1183630065</v>
      </c>
      <c r="B10410" t="s">
        <v>620</v>
      </c>
      <c r="C10410" t="s">
        <v>279</v>
      </c>
      <c r="D10410" t="s">
        <v>19</v>
      </c>
      <c r="E10410" t="s">
        <v>20</v>
      </c>
      <c r="F10410" t="s">
        <v>34</v>
      </c>
      <c r="G10410">
        <v>228.8125</v>
      </c>
      <c r="H10410" t="s">
        <v>217</v>
      </c>
      <c r="I10410">
        <v>28</v>
      </c>
      <c r="J10410">
        <v>38</v>
      </c>
      <c r="K10410" t="s">
        <v>6175</v>
      </c>
      <c r="L10410" t="s">
        <v>1914</v>
      </c>
      <c r="M10410" s="1">
        <v>44319</v>
      </c>
      <c r="N10410" t="s">
        <v>6176</v>
      </c>
      <c r="O10410">
        <v>1183630065</v>
      </c>
      <c r="P10410" t="s">
        <v>101</v>
      </c>
      <c r="Q10410" t="s">
        <v>6178</v>
      </c>
      <c r="R10410" t="s">
        <v>106</v>
      </c>
    </row>
    <row r="10411" spans="1:18" x14ac:dyDescent="0.2">
      <c r="A10411">
        <v>1183624491</v>
      </c>
      <c r="B10411" t="s">
        <v>620</v>
      </c>
      <c r="C10411" t="s">
        <v>279</v>
      </c>
      <c r="D10411" t="s">
        <v>19</v>
      </c>
      <c r="E10411" t="s">
        <v>20</v>
      </c>
      <c r="F10411" t="s">
        <v>34</v>
      </c>
      <c r="G10411">
        <v>209.3125</v>
      </c>
      <c r="H10411" t="s">
        <v>217</v>
      </c>
      <c r="I10411">
        <v>7</v>
      </c>
      <c r="J10411">
        <v>11</v>
      </c>
      <c r="K10411" t="s">
        <v>6187</v>
      </c>
      <c r="L10411" t="s">
        <v>20</v>
      </c>
      <c r="M10411" s="1">
        <v>44312</v>
      </c>
      <c r="N10411" t="s">
        <v>6188</v>
      </c>
      <c r="O10411">
        <v>1183624491</v>
      </c>
      <c r="P10411" t="s">
        <v>101</v>
      </c>
      <c r="Q10411" t="s">
        <v>6190</v>
      </c>
      <c r="R10411" t="s">
        <v>106</v>
      </c>
    </row>
    <row r="10412" spans="1:18" x14ac:dyDescent="0.2">
      <c r="A10412">
        <v>1183630036</v>
      </c>
      <c r="B10412" t="s">
        <v>620</v>
      </c>
      <c r="C10412" t="s">
        <v>279</v>
      </c>
      <c r="D10412" t="s">
        <v>19</v>
      </c>
      <c r="E10412" t="s">
        <v>20</v>
      </c>
      <c r="F10412" t="s">
        <v>34</v>
      </c>
      <c r="G10412">
        <v>264.5</v>
      </c>
      <c r="H10412" t="s">
        <v>22</v>
      </c>
      <c r="I10412">
        <v>27</v>
      </c>
      <c r="J10412">
        <v>57</v>
      </c>
      <c r="K10412" t="s">
        <v>6175</v>
      </c>
      <c r="L10412" t="s">
        <v>6225</v>
      </c>
      <c r="M10412" s="1">
        <v>44319</v>
      </c>
      <c r="N10412" t="s">
        <v>6226</v>
      </c>
      <c r="O10412">
        <v>1183630036</v>
      </c>
      <c r="P10412" t="s">
        <v>101</v>
      </c>
      <c r="Q10412" t="s">
        <v>6228</v>
      </c>
      <c r="R10412" t="s">
        <v>106</v>
      </c>
    </row>
    <row r="10413" spans="1:18" x14ac:dyDescent="0.2">
      <c r="A10413">
        <v>1183624499</v>
      </c>
      <c r="B10413" t="s">
        <v>620</v>
      </c>
      <c r="C10413" t="s">
        <v>279</v>
      </c>
      <c r="D10413" t="s">
        <v>19</v>
      </c>
      <c r="E10413" t="s">
        <v>20</v>
      </c>
      <c r="F10413" t="s">
        <v>34</v>
      </c>
      <c r="G10413">
        <v>218.75</v>
      </c>
      <c r="H10413" t="s">
        <v>22</v>
      </c>
      <c r="I10413">
        <v>6</v>
      </c>
      <c r="J10413">
        <v>13</v>
      </c>
      <c r="K10413" t="s">
        <v>6187</v>
      </c>
      <c r="L10413" t="s">
        <v>6230</v>
      </c>
      <c r="M10413" s="1">
        <v>44319</v>
      </c>
      <c r="N10413" t="s">
        <v>6231</v>
      </c>
      <c r="O10413">
        <v>1183624499</v>
      </c>
      <c r="P10413" t="s">
        <v>101</v>
      </c>
      <c r="Q10413" t="s">
        <v>6233</v>
      </c>
      <c r="R10413" t="s">
        <v>106</v>
      </c>
    </row>
    <row r="10414" spans="1:18" x14ac:dyDescent="0.2">
      <c r="A10414">
        <v>1183629373</v>
      </c>
      <c r="B10414" t="s">
        <v>620</v>
      </c>
      <c r="C10414" t="s">
        <v>279</v>
      </c>
      <c r="D10414" t="s">
        <v>995</v>
      </c>
      <c r="E10414" t="s">
        <v>20</v>
      </c>
      <c r="F10414" t="s">
        <v>34</v>
      </c>
      <c r="G10414">
        <v>10.625</v>
      </c>
      <c r="H10414" t="s">
        <v>217</v>
      </c>
      <c r="I10414">
        <v>10</v>
      </c>
      <c r="J10414">
        <v>16</v>
      </c>
      <c r="K10414" t="s">
        <v>3959</v>
      </c>
      <c r="L10414" t="s">
        <v>20</v>
      </c>
      <c r="M10414" s="1">
        <v>44319</v>
      </c>
      <c r="N10414" t="s">
        <v>6235</v>
      </c>
      <c r="O10414">
        <v>1183629373</v>
      </c>
      <c r="P10414" t="s">
        <v>101</v>
      </c>
      <c r="Q10414" t="s">
        <v>6237</v>
      </c>
      <c r="R10414" t="s">
        <v>106</v>
      </c>
    </row>
    <row r="10415" spans="1:18" x14ac:dyDescent="0.2">
      <c r="A10415">
        <v>1183629796</v>
      </c>
      <c r="B10415" t="s">
        <v>620</v>
      </c>
      <c r="C10415" t="s">
        <v>279</v>
      </c>
      <c r="D10415" t="s">
        <v>19</v>
      </c>
      <c r="E10415" t="s">
        <v>20</v>
      </c>
      <c r="F10415" t="s">
        <v>34</v>
      </c>
      <c r="G10415">
        <v>256.75</v>
      </c>
      <c r="H10415" t="s">
        <v>22</v>
      </c>
      <c r="I10415">
        <v>22</v>
      </c>
      <c r="J10415">
        <v>57</v>
      </c>
      <c r="K10415" t="s">
        <v>1913</v>
      </c>
      <c r="L10415" t="s">
        <v>4934</v>
      </c>
      <c r="M10415" s="1">
        <v>44319</v>
      </c>
      <c r="N10415" t="s">
        <v>6239</v>
      </c>
      <c r="O10415">
        <v>1183629796</v>
      </c>
      <c r="P10415" t="s">
        <v>101</v>
      </c>
      <c r="Q10415" t="s">
        <v>6241</v>
      </c>
      <c r="R10415" t="s">
        <v>106</v>
      </c>
    </row>
    <row r="10416" spans="1:18" x14ac:dyDescent="0.2">
      <c r="A10416">
        <v>1451282340</v>
      </c>
      <c r="B10416" t="s">
        <v>620</v>
      </c>
      <c r="C10416" t="s">
        <v>279</v>
      </c>
      <c r="D10416" t="s">
        <v>19</v>
      </c>
      <c r="E10416" t="s">
        <v>20</v>
      </c>
      <c r="F10416" t="s">
        <v>34</v>
      </c>
      <c r="G10416">
        <v>484.625</v>
      </c>
      <c r="H10416" t="s">
        <v>22</v>
      </c>
      <c r="I10416">
        <v>100</v>
      </c>
      <c r="J10416">
        <v>160</v>
      </c>
      <c r="K10416" t="s">
        <v>280</v>
      </c>
      <c r="L10416" t="s">
        <v>3074</v>
      </c>
      <c r="M10416" s="1">
        <v>44312</v>
      </c>
      <c r="N10416" t="s">
        <v>9835</v>
      </c>
      <c r="O10416">
        <v>1451282340</v>
      </c>
      <c r="P10416" t="s">
        <v>101</v>
      </c>
      <c r="Q10416" t="s">
        <v>9837</v>
      </c>
      <c r="R10416" t="s">
        <v>106</v>
      </c>
    </row>
    <row r="10417" spans="1:18" x14ac:dyDescent="0.2">
      <c r="A10417">
        <v>1451282440</v>
      </c>
      <c r="B10417" t="s">
        <v>620</v>
      </c>
      <c r="C10417" t="s">
        <v>279</v>
      </c>
      <c r="D10417" t="s">
        <v>19</v>
      </c>
      <c r="E10417" t="s">
        <v>20</v>
      </c>
      <c r="F10417" t="s">
        <v>34</v>
      </c>
      <c r="G10417">
        <v>380.25</v>
      </c>
      <c r="H10417" t="s">
        <v>720</v>
      </c>
      <c r="I10417">
        <v>62</v>
      </c>
      <c r="J10417">
        <v>117</v>
      </c>
      <c r="K10417" t="s">
        <v>280</v>
      </c>
      <c r="L10417" t="s">
        <v>9845</v>
      </c>
      <c r="M10417" s="1">
        <v>44580</v>
      </c>
      <c r="N10417" t="s">
        <v>9846</v>
      </c>
      <c r="O10417">
        <v>1451282440</v>
      </c>
      <c r="P10417" t="s">
        <v>101</v>
      </c>
      <c r="Q10417" t="s">
        <v>9848</v>
      </c>
      <c r="R10417" t="s">
        <v>106</v>
      </c>
    </row>
    <row r="10418" spans="1:18" x14ac:dyDescent="0.2">
      <c r="A10418">
        <v>1451282840</v>
      </c>
      <c r="B10418" t="s">
        <v>620</v>
      </c>
      <c r="C10418" t="s">
        <v>279</v>
      </c>
      <c r="D10418" t="s">
        <v>19</v>
      </c>
      <c r="E10418" t="s">
        <v>20</v>
      </c>
      <c r="F10418" t="s">
        <v>34</v>
      </c>
      <c r="G10418">
        <v>200.375</v>
      </c>
      <c r="H10418" t="s">
        <v>65</v>
      </c>
      <c r="I10418">
        <v>7</v>
      </c>
      <c r="J10418">
        <v>10</v>
      </c>
      <c r="K10418" t="s">
        <v>3755</v>
      </c>
      <c r="L10418" t="s">
        <v>91</v>
      </c>
      <c r="M10418" s="1">
        <v>44631</v>
      </c>
      <c r="N10418" t="s">
        <v>9858</v>
      </c>
      <c r="O10418">
        <v>1451282840</v>
      </c>
      <c r="P10418" t="s">
        <v>101</v>
      </c>
      <c r="Q10418" t="s">
        <v>9860</v>
      </c>
      <c r="R10418" t="s">
        <v>106</v>
      </c>
    </row>
    <row r="10419" spans="1:18" x14ac:dyDescent="0.2">
      <c r="A10419">
        <v>1451282740</v>
      </c>
      <c r="B10419" t="s">
        <v>620</v>
      </c>
      <c r="C10419" t="s">
        <v>279</v>
      </c>
      <c r="D10419" t="s">
        <v>19</v>
      </c>
      <c r="E10419" t="s">
        <v>20</v>
      </c>
      <c r="F10419" t="s">
        <v>34</v>
      </c>
      <c r="G10419">
        <v>241.875</v>
      </c>
      <c r="H10419" t="s">
        <v>217</v>
      </c>
      <c r="I10419">
        <v>11</v>
      </c>
      <c r="J10419">
        <v>28</v>
      </c>
      <c r="K10419" t="s">
        <v>554</v>
      </c>
      <c r="L10419" t="s">
        <v>4236</v>
      </c>
      <c r="M10419" s="1">
        <v>44319</v>
      </c>
      <c r="N10419" t="s">
        <v>9933</v>
      </c>
      <c r="O10419">
        <v>1451282740</v>
      </c>
      <c r="P10419" t="s">
        <v>101</v>
      </c>
      <c r="Q10419" t="s">
        <v>9935</v>
      </c>
      <c r="R10419" t="s">
        <v>106</v>
      </c>
    </row>
    <row r="10420" spans="1:18" x14ac:dyDescent="0.2">
      <c r="A10420">
        <v>1183689217</v>
      </c>
      <c r="B10420" t="s">
        <v>620</v>
      </c>
      <c r="C10420" t="s">
        <v>279</v>
      </c>
      <c r="D10420" t="s">
        <v>19</v>
      </c>
      <c r="E10420" t="s">
        <v>20</v>
      </c>
      <c r="F10420" t="s">
        <v>34</v>
      </c>
      <c r="G10420">
        <v>268.5625</v>
      </c>
      <c r="H10420" t="s">
        <v>217</v>
      </c>
      <c r="I10420">
        <v>47</v>
      </c>
      <c r="J10420">
        <v>77</v>
      </c>
      <c r="K10420" t="s">
        <v>7561</v>
      </c>
      <c r="L10420" t="s">
        <v>20</v>
      </c>
      <c r="M10420" s="1">
        <v>44312</v>
      </c>
      <c r="N10420" t="s">
        <v>12186</v>
      </c>
      <c r="O10420">
        <v>1183689217</v>
      </c>
      <c r="P10420" t="s">
        <v>101</v>
      </c>
      <c r="Q10420" t="s">
        <v>12188</v>
      </c>
      <c r="R10420" t="s">
        <v>106</v>
      </c>
    </row>
    <row r="10421" spans="1:18" x14ac:dyDescent="0.2">
      <c r="A10421">
        <v>1451716760</v>
      </c>
      <c r="B10421" t="s">
        <v>620</v>
      </c>
      <c r="C10421" t="s">
        <v>279</v>
      </c>
      <c r="D10421">
        <v>4</v>
      </c>
      <c r="E10421" t="s">
        <v>20</v>
      </c>
      <c r="F10421" t="s">
        <v>34</v>
      </c>
      <c r="G10421">
        <v>-0.625</v>
      </c>
      <c r="H10421" t="s">
        <v>22</v>
      </c>
      <c r="I10421">
        <v>6</v>
      </c>
      <c r="J10421">
        <v>8</v>
      </c>
      <c r="K10421" t="s">
        <v>3755</v>
      </c>
      <c r="L10421" t="s">
        <v>11482</v>
      </c>
      <c r="M10421" s="1">
        <v>44631</v>
      </c>
      <c r="N10421" t="s">
        <v>13630</v>
      </c>
      <c r="O10421">
        <v>1451716760</v>
      </c>
      <c r="P10421" t="s">
        <v>101</v>
      </c>
      <c r="Q10421" t="s">
        <v>13632</v>
      </c>
      <c r="R10421" t="s">
        <v>106</v>
      </c>
    </row>
    <row r="10422" spans="1:18" x14ac:dyDescent="0.2">
      <c r="A10422">
        <v>1444695339</v>
      </c>
      <c r="B10422" t="s">
        <v>620</v>
      </c>
      <c r="C10422" t="s">
        <v>279</v>
      </c>
      <c r="D10422">
        <v>3</v>
      </c>
      <c r="E10422" t="s">
        <v>20</v>
      </c>
      <c r="F10422" t="s">
        <v>34</v>
      </c>
      <c r="G10422">
        <v>6.75</v>
      </c>
      <c r="H10422" t="s">
        <v>217</v>
      </c>
      <c r="I10422">
        <v>8</v>
      </c>
      <c r="J10422">
        <v>8</v>
      </c>
      <c r="K10422" t="s">
        <v>616</v>
      </c>
      <c r="L10422" t="s">
        <v>617</v>
      </c>
      <c r="M10422" s="1">
        <v>44279</v>
      </c>
      <c r="N10422" t="s">
        <v>15058</v>
      </c>
      <c r="O10422">
        <v>1444695339</v>
      </c>
      <c r="P10422" t="s">
        <v>101</v>
      </c>
      <c r="Q10422" t="s">
        <v>15060</v>
      </c>
      <c r="R10422" t="s">
        <v>106</v>
      </c>
    </row>
    <row r="10423" spans="1:18" x14ac:dyDescent="0.2">
      <c r="A10423">
        <v>1451137080</v>
      </c>
      <c r="B10423" t="s">
        <v>620</v>
      </c>
      <c r="C10423" t="s">
        <v>279</v>
      </c>
      <c r="D10423" t="s">
        <v>19</v>
      </c>
      <c r="E10423" t="s">
        <v>20</v>
      </c>
      <c r="F10423" t="s">
        <v>34</v>
      </c>
      <c r="G10423">
        <v>102.0625</v>
      </c>
      <c r="H10423" t="s">
        <v>217</v>
      </c>
      <c r="I10423">
        <v>2</v>
      </c>
      <c r="J10423">
        <v>4</v>
      </c>
      <c r="K10423" t="s">
        <v>22801</v>
      </c>
      <c r="L10423" t="s">
        <v>20</v>
      </c>
      <c r="M10423" s="1">
        <v>44279</v>
      </c>
      <c r="N10423" t="s">
        <v>22802</v>
      </c>
      <c r="O10423">
        <v>1451137080</v>
      </c>
      <c r="P10423" t="s">
        <v>101</v>
      </c>
      <c r="Q10423" t="s">
        <v>22804</v>
      </c>
      <c r="R10423" t="s">
        <v>106</v>
      </c>
    </row>
    <row r="10424" spans="1:18" x14ac:dyDescent="0.2">
      <c r="A10424">
        <v>1451905420</v>
      </c>
      <c r="B10424" t="s">
        <v>620</v>
      </c>
      <c r="C10424" t="s">
        <v>279</v>
      </c>
      <c r="D10424">
        <v>3</v>
      </c>
      <c r="E10424" t="s">
        <v>20</v>
      </c>
      <c r="F10424" t="s">
        <v>34</v>
      </c>
      <c r="G10424">
        <v>2.5</v>
      </c>
      <c r="H10424" t="s">
        <v>22</v>
      </c>
      <c r="I10424">
        <v>1</v>
      </c>
      <c r="J10424">
        <v>1</v>
      </c>
      <c r="K10424" t="s">
        <v>940</v>
      </c>
      <c r="L10424" t="s">
        <v>1257</v>
      </c>
      <c r="M10424" s="1">
        <v>44840</v>
      </c>
      <c r="N10424" t="s">
        <v>24980</v>
      </c>
      <c r="O10424">
        <v>1451905420</v>
      </c>
      <c r="P10424" t="s">
        <v>101</v>
      </c>
      <c r="Q10424" t="s">
        <v>24982</v>
      </c>
      <c r="R10424" t="s">
        <v>106</v>
      </c>
    </row>
    <row r="10425" spans="1:18" x14ac:dyDescent="0.2">
      <c r="A10425">
        <v>1184654143</v>
      </c>
      <c r="B10425" t="s">
        <v>12852</v>
      </c>
      <c r="C10425" t="s">
        <v>279</v>
      </c>
      <c r="D10425">
        <v>3</v>
      </c>
      <c r="E10425" t="s">
        <v>20</v>
      </c>
      <c r="F10425" t="s">
        <v>34</v>
      </c>
      <c r="G10425">
        <v>3</v>
      </c>
      <c r="H10425" t="s">
        <v>217</v>
      </c>
      <c r="I10425">
        <v>9</v>
      </c>
      <c r="J10425">
        <v>34</v>
      </c>
      <c r="K10425" t="s">
        <v>1114</v>
      </c>
      <c r="L10425" t="s">
        <v>20</v>
      </c>
      <c r="M10425" s="1">
        <v>44279</v>
      </c>
      <c r="N10425" t="s">
        <v>12841</v>
      </c>
      <c r="O10425">
        <v>1184654143</v>
      </c>
      <c r="P10425" t="s">
        <v>2511</v>
      </c>
      <c r="Q10425" t="s">
        <v>12853</v>
      </c>
      <c r="R10425" t="s">
        <v>106</v>
      </c>
    </row>
    <row r="10426" spans="1:18" x14ac:dyDescent="0.2">
      <c r="A10426">
        <v>1184654143</v>
      </c>
      <c r="B10426" t="s">
        <v>12854</v>
      </c>
      <c r="C10426" t="s">
        <v>279</v>
      </c>
      <c r="D10426">
        <v>3</v>
      </c>
      <c r="E10426" t="s">
        <v>20</v>
      </c>
      <c r="F10426" t="s">
        <v>34</v>
      </c>
      <c r="G10426">
        <v>3</v>
      </c>
      <c r="H10426" t="s">
        <v>217</v>
      </c>
      <c r="I10426">
        <v>9</v>
      </c>
      <c r="J10426">
        <v>34</v>
      </c>
      <c r="K10426" t="s">
        <v>1114</v>
      </c>
      <c r="L10426" t="s">
        <v>20</v>
      </c>
      <c r="M10426" s="1">
        <v>44279</v>
      </c>
      <c r="N10426" t="s">
        <v>12841</v>
      </c>
      <c r="O10426">
        <v>1184654143</v>
      </c>
      <c r="P10426" t="s">
        <v>9408</v>
      </c>
      <c r="Q10426" t="s">
        <v>12855</v>
      </c>
      <c r="R10426" t="s">
        <v>748</v>
      </c>
    </row>
    <row r="10427" spans="1:18" x14ac:dyDescent="0.2">
      <c r="A10427">
        <v>1184754040</v>
      </c>
      <c r="B10427" t="s">
        <v>12854</v>
      </c>
      <c r="C10427" t="s">
        <v>279</v>
      </c>
      <c r="D10427">
        <v>3</v>
      </c>
      <c r="E10427" t="s">
        <v>20</v>
      </c>
      <c r="F10427" t="s">
        <v>34</v>
      </c>
      <c r="G10427">
        <v>0</v>
      </c>
      <c r="H10427" t="s">
        <v>217</v>
      </c>
      <c r="I10427">
        <v>2</v>
      </c>
      <c r="J10427">
        <v>2</v>
      </c>
      <c r="K10427" t="s">
        <v>6175</v>
      </c>
      <c r="L10427" t="s">
        <v>20</v>
      </c>
      <c r="M10427" s="1">
        <v>44279</v>
      </c>
      <c r="N10427" t="s">
        <v>13271</v>
      </c>
      <c r="O10427">
        <v>1184754040</v>
      </c>
      <c r="P10427" t="s">
        <v>9408</v>
      </c>
      <c r="Q10427" t="s">
        <v>13273</v>
      </c>
      <c r="R10427" t="s">
        <v>748</v>
      </c>
    </row>
    <row r="10428" spans="1:18" x14ac:dyDescent="0.2">
      <c r="A10428">
        <v>1184753976</v>
      </c>
      <c r="B10428" t="s">
        <v>12854</v>
      </c>
      <c r="C10428" t="s">
        <v>279</v>
      </c>
      <c r="D10428">
        <v>3</v>
      </c>
      <c r="E10428" t="s">
        <v>20</v>
      </c>
      <c r="F10428" t="s">
        <v>34</v>
      </c>
      <c r="G10428">
        <v>0</v>
      </c>
      <c r="H10428" t="s">
        <v>217</v>
      </c>
      <c r="I10428">
        <v>1</v>
      </c>
      <c r="J10428">
        <v>2</v>
      </c>
      <c r="K10428" t="s">
        <v>280</v>
      </c>
      <c r="L10428" t="s">
        <v>20</v>
      </c>
      <c r="M10428" s="1">
        <v>44279</v>
      </c>
      <c r="N10428" t="s">
        <v>17316</v>
      </c>
      <c r="O10428">
        <v>1184753976</v>
      </c>
      <c r="P10428" t="s">
        <v>9408</v>
      </c>
      <c r="Q10428" t="s">
        <v>17319</v>
      </c>
      <c r="R10428" t="s">
        <v>748</v>
      </c>
    </row>
    <row r="10429" spans="1:18" x14ac:dyDescent="0.2">
      <c r="A10429">
        <v>1183630065</v>
      </c>
      <c r="B10429" t="s">
        <v>6183</v>
      </c>
      <c r="C10429" t="s">
        <v>279</v>
      </c>
      <c r="D10429" t="s">
        <v>19</v>
      </c>
      <c r="E10429" t="s">
        <v>20</v>
      </c>
      <c r="F10429" t="s">
        <v>34</v>
      </c>
      <c r="G10429">
        <v>228.8125</v>
      </c>
      <c r="H10429" t="s">
        <v>217</v>
      </c>
      <c r="I10429">
        <v>28</v>
      </c>
      <c r="J10429">
        <v>38</v>
      </c>
      <c r="K10429" t="s">
        <v>6175</v>
      </c>
      <c r="L10429" t="s">
        <v>1914</v>
      </c>
      <c r="M10429" s="1">
        <v>44319</v>
      </c>
      <c r="N10429" t="s">
        <v>6176</v>
      </c>
      <c r="O10429">
        <v>1183630065</v>
      </c>
      <c r="P10429" t="s">
        <v>6184</v>
      </c>
      <c r="Q10429" t="s">
        <v>6185</v>
      </c>
      <c r="R10429" t="s">
        <v>106</v>
      </c>
    </row>
    <row r="10430" spans="1:18" x14ac:dyDescent="0.2">
      <c r="A10430">
        <v>1184654143</v>
      </c>
      <c r="B10430" t="s">
        <v>6183</v>
      </c>
      <c r="C10430" t="s">
        <v>279</v>
      </c>
      <c r="D10430">
        <v>3</v>
      </c>
      <c r="E10430" t="s">
        <v>20</v>
      </c>
      <c r="F10430" t="s">
        <v>34</v>
      </c>
      <c r="G10430">
        <v>3</v>
      </c>
      <c r="H10430" t="s">
        <v>217</v>
      </c>
      <c r="I10430">
        <v>9</v>
      </c>
      <c r="J10430">
        <v>34</v>
      </c>
      <c r="K10430" t="s">
        <v>1114</v>
      </c>
      <c r="L10430" t="s">
        <v>20</v>
      </c>
      <c r="M10430" s="1">
        <v>44279</v>
      </c>
      <c r="N10430" t="s">
        <v>12841</v>
      </c>
      <c r="O10430">
        <v>1184654143</v>
      </c>
      <c r="P10430" t="s">
        <v>6184</v>
      </c>
      <c r="Q10430" t="s">
        <v>12856</v>
      </c>
      <c r="R10430" t="s">
        <v>106</v>
      </c>
    </row>
    <row r="10431" spans="1:18" x14ac:dyDescent="0.2">
      <c r="A10431">
        <v>1043858794</v>
      </c>
      <c r="B10431" t="s">
        <v>4786</v>
      </c>
      <c r="C10431" t="s">
        <v>279</v>
      </c>
      <c r="D10431" t="s">
        <v>19</v>
      </c>
      <c r="E10431" t="s">
        <v>20</v>
      </c>
      <c r="F10431" t="s">
        <v>34</v>
      </c>
      <c r="G10431">
        <v>220.875</v>
      </c>
      <c r="H10431" t="s">
        <v>217</v>
      </c>
      <c r="I10431">
        <v>17</v>
      </c>
      <c r="J10431">
        <v>21</v>
      </c>
      <c r="K10431" t="s">
        <v>280</v>
      </c>
      <c r="L10431" t="s">
        <v>20</v>
      </c>
      <c r="M10431" s="1">
        <v>44326</v>
      </c>
      <c r="N10431" t="s">
        <v>4775</v>
      </c>
      <c r="O10431">
        <v>1043858794</v>
      </c>
      <c r="P10431" t="s">
        <v>4787</v>
      </c>
      <c r="Q10431" t="s">
        <v>4788</v>
      </c>
      <c r="R10431" t="s">
        <v>119</v>
      </c>
    </row>
    <row r="10432" spans="1:18" x14ac:dyDescent="0.2">
      <c r="A10432">
        <v>1184654143</v>
      </c>
      <c r="B10432" t="s">
        <v>4786</v>
      </c>
      <c r="C10432" t="s">
        <v>279</v>
      </c>
      <c r="D10432">
        <v>3</v>
      </c>
      <c r="E10432" t="s">
        <v>20</v>
      </c>
      <c r="F10432" t="s">
        <v>34</v>
      </c>
      <c r="G10432">
        <v>3</v>
      </c>
      <c r="H10432" t="s">
        <v>217</v>
      </c>
      <c r="I10432">
        <v>9</v>
      </c>
      <c r="J10432">
        <v>34</v>
      </c>
      <c r="K10432" t="s">
        <v>1114</v>
      </c>
      <c r="L10432" t="s">
        <v>20</v>
      </c>
      <c r="M10432" s="1">
        <v>44279</v>
      </c>
      <c r="N10432" t="s">
        <v>12841</v>
      </c>
      <c r="O10432">
        <v>1184654143</v>
      </c>
      <c r="P10432" t="s">
        <v>4787</v>
      </c>
      <c r="Q10432" t="s">
        <v>12857</v>
      </c>
      <c r="R10432" t="s">
        <v>119</v>
      </c>
    </row>
    <row r="10433" spans="1:18" x14ac:dyDescent="0.2">
      <c r="A10433">
        <v>1043858794</v>
      </c>
      <c r="B10433" t="s">
        <v>4789</v>
      </c>
      <c r="C10433" t="s">
        <v>279</v>
      </c>
      <c r="D10433" t="s">
        <v>19</v>
      </c>
      <c r="E10433" t="s">
        <v>20</v>
      </c>
      <c r="F10433" t="s">
        <v>34</v>
      </c>
      <c r="G10433">
        <v>220.875</v>
      </c>
      <c r="H10433" t="s">
        <v>217</v>
      </c>
      <c r="I10433">
        <v>17</v>
      </c>
      <c r="J10433">
        <v>21</v>
      </c>
      <c r="K10433" t="s">
        <v>280</v>
      </c>
      <c r="L10433" t="s">
        <v>20</v>
      </c>
      <c r="M10433" s="1">
        <v>44326</v>
      </c>
      <c r="N10433" t="s">
        <v>4775</v>
      </c>
      <c r="O10433">
        <v>1043858794</v>
      </c>
      <c r="P10433" t="s">
        <v>4790</v>
      </c>
      <c r="Q10433" t="s">
        <v>4791</v>
      </c>
      <c r="R10433" t="s">
        <v>119</v>
      </c>
    </row>
    <row r="10434" spans="1:18" x14ac:dyDescent="0.2">
      <c r="A10434">
        <v>1183630065</v>
      </c>
      <c r="B10434" t="s">
        <v>4789</v>
      </c>
      <c r="C10434" t="s">
        <v>279</v>
      </c>
      <c r="D10434" t="s">
        <v>19</v>
      </c>
      <c r="E10434" t="s">
        <v>20</v>
      </c>
      <c r="F10434" t="s">
        <v>34</v>
      </c>
      <c r="G10434">
        <v>228.8125</v>
      </c>
      <c r="H10434" t="s">
        <v>217</v>
      </c>
      <c r="I10434">
        <v>28</v>
      </c>
      <c r="J10434">
        <v>38</v>
      </c>
      <c r="K10434" t="s">
        <v>6175</v>
      </c>
      <c r="L10434" t="s">
        <v>1914</v>
      </c>
      <c r="M10434" s="1">
        <v>44319</v>
      </c>
      <c r="N10434" t="s">
        <v>6176</v>
      </c>
      <c r="O10434">
        <v>1183630065</v>
      </c>
      <c r="P10434" t="s">
        <v>4790</v>
      </c>
      <c r="Q10434" t="s">
        <v>6186</v>
      </c>
      <c r="R10434" t="s">
        <v>119</v>
      </c>
    </row>
    <row r="10435" spans="1:18" x14ac:dyDescent="0.2">
      <c r="A10435">
        <v>1184654143</v>
      </c>
      <c r="B10435" t="s">
        <v>4789</v>
      </c>
      <c r="C10435" t="s">
        <v>279</v>
      </c>
      <c r="D10435">
        <v>3</v>
      </c>
      <c r="E10435" t="s">
        <v>20</v>
      </c>
      <c r="F10435" t="s">
        <v>34</v>
      </c>
      <c r="G10435">
        <v>3</v>
      </c>
      <c r="H10435" t="s">
        <v>217</v>
      </c>
      <c r="I10435">
        <v>9</v>
      </c>
      <c r="J10435">
        <v>34</v>
      </c>
      <c r="K10435" t="s">
        <v>1114</v>
      </c>
      <c r="L10435" t="s">
        <v>20</v>
      </c>
      <c r="M10435" s="1">
        <v>44279</v>
      </c>
      <c r="N10435" t="s">
        <v>12841</v>
      </c>
      <c r="O10435">
        <v>1184654143</v>
      </c>
      <c r="P10435" t="s">
        <v>4790</v>
      </c>
      <c r="Q10435" t="s">
        <v>12858</v>
      </c>
      <c r="R10435" t="s">
        <v>119</v>
      </c>
    </row>
    <row r="10436" spans="1:18" x14ac:dyDescent="0.2">
      <c r="A10436">
        <v>1184754040</v>
      </c>
      <c r="B10436" t="s">
        <v>13274</v>
      </c>
      <c r="C10436" t="s">
        <v>279</v>
      </c>
      <c r="D10436">
        <v>3</v>
      </c>
      <c r="E10436" t="s">
        <v>20</v>
      </c>
      <c r="F10436" t="s">
        <v>34</v>
      </c>
      <c r="G10436">
        <v>0</v>
      </c>
      <c r="H10436" t="s">
        <v>217</v>
      </c>
      <c r="I10436">
        <v>2</v>
      </c>
      <c r="J10436">
        <v>2</v>
      </c>
      <c r="K10436" t="s">
        <v>6175</v>
      </c>
      <c r="L10436" t="s">
        <v>20</v>
      </c>
      <c r="M10436" s="1">
        <v>44279</v>
      </c>
      <c r="N10436" t="s">
        <v>13271</v>
      </c>
      <c r="O10436">
        <v>1184754040</v>
      </c>
      <c r="P10436" t="s">
        <v>2295</v>
      </c>
      <c r="Q10436" t="s">
        <v>13275</v>
      </c>
      <c r="R10436" t="s">
        <v>748</v>
      </c>
    </row>
    <row r="10437" spans="1:18" x14ac:dyDescent="0.2">
      <c r="A10437">
        <v>1451245600</v>
      </c>
      <c r="B10437" t="s">
        <v>622</v>
      </c>
      <c r="C10437" t="s">
        <v>279</v>
      </c>
      <c r="D10437">
        <v>3</v>
      </c>
      <c r="E10437" t="s">
        <v>20</v>
      </c>
      <c r="F10437" t="s">
        <v>34</v>
      </c>
      <c r="G10437">
        <v>8.5</v>
      </c>
      <c r="H10437" t="s">
        <v>22</v>
      </c>
      <c r="I10437">
        <v>1</v>
      </c>
      <c r="J10437">
        <v>3</v>
      </c>
      <c r="K10437" t="s">
        <v>616</v>
      </c>
      <c r="L10437" t="s">
        <v>617</v>
      </c>
      <c r="M10437" s="1">
        <v>44279</v>
      </c>
      <c r="N10437" t="s">
        <v>618</v>
      </c>
      <c r="O10437">
        <v>1451245600</v>
      </c>
      <c r="P10437" t="s">
        <v>104</v>
      </c>
      <c r="Q10437" t="s">
        <v>623</v>
      </c>
      <c r="R10437" t="s">
        <v>106</v>
      </c>
    </row>
    <row r="10438" spans="1:18" x14ac:dyDescent="0.2">
      <c r="A10438">
        <v>1451245620</v>
      </c>
      <c r="B10438" t="s">
        <v>622</v>
      </c>
      <c r="C10438" t="s">
        <v>279</v>
      </c>
      <c r="D10438">
        <v>3</v>
      </c>
      <c r="E10438" t="s">
        <v>20</v>
      </c>
      <c r="F10438" t="s">
        <v>34</v>
      </c>
      <c r="G10438">
        <v>1</v>
      </c>
      <c r="H10438" t="s">
        <v>35</v>
      </c>
      <c r="I10438">
        <v>1</v>
      </c>
      <c r="J10438">
        <v>1</v>
      </c>
      <c r="K10438" t="s">
        <v>616</v>
      </c>
      <c r="L10438" t="s">
        <v>617</v>
      </c>
      <c r="M10438" s="1">
        <v>44279</v>
      </c>
      <c r="N10438" t="s">
        <v>624</v>
      </c>
      <c r="O10438">
        <v>1451245620</v>
      </c>
      <c r="P10438" t="s">
        <v>104</v>
      </c>
      <c r="Q10438" t="s">
        <v>627</v>
      </c>
      <c r="R10438" t="s">
        <v>106</v>
      </c>
    </row>
    <row r="10439" spans="1:18" x14ac:dyDescent="0.2">
      <c r="A10439">
        <v>1451229400</v>
      </c>
      <c r="B10439" t="s">
        <v>622</v>
      </c>
      <c r="C10439" t="s">
        <v>279</v>
      </c>
      <c r="D10439">
        <v>4</v>
      </c>
      <c r="E10439" t="s">
        <v>20</v>
      </c>
      <c r="F10439" t="s">
        <v>34</v>
      </c>
      <c r="G10439">
        <v>-2</v>
      </c>
      <c r="H10439" t="s">
        <v>217</v>
      </c>
      <c r="I10439">
        <v>4</v>
      </c>
      <c r="J10439">
        <v>5</v>
      </c>
      <c r="K10439" t="s">
        <v>184</v>
      </c>
      <c r="L10439" t="s">
        <v>20</v>
      </c>
      <c r="M10439" s="1">
        <v>44279</v>
      </c>
      <c r="N10439" t="s">
        <v>1747</v>
      </c>
      <c r="O10439">
        <v>1451229400</v>
      </c>
      <c r="P10439" t="s">
        <v>104</v>
      </c>
      <c r="Q10439" t="s">
        <v>1750</v>
      </c>
      <c r="R10439" t="s">
        <v>106</v>
      </c>
    </row>
    <row r="10440" spans="1:18" x14ac:dyDescent="0.2">
      <c r="A10440">
        <v>1450806874</v>
      </c>
      <c r="B10440" t="s">
        <v>622</v>
      </c>
      <c r="C10440" t="s">
        <v>279</v>
      </c>
      <c r="D10440" t="s">
        <v>19</v>
      </c>
      <c r="E10440" t="s">
        <v>20</v>
      </c>
      <c r="F10440" t="s">
        <v>34</v>
      </c>
      <c r="G10440">
        <v>214.9375</v>
      </c>
      <c r="H10440" t="s">
        <v>217</v>
      </c>
      <c r="I10440">
        <v>9</v>
      </c>
      <c r="J10440">
        <v>16</v>
      </c>
      <c r="K10440" t="s">
        <v>1913</v>
      </c>
      <c r="L10440" t="s">
        <v>1914</v>
      </c>
      <c r="M10440" s="1">
        <v>44312</v>
      </c>
      <c r="N10440" t="s">
        <v>1915</v>
      </c>
      <c r="O10440">
        <v>1450806874</v>
      </c>
      <c r="P10440" t="s">
        <v>104</v>
      </c>
      <c r="Q10440" t="s">
        <v>1918</v>
      </c>
      <c r="R10440" t="s">
        <v>106</v>
      </c>
    </row>
    <row r="10441" spans="1:18" x14ac:dyDescent="0.2">
      <c r="A10441">
        <v>1183688999</v>
      </c>
      <c r="B10441" t="s">
        <v>622</v>
      </c>
      <c r="C10441" t="s">
        <v>279</v>
      </c>
      <c r="D10441">
        <v>3</v>
      </c>
      <c r="E10441" t="s">
        <v>20</v>
      </c>
      <c r="F10441" t="s">
        <v>34</v>
      </c>
      <c r="G10441">
        <v>1.75</v>
      </c>
      <c r="H10441" t="s">
        <v>217</v>
      </c>
      <c r="I10441">
        <v>1</v>
      </c>
      <c r="J10441">
        <v>1</v>
      </c>
      <c r="K10441" t="s">
        <v>3954</v>
      </c>
      <c r="L10441" t="s">
        <v>20</v>
      </c>
      <c r="M10441" s="1">
        <v>44448</v>
      </c>
      <c r="N10441" t="s">
        <v>3955</v>
      </c>
      <c r="O10441">
        <v>1183688999</v>
      </c>
      <c r="P10441" t="s">
        <v>104</v>
      </c>
      <c r="Q10441" t="s">
        <v>3958</v>
      </c>
      <c r="R10441" t="s">
        <v>106</v>
      </c>
    </row>
    <row r="10442" spans="1:18" x14ac:dyDescent="0.2">
      <c r="A10442">
        <v>1183624570</v>
      </c>
      <c r="B10442" t="s">
        <v>622</v>
      </c>
      <c r="C10442" t="s">
        <v>279</v>
      </c>
      <c r="D10442">
        <v>3</v>
      </c>
      <c r="E10442" t="s">
        <v>20</v>
      </c>
      <c r="F10442" t="s">
        <v>34</v>
      </c>
      <c r="G10442">
        <v>3</v>
      </c>
      <c r="H10442" t="s">
        <v>22</v>
      </c>
      <c r="I10442">
        <v>38</v>
      </c>
      <c r="J10442">
        <v>60</v>
      </c>
      <c r="K10442" t="s">
        <v>3959</v>
      </c>
      <c r="L10442" t="s">
        <v>3960</v>
      </c>
      <c r="M10442" s="1">
        <v>45096</v>
      </c>
      <c r="N10442" t="s">
        <v>3961</v>
      </c>
      <c r="O10442">
        <v>1183624570</v>
      </c>
      <c r="P10442" t="s">
        <v>104</v>
      </c>
      <c r="Q10442" t="s">
        <v>3964</v>
      </c>
      <c r="R10442" t="s">
        <v>106</v>
      </c>
    </row>
    <row r="10443" spans="1:18" x14ac:dyDescent="0.2">
      <c r="A10443">
        <v>1183617103</v>
      </c>
      <c r="B10443" t="s">
        <v>622</v>
      </c>
      <c r="C10443" t="s">
        <v>279</v>
      </c>
      <c r="D10443" t="s">
        <v>19</v>
      </c>
      <c r="E10443" t="s">
        <v>20</v>
      </c>
      <c r="F10443" t="s">
        <v>34</v>
      </c>
      <c r="G10443">
        <v>212</v>
      </c>
      <c r="H10443" t="s">
        <v>217</v>
      </c>
      <c r="I10443">
        <v>6</v>
      </c>
      <c r="J10443">
        <v>11</v>
      </c>
      <c r="K10443" t="s">
        <v>123</v>
      </c>
      <c r="L10443" t="s">
        <v>4257</v>
      </c>
      <c r="M10443" s="1">
        <v>44319</v>
      </c>
      <c r="N10443" t="s">
        <v>4258</v>
      </c>
      <c r="O10443">
        <v>1183617103</v>
      </c>
      <c r="P10443" t="s">
        <v>104</v>
      </c>
      <c r="Q10443" t="s">
        <v>4261</v>
      </c>
      <c r="R10443" t="s">
        <v>106</v>
      </c>
    </row>
    <row r="10444" spans="1:18" x14ac:dyDescent="0.2">
      <c r="A10444">
        <v>1043858794</v>
      </c>
      <c r="B10444" t="s">
        <v>622</v>
      </c>
      <c r="C10444" t="s">
        <v>279</v>
      </c>
      <c r="D10444" t="s">
        <v>19</v>
      </c>
      <c r="E10444" t="s">
        <v>20</v>
      </c>
      <c r="F10444" t="s">
        <v>34</v>
      </c>
      <c r="G10444">
        <v>220.875</v>
      </c>
      <c r="H10444" t="s">
        <v>217</v>
      </c>
      <c r="I10444">
        <v>17</v>
      </c>
      <c r="J10444">
        <v>21</v>
      </c>
      <c r="K10444" t="s">
        <v>280</v>
      </c>
      <c r="L10444" t="s">
        <v>20</v>
      </c>
      <c r="M10444" s="1">
        <v>44326</v>
      </c>
      <c r="N10444" t="s">
        <v>4775</v>
      </c>
      <c r="O10444">
        <v>1043858794</v>
      </c>
      <c r="P10444" t="s">
        <v>104</v>
      </c>
      <c r="Q10444" t="s">
        <v>4778</v>
      </c>
      <c r="R10444" t="s">
        <v>106</v>
      </c>
    </row>
    <row r="10445" spans="1:18" x14ac:dyDescent="0.2">
      <c r="A10445">
        <v>1183680463</v>
      </c>
      <c r="B10445" t="s">
        <v>622</v>
      </c>
      <c r="C10445" t="s">
        <v>279</v>
      </c>
      <c r="D10445">
        <v>3</v>
      </c>
      <c r="E10445" t="s">
        <v>20</v>
      </c>
      <c r="F10445" t="s">
        <v>34</v>
      </c>
      <c r="G10445">
        <v>4.125</v>
      </c>
      <c r="H10445" t="s">
        <v>22</v>
      </c>
      <c r="I10445">
        <v>13</v>
      </c>
      <c r="J10445">
        <v>22</v>
      </c>
      <c r="K10445" t="s">
        <v>4933</v>
      </c>
      <c r="L10445" t="s">
        <v>4934</v>
      </c>
      <c r="M10445" s="1">
        <v>45096</v>
      </c>
      <c r="N10445" t="s">
        <v>4935</v>
      </c>
      <c r="O10445">
        <v>1183680463</v>
      </c>
      <c r="P10445" t="s">
        <v>104</v>
      </c>
      <c r="Q10445" t="s">
        <v>4938</v>
      </c>
      <c r="R10445" t="s">
        <v>106</v>
      </c>
    </row>
    <row r="10446" spans="1:18" x14ac:dyDescent="0.2">
      <c r="A10446">
        <v>1183619004</v>
      </c>
      <c r="B10446" t="s">
        <v>622</v>
      </c>
      <c r="C10446" t="s">
        <v>279</v>
      </c>
      <c r="D10446" t="s">
        <v>19</v>
      </c>
      <c r="E10446" t="s">
        <v>20</v>
      </c>
      <c r="F10446" t="s">
        <v>34</v>
      </c>
      <c r="G10446">
        <v>212.125</v>
      </c>
      <c r="H10446" t="s">
        <v>217</v>
      </c>
      <c r="I10446">
        <v>6</v>
      </c>
      <c r="J10446">
        <v>12</v>
      </c>
      <c r="K10446" t="s">
        <v>2257</v>
      </c>
      <c r="L10446" t="s">
        <v>2621</v>
      </c>
      <c r="M10446" s="1">
        <v>44978</v>
      </c>
      <c r="N10446" t="s">
        <v>5068</v>
      </c>
      <c r="O10446">
        <v>1183619004</v>
      </c>
      <c r="P10446" t="s">
        <v>104</v>
      </c>
      <c r="Q10446" t="s">
        <v>5071</v>
      </c>
      <c r="R10446" t="s">
        <v>106</v>
      </c>
    </row>
    <row r="10447" spans="1:18" x14ac:dyDescent="0.2">
      <c r="A10447">
        <v>1183620386</v>
      </c>
      <c r="B10447" t="s">
        <v>622</v>
      </c>
      <c r="C10447" t="s">
        <v>279</v>
      </c>
      <c r="D10447" t="s">
        <v>19</v>
      </c>
      <c r="E10447" t="s">
        <v>20</v>
      </c>
      <c r="F10447" t="s">
        <v>34</v>
      </c>
      <c r="G10447">
        <v>224.75</v>
      </c>
      <c r="H10447" t="s">
        <v>217</v>
      </c>
      <c r="I10447">
        <v>14</v>
      </c>
      <c r="J10447">
        <v>25</v>
      </c>
      <c r="K10447" t="s">
        <v>3755</v>
      </c>
      <c r="L10447" t="s">
        <v>4257</v>
      </c>
      <c r="M10447" s="1">
        <v>44631</v>
      </c>
      <c r="N10447" t="s">
        <v>5089</v>
      </c>
      <c r="O10447">
        <v>1183620386</v>
      </c>
      <c r="P10447" t="s">
        <v>104</v>
      </c>
      <c r="Q10447" t="s">
        <v>5092</v>
      </c>
      <c r="R10447" t="s">
        <v>106</v>
      </c>
    </row>
    <row r="10448" spans="1:18" x14ac:dyDescent="0.2">
      <c r="A10448">
        <v>1183616699</v>
      </c>
      <c r="B10448" t="s">
        <v>622</v>
      </c>
      <c r="C10448" t="s">
        <v>279</v>
      </c>
      <c r="D10448" t="s">
        <v>19</v>
      </c>
      <c r="E10448" t="s">
        <v>20</v>
      </c>
      <c r="F10448" t="s">
        <v>34</v>
      </c>
      <c r="G10448">
        <v>206</v>
      </c>
      <c r="H10448" t="s">
        <v>217</v>
      </c>
      <c r="I10448">
        <v>4</v>
      </c>
      <c r="J10448">
        <v>8</v>
      </c>
      <c r="K10448" t="s">
        <v>5831</v>
      </c>
      <c r="L10448" t="s">
        <v>2621</v>
      </c>
      <c r="M10448" s="1">
        <v>44319</v>
      </c>
      <c r="N10448" t="s">
        <v>5832</v>
      </c>
      <c r="O10448">
        <v>1183616699</v>
      </c>
      <c r="P10448" t="s">
        <v>104</v>
      </c>
      <c r="Q10448" t="s">
        <v>5835</v>
      </c>
      <c r="R10448" t="s">
        <v>106</v>
      </c>
    </row>
    <row r="10449" spans="1:18" x14ac:dyDescent="0.2">
      <c r="A10449">
        <v>1183617714</v>
      </c>
      <c r="B10449" t="s">
        <v>622</v>
      </c>
      <c r="C10449" t="s">
        <v>279</v>
      </c>
      <c r="D10449" t="s">
        <v>19</v>
      </c>
      <c r="E10449" t="s">
        <v>20</v>
      </c>
      <c r="F10449" t="s">
        <v>34</v>
      </c>
      <c r="G10449">
        <v>119.5</v>
      </c>
      <c r="H10449" t="s">
        <v>217</v>
      </c>
      <c r="I10449">
        <v>9</v>
      </c>
      <c r="J10449">
        <v>23</v>
      </c>
      <c r="K10449" t="s">
        <v>90</v>
      </c>
      <c r="L10449" t="s">
        <v>4236</v>
      </c>
      <c r="M10449" s="1">
        <v>45096</v>
      </c>
      <c r="N10449" t="s">
        <v>6014</v>
      </c>
      <c r="O10449">
        <v>1183617714</v>
      </c>
      <c r="P10449" t="s">
        <v>104</v>
      </c>
      <c r="Q10449" t="s">
        <v>6017</v>
      </c>
      <c r="R10449" t="s">
        <v>106</v>
      </c>
    </row>
    <row r="10450" spans="1:18" x14ac:dyDescent="0.2">
      <c r="A10450">
        <v>1183629403</v>
      </c>
      <c r="B10450" t="s">
        <v>622</v>
      </c>
      <c r="C10450" t="s">
        <v>279</v>
      </c>
      <c r="D10450">
        <v>3</v>
      </c>
      <c r="E10450" t="s">
        <v>20</v>
      </c>
      <c r="F10450" t="s">
        <v>34</v>
      </c>
      <c r="G10450">
        <v>1.75</v>
      </c>
      <c r="H10450" t="s">
        <v>217</v>
      </c>
      <c r="I10450">
        <v>3</v>
      </c>
      <c r="J10450">
        <v>3</v>
      </c>
      <c r="K10450" t="s">
        <v>4933</v>
      </c>
      <c r="L10450" t="s">
        <v>20</v>
      </c>
      <c r="M10450" s="1">
        <v>44279</v>
      </c>
      <c r="N10450" t="s">
        <v>6171</v>
      </c>
      <c r="O10450">
        <v>1183629403</v>
      </c>
      <c r="P10450" t="s">
        <v>104</v>
      </c>
      <c r="Q10450" t="s">
        <v>6174</v>
      </c>
      <c r="R10450" t="s">
        <v>106</v>
      </c>
    </row>
    <row r="10451" spans="1:18" x14ac:dyDescent="0.2">
      <c r="A10451">
        <v>1183630065</v>
      </c>
      <c r="B10451" t="s">
        <v>622</v>
      </c>
      <c r="C10451" t="s">
        <v>279</v>
      </c>
      <c r="D10451" t="s">
        <v>19</v>
      </c>
      <c r="E10451" t="s">
        <v>20</v>
      </c>
      <c r="F10451" t="s">
        <v>34</v>
      </c>
      <c r="G10451">
        <v>228.8125</v>
      </c>
      <c r="H10451" t="s">
        <v>217</v>
      </c>
      <c r="I10451">
        <v>28</v>
      </c>
      <c r="J10451">
        <v>38</v>
      </c>
      <c r="K10451" t="s">
        <v>6175</v>
      </c>
      <c r="L10451" t="s">
        <v>1914</v>
      </c>
      <c r="M10451" s="1">
        <v>44319</v>
      </c>
      <c r="N10451" t="s">
        <v>6176</v>
      </c>
      <c r="O10451">
        <v>1183630065</v>
      </c>
      <c r="P10451" t="s">
        <v>104</v>
      </c>
      <c r="Q10451" t="s">
        <v>6179</v>
      </c>
      <c r="R10451" t="s">
        <v>106</v>
      </c>
    </row>
    <row r="10452" spans="1:18" x14ac:dyDescent="0.2">
      <c r="A10452">
        <v>1183624491</v>
      </c>
      <c r="B10452" t="s">
        <v>622</v>
      </c>
      <c r="C10452" t="s">
        <v>279</v>
      </c>
      <c r="D10452" t="s">
        <v>19</v>
      </c>
      <c r="E10452" t="s">
        <v>20</v>
      </c>
      <c r="F10452" t="s">
        <v>34</v>
      </c>
      <c r="G10452">
        <v>209.3125</v>
      </c>
      <c r="H10452" t="s">
        <v>217</v>
      </c>
      <c r="I10452">
        <v>7</v>
      </c>
      <c r="J10452">
        <v>11</v>
      </c>
      <c r="K10452" t="s">
        <v>6187</v>
      </c>
      <c r="L10452" t="s">
        <v>20</v>
      </c>
      <c r="M10452" s="1">
        <v>44312</v>
      </c>
      <c r="N10452" t="s">
        <v>6188</v>
      </c>
      <c r="O10452">
        <v>1183624491</v>
      </c>
      <c r="P10452" t="s">
        <v>104</v>
      </c>
      <c r="Q10452" t="s">
        <v>6191</v>
      </c>
      <c r="R10452" t="s">
        <v>106</v>
      </c>
    </row>
    <row r="10453" spans="1:18" x14ac:dyDescent="0.2">
      <c r="A10453">
        <v>1183630036</v>
      </c>
      <c r="B10453" t="s">
        <v>622</v>
      </c>
      <c r="C10453" t="s">
        <v>279</v>
      </c>
      <c r="D10453" t="s">
        <v>19</v>
      </c>
      <c r="E10453" t="s">
        <v>20</v>
      </c>
      <c r="F10453" t="s">
        <v>34</v>
      </c>
      <c r="G10453">
        <v>264.5</v>
      </c>
      <c r="H10453" t="s">
        <v>22</v>
      </c>
      <c r="I10453">
        <v>27</v>
      </c>
      <c r="J10453">
        <v>57</v>
      </c>
      <c r="K10453" t="s">
        <v>6175</v>
      </c>
      <c r="L10453" t="s">
        <v>6225</v>
      </c>
      <c r="M10453" s="1">
        <v>44319</v>
      </c>
      <c r="N10453" t="s">
        <v>6226</v>
      </c>
      <c r="O10453">
        <v>1183630036</v>
      </c>
      <c r="P10453" t="s">
        <v>104</v>
      </c>
      <c r="Q10453" t="s">
        <v>6229</v>
      </c>
      <c r="R10453" t="s">
        <v>106</v>
      </c>
    </row>
    <row r="10454" spans="1:18" x14ac:dyDescent="0.2">
      <c r="A10454">
        <v>1183624499</v>
      </c>
      <c r="B10454" t="s">
        <v>622</v>
      </c>
      <c r="C10454" t="s">
        <v>279</v>
      </c>
      <c r="D10454" t="s">
        <v>19</v>
      </c>
      <c r="E10454" t="s">
        <v>20</v>
      </c>
      <c r="F10454" t="s">
        <v>34</v>
      </c>
      <c r="G10454">
        <v>218.75</v>
      </c>
      <c r="H10454" t="s">
        <v>22</v>
      </c>
      <c r="I10454">
        <v>6</v>
      </c>
      <c r="J10454">
        <v>13</v>
      </c>
      <c r="K10454" t="s">
        <v>6187</v>
      </c>
      <c r="L10454" t="s">
        <v>6230</v>
      </c>
      <c r="M10454" s="1">
        <v>44319</v>
      </c>
      <c r="N10454" t="s">
        <v>6231</v>
      </c>
      <c r="O10454">
        <v>1183624499</v>
      </c>
      <c r="P10454" t="s">
        <v>104</v>
      </c>
      <c r="Q10454" t="s">
        <v>6234</v>
      </c>
      <c r="R10454" t="s">
        <v>106</v>
      </c>
    </row>
    <row r="10455" spans="1:18" x14ac:dyDescent="0.2">
      <c r="A10455">
        <v>1183629373</v>
      </c>
      <c r="B10455" t="s">
        <v>622</v>
      </c>
      <c r="C10455" t="s">
        <v>279</v>
      </c>
      <c r="D10455" t="s">
        <v>995</v>
      </c>
      <c r="E10455" t="s">
        <v>20</v>
      </c>
      <c r="F10455" t="s">
        <v>34</v>
      </c>
      <c r="G10455">
        <v>10.625</v>
      </c>
      <c r="H10455" t="s">
        <v>217</v>
      </c>
      <c r="I10455">
        <v>10</v>
      </c>
      <c r="J10455">
        <v>16</v>
      </c>
      <c r="K10455" t="s">
        <v>3959</v>
      </c>
      <c r="L10455" t="s">
        <v>20</v>
      </c>
      <c r="M10455" s="1">
        <v>44319</v>
      </c>
      <c r="N10455" t="s">
        <v>6235</v>
      </c>
      <c r="O10455">
        <v>1183629373</v>
      </c>
      <c r="P10455" t="s">
        <v>104</v>
      </c>
      <c r="Q10455" t="s">
        <v>6238</v>
      </c>
      <c r="R10455" t="s">
        <v>106</v>
      </c>
    </row>
    <row r="10456" spans="1:18" x14ac:dyDescent="0.2">
      <c r="A10456">
        <v>1183629796</v>
      </c>
      <c r="B10456" t="s">
        <v>622</v>
      </c>
      <c r="C10456" t="s">
        <v>279</v>
      </c>
      <c r="D10456" t="s">
        <v>19</v>
      </c>
      <c r="E10456" t="s">
        <v>20</v>
      </c>
      <c r="F10456" t="s">
        <v>34</v>
      </c>
      <c r="G10456">
        <v>256.75</v>
      </c>
      <c r="H10456" t="s">
        <v>22</v>
      </c>
      <c r="I10456">
        <v>22</v>
      </c>
      <c r="J10456">
        <v>57</v>
      </c>
      <c r="K10456" t="s">
        <v>1913</v>
      </c>
      <c r="L10456" t="s">
        <v>4934</v>
      </c>
      <c r="M10456" s="1">
        <v>44319</v>
      </c>
      <c r="N10456" t="s">
        <v>6239</v>
      </c>
      <c r="O10456">
        <v>1183629796</v>
      </c>
      <c r="P10456" t="s">
        <v>104</v>
      </c>
      <c r="Q10456" t="s">
        <v>6242</v>
      </c>
      <c r="R10456" t="s">
        <v>106</v>
      </c>
    </row>
    <row r="10457" spans="1:18" x14ac:dyDescent="0.2">
      <c r="A10457">
        <v>1451282340</v>
      </c>
      <c r="B10457" t="s">
        <v>622</v>
      </c>
      <c r="C10457" t="s">
        <v>279</v>
      </c>
      <c r="D10457" t="s">
        <v>19</v>
      </c>
      <c r="E10457" t="s">
        <v>20</v>
      </c>
      <c r="F10457" t="s">
        <v>34</v>
      </c>
      <c r="G10457">
        <v>484.625</v>
      </c>
      <c r="H10457" t="s">
        <v>22</v>
      </c>
      <c r="I10457">
        <v>100</v>
      </c>
      <c r="J10457">
        <v>160</v>
      </c>
      <c r="K10457" t="s">
        <v>280</v>
      </c>
      <c r="L10457" t="s">
        <v>3074</v>
      </c>
      <c r="M10457" s="1">
        <v>44312</v>
      </c>
      <c r="N10457" t="s">
        <v>9835</v>
      </c>
      <c r="O10457">
        <v>1451282340</v>
      </c>
      <c r="P10457" t="s">
        <v>104</v>
      </c>
      <c r="Q10457" t="s">
        <v>9838</v>
      </c>
      <c r="R10457" t="s">
        <v>106</v>
      </c>
    </row>
    <row r="10458" spans="1:18" x14ac:dyDescent="0.2">
      <c r="A10458">
        <v>1451282440</v>
      </c>
      <c r="B10458" t="s">
        <v>622</v>
      </c>
      <c r="C10458" t="s">
        <v>279</v>
      </c>
      <c r="D10458" t="s">
        <v>19</v>
      </c>
      <c r="E10458" t="s">
        <v>20</v>
      </c>
      <c r="F10458" t="s">
        <v>34</v>
      </c>
      <c r="G10458">
        <v>380.25</v>
      </c>
      <c r="H10458" t="s">
        <v>720</v>
      </c>
      <c r="I10458">
        <v>62</v>
      </c>
      <c r="J10458">
        <v>117</v>
      </c>
      <c r="K10458" t="s">
        <v>280</v>
      </c>
      <c r="L10458" t="s">
        <v>9845</v>
      </c>
      <c r="M10458" s="1">
        <v>44580</v>
      </c>
      <c r="N10458" t="s">
        <v>9846</v>
      </c>
      <c r="O10458">
        <v>1451282440</v>
      </c>
      <c r="P10458" t="s">
        <v>104</v>
      </c>
      <c r="Q10458" t="s">
        <v>9849</v>
      </c>
      <c r="R10458" t="s">
        <v>106</v>
      </c>
    </row>
    <row r="10459" spans="1:18" x14ac:dyDescent="0.2">
      <c r="A10459">
        <v>1451282840</v>
      </c>
      <c r="B10459" t="s">
        <v>622</v>
      </c>
      <c r="C10459" t="s">
        <v>279</v>
      </c>
      <c r="D10459" t="s">
        <v>19</v>
      </c>
      <c r="E10459" t="s">
        <v>20</v>
      </c>
      <c r="F10459" t="s">
        <v>34</v>
      </c>
      <c r="G10459">
        <v>200.375</v>
      </c>
      <c r="H10459" t="s">
        <v>65</v>
      </c>
      <c r="I10459">
        <v>7</v>
      </c>
      <c r="J10459">
        <v>10</v>
      </c>
      <c r="K10459" t="s">
        <v>3755</v>
      </c>
      <c r="L10459" t="s">
        <v>91</v>
      </c>
      <c r="M10459" s="1">
        <v>44631</v>
      </c>
      <c r="N10459" t="s">
        <v>9858</v>
      </c>
      <c r="O10459">
        <v>1451282840</v>
      </c>
      <c r="P10459" t="s">
        <v>104</v>
      </c>
      <c r="Q10459" t="s">
        <v>9861</v>
      </c>
      <c r="R10459" t="s">
        <v>106</v>
      </c>
    </row>
    <row r="10460" spans="1:18" x14ac:dyDescent="0.2">
      <c r="A10460">
        <v>1451282740</v>
      </c>
      <c r="B10460" t="s">
        <v>622</v>
      </c>
      <c r="C10460" t="s">
        <v>279</v>
      </c>
      <c r="D10460" t="s">
        <v>19</v>
      </c>
      <c r="E10460" t="s">
        <v>20</v>
      </c>
      <c r="F10460" t="s">
        <v>34</v>
      </c>
      <c r="G10460">
        <v>241.875</v>
      </c>
      <c r="H10460" t="s">
        <v>217</v>
      </c>
      <c r="I10460">
        <v>11</v>
      </c>
      <c r="J10460">
        <v>28</v>
      </c>
      <c r="K10460" t="s">
        <v>554</v>
      </c>
      <c r="L10460" t="s">
        <v>4236</v>
      </c>
      <c r="M10460" s="1">
        <v>44319</v>
      </c>
      <c r="N10460" t="s">
        <v>9933</v>
      </c>
      <c r="O10460">
        <v>1451282740</v>
      </c>
      <c r="P10460" t="s">
        <v>104</v>
      </c>
      <c r="Q10460" t="s">
        <v>9936</v>
      </c>
      <c r="R10460" t="s">
        <v>106</v>
      </c>
    </row>
    <row r="10461" spans="1:18" x14ac:dyDescent="0.2">
      <c r="A10461">
        <v>1183689217</v>
      </c>
      <c r="B10461" t="s">
        <v>622</v>
      </c>
      <c r="C10461" t="s">
        <v>279</v>
      </c>
      <c r="D10461" t="s">
        <v>19</v>
      </c>
      <c r="E10461" t="s">
        <v>20</v>
      </c>
      <c r="F10461" t="s">
        <v>34</v>
      </c>
      <c r="G10461">
        <v>268.5625</v>
      </c>
      <c r="H10461" t="s">
        <v>217</v>
      </c>
      <c r="I10461">
        <v>47</v>
      </c>
      <c r="J10461">
        <v>77</v>
      </c>
      <c r="K10461" t="s">
        <v>7561</v>
      </c>
      <c r="L10461" t="s">
        <v>20</v>
      </c>
      <c r="M10461" s="1">
        <v>44312</v>
      </c>
      <c r="N10461" t="s">
        <v>12186</v>
      </c>
      <c r="O10461">
        <v>1183689217</v>
      </c>
      <c r="P10461" t="s">
        <v>104</v>
      </c>
      <c r="Q10461" t="s">
        <v>12189</v>
      </c>
      <c r="R10461" t="s">
        <v>106</v>
      </c>
    </row>
    <row r="10462" spans="1:18" x14ac:dyDescent="0.2">
      <c r="A10462">
        <v>1451716760</v>
      </c>
      <c r="B10462" t="s">
        <v>622</v>
      </c>
      <c r="C10462" t="s">
        <v>279</v>
      </c>
      <c r="D10462">
        <v>4</v>
      </c>
      <c r="E10462" t="s">
        <v>20</v>
      </c>
      <c r="F10462" t="s">
        <v>34</v>
      </c>
      <c r="G10462">
        <v>-0.625</v>
      </c>
      <c r="H10462" t="s">
        <v>22</v>
      </c>
      <c r="I10462">
        <v>6</v>
      </c>
      <c r="J10462">
        <v>8</v>
      </c>
      <c r="K10462" t="s">
        <v>3755</v>
      </c>
      <c r="L10462" t="s">
        <v>11482</v>
      </c>
      <c r="M10462" s="1">
        <v>44631</v>
      </c>
      <c r="N10462" t="s">
        <v>13630</v>
      </c>
      <c r="O10462">
        <v>1451716760</v>
      </c>
      <c r="P10462" t="s">
        <v>104</v>
      </c>
      <c r="Q10462" t="s">
        <v>13633</v>
      </c>
      <c r="R10462" t="s">
        <v>106</v>
      </c>
    </row>
    <row r="10463" spans="1:18" x14ac:dyDescent="0.2">
      <c r="A10463">
        <v>1444695339</v>
      </c>
      <c r="B10463" t="s">
        <v>622</v>
      </c>
      <c r="C10463" t="s">
        <v>279</v>
      </c>
      <c r="D10463">
        <v>3</v>
      </c>
      <c r="E10463" t="s">
        <v>20</v>
      </c>
      <c r="F10463" t="s">
        <v>34</v>
      </c>
      <c r="G10463">
        <v>6.75</v>
      </c>
      <c r="H10463" t="s">
        <v>217</v>
      </c>
      <c r="I10463">
        <v>8</v>
      </c>
      <c r="J10463">
        <v>8</v>
      </c>
      <c r="K10463" t="s">
        <v>616</v>
      </c>
      <c r="L10463" t="s">
        <v>617</v>
      </c>
      <c r="M10463" s="1">
        <v>44279</v>
      </c>
      <c r="N10463" t="s">
        <v>15058</v>
      </c>
      <c r="O10463">
        <v>1444695339</v>
      </c>
      <c r="P10463" t="s">
        <v>104</v>
      </c>
      <c r="Q10463" t="s">
        <v>15061</v>
      </c>
      <c r="R10463" t="s">
        <v>106</v>
      </c>
    </row>
    <row r="10464" spans="1:18" x14ac:dyDescent="0.2">
      <c r="A10464">
        <v>1451137080</v>
      </c>
      <c r="B10464" t="s">
        <v>622</v>
      </c>
      <c r="C10464" t="s">
        <v>279</v>
      </c>
      <c r="D10464" t="s">
        <v>19</v>
      </c>
      <c r="E10464" t="s">
        <v>20</v>
      </c>
      <c r="F10464" t="s">
        <v>34</v>
      </c>
      <c r="G10464">
        <v>102.0625</v>
      </c>
      <c r="H10464" t="s">
        <v>217</v>
      </c>
      <c r="I10464">
        <v>2</v>
      </c>
      <c r="J10464">
        <v>4</v>
      </c>
      <c r="K10464" t="s">
        <v>22801</v>
      </c>
      <c r="L10464" t="s">
        <v>20</v>
      </c>
      <c r="M10464" s="1">
        <v>44279</v>
      </c>
      <c r="N10464" t="s">
        <v>22802</v>
      </c>
      <c r="O10464">
        <v>1451137080</v>
      </c>
      <c r="P10464" t="s">
        <v>104</v>
      </c>
      <c r="Q10464" t="s">
        <v>22805</v>
      </c>
      <c r="R10464" t="s">
        <v>106</v>
      </c>
    </row>
    <row r="10465" spans="1:18" x14ac:dyDescent="0.2">
      <c r="A10465">
        <v>1451905420</v>
      </c>
      <c r="B10465" t="s">
        <v>622</v>
      </c>
      <c r="C10465" t="s">
        <v>279</v>
      </c>
      <c r="D10465">
        <v>3</v>
      </c>
      <c r="E10465" t="s">
        <v>20</v>
      </c>
      <c r="F10465" t="s">
        <v>34</v>
      </c>
      <c r="G10465">
        <v>2.5</v>
      </c>
      <c r="H10465" t="s">
        <v>22</v>
      </c>
      <c r="I10465">
        <v>1</v>
      </c>
      <c r="J10465">
        <v>1</v>
      </c>
      <c r="K10465" t="s">
        <v>940</v>
      </c>
      <c r="L10465" t="s">
        <v>1257</v>
      </c>
      <c r="M10465" s="1">
        <v>44840</v>
      </c>
      <c r="N10465" t="s">
        <v>24980</v>
      </c>
      <c r="O10465">
        <v>1451905420</v>
      </c>
      <c r="P10465" t="s">
        <v>104</v>
      </c>
      <c r="Q10465" t="s">
        <v>24983</v>
      </c>
      <c r="R10465" t="s">
        <v>106</v>
      </c>
    </row>
    <row r="10466" spans="1:18" x14ac:dyDescent="0.2">
      <c r="A10466">
        <v>1184754040</v>
      </c>
      <c r="B10466" t="s">
        <v>13276</v>
      </c>
      <c r="C10466" t="s">
        <v>279</v>
      </c>
      <c r="D10466">
        <v>3</v>
      </c>
      <c r="E10466" t="s">
        <v>20</v>
      </c>
      <c r="F10466" t="s">
        <v>34</v>
      </c>
      <c r="G10466">
        <v>0</v>
      </c>
      <c r="H10466" t="s">
        <v>217</v>
      </c>
      <c r="I10466">
        <v>2</v>
      </c>
      <c r="J10466">
        <v>2</v>
      </c>
      <c r="K10466" t="s">
        <v>6175</v>
      </c>
      <c r="L10466" t="s">
        <v>20</v>
      </c>
      <c r="M10466" s="1">
        <v>44279</v>
      </c>
      <c r="N10466" t="s">
        <v>13271</v>
      </c>
      <c r="O10466">
        <v>1184754040</v>
      </c>
      <c r="P10466" t="s">
        <v>12287</v>
      </c>
      <c r="Q10466" t="s">
        <v>13277</v>
      </c>
      <c r="R10466" t="s">
        <v>748</v>
      </c>
    </row>
    <row r="10467" spans="1:18" x14ac:dyDescent="0.2">
      <c r="A10467">
        <v>1184754040</v>
      </c>
      <c r="B10467" t="s">
        <v>13278</v>
      </c>
      <c r="C10467" t="s">
        <v>279</v>
      </c>
      <c r="D10467">
        <v>3</v>
      </c>
      <c r="E10467" t="s">
        <v>20</v>
      </c>
      <c r="F10467" t="s">
        <v>34</v>
      </c>
      <c r="G10467">
        <v>0</v>
      </c>
      <c r="H10467" t="s">
        <v>217</v>
      </c>
      <c r="I10467">
        <v>2</v>
      </c>
      <c r="J10467">
        <v>2</v>
      </c>
      <c r="K10467" t="s">
        <v>6175</v>
      </c>
      <c r="L10467" t="s">
        <v>20</v>
      </c>
      <c r="M10467" s="1">
        <v>44279</v>
      </c>
      <c r="N10467" t="s">
        <v>13271</v>
      </c>
      <c r="O10467">
        <v>1184754040</v>
      </c>
      <c r="P10467" t="s">
        <v>3201</v>
      </c>
      <c r="Q10467" t="s">
        <v>13279</v>
      </c>
      <c r="R10467" t="s">
        <v>748</v>
      </c>
    </row>
    <row r="10468" spans="1:18" x14ac:dyDescent="0.2">
      <c r="A10468">
        <v>1184754040</v>
      </c>
      <c r="B10468" t="s">
        <v>13280</v>
      </c>
      <c r="C10468" t="s">
        <v>279</v>
      </c>
      <c r="D10468">
        <v>3</v>
      </c>
      <c r="E10468" t="s">
        <v>20</v>
      </c>
      <c r="F10468" t="s">
        <v>34</v>
      </c>
      <c r="G10468">
        <v>0</v>
      </c>
      <c r="H10468" t="s">
        <v>217</v>
      </c>
      <c r="I10468">
        <v>2</v>
      </c>
      <c r="J10468">
        <v>2</v>
      </c>
      <c r="K10468" t="s">
        <v>6175</v>
      </c>
      <c r="L10468" t="s">
        <v>20</v>
      </c>
      <c r="M10468" s="1">
        <v>44279</v>
      </c>
      <c r="N10468" t="s">
        <v>13271</v>
      </c>
      <c r="O10468">
        <v>1184754040</v>
      </c>
      <c r="P10468" t="s">
        <v>3204</v>
      </c>
      <c r="Q10468" t="s">
        <v>13281</v>
      </c>
      <c r="R10468" t="s">
        <v>748</v>
      </c>
    </row>
    <row r="10469" spans="1:18" x14ac:dyDescent="0.2">
      <c r="A10469">
        <v>1451282440</v>
      </c>
      <c r="B10469" t="s">
        <v>9850</v>
      </c>
      <c r="C10469" t="s">
        <v>279</v>
      </c>
      <c r="D10469" t="s">
        <v>19</v>
      </c>
      <c r="E10469" t="s">
        <v>20</v>
      </c>
      <c r="F10469" t="s">
        <v>34</v>
      </c>
      <c r="G10469">
        <v>380.25</v>
      </c>
      <c r="H10469" t="s">
        <v>720</v>
      </c>
      <c r="I10469">
        <v>62</v>
      </c>
      <c r="J10469">
        <v>117</v>
      </c>
      <c r="K10469" t="s">
        <v>280</v>
      </c>
      <c r="L10469" t="s">
        <v>9845</v>
      </c>
      <c r="M10469" s="1">
        <v>44580</v>
      </c>
      <c r="N10469" t="s">
        <v>9846</v>
      </c>
      <c r="O10469">
        <v>1451282440</v>
      </c>
      <c r="P10469" t="s">
        <v>108</v>
      </c>
      <c r="Q10469" t="s">
        <v>9851</v>
      </c>
      <c r="R10469" t="s">
        <v>106</v>
      </c>
    </row>
    <row r="10470" spans="1:18" x14ac:dyDescent="0.2">
      <c r="A10470">
        <v>1451282840</v>
      </c>
      <c r="B10470" t="s">
        <v>9850</v>
      </c>
      <c r="C10470" t="s">
        <v>279</v>
      </c>
      <c r="D10470" t="s">
        <v>19</v>
      </c>
      <c r="E10470" t="s">
        <v>20</v>
      </c>
      <c r="F10470" t="s">
        <v>34</v>
      </c>
      <c r="G10470">
        <v>200.375</v>
      </c>
      <c r="H10470" t="s">
        <v>65</v>
      </c>
      <c r="I10470">
        <v>7</v>
      </c>
      <c r="J10470">
        <v>10</v>
      </c>
      <c r="K10470" t="s">
        <v>3755</v>
      </c>
      <c r="L10470" t="s">
        <v>91</v>
      </c>
      <c r="M10470" s="1">
        <v>44631</v>
      </c>
      <c r="N10470" t="s">
        <v>9858</v>
      </c>
      <c r="O10470">
        <v>1451282840</v>
      </c>
      <c r="P10470" t="s">
        <v>108</v>
      </c>
      <c r="Q10470" t="s">
        <v>9862</v>
      </c>
      <c r="R10470" t="s">
        <v>106</v>
      </c>
    </row>
    <row r="10471" spans="1:18" x14ac:dyDescent="0.2">
      <c r="A10471">
        <v>1451282440</v>
      </c>
      <c r="B10471" t="s">
        <v>9852</v>
      </c>
      <c r="C10471" t="s">
        <v>279</v>
      </c>
      <c r="D10471" t="s">
        <v>19</v>
      </c>
      <c r="E10471" t="s">
        <v>20</v>
      </c>
      <c r="F10471" t="s">
        <v>34</v>
      </c>
      <c r="G10471">
        <v>380.25</v>
      </c>
      <c r="H10471" t="s">
        <v>720</v>
      </c>
      <c r="I10471">
        <v>62</v>
      </c>
      <c r="J10471">
        <v>117</v>
      </c>
      <c r="K10471" t="s">
        <v>280</v>
      </c>
      <c r="L10471" t="s">
        <v>9845</v>
      </c>
      <c r="M10471" s="1">
        <v>44580</v>
      </c>
      <c r="N10471" t="s">
        <v>9846</v>
      </c>
      <c r="O10471">
        <v>1451282440</v>
      </c>
      <c r="P10471" t="s">
        <v>111</v>
      </c>
      <c r="Q10471" t="s">
        <v>9853</v>
      </c>
      <c r="R10471" t="s">
        <v>106</v>
      </c>
    </row>
    <row r="10472" spans="1:18" x14ac:dyDescent="0.2">
      <c r="A10472">
        <v>1184654143</v>
      </c>
      <c r="B10472" t="s">
        <v>9852</v>
      </c>
      <c r="C10472" t="s">
        <v>279</v>
      </c>
      <c r="D10472">
        <v>3</v>
      </c>
      <c r="E10472" t="s">
        <v>20</v>
      </c>
      <c r="F10472" t="s">
        <v>34</v>
      </c>
      <c r="G10472">
        <v>3</v>
      </c>
      <c r="H10472" t="s">
        <v>217</v>
      </c>
      <c r="I10472">
        <v>9</v>
      </c>
      <c r="J10472">
        <v>34</v>
      </c>
      <c r="K10472" t="s">
        <v>1114</v>
      </c>
      <c r="L10472" t="s">
        <v>20</v>
      </c>
      <c r="M10472" s="1">
        <v>44279</v>
      </c>
      <c r="N10472" t="s">
        <v>12841</v>
      </c>
      <c r="O10472">
        <v>1184654143</v>
      </c>
      <c r="P10472" t="s">
        <v>111</v>
      </c>
      <c r="Q10472" t="s">
        <v>12842</v>
      </c>
      <c r="R10472" t="s">
        <v>106</v>
      </c>
    </row>
    <row r="10473" spans="1:18" x14ac:dyDescent="0.2">
      <c r="A10473">
        <v>1451282440</v>
      </c>
      <c r="B10473" t="s">
        <v>9854</v>
      </c>
      <c r="C10473" t="s">
        <v>279</v>
      </c>
      <c r="D10473" t="s">
        <v>19</v>
      </c>
      <c r="E10473" t="s">
        <v>20</v>
      </c>
      <c r="F10473" t="s">
        <v>34</v>
      </c>
      <c r="G10473">
        <v>380.25</v>
      </c>
      <c r="H10473" t="s">
        <v>720</v>
      </c>
      <c r="I10473">
        <v>62</v>
      </c>
      <c r="J10473">
        <v>117</v>
      </c>
      <c r="K10473" t="s">
        <v>280</v>
      </c>
      <c r="L10473" t="s">
        <v>9845</v>
      </c>
      <c r="M10473" s="1">
        <v>44580</v>
      </c>
      <c r="N10473" t="s">
        <v>9846</v>
      </c>
      <c r="O10473">
        <v>1451282440</v>
      </c>
      <c r="P10473" t="s">
        <v>114</v>
      </c>
      <c r="Q10473" t="s">
        <v>9855</v>
      </c>
      <c r="R10473" t="s">
        <v>106</v>
      </c>
    </row>
    <row r="10474" spans="1:18" x14ac:dyDescent="0.2">
      <c r="A10474">
        <v>1184654143</v>
      </c>
      <c r="B10474" t="s">
        <v>9854</v>
      </c>
      <c r="C10474" t="s">
        <v>279</v>
      </c>
      <c r="D10474">
        <v>3</v>
      </c>
      <c r="E10474" t="s">
        <v>20</v>
      </c>
      <c r="F10474" t="s">
        <v>34</v>
      </c>
      <c r="G10474">
        <v>3</v>
      </c>
      <c r="H10474" t="s">
        <v>217</v>
      </c>
      <c r="I10474">
        <v>9</v>
      </c>
      <c r="J10474">
        <v>34</v>
      </c>
      <c r="K10474" t="s">
        <v>1114</v>
      </c>
      <c r="L10474" t="s">
        <v>20</v>
      </c>
      <c r="M10474" s="1">
        <v>44279</v>
      </c>
      <c r="N10474" t="s">
        <v>12841</v>
      </c>
      <c r="O10474">
        <v>1184654143</v>
      </c>
      <c r="P10474" t="s">
        <v>114</v>
      </c>
      <c r="Q10474" t="s">
        <v>12843</v>
      </c>
      <c r="R10474" t="s">
        <v>106</v>
      </c>
    </row>
    <row r="10475" spans="1:18" x14ac:dyDescent="0.2">
      <c r="A10475">
        <v>1450806874</v>
      </c>
      <c r="B10475" t="s">
        <v>1919</v>
      </c>
      <c r="C10475" t="s">
        <v>279</v>
      </c>
      <c r="D10475" t="s">
        <v>19</v>
      </c>
      <c r="E10475" t="s">
        <v>20</v>
      </c>
      <c r="F10475" t="s">
        <v>34</v>
      </c>
      <c r="G10475">
        <v>214.9375</v>
      </c>
      <c r="H10475" t="s">
        <v>217</v>
      </c>
      <c r="I10475">
        <v>9</v>
      </c>
      <c r="J10475">
        <v>16</v>
      </c>
      <c r="K10475" t="s">
        <v>1913</v>
      </c>
      <c r="L10475" t="s">
        <v>1914</v>
      </c>
      <c r="M10475" s="1">
        <v>44312</v>
      </c>
      <c r="N10475" t="s">
        <v>1915</v>
      </c>
      <c r="O10475">
        <v>1450806874</v>
      </c>
      <c r="P10475" t="s">
        <v>1920</v>
      </c>
      <c r="Q10475" t="s">
        <v>1921</v>
      </c>
      <c r="R10475" t="s">
        <v>106</v>
      </c>
    </row>
    <row r="10476" spans="1:18" x14ac:dyDescent="0.2">
      <c r="A10476">
        <v>1043858794</v>
      </c>
      <c r="B10476" t="s">
        <v>1919</v>
      </c>
      <c r="C10476" t="s">
        <v>279</v>
      </c>
      <c r="D10476" t="s">
        <v>19</v>
      </c>
      <c r="E10476" t="s">
        <v>20</v>
      </c>
      <c r="F10476" t="s">
        <v>34</v>
      </c>
      <c r="G10476">
        <v>220.875</v>
      </c>
      <c r="H10476" t="s">
        <v>217</v>
      </c>
      <c r="I10476">
        <v>17</v>
      </c>
      <c r="J10476">
        <v>21</v>
      </c>
      <c r="K10476" t="s">
        <v>280</v>
      </c>
      <c r="L10476" t="s">
        <v>20</v>
      </c>
      <c r="M10476" s="1">
        <v>44326</v>
      </c>
      <c r="N10476" t="s">
        <v>4775</v>
      </c>
      <c r="O10476">
        <v>1043858794</v>
      </c>
      <c r="P10476" t="s">
        <v>1920</v>
      </c>
      <c r="Q10476" t="s">
        <v>4779</v>
      </c>
      <c r="R10476" t="s">
        <v>106</v>
      </c>
    </row>
    <row r="10477" spans="1:18" x14ac:dyDescent="0.2">
      <c r="A10477">
        <v>1451282440</v>
      </c>
      <c r="B10477" t="s">
        <v>1919</v>
      </c>
      <c r="C10477" t="s">
        <v>279</v>
      </c>
      <c r="D10477" t="s">
        <v>19</v>
      </c>
      <c r="E10477" t="s">
        <v>20</v>
      </c>
      <c r="F10477" t="s">
        <v>34</v>
      </c>
      <c r="G10477">
        <v>380.25</v>
      </c>
      <c r="H10477" t="s">
        <v>720</v>
      </c>
      <c r="I10477">
        <v>62</v>
      </c>
      <c r="J10477">
        <v>117</v>
      </c>
      <c r="K10477" t="s">
        <v>280</v>
      </c>
      <c r="L10477" t="s">
        <v>9845</v>
      </c>
      <c r="M10477" s="1">
        <v>44580</v>
      </c>
      <c r="N10477" t="s">
        <v>9846</v>
      </c>
      <c r="O10477">
        <v>1451282440</v>
      </c>
      <c r="P10477" t="s">
        <v>1920</v>
      </c>
      <c r="Q10477" t="s">
        <v>9856</v>
      </c>
      <c r="R10477" t="s">
        <v>106</v>
      </c>
    </row>
    <row r="10478" spans="1:18" x14ac:dyDescent="0.2">
      <c r="A10478">
        <v>1184654143</v>
      </c>
      <c r="B10478" t="s">
        <v>1919</v>
      </c>
      <c r="C10478" t="s">
        <v>279</v>
      </c>
      <c r="D10478">
        <v>3</v>
      </c>
      <c r="E10478" t="s">
        <v>20</v>
      </c>
      <c r="F10478" t="s">
        <v>34</v>
      </c>
      <c r="G10478">
        <v>3</v>
      </c>
      <c r="H10478" t="s">
        <v>217</v>
      </c>
      <c r="I10478">
        <v>9</v>
      </c>
      <c r="J10478">
        <v>34</v>
      </c>
      <c r="K10478" t="s">
        <v>1114</v>
      </c>
      <c r="L10478" t="s">
        <v>20</v>
      </c>
      <c r="M10478" s="1">
        <v>44279</v>
      </c>
      <c r="N10478" t="s">
        <v>12841</v>
      </c>
      <c r="O10478">
        <v>1184654143</v>
      </c>
      <c r="P10478" t="s">
        <v>1920</v>
      </c>
      <c r="Q10478" t="s">
        <v>12844</v>
      </c>
      <c r="R10478" t="s">
        <v>106</v>
      </c>
    </row>
    <row r="10479" spans="1:18" x14ac:dyDescent="0.2">
      <c r="A10479">
        <v>1450806874</v>
      </c>
      <c r="B10479" t="s">
        <v>1922</v>
      </c>
      <c r="C10479" t="s">
        <v>279</v>
      </c>
      <c r="D10479" t="s">
        <v>19</v>
      </c>
      <c r="E10479" t="s">
        <v>20</v>
      </c>
      <c r="F10479" t="s">
        <v>34</v>
      </c>
      <c r="G10479">
        <v>214.9375</v>
      </c>
      <c r="H10479" t="s">
        <v>217</v>
      </c>
      <c r="I10479">
        <v>9</v>
      </c>
      <c r="J10479">
        <v>16</v>
      </c>
      <c r="K10479" t="s">
        <v>1913</v>
      </c>
      <c r="L10479" t="s">
        <v>1914</v>
      </c>
      <c r="M10479" s="1">
        <v>44312</v>
      </c>
      <c r="N10479" t="s">
        <v>1915</v>
      </c>
      <c r="O10479">
        <v>1450806874</v>
      </c>
      <c r="P10479" t="s">
        <v>163</v>
      </c>
      <c r="Q10479" t="s">
        <v>1923</v>
      </c>
      <c r="R10479" t="s">
        <v>119</v>
      </c>
    </row>
    <row r="10480" spans="1:18" x14ac:dyDescent="0.2">
      <c r="A10480">
        <v>1183630065</v>
      </c>
      <c r="B10480" t="s">
        <v>1922</v>
      </c>
      <c r="C10480" t="s">
        <v>279</v>
      </c>
      <c r="D10480" t="s">
        <v>19</v>
      </c>
      <c r="E10480" t="s">
        <v>20</v>
      </c>
      <c r="F10480" t="s">
        <v>34</v>
      </c>
      <c r="G10480">
        <v>228.8125</v>
      </c>
      <c r="H10480" t="s">
        <v>217</v>
      </c>
      <c r="I10480">
        <v>28</v>
      </c>
      <c r="J10480">
        <v>38</v>
      </c>
      <c r="K10480" t="s">
        <v>6175</v>
      </c>
      <c r="L10480" t="s">
        <v>1914</v>
      </c>
      <c r="M10480" s="1">
        <v>44319</v>
      </c>
      <c r="N10480" t="s">
        <v>6176</v>
      </c>
      <c r="O10480">
        <v>1183630065</v>
      </c>
      <c r="P10480" t="s">
        <v>163</v>
      </c>
      <c r="Q10480" t="s">
        <v>6180</v>
      </c>
      <c r="R10480" t="s">
        <v>119</v>
      </c>
    </row>
    <row r="10481" spans="1:18" x14ac:dyDescent="0.2">
      <c r="A10481">
        <v>1184654143</v>
      </c>
      <c r="B10481" t="s">
        <v>1922</v>
      </c>
      <c r="C10481" t="s">
        <v>279</v>
      </c>
      <c r="D10481">
        <v>3</v>
      </c>
      <c r="E10481" t="s">
        <v>20</v>
      </c>
      <c r="F10481" t="s">
        <v>34</v>
      </c>
      <c r="G10481">
        <v>3</v>
      </c>
      <c r="H10481" t="s">
        <v>217</v>
      </c>
      <c r="I10481">
        <v>9</v>
      </c>
      <c r="J10481">
        <v>34</v>
      </c>
      <c r="K10481" t="s">
        <v>1114</v>
      </c>
      <c r="L10481" t="s">
        <v>20</v>
      </c>
      <c r="M10481" s="1">
        <v>44279</v>
      </c>
      <c r="N10481" t="s">
        <v>12841</v>
      </c>
      <c r="O10481">
        <v>1184654143</v>
      </c>
      <c r="P10481" t="s">
        <v>163</v>
      </c>
      <c r="Q10481" t="s">
        <v>12845</v>
      </c>
      <c r="R10481" t="s">
        <v>119</v>
      </c>
    </row>
    <row r="10482" spans="1:18" x14ac:dyDescent="0.2">
      <c r="A10482">
        <v>655386913</v>
      </c>
      <c r="B10482" t="s">
        <v>278</v>
      </c>
      <c r="C10482" t="s">
        <v>279</v>
      </c>
      <c r="D10482">
        <v>3</v>
      </c>
      <c r="E10482" t="s">
        <v>20</v>
      </c>
      <c r="F10482" t="s">
        <v>34</v>
      </c>
      <c r="G10482">
        <v>6</v>
      </c>
      <c r="H10482" t="s">
        <v>65</v>
      </c>
      <c r="I10482">
        <v>15</v>
      </c>
      <c r="J10482">
        <v>16</v>
      </c>
      <c r="K10482" t="s">
        <v>280</v>
      </c>
      <c r="L10482" t="s">
        <v>281</v>
      </c>
      <c r="M10482" s="1">
        <v>44279</v>
      </c>
      <c r="N10482" t="s">
        <v>282</v>
      </c>
      <c r="O10482">
        <v>655386913</v>
      </c>
      <c r="P10482" t="s">
        <v>93</v>
      </c>
      <c r="Q10482" t="s">
        <v>283</v>
      </c>
      <c r="R10482" t="s">
        <v>95</v>
      </c>
    </row>
    <row r="10483" spans="1:18" x14ac:dyDescent="0.2">
      <c r="A10483">
        <v>1451245600</v>
      </c>
      <c r="B10483" t="s">
        <v>278</v>
      </c>
      <c r="C10483" t="s">
        <v>279</v>
      </c>
      <c r="D10483">
        <v>3</v>
      </c>
      <c r="E10483" t="s">
        <v>20</v>
      </c>
      <c r="F10483" t="s">
        <v>34</v>
      </c>
      <c r="G10483">
        <v>8.5</v>
      </c>
      <c r="H10483" t="s">
        <v>22</v>
      </c>
      <c r="I10483">
        <v>1</v>
      </c>
      <c r="J10483">
        <v>3</v>
      </c>
      <c r="K10483" t="s">
        <v>616</v>
      </c>
      <c r="L10483" t="s">
        <v>617</v>
      </c>
      <c r="M10483" s="1">
        <v>44279</v>
      </c>
      <c r="N10483" t="s">
        <v>618</v>
      </c>
      <c r="O10483">
        <v>1451245600</v>
      </c>
      <c r="P10483" t="s">
        <v>93</v>
      </c>
      <c r="Q10483" t="s">
        <v>619</v>
      </c>
      <c r="R10483" t="s">
        <v>95</v>
      </c>
    </row>
    <row r="10484" spans="1:18" x14ac:dyDescent="0.2">
      <c r="A10484">
        <v>1451245620</v>
      </c>
      <c r="B10484" t="s">
        <v>278</v>
      </c>
      <c r="C10484" t="s">
        <v>279</v>
      </c>
      <c r="D10484">
        <v>3</v>
      </c>
      <c r="E10484" t="s">
        <v>20</v>
      </c>
      <c r="F10484" t="s">
        <v>34</v>
      </c>
      <c r="G10484">
        <v>1</v>
      </c>
      <c r="H10484" t="s">
        <v>35</v>
      </c>
      <c r="I10484">
        <v>1</v>
      </c>
      <c r="J10484">
        <v>1</v>
      </c>
      <c r="K10484" t="s">
        <v>616</v>
      </c>
      <c r="L10484" t="s">
        <v>617</v>
      </c>
      <c r="M10484" s="1">
        <v>44279</v>
      </c>
      <c r="N10484" t="s">
        <v>624</v>
      </c>
      <c r="O10484">
        <v>1451245620</v>
      </c>
      <c r="P10484" t="s">
        <v>93</v>
      </c>
      <c r="Q10484" t="s">
        <v>625</v>
      </c>
      <c r="R10484" t="s">
        <v>95</v>
      </c>
    </row>
    <row r="10485" spans="1:18" x14ac:dyDescent="0.2">
      <c r="A10485">
        <v>1451229400</v>
      </c>
      <c r="B10485" t="s">
        <v>278</v>
      </c>
      <c r="C10485" t="s">
        <v>279</v>
      </c>
      <c r="D10485">
        <v>4</v>
      </c>
      <c r="E10485" t="s">
        <v>20</v>
      </c>
      <c r="F10485" t="s">
        <v>34</v>
      </c>
      <c r="G10485">
        <v>-2</v>
      </c>
      <c r="H10485" t="s">
        <v>217</v>
      </c>
      <c r="I10485">
        <v>4</v>
      </c>
      <c r="J10485">
        <v>5</v>
      </c>
      <c r="K10485" t="s">
        <v>184</v>
      </c>
      <c r="L10485" t="s">
        <v>20</v>
      </c>
      <c r="M10485" s="1">
        <v>44279</v>
      </c>
      <c r="N10485" t="s">
        <v>1747</v>
      </c>
      <c r="O10485">
        <v>1451229400</v>
      </c>
      <c r="P10485" t="s">
        <v>93</v>
      </c>
      <c r="Q10485" t="s">
        <v>1748</v>
      </c>
      <c r="R10485" t="s">
        <v>95</v>
      </c>
    </row>
    <row r="10486" spans="1:18" x14ac:dyDescent="0.2">
      <c r="A10486">
        <v>1451253200</v>
      </c>
      <c r="B10486" t="s">
        <v>278</v>
      </c>
      <c r="C10486" t="s">
        <v>279</v>
      </c>
      <c r="D10486">
        <v>4</v>
      </c>
      <c r="E10486" t="s">
        <v>20</v>
      </c>
      <c r="F10486" t="s">
        <v>34</v>
      </c>
      <c r="G10486">
        <v>-2.125</v>
      </c>
      <c r="H10486" t="s">
        <v>22</v>
      </c>
      <c r="I10486">
        <v>3</v>
      </c>
      <c r="J10486">
        <v>3</v>
      </c>
      <c r="K10486" t="s">
        <v>1777</v>
      </c>
      <c r="L10486" t="s">
        <v>20</v>
      </c>
      <c r="M10486" s="1">
        <v>44279</v>
      </c>
      <c r="N10486" t="s">
        <v>1778</v>
      </c>
      <c r="O10486">
        <v>1451253200</v>
      </c>
      <c r="P10486" t="s">
        <v>93</v>
      </c>
      <c r="Q10486" t="s">
        <v>1779</v>
      </c>
      <c r="R10486" t="s">
        <v>95</v>
      </c>
    </row>
    <row r="10487" spans="1:18" x14ac:dyDescent="0.2">
      <c r="A10487">
        <v>1450806874</v>
      </c>
      <c r="B10487" t="s">
        <v>278</v>
      </c>
      <c r="C10487" t="s">
        <v>279</v>
      </c>
      <c r="D10487" t="s">
        <v>19</v>
      </c>
      <c r="E10487" t="s">
        <v>20</v>
      </c>
      <c r="F10487" t="s">
        <v>34</v>
      </c>
      <c r="G10487">
        <v>214.9375</v>
      </c>
      <c r="H10487" t="s">
        <v>217</v>
      </c>
      <c r="I10487">
        <v>9</v>
      </c>
      <c r="J10487">
        <v>16</v>
      </c>
      <c r="K10487" t="s">
        <v>1913</v>
      </c>
      <c r="L10487" t="s">
        <v>1914</v>
      </c>
      <c r="M10487" s="1">
        <v>44312</v>
      </c>
      <c r="N10487" t="s">
        <v>1915</v>
      </c>
      <c r="O10487">
        <v>1450806874</v>
      </c>
      <c r="P10487" t="s">
        <v>93</v>
      </c>
      <c r="Q10487" t="s">
        <v>1916</v>
      </c>
      <c r="R10487" t="s">
        <v>95</v>
      </c>
    </row>
    <row r="10488" spans="1:18" x14ac:dyDescent="0.2">
      <c r="A10488">
        <v>1183688999</v>
      </c>
      <c r="B10488" t="s">
        <v>278</v>
      </c>
      <c r="C10488" t="s">
        <v>279</v>
      </c>
      <c r="D10488">
        <v>3</v>
      </c>
      <c r="E10488" t="s">
        <v>20</v>
      </c>
      <c r="F10488" t="s">
        <v>34</v>
      </c>
      <c r="G10488">
        <v>1.75</v>
      </c>
      <c r="H10488" t="s">
        <v>217</v>
      </c>
      <c r="I10488">
        <v>1</v>
      </c>
      <c r="J10488">
        <v>1</v>
      </c>
      <c r="K10488" t="s">
        <v>3954</v>
      </c>
      <c r="L10488" t="s">
        <v>20</v>
      </c>
      <c r="M10488" s="1">
        <v>44448</v>
      </c>
      <c r="N10488" t="s">
        <v>3955</v>
      </c>
      <c r="O10488">
        <v>1183688999</v>
      </c>
      <c r="P10488" t="s">
        <v>93</v>
      </c>
      <c r="Q10488" t="s">
        <v>3956</v>
      </c>
      <c r="R10488" t="s">
        <v>95</v>
      </c>
    </row>
    <row r="10489" spans="1:18" x14ac:dyDescent="0.2">
      <c r="A10489">
        <v>1183624570</v>
      </c>
      <c r="B10489" t="s">
        <v>278</v>
      </c>
      <c r="C10489" t="s">
        <v>279</v>
      </c>
      <c r="D10489">
        <v>3</v>
      </c>
      <c r="E10489" t="s">
        <v>20</v>
      </c>
      <c r="F10489" t="s">
        <v>34</v>
      </c>
      <c r="G10489">
        <v>3</v>
      </c>
      <c r="H10489" t="s">
        <v>22</v>
      </c>
      <c r="I10489">
        <v>38</v>
      </c>
      <c r="J10489">
        <v>60</v>
      </c>
      <c r="K10489" t="s">
        <v>3959</v>
      </c>
      <c r="L10489" t="s">
        <v>3960</v>
      </c>
      <c r="M10489" s="1">
        <v>45096</v>
      </c>
      <c r="N10489" t="s">
        <v>3961</v>
      </c>
      <c r="O10489">
        <v>1183624570</v>
      </c>
      <c r="P10489" t="s">
        <v>93</v>
      </c>
      <c r="Q10489" t="s">
        <v>3962</v>
      </c>
      <c r="R10489" t="s">
        <v>95</v>
      </c>
    </row>
    <row r="10490" spans="1:18" x14ac:dyDescent="0.2">
      <c r="A10490">
        <v>1183617103</v>
      </c>
      <c r="B10490" t="s">
        <v>278</v>
      </c>
      <c r="C10490" t="s">
        <v>279</v>
      </c>
      <c r="D10490" t="s">
        <v>19</v>
      </c>
      <c r="E10490" t="s">
        <v>20</v>
      </c>
      <c r="F10490" t="s">
        <v>34</v>
      </c>
      <c r="G10490">
        <v>212</v>
      </c>
      <c r="H10490" t="s">
        <v>217</v>
      </c>
      <c r="I10490">
        <v>6</v>
      </c>
      <c r="J10490">
        <v>11</v>
      </c>
      <c r="K10490" t="s">
        <v>123</v>
      </c>
      <c r="L10490" t="s">
        <v>4257</v>
      </c>
      <c r="M10490" s="1">
        <v>44319</v>
      </c>
      <c r="N10490" t="s">
        <v>4258</v>
      </c>
      <c r="O10490">
        <v>1183617103</v>
      </c>
      <c r="P10490" t="s">
        <v>93</v>
      </c>
      <c r="Q10490" t="s">
        <v>4259</v>
      </c>
      <c r="R10490" t="s">
        <v>95</v>
      </c>
    </row>
    <row r="10491" spans="1:18" x14ac:dyDescent="0.2">
      <c r="A10491">
        <v>1183621987</v>
      </c>
      <c r="B10491" t="s">
        <v>278</v>
      </c>
      <c r="C10491" t="s">
        <v>279</v>
      </c>
      <c r="D10491" t="s">
        <v>19</v>
      </c>
      <c r="E10491" t="s">
        <v>20</v>
      </c>
      <c r="F10491" t="s">
        <v>34</v>
      </c>
      <c r="G10491">
        <v>103.5625</v>
      </c>
      <c r="H10491" t="s">
        <v>217</v>
      </c>
      <c r="I10491">
        <v>2</v>
      </c>
      <c r="J10491">
        <v>4</v>
      </c>
      <c r="K10491" t="s">
        <v>4242</v>
      </c>
      <c r="L10491" t="s">
        <v>20</v>
      </c>
      <c r="M10491" s="1">
        <v>44279</v>
      </c>
      <c r="N10491" t="s">
        <v>4338</v>
      </c>
      <c r="O10491">
        <v>1183621987</v>
      </c>
      <c r="P10491" t="s">
        <v>93</v>
      </c>
      <c r="Q10491" t="s">
        <v>4339</v>
      </c>
      <c r="R10491" t="s">
        <v>95</v>
      </c>
    </row>
    <row r="10492" spans="1:18" x14ac:dyDescent="0.2">
      <c r="A10492">
        <v>1043858794</v>
      </c>
      <c r="B10492" t="s">
        <v>278</v>
      </c>
      <c r="C10492" t="s">
        <v>279</v>
      </c>
      <c r="D10492" t="s">
        <v>19</v>
      </c>
      <c r="E10492" t="s">
        <v>20</v>
      </c>
      <c r="F10492" t="s">
        <v>34</v>
      </c>
      <c r="G10492">
        <v>220.875</v>
      </c>
      <c r="H10492" t="s">
        <v>217</v>
      </c>
      <c r="I10492">
        <v>17</v>
      </c>
      <c r="J10492">
        <v>21</v>
      </c>
      <c r="K10492" t="s">
        <v>280</v>
      </c>
      <c r="L10492" t="s">
        <v>20</v>
      </c>
      <c r="M10492" s="1">
        <v>44326</v>
      </c>
      <c r="N10492" t="s">
        <v>4775</v>
      </c>
      <c r="O10492">
        <v>1043858794</v>
      </c>
      <c r="P10492" t="s">
        <v>93</v>
      </c>
      <c r="Q10492" t="s">
        <v>4776</v>
      </c>
      <c r="R10492" t="s">
        <v>95</v>
      </c>
    </row>
    <row r="10493" spans="1:18" x14ac:dyDescent="0.2">
      <c r="A10493">
        <v>1183680463</v>
      </c>
      <c r="B10493" t="s">
        <v>278</v>
      </c>
      <c r="C10493" t="s">
        <v>279</v>
      </c>
      <c r="D10493">
        <v>3</v>
      </c>
      <c r="E10493" t="s">
        <v>20</v>
      </c>
      <c r="F10493" t="s">
        <v>34</v>
      </c>
      <c r="G10493">
        <v>4.125</v>
      </c>
      <c r="H10493" t="s">
        <v>22</v>
      </c>
      <c r="I10493">
        <v>13</v>
      </c>
      <c r="J10493">
        <v>22</v>
      </c>
      <c r="K10493" t="s">
        <v>4933</v>
      </c>
      <c r="L10493" t="s">
        <v>4934</v>
      </c>
      <c r="M10493" s="1">
        <v>45096</v>
      </c>
      <c r="N10493" t="s">
        <v>4935</v>
      </c>
      <c r="O10493">
        <v>1183680463</v>
      </c>
      <c r="P10493" t="s">
        <v>93</v>
      </c>
      <c r="Q10493" t="s">
        <v>4936</v>
      </c>
      <c r="R10493" t="s">
        <v>95</v>
      </c>
    </row>
    <row r="10494" spans="1:18" x14ac:dyDescent="0.2">
      <c r="A10494">
        <v>1183619004</v>
      </c>
      <c r="B10494" t="s">
        <v>278</v>
      </c>
      <c r="C10494" t="s">
        <v>279</v>
      </c>
      <c r="D10494" t="s">
        <v>19</v>
      </c>
      <c r="E10494" t="s">
        <v>20</v>
      </c>
      <c r="F10494" t="s">
        <v>34</v>
      </c>
      <c r="G10494">
        <v>212.125</v>
      </c>
      <c r="H10494" t="s">
        <v>217</v>
      </c>
      <c r="I10494">
        <v>6</v>
      </c>
      <c r="J10494">
        <v>12</v>
      </c>
      <c r="K10494" t="s">
        <v>2257</v>
      </c>
      <c r="L10494" t="s">
        <v>2621</v>
      </c>
      <c r="M10494" s="1">
        <v>44978</v>
      </c>
      <c r="N10494" t="s">
        <v>5068</v>
      </c>
      <c r="O10494">
        <v>1183619004</v>
      </c>
      <c r="P10494" t="s">
        <v>93</v>
      </c>
      <c r="Q10494" t="s">
        <v>5069</v>
      </c>
      <c r="R10494" t="s">
        <v>95</v>
      </c>
    </row>
    <row r="10495" spans="1:18" x14ac:dyDescent="0.2">
      <c r="A10495">
        <v>1183620386</v>
      </c>
      <c r="B10495" t="s">
        <v>278</v>
      </c>
      <c r="C10495" t="s">
        <v>279</v>
      </c>
      <c r="D10495" t="s">
        <v>19</v>
      </c>
      <c r="E10495" t="s">
        <v>20</v>
      </c>
      <c r="F10495" t="s">
        <v>34</v>
      </c>
      <c r="G10495">
        <v>224.75</v>
      </c>
      <c r="H10495" t="s">
        <v>217</v>
      </c>
      <c r="I10495">
        <v>14</v>
      </c>
      <c r="J10495">
        <v>25</v>
      </c>
      <c r="K10495" t="s">
        <v>3755</v>
      </c>
      <c r="L10495" t="s">
        <v>4257</v>
      </c>
      <c r="M10495" s="1">
        <v>44631</v>
      </c>
      <c r="N10495" t="s">
        <v>5089</v>
      </c>
      <c r="O10495">
        <v>1183620386</v>
      </c>
      <c r="P10495" t="s">
        <v>93</v>
      </c>
      <c r="Q10495" t="s">
        <v>5090</v>
      </c>
      <c r="R10495" t="s">
        <v>95</v>
      </c>
    </row>
    <row r="10496" spans="1:18" x14ac:dyDescent="0.2">
      <c r="A10496">
        <v>1183617854</v>
      </c>
      <c r="B10496" t="s">
        <v>278</v>
      </c>
      <c r="C10496" t="s">
        <v>279</v>
      </c>
      <c r="D10496" t="s">
        <v>19</v>
      </c>
      <c r="E10496" t="s">
        <v>20</v>
      </c>
      <c r="F10496" t="s">
        <v>34</v>
      </c>
      <c r="G10496">
        <v>102</v>
      </c>
      <c r="H10496" t="s">
        <v>217</v>
      </c>
      <c r="I10496">
        <v>1</v>
      </c>
      <c r="J10496">
        <v>3</v>
      </c>
      <c r="K10496" t="s">
        <v>3776</v>
      </c>
      <c r="L10496" t="s">
        <v>20</v>
      </c>
      <c r="M10496" s="1">
        <v>45096</v>
      </c>
      <c r="N10496" t="s">
        <v>5828</v>
      </c>
      <c r="O10496">
        <v>1183617854</v>
      </c>
      <c r="P10496" t="s">
        <v>93</v>
      </c>
      <c r="Q10496" t="s">
        <v>5829</v>
      </c>
      <c r="R10496" t="s">
        <v>95</v>
      </c>
    </row>
    <row r="10497" spans="1:18" x14ac:dyDescent="0.2">
      <c r="A10497">
        <v>1183616699</v>
      </c>
      <c r="B10497" t="s">
        <v>278</v>
      </c>
      <c r="C10497" t="s">
        <v>279</v>
      </c>
      <c r="D10497" t="s">
        <v>19</v>
      </c>
      <c r="E10497" t="s">
        <v>20</v>
      </c>
      <c r="F10497" t="s">
        <v>34</v>
      </c>
      <c r="G10497">
        <v>206</v>
      </c>
      <c r="H10497" t="s">
        <v>217</v>
      </c>
      <c r="I10497">
        <v>4</v>
      </c>
      <c r="J10497">
        <v>8</v>
      </c>
      <c r="K10497" t="s">
        <v>5831</v>
      </c>
      <c r="L10497" t="s">
        <v>2621</v>
      </c>
      <c r="M10497" s="1">
        <v>44319</v>
      </c>
      <c r="N10497" t="s">
        <v>5832</v>
      </c>
      <c r="O10497">
        <v>1183616699</v>
      </c>
      <c r="P10497" t="s">
        <v>93</v>
      </c>
      <c r="Q10497" t="s">
        <v>5833</v>
      </c>
      <c r="R10497" t="s">
        <v>95</v>
      </c>
    </row>
    <row r="10498" spans="1:18" x14ac:dyDescent="0.2">
      <c r="A10498">
        <v>1183617714</v>
      </c>
      <c r="B10498" t="s">
        <v>278</v>
      </c>
      <c r="C10498" t="s">
        <v>279</v>
      </c>
      <c r="D10498" t="s">
        <v>19</v>
      </c>
      <c r="E10498" t="s">
        <v>20</v>
      </c>
      <c r="F10498" t="s">
        <v>34</v>
      </c>
      <c r="G10498">
        <v>119.5</v>
      </c>
      <c r="H10498" t="s">
        <v>217</v>
      </c>
      <c r="I10498">
        <v>9</v>
      </c>
      <c r="J10498">
        <v>23</v>
      </c>
      <c r="K10498" t="s">
        <v>90</v>
      </c>
      <c r="L10498" t="s">
        <v>4236</v>
      </c>
      <c r="M10498" s="1">
        <v>45096</v>
      </c>
      <c r="N10498" t="s">
        <v>6014</v>
      </c>
      <c r="O10498">
        <v>1183617714</v>
      </c>
      <c r="P10498" t="s">
        <v>93</v>
      </c>
      <c r="Q10498" t="s">
        <v>6015</v>
      </c>
      <c r="R10498" t="s">
        <v>95</v>
      </c>
    </row>
    <row r="10499" spans="1:18" x14ac:dyDescent="0.2">
      <c r="A10499">
        <v>1183629403</v>
      </c>
      <c r="B10499" t="s">
        <v>278</v>
      </c>
      <c r="C10499" t="s">
        <v>279</v>
      </c>
      <c r="D10499">
        <v>3</v>
      </c>
      <c r="E10499" t="s">
        <v>20</v>
      </c>
      <c r="F10499" t="s">
        <v>34</v>
      </c>
      <c r="G10499">
        <v>1.75</v>
      </c>
      <c r="H10499" t="s">
        <v>217</v>
      </c>
      <c r="I10499">
        <v>3</v>
      </c>
      <c r="J10499">
        <v>3</v>
      </c>
      <c r="K10499" t="s">
        <v>4933</v>
      </c>
      <c r="L10499" t="s">
        <v>20</v>
      </c>
      <c r="M10499" s="1">
        <v>44279</v>
      </c>
      <c r="N10499" t="s">
        <v>6171</v>
      </c>
      <c r="O10499">
        <v>1183629403</v>
      </c>
      <c r="P10499" t="s">
        <v>93</v>
      </c>
      <c r="Q10499" t="s">
        <v>6172</v>
      </c>
      <c r="R10499" t="s">
        <v>95</v>
      </c>
    </row>
    <row r="10500" spans="1:18" x14ac:dyDescent="0.2">
      <c r="A10500">
        <v>1183630065</v>
      </c>
      <c r="B10500" t="s">
        <v>278</v>
      </c>
      <c r="C10500" t="s">
        <v>279</v>
      </c>
      <c r="D10500" t="s">
        <v>19</v>
      </c>
      <c r="E10500" t="s">
        <v>20</v>
      </c>
      <c r="F10500" t="s">
        <v>34</v>
      </c>
      <c r="G10500">
        <v>228.8125</v>
      </c>
      <c r="H10500" t="s">
        <v>217</v>
      </c>
      <c r="I10500">
        <v>28</v>
      </c>
      <c r="J10500">
        <v>38</v>
      </c>
      <c r="K10500" t="s">
        <v>6175</v>
      </c>
      <c r="L10500" t="s">
        <v>1914</v>
      </c>
      <c r="M10500" s="1">
        <v>44319</v>
      </c>
      <c r="N10500" t="s">
        <v>6176</v>
      </c>
      <c r="O10500">
        <v>1183630065</v>
      </c>
      <c r="P10500" t="s">
        <v>93</v>
      </c>
      <c r="Q10500" t="s">
        <v>6177</v>
      </c>
      <c r="R10500" t="s">
        <v>95</v>
      </c>
    </row>
    <row r="10501" spans="1:18" x14ac:dyDescent="0.2">
      <c r="A10501">
        <v>1183624491</v>
      </c>
      <c r="B10501" t="s">
        <v>278</v>
      </c>
      <c r="C10501" t="s">
        <v>279</v>
      </c>
      <c r="D10501" t="s">
        <v>19</v>
      </c>
      <c r="E10501" t="s">
        <v>20</v>
      </c>
      <c r="F10501" t="s">
        <v>34</v>
      </c>
      <c r="G10501">
        <v>209.3125</v>
      </c>
      <c r="H10501" t="s">
        <v>217</v>
      </c>
      <c r="I10501">
        <v>7</v>
      </c>
      <c r="J10501">
        <v>11</v>
      </c>
      <c r="K10501" t="s">
        <v>6187</v>
      </c>
      <c r="L10501" t="s">
        <v>20</v>
      </c>
      <c r="M10501" s="1">
        <v>44312</v>
      </c>
      <c r="N10501" t="s">
        <v>6188</v>
      </c>
      <c r="O10501">
        <v>1183624491</v>
      </c>
      <c r="P10501" t="s">
        <v>93</v>
      </c>
      <c r="Q10501" t="s">
        <v>6189</v>
      </c>
      <c r="R10501" t="s">
        <v>95</v>
      </c>
    </row>
    <row r="10502" spans="1:18" x14ac:dyDescent="0.2">
      <c r="A10502">
        <v>1183630036</v>
      </c>
      <c r="B10502" t="s">
        <v>278</v>
      </c>
      <c r="C10502" t="s">
        <v>279</v>
      </c>
      <c r="D10502" t="s">
        <v>19</v>
      </c>
      <c r="E10502" t="s">
        <v>20</v>
      </c>
      <c r="F10502" t="s">
        <v>34</v>
      </c>
      <c r="G10502">
        <v>264.5</v>
      </c>
      <c r="H10502" t="s">
        <v>22</v>
      </c>
      <c r="I10502">
        <v>27</v>
      </c>
      <c r="J10502">
        <v>57</v>
      </c>
      <c r="K10502" t="s">
        <v>6175</v>
      </c>
      <c r="L10502" t="s">
        <v>6225</v>
      </c>
      <c r="M10502" s="1">
        <v>44319</v>
      </c>
      <c r="N10502" t="s">
        <v>6226</v>
      </c>
      <c r="O10502">
        <v>1183630036</v>
      </c>
      <c r="P10502" t="s">
        <v>93</v>
      </c>
      <c r="Q10502" t="s">
        <v>6227</v>
      </c>
      <c r="R10502" t="s">
        <v>95</v>
      </c>
    </row>
    <row r="10503" spans="1:18" x14ac:dyDescent="0.2">
      <c r="A10503">
        <v>1183624499</v>
      </c>
      <c r="B10503" t="s">
        <v>278</v>
      </c>
      <c r="C10503" t="s">
        <v>279</v>
      </c>
      <c r="D10503" t="s">
        <v>19</v>
      </c>
      <c r="E10503" t="s">
        <v>20</v>
      </c>
      <c r="F10503" t="s">
        <v>34</v>
      </c>
      <c r="G10503">
        <v>218.75</v>
      </c>
      <c r="H10503" t="s">
        <v>22</v>
      </c>
      <c r="I10503">
        <v>6</v>
      </c>
      <c r="J10503">
        <v>13</v>
      </c>
      <c r="K10503" t="s">
        <v>6187</v>
      </c>
      <c r="L10503" t="s">
        <v>6230</v>
      </c>
      <c r="M10503" s="1">
        <v>44319</v>
      </c>
      <c r="N10503" t="s">
        <v>6231</v>
      </c>
      <c r="O10503">
        <v>1183624499</v>
      </c>
      <c r="P10503" t="s">
        <v>93</v>
      </c>
      <c r="Q10503" t="s">
        <v>6232</v>
      </c>
      <c r="R10503" t="s">
        <v>95</v>
      </c>
    </row>
    <row r="10504" spans="1:18" x14ac:dyDescent="0.2">
      <c r="A10504">
        <v>1183629373</v>
      </c>
      <c r="B10504" t="s">
        <v>278</v>
      </c>
      <c r="C10504" t="s">
        <v>279</v>
      </c>
      <c r="D10504" t="s">
        <v>995</v>
      </c>
      <c r="E10504" t="s">
        <v>20</v>
      </c>
      <c r="F10504" t="s">
        <v>34</v>
      </c>
      <c r="G10504">
        <v>10.625</v>
      </c>
      <c r="H10504" t="s">
        <v>217</v>
      </c>
      <c r="I10504">
        <v>10</v>
      </c>
      <c r="J10504">
        <v>16</v>
      </c>
      <c r="K10504" t="s">
        <v>3959</v>
      </c>
      <c r="L10504" t="s">
        <v>20</v>
      </c>
      <c r="M10504" s="1">
        <v>44319</v>
      </c>
      <c r="N10504" t="s">
        <v>6235</v>
      </c>
      <c r="O10504">
        <v>1183629373</v>
      </c>
      <c r="P10504" t="s">
        <v>93</v>
      </c>
      <c r="Q10504" t="s">
        <v>6236</v>
      </c>
      <c r="R10504" t="s">
        <v>95</v>
      </c>
    </row>
    <row r="10505" spans="1:18" x14ac:dyDescent="0.2">
      <c r="A10505">
        <v>1183629796</v>
      </c>
      <c r="B10505" t="s">
        <v>278</v>
      </c>
      <c r="C10505" t="s">
        <v>279</v>
      </c>
      <c r="D10505" t="s">
        <v>19</v>
      </c>
      <c r="E10505" t="s">
        <v>20</v>
      </c>
      <c r="F10505" t="s">
        <v>34</v>
      </c>
      <c r="G10505">
        <v>256.75</v>
      </c>
      <c r="H10505" t="s">
        <v>22</v>
      </c>
      <c r="I10505">
        <v>22</v>
      </c>
      <c r="J10505">
        <v>57</v>
      </c>
      <c r="K10505" t="s">
        <v>1913</v>
      </c>
      <c r="L10505" t="s">
        <v>4934</v>
      </c>
      <c r="M10505" s="1">
        <v>44319</v>
      </c>
      <c r="N10505" t="s">
        <v>6239</v>
      </c>
      <c r="O10505">
        <v>1183629796</v>
      </c>
      <c r="P10505" t="s">
        <v>93</v>
      </c>
      <c r="Q10505" t="s">
        <v>6240</v>
      </c>
      <c r="R10505" t="s">
        <v>95</v>
      </c>
    </row>
    <row r="10506" spans="1:18" x14ac:dyDescent="0.2">
      <c r="A10506">
        <v>1451282340</v>
      </c>
      <c r="B10506" t="s">
        <v>278</v>
      </c>
      <c r="C10506" t="s">
        <v>279</v>
      </c>
      <c r="D10506" t="s">
        <v>19</v>
      </c>
      <c r="E10506" t="s">
        <v>20</v>
      </c>
      <c r="F10506" t="s">
        <v>34</v>
      </c>
      <c r="G10506">
        <v>484.625</v>
      </c>
      <c r="H10506" t="s">
        <v>22</v>
      </c>
      <c r="I10506">
        <v>100</v>
      </c>
      <c r="J10506">
        <v>160</v>
      </c>
      <c r="K10506" t="s">
        <v>280</v>
      </c>
      <c r="L10506" t="s">
        <v>3074</v>
      </c>
      <c r="M10506" s="1">
        <v>44312</v>
      </c>
      <c r="N10506" t="s">
        <v>9835</v>
      </c>
      <c r="O10506">
        <v>1451282340</v>
      </c>
      <c r="P10506" t="s">
        <v>93</v>
      </c>
      <c r="Q10506" t="s">
        <v>9836</v>
      </c>
      <c r="R10506" t="s">
        <v>95</v>
      </c>
    </row>
    <row r="10507" spans="1:18" x14ac:dyDescent="0.2">
      <c r="A10507">
        <v>1451282440</v>
      </c>
      <c r="B10507" t="s">
        <v>278</v>
      </c>
      <c r="C10507" t="s">
        <v>279</v>
      </c>
      <c r="D10507" t="s">
        <v>19</v>
      </c>
      <c r="E10507" t="s">
        <v>20</v>
      </c>
      <c r="F10507" t="s">
        <v>34</v>
      </c>
      <c r="G10507">
        <v>380.25</v>
      </c>
      <c r="H10507" t="s">
        <v>720</v>
      </c>
      <c r="I10507">
        <v>62</v>
      </c>
      <c r="J10507">
        <v>117</v>
      </c>
      <c r="K10507" t="s">
        <v>280</v>
      </c>
      <c r="L10507" t="s">
        <v>9845</v>
      </c>
      <c r="M10507" s="1">
        <v>44580</v>
      </c>
      <c r="N10507" t="s">
        <v>9846</v>
      </c>
      <c r="O10507">
        <v>1451282440</v>
      </c>
      <c r="P10507" t="s">
        <v>93</v>
      </c>
      <c r="Q10507" t="s">
        <v>9847</v>
      </c>
      <c r="R10507" t="s">
        <v>95</v>
      </c>
    </row>
    <row r="10508" spans="1:18" x14ac:dyDescent="0.2">
      <c r="A10508">
        <v>1451282840</v>
      </c>
      <c r="B10508" t="s">
        <v>278</v>
      </c>
      <c r="C10508" t="s">
        <v>279</v>
      </c>
      <c r="D10508" t="s">
        <v>19</v>
      </c>
      <c r="E10508" t="s">
        <v>20</v>
      </c>
      <c r="F10508" t="s">
        <v>34</v>
      </c>
      <c r="G10508">
        <v>200.375</v>
      </c>
      <c r="H10508" t="s">
        <v>65</v>
      </c>
      <c r="I10508">
        <v>7</v>
      </c>
      <c r="J10508">
        <v>10</v>
      </c>
      <c r="K10508" t="s">
        <v>3755</v>
      </c>
      <c r="L10508" t="s">
        <v>91</v>
      </c>
      <c r="M10508" s="1">
        <v>44631</v>
      </c>
      <c r="N10508" t="s">
        <v>9858</v>
      </c>
      <c r="O10508">
        <v>1451282840</v>
      </c>
      <c r="P10508" t="s">
        <v>93</v>
      </c>
      <c r="Q10508" t="s">
        <v>9859</v>
      </c>
      <c r="R10508" t="s">
        <v>95</v>
      </c>
    </row>
    <row r="10509" spans="1:18" x14ac:dyDescent="0.2">
      <c r="A10509">
        <v>1451282740</v>
      </c>
      <c r="B10509" t="s">
        <v>278</v>
      </c>
      <c r="C10509" t="s">
        <v>279</v>
      </c>
      <c r="D10509" t="s">
        <v>19</v>
      </c>
      <c r="E10509" t="s">
        <v>20</v>
      </c>
      <c r="F10509" t="s">
        <v>34</v>
      </c>
      <c r="G10509">
        <v>241.875</v>
      </c>
      <c r="H10509" t="s">
        <v>217</v>
      </c>
      <c r="I10509">
        <v>11</v>
      </c>
      <c r="J10509">
        <v>28</v>
      </c>
      <c r="K10509" t="s">
        <v>554</v>
      </c>
      <c r="L10509" t="s">
        <v>4236</v>
      </c>
      <c r="M10509" s="1">
        <v>44319</v>
      </c>
      <c r="N10509" t="s">
        <v>9933</v>
      </c>
      <c r="O10509">
        <v>1451282740</v>
      </c>
      <c r="P10509" t="s">
        <v>93</v>
      </c>
      <c r="Q10509" t="s">
        <v>9934</v>
      </c>
      <c r="R10509" t="s">
        <v>95</v>
      </c>
    </row>
    <row r="10510" spans="1:18" x14ac:dyDescent="0.2">
      <c r="A10510">
        <v>1183689217</v>
      </c>
      <c r="B10510" t="s">
        <v>278</v>
      </c>
      <c r="C10510" t="s">
        <v>279</v>
      </c>
      <c r="D10510" t="s">
        <v>19</v>
      </c>
      <c r="E10510" t="s">
        <v>20</v>
      </c>
      <c r="F10510" t="s">
        <v>34</v>
      </c>
      <c r="G10510">
        <v>268.5625</v>
      </c>
      <c r="H10510" t="s">
        <v>217</v>
      </c>
      <c r="I10510">
        <v>47</v>
      </c>
      <c r="J10510">
        <v>77</v>
      </c>
      <c r="K10510" t="s">
        <v>7561</v>
      </c>
      <c r="L10510" t="s">
        <v>20</v>
      </c>
      <c r="M10510" s="1">
        <v>44312</v>
      </c>
      <c r="N10510" t="s">
        <v>12186</v>
      </c>
      <c r="O10510">
        <v>1183689217</v>
      </c>
      <c r="P10510" t="s">
        <v>93</v>
      </c>
      <c r="Q10510" t="s">
        <v>12187</v>
      </c>
      <c r="R10510" t="s">
        <v>95</v>
      </c>
    </row>
    <row r="10511" spans="1:18" x14ac:dyDescent="0.2">
      <c r="A10511">
        <v>1184754040</v>
      </c>
      <c r="B10511" t="s">
        <v>278</v>
      </c>
      <c r="C10511" t="s">
        <v>279</v>
      </c>
      <c r="D10511">
        <v>3</v>
      </c>
      <c r="E10511" t="s">
        <v>20</v>
      </c>
      <c r="F10511" t="s">
        <v>34</v>
      </c>
      <c r="G10511">
        <v>0</v>
      </c>
      <c r="H10511" t="s">
        <v>217</v>
      </c>
      <c r="I10511">
        <v>2</v>
      </c>
      <c r="J10511">
        <v>2</v>
      </c>
      <c r="K10511" t="s">
        <v>6175</v>
      </c>
      <c r="L10511" t="s">
        <v>20</v>
      </c>
      <c r="M10511" s="1">
        <v>44279</v>
      </c>
      <c r="N10511" t="s">
        <v>13271</v>
      </c>
      <c r="O10511">
        <v>1184754040</v>
      </c>
      <c r="P10511" t="s">
        <v>93</v>
      </c>
      <c r="Q10511" t="s">
        <v>13272</v>
      </c>
      <c r="R10511" t="s">
        <v>95</v>
      </c>
    </row>
    <row r="10512" spans="1:18" x14ac:dyDescent="0.2">
      <c r="A10512">
        <v>1451716760</v>
      </c>
      <c r="B10512" t="s">
        <v>278</v>
      </c>
      <c r="C10512" t="s">
        <v>279</v>
      </c>
      <c r="D10512">
        <v>4</v>
      </c>
      <c r="E10512" t="s">
        <v>20</v>
      </c>
      <c r="F10512" t="s">
        <v>34</v>
      </c>
      <c r="G10512">
        <v>-0.625</v>
      </c>
      <c r="H10512" t="s">
        <v>22</v>
      </c>
      <c r="I10512">
        <v>6</v>
      </c>
      <c r="J10512">
        <v>8</v>
      </c>
      <c r="K10512" t="s">
        <v>3755</v>
      </c>
      <c r="L10512" t="s">
        <v>11482</v>
      </c>
      <c r="M10512" s="1">
        <v>44631</v>
      </c>
      <c r="N10512" t="s">
        <v>13630</v>
      </c>
      <c r="O10512">
        <v>1451716760</v>
      </c>
      <c r="P10512" t="s">
        <v>93</v>
      </c>
      <c r="Q10512" t="s">
        <v>13631</v>
      </c>
      <c r="R10512" t="s">
        <v>95</v>
      </c>
    </row>
    <row r="10513" spans="1:18" x14ac:dyDescent="0.2">
      <c r="A10513">
        <v>1444700788</v>
      </c>
      <c r="B10513" t="s">
        <v>278</v>
      </c>
      <c r="C10513" t="s">
        <v>279</v>
      </c>
      <c r="D10513">
        <v>3</v>
      </c>
      <c r="E10513" t="s">
        <v>20</v>
      </c>
      <c r="F10513" t="s">
        <v>34</v>
      </c>
      <c r="G10513">
        <v>2.5</v>
      </c>
      <c r="H10513" t="s">
        <v>65</v>
      </c>
      <c r="I10513">
        <v>1</v>
      </c>
      <c r="J10513">
        <v>2</v>
      </c>
      <c r="K10513" t="s">
        <v>3469</v>
      </c>
      <c r="L10513" t="s">
        <v>2248</v>
      </c>
      <c r="M10513" s="1">
        <v>45096</v>
      </c>
      <c r="N10513" t="s">
        <v>14542</v>
      </c>
      <c r="O10513">
        <v>1444700788</v>
      </c>
      <c r="P10513" t="s">
        <v>93</v>
      </c>
      <c r="Q10513" t="s">
        <v>14543</v>
      </c>
      <c r="R10513" t="s">
        <v>95</v>
      </c>
    </row>
    <row r="10514" spans="1:18" x14ac:dyDescent="0.2">
      <c r="A10514">
        <v>1444695339</v>
      </c>
      <c r="B10514" t="s">
        <v>278</v>
      </c>
      <c r="C10514" t="s">
        <v>279</v>
      </c>
      <c r="D10514">
        <v>3</v>
      </c>
      <c r="E10514" t="s">
        <v>20</v>
      </c>
      <c r="F10514" t="s">
        <v>34</v>
      </c>
      <c r="G10514">
        <v>6.75</v>
      </c>
      <c r="H10514" t="s">
        <v>217</v>
      </c>
      <c r="I10514">
        <v>8</v>
      </c>
      <c r="J10514">
        <v>8</v>
      </c>
      <c r="K10514" t="s">
        <v>616</v>
      </c>
      <c r="L10514" t="s">
        <v>617</v>
      </c>
      <c r="M10514" s="1">
        <v>44279</v>
      </c>
      <c r="N10514" t="s">
        <v>15058</v>
      </c>
      <c r="O10514">
        <v>1444695339</v>
      </c>
      <c r="P10514" t="s">
        <v>93</v>
      </c>
      <c r="Q10514" t="s">
        <v>15059</v>
      </c>
      <c r="R10514" t="s">
        <v>95</v>
      </c>
    </row>
    <row r="10515" spans="1:18" x14ac:dyDescent="0.2">
      <c r="A10515">
        <v>1184753976</v>
      </c>
      <c r="B10515" t="s">
        <v>278</v>
      </c>
      <c r="C10515" t="s">
        <v>279</v>
      </c>
      <c r="D10515">
        <v>3</v>
      </c>
      <c r="E10515" t="s">
        <v>20</v>
      </c>
      <c r="F10515" t="s">
        <v>34</v>
      </c>
      <c r="G10515">
        <v>0</v>
      </c>
      <c r="H10515" t="s">
        <v>217</v>
      </c>
      <c r="I10515">
        <v>1</v>
      </c>
      <c r="J10515">
        <v>2</v>
      </c>
      <c r="K10515" t="s">
        <v>280</v>
      </c>
      <c r="L10515" t="s">
        <v>20</v>
      </c>
      <c r="M10515" s="1">
        <v>44279</v>
      </c>
      <c r="N10515" t="s">
        <v>17316</v>
      </c>
      <c r="O10515">
        <v>1184753976</v>
      </c>
      <c r="P10515" t="s">
        <v>93</v>
      </c>
      <c r="Q10515" t="s">
        <v>17317</v>
      </c>
      <c r="R10515" t="s">
        <v>95</v>
      </c>
    </row>
    <row r="10516" spans="1:18" x14ac:dyDescent="0.2">
      <c r="A10516">
        <v>1451137080</v>
      </c>
      <c r="B10516" t="s">
        <v>278</v>
      </c>
      <c r="C10516" t="s">
        <v>279</v>
      </c>
      <c r="D10516" t="s">
        <v>19</v>
      </c>
      <c r="E10516" t="s">
        <v>20</v>
      </c>
      <c r="F10516" t="s">
        <v>34</v>
      </c>
      <c r="G10516">
        <v>102.0625</v>
      </c>
      <c r="H10516" t="s">
        <v>217</v>
      </c>
      <c r="I10516">
        <v>2</v>
      </c>
      <c r="J10516">
        <v>4</v>
      </c>
      <c r="K10516" t="s">
        <v>22801</v>
      </c>
      <c r="L10516" t="s">
        <v>20</v>
      </c>
      <c r="M10516" s="1">
        <v>44279</v>
      </c>
      <c r="N10516" t="s">
        <v>22802</v>
      </c>
      <c r="O10516">
        <v>1451137080</v>
      </c>
      <c r="P10516" t="s">
        <v>93</v>
      </c>
      <c r="Q10516" t="s">
        <v>22803</v>
      </c>
      <c r="R10516" t="s">
        <v>95</v>
      </c>
    </row>
    <row r="10517" spans="1:18" x14ac:dyDescent="0.2">
      <c r="A10517">
        <v>1451905420</v>
      </c>
      <c r="B10517" t="s">
        <v>278</v>
      </c>
      <c r="C10517" t="s">
        <v>279</v>
      </c>
      <c r="D10517">
        <v>3</v>
      </c>
      <c r="E10517" t="s">
        <v>20</v>
      </c>
      <c r="F10517" t="s">
        <v>34</v>
      </c>
      <c r="G10517">
        <v>2.5</v>
      </c>
      <c r="H10517" t="s">
        <v>22</v>
      </c>
      <c r="I10517">
        <v>1</v>
      </c>
      <c r="J10517">
        <v>1</v>
      </c>
      <c r="K10517" t="s">
        <v>940</v>
      </c>
      <c r="L10517" t="s">
        <v>1257</v>
      </c>
      <c r="M10517" s="1">
        <v>44840</v>
      </c>
      <c r="N10517" t="s">
        <v>24980</v>
      </c>
      <c r="O10517">
        <v>1451905420</v>
      </c>
      <c r="P10517" t="s">
        <v>93</v>
      </c>
      <c r="Q10517" t="s">
        <v>24981</v>
      </c>
      <c r="R10517" t="s">
        <v>95</v>
      </c>
    </row>
    <row r="10518" spans="1:18" x14ac:dyDescent="0.2">
      <c r="A10518">
        <v>1183682421</v>
      </c>
      <c r="B10518" t="s">
        <v>2188</v>
      </c>
      <c r="C10518" t="s">
        <v>279</v>
      </c>
      <c r="D10518">
        <v>3</v>
      </c>
      <c r="E10518" t="s">
        <v>20</v>
      </c>
      <c r="F10518" t="s">
        <v>34</v>
      </c>
      <c r="G10518">
        <v>0.125</v>
      </c>
      <c r="H10518" t="s">
        <v>217</v>
      </c>
      <c r="I10518">
        <v>1</v>
      </c>
      <c r="J10518">
        <v>1</v>
      </c>
      <c r="K10518" t="s">
        <v>1777</v>
      </c>
      <c r="L10518" t="s">
        <v>543</v>
      </c>
      <c r="M10518" s="1">
        <v>44279</v>
      </c>
      <c r="N10518" t="s">
        <v>2189</v>
      </c>
      <c r="O10518">
        <v>1183682421</v>
      </c>
      <c r="P10518" t="s">
        <v>101</v>
      </c>
      <c r="Q10518" t="s">
        <v>2190</v>
      </c>
      <c r="R10518" t="s">
        <v>106</v>
      </c>
    </row>
    <row r="10519" spans="1:18" x14ac:dyDescent="0.2">
      <c r="A10519">
        <v>655387745</v>
      </c>
      <c r="B10519" t="s">
        <v>5288</v>
      </c>
      <c r="C10519" t="s">
        <v>279</v>
      </c>
      <c r="D10519">
        <v>3</v>
      </c>
      <c r="E10519" t="s">
        <v>20</v>
      </c>
      <c r="F10519" t="s">
        <v>34</v>
      </c>
      <c r="G10519">
        <v>2</v>
      </c>
      <c r="H10519" t="s">
        <v>35</v>
      </c>
      <c r="I10519">
        <v>1</v>
      </c>
      <c r="J10519">
        <v>1</v>
      </c>
      <c r="K10519" t="s">
        <v>1114</v>
      </c>
      <c r="L10519" t="s">
        <v>20</v>
      </c>
      <c r="M10519" s="1">
        <v>44279</v>
      </c>
      <c r="N10519" t="s">
        <v>5289</v>
      </c>
      <c r="O10519">
        <v>655387745</v>
      </c>
      <c r="P10519" t="s">
        <v>39</v>
      </c>
      <c r="Q10519" t="s">
        <v>5290</v>
      </c>
      <c r="R10519" t="s">
        <v>20</v>
      </c>
    </row>
    <row r="10520" spans="1:18" x14ac:dyDescent="0.2">
      <c r="A10520">
        <v>655387745</v>
      </c>
      <c r="B10520" t="s">
        <v>5288</v>
      </c>
      <c r="C10520" t="s">
        <v>279</v>
      </c>
      <c r="D10520">
        <v>3</v>
      </c>
      <c r="E10520" t="s">
        <v>20</v>
      </c>
      <c r="F10520" t="s">
        <v>34</v>
      </c>
      <c r="G10520">
        <v>2</v>
      </c>
      <c r="H10520" t="s">
        <v>35</v>
      </c>
      <c r="I10520">
        <v>1</v>
      </c>
      <c r="J10520">
        <v>1</v>
      </c>
      <c r="K10520" t="s">
        <v>1114</v>
      </c>
      <c r="L10520" t="s">
        <v>20</v>
      </c>
      <c r="M10520" s="1">
        <v>44279</v>
      </c>
      <c r="N10520" t="s">
        <v>5289</v>
      </c>
      <c r="O10520">
        <v>655387745</v>
      </c>
      <c r="P10520" t="s">
        <v>41</v>
      </c>
      <c r="Q10520" t="s">
        <v>5291</v>
      </c>
      <c r="R10520" t="s">
        <v>20</v>
      </c>
    </row>
    <row r="10521" spans="1:18" x14ac:dyDescent="0.2">
      <c r="A10521">
        <v>655387745</v>
      </c>
      <c r="B10521" t="s">
        <v>5288</v>
      </c>
      <c r="C10521" t="s">
        <v>279</v>
      </c>
      <c r="D10521">
        <v>3</v>
      </c>
      <c r="E10521" t="s">
        <v>20</v>
      </c>
      <c r="F10521" t="s">
        <v>34</v>
      </c>
      <c r="G10521">
        <v>2</v>
      </c>
      <c r="H10521" t="s">
        <v>35</v>
      </c>
      <c r="I10521">
        <v>1</v>
      </c>
      <c r="J10521">
        <v>1</v>
      </c>
      <c r="K10521" t="s">
        <v>1114</v>
      </c>
      <c r="L10521" t="s">
        <v>20</v>
      </c>
      <c r="M10521" s="1">
        <v>44279</v>
      </c>
      <c r="N10521" t="s">
        <v>5289</v>
      </c>
      <c r="O10521">
        <v>655387745</v>
      </c>
      <c r="P10521" t="s">
        <v>43</v>
      </c>
      <c r="Q10521" t="s">
        <v>5292</v>
      </c>
      <c r="R10521" t="s">
        <v>20</v>
      </c>
    </row>
    <row r="10522" spans="1:18" x14ac:dyDescent="0.2">
      <c r="A10522">
        <v>1449169546</v>
      </c>
      <c r="B10522" t="s">
        <v>6545</v>
      </c>
      <c r="C10522" t="s">
        <v>279</v>
      </c>
      <c r="D10522">
        <v>3</v>
      </c>
      <c r="E10522" t="s">
        <v>20</v>
      </c>
      <c r="F10522" t="s">
        <v>34</v>
      </c>
      <c r="G10522">
        <v>0</v>
      </c>
      <c r="H10522" t="s">
        <v>65</v>
      </c>
      <c r="I10522">
        <v>1</v>
      </c>
      <c r="J10522">
        <v>1</v>
      </c>
      <c r="K10522" t="s">
        <v>280</v>
      </c>
      <c r="L10522" t="s">
        <v>6546</v>
      </c>
      <c r="M10522" s="1">
        <v>44279</v>
      </c>
      <c r="N10522" t="s">
        <v>6547</v>
      </c>
      <c r="O10522">
        <v>1449169546</v>
      </c>
      <c r="P10522" t="s">
        <v>30</v>
      </c>
      <c r="Q10522" t="s">
        <v>6548</v>
      </c>
      <c r="R10522" t="s">
        <v>20</v>
      </c>
    </row>
    <row r="10523" spans="1:18" x14ac:dyDescent="0.2">
      <c r="A10523">
        <v>1449169546</v>
      </c>
      <c r="B10523" t="s">
        <v>6545</v>
      </c>
      <c r="C10523" t="s">
        <v>279</v>
      </c>
      <c r="D10523">
        <v>3</v>
      </c>
      <c r="E10523" t="s">
        <v>20</v>
      </c>
      <c r="F10523" t="s">
        <v>34</v>
      </c>
      <c r="G10523">
        <v>0</v>
      </c>
      <c r="H10523" t="s">
        <v>65</v>
      </c>
      <c r="I10523">
        <v>1</v>
      </c>
      <c r="J10523">
        <v>1</v>
      </c>
      <c r="K10523" t="s">
        <v>280</v>
      </c>
      <c r="L10523" t="s">
        <v>6546</v>
      </c>
      <c r="M10523" s="1">
        <v>44279</v>
      </c>
      <c r="N10523" t="s">
        <v>6547</v>
      </c>
      <c r="O10523">
        <v>1449169546</v>
      </c>
      <c r="P10523" t="s">
        <v>328</v>
      </c>
      <c r="Q10523" t="s">
        <v>6549</v>
      </c>
      <c r="R10523" t="s">
        <v>20</v>
      </c>
    </row>
    <row r="10524" spans="1:18" x14ac:dyDescent="0.2">
      <c r="A10524">
        <v>1449169546</v>
      </c>
      <c r="B10524" t="s">
        <v>6545</v>
      </c>
      <c r="C10524" t="s">
        <v>279</v>
      </c>
      <c r="D10524">
        <v>3</v>
      </c>
      <c r="E10524" t="s">
        <v>20</v>
      </c>
      <c r="F10524" t="s">
        <v>34</v>
      </c>
      <c r="G10524">
        <v>0</v>
      </c>
      <c r="H10524" t="s">
        <v>65</v>
      </c>
      <c r="I10524">
        <v>1</v>
      </c>
      <c r="J10524">
        <v>1</v>
      </c>
      <c r="K10524" t="s">
        <v>280</v>
      </c>
      <c r="L10524" t="s">
        <v>6546</v>
      </c>
      <c r="M10524" s="1">
        <v>44279</v>
      </c>
      <c r="N10524" t="s">
        <v>6547</v>
      </c>
      <c r="O10524">
        <v>1449169546</v>
      </c>
      <c r="P10524" t="s">
        <v>43</v>
      </c>
      <c r="Q10524" t="s">
        <v>6550</v>
      </c>
      <c r="R10524" t="s">
        <v>20</v>
      </c>
    </row>
    <row r="10525" spans="1:18" x14ac:dyDescent="0.2">
      <c r="A10525">
        <v>1450935850</v>
      </c>
      <c r="B10525" t="s">
        <v>2030</v>
      </c>
      <c r="C10525" t="s">
        <v>279</v>
      </c>
      <c r="D10525">
        <v>3</v>
      </c>
      <c r="E10525" t="s">
        <v>20</v>
      </c>
      <c r="F10525" t="s">
        <v>21</v>
      </c>
      <c r="G10525">
        <v>0.125</v>
      </c>
      <c r="H10525" t="s">
        <v>217</v>
      </c>
      <c r="I10525">
        <v>1</v>
      </c>
      <c r="J10525">
        <v>1</v>
      </c>
      <c r="K10525" t="s">
        <v>1114</v>
      </c>
      <c r="L10525" t="s">
        <v>20</v>
      </c>
      <c r="M10525" s="1">
        <v>44279</v>
      </c>
      <c r="N10525" t="s">
        <v>2031</v>
      </c>
      <c r="O10525">
        <v>1450935850</v>
      </c>
      <c r="P10525" t="s">
        <v>26</v>
      </c>
      <c r="Q10525" t="s">
        <v>2032</v>
      </c>
      <c r="R10525" t="s">
        <v>20</v>
      </c>
    </row>
    <row r="10526" spans="1:18" x14ac:dyDescent="0.2">
      <c r="A10526">
        <v>1450935850</v>
      </c>
      <c r="B10526" t="s">
        <v>2030</v>
      </c>
      <c r="C10526" t="s">
        <v>279</v>
      </c>
      <c r="D10526">
        <v>3</v>
      </c>
      <c r="E10526" t="s">
        <v>20</v>
      </c>
      <c r="F10526" t="s">
        <v>21</v>
      </c>
      <c r="G10526">
        <v>0.125</v>
      </c>
      <c r="H10526" t="s">
        <v>217</v>
      </c>
      <c r="I10526">
        <v>1</v>
      </c>
      <c r="J10526">
        <v>1</v>
      </c>
      <c r="K10526" t="s">
        <v>1114</v>
      </c>
      <c r="L10526" t="s">
        <v>20</v>
      </c>
      <c r="M10526" s="1">
        <v>44279</v>
      </c>
      <c r="N10526" t="s">
        <v>2031</v>
      </c>
      <c r="O10526">
        <v>1450935850</v>
      </c>
      <c r="P10526" t="s">
        <v>28</v>
      </c>
      <c r="Q10526" t="s">
        <v>2033</v>
      </c>
      <c r="R10526" t="s">
        <v>20</v>
      </c>
    </row>
    <row r="10527" spans="1:18" x14ac:dyDescent="0.2">
      <c r="A10527">
        <v>1450935850</v>
      </c>
      <c r="B10527" t="s">
        <v>2030</v>
      </c>
      <c r="C10527" t="s">
        <v>279</v>
      </c>
      <c r="D10527">
        <v>3</v>
      </c>
      <c r="E10527" t="s">
        <v>20</v>
      </c>
      <c r="F10527" t="s">
        <v>21</v>
      </c>
      <c r="G10527">
        <v>0.125</v>
      </c>
      <c r="H10527" t="s">
        <v>217</v>
      </c>
      <c r="I10527">
        <v>1</v>
      </c>
      <c r="J10527">
        <v>1</v>
      </c>
      <c r="K10527" t="s">
        <v>1114</v>
      </c>
      <c r="L10527" t="s">
        <v>20</v>
      </c>
      <c r="M10527" s="1">
        <v>44279</v>
      </c>
      <c r="N10527" t="s">
        <v>2031</v>
      </c>
      <c r="O10527">
        <v>1450935850</v>
      </c>
      <c r="P10527" t="s">
        <v>30</v>
      </c>
      <c r="Q10527" t="s">
        <v>2034</v>
      </c>
      <c r="R10527" t="s">
        <v>20</v>
      </c>
    </row>
    <row r="10528" spans="1:18" x14ac:dyDescent="0.2">
      <c r="A10528">
        <v>1449718265</v>
      </c>
      <c r="B10528" t="s">
        <v>796</v>
      </c>
      <c r="C10528" t="s">
        <v>279</v>
      </c>
      <c r="D10528">
        <v>3</v>
      </c>
      <c r="E10528" t="s">
        <v>20</v>
      </c>
      <c r="F10528" t="s">
        <v>34</v>
      </c>
      <c r="G10528">
        <v>2.25</v>
      </c>
      <c r="H10528" t="s">
        <v>65</v>
      </c>
      <c r="I10528">
        <v>1</v>
      </c>
      <c r="J10528">
        <v>1</v>
      </c>
      <c r="K10528" t="s">
        <v>797</v>
      </c>
      <c r="L10528" t="s">
        <v>151</v>
      </c>
      <c r="M10528" s="1">
        <v>44279</v>
      </c>
      <c r="N10528" t="s">
        <v>798</v>
      </c>
      <c r="O10528">
        <v>1449718265</v>
      </c>
      <c r="P10528" t="s">
        <v>39</v>
      </c>
      <c r="Q10528" t="s">
        <v>799</v>
      </c>
      <c r="R10528" t="s">
        <v>20</v>
      </c>
    </row>
    <row r="10529" spans="1:18" x14ac:dyDescent="0.2">
      <c r="A10529">
        <v>1449718265</v>
      </c>
      <c r="B10529" t="s">
        <v>796</v>
      </c>
      <c r="C10529" t="s">
        <v>279</v>
      </c>
      <c r="D10529">
        <v>3</v>
      </c>
      <c r="E10529" t="s">
        <v>20</v>
      </c>
      <c r="F10529" t="s">
        <v>34</v>
      </c>
      <c r="G10529">
        <v>2.25</v>
      </c>
      <c r="H10529" t="s">
        <v>65</v>
      </c>
      <c r="I10529">
        <v>1</v>
      </c>
      <c r="J10529">
        <v>1</v>
      </c>
      <c r="K10529" t="s">
        <v>797</v>
      </c>
      <c r="L10529" t="s">
        <v>151</v>
      </c>
      <c r="M10529" s="1">
        <v>44279</v>
      </c>
      <c r="N10529" t="s">
        <v>798</v>
      </c>
      <c r="O10529">
        <v>1449718265</v>
      </c>
      <c r="P10529" t="s">
        <v>41</v>
      </c>
      <c r="Q10529" t="s">
        <v>800</v>
      </c>
      <c r="R10529" t="s">
        <v>20</v>
      </c>
    </row>
    <row r="10530" spans="1:18" x14ac:dyDescent="0.2">
      <c r="A10530">
        <v>1449718265</v>
      </c>
      <c r="B10530" t="s">
        <v>796</v>
      </c>
      <c r="C10530" t="s">
        <v>279</v>
      </c>
      <c r="D10530">
        <v>3</v>
      </c>
      <c r="E10530" t="s">
        <v>20</v>
      </c>
      <c r="F10530" t="s">
        <v>34</v>
      </c>
      <c r="G10530">
        <v>2.25</v>
      </c>
      <c r="H10530" t="s">
        <v>65</v>
      </c>
      <c r="I10530">
        <v>1</v>
      </c>
      <c r="J10530">
        <v>1</v>
      </c>
      <c r="K10530" t="s">
        <v>797</v>
      </c>
      <c r="L10530" t="s">
        <v>151</v>
      </c>
      <c r="M10530" s="1">
        <v>44279</v>
      </c>
      <c r="N10530" t="s">
        <v>798</v>
      </c>
      <c r="O10530">
        <v>1449718265</v>
      </c>
      <c r="P10530" t="s">
        <v>43</v>
      </c>
      <c r="Q10530" t="s">
        <v>801</v>
      </c>
      <c r="R10530" t="s">
        <v>20</v>
      </c>
    </row>
    <row r="10531" spans="1:18" x14ac:dyDescent="0.2">
      <c r="A10531">
        <v>655387767</v>
      </c>
      <c r="B10531" t="s">
        <v>796</v>
      </c>
      <c r="C10531" t="s">
        <v>279</v>
      </c>
      <c r="D10531">
        <v>3</v>
      </c>
      <c r="E10531" t="s">
        <v>20</v>
      </c>
      <c r="F10531" t="s">
        <v>34</v>
      </c>
      <c r="G10531">
        <v>2</v>
      </c>
      <c r="H10531" t="s">
        <v>35</v>
      </c>
      <c r="I10531">
        <v>1</v>
      </c>
      <c r="J10531">
        <v>1</v>
      </c>
      <c r="K10531" t="s">
        <v>1114</v>
      </c>
      <c r="L10531" t="s">
        <v>20</v>
      </c>
      <c r="M10531" s="1">
        <v>44279</v>
      </c>
      <c r="N10531" t="s">
        <v>8284</v>
      </c>
      <c r="O10531">
        <v>655387767</v>
      </c>
      <c r="P10531" t="s">
        <v>39</v>
      </c>
      <c r="Q10531" t="s">
        <v>5290</v>
      </c>
      <c r="R10531" t="s">
        <v>20</v>
      </c>
    </row>
    <row r="10532" spans="1:18" x14ac:dyDescent="0.2">
      <c r="A10532">
        <v>655387767</v>
      </c>
      <c r="B10532" t="s">
        <v>796</v>
      </c>
      <c r="C10532" t="s">
        <v>279</v>
      </c>
      <c r="D10532">
        <v>3</v>
      </c>
      <c r="E10532" t="s">
        <v>20</v>
      </c>
      <c r="F10532" t="s">
        <v>34</v>
      </c>
      <c r="G10532">
        <v>2</v>
      </c>
      <c r="H10532" t="s">
        <v>35</v>
      </c>
      <c r="I10532">
        <v>1</v>
      </c>
      <c r="J10532">
        <v>1</v>
      </c>
      <c r="K10532" t="s">
        <v>1114</v>
      </c>
      <c r="L10532" t="s">
        <v>20</v>
      </c>
      <c r="M10532" s="1">
        <v>44279</v>
      </c>
      <c r="N10532" t="s">
        <v>8284</v>
      </c>
      <c r="O10532">
        <v>655387767</v>
      </c>
      <c r="P10532" t="s">
        <v>41</v>
      </c>
      <c r="Q10532" t="s">
        <v>5291</v>
      </c>
      <c r="R10532" t="s">
        <v>20</v>
      </c>
    </row>
    <row r="10533" spans="1:18" x14ac:dyDescent="0.2">
      <c r="A10533">
        <v>655387767</v>
      </c>
      <c r="B10533" t="s">
        <v>796</v>
      </c>
      <c r="C10533" t="s">
        <v>279</v>
      </c>
      <c r="D10533">
        <v>3</v>
      </c>
      <c r="E10533" t="s">
        <v>20</v>
      </c>
      <c r="F10533" t="s">
        <v>34</v>
      </c>
      <c r="G10533">
        <v>2</v>
      </c>
      <c r="H10533" t="s">
        <v>35</v>
      </c>
      <c r="I10533">
        <v>1</v>
      </c>
      <c r="J10533">
        <v>1</v>
      </c>
      <c r="K10533" t="s">
        <v>1114</v>
      </c>
      <c r="L10533" t="s">
        <v>20</v>
      </c>
      <c r="M10533" s="1">
        <v>44279</v>
      </c>
      <c r="N10533" t="s">
        <v>8284</v>
      </c>
      <c r="O10533">
        <v>655387767</v>
      </c>
      <c r="P10533" t="s">
        <v>43</v>
      </c>
      <c r="Q10533" t="s">
        <v>5292</v>
      </c>
      <c r="R10533" t="s">
        <v>20</v>
      </c>
    </row>
    <row r="10534" spans="1:18" x14ac:dyDescent="0.2">
      <c r="A10534">
        <v>1444680145</v>
      </c>
      <c r="B10534" t="s">
        <v>796</v>
      </c>
      <c r="C10534" t="s">
        <v>279</v>
      </c>
      <c r="D10534">
        <v>3</v>
      </c>
      <c r="E10534" t="s">
        <v>20</v>
      </c>
      <c r="F10534" t="s">
        <v>34</v>
      </c>
      <c r="G10534">
        <v>0.75</v>
      </c>
      <c r="H10534" t="s">
        <v>217</v>
      </c>
      <c r="I10534">
        <v>2</v>
      </c>
      <c r="J10534">
        <v>2</v>
      </c>
      <c r="K10534" t="s">
        <v>14638</v>
      </c>
      <c r="L10534" t="s">
        <v>14639</v>
      </c>
      <c r="M10534" s="1">
        <v>44279</v>
      </c>
      <c r="N10534" t="s">
        <v>17177</v>
      </c>
      <c r="O10534">
        <v>1444680145</v>
      </c>
      <c r="P10534" t="s">
        <v>39</v>
      </c>
      <c r="Q10534" t="s">
        <v>17178</v>
      </c>
      <c r="R10534" t="s">
        <v>20</v>
      </c>
    </row>
    <row r="10535" spans="1:18" x14ac:dyDescent="0.2">
      <c r="A10535">
        <v>1444680145</v>
      </c>
      <c r="B10535" t="s">
        <v>796</v>
      </c>
      <c r="C10535" t="s">
        <v>279</v>
      </c>
      <c r="D10535">
        <v>3</v>
      </c>
      <c r="E10535" t="s">
        <v>20</v>
      </c>
      <c r="F10535" t="s">
        <v>34</v>
      </c>
      <c r="G10535">
        <v>0.75</v>
      </c>
      <c r="H10535" t="s">
        <v>217</v>
      </c>
      <c r="I10535">
        <v>2</v>
      </c>
      <c r="J10535">
        <v>2</v>
      </c>
      <c r="K10535" t="s">
        <v>14638</v>
      </c>
      <c r="L10535" t="s">
        <v>14639</v>
      </c>
      <c r="M10535" s="1">
        <v>44279</v>
      </c>
      <c r="N10535" t="s">
        <v>17177</v>
      </c>
      <c r="O10535">
        <v>1444680145</v>
      </c>
      <c r="P10535" t="s">
        <v>41</v>
      </c>
      <c r="Q10535" t="s">
        <v>17179</v>
      </c>
      <c r="R10535" t="s">
        <v>20</v>
      </c>
    </row>
    <row r="10536" spans="1:18" x14ac:dyDescent="0.2">
      <c r="A10536">
        <v>1444680145</v>
      </c>
      <c r="B10536" t="s">
        <v>796</v>
      </c>
      <c r="C10536" t="s">
        <v>279</v>
      </c>
      <c r="D10536">
        <v>3</v>
      </c>
      <c r="E10536" t="s">
        <v>20</v>
      </c>
      <c r="F10536" t="s">
        <v>34</v>
      </c>
      <c r="G10536">
        <v>0.75</v>
      </c>
      <c r="H10536" t="s">
        <v>217</v>
      </c>
      <c r="I10536">
        <v>2</v>
      </c>
      <c r="J10536">
        <v>2</v>
      </c>
      <c r="K10536" t="s">
        <v>14638</v>
      </c>
      <c r="L10536" t="s">
        <v>14639</v>
      </c>
      <c r="M10536" s="1">
        <v>44279</v>
      </c>
      <c r="N10536" t="s">
        <v>17177</v>
      </c>
      <c r="O10536">
        <v>1444680145</v>
      </c>
      <c r="P10536" t="s">
        <v>43</v>
      </c>
      <c r="Q10536" t="s">
        <v>17180</v>
      </c>
      <c r="R10536" t="s">
        <v>20</v>
      </c>
    </row>
    <row r="10537" spans="1:18" x14ac:dyDescent="0.2">
      <c r="A10537">
        <v>1449751564</v>
      </c>
      <c r="B10537" t="s">
        <v>796</v>
      </c>
      <c r="C10537" t="s">
        <v>279</v>
      </c>
      <c r="D10537">
        <v>3</v>
      </c>
      <c r="E10537" t="s">
        <v>20</v>
      </c>
      <c r="F10537" t="s">
        <v>34</v>
      </c>
      <c r="G10537">
        <v>2.75</v>
      </c>
      <c r="H10537" t="s">
        <v>22</v>
      </c>
      <c r="I10537">
        <v>1</v>
      </c>
      <c r="J10537">
        <v>1</v>
      </c>
      <c r="K10537" t="s">
        <v>18339</v>
      </c>
      <c r="L10537" t="s">
        <v>297</v>
      </c>
      <c r="M10537" s="1">
        <v>44279</v>
      </c>
      <c r="N10537" t="s">
        <v>18340</v>
      </c>
      <c r="O10537">
        <v>1449751564</v>
      </c>
      <c r="P10537" t="s">
        <v>39</v>
      </c>
      <c r="Q10537" t="s">
        <v>18341</v>
      </c>
      <c r="R10537" t="s">
        <v>20</v>
      </c>
    </row>
    <row r="10538" spans="1:18" x14ac:dyDescent="0.2">
      <c r="A10538">
        <v>1449751564</v>
      </c>
      <c r="B10538" t="s">
        <v>796</v>
      </c>
      <c r="C10538" t="s">
        <v>279</v>
      </c>
      <c r="D10538">
        <v>3</v>
      </c>
      <c r="E10538" t="s">
        <v>20</v>
      </c>
      <c r="F10538" t="s">
        <v>34</v>
      </c>
      <c r="G10538">
        <v>2.75</v>
      </c>
      <c r="H10538" t="s">
        <v>22</v>
      </c>
      <c r="I10538">
        <v>1</v>
      </c>
      <c r="J10538">
        <v>1</v>
      </c>
      <c r="K10538" t="s">
        <v>18339</v>
      </c>
      <c r="L10538" t="s">
        <v>297</v>
      </c>
      <c r="M10538" s="1">
        <v>44279</v>
      </c>
      <c r="N10538" t="s">
        <v>18340</v>
      </c>
      <c r="O10538">
        <v>1449751564</v>
      </c>
      <c r="P10538" t="s">
        <v>41</v>
      </c>
      <c r="Q10538" t="s">
        <v>18342</v>
      </c>
      <c r="R10538" t="s">
        <v>20</v>
      </c>
    </row>
    <row r="10539" spans="1:18" x14ac:dyDescent="0.2">
      <c r="A10539">
        <v>1449751564</v>
      </c>
      <c r="B10539" t="s">
        <v>796</v>
      </c>
      <c r="C10539" t="s">
        <v>279</v>
      </c>
      <c r="D10539">
        <v>3</v>
      </c>
      <c r="E10539" t="s">
        <v>20</v>
      </c>
      <c r="F10539" t="s">
        <v>34</v>
      </c>
      <c r="G10539">
        <v>2.75</v>
      </c>
      <c r="H10539" t="s">
        <v>22</v>
      </c>
      <c r="I10539">
        <v>1</v>
      </c>
      <c r="J10539">
        <v>1</v>
      </c>
      <c r="K10539" t="s">
        <v>18339</v>
      </c>
      <c r="L10539" t="s">
        <v>297</v>
      </c>
      <c r="M10539" s="1">
        <v>44279</v>
      </c>
      <c r="N10539" t="s">
        <v>18340</v>
      </c>
      <c r="O10539">
        <v>1449751564</v>
      </c>
      <c r="P10539" t="s">
        <v>43</v>
      </c>
      <c r="Q10539" t="s">
        <v>18343</v>
      </c>
      <c r="R10539" t="s">
        <v>20</v>
      </c>
    </row>
    <row r="10540" spans="1:18" x14ac:dyDescent="0.2">
      <c r="A10540">
        <v>1444700796</v>
      </c>
      <c r="B10540" t="s">
        <v>12912</v>
      </c>
      <c r="C10540" t="s">
        <v>279</v>
      </c>
      <c r="D10540">
        <v>3</v>
      </c>
      <c r="E10540" t="s">
        <v>20</v>
      </c>
      <c r="F10540" t="s">
        <v>34</v>
      </c>
      <c r="G10540">
        <v>0</v>
      </c>
      <c r="H10540" t="s">
        <v>217</v>
      </c>
      <c r="I10540">
        <v>1</v>
      </c>
      <c r="J10540">
        <v>1</v>
      </c>
      <c r="K10540" t="s">
        <v>1102</v>
      </c>
      <c r="L10540" t="s">
        <v>1073</v>
      </c>
      <c r="M10540" s="1">
        <v>44279</v>
      </c>
      <c r="N10540" t="s">
        <v>12913</v>
      </c>
      <c r="O10540">
        <v>1444700796</v>
      </c>
      <c r="P10540" t="s">
        <v>26</v>
      </c>
      <c r="Q10540" t="s">
        <v>12914</v>
      </c>
      <c r="R10540" t="s">
        <v>20</v>
      </c>
    </row>
    <row r="10541" spans="1:18" x14ac:dyDescent="0.2">
      <c r="A10541">
        <v>1444700796</v>
      </c>
      <c r="B10541" t="s">
        <v>12912</v>
      </c>
      <c r="C10541" t="s">
        <v>279</v>
      </c>
      <c r="D10541">
        <v>3</v>
      </c>
      <c r="E10541" t="s">
        <v>20</v>
      </c>
      <c r="F10541" t="s">
        <v>34</v>
      </c>
      <c r="G10541">
        <v>0</v>
      </c>
      <c r="H10541" t="s">
        <v>217</v>
      </c>
      <c r="I10541">
        <v>1</v>
      </c>
      <c r="J10541">
        <v>1</v>
      </c>
      <c r="K10541" t="s">
        <v>1102</v>
      </c>
      <c r="L10541" t="s">
        <v>1073</v>
      </c>
      <c r="M10541" s="1">
        <v>44279</v>
      </c>
      <c r="N10541" t="s">
        <v>12913</v>
      </c>
      <c r="O10541">
        <v>1444700796</v>
      </c>
      <c r="P10541" t="s">
        <v>28</v>
      </c>
      <c r="Q10541" t="s">
        <v>12915</v>
      </c>
      <c r="R10541" t="s">
        <v>20</v>
      </c>
    </row>
    <row r="10542" spans="1:18" x14ac:dyDescent="0.2">
      <c r="A10542">
        <v>1444700796</v>
      </c>
      <c r="B10542" t="s">
        <v>12912</v>
      </c>
      <c r="C10542" t="s">
        <v>279</v>
      </c>
      <c r="D10542">
        <v>3</v>
      </c>
      <c r="E10542" t="s">
        <v>20</v>
      </c>
      <c r="F10542" t="s">
        <v>34</v>
      </c>
      <c r="G10542">
        <v>0</v>
      </c>
      <c r="H10542" t="s">
        <v>217</v>
      </c>
      <c r="I10542">
        <v>1</v>
      </c>
      <c r="J10542">
        <v>1</v>
      </c>
      <c r="K10542" t="s">
        <v>1102</v>
      </c>
      <c r="L10542" t="s">
        <v>1073</v>
      </c>
      <c r="M10542" s="1">
        <v>44279</v>
      </c>
      <c r="N10542" t="s">
        <v>12913</v>
      </c>
      <c r="O10542">
        <v>1444700796</v>
      </c>
      <c r="P10542" t="s">
        <v>30</v>
      </c>
      <c r="Q10542" t="s">
        <v>12916</v>
      </c>
      <c r="R10542" t="s">
        <v>20</v>
      </c>
    </row>
    <row r="10543" spans="1:18" x14ac:dyDescent="0.2">
      <c r="A10543">
        <v>1450935856</v>
      </c>
      <c r="B10543" t="s">
        <v>23680</v>
      </c>
      <c r="C10543" t="s">
        <v>279</v>
      </c>
      <c r="D10543">
        <v>3</v>
      </c>
      <c r="E10543" t="s">
        <v>20</v>
      </c>
      <c r="F10543" t="s">
        <v>21</v>
      </c>
      <c r="G10543">
        <v>0.125</v>
      </c>
      <c r="H10543" t="s">
        <v>217</v>
      </c>
      <c r="I10543">
        <v>1</v>
      </c>
      <c r="J10543">
        <v>1</v>
      </c>
      <c r="K10543" t="s">
        <v>1114</v>
      </c>
      <c r="L10543" t="s">
        <v>20</v>
      </c>
      <c r="M10543" s="1">
        <v>44279</v>
      </c>
      <c r="N10543" t="s">
        <v>23681</v>
      </c>
      <c r="O10543">
        <v>1450935856</v>
      </c>
      <c r="P10543" t="s">
        <v>26</v>
      </c>
      <c r="Q10543" t="s">
        <v>2032</v>
      </c>
      <c r="R10543" t="s">
        <v>20</v>
      </c>
    </row>
    <row r="10544" spans="1:18" x14ac:dyDescent="0.2">
      <c r="A10544">
        <v>1450935856</v>
      </c>
      <c r="B10544" t="s">
        <v>23680</v>
      </c>
      <c r="C10544" t="s">
        <v>279</v>
      </c>
      <c r="D10544">
        <v>3</v>
      </c>
      <c r="E10544" t="s">
        <v>20</v>
      </c>
      <c r="F10544" t="s">
        <v>21</v>
      </c>
      <c r="G10544">
        <v>0.125</v>
      </c>
      <c r="H10544" t="s">
        <v>217</v>
      </c>
      <c r="I10544">
        <v>1</v>
      </c>
      <c r="J10544">
        <v>1</v>
      </c>
      <c r="K10544" t="s">
        <v>1114</v>
      </c>
      <c r="L10544" t="s">
        <v>20</v>
      </c>
      <c r="M10544" s="1">
        <v>44279</v>
      </c>
      <c r="N10544" t="s">
        <v>23681</v>
      </c>
      <c r="O10544">
        <v>1450935856</v>
      </c>
      <c r="P10544" t="s">
        <v>28</v>
      </c>
      <c r="Q10544" t="s">
        <v>2033</v>
      </c>
      <c r="R10544" t="s">
        <v>20</v>
      </c>
    </row>
    <row r="10545" spans="1:18" x14ac:dyDescent="0.2">
      <c r="A10545">
        <v>1450935856</v>
      </c>
      <c r="B10545" t="s">
        <v>23680</v>
      </c>
      <c r="C10545" t="s">
        <v>279</v>
      </c>
      <c r="D10545">
        <v>3</v>
      </c>
      <c r="E10545" t="s">
        <v>20</v>
      </c>
      <c r="F10545" t="s">
        <v>21</v>
      </c>
      <c r="G10545">
        <v>0.125</v>
      </c>
      <c r="H10545" t="s">
        <v>217</v>
      </c>
      <c r="I10545">
        <v>1</v>
      </c>
      <c r="J10545">
        <v>1</v>
      </c>
      <c r="K10545" t="s">
        <v>1114</v>
      </c>
      <c r="L10545" t="s">
        <v>20</v>
      </c>
      <c r="M10545" s="1">
        <v>44279</v>
      </c>
      <c r="N10545" t="s">
        <v>23681</v>
      </c>
      <c r="O10545">
        <v>1450935856</v>
      </c>
      <c r="P10545" t="s">
        <v>30</v>
      </c>
      <c r="Q10545" t="s">
        <v>2034</v>
      </c>
      <c r="R10545" t="s">
        <v>20</v>
      </c>
    </row>
    <row r="10546" spans="1:18" x14ac:dyDescent="0.2">
      <c r="A10546">
        <v>1450935844</v>
      </c>
      <c r="B10546" t="s">
        <v>1994</v>
      </c>
      <c r="C10546" t="s">
        <v>279</v>
      </c>
      <c r="D10546">
        <v>3</v>
      </c>
      <c r="E10546" t="s">
        <v>20</v>
      </c>
      <c r="F10546" t="s">
        <v>21</v>
      </c>
      <c r="G10546">
        <v>1</v>
      </c>
      <c r="H10546" t="s">
        <v>217</v>
      </c>
      <c r="I10546">
        <v>1</v>
      </c>
      <c r="J10546">
        <v>1</v>
      </c>
      <c r="K10546" t="s">
        <v>1114</v>
      </c>
      <c r="L10546" t="s">
        <v>20</v>
      </c>
      <c r="M10546" s="1">
        <v>44279</v>
      </c>
      <c r="N10546" t="s">
        <v>1995</v>
      </c>
      <c r="O10546">
        <v>1450935844</v>
      </c>
      <c r="P10546" t="s">
        <v>26</v>
      </c>
      <c r="Q10546" t="s">
        <v>1996</v>
      </c>
      <c r="R10546" t="s">
        <v>20</v>
      </c>
    </row>
    <row r="10547" spans="1:18" x14ac:dyDescent="0.2">
      <c r="A10547">
        <v>1450935844</v>
      </c>
      <c r="B10547" t="s">
        <v>1994</v>
      </c>
      <c r="C10547" t="s">
        <v>279</v>
      </c>
      <c r="D10547">
        <v>3</v>
      </c>
      <c r="E10547" t="s">
        <v>20</v>
      </c>
      <c r="F10547" t="s">
        <v>21</v>
      </c>
      <c r="G10547">
        <v>1</v>
      </c>
      <c r="H10547" t="s">
        <v>217</v>
      </c>
      <c r="I10547">
        <v>1</v>
      </c>
      <c r="J10547">
        <v>1</v>
      </c>
      <c r="K10547" t="s">
        <v>1114</v>
      </c>
      <c r="L10547" t="s">
        <v>20</v>
      </c>
      <c r="M10547" s="1">
        <v>44279</v>
      </c>
      <c r="N10547" t="s">
        <v>1995</v>
      </c>
      <c r="O10547">
        <v>1450935844</v>
      </c>
      <c r="P10547" t="s">
        <v>28</v>
      </c>
      <c r="Q10547" t="s">
        <v>1997</v>
      </c>
      <c r="R10547" t="s">
        <v>20</v>
      </c>
    </row>
    <row r="10548" spans="1:18" x14ac:dyDescent="0.2">
      <c r="A10548">
        <v>1450935844</v>
      </c>
      <c r="B10548" t="s">
        <v>1994</v>
      </c>
      <c r="C10548" t="s">
        <v>279</v>
      </c>
      <c r="D10548">
        <v>3</v>
      </c>
      <c r="E10548" t="s">
        <v>20</v>
      </c>
      <c r="F10548" t="s">
        <v>21</v>
      </c>
      <c r="G10548">
        <v>1</v>
      </c>
      <c r="H10548" t="s">
        <v>217</v>
      </c>
      <c r="I10548">
        <v>1</v>
      </c>
      <c r="J10548">
        <v>1</v>
      </c>
      <c r="K10548" t="s">
        <v>1114</v>
      </c>
      <c r="L10548" t="s">
        <v>20</v>
      </c>
      <c r="M10548" s="1">
        <v>44279</v>
      </c>
      <c r="N10548" t="s">
        <v>1995</v>
      </c>
      <c r="O10548">
        <v>1450935844</v>
      </c>
      <c r="P10548" t="s">
        <v>30</v>
      </c>
      <c r="Q10548" t="s">
        <v>1998</v>
      </c>
      <c r="R10548" t="s">
        <v>20</v>
      </c>
    </row>
    <row r="10549" spans="1:18" x14ac:dyDescent="0.2">
      <c r="A10549">
        <v>1450935838</v>
      </c>
      <c r="B10549" t="s">
        <v>1113</v>
      </c>
      <c r="C10549" t="s">
        <v>279</v>
      </c>
      <c r="D10549">
        <v>3</v>
      </c>
      <c r="E10549" t="s">
        <v>20</v>
      </c>
      <c r="F10549" t="s">
        <v>21</v>
      </c>
      <c r="G10549">
        <v>1</v>
      </c>
      <c r="H10549" t="s">
        <v>217</v>
      </c>
      <c r="I10549">
        <v>1</v>
      </c>
      <c r="J10549">
        <v>2</v>
      </c>
      <c r="K10549" t="s">
        <v>1114</v>
      </c>
      <c r="L10549" t="s">
        <v>20</v>
      </c>
      <c r="M10549" s="1">
        <v>44536</v>
      </c>
      <c r="N10549" t="s">
        <v>1115</v>
      </c>
      <c r="O10549">
        <v>1450935838</v>
      </c>
      <c r="P10549" t="s">
        <v>39</v>
      </c>
      <c r="Q10549" t="s">
        <v>1116</v>
      </c>
      <c r="R10549" t="s">
        <v>20</v>
      </c>
    </row>
    <row r="10550" spans="1:18" x14ac:dyDescent="0.2">
      <c r="A10550">
        <v>1450935838</v>
      </c>
      <c r="B10550" t="s">
        <v>1113</v>
      </c>
      <c r="C10550" t="s">
        <v>279</v>
      </c>
      <c r="D10550">
        <v>3</v>
      </c>
      <c r="E10550" t="s">
        <v>20</v>
      </c>
      <c r="F10550" t="s">
        <v>21</v>
      </c>
      <c r="G10550">
        <v>1</v>
      </c>
      <c r="H10550" t="s">
        <v>217</v>
      </c>
      <c r="I10550">
        <v>1</v>
      </c>
      <c r="J10550">
        <v>2</v>
      </c>
      <c r="K10550" t="s">
        <v>1114</v>
      </c>
      <c r="L10550" t="s">
        <v>20</v>
      </c>
      <c r="M10550" s="1">
        <v>44536</v>
      </c>
      <c r="N10550" t="s">
        <v>1115</v>
      </c>
      <c r="O10550">
        <v>1450935838</v>
      </c>
      <c r="P10550" t="s">
        <v>41</v>
      </c>
      <c r="Q10550" t="s">
        <v>1117</v>
      </c>
      <c r="R10550" t="s">
        <v>20</v>
      </c>
    </row>
    <row r="10551" spans="1:18" x14ac:dyDescent="0.2">
      <c r="A10551">
        <v>1450935838</v>
      </c>
      <c r="B10551" t="s">
        <v>1113</v>
      </c>
      <c r="C10551" t="s">
        <v>279</v>
      </c>
      <c r="D10551">
        <v>3</v>
      </c>
      <c r="E10551" t="s">
        <v>20</v>
      </c>
      <c r="F10551" t="s">
        <v>21</v>
      </c>
      <c r="G10551">
        <v>1</v>
      </c>
      <c r="H10551" t="s">
        <v>217</v>
      </c>
      <c r="I10551">
        <v>1</v>
      </c>
      <c r="J10551">
        <v>2</v>
      </c>
      <c r="K10551" t="s">
        <v>1114</v>
      </c>
      <c r="L10551" t="s">
        <v>20</v>
      </c>
      <c r="M10551" s="1">
        <v>44536</v>
      </c>
      <c r="N10551" t="s">
        <v>1115</v>
      </c>
      <c r="O10551">
        <v>1450935838</v>
      </c>
      <c r="P10551" t="s">
        <v>43</v>
      </c>
      <c r="Q10551" t="s">
        <v>1118</v>
      </c>
      <c r="R10551" t="s">
        <v>20</v>
      </c>
    </row>
    <row r="10552" spans="1:18" x14ac:dyDescent="0.2">
      <c r="A10552">
        <v>1447983177</v>
      </c>
      <c r="B10552" t="s">
        <v>19118</v>
      </c>
      <c r="C10552" t="s">
        <v>279</v>
      </c>
      <c r="D10552">
        <v>3</v>
      </c>
      <c r="E10552" t="s">
        <v>20</v>
      </c>
      <c r="F10552" t="s">
        <v>21</v>
      </c>
      <c r="G10552">
        <v>0.5</v>
      </c>
      <c r="H10552" t="s">
        <v>217</v>
      </c>
      <c r="I10552">
        <v>1</v>
      </c>
      <c r="J10552">
        <v>1</v>
      </c>
      <c r="K10552" t="s">
        <v>1114</v>
      </c>
      <c r="L10552" t="s">
        <v>20</v>
      </c>
      <c r="M10552" s="1">
        <v>44279</v>
      </c>
      <c r="N10552" t="s">
        <v>19119</v>
      </c>
      <c r="O10552">
        <v>1447983177</v>
      </c>
      <c r="P10552" t="s">
        <v>26</v>
      </c>
      <c r="Q10552" t="s">
        <v>19120</v>
      </c>
      <c r="R10552" t="s">
        <v>20</v>
      </c>
    </row>
    <row r="10553" spans="1:18" x14ac:dyDescent="0.2">
      <c r="A10553">
        <v>1447983177</v>
      </c>
      <c r="B10553" t="s">
        <v>19118</v>
      </c>
      <c r="C10553" t="s">
        <v>279</v>
      </c>
      <c r="D10553">
        <v>3</v>
      </c>
      <c r="E10553" t="s">
        <v>20</v>
      </c>
      <c r="F10553" t="s">
        <v>21</v>
      </c>
      <c r="G10553">
        <v>0.5</v>
      </c>
      <c r="H10553" t="s">
        <v>217</v>
      </c>
      <c r="I10553">
        <v>1</v>
      </c>
      <c r="J10553">
        <v>1</v>
      </c>
      <c r="K10553" t="s">
        <v>1114</v>
      </c>
      <c r="L10553" t="s">
        <v>20</v>
      </c>
      <c r="M10553" s="1">
        <v>44279</v>
      </c>
      <c r="N10553" t="s">
        <v>19119</v>
      </c>
      <c r="O10553">
        <v>1447983177</v>
      </c>
      <c r="P10553" t="s">
        <v>28</v>
      </c>
      <c r="Q10553" t="s">
        <v>19121</v>
      </c>
      <c r="R10553" t="s">
        <v>20</v>
      </c>
    </row>
    <row r="10554" spans="1:18" x14ac:dyDescent="0.2">
      <c r="A10554">
        <v>1447983177</v>
      </c>
      <c r="B10554" t="s">
        <v>19118</v>
      </c>
      <c r="C10554" t="s">
        <v>279</v>
      </c>
      <c r="D10554">
        <v>3</v>
      </c>
      <c r="E10554" t="s">
        <v>20</v>
      </c>
      <c r="F10554" t="s">
        <v>21</v>
      </c>
      <c r="G10554">
        <v>0.5</v>
      </c>
      <c r="H10554" t="s">
        <v>217</v>
      </c>
      <c r="I10554">
        <v>1</v>
      </c>
      <c r="J10554">
        <v>1</v>
      </c>
      <c r="K10554" t="s">
        <v>1114</v>
      </c>
      <c r="L10554" t="s">
        <v>20</v>
      </c>
      <c r="M10554" s="1">
        <v>44279</v>
      </c>
      <c r="N10554" t="s">
        <v>19119</v>
      </c>
      <c r="O10554">
        <v>1447983177</v>
      </c>
      <c r="P10554" t="s">
        <v>30</v>
      </c>
      <c r="Q10554" t="s">
        <v>19122</v>
      </c>
      <c r="R10554" t="s">
        <v>20</v>
      </c>
    </row>
    <row r="10555" spans="1:18" x14ac:dyDescent="0.2">
      <c r="A10555">
        <v>1451289620</v>
      </c>
      <c r="B10555" t="s">
        <v>806</v>
      </c>
      <c r="C10555" t="s">
        <v>279</v>
      </c>
      <c r="D10555">
        <v>3</v>
      </c>
      <c r="E10555" t="s">
        <v>20</v>
      </c>
      <c r="F10555" t="s">
        <v>34</v>
      </c>
      <c r="G10555">
        <v>2.75</v>
      </c>
      <c r="H10555" t="s">
        <v>65</v>
      </c>
      <c r="I10555">
        <v>1</v>
      </c>
      <c r="J10555">
        <v>1</v>
      </c>
      <c r="K10555" t="s">
        <v>523</v>
      </c>
      <c r="L10555" t="s">
        <v>20</v>
      </c>
      <c r="M10555" s="1">
        <v>44279</v>
      </c>
      <c r="N10555" t="s">
        <v>807</v>
      </c>
      <c r="O10555">
        <v>1451289620</v>
      </c>
      <c r="P10555" t="s">
        <v>39</v>
      </c>
      <c r="Q10555" t="s">
        <v>808</v>
      </c>
      <c r="R10555" t="s">
        <v>20</v>
      </c>
    </row>
    <row r="10556" spans="1:18" x14ac:dyDescent="0.2">
      <c r="A10556">
        <v>1451289620</v>
      </c>
      <c r="B10556" t="s">
        <v>806</v>
      </c>
      <c r="C10556" t="s">
        <v>279</v>
      </c>
      <c r="D10556">
        <v>3</v>
      </c>
      <c r="E10556" t="s">
        <v>20</v>
      </c>
      <c r="F10556" t="s">
        <v>34</v>
      </c>
      <c r="G10556">
        <v>2.75</v>
      </c>
      <c r="H10556" t="s">
        <v>65</v>
      </c>
      <c r="I10556">
        <v>1</v>
      </c>
      <c r="J10556">
        <v>1</v>
      </c>
      <c r="K10556" t="s">
        <v>523</v>
      </c>
      <c r="L10556" t="s">
        <v>20</v>
      </c>
      <c r="M10556" s="1">
        <v>44279</v>
      </c>
      <c r="N10556" t="s">
        <v>807</v>
      </c>
      <c r="O10556">
        <v>1451289620</v>
      </c>
      <c r="P10556" t="s">
        <v>41</v>
      </c>
      <c r="Q10556" t="s">
        <v>809</v>
      </c>
      <c r="R10556" t="s">
        <v>20</v>
      </c>
    </row>
    <row r="10557" spans="1:18" x14ac:dyDescent="0.2">
      <c r="A10557">
        <v>1451289620</v>
      </c>
      <c r="B10557" t="s">
        <v>806</v>
      </c>
      <c r="C10557" t="s">
        <v>279</v>
      </c>
      <c r="D10557">
        <v>3</v>
      </c>
      <c r="E10557" t="s">
        <v>20</v>
      </c>
      <c r="F10557" t="s">
        <v>34</v>
      </c>
      <c r="G10557">
        <v>2.75</v>
      </c>
      <c r="H10557" t="s">
        <v>65</v>
      </c>
      <c r="I10557">
        <v>1</v>
      </c>
      <c r="J10557">
        <v>1</v>
      </c>
      <c r="K10557" t="s">
        <v>523</v>
      </c>
      <c r="L10557" t="s">
        <v>20</v>
      </c>
      <c r="M10557" s="1">
        <v>44279</v>
      </c>
      <c r="N10557" t="s">
        <v>807</v>
      </c>
      <c r="O10557">
        <v>1451289620</v>
      </c>
      <c r="P10557" t="s">
        <v>43</v>
      </c>
      <c r="Q10557" t="s">
        <v>810</v>
      </c>
      <c r="R10557" t="s">
        <v>20</v>
      </c>
    </row>
    <row r="10558" spans="1:18" x14ac:dyDescent="0.2">
      <c r="A10558">
        <v>1448100296</v>
      </c>
      <c r="B10558" t="s">
        <v>806</v>
      </c>
      <c r="C10558" t="s">
        <v>279</v>
      </c>
      <c r="D10558">
        <v>3</v>
      </c>
      <c r="E10558" t="s">
        <v>20</v>
      </c>
      <c r="F10558" t="s">
        <v>34</v>
      </c>
      <c r="G10558">
        <v>5.25</v>
      </c>
      <c r="H10558" t="s">
        <v>35</v>
      </c>
      <c r="I10558">
        <v>2</v>
      </c>
      <c r="J10558">
        <v>2</v>
      </c>
      <c r="K10558" t="s">
        <v>523</v>
      </c>
      <c r="L10558" t="s">
        <v>20</v>
      </c>
      <c r="M10558" s="1">
        <v>44279</v>
      </c>
      <c r="N10558" t="s">
        <v>21117</v>
      </c>
      <c r="O10558">
        <v>1448100296</v>
      </c>
      <c r="P10558" t="s">
        <v>39</v>
      </c>
      <c r="Q10558" t="s">
        <v>21118</v>
      </c>
      <c r="R10558" t="s">
        <v>20</v>
      </c>
    </row>
    <row r="10559" spans="1:18" x14ac:dyDescent="0.2">
      <c r="A10559">
        <v>1448100296</v>
      </c>
      <c r="B10559" t="s">
        <v>806</v>
      </c>
      <c r="C10559" t="s">
        <v>279</v>
      </c>
      <c r="D10559">
        <v>3</v>
      </c>
      <c r="E10559" t="s">
        <v>20</v>
      </c>
      <c r="F10559" t="s">
        <v>34</v>
      </c>
      <c r="G10559">
        <v>5.25</v>
      </c>
      <c r="H10559" t="s">
        <v>35</v>
      </c>
      <c r="I10559">
        <v>2</v>
      </c>
      <c r="J10559">
        <v>2</v>
      </c>
      <c r="K10559" t="s">
        <v>523</v>
      </c>
      <c r="L10559" t="s">
        <v>20</v>
      </c>
      <c r="M10559" s="1">
        <v>44279</v>
      </c>
      <c r="N10559" t="s">
        <v>21117</v>
      </c>
      <c r="O10559">
        <v>1448100296</v>
      </c>
      <c r="P10559" t="s">
        <v>41</v>
      </c>
      <c r="Q10559" t="s">
        <v>21119</v>
      </c>
      <c r="R10559" t="s">
        <v>20</v>
      </c>
    </row>
    <row r="10560" spans="1:18" x14ac:dyDescent="0.2">
      <c r="A10560">
        <v>1448100296</v>
      </c>
      <c r="B10560" t="s">
        <v>806</v>
      </c>
      <c r="C10560" t="s">
        <v>279</v>
      </c>
      <c r="D10560">
        <v>3</v>
      </c>
      <c r="E10560" t="s">
        <v>20</v>
      </c>
      <c r="F10560" t="s">
        <v>34</v>
      </c>
      <c r="G10560">
        <v>5.25</v>
      </c>
      <c r="H10560" t="s">
        <v>35</v>
      </c>
      <c r="I10560">
        <v>2</v>
      </c>
      <c r="J10560">
        <v>2</v>
      </c>
      <c r="K10560" t="s">
        <v>523</v>
      </c>
      <c r="L10560" t="s">
        <v>20</v>
      </c>
      <c r="M10560" s="1">
        <v>44279</v>
      </c>
      <c r="N10560" t="s">
        <v>21117</v>
      </c>
      <c r="O10560">
        <v>1448100296</v>
      </c>
      <c r="P10560" t="s">
        <v>43</v>
      </c>
      <c r="Q10560" t="s">
        <v>21120</v>
      </c>
      <c r="R10560" t="s">
        <v>20</v>
      </c>
    </row>
    <row r="10561" spans="1:18" x14ac:dyDescent="0.2">
      <c r="A10561">
        <v>981202551</v>
      </c>
      <c r="B10561" t="s">
        <v>1189</v>
      </c>
      <c r="C10561" t="s">
        <v>279</v>
      </c>
      <c r="D10561">
        <v>3</v>
      </c>
      <c r="E10561" t="s">
        <v>20</v>
      </c>
      <c r="F10561" t="s">
        <v>34</v>
      </c>
      <c r="G10561">
        <v>3</v>
      </c>
      <c r="H10561" t="s">
        <v>22</v>
      </c>
      <c r="I10561">
        <v>2</v>
      </c>
      <c r="J10561">
        <v>2</v>
      </c>
      <c r="K10561" t="s">
        <v>1165</v>
      </c>
      <c r="L10561" t="s">
        <v>151</v>
      </c>
      <c r="M10561" s="1">
        <v>44279</v>
      </c>
      <c r="N10561" t="s">
        <v>1190</v>
      </c>
      <c r="O10561">
        <v>981202551</v>
      </c>
      <c r="P10561" t="s">
        <v>26</v>
      </c>
      <c r="Q10561" t="s">
        <v>1191</v>
      </c>
      <c r="R10561" t="s">
        <v>20</v>
      </c>
    </row>
    <row r="10562" spans="1:18" x14ac:dyDescent="0.2">
      <c r="A10562">
        <v>981202551</v>
      </c>
      <c r="B10562" t="s">
        <v>1189</v>
      </c>
      <c r="C10562" t="s">
        <v>279</v>
      </c>
      <c r="D10562">
        <v>3</v>
      </c>
      <c r="E10562" t="s">
        <v>20</v>
      </c>
      <c r="F10562" t="s">
        <v>34</v>
      </c>
      <c r="G10562">
        <v>3</v>
      </c>
      <c r="H10562" t="s">
        <v>22</v>
      </c>
      <c r="I10562">
        <v>2</v>
      </c>
      <c r="J10562">
        <v>2</v>
      </c>
      <c r="K10562" t="s">
        <v>1165</v>
      </c>
      <c r="L10562" t="s">
        <v>151</v>
      </c>
      <c r="M10562" s="1">
        <v>44279</v>
      </c>
      <c r="N10562" t="s">
        <v>1190</v>
      </c>
      <c r="O10562">
        <v>981202551</v>
      </c>
      <c r="P10562" t="s">
        <v>28</v>
      </c>
      <c r="Q10562" t="s">
        <v>1192</v>
      </c>
      <c r="R10562" t="s">
        <v>20</v>
      </c>
    </row>
    <row r="10563" spans="1:18" x14ac:dyDescent="0.2">
      <c r="A10563">
        <v>981202551</v>
      </c>
      <c r="B10563" t="s">
        <v>1189</v>
      </c>
      <c r="C10563" t="s">
        <v>279</v>
      </c>
      <c r="D10563">
        <v>3</v>
      </c>
      <c r="E10563" t="s">
        <v>20</v>
      </c>
      <c r="F10563" t="s">
        <v>34</v>
      </c>
      <c r="G10563">
        <v>3</v>
      </c>
      <c r="H10563" t="s">
        <v>22</v>
      </c>
      <c r="I10563">
        <v>2</v>
      </c>
      <c r="J10563">
        <v>2</v>
      </c>
      <c r="K10563" t="s">
        <v>1165</v>
      </c>
      <c r="L10563" t="s">
        <v>151</v>
      </c>
      <c r="M10563" s="1">
        <v>44279</v>
      </c>
      <c r="N10563" t="s">
        <v>1190</v>
      </c>
      <c r="O10563">
        <v>981202551</v>
      </c>
      <c r="P10563" t="s">
        <v>30</v>
      </c>
      <c r="Q10563" t="s">
        <v>1193</v>
      </c>
      <c r="R10563" t="s">
        <v>20</v>
      </c>
    </row>
    <row r="10564" spans="1:18" x14ac:dyDescent="0.2">
      <c r="A10564">
        <v>981202562</v>
      </c>
      <c r="B10564" t="s">
        <v>1189</v>
      </c>
      <c r="C10564" t="s">
        <v>279</v>
      </c>
      <c r="D10564">
        <v>3</v>
      </c>
      <c r="E10564" t="s">
        <v>20</v>
      </c>
      <c r="F10564" t="s">
        <v>34</v>
      </c>
      <c r="G10564">
        <v>6.75</v>
      </c>
      <c r="H10564" t="s">
        <v>65</v>
      </c>
      <c r="I10564">
        <v>2</v>
      </c>
      <c r="J10564">
        <v>3</v>
      </c>
      <c r="K10564" t="s">
        <v>1159</v>
      </c>
      <c r="L10564" t="s">
        <v>1194</v>
      </c>
      <c r="M10564" s="1">
        <v>44279</v>
      </c>
      <c r="N10564" t="s">
        <v>1195</v>
      </c>
      <c r="O10564">
        <v>981202562</v>
      </c>
      <c r="P10564" t="s">
        <v>26</v>
      </c>
      <c r="Q10564" t="s">
        <v>1196</v>
      </c>
      <c r="R10564" t="s">
        <v>20</v>
      </c>
    </row>
    <row r="10565" spans="1:18" x14ac:dyDescent="0.2">
      <c r="A10565">
        <v>981202562</v>
      </c>
      <c r="B10565" t="s">
        <v>1189</v>
      </c>
      <c r="C10565" t="s">
        <v>279</v>
      </c>
      <c r="D10565">
        <v>3</v>
      </c>
      <c r="E10565" t="s">
        <v>20</v>
      </c>
      <c r="F10565" t="s">
        <v>34</v>
      </c>
      <c r="G10565">
        <v>6.75</v>
      </c>
      <c r="H10565" t="s">
        <v>65</v>
      </c>
      <c r="I10565">
        <v>2</v>
      </c>
      <c r="J10565">
        <v>3</v>
      </c>
      <c r="K10565" t="s">
        <v>1159</v>
      </c>
      <c r="L10565" t="s">
        <v>1194</v>
      </c>
      <c r="M10565" s="1">
        <v>44279</v>
      </c>
      <c r="N10565" t="s">
        <v>1195</v>
      </c>
      <c r="O10565">
        <v>981202562</v>
      </c>
      <c r="P10565" t="s">
        <v>28</v>
      </c>
      <c r="Q10565" t="s">
        <v>1197</v>
      </c>
      <c r="R10565" t="s">
        <v>20</v>
      </c>
    </row>
    <row r="10566" spans="1:18" x14ac:dyDescent="0.2">
      <c r="A10566">
        <v>981202562</v>
      </c>
      <c r="B10566" t="s">
        <v>1189</v>
      </c>
      <c r="C10566" t="s">
        <v>279</v>
      </c>
      <c r="D10566">
        <v>3</v>
      </c>
      <c r="E10566" t="s">
        <v>20</v>
      </c>
      <c r="F10566" t="s">
        <v>34</v>
      </c>
      <c r="G10566">
        <v>6.75</v>
      </c>
      <c r="H10566" t="s">
        <v>65</v>
      </c>
      <c r="I10566">
        <v>2</v>
      </c>
      <c r="J10566">
        <v>3</v>
      </c>
      <c r="K10566" t="s">
        <v>1159</v>
      </c>
      <c r="L10566" t="s">
        <v>1194</v>
      </c>
      <c r="M10566" s="1">
        <v>44279</v>
      </c>
      <c r="N10566" t="s">
        <v>1195</v>
      </c>
      <c r="O10566">
        <v>981202562</v>
      </c>
      <c r="P10566" t="s">
        <v>30</v>
      </c>
      <c r="Q10566" t="s">
        <v>1198</v>
      </c>
      <c r="R10566" t="s">
        <v>20</v>
      </c>
    </row>
    <row r="10567" spans="1:18" x14ac:dyDescent="0.2">
      <c r="A10567">
        <v>982040598</v>
      </c>
      <c r="B10567" t="s">
        <v>1189</v>
      </c>
      <c r="C10567" t="s">
        <v>279</v>
      </c>
      <c r="D10567">
        <v>3</v>
      </c>
      <c r="E10567" t="s">
        <v>20</v>
      </c>
      <c r="F10567" t="s">
        <v>34</v>
      </c>
      <c r="G10567">
        <v>2.5</v>
      </c>
      <c r="H10567" t="s">
        <v>22</v>
      </c>
      <c r="I10567">
        <v>2</v>
      </c>
      <c r="J10567">
        <v>4</v>
      </c>
      <c r="K10567" t="s">
        <v>3469</v>
      </c>
      <c r="L10567" t="s">
        <v>2248</v>
      </c>
      <c r="M10567" s="1">
        <v>44279</v>
      </c>
      <c r="N10567" t="s">
        <v>6249</v>
      </c>
      <c r="O10567">
        <v>982040598</v>
      </c>
      <c r="P10567" t="s">
        <v>26</v>
      </c>
      <c r="Q10567" t="s">
        <v>6250</v>
      </c>
      <c r="R10567" t="s">
        <v>20</v>
      </c>
    </row>
    <row r="10568" spans="1:18" x14ac:dyDescent="0.2">
      <c r="A10568">
        <v>982040598</v>
      </c>
      <c r="B10568" t="s">
        <v>1189</v>
      </c>
      <c r="C10568" t="s">
        <v>279</v>
      </c>
      <c r="D10568">
        <v>3</v>
      </c>
      <c r="E10568" t="s">
        <v>20</v>
      </c>
      <c r="F10568" t="s">
        <v>34</v>
      </c>
      <c r="G10568">
        <v>2.5</v>
      </c>
      <c r="H10568" t="s">
        <v>22</v>
      </c>
      <c r="I10568">
        <v>2</v>
      </c>
      <c r="J10568">
        <v>4</v>
      </c>
      <c r="K10568" t="s">
        <v>3469</v>
      </c>
      <c r="L10568" t="s">
        <v>2248</v>
      </c>
      <c r="M10568" s="1">
        <v>44279</v>
      </c>
      <c r="N10568" t="s">
        <v>6249</v>
      </c>
      <c r="O10568">
        <v>982040598</v>
      </c>
      <c r="P10568" t="s">
        <v>28</v>
      </c>
      <c r="Q10568" t="s">
        <v>6251</v>
      </c>
      <c r="R10568" t="s">
        <v>20</v>
      </c>
    </row>
    <row r="10569" spans="1:18" x14ac:dyDescent="0.2">
      <c r="A10569">
        <v>982040598</v>
      </c>
      <c r="B10569" t="s">
        <v>1189</v>
      </c>
      <c r="C10569" t="s">
        <v>279</v>
      </c>
      <c r="D10569">
        <v>3</v>
      </c>
      <c r="E10569" t="s">
        <v>20</v>
      </c>
      <c r="F10569" t="s">
        <v>34</v>
      </c>
      <c r="G10569">
        <v>2.5</v>
      </c>
      <c r="H10569" t="s">
        <v>22</v>
      </c>
      <c r="I10569">
        <v>2</v>
      </c>
      <c r="J10569">
        <v>4</v>
      </c>
      <c r="K10569" t="s">
        <v>3469</v>
      </c>
      <c r="L10569" t="s">
        <v>2248</v>
      </c>
      <c r="M10569" s="1">
        <v>44279</v>
      </c>
      <c r="N10569" t="s">
        <v>6249</v>
      </c>
      <c r="O10569">
        <v>982040598</v>
      </c>
      <c r="P10569" t="s">
        <v>30</v>
      </c>
      <c r="Q10569" t="s">
        <v>6252</v>
      </c>
      <c r="R10569" t="s">
        <v>20</v>
      </c>
    </row>
    <row r="10570" spans="1:18" x14ac:dyDescent="0.2">
      <c r="A10570">
        <v>1449718271</v>
      </c>
      <c r="B10570" t="s">
        <v>1189</v>
      </c>
      <c r="C10570" t="s">
        <v>279</v>
      </c>
      <c r="D10570">
        <v>3</v>
      </c>
      <c r="E10570" t="s">
        <v>20</v>
      </c>
      <c r="F10570" t="s">
        <v>34</v>
      </c>
      <c r="G10570">
        <v>2.75</v>
      </c>
      <c r="H10570" t="s">
        <v>65</v>
      </c>
      <c r="I10570">
        <v>1</v>
      </c>
      <c r="J10570">
        <v>1</v>
      </c>
      <c r="K10570" t="s">
        <v>797</v>
      </c>
      <c r="L10570" t="s">
        <v>151</v>
      </c>
      <c r="M10570" s="1">
        <v>44279</v>
      </c>
      <c r="N10570" t="s">
        <v>7416</v>
      </c>
      <c r="O10570">
        <v>1449718271</v>
      </c>
      <c r="P10570" t="s">
        <v>26</v>
      </c>
      <c r="Q10570" t="s">
        <v>7417</v>
      </c>
      <c r="R10570" t="s">
        <v>20</v>
      </c>
    </row>
    <row r="10571" spans="1:18" x14ac:dyDescent="0.2">
      <c r="A10571">
        <v>1449718271</v>
      </c>
      <c r="B10571" t="s">
        <v>1189</v>
      </c>
      <c r="C10571" t="s">
        <v>279</v>
      </c>
      <c r="D10571">
        <v>3</v>
      </c>
      <c r="E10571" t="s">
        <v>20</v>
      </c>
      <c r="F10571" t="s">
        <v>34</v>
      </c>
      <c r="G10571">
        <v>2.75</v>
      </c>
      <c r="H10571" t="s">
        <v>65</v>
      </c>
      <c r="I10571">
        <v>1</v>
      </c>
      <c r="J10571">
        <v>1</v>
      </c>
      <c r="K10571" t="s">
        <v>797</v>
      </c>
      <c r="L10571" t="s">
        <v>151</v>
      </c>
      <c r="M10571" s="1">
        <v>44279</v>
      </c>
      <c r="N10571" t="s">
        <v>7416</v>
      </c>
      <c r="O10571">
        <v>1449718271</v>
      </c>
      <c r="P10571" t="s">
        <v>28</v>
      </c>
      <c r="Q10571" t="s">
        <v>7418</v>
      </c>
      <c r="R10571" t="s">
        <v>20</v>
      </c>
    </row>
    <row r="10572" spans="1:18" x14ac:dyDescent="0.2">
      <c r="A10572">
        <v>1449718271</v>
      </c>
      <c r="B10572" t="s">
        <v>1189</v>
      </c>
      <c r="C10572" t="s">
        <v>279</v>
      </c>
      <c r="D10572">
        <v>3</v>
      </c>
      <c r="E10572" t="s">
        <v>20</v>
      </c>
      <c r="F10572" t="s">
        <v>34</v>
      </c>
      <c r="G10572">
        <v>2.75</v>
      </c>
      <c r="H10572" t="s">
        <v>65</v>
      </c>
      <c r="I10572">
        <v>1</v>
      </c>
      <c r="J10572">
        <v>1</v>
      </c>
      <c r="K10572" t="s">
        <v>797</v>
      </c>
      <c r="L10572" t="s">
        <v>151</v>
      </c>
      <c r="M10572" s="1">
        <v>44279</v>
      </c>
      <c r="N10572" t="s">
        <v>7416</v>
      </c>
      <c r="O10572">
        <v>1449718271</v>
      </c>
      <c r="P10572" t="s">
        <v>30</v>
      </c>
      <c r="Q10572" t="s">
        <v>7419</v>
      </c>
      <c r="R10572" t="s">
        <v>20</v>
      </c>
    </row>
    <row r="10573" spans="1:18" x14ac:dyDescent="0.2">
      <c r="A10573">
        <v>1444703063</v>
      </c>
      <c r="B10573" t="s">
        <v>1189</v>
      </c>
      <c r="C10573" t="s">
        <v>279</v>
      </c>
      <c r="D10573">
        <v>3</v>
      </c>
      <c r="E10573" t="s">
        <v>20</v>
      </c>
      <c r="F10573" t="s">
        <v>34</v>
      </c>
      <c r="G10573">
        <v>0.25</v>
      </c>
      <c r="H10573" t="s">
        <v>65</v>
      </c>
      <c r="I10573">
        <v>1</v>
      </c>
      <c r="J10573">
        <v>1</v>
      </c>
      <c r="K10573" t="s">
        <v>1777</v>
      </c>
      <c r="L10573" t="s">
        <v>543</v>
      </c>
      <c r="M10573" s="1">
        <v>44279</v>
      </c>
      <c r="N10573" t="s">
        <v>16466</v>
      </c>
      <c r="O10573">
        <v>1444703063</v>
      </c>
      <c r="P10573" t="s">
        <v>26</v>
      </c>
      <c r="Q10573" t="s">
        <v>16467</v>
      </c>
      <c r="R10573" t="s">
        <v>20</v>
      </c>
    </row>
    <row r="10574" spans="1:18" x14ac:dyDescent="0.2">
      <c r="A10574">
        <v>1444703063</v>
      </c>
      <c r="B10574" t="s">
        <v>1189</v>
      </c>
      <c r="C10574" t="s">
        <v>279</v>
      </c>
      <c r="D10574">
        <v>3</v>
      </c>
      <c r="E10574" t="s">
        <v>20</v>
      </c>
      <c r="F10574" t="s">
        <v>34</v>
      </c>
      <c r="G10574">
        <v>0.25</v>
      </c>
      <c r="H10574" t="s">
        <v>65</v>
      </c>
      <c r="I10574">
        <v>1</v>
      </c>
      <c r="J10574">
        <v>1</v>
      </c>
      <c r="K10574" t="s">
        <v>1777</v>
      </c>
      <c r="L10574" t="s">
        <v>543</v>
      </c>
      <c r="M10574" s="1">
        <v>44279</v>
      </c>
      <c r="N10574" t="s">
        <v>16466</v>
      </c>
      <c r="O10574">
        <v>1444703063</v>
      </c>
      <c r="P10574" t="s">
        <v>28</v>
      </c>
      <c r="Q10574" t="s">
        <v>16468</v>
      </c>
      <c r="R10574" t="s">
        <v>20</v>
      </c>
    </row>
    <row r="10575" spans="1:18" x14ac:dyDescent="0.2">
      <c r="A10575">
        <v>1444703063</v>
      </c>
      <c r="B10575" t="s">
        <v>1189</v>
      </c>
      <c r="C10575" t="s">
        <v>279</v>
      </c>
      <c r="D10575">
        <v>3</v>
      </c>
      <c r="E10575" t="s">
        <v>20</v>
      </c>
      <c r="F10575" t="s">
        <v>34</v>
      </c>
      <c r="G10575">
        <v>0.25</v>
      </c>
      <c r="H10575" t="s">
        <v>65</v>
      </c>
      <c r="I10575">
        <v>1</v>
      </c>
      <c r="J10575">
        <v>1</v>
      </c>
      <c r="K10575" t="s">
        <v>1777</v>
      </c>
      <c r="L10575" t="s">
        <v>543</v>
      </c>
      <c r="M10575" s="1">
        <v>44279</v>
      </c>
      <c r="N10575" t="s">
        <v>16466</v>
      </c>
      <c r="O10575">
        <v>1444703063</v>
      </c>
      <c r="P10575" t="s">
        <v>30</v>
      </c>
      <c r="Q10575" t="s">
        <v>16469</v>
      </c>
      <c r="R10575" t="s">
        <v>20</v>
      </c>
    </row>
    <row r="10576" spans="1:18" x14ac:dyDescent="0.2">
      <c r="A10576">
        <v>1444703076</v>
      </c>
      <c r="B10576" t="s">
        <v>1189</v>
      </c>
      <c r="C10576" t="s">
        <v>279</v>
      </c>
      <c r="D10576">
        <v>3</v>
      </c>
      <c r="E10576" t="s">
        <v>20</v>
      </c>
      <c r="F10576" t="s">
        <v>34</v>
      </c>
      <c r="G10576">
        <v>2</v>
      </c>
      <c r="H10576" t="s">
        <v>217</v>
      </c>
      <c r="I10576">
        <v>1</v>
      </c>
      <c r="J10576">
        <v>1</v>
      </c>
      <c r="K10576" t="s">
        <v>16860</v>
      </c>
      <c r="L10576" t="s">
        <v>1073</v>
      </c>
      <c r="M10576" s="1">
        <v>44279</v>
      </c>
      <c r="N10576" t="s">
        <v>16861</v>
      </c>
      <c r="O10576">
        <v>1444703076</v>
      </c>
      <c r="P10576" t="s">
        <v>26</v>
      </c>
      <c r="Q10576" t="s">
        <v>16862</v>
      </c>
      <c r="R10576" t="s">
        <v>20</v>
      </c>
    </row>
    <row r="10577" spans="1:18" x14ac:dyDescent="0.2">
      <c r="A10577">
        <v>1444703076</v>
      </c>
      <c r="B10577" t="s">
        <v>1189</v>
      </c>
      <c r="C10577" t="s">
        <v>279</v>
      </c>
      <c r="D10577">
        <v>3</v>
      </c>
      <c r="E10577" t="s">
        <v>20</v>
      </c>
      <c r="F10577" t="s">
        <v>34</v>
      </c>
      <c r="G10577">
        <v>2</v>
      </c>
      <c r="H10577" t="s">
        <v>217</v>
      </c>
      <c r="I10577">
        <v>1</v>
      </c>
      <c r="J10577">
        <v>1</v>
      </c>
      <c r="K10577" t="s">
        <v>16860</v>
      </c>
      <c r="L10577" t="s">
        <v>1073</v>
      </c>
      <c r="M10577" s="1">
        <v>44279</v>
      </c>
      <c r="N10577" t="s">
        <v>16861</v>
      </c>
      <c r="O10577">
        <v>1444703076</v>
      </c>
      <c r="P10577" t="s">
        <v>28</v>
      </c>
      <c r="Q10577" t="s">
        <v>16863</v>
      </c>
      <c r="R10577" t="s">
        <v>20</v>
      </c>
    </row>
    <row r="10578" spans="1:18" x14ac:dyDescent="0.2">
      <c r="A10578">
        <v>1444703076</v>
      </c>
      <c r="B10578" t="s">
        <v>1189</v>
      </c>
      <c r="C10578" t="s">
        <v>279</v>
      </c>
      <c r="D10578">
        <v>3</v>
      </c>
      <c r="E10578" t="s">
        <v>20</v>
      </c>
      <c r="F10578" t="s">
        <v>34</v>
      </c>
      <c r="G10578">
        <v>2</v>
      </c>
      <c r="H10578" t="s">
        <v>217</v>
      </c>
      <c r="I10578">
        <v>1</v>
      </c>
      <c r="J10578">
        <v>1</v>
      </c>
      <c r="K10578" t="s">
        <v>16860</v>
      </c>
      <c r="L10578" t="s">
        <v>1073</v>
      </c>
      <c r="M10578" s="1">
        <v>44279</v>
      </c>
      <c r="N10578" t="s">
        <v>16861</v>
      </c>
      <c r="O10578">
        <v>1444703076</v>
      </c>
      <c r="P10578" t="s">
        <v>30</v>
      </c>
      <c r="Q10578" t="s">
        <v>16864</v>
      </c>
      <c r="R10578" t="s">
        <v>20</v>
      </c>
    </row>
    <row r="10579" spans="1:18" x14ac:dyDescent="0.2">
      <c r="A10579">
        <v>1447962874</v>
      </c>
      <c r="B10579" t="s">
        <v>1189</v>
      </c>
      <c r="C10579" t="s">
        <v>279</v>
      </c>
      <c r="D10579">
        <v>3</v>
      </c>
      <c r="E10579" t="s">
        <v>20</v>
      </c>
      <c r="F10579" t="s">
        <v>34</v>
      </c>
      <c r="G10579">
        <v>4.75</v>
      </c>
      <c r="H10579" t="s">
        <v>217</v>
      </c>
      <c r="I10579">
        <v>2</v>
      </c>
      <c r="J10579">
        <v>3</v>
      </c>
      <c r="K10579" t="s">
        <v>18432</v>
      </c>
      <c r="L10579" t="s">
        <v>18433</v>
      </c>
      <c r="M10579" s="1">
        <v>44279</v>
      </c>
      <c r="N10579" t="s">
        <v>18434</v>
      </c>
      <c r="O10579">
        <v>1447962874</v>
      </c>
      <c r="P10579" t="s">
        <v>26</v>
      </c>
      <c r="Q10579" t="s">
        <v>18435</v>
      </c>
      <c r="R10579" t="s">
        <v>20</v>
      </c>
    </row>
    <row r="10580" spans="1:18" x14ac:dyDescent="0.2">
      <c r="A10580">
        <v>1447962874</v>
      </c>
      <c r="B10580" t="s">
        <v>1189</v>
      </c>
      <c r="C10580" t="s">
        <v>279</v>
      </c>
      <c r="D10580">
        <v>3</v>
      </c>
      <c r="E10580" t="s">
        <v>20</v>
      </c>
      <c r="F10580" t="s">
        <v>34</v>
      </c>
      <c r="G10580">
        <v>4.75</v>
      </c>
      <c r="H10580" t="s">
        <v>217</v>
      </c>
      <c r="I10580">
        <v>2</v>
      </c>
      <c r="J10580">
        <v>3</v>
      </c>
      <c r="K10580" t="s">
        <v>18432</v>
      </c>
      <c r="L10580" t="s">
        <v>18433</v>
      </c>
      <c r="M10580" s="1">
        <v>44279</v>
      </c>
      <c r="N10580" t="s">
        <v>18434</v>
      </c>
      <c r="O10580">
        <v>1447962874</v>
      </c>
      <c r="P10580" t="s">
        <v>28</v>
      </c>
      <c r="Q10580" t="s">
        <v>18436</v>
      </c>
      <c r="R10580" t="s">
        <v>20</v>
      </c>
    </row>
    <row r="10581" spans="1:18" x14ac:dyDescent="0.2">
      <c r="A10581">
        <v>1447962874</v>
      </c>
      <c r="B10581" t="s">
        <v>1189</v>
      </c>
      <c r="C10581" t="s">
        <v>279</v>
      </c>
      <c r="D10581">
        <v>3</v>
      </c>
      <c r="E10581" t="s">
        <v>20</v>
      </c>
      <c r="F10581" t="s">
        <v>34</v>
      </c>
      <c r="G10581">
        <v>4.75</v>
      </c>
      <c r="H10581" t="s">
        <v>217</v>
      </c>
      <c r="I10581">
        <v>2</v>
      </c>
      <c r="J10581">
        <v>3</v>
      </c>
      <c r="K10581" t="s">
        <v>18432</v>
      </c>
      <c r="L10581" t="s">
        <v>18433</v>
      </c>
      <c r="M10581" s="1">
        <v>44279</v>
      </c>
      <c r="N10581" t="s">
        <v>18434</v>
      </c>
      <c r="O10581">
        <v>1447962874</v>
      </c>
      <c r="P10581" t="s">
        <v>30</v>
      </c>
      <c r="Q10581" t="s">
        <v>18437</v>
      </c>
      <c r="R10581" t="s">
        <v>20</v>
      </c>
    </row>
    <row r="10582" spans="1:18" x14ac:dyDescent="0.2">
      <c r="A10582">
        <v>1448615589</v>
      </c>
      <c r="B10582" t="s">
        <v>17887</v>
      </c>
      <c r="C10582" t="s">
        <v>279</v>
      </c>
      <c r="D10582">
        <v>3</v>
      </c>
      <c r="E10582" t="s">
        <v>20</v>
      </c>
      <c r="F10582" t="s">
        <v>21</v>
      </c>
      <c r="G10582">
        <v>1.5</v>
      </c>
      <c r="H10582" t="s">
        <v>65</v>
      </c>
      <c r="I10582">
        <v>1</v>
      </c>
      <c r="J10582">
        <v>2</v>
      </c>
      <c r="K10582" t="s">
        <v>82</v>
      </c>
      <c r="L10582" t="s">
        <v>20</v>
      </c>
      <c r="M10582" s="1">
        <v>44279</v>
      </c>
      <c r="N10582" t="s">
        <v>17888</v>
      </c>
      <c r="O10582">
        <v>1448615589</v>
      </c>
      <c r="P10582" t="s">
        <v>26</v>
      </c>
      <c r="Q10582" t="s">
        <v>17889</v>
      </c>
      <c r="R10582" t="s">
        <v>20</v>
      </c>
    </row>
    <row r="10583" spans="1:18" x14ac:dyDescent="0.2">
      <c r="A10583">
        <v>1448615589</v>
      </c>
      <c r="B10583" t="s">
        <v>17887</v>
      </c>
      <c r="C10583" t="s">
        <v>279</v>
      </c>
      <c r="D10583">
        <v>3</v>
      </c>
      <c r="E10583" t="s">
        <v>20</v>
      </c>
      <c r="F10583" t="s">
        <v>21</v>
      </c>
      <c r="G10583">
        <v>1.5</v>
      </c>
      <c r="H10583" t="s">
        <v>65</v>
      </c>
      <c r="I10583">
        <v>1</v>
      </c>
      <c r="J10583">
        <v>2</v>
      </c>
      <c r="K10583" t="s">
        <v>82</v>
      </c>
      <c r="L10583" t="s">
        <v>20</v>
      </c>
      <c r="M10583" s="1">
        <v>44279</v>
      </c>
      <c r="N10583" t="s">
        <v>17888</v>
      </c>
      <c r="O10583">
        <v>1448615589</v>
      </c>
      <c r="P10583" t="s">
        <v>28</v>
      </c>
      <c r="Q10583" t="s">
        <v>17890</v>
      </c>
      <c r="R10583" t="s">
        <v>20</v>
      </c>
    </row>
    <row r="10584" spans="1:18" x14ac:dyDescent="0.2">
      <c r="A10584">
        <v>1448615589</v>
      </c>
      <c r="B10584" t="s">
        <v>17887</v>
      </c>
      <c r="C10584" t="s">
        <v>279</v>
      </c>
      <c r="D10584">
        <v>3</v>
      </c>
      <c r="E10584" t="s">
        <v>20</v>
      </c>
      <c r="F10584" t="s">
        <v>21</v>
      </c>
      <c r="G10584">
        <v>1.5</v>
      </c>
      <c r="H10584" t="s">
        <v>65</v>
      </c>
      <c r="I10584">
        <v>1</v>
      </c>
      <c r="J10584">
        <v>2</v>
      </c>
      <c r="K10584" t="s">
        <v>82</v>
      </c>
      <c r="L10584" t="s">
        <v>20</v>
      </c>
      <c r="M10584" s="1">
        <v>44279</v>
      </c>
      <c r="N10584" t="s">
        <v>17888</v>
      </c>
      <c r="O10584">
        <v>1448615589</v>
      </c>
      <c r="P10584" t="s">
        <v>30</v>
      </c>
      <c r="Q10584" t="s">
        <v>17891</v>
      </c>
      <c r="R10584" t="s">
        <v>20</v>
      </c>
    </row>
    <row r="10585" spans="1:18" x14ac:dyDescent="0.2">
      <c r="A10585">
        <v>1450932250</v>
      </c>
      <c r="B10585" t="s">
        <v>17887</v>
      </c>
      <c r="C10585" t="s">
        <v>279</v>
      </c>
      <c r="D10585">
        <v>3</v>
      </c>
      <c r="E10585" t="s">
        <v>20</v>
      </c>
      <c r="F10585" t="s">
        <v>21</v>
      </c>
      <c r="G10585">
        <v>1</v>
      </c>
      <c r="H10585" t="s">
        <v>65</v>
      </c>
      <c r="I10585">
        <v>1</v>
      </c>
      <c r="J10585">
        <v>1</v>
      </c>
      <c r="K10585" t="s">
        <v>17250</v>
      </c>
      <c r="L10585" t="s">
        <v>21734</v>
      </c>
      <c r="M10585" s="1">
        <v>44279</v>
      </c>
      <c r="N10585" t="s">
        <v>21735</v>
      </c>
      <c r="O10585">
        <v>1450932250</v>
      </c>
      <c r="P10585" t="s">
        <v>26</v>
      </c>
      <c r="Q10585" t="s">
        <v>21736</v>
      </c>
      <c r="R10585" t="s">
        <v>20</v>
      </c>
    </row>
    <row r="10586" spans="1:18" x14ac:dyDescent="0.2">
      <c r="A10586">
        <v>1450932250</v>
      </c>
      <c r="B10586" t="s">
        <v>17887</v>
      </c>
      <c r="C10586" t="s">
        <v>279</v>
      </c>
      <c r="D10586">
        <v>3</v>
      </c>
      <c r="E10586" t="s">
        <v>20</v>
      </c>
      <c r="F10586" t="s">
        <v>21</v>
      </c>
      <c r="G10586">
        <v>1</v>
      </c>
      <c r="H10586" t="s">
        <v>65</v>
      </c>
      <c r="I10586">
        <v>1</v>
      </c>
      <c r="J10586">
        <v>1</v>
      </c>
      <c r="K10586" t="s">
        <v>17250</v>
      </c>
      <c r="L10586" t="s">
        <v>21734</v>
      </c>
      <c r="M10586" s="1">
        <v>44279</v>
      </c>
      <c r="N10586" t="s">
        <v>21735</v>
      </c>
      <c r="O10586">
        <v>1450932250</v>
      </c>
      <c r="P10586" t="s">
        <v>28</v>
      </c>
      <c r="Q10586" t="s">
        <v>21737</v>
      </c>
      <c r="R10586" t="s">
        <v>20</v>
      </c>
    </row>
    <row r="10587" spans="1:18" x14ac:dyDescent="0.2">
      <c r="A10587">
        <v>1450932250</v>
      </c>
      <c r="B10587" t="s">
        <v>17887</v>
      </c>
      <c r="C10587" t="s">
        <v>279</v>
      </c>
      <c r="D10587">
        <v>3</v>
      </c>
      <c r="E10587" t="s">
        <v>20</v>
      </c>
      <c r="F10587" t="s">
        <v>21</v>
      </c>
      <c r="G10587">
        <v>1</v>
      </c>
      <c r="H10587" t="s">
        <v>65</v>
      </c>
      <c r="I10587">
        <v>1</v>
      </c>
      <c r="J10587">
        <v>1</v>
      </c>
      <c r="K10587" t="s">
        <v>17250</v>
      </c>
      <c r="L10587" t="s">
        <v>21734</v>
      </c>
      <c r="M10587" s="1">
        <v>44279</v>
      </c>
      <c r="N10587" t="s">
        <v>21735</v>
      </c>
      <c r="O10587">
        <v>1450932250</v>
      </c>
      <c r="P10587" t="s">
        <v>30</v>
      </c>
      <c r="Q10587" t="s">
        <v>21738</v>
      </c>
      <c r="R10587" t="s">
        <v>20</v>
      </c>
    </row>
    <row r="10588" spans="1:18" x14ac:dyDescent="0.2">
      <c r="A10588">
        <v>1450935832</v>
      </c>
      <c r="B10588" t="s">
        <v>2025</v>
      </c>
      <c r="C10588" t="s">
        <v>279</v>
      </c>
      <c r="D10588">
        <v>3</v>
      </c>
      <c r="E10588" t="s">
        <v>20</v>
      </c>
      <c r="F10588" t="s">
        <v>21</v>
      </c>
      <c r="G10588">
        <v>1</v>
      </c>
      <c r="H10588" t="s">
        <v>217</v>
      </c>
      <c r="I10588">
        <v>1</v>
      </c>
      <c r="J10588">
        <v>2</v>
      </c>
      <c r="K10588" t="s">
        <v>1114</v>
      </c>
      <c r="L10588" t="s">
        <v>20</v>
      </c>
      <c r="M10588" s="1">
        <v>44279</v>
      </c>
      <c r="N10588" t="s">
        <v>2026</v>
      </c>
      <c r="O10588">
        <v>1450935832</v>
      </c>
      <c r="P10588" t="s">
        <v>39</v>
      </c>
      <c r="Q10588" t="s">
        <v>2027</v>
      </c>
      <c r="R10588" t="s">
        <v>20</v>
      </c>
    </row>
    <row r="10589" spans="1:18" x14ac:dyDescent="0.2">
      <c r="A10589">
        <v>1450935832</v>
      </c>
      <c r="B10589" t="s">
        <v>2025</v>
      </c>
      <c r="C10589" t="s">
        <v>279</v>
      </c>
      <c r="D10589">
        <v>3</v>
      </c>
      <c r="E10589" t="s">
        <v>20</v>
      </c>
      <c r="F10589" t="s">
        <v>21</v>
      </c>
      <c r="G10589">
        <v>1</v>
      </c>
      <c r="H10589" t="s">
        <v>217</v>
      </c>
      <c r="I10589">
        <v>1</v>
      </c>
      <c r="J10589">
        <v>2</v>
      </c>
      <c r="K10589" t="s">
        <v>1114</v>
      </c>
      <c r="L10589" t="s">
        <v>20</v>
      </c>
      <c r="M10589" s="1">
        <v>44279</v>
      </c>
      <c r="N10589" t="s">
        <v>2026</v>
      </c>
      <c r="O10589">
        <v>1450935832</v>
      </c>
      <c r="P10589" t="s">
        <v>41</v>
      </c>
      <c r="Q10589" t="s">
        <v>2028</v>
      </c>
      <c r="R10589" t="s">
        <v>20</v>
      </c>
    </row>
    <row r="10590" spans="1:18" x14ac:dyDescent="0.2">
      <c r="A10590">
        <v>1450935832</v>
      </c>
      <c r="B10590" t="s">
        <v>2025</v>
      </c>
      <c r="C10590" t="s">
        <v>279</v>
      </c>
      <c r="D10590">
        <v>3</v>
      </c>
      <c r="E10590" t="s">
        <v>20</v>
      </c>
      <c r="F10590" t="s">
        <v>21</v>
      </c>
      <c r="G10590">
        <v>1</v>
      </c>
      <c r="H10590" t="s">
        <v>217</v>
      </c>
      <c r="I10590">
        <v>1</v>
      </c>
      <c r="J10590">
        <v>2</v>
      </c>
      <c r="K10590" t="s">
        <v>1114</v>
      </c>
      <c r="L10590" t="s">
        <v>20</v>
      </c>
      <c r="M10590" s="1">
        <v>44279</v>
      </c>
      <c r="N10590" t="s">
        <v>2026</v>
      </c>
      <c r="O10590">
        <v>1450935832</v>
      </c>
      <c r="P10590" t="s">
        <v>43</v>
      </c>
      <c r="Q10590" t="s">
        <v>2029</v>
      </c>
      <c r="R10590" t="s">
        <v>20</v>
      </c>
    </row>
    <row r="10591" spans="1:18" x14ac:dyDescent="0.2">
      <c r="A10591">
        <v>1445421156</v>
      </c>
      <c r="B10591" t="s">
        <v>15728</v>
      </c>
      <c r="C10591" t="s">
        <v>648</v>
      </c>
      <c r="D10591" t="s">
        <v>995</v>
      </c>
      <c r="E10591" t="s">
        <v>20</v>
      </c>
      <c r="F10591" t="s">
        <v>34</v>
      </c>
      <c r="G10591">
        <v>18.125</v>
      </c>
      <c r="H10591" t="s">
        <v>217</v>
      </c>
      <c r="I10591">
        <v>12</v>
      </c>
      <c r="J10591">
        <v>16</v>
      </c>
      <c r="K10591" t="s">
        <v>1570</v>
      </c>
      <c r="L10591" t="s">
        <v>20</v>
      </c>
      <c r="M10591" s="1">
        <v>44279</v>
      </c>
      <c r="N10591" t="s">
        <v>15721</v>
      </c>
      <c r="O10591">
        <v>1445421156</v>
      </c>
      <c r="P10591" t="s">
        <v>2505</v>
      </c>
      <c r="Q10591" t="s">
        <v>15729</v>
      </c>
      <c r="R10591" t="s">
        <v>106</v>
      </c>
    </row>
    <row r="10592" spans="1:18" x14ac:dyDescent="0.2">
      <c r="A10592">
        <v>1448104189</v>
      </c>
      <c r="B10592" t="s">
        <v>15728</v>
      </c>
      <c r="C10592" t="s">
        <v>648</v>
      </c>
      <c r="D10592" t="s">
        <v>995</v>
      </c>
      <c r="E10592" t="s">
        <v>20</v>
      </c>
      <c r="F10592" t="s">
        <v>34</v>
      </c>
      <c r="G10592">
        <v>13.625</v>
      </c>
      <c r="H10592" t="s">
        <v>217</v>
      </c>
      <c r="I10592">
        <v>9</v>
      </c>
      <c r="J10592">
        <v>12</v>
      </c>
      <c r="K10592" t="s">
        <v>184</v>
      </c>
      <c r="L10592" t="s">
        <v>2772</v>
      </c>
      <c r="M10592" s="1">
        <v>44334</v>
      </c>
      <c r="N10592" t="s">
        <v>20370</v>
      </c>
      <c r="O10592">
        <v>1448104189</v>
      </c>
      <c r="P10592" t="s">
        <v>2505</v>
      </c>
      <c r="Q10592" t="s">
        <v>20374</v>
      </c>
      <c r="R10592" t="s">
        <v>106</v>
      </c>
    </row>
    <row r="10593" spans="1:18" x14ac:dyDescent="0.2">
      <c r="A10593">
        <v>1184133833</v>
      </c>
      <c r="B10593" t="s">
        <v>15728</v>
      </c>
      <c r="C10593" t="s">
        <v>648</v>
      </c>
      <c r="D10593" t="s">
        <v>19</v>
      </c>
      <c r="E10593" t="s">
        <v>20</v>
      </c>
      <c r="F10593" t="s">
        <v>34</v>
      </c>
      <c r="G10593">
        <v>361.5</v>
      </c>
      <c r="H10593" t="s">
        <v>217</v>
      </c>
      <c r="I10593">
        <v>44</v>
      </c>
      <c r="J10593">
        <v>69</v>
      </c>
      <c r="K10593" t="s">
        <v>1072</v>
      </c>
      <c r="L10593" t="s">
        <v>1073</v>
      </c>
      <c r="M10593" s="1">
        <v>44279</v>
      </c>
      <c r="N10593" t="s">
        <v>23014</v>
      </c>
      <c r="O10593">
        <v>1184133833</v>
      </c>
      <c r="P10593" t="s">
        <v>2505</v>
      </c>
      <c r="Q10593" t="s">
        <v>23019</v>
      </c>
      <c r="R10593" t="s">
        <v>106</v>
      </c>
    </row>
    <row r="10594" spans="1:18" x14ac:dyDescent="0.2">
      <c r="A10594">
        <v>1451243980</v>
      </c>
      <c r="B10594" t="s">
        <v>15728</v>
      </c>
      <c r="C10594" t="s">
        <v>648</v>
      </c>
      <c r="D10594" t="s">
        <v>19</v>
      </c>
      <c r="E10594" t="s">
        <v>20</v>
      </c>
      <c r="F10594" t="s">
        <v>34</v>
      </c>
      <c r="G10594">
        <v>211.5</v>
      </c>
      <c r="H10594" t="s">
        <v>65</v>
      </c>
      <c r="I10594">
        <v>12</v>
      </c>
      <c r="J10594">
        <v>14</v>
      </c>
      <c r="K10594" t="s">
        <v>1072</v>
      </c>
      <c r="L10594" t="s">
        <v>1073</v>
      </c>
      <c r="M10594" s="1">
        <v>44279</v>
      </c>
      <c r="N10594" t="s">
        <v>25147</v>
      </c>
      <c r="O10594">
        <v>1451243980</v>
      </c>
      <c r="P10594" t="s">
        <v>2505</v>
      </c>
      <c r="Q10594" t="s">
        <v>25151</v>
      </c>
      <c r="R10594" t="s">
        <v>106</v>
      </c>
    </row>
    <row r="10595" spans="1:18" x14ac:dyDescent="0.2">
      <c r="A10595">
        <v>1445421156</v>
      </c>
      <c r="B10595" t="s">
        <v>15723</v>
      </c>
      <c r="C10595" t="s">
        <v>648</v>
      </c>
      <c r="D10595" t="s">
        <v>995</v>
      </c>
      <c r="E10595" t="s">
        <v>20</v>
      </c>
      <c r="F10595" t="s">
        <v>34</v>
      </c>
      <c r="G10595">
        <v>18.125</v>
      </c>
      <c r="H10595" t="s">
        <v>217</v>
      </c>
      <c r="I10595">
        <v>12</v>
      </c>
      <c r="J10595">
        <v>16</v>
      </c>
      <c r="K10595" t="s">
        <v>1570</v>
      </c>
      <c r="L10595" t="s">
        <v>20</v>
      </c>
      <c r="M10595" s="1">
        <v>44279</v>
      </c>
      <c r="N10595" t="s">
        <v>15721</v>
      </c>
      <c r="O10595">
        <v>1445421156</v>
      </c>
      <c r="P10595" t="s">
        <v>101</v>
      </c>
      <c r="Q10595" t="s">
        <v>15724</v>
      </c>
      <c r="R10595" t="s">
        <v>95</v>
      </c>
    </row>
    <row r="10596" spans="1:18" x14ac:dyDescent="0.2">
      <c r="A10596">
        <v>1451243980</v>
      </c>
      <c r="B10596" t="s">
        <v>15723</v>
      </c>
      <c r="C10596" t="s">
        <v>648</v>
      </c>
      <c r="D10596" t="s">
        <v>19</v>
      </c>
      <c r="E10596" t="s">
        <v>20</v>
      </c>
      <c r="F10596" t="s">
        <v>34</v>
      </c>
      <c r="G10596">
        <v>211.5</v>
      </c>
      <c r="H10596" t="s">
        <v>65</v>
      </c>
      <c r="I10596">
        <v>12</v>
      </c>
      <c r="J10596">
        <v>14</v>
      </c>
      <c r="K10596" t="s">
        <v>1072</v>
      </c>
      <c r="L10596" t="s">
        <v>1073</v>
      </c>
      <c r="M10596" s="1">
        <v>44279</v>
      </c>
      <c r="N10596" t="s">
        <v>25147</v>
      </c>
      <c r="O10596">
        <v>1451243980</v>
      </c>
      <c r="P10596" t="s">
        <v>101</v>
      </c>
      <c r="Q10596" t="s">
        <v>25149</v>
      </c>
      <c r="R10596" t="s">
        <v>95</v>
      </c>
    </row>
    <row r="10597" spans="1:18" x14ac:dyDescent="0.2">
      <c r="A10597">
        <v>1445421156</v>
      </c>
      <c r="B10597" t="s">
        <v>15730</v>
      </c>
      <c r="C10597" t="s">
        <v>648</v>
      </c>
      <c r="D10597" t="s">
        <v>995</v>
      </c>
      <c r="E10597" t="s">
        <v>20</v>
      </c>
      <c r="F10597" t="s">
        <v>34</v>
      </c>
      <c r="G10597">
        <v>18.125</v>
      </c>
      <c r="H10597" t="s">
        <v>217</v>
      </c>
      <c r="I10597">
        <v>12</v>
      </c>
      <c r="J10597">
        <v>16</v>
      </c>
      <c r="K10597" t="s">
        <v>1570</v>
      </c>
      <c r="L10597" t="s">
        <v>20</v>
      </c>
      <c r="M10597" s="1">
        <v>44279</v>
      </c>
      <c r="N10597" t="s">
        <v>15721</v>
      </c>
      <c r="O10597">
        <v>1445421156</v>
      </c>
      <c r="P10597" t="s">
        <v>2511</v>
      </c>
      <c r="Q10597" t="s">
        <v>15731</v>
      </c>
      <c r="R10597" t="s">
        <v>99</v>
      </c>
    </row>
    <row r="10598" spans="1:18" x14ac:dyDescent="0.2">
      <c r="A10598">
        <v>1451242500</v>
      </c>
      <c r="B10598" t="s">
        <v>23044</v>
      </c>
      <c r="C10598" t="s">
        <v>648</v>
      </c>
      <c r="D10598" t="s">
        <v>19</v>
      </c>
      <c r="E10598" t="s">
        <v>20</v>
      </c>
      <c r="F10598" t="s">
        <v>34</v>
      </c>
      <c r="G10598">
        <v>200.5</v>
      </c>
      <c r="H10598" t="s">
        <v>35</v>
      </c>
      <c r="I10598">
        <v>4</v>
      </c>
      <c r="J10598">
        <v>6</v>
      </c>
      <c r="K10598" t="s">
        <v>1072</v>
      </c>
      <c r="L10598" t="s">
        <v>1073</v>
      </c>
      <c r="M10598" s="1">
        <v>44279</v>
      </c>
      <c r="N10598" t="s">
        <v>23041</v>
      </c>
      <c r="O10598">
        <v>1451242500</v>
      </c>
      <c r="P10598" t="s">
        <v>4790</v>
      </c>
      <c r="Q10598" t="s">
        <v>23045</v>
      </c>
      <c r="R10598" t="s">
        <v>119</v>
      </c>
    </row>
    <row r="10599" spans="1:18" x14ac:dyDescent="0.2">
      <c r="A10599">
        <v>1447962927</v>
      </c>
      <c r="B10599" t="s">
        <v>18441</v>
      </c>
      <c r="C10599" t="s">
        <v>648</v>
      </c>
      <c r="D10599">
        <v>3</v>
      </c>
      <c r="E10599" t="s">
        <v>20</v>
      </c>
      <c r="F10599" t="s">
        <v>34</v>
      </c>
      <c r="G10599">
        <v>0</v>
      </c>
      <c r="H10599" t="s">
        <v>252</v>
      </c>
      <c r="I10599">
        <v>1</v>
      </c>
      <c r="J10599">
        <v>2</v>
      </c>
      <c r="K10599" t="s">
        <v>1072</v>
      </c>
      <c r="L10599" t="s">
        <v>20</v>
      </c>
      <c r="M10599" s="1">
        <v>44279</v>
      </c>
      <c r="N10599" t="s">
        <v>18439</v>
      </c>
      <c r="O10599">
        <v>1447962927</v>
      </c>
      <c r="P10599" t="s">
        <v>9768</v>
      </c>
      <c r="Q10599" t="s">
        <v>18442</v>
      </c>
      <c r="R10599" t="s">
        <v>106</v>
      </c>
    </row>
    <row r="10600" spans="1:18" x14ac:dyDescent="0.2">
      <c r="A10600">
        <v>1184133833</v>
      </c>
      <c r="B10600" t="s">
        <v>18441</v>
      </c>
      <c r="C10600" t="s">
        <v>648</v>
      </c>
      <c r="D10600" t="s">
        <v>19</v>
      </c>
      <c r="E10600" t="s">
        <v>20</v>
      </c>
      <c r="F10600" t="s">
        <v>34</v>
      </c>
      <c r="G10600">
        <v>361.5</v>
      </c>
      <c r="H10600" t="s">
        <v>217</v>
      </c>
      <c r="I10600">
        <v>44</v>
      </c>
      <c r="J10600">
        <v>69</v>
      </c>
      <c r="K10600" t="s">
        <v>1072</v>
      </c>
      <c r="L10600" t="s">
        <v>1073</v>
      </c>
      <c r="M10600" s="1">
        <v>44279</v>
      </c>
      <c r="N10600" t="s">
        <v>23014</v>
      </c>
      <c r="O10600">
        <v>1184133833</v>
      </c>
      <c r="P10600" t="s">
        <v>9768</v>
      </c>
      <c r="Q10600" t="s">
        <v>23020</v>
      </c>
      <c r="R10600" t="s">
        <v>106</v>
      </c>
    </row>
    <row r="10601" spans="1:18" x14ac:dyDescent="0.2">
      <c r="A10601">
        <v>1445421156</v>
      </c>
      <c r="B10601" t="s">
        <v>15732</v>
      </c>
      <c r="C10601" t="s">
        <v>648</v>
      </c>
      <c r="D10601" t="s">
        <v>995</v>
      </c>
      <c r="E10601" t="s">
        <v>20</v>
      </c>
      <c r="F10601" t="s">
        <v>34</v>
      </c>
      <c r="G10601">
        <v>18.125</v>
      </c>
      <c r="H10601" t="s">
        <v>217</v>
      </c>
      <c r="I10601">
        <v>12</v>
      </c>
      <c r="J10601">
        <v>16</v>
      </c>
      <c r="K10601" t="s">
        <v>1570</v>
      </c>
      <c r="L10601" t="s">
        <v>20</v>
      </c>
      <c r="M10601" s="1">
        <v>44279</v>
      </c>
      <c r="N10601" t="s">
        <v>15721</v>
      </c>
      <c r="O10601">
        <v>1445421156</v>
      </c>
      <c r="P10601" t="s">
        <v>12287</v>
      </c>
      <c r="Q10601" t="s">
        <v>15733</v>
      </c>
      <c r="R10601" t="s">
        <v>106</v>
      </c>
    </row>
    <row r="10602" spans="1:18" x14ac:dyDescent="0.2">
      <c r="A10602">
        <v>1451243980</v>
      </c>
      <c r="B10602" t="s">
        <v>25152</v>
      </c>
      <c r="C10602" t="s">
        <v>648</v>
      </c>
      <c r="D10602" t="s">
        <v>19</v>
      </c>
      <c r="E10602" t="s">
        <v>20</v>
      </c>
      <c r="F10602" t="s">
        <v>34</v>
      </c>
      <c r="G10602">
        <v>211.5</v>
      </c>
      <c r="H10602" t="s">
        <v>65</v>
      </c>
      <c r="I10602">
        <v>12</v>
      </c>
      <c r="J10602">
        <v>14</v>
      </c>
      <c r="K10602" t="s">
        <v>1072</v>
      </c>
      <c r="L10602" t="s">
        <v>1073</v>
      </c>
      <c r="M10602" s="1">
        <v>44279</v>
      </c>
      <c r="N10602" t="s">
        <v>25147</v>
      </c>
      <c r="O10602">
        <v>1451243980</v>
      </c>
      <c r="P10602" t="s">
        <v>16384</v>
      </c>
      <c r="Q10602" t="s">
        <v>25153</v>
      </c>
      <c r="R10602" t="s">
        <v>106</v>
      </c>
    </row>
    <row r="10603" spans="1:18" x14ac:dyDescent="0.2">
      <c r="A10603">
        <v>1452015000</v>
      </c>
      <c r="B10603" t="s">
        <v>11473</v>
      </c>
      <c r="C10603" t="s">
        <v>648</v>
      </c>
      <c r="D10603" t="s">
        <v>19</v>
      </c>
      <c r="E10603" t="s">
        <v>20</v>
      </c>
      <c r="F10603" t="s">
        <v>34</v>
      </c>
      <c r="G10603">
        <v>109</v>
      </c>
      <c r="H10603" t="s">
        <v>217</v>
      </c>
      <c r="I10603">
        <v>4</v>
      </c>
      <c r="J10603">
        <v>6</v>
      </c>
      <c r="K10603" t="s">
        <v>2257</v>
      </c>
      <c r="L10603" t="s">
        <v>20</v>
      </c>
      <c r="M10603" s="1">
        <v>44978</v>
      </c>
      <c r="N10603" t="s">
        <v>11471</v>
      </c>
      <c r="O10603">
        <v>1452015000</v>
      </c>
      <c r="P10603" t="s">
        <v>108</v>
      </c>
      <c r="Q10603" t="s">
        <v>11474</v>
      </c>
      <c r="R10603" t="s">
        <v>99</v>
      </c>
    </row>
    <row r="10604" spans="1:18" x14ac:dyDescent="0.2">
      <c r="A10604">
        <v>1445421156</v>
      </c>
      <c r="B10604" t="s">
        <v>11473</v>
      </c>
      <c r="C10604" t="s">
        <v>648</v>
      </c>
      <c r="D10604" t="s">
        <v>995</v>
      </c>
      <c r="E10604" t="s">
        <v>20</v>
      </c>
      <c r="F10604" t="s">
        <v>34</v>
      </c>
      <c r="G10604">
        <v>18.125</v>
      </c>
      <c r="H10604" t="s">
        <v>217</v>
      </c>
      <c r="I10604">
        <v>12</v>
      </c>
      <c r="J10604">
        <v>16</v>
      </c>
      <c r="K10604" t="s">
        <v>1570</v>
      </c>
      <c r="L10604" t="s">
        <v>20</v>
      </c>
      <c r="M10604" s="1">
        <v>44279</v>
      </c>
      <c r="N10604" t="s">
        <v>15721</v>
      </c>
      <c r="O10604">
        <v>1445421156</v>
      </c>
      <c r="P10604" t="s">
        <v>108</v>
      </c>
      <c r="Q10604" t="s">
        <v>15725</v>
      </c>
      <c r="R10604" t="s">
        <v>99</v>
      </c>
    </row>
    <row r="10605" spans="1:18" x14ac:dyDescent="0.2">
      <c r="A10605">
        <v>1448104189</v>
      </c>
      <c r="B10605" t="s">
        <v>11473</v>
      </c>
      <c r="C10605" t="s">
        <v>648</v>
      </c>
      <c r="D10605" t="s">
        <v>995</v>
      </c>
      <c r="E10605" t="s">
        <v>20</v>
      </c>
      <c r="F10605" t="s">
        <v>34</v>
      </c>
      <c r="G10605">
        <v>13.625</v>
      </c>
      <c r="H10605" t="s">
        <v>217</v>
      </c>
      <c r="I10605">
        <v>9</v>
      </c>
      <c r="J10605">
        <v>12</v>
      </c>
      <c r="K10605" t="s">
        <v>184</v>
      </c>
      <c r="L10605" t="s">
        <v>2772</v>
      </c>
      <c r="M10605" s="1">
        <v>44334</v>
      </c>
      <c r="N10605" t="s">
        <v>20370</v>
      </c>
      <c r="O10605">
        <v>1448104189</v>
      </c>
      <c r="P10605" t="s">
        <v>108</v>
      </c>
      <c r="Q10605" t="s">
        <v>20372</v>
      </c>
      <c r="R10605" t="s">
        <v>99</v>
      </c>
    </row>
    <row r="10606" spans="1:18" x14ac:dyDescent="0.2">
      <c r="A10606">
        <v>1184133833</v>
      </c>
      <c r="B10606" t="s">
        <v>11473</v>
      </c>
      <c r="C10606" t="s">
        <v>648</v>
      </c>
      <c r="D10606" t="s">
        <v>19</v>
      </c>
      <c r="E10606" t="s">
        <v>20</v>
      </c>
      <c r="F10606" t="s">
        <v>34</v>
      </c>
      <c r="G10606">
        <v>361.5</v>
      </c>
      <c r="H10606" t="s">
        <v>217</v>
      </c>
      <c r="I10606">
        <v>44</v>
      </c>
      <c r="J10606">
        <v>69</v>
      </c>
      <c r="K10606" t="s">
        <v>1072</v>
      </c>
      <c r="L10606" t="s">
        <v>1073</v>
      </c>
      <c r="M10606" s="1">
        <v>44279</v>
      </c>
      <c r="N10606" t="s">
        <v>23014</v>
      </c>
      <c r="O10606">
        <v>1184133833</v>
      </c>
      <c r="P10606" t="s">
        <v>108</v>
      </c>
      <c r="Q10606" t="s">
        <v>23016</v>
      </c>
      <c r="R10606" t="s">
        <v>99</v>
      </c>
    </row>
    <row r="10607" spans="1:18" x14ac:dyDescent="0.2">
      <c r="A10607">
        <v>1043859346</v>
      </c>
      <c r="B10607" t="s">
        <v>2792</v>
      </c>
      <c r="C10607" t="s">
        <v>648</v>
      </c>
      <c r="D10607">
        <v>3</v>
      </c>
      <c r="E10607" t="s">
        <v>20</v>
      </c>
      <c r="F10607" t="s">
        <v>34</v>
      </c>
      <c r="G10607">
        <v>2.5</v>
      </c>
      <c r="H10607" t="s">
        <v>22</v>
      </c>
      <c r="I10607">
        <v>1</v>
      </c>
      <c r="J10607">
        <v>1</v>
      </c>
      <c r="K10607" t="s">
        <v>280</v>
      </c>
      <c r="L10607" t="s">
        <v>20</v>
      </c>
      <c r="M10607" s="1">
        <v>44279</v>
      </c>
      <c r="N10607" t="s">
        <v>2790</v>
      </c>
      <c r="O10607">
        <v>1043859346</v>
      </c>
      <c r="P10607" t="s">
        <v>111</v>
      </c>
      <c r="Q10607" t="s">
        <v>2793</v>
      </c>
      <c r="R10607" t="s">
        <v>95</v>
      </c>
    </row>
    <row r="10608" spans="1:18" x14ac:dyDescent="0.2">
      <c r="A10608">
        <v>1445421156</v>
      </c>
      <c r="B10608" t="s">
        <v>2792</v>
      </c>
      <c r="C10608" t="s">
        <v>648</v>
      </c>
      <c r="D10608" t="s">
        <v>995</v>
      </c>
      <c r="E10608" t="s">
        <v>20</v>
      </c>
      <c r="F10608" t="s">
        <v>34</v>
      </c>
      <c r="G10608">
        <v>18.125</v>
      </c>
      <c r="H10608" t="s">
        <v>217</v>
      </c>
      <c r="I10608">
        <v>12</v>
      </c>
      <c r="J10608">
        <v>16</v>
      </c>
      <c r="K10608" t="s">
        <v>1570</v>
      </c>
      <c r="L10608" t="s">
        <v>20</v>
      </c>
      <c r="M10608" s="1">
        <v>44279</v>
      </c>
      <c r="N10608" t="s">
        <v>15721</v>
      </c>
      <c r="O10608">
        <v>1445421156</v>
      </c>
      <c r="P10608" t="s">
        <v>111</v>
      </c>
      <c r="Q10608" t="s">
        <v>15726</v>
      </c>
      <c r="R10608" t="s">
        <v>95</v>
      </c>
    </row>
    <row r="10609" spans="1:18" x14ac:dyDescent="0.2">
      <c r="A10609">
        <v>1451228945</v>
      </c>
      <c r="B10609" t="s">
        <v>651</v>
      </c>
      <c r="C10609" t="s">
        <v>648</v>
      </c>
      <c r="D10609">
        <v>3</v>
      </c>
      <c r="E10609" t="s">
        <v>20</v>
      </c>
      <c r="F10609" t="s">
        <v>34</v>
      </c>
      <c r="G10609">
        <v>2</v>
      </c>
      <c r="H10609" t="s">
        <v>22</v>
      </c>
      <c r="I10609">
        <v>1</v>
      </c>
      <c r="J10609">
        <v>1</v>
      </c>
      <c r="K10609" t="s">
        <v>184</v>
      </c>
      <c r="L10609" t="s">
        <v>20</v>
      </c>
      <c r="M10609" s="1">
        <v>44279</v>
      </c>
      <c r="N10609" t="s">
        <v>649</v>
      </c>
      <c r="O10609">
        <v>1451228945</v>
      </c>
      <c r="P10609" t="s">
        <v>114</v>
      </c>
      <c r="Q10609" t="s">
        <v>652</v>
      </c>
      <c r="R10609" t="s">
        <v>119</v>
      </c>
    </row>
    <row r="10610" spans="1:18" x14ac:dyDescent="0.2">
      <c r="A10610">
        <v>1451228940</v>
      </c>
      <c r="B10610" t="s">
        <v>651</v>
      </c>
      <c r="C10610" t="s">
        <v>648</v>
      </c>
      <c r="D10610">
        <v>3</v>
      </c>
      <c r="E10610" t="s">
        <v>20</v>
      </c>
      <c r="F10610" t="s">
        <v>34</v>
      </c>
      <c r="G10610">
        <v>2.5</v>
      </c>
      <c r="H10610" t="s">
        <v>65</v>
      </c>
      <c r="I10610">
        <v>1</v>
      </c>
      <c r="J10610">
        <v>1</v>
      </c>
      <c r="K10610" t="s">
        <v>184</v>
      </c>
      <c r="L10610" t="s">
        <v>20</v>
      </c>
      <c r="M10610" s="1">
        <v>44279</v>
      </c>
      <c r="N10610" t="s">
        <v>653</v>
      </c>
      <c r="O10610">
        <v>1451228940</v>
      </c>
      <c r="P10610" t="s">
        <v>114</v>
      </c>
      <c r="Q10610" t="s">
        <v>655</v>
      </c>
      <c r="R10610" t="s">
        <v>119</v>
      </c>
    </row>
    <row r="10611" spans="1:18" x14ac:dyDescent="0.2">
      <c r="A10611">
        <v>1452015000</v>
      </c>
      <c r="B10611" t="s">
        <v>651</v>
      </c>
      <c r="C10611" t="s">
        <v>648</v>
      </c>
      <c r="D10611" t="s">
        <v>19</v>
      </c>
      <c r="E10611" t="s">
        <v>20</v>
      </c>
      <c r="F10611" t="s">
        <v>34</v>
      </c>
      <c r="G10611">
        <v>109</v>
      </c>
      <c r="H10611" t="s">
        <v>217</v>
      </c>
      <c r="I10611">
        <v>4</v>
      </c>
      <c r="J10611">
        <v>6</v>
      </c>
      <c r="K10611" t="s">
        <v>2257</v>
      </c>
      <c r="L10611" t="s">
        <v>20</v>
      </c>
      <c r="M10611" s="1">
        <v>44978</v>
      </c>
      <c r="N10611" t="s">
        <v>11471</v>
      </c>
      <c r="O10611">
        <v>1452015000</v>
      </c>
      <c r="P10611" t="s">
        <v>114</v>
      </c>
      <c r="Q10611" t="s">
        <v>11475</v>
      </c>
      <c r="R10611" t="s">
        <v>119</v>
      </c>
    </row>
    <row r="10612" spans="1:18" x14ac:dyDescent="0.2">
      <c r="A10612">
        <v>1445421156</v>
      </c>
      <c r="B10612" t="s">
        <v>651</v>
      </c>
      <c r="C10612" t="s">
        <v>648</v>
      </c>
      <c r="D10612" t="s">
        <v>995</v>
      </c>
      <c r="E10612" t="s">
        <v>20</v>
      </c>
      <c r="F10612" t="s">
        <v>34</v>
      </c>
      <c r="G10612">
        <v>18.125</v>
      </c>
      <c r="H10612" t="s">
        <v>217</v>
      </c>
      <c r="I10612">
        <v>12</v>
      </c>
      <c r="J10612">
        <v>16</v>
      </c>
      <c r="K10612" t="s">
        <v>1570</v>
      </c>
      <c r="L10612" t="s">
        <v>20</v>
      </c>
      <c r="M10612" s="1">
        <v>44279</v>
      </c>
      <c r="N10612" t="s">
        <v>15721</v>
      </c>
      <c r="O10612">
        <v>1445421156</v>
      </c>
      <c r="P10612" t="s">
        <v>114</v>
      </c>
      <c r="Q10612" t="s">
        <v>15727</v>
      </c>
      <c r="R10612" t="s">
        <v>119</v>
      </c>
    </row>
    <row r="10613" spans="1:18" x14ac:dyDescent="0.2">
      <c r="A10613">
        <v>1448104189</v>
      </c>
      <c r="B10613" t="s">
        <v>651</v>
      </c>
      <c r="C10613" t="s">
        <v>648</v>
      </c>
      <c r="D10613" t="s">
        <v>995</v>
      </c>
      <c r="E10613" t="s">
        <v>20</v>
      </c>
      <c r="F10613" t="s">
        <v>34</v>
      </c>
      <c r="G10613">
        <v>13.625</v>
      </c>
      <c r="H10613" t="s">
        <v>217</v>
      </c>
      <c r="I10613">
        <v>9</v>
      </c>
      <c r="J10613">
        <v>12</v>
      </c>
      <c r="K10613" t="s">
        <v>184</v>
      </c>
      <c r="L10613" t="s">
        <v>2772</v>
      </c>
      <c r="M10613" s="1">
        <v>44334</v>
      </c>
      <c r="N10613" t="s">
        <v>20370</v>
      </c>
      <c r="O10613">
        <v>1448104189</v>
      </c>
      <c r="P10613" t="s">
        <v>114</v>
      </c>
      <c r="Q10613" t="s">
        <v>20373</v>
      </c>
      <c r="R10613" t="s">
        <v>119</v>
      </c>
    </row>
    <row r="10614" spans="1:18" x14ac:dyDescent="0.2">
      <c r="A10614">
        <v>1184133833</v>
      </c>
      <c r="B10614" t="s">
        <v>651</v>
      </c>
      <c r="C10614" t="s">
        <v>648</v>
      </c>
      <c r="D10614" t="s">
        <v>19</v>
      </c>
      <c r="E10614" t="s">
        <v>20</v>
      </c>
      <c r="F10614" t="s">
        <v>34</v>
      </c>
      <c r="G10614">
        <v>361.5</v>
      </c>
      <c r="H10614" t="s">
        <v>217</v>
      </c>
      <c r="I10614">
        <v>44</v>
      </c>
      <c r="J10614">
        <v>69</v>
      </c>
      <c r="K10614" t="s">
        <v>1072</v>
      </c>
      <c r="L10614" t="s">
        <v>1073</v>
      </c>
      <c r="M10614" s="1">
        <v>44279</v>
      </c>
      <c r="N10614" t="s">
        <v>23014</v>
      </c>
      <c r="O10614">
        <v>1184133833</v>
      </c>
      <c r="P10614" t="s">
        <v>114</v>
      </c>
      <c r="Q10614" t="s">
        <v>23017</v>
      </c>
      <c r="R10614" t="s">
        <v>119</v>
      </c>
    </row>
    <row r="10615" spans="1:18" x14ac:dyDescent="0.2">
      <c r="A10615">
        <v>1451242500</v>
      </c>
      <c r="B10615" t="s">
        <v>651</v>
      </c>
      <c r="C10615" t="s">
        <v>648</v>
      </c>
      <c r="D10615" t="s">
        <v>19</v>
      </c>
      <c r="E10615" t="s">
        <v>20</v>
      </c>
      <c r="F10615" t="s">
        <v>34</v>
      </c>
      <c r="G10615">
        <v>200.5</v>
      </c>
      <c r="H10615" t="s">
        <v>35</v>
      </c>
      <c r="I10615">
        <v>4</v>
      </c>
      <c r="J10615">
        <v>6</v>
      </c>
      <c r="K10615" t="s">
        <v>1072</v>
      </c>
      <c r="L10615" t="s">
        <v>1073</v>
      </c>
      <c r="M10615" s="1">
        <v>44279</v>
      </c>
      <c r="N10615" t="s">
        <v>23041</v>
      </c>
      <c r="O10615">
        <v>1451242500</v>
      </c>
      <c r="P10615" t="s">
        <v>114</v>
      </c>
      <c r="Q10615" t="s">
        <v>23043</v>
      </c>
      <c r="R10615" t="s">
        <v>119</v>
      </c>
    </row>
    <row r="10616" spans="1:18" x14ac:dyDescent="0.2">
      <c r="A10616">
        <v>1451161878</v>
      </c>
      <c r="B10616" t="s">
        <v>651</v>
      </c>
      <c r="C10616" t="s">
        <v>648</v>
      </c>
      <c r="D10616">
        <v>4</v>
      </c>
      <c r="E10616" t="s">
        <v>20</v>
      </c>
      <c r="F10616" t="s">
        <v>34</v>
      </c>
      <c r="G10616">
        <v>-1.25</v>
      </c>
      <c r="H10616" t="s">
        <v>35</v>
      </c>
      <c r="I10616">
        <v>2</v>
      </c>
      <c r="J10616">
        <v>2</v>
      </c>
      <c r="K10616" t="s">
        <v>184</v>
      </c>
      <c r="L10616" t="s">
        <v>309</v>
      </c>
      <c r="M10616" s="1">
        <v>44279</v>
      </c>
      <c r="N10616" t="s">
        <v>25044</v>
      </c>
      <c r="O10616">
        <v>1451161878</v>
      </c>
      <c r="P10616" t="s">
        <v>114</v>
      </c>
      <c r="Q10616" t="s">
        <v>25046</v>
      </c>
      <c r="R10616" t="s">
        <v>119</v>
      </c>
    </row>
    <row r="10617" spans="1:18" x14ac:dyDescent="0.2">
      <c r="A10617">
        <v>1451243980</v>
      </c>
      <c r="B10617" t="s">
        <v>651</v>
      </c>
      <c r="C10617" t="s">
        <v>648</v>
      </c>
      <c r="D10617" t="s">
        <v>19</v>
      </c>
      <c r="E10617" t="s">
        <v>20</v>
      </c>
      <c r="F10617" t="s">
        <v>34</v>
      </c>
      <c r="G10617">
        <v>211.5</v>
      </c>
      <c r="H10617" t="s">
        <v>65</v>
      </c>
      <c r="I10617">
        <v>12</v>
      </c>
      <c r="J10617">
        <v>14</v>
      </c>
      <c r="K10617" t="s">
        <v>1072</v>
      </c>
      <c r="L10617" t="s">
        <v>1073</v>
      </c>
      <c r="M10617" s="1">
        <v>44279</v>
      </c>
      <c r="N10617" t="s">
        <v>25147</v>
      </c>
      <c r="O10617">
        <v>1451243980</v>
      </c>
      <c r="P10617" t="s">
        <v>114</v>
      </c>
      <c r="Q10617" t="s">
        <v>25150</v>
      </c>
      <c r="R10617" t="s">
        <v>119</v>
      </c>
    </row>
    <row r="10618" spans="1:18" x14ac:dyDescent="0.2">
      <c r="A10618">
        <v>1452015000</v>
      </c>
      <c r="B10618" t="s">
        <v>11476</v>
      </c>
      <c r="C10618" t="s">
        <v>648</v>
      </c>
      <c r="D10618" t="s">
        <v>19</v>
      </c>
      <c r="E10618" t="s">
        <v>20</v>
      </c>
      <c r="F10618" t="s">
        <v>34</v>
      </c>
      <c r="G10618">
        <v>109</v>
      </c>
      <c r="H10618" t="s">
        <v>217</v>
      </c>
      <c r="I10618">
        <v>4</v>
      </c>
      <c r="J10618">
        <v>6</v>
      </c>
      <c r="K10618" t="s">
        <v>2257</v>
      </c>
      <c r="L10618" t="s">
        <v>20</v>
      </c>
      <c r="M10618" s="1">
        <v>44978</v>
      </c>
      <c r="N10618" t="s">
        <v>11471</v>
      </c>
      <c r="O10618">
        <v>1452015000</v>
      </c>
      <c r="P10618" t="s">
        <v>163</v>
      </c>
      <c r="Q10618" t="s">
        <v>11477</v>
      </c>
      <c r="R10618" t="s">
        <v>119</v>
      </c>
    </row>
    <row r="10619" spans="1:18" x14ac:dyDescent="0.2">
      <c r="A10619">
        <v>1184133833</v>
      </c>
      <c r="B10619" t="s">
        <v>11476</v>
      </c>
      <c r="C10619" t="s">
        <v>648</v>
      </c>
      <c r="D10619" t="s">
        <v>19</v>
      </c>
      <c r="E10619" t="s">
        <v>20</v>
      </c>
      <c r="F10619" t="s">
        <v>34</v>
      </c>
      <c r="G10619">
        <v>361.5</v>
      </c>
      <c r="H10619" t="s">
        <v>217</v>
      </c>
      <c r="I10619">
        <v>44</v>
      </c>
      <c r="J10619">
        <v>69</v>
      </c>
      <c r="K10619" t="s">
        <v>1072</v>
      </c>
      <c r="L10619" t="s">
        <v>1073</v>
      </c>
      <c r="M10619" s="1">
        <v>44279</v>
      </c>
      <c r="N10619" t="s">
        <v>23014</v>
      </c>
      <c r="O10619">
        <v>1184133833</v>
      </c>
      <c r="P10619" t="s">
        <v>163</v>
      </c>
      <c r="Q10619" t="s">
        <v>23018</v>
      </c>
      <c r="R10619" t="s">
        <v>119</v>
      </c>
    </row>
    <row r="10620" spans="1:18" x14ac:dyDescent="0.2">
      <c r="A10620">
        <v>1451228945</v>
      </c>
      <c r="B10620" t="s">
        <v>647</v>
      </c>
      <c r="C10620" t="s">
        <v>648</v>
      </c>
      <c r="D10620">
        <v>3</v>
      </c>
      <c r="E10620" t="s">
        <v>20</v>
      </c>
      <c r="F10620" t="s">
        <v>34</v>
      </c>
      <c r="G10620">
        <v>2</v>
      </c>
      <c r="H10620" t="s">
        <v>22</v>
      </c>
      <c r="I10620">
        <v>1</v>
      </c>
      <c r="J10620">
        <v>1</v>
      </c>
      <c r="K10620" t="s">
        <v>184</v>
      </c>
      <c r="L10620" t="s">
        <v>20</v>
      </c>
      <c r="M10620" s="1">
        <v>44279</v>
      </c>
      <c r="N10620" t="s">
        <v>649</v>
      </c>
      <c r="O10620">
        <v>1451228945</v>
      </c>
      <c r="P10620" t="s">
        <v>93</v>
      </c>
      <c r="Q10620" t="s">
        <v>650</v>
      </c>
      <c r="R10620" t="s">
        <v>95</v>
      </c>
    </row>
    <row r="10621" spans="1:18" x14ac:dyDescent="0.2">
      <c r="A10621">
        <v>1451228940</v>
      </c>
      <c r="B10621" t="s">
        <v>647</v>
      </c>
      <c r="C10621" t="s">
        <v>648</v>
      </c>
      <c r="D10621">
        <v>3</v>
      </c>
      <c r="E10621" t="s">
        <v>20</v>
      </c>
      <c r="F10621" t="s">
        <v>34</v>
      </c>
      <c r="G10621">
        <v>2.5</v>
      </c>
      <c r="H10621" t="s">
        <v>65</v>
      </c>
      <c r="I10621">
        <v>1</v>
      </c>
      <c r="J10621">
        <v>1</v>
      </c>
      <c r="K10621" t="s">
        <v>184</v>
      </c>
      <c r="L10621" t="s">
        <v>20</v>
      </c>
      <c r="M10621" s="1">
        <v>44279</v>
      </c>
      <c r="N10621" t="s">
        <v>653</v>
      </c>
      <c r="O10621">
        <v>1451228940</v>
      </c>
      <c r="P10621" t="s">
        <v>93</v>
      </c>
      <c r="Q10621" t="s">
        <v>654</v>
      </c>
      <c r="R10621" t="s">
        <v>95</v>
      </c>
    </row>
    <row r="10622" spans="1:18" x14ac:dyDescent="0.2">
      <c r="A10622">
        <v>1043859346</v>
      </c>
      <c r="B10622" t="s">
        <v>647</v>
      </c>
      <c r="C10622" t="s">
        <v>648</v>
      </c>
      <c r="D10622">
        <v>3</v>
      </c>
      <c r="E10622" t="s">
        <v>20</v>
      </c>
      <c r="F10622" t="s">
        <v>34</v>
      </c>
      <c r="G10622">
        <v>2.5</v>
      </c>
      <c r="H10622" t="s">
        <v>22</v>
      </c>
      <c r="I10622">
        <v>1</v>
      </c>
      <c r="J10622">
        <v>1</v>
      </c>
      <c r="K10622" t="s">
        <v>280</v>
      </c>
      <c r="L10622" t="s">
        <v>20</v>
      </c>
      <c r="M10622" s="1">
        <v>44279</v>
      </c>
      <c r="N10622" t="s">
        <v>2790</v>
      </c>
      <c r="O10622">
        <v>1043859346</v>
      </c>
      <c r="P10622" t="s">
        <v>93</v>
      </c>
      <c r="Q10622" t="s">
        <v>2791</v>
      </c>
      <c r="R10622" t="s">
        <v>95</v>
      </c>
    </row>
    <row r="10623" spans="1:18" x14ac:dyDescent="0.2">
      <c r="A10623">
        <v>1452015000</v>
      </c>
      <c r="B10623" t="s">
        <v>647</v>
      </c>
      <c r="C10623" t="s">
        <v>648</v>
      </c>
      <c r="D10623" t="s">
        <v>19</v>
      </c>
      <c r="E10623" t="s">
        <v>20</v>
      </c>
      <c r="F10623" t="s">
        <v>34</v>
      </c>
      <c r="G10623">
        <v>109</v>
      </c>
      <c r="H10623" t="s">
        <v>217</v>
      </c>
      <c r="I10623">
        <v>4</v>
      </c>
      <c r="J10623">
        <v>6</v>
      </c>
      <c r="K10623" t="s">
        <v>2257</v>
      </c>
      <c r="L10623" t="s">
        <v>20</v>
      </c>
      <c r="M10623" s="1">
        <v>44978</v>
      </c>
      <c r="N10623" t="s">
        <v>11471</v>
      </c>
      <c r="O10623">
        <v>1452015000</v>
      </c>
      <c r="P10623" t="s">
        <v>93</v>
      </c>
      <c r="Q10623" t="s">
        <v>11472</v>
      </c>
      <c r="R10623" t="s">
        <v>95</v>
      </c>
    </row>
    <row r="10624" spans="1:18" x14ac:dyDescent="0.2">
      <c r="A10624">
        <v>1445421156</v>
      </c>
      <c r="B10624" t="s">
        <v>647</v>
      </c>
      <c r="C10624" t="s">
        <v>648</v>
      </c>
      <c r="D10624" t="s">
        <v>995</v>
      </c>
      <c r="E10624" t="s">
        <v>20</v>
      </c>
      <c r="F10624" t="s">
        <v>34</v>
      </c>
      <c r="G10624">
        <v>18.125</v>
      </c>
      <c r="H10624" t="s">
        <v>217</v>
      </c>
      <c r="I10624">
        <v>12</v>
      </c>
      <c r="J10624">
        <v>16</v>
      </c>
      <c r="K10624" t="s">
        <v>1570</v>
      </c>
      <c r="L10624" t="s">
        <v>20</v>
      </c>
      <c r="M10624" s="1">
        <v>44279</v>
      </c>
      <c r="N10624" t="s">
        <v>15721</v>
      </c>
      <c r="O10624">
        <v>1445421156</v>
      </c>
      <c r="P10624" t="s">
        <v>93</v>
      </c>
      <c r="Q10624" t="s">
        <v>15722</v>
      </c>
      <c r="R10624" t="s">
        <v>95</v>
      </c>
    </row>
    <row r="10625" spans="1:18" x14ac:dyDescent="0.2">
      <c r="A10625">
        <v>1448104189</v>
      </c>
      <c r="B10625" t="s">
        <v>647</v>
      </c>
      <c r="C10625" t="s">
        <v>648</v>
      </c>
      <c r="D10625" t="s">
        <v>995</v>
      </c>
      <c r="E10625" t="s">
        <v>20</v>
      </c>
      <c r="F10625" t="s">
        <v>34</v>
      </c>
      <c r="G10625">
        <v>13.625</v>
      </c>
      <c r="H10625" t="s">
        <v>217</v>
      </c>
      <c r="I10625">
        <v>9</v>
      </c>
      <c r="J10625">
        <v>12</v>
      </c>
      <c r="K10625" t="s">
        <v>184</v>
      </c>
      <c r="L10625" t="s">
        <v>2772</v>
      </c>
      <c r="M10625" s="1">
        <v>44334</v>
      </c>
      <c r="N10625" t="s">
        <v>20370</v>
      </c>
      <c r="O10625">
        <v>1448104189</v>
      </c>
      <c r="P10625" t="s">
        <v>93</v>
      </c>
      <c r="Q10625" t="s">
        <v>20371</v>
      </c>
      <c r="R10625" t="s">
        <v>95</v>
      </c>
    </row>
    <row r="10626" spans="1:18" x14ac:dyDescent="0.2">
      <c r="A10626">
        <v>1184133833</v>
      </c>
      <c r="B10626" t="s">
        <v>647</v>
      </c>
      <c r="C10626" t="s">
        <v>648</v>
      </c>
      <c r="D10626" t="s">
        <v>19</v>
      </c>
      <c r="E10626" t="s">
        <v>20</v>
      </c>
      <c r="F10626" t="s">
        <v>34</v>
      </c>
      <c r="G10626">
        <v>361.5</v>
      </c>
      <c r="H10626" t="s">
        <v>217</v>
      </c>
      <c r="I10626">
        <v>44</v>
      </c>
      <c r="J10626">
        <v>69</v>
      </c>
      <c r="K10626" t="s">
        <v>1072</v>
      </c>
      <c r="L10626" t="s">
        <v>1073</v>
      </c>
      <c r="M10626" s="1">
        <v>44279</v>
      </c>
      <c r="N10626" t="s">
        <v>23014</v>
      </c>
      <c r="O10626">
        <v>1184133833</v>
      </c>
      <c r="P10626" t="s">
        <v>93</v>
      </c>
      <c r="Q10626" t="s">
        <v>23015</v>
      </c>
      <c r="R10626" t="s">
        <v>95</v>
      </c>
    </row>
    <row r="10627" spans="1:18" x14ac:dyDescent="0.2">
      <c r="A10627">
        <v>1451242500</v>
      </c>
      <c r="B10627" t="s">
        <v>647</v>
      </c>
      <c r="C10627" t="s">
        <v>648</v>
      </c>
      <c r="D10627" t="s">
        <v>19</v>
      </c>
      <c r="E10627" t="s">
        <v>20</v>
      </c>
      <c r="F10627" t="s">
        <v>34</v>
      </c>
      <c r="G10627">
        <v>200.5</v>
      </c>
      <c r="H10627" t="s">
        <v>35</v>
      </c>
      <c r="I10627">
        <v>4</v>
      </c>
      <c r="J10627">
        <v>6</v>
      </c>
      <c r="K10627" t="s">
        <v>1072</v>
      </c>
      <c r="L10627" t="s">
        <v>1073</v>
      </c>
      <c r="M10627" s="1">
        <v>44279</v>
      </c>
      <c r="N10627" t="s">
        <v>23041</v>
      </c>
      <c r="O10627">
        <v>1451242500</v>
      </c>
      <c r="P10627" t="s">
        <v>93</v>
      </c>
      <c r="Q10627" t="s">
        <v>23042</v>
      </c>
      <c r="R10627" t="s">
        <v>95</v>
      </c>
    </row>
    <row r="10628" spans="1:18" x14ac:dyDescent="0.2">
      <c r="A10628">
        <v>1451161878</v>
      </c>
      <c r="B10628" t="s">
        <v>647</v>
      </c>
      <c r="C10628" t="s">
        <v>648</v>
      </c>
      <c r="D10628">
        <v>4</v>
      </c>
      <c r="E10628" t="s">
        <v>20</v>
      </c>
      <c r="F10628" t="s">
        <v>34</v>
      </c>
      <c r="G10628">
        <v>-1.25</v>
      </c>
      <c r="H10628" t="s">
        <v>35</v>
      </c>
      <c r="I10628">
        <v>2</v>
      </c>
      <c r="J10628">
        <v>2</v>
      </c>
      <c r="K10628" t="s">
        <v>184</v>
      </c>
      <c r="L10628" t="s">
        <v>309</v>
      </c>
      <c r="M10628" s="1">
        <v>44279</v>
      </c>
      <c r="N10628" t="s">
        <v>25044</v>
      </c>
      <c r="O10628">
        <v>1451161878</v>
      </c>
      <c r="P10628" t="s">
        <v>93</v>
      </c>
      <c r="Q10628" t="s">
        <v>25045</v>
      </c>
      <c r="R10628" t="s">
        <v>95</v>
      </c>
    </row>
    <row r="10629" spans="1:18" x14ac:dyDescent="0.2">
      <c r="A10629">
        <v>1451243980</v>
      </c>
      <c r="B10629" t="s">
        <v>647</v>
      </c>
      <c r="C10629" t="s">
        <v>648</v>
      </c>
      <c r="D10629" t="s">
        <v>19</v>
      </c>
      <c r="E10629" t="s">
        <v>20</v>
      </c>
      <c r="F10629" t="s">
        <v>34</v>
      </c>
      <c r="G10629">
        <v>211.5</v>
      </c>
      <c r="H10629" t="s">
        <v>65</v>
      </c>
      <c r="I10629">
        <v>12</v>
      </c>
      <c r="J10629">
        <v>14</v>
      </c>
      <c r="K10629" t="s">
        <v>1072</v>
      </c>
      <c r="L10629" t="s">
        <v>1073</v>
      </c>
      <c r="M10629" s="1">
        <v>44279</v>
      </c>
      <c r="N10629" t="s">
        <v>25147</v>
      </c>
      <c r="O10629">
        <v>1451243980</v>
      </c>
      <c r="P10629" t="s">
        <v>93</v>
      </c>
      <c r="Q10629" t="s">
        <v>25148</v>
      </c>
      <c r="R10629" t="s">
        <v>95</v>
      </c>
    </row>
    <row r="10630" spans="1:18" x14ac:dyDescent="0.2">
      <c r="A10630">
        <v>1447962927</v>
      </c>
      <c r="B10630" t="s">
        <v>18438</v>
      </c>
      <c r="C10630" t="s">
        <v>648</v>
      </c>
      <c r="D10630">
        <v>3</v>
      </c>
      <c r="E10630" t="s">
        <v>20</v>
      </c>
      <c r="F10630" t="s">
        <v>34</v>
      </c>
      <c r="G10630">
        <v>0</v>
      </c>
      <c r="H10630" t="s">
        <v>252</v>
      </c>
      <c r="I10630">
        <v>1</v>
      </c>
      <c r="J10630">
        <v>2</v>
      </c>
      <c r="K10630" t="s">
        <v>1072</v>
      </c>
      <c r="L10630" t="s">
        <v>20</v>
      </c>
      <c r="M10630" s="1">
        <v>44279</v>
      </c>
      <c r="N10630" t="s">
        <v>18439</v>
      </c>
      <c r="O10630">
        <v>1447962927</v>
      </c>
      <c r="P10630" t="s">
        <v>17409</v>
      </c>
      <c r="Q10630" t="s">
        <v>18440</v>
      </c>
      <c r="R10630" t="s">
        <v>748</v>
      </c>
    </row>
    <row r="10631" spans="1:18" x14ac:dyDescent="0.2">
      <c r="A10631">
        <v>1444607666</v>
      </c>
      <c r="B10631" t="s">
        <v>13788</v>
      </c>
      <c r="C10631" t="s">
        <v>648</v>
      </c>
      <c r="D10631">
        <v>3</v>
      </c>
      <c r="E10631" t="s">
        <v>20</v>
      </c>
      <c r="F10631" t="s">
        <v>34</v>
      </c>
      <c r="G10631">
        <v>0</v>
      </c>
      <c r="H10631" t="s">
        <v>252</v>
      </c>
      <c r="I10631">
        <v>2</v>
      </c>
      <c r="J10631">
        <v>2</v>
      </c>
      <c r="K10631" t="s">
        <v>1102</v>
      </c>
      <c r="L10631" t="s">
        <v>1073</v>
      </c>
      <c r="M10631" s="1">
        <v>44279</v>
      </c>
      <c r="N10631" t="s">
        <v>13789</v>
      </c>
      <c r="O10631">
        <v>1444607666</v>
      </c>
      <c r="P10631" t="s">
        <v>39</v>
      </c>
      <c r="Q10631" t="s">
        <v>13790</v>
      </c>
      <c r="R10631" t="s">
        <v>20</v>
      </c>
    </row>
    <row r="10632" spans="1:18" x14ac:dyDescent="0.2">
      <c r="A10632">
        <v>1444607666</v>
      </c>
      <c r="B10632" t="s">
        <v>13788</v>
      </c>
      <c r="C10632" t="s">
        <v>648</v>
      </c>
      <c r="D10632">
        <v>3</v>
      </c>
      <c r="E10632" t="s">
        <v>20</v>
      </c>
      <c r="F10632" t="s">
        <v>34</v>
      </c>
      <c r="G10632">
        <v>0</v>
      </c>
      <c r="H10632" t="s">
        <v>252</v>
      </c>
      <c r="I10632">
        <v>2</v>
      </c>
      <c r="J10632">
        <v>2</v>
      </c>
      <c r="K10632" t="s">
        <v>1102</v>
      </c>
      <c r="L10632" t="s">
        <v>1073</v>
      </c>
      <c r="M10632" s="1">
        <v>44279</v>
      </c>
      <c r="N10632" t="s">
        <v>13789</v>
      </c>
      <c r="O10632">
        <v>1444607666</v>
      </c>
      <c r="P10632" t="s">
        <v>2270</v>
      </c>
      <c r="Q10632" t="s">
        <v>13791</v>
      </c>
      <c r="R10632" t="s">
        <v>20</v>
      </c>
    </row>
    <row r="10633" spans="1:18" x14ac:dyDescent="0.2">
      <c r="A10633">
        <v>1444607666</v>
      </c>
      <c r="B10633" t="s">
        <v>13788</v>
      </c>
      <c r="C10633" t="s">
        <v>648</v>
      </c>
      <c r="D10633">
        <v>3</v>
      </c>
      <c r="E10633" t="s">
        <v>20</v>
      </c>
      <c r="F10633" t="s">
        <v>34</v>
      </c>
      <c r="G10633">
        <v>0</v>
      </c>
      <c r="H10633" t="s">
        <v>252</v>
      </c>
      <c r="I10633">
        <v>2</v>
      </c>
      <c r="J10633">
        <v>2</v>
      </c>
      <c r="K10633" t="s">
        <v>1102</v>
      </c>
      <c r="L10633" t="s">
        <v>1073</v>
      </c>
      <c r="M10633" s="1">
        <v>44279</v>
      </c>
      <c r="N10633" t="s">
        <v>13789</v>
      </c>
      <c r="O10633">
        <v>1444607666</v>
      </c>
      <c r="P10633" t="s">
        <v>43</v>
      </c>
      <c r="Q10633" t="s">
        <v>13792</v>
      </c>
      <c r="R10633" t="s">
        <v>20</v>
      </c>
    </row>
    <row r="10634" spans="1:18" x14ac:dyDescent="0.2">
      <c r="A10634">
        <v>1043880298</v>
      </c>
      <c r="B10634" t="s">
        <v>4729</v>
      </c>
      <c r="C10634" t="s">
        <v>648</v>
      </c>
      <c r="D10634">
        <v>3</v>
      </c>
      <c r="E10634" t="s">
        <v>20</v>
      </c>
      <c r="F10634" t="s">
        <v>21</v>
      </c>
      <c r="G10634">
        <v>1</v>
      </c>
      <c r="H10634" t="s">
        <v>22</v>
      </c>
      <c r="I10634">
        <v>2</v>
      </c>
      <c r="J10634">
        <v>2</v>
      </c>
      <c r="K10634" t="s">
        <v>1165</v>
      </c>
      <c r="L10634" t="s">
        <v>151</v>
      </c>
      <c r="M10634" s="1">
        <v>44279</v>
      </c>
      <c r="N10634" t="s">
        <v>4730</v>
      </c>
      <c r="O10634">
        <v>1043880298</v>
      </c>
      <c r="P10634" t="s">
        <v>26</v>
      </c>
      <c r="Q10634" t="s">
        <v>4731</v>
      </c>
      <c r="R10634" t="s">
        <v>20</v>
      </c>
    </row>
    <row r="10635" spans="1:18" x14ac:dyDescent="0.2">
      <c r="A10635">
        <v>1043880298</v>
      </c>
      <c r="B10635" t="s">
        <v>4729</v>
      </c>
      <c r="C10635" t="s">
        <v>648</v>
      </c>
      <c r="D10635">
        <v>3</v>
      </c>
      <c r="E10635" t="s">
        <v>20</v>
      </c>
      <c r="F10635" t="s">
        <v>21</v>
      </c>
      <c r="G10635">
        <v>1</v>
      </c>
      <c r="H10635" t="s">
        <v>22</v>
      </c>
      <c r="I10635">
        <v>2</v>
      </c>
      <c r="J10635">
        <v>2</v>
      </c>
      <c r="K10635" t="s">
        <v>1165</v>
      </c>
      <c r="L10635" t="s">
        <v>151</v>
      </c>
      <c r="M10635" s="1">
        <v>44279</v>
      </c>
      <c r="N10635" t="s">
        <v>4730</v>
      </c>
      <c r="O10635">
        <v>1043880298</v>
      </c>
      <c r="P10635" t="s">
        <v>28</v>
      </c>
      <c r="Q10635" t="s">
        <v>4732</v>
      </c>
      <c r="R10635" t="s">
        <v>20</v>
      </c>
    </row>
    <row r="10636" spans="1:18" x14ac:dyDescent="0.2">
      <c r="A10636">
        <v>1043880298</v>
      </c>
      <c r="B10636" t="s">
        <v>4729</v>
      </c>
      <c r="C10636" t="s">
        <v>648</v>
      </c>
      <c r="D10636">
        <v>3</v>
      </c>
      <c r="E10636" t="s">
        <v>20</v>
      </c>
      <c r="F10636" t="s">
        <v>21</v>
      </c>
      <c r="G10636">
        <v>1</v>
      </c>
      <c r="H10636" t="s">
        <v>22</v>
      </c>
      <c r="I10636">
        <v>2</v>
      </c>
      <c r="J10636">
        <v>2</v>
      </c>
      <c r="K10636" t="s">
        <v>1165</v>
      </c>
      <c r="L10636" t="s">
        <v>151</v>
      </c>
      <c r="M10636" s="1">
        <v>44279</v>
      </c>
      <c r="N10636" t="s">
        <v>4730</v>
      </c>
      <c r="O10636">
        <v>1043880298</v>
      </c>
      <c r="P10636" t="s">
        <v>30</v>
      </c>
      <c r="Q10636" t="s">
        <v>4733</v>
      </c>
      <c r="R10636" t="s">
        <v>20</v>
      </c>
    </row>
    <row r="10637" spans="1:18" x14ac:dyDescent="0.2">
      <c r="A10637">
        <v>1451354700</v>
      </c>
      <c r="B10637" t="s">
        <v>840</v>
      </c>
      <c r="C10637" t="s">
        <v>648</v>
      </c>
      <c r="D10637">
        <v>3</v>
      </c>
      <c r="E10637" t="s">
        <v>20</v>
      </c>
      <c r="F10637" t="s">
        <v>34</v>
      </c>
      <c r="G10637">
        <v>2.75</v>
      </c>
      <c r="H10637" t="s">
        <v>35</v>
      </c>
      <c r="I10637">
        <v>1</v>
      </c>
      <c r="J10637">
        <v>1</v>
      </c>
      <c r="K10637" t="s">
        <v>184</v>
      </c>
      <c r="L10637" t="s">
        <v>254</v>
      </c>
      <c r="M10637" s="1">
        <v>44279</v>
      </c>
      <c r="N10637" t="s">
        <v>841</v>
      </c>
      <c r="O10637">
        <v>1451354700</v>
      </c>
      <c r="P10637" t="s">
        <v>39</v>
      </c>
      <c r="Q10637" t="s">
        <v>842</v>
      </c>
      <c r="R10637" t="s">
        <v>20</v>
      </c>
    </row>
    <row r="10638" spans="1:18" x14ac:dyDescent="0.2">
      <c r="A10638">
        <v>1451354700</v>
      </c>
      <c r="B10638" t="s">
        <v>840</v>
      </c>
      <c r="C10638" t="s">
        <v>648</v>
      </c>
      <c r="D10638">
        <v>3</v>
      </c>
      <c r="E10638" t="s">
        <v>20</v>
      </c>
      <c r="F10638" t="s">
        <v>34</v>
      </c>
      <c r="G10638">
        <v>2.75</v>
      </c>
      <c r="H10638" t="s">
        <v>35</v>
      </c>
      <c r="I10638">
        <v>1</v>
      </c>
      <c r="J10638">
        <v>1</v>
      </c>
      <c r="K10638" t="s">
        <v>184</v>
      </c>
      <c r="L10638" t="s">
        <v>254</v>
      </c>
      <c r="M10638" s="1">
        <v>44279</v>
      </c>
      <c r="N10638" t="s">
        <v>841</v>
      </c>
      <c r="O10638">
        <v>1451354700</v>
      </c>
      <c r="P10638" t="s">
        <v>41</v>
      </c>
      <c r="Q10638" t="s">
        <v>843</v>
      </c>
      <c r="R10638" t="s">
        <v>20</v>
      </c>
    </row>
    <row r="10639" spans="1:18" x14ac:dyDescent="0.2">
      <c r="A10639">
        <v>1451354700</v>
      </c>
      <c r="B10639" t="s">
        <v>840</v>
      </c>
      <c r="C10639" t="s">
        <v>648</v>
      </c>
      <c r="D10639">
        <v>3</v>
      </c>
      <c r="E10639" t="s">
        <v>20</v>
      </c>
      <c r="F10639" t="s">
        <v>34</v>
      </c>
      <c r="G10639">
        <v>2.75</v>
      </c>
      <c r="H10639" t="s">
        <v>35</v>
      </c>
      <c r="I10639">
        <v>1</v>
      </c>
      <c r="J10639">
        <v>1</v>
      </c>
      <c r="K10639" t="s">
        <v>184</v>
      </c>
      <c r="L10639" t="s">
        <v>254</v>
      </c>
      <c r="M10639" s="1">
        <v>44279</v>
      </c>
      <c r="N10639" t="s">
        <v>841</v>
      </c>
      <c r="O10639">
        <v>1451354700</v>
      </c>
      <c r="P10639" t="s">
        <v>43</v>
      </c>
      <c r="Q10639" t="s">
        <v>844</v>
      </c>
      <c r="R10639" t="s">
        <v>20</v>
      </c>
    </row>
    <row r="10640" spans="1:18" x14ac:dyDescent="0.2">
      <c r="A10640">
        <v>1444673032</v>
      </c>
      <c r="B10640" t="s">
        <v>17271</v>
      </c>
      <c r="C10640" t="s">
        <v>648</v>
      </c>
      <c r="D10640">
        <v>3</v>
      </c>
      <c r="E10640" t="s">
        <v>20</v>
      </c>
      <c r="F10640" t="s">
        <v>34</v>
      </c>
      <c r="G10640">
        <v>2.5</v>
      </c>
      <c r="H10640" t="s">
        <v>65</v>
      </c>
      <c r="I10640">
        <v>1</v>
      </c>
      <c r="J10640">
        <v>1</v>
      </c>
      <c r="K10640" t="s">
        <v>1102</v>
      </c>
      <c r="L10640" t="s">
        <v>1073</v>
      </c>
      <c r="M10640" s="1">
        <v>44279</v>
      </c>
      <c r="N10640" t="s">
        <v>17272</v>
      </c>
      <c r="O10640">
        <v>1444673032</v>
      </c>
      <c r="P10640" t="s">
        <v>39</v>
      </c>
      <c r="Q10640" t="s">
        <v>17273</v>
      </c>
      <c r="R10640" t="s">
        <v>20</v>
      </c>
    </row>
    <row r="10641" spans="1:18" x14ac:dyDescent="0.2">
      <c r="A10641">
        <v>1444673032</v>
      </c>
      <c r="B10641" t="s">
        <v>17271</v>
      </c>
      <c r="C10641" t="s">
        <v>648</v>
      </c>
      <c r="D10641">
        <v>3</v>
      </c>
      <c r="E10641" t="s">
        <v>20</v>
      </c>
      <c r="F10641" t="s">
        <v>34</v>
      </c>
      <c r="G10641">
        <v>2.5</v>
      </c>
      <c r="H10641" t="s">
        <v>65</v>
      </c>
      <c r="I10641">
        <v>1</v>
      </c>
      <c r="J10641">
        <v>1</v>
      </c>
      <c r="K10641" t="s">
        <v>1102</v>
      </c>
      <c r="L10641" t="s">
        <v>1073</v>
      </c>
      <c r="M10641" s="1">
        <v>44279</v>
      </c>
      <c r="N10641" t="s">
        <v>17272</v>
      </c>
      <c r="O10641">
        <v>1444673032</v>
      </c>
      <c r="P10641" t="s">
        <v>41</v>
      </c>
      <c r="Q10641" t="s">
        <v>17274</v>
      </c>
      <c r="R10641" t="s">
        <v>20</v>
      </c>
    </row>
    <row r="10642" spans="1:18" x14ac:dyDescent="0.2">
      <c r="A10642">
        <v>1444673032</v>
      </c>
      <c r="B10642" t="s">
        <v>17271</v>
      </c>
      <c r="C10642" t="s">
        <v>648</v>
      </c>
      <c r="D10642">
        <v>3</v>
      </c>
      <c r="E10642" t="s">
        <v>20</v>
      </c>
      <c r="F10642" t="s">
        <v>34</v>
      </c>
      <c r="G10642">
        <v>2.5</v>
      </c>
      <c r="H10642" t="s">
        <v>65</v>
      </c>
      <c r="I10642">
        <v>1</v>
      </c>
      <c r="J10642">
        <v>1</v>
      </c>
      <c r="K10642" t="s">
        <v>1102</v>
      </c>
      <c r="L10642" t="s">
        <v>1073</v>
      </c>
      <c r="M10642" s="1">
        <v>44279</v>
      </c>
      <c r="N10642" t="s">
        <v>17272</v>
      </c>
      <c r="O10642">
        <v>1444673032</v>
      </c>
      <c r="P10642" t="s">
        <v>43</v>
      </c>
      <c r="Q10642" t="s">
        <v>17275</v>
      </c>
      <c r="R10642" t="s">
        <v>20</v>
      </c>
    </row>
    <row r="10643" spans="1:18" x14ac:dyDescent="0.2">
      <c r="A10643">
        <v>655386990</v>
      </c>
      <c r="B10643" t="s">
        <v>8209</v>
      </c>
      <c r="C10643" t="s">
        <v>648</v>
      </c>
      <c r="D10643">
        <v>3</v>
      </c>
      <c r="E10643" t="s">
        <v>20</v>
      </c>
      <c r="F10643" t="s">
        <v>34</v>
      </c>
      <c r="G10643">
        <v>3</v>
      </c>
      <c r="H10643" t="s">
        <v>65</v>
      </c>
      <c r="I10643">
        <v>1</v>
      </c>
      <c r="J10643">
        <v>1</v>
      </c>
      <c r="K10643" t="s">
        <v>1159</v>
      </c>
      <c r="L10643" t="s">
        <v>814</v>
      </c>
      <c r="M10643" s="1">
        <v>44279</v>
      </c>
      <c r="N10643" t="s">
        <v>8210</v>
      </c>
      <c r="O10643">
        <v>655386990</v>
      </c>
      <c r="P10643" t="s">
        <v>26</v>
      </c>
      <c r="Q10643" t="s">
        <v>8211</v>
      </c>
      <c r="R10643" t="s">
        <v>20</v>
      </c>
    </row>
    <row r="10644" spans="1:18" x14ac:dyDescent="0.2">
      <c r="A10644">
        <v>655386990</v>
      </c>
      <c r="B10644" t="s">
        <v>8209</v>
      </c>
      <c r="C10644" t="s">
        <v>648</v>
      </c>
      <c r="D10644">
        <v>3</v>
      </c>
      <c r="E10644" t="s">
        <v>20</v>
      </c>
      <c r="F10644" t="s">
        <v>34</v>
      </c>
      <c r="G10644">
        <v>3</v>
      </c>
      <c r="H10644" t="s">
        <v>65</v>
      </c>
      <c r="I10644">
        <v>1</v>
      </c>
      <c r="J10644">
        <v>1</v>
      </c>
      <c r="K10644" t="s">
        <v>1159</v>
      </c>
      <c r="L10644" t="s">
        <v>814</v>
      </c>
      <c r="M10644" s="1">
        <v>44279</v>
      </c>
      <c r="N10644" t="s">
        <v>8210</v>
      </c>
      <c r="O10644">
        <v>655386990</v>
      </c>
      <c r="P10644" t="s">
        <v>28</v>
      </c>
      <c r="Q10644" t="s">
        <v>8212</v>
      </c>
      <c r="R10644" t="s">
        <v>20</v>
      </c>
    </row>
    <row r="10645" spans="1:18" x14ac:dyDescent="0.2">
      <c r="A10645">
        <v>655386990</v>
      </c>
      <c r="B10645" t="s">
        <v>8209</v>
      </c>
      <c r="C10645" t="s">
        <v>648</v>
      </c>
      <c r="D10645">
        <v>3</v>
      </c>
      <c r="E10645" t="s">
        <v>20</v>
      </c>
      <c r="F10645" t="s">
        <v>34</v>
      </c>
      <c r="G10645">
        <v>3</v>
      </c>
      <c r="H10645" t="s">
        <v>65</v>
      </c>
      <c r="I10645">
        <v>1</v>
      </c>
      <c r="J10645">
        <v>1</v>
      </c>
      <c r="K10645" t="s">
        <v>1159</v>
      </c>
      <c r="L10645" t="s">
        <v>814</v>
      </c>
      <c r="M10645" s="1">
        <v>44279</v>
      </c>
      <c r="N10645" t="s">
        <v>8210</v>
      </c>
      <c r="O10645">
        <v>655386990</v>
      </c>
      <c r="P10645" t="s">
        <v>30</v>
      </c>
      <c r="Q10645" t="s">
        <v>8213</v>
      </c>
      <c r="R10645" t="s">
        <v>20</v>
      </c>
    </row>
    <row r="10646" spans="1:18" x14ac:dyDescent="0.2">
      <c r="A10646">
        <v>1183702981</v>
      </c>
      <c r="B10646" t="s">
        <v>8209</v>
      </c>
      <c r="C10646" t="s">
        <v>648</v>
      </c>
      <c r="D10646">
        <v>3</v>
      </c>
      <c r="E10646" t="s">
        <v>20</v>
      </c>
      <c r="F10646" t="s">
        <v>34</v>
      </c>
      <c r="G10646">
        <v>1</v>
      </c>
      <c r="H10646" t="s">
        <v>35</v>
      </c>
      <c r="I10646">
        <v>4</v>
      </c>
      <c r="J10646">
        <v>4</v>
      </c>
      <c r="K10646" t="s">
        <v>184</v>
      </c>
      <c r="L10646" t="s">
        <v>254</v>
      </c>
      <c r="M10646" s="1">
        <v>44571</v>
      </c>
      <c r="N10646" t="s">
        <v>11883</v>
      </c>
      <c r="O10646">
        <v>1183702981</v>
      </c>
      <c r="P10646" t="s">
        <v>26</v>
      </c>
      <c r="Q10646" t="s">
        <v>11884</v>
      </c>
      <c r="R10646" t="s">
        <v>20</v>
      </c>
    </row>
    <row r="10647" spans="1:18" x14ac:dyDescent="0.2">
      <c r="A10647">
        <v>1183702981</v>
      </c>
      <c r="B10647" t="s">
        <v>8209</v>
      </c>
      <c r="C10647" t="s">
        <v>648</v>
      </c>
      <c r="D10647">
        <v>3</v>
      </c>
      <c r="E10647" t="s">
        <v>20</v>
      </c>
      <c r="F10647" t="s">
        <v>34</v>
      </c>
      <c r="G10647">
        <v>1</v>
      </c>
      <c r="H10647" t="s">
        <v>35</v>
      </c>
      <c r="I10647">
        <v>4</v>
      </c>
      <c r="J10647">
        <v>4</v>
      </c>
      <c r="K10647" t="s">
        <v>184</v>
      </c>
      <c r="L10647" t="s">
        <v>254</v>
      </c>
      <c r="M10647" s="1">
        <v>44571</v>
      </c>
      <c r="N10647" t="s">
        <v>11883</v>
      </c>
      <c r="O10647">
        <v>1183702981</v>
      </c>
      <c r="P10647" t="s">
        <v>28</v>
      </c>
      <c r="Q10647" t="s">
        <v>11885</v>
      </c>
      <c r="R10647" t="s">
        <v>20</v>
      </c>
    </row>
    <row r="10648" spans="1:18" x14ac:dyDescent="0.2">
      <c r="A10648">
        <v>1183702981</v>
      </c>
      <c r="B10648" t="s">
        <v>8209</v>
      </c>
      <c r="C10648" t="s">
        <v>648</v>
      </c>
      <c r="D10648">
        <v>3</v>
      </c>
      <c r="E10648" t="s">
        <v>20</v>
      </c>
      <c r="F10648" t="s">
        <v>34</v>
      </c>
      <c r="G10648">
        <v>1</v>
      </c>
      <c r="H10648" t="s">
        <v>35</v>
      </c>
      <c r="I10648">
        <v>4</v>
      </c>
      <c r="J10648">
        <v>4</v>
      </c>
      <c r="K10648" t="s">
        <v>184</v>
      </c>
      <c r="L10648" t="s">
        <v>254</v>
      </c>
      <c r="M10648" s="1">
        <v>44571</v>
      </c>
      <c r="N10648" t="s">
        <v>11883</v>
      </c>
      <c r="O10648">
        <v>1183702981</v>
      </c>
      <c r="P10648" t="s">
        <v>30</v>
      </c>
      <c r="Q10648" t="s">
        <v>11886</v>
      </c>
      <c r="R10648" t="s">
        <v>20</v>
      </c>
    </row>
    <row r="10649" spans="1:18" x14ac:dyDescent="0.2">
      <c r="A10649">
        <v>1444704025</v>
      </c>
      <c r="B10649" t="s">
        <v>8209</v>
      </c>
      <c r="C10649" t="s">
        <v>648</v>
      </c>
      <c r="D10649">
        <v>3</v>
      </c>
      <c r="E10649" t="s">
        <v>20</v>
      </c>
      <c r="F10649" t="s">
        <v>34</v>
      </c>
      <c r="G10649">
        <v>2.5</v>
      </c>
      <c r="H10649" t="s">
        <v>217</v>
      </c>
      <c r="I10649">
        <v>1</v>
      </c>
      <c r="J10649">
        <v>1</v>
      </c>
      <c r="K10649" t="s">
        <v>233</v>
      </c>
      <c r="L10649" t="s">
        <v>48</v>
      </c>
      <c r="M10649" s="1">
        <v>44279</v>
      </c>
      <c r="N10649" t="s">
        <v>13577</v>
      </c>
      <c r="O10649">
        <v>1444704025</v>
      </c>
      <c r="P10649" t="s">
        <v>26</v>
      </c>
      <c r="Q10649" t="s">
        <v>13578</v>
      </c>
      <c r="R10649" t="s">
        <v>20</v>
      </c>
    </row>
    <row r="10650" spans="1:18" x14ac:dyDescent="0.2">
      <c r="A10650">
        <v>1444704025</v>
      </c>
      <c r="B10650" t="s">
        <v>8209</v>
      </c>
      <c r="C10650" t="s">
        <v>648</v>
      </c>
      <c r="D10650">
        <v>3</v>
      </c>
      <c r="E10650" t="s">
        <v>20</v>
      </c>
      <c r="F10650" t="s">
        <v>34</v>
      </c>
      <c r="G10650">
        <v>2.5</v>
      </c>
      <c r="H10650" t="s">
        <v>217</v>
      </c>
      <c r="I10650">
        <v>1</v>
      </c>
      <c r="J10650">
        <v>1</v>
      </c>
      <c r="K10650" t="s">
        <v>233</v>
      </c>
      <c r="L10650" t="s">
        <v>48</v>
      </c>
      <c r="M10650" s="1">
        <v>44279</v>
      </c>
      <c r="N10650" t="s">
        <v>13577</v>
      </c>
      <c r="O10650">
        <v>1444704025</v>
      </c>
      <c r="P10650" t="s">
        <v>28</v>
      </c>
      <c r="Q10650" t="s">
        <v>13579</v>
      </c>
      <c r="R10650" t="s">
        <v>20</v>
      </c>
    </row>
    <row r="10651" spans="1:18" x14ac:dyDescent="0.2">
      <c r="A10651">
        <v>1444704025</v>
      </c>
      <c r="B10651" t="s">
        <v>8209</v>
      </c>
      <c r="C10651" t="s">
        <v>648</v>
      </c>
      <c r="D10651">
        <v>3</v>
      </c>
      <c r="E10651" t="s">
        <v>20</v>
      </c>
      <c r="F10651" t="s">
        <v>34</v>
      </c>
      <c r="G10651">
        <v>2.5</v>
      </c>
      <c r="H10651" t="s">
        <v>217</v>
      </c>
      <c r="I10651">
        <v>1</v>
      </c>
      <c r="J10651">
        <v>1</v>
      </c>
      <c r="K10651" t="s">
        <v>233</v>
      </c>
      <c r="L10651" t="s">
        <v>48</v>
      </c>
      <c r="M10651" s="1">
        <v>44279</v>
      </c>
      <c r="N10651" t="s">
        <v>13577</v>
      </c>
      <c r="O10651">
        <v>1444704025</v>
      </c>
      <c r="P10651" t="s">
        <v>30</v>
      </c>
      <c r="Q10651" t="s">
        <v>13580</v>
      </c>
      <c r="R10651" t="s">
        <v>20</v>
      </c>
    </row>
    <row r="10652" spans="1:18" x14ac:dyDescent="0.2">
      <c r="A10652">
        <v>1448594289</v>
      </c>
      <c r="B10652" t="s">
        <v>8209</v>
      </c>
      <c r="C10652" t="s">
        <v>648</v>
      </c>
      <c r="D10652">
        <v>4</v>
      </c>
      <c r="E10652" t="s">
        <v>20</v>
      </c>
      <c r="F10652" t="s">
        <v>34</v>
      </c>
      <c r="G10652">
        <v>-1.25</v>
      </c>
      <c r="H10652" t="s">
        <v>217</v>
      </c>
      <c r="I10652">
        <v>2</v>
      </c>
      <c r="J10652">
        <v>4</v>
      </c>
      <c r="K10652" t="s">
        <v>8804</v>
      </c>
      <c r="L10652" t="s">
        <v>20</v>
      </c>
      <c r="M10652" s="1">
        <v>44279</v>
      </c>
      <c r="N10652" t="s">
        <v>15343</v>
      </c>
      <c r="O10652">
        <v>1448594289</v>
      </c>
      <c r="P10652" t="s">
        <v>26</v>
      </c>
      <c r="Q10652" t="s">
        <v>15344</v>
      </c>
      <c r="R10652" t="s">
        <v>20</v>
      </c>
    </row>
    <row r="10653" spans="1:18" x14ac:dyDescent="0.2">
      <c r="A10653">
        <v>1448594289</v>
      </c>
      <c r="B10653" t="s">
        <v>8209</v>
      </c>
      <c r="C10653" t="s">
        <v>648</v>
      </c>
      <c r="D10653">
        <v>4</v>
      </c>
      <c r="E10653" t="s">
        <v>20</v>
      </c>
      <c r="F10653" t="s">
        <v>34</v>
      </c>
      <c r="G10653">
        <v>-1.25</v>
      </c>
      <c r="H10653" t="s">
        <v>217</v>
      </c>
      <c r="I10653">
        <v>2</v>
      </c>
      <c r="J10653">
        <v>4</v>
      </c>
      <c r="K10653" t="s">
        <v>8804</v>
      </c>
      <c r="L10653" t="s">
        <v>20</v>
      </c>
      <c r="M10653" s="1">
        <v>44279</v>
      </c>
      <c r="N10653" t="s">
        <v>15343</v>
      </c>
      <c r="O10653">
        <v>1448594289</v>
      </c>
      <c r="P10653" t="s">
        <v>28</v>
      </c>
      <c r="Q10653" t="s">
        <v>15345</v>
      </c>
      <c r="R10653" t="s">
        <v>20</v>
      </c>
    </row>
    <row r="10654" spans="1:18" x14ac:dyDescent="0.2">
      <c r="A10654">
        <v>1448594289</v>
      </c>
      <c r="B10654" t="s">
        <v>8209</v>
      </c>
      <c r="C10654" t="s">
        <v>648</v>
      </c>
      <c r="D10654">
        <v>4</v>
      </c>
      <c r="E10654" t="s">
        <v>20</v>
      </c>
      <c r="F10654" t="s">
        <v>34</v>
      </c>
      <c r="G10654">
        <v>-1.25</v>
      </c>
      <c r="H10654" t="s">
        <v>217</v>
      </c>
      <c r="I10654">
        <v>2</v>
      </c>
      <c r="J10654">
        <v>4</v>
      </c>
      <c r="K10654" t="s">
        <v>8804</v>
      </c>
      <c r="L10654" t="s">
        <v>20</v>
      </c>
      <c r="M10654" s="1">
        <v>44279</v>
      </c>
      <c r="N10654" t="s">
        <v>15343</v>
      </c>
      <c r="O10654">
        <v>1448594289</v>
      </c>
      <c r="P10654" t="s">
        <v>30</v>
      </c>
      <c r="Q10654" t="s">
        <v>15346</v>
      </c>
      <c r="R10654" t="s">
        <v>20</v>
      </c>
    </row>
    <row r="10655" spans="1:18" x14ac:dyDescent="0.2">
      <c r="A10655">
        <v>1446898324</v>
      </c>
      <c r="B10655" t="s">
        <v>8209</v>
      </c>
      <c r="C10655" t="s">
        <v>648</v>
      </c>
      <c r="D10655">
        <v>3</v>
      </c>
      <c r="E10655" t="s">
        <v>20</v>
      </c>
      <c r="F10655" t="s">
        <v>34</v>
      </c>
      <c r="G10655">
        <v>0.25</v>
      </c>
      <c r="H10655" t="s">
        <v>22</v>
      </c>
      <c r="I10655">
        <v>1</v>
      </c>
      <c r="J10655">
        <v>2</v>
      </c>
      <c r="K10655" t="s">
        <v>1570</v>
      </c>
      <c r="L10655" t="s">
        <v>48</v>
      </c>
      <c r="M10655" s="1">
        <v>44279</v>
      </c>
      <c r="N10655" t="s">
        <v>21808</v>
      </c>
      <c r="O10655">
        <v>1446898324</v>
      </c>
      <c r="P10655" t="s">
        <v>26</v>
      </c>
      <c r="Q10655" t="s">
        <v>21809</v>
      </c>
      <c r="R10655" t="s">
        <v>20</v>
      </c>
    </row>
    <row r="10656" spans="1:18" x14ac:dyDescent="0.2">
      <c r="A10656">
        <v>1446898324</v>
      </c>
      <c r="B10656" t="s">
        <v>8209</v>
      </c>
      <c r="C10656" t="s">
        <v>648</v>
      </c>
      <c r="D10656">
        <v>3</v>
      </c>
      <c r="E10656" t="s">
        <v>20</v>
      </c>
      <c r="F10656" t="s">
        <v>34</v>
      </c>
      <c r="G10656">
        <v>0.25</v>
      </c>
      <c r="H10656" t="s">
        <v>22</v>
      </c>
      <c r="I10656">
        <v>1</v>
      </c>
      <c r="J10656">
        <v>2</v>
      </c>
      <c r="K10656" t="s">
        <v>1570</v>
      </c>
      <c r="L10656" t="s">
        <v>48</v>
      </c>
      <c r="M10656" s="1">
        <v>44279</v>
      </c>
      <c r="N10656" t="s">
        <v>21808</v>
      </c>
      <c r="O10656">
        <v>1446898324</v>
      </c>
      <c r="P10656" t="s">
        <v>28</v>
      </c>
      <c r="Q10656" t="s">
        <v>21810</v>
      </c>
      <c r="R10656" t="s">
        <v>20</v>
      </c>
    </row>
    <row r="10657" spans="1:18" x14ac:dyDescent="0.2">
      <c r="A10657">
        <v>1446898324</v>
      </c>
      <c r="B10657" t="s">
        <v>8209</v>
      </c>
      <c r="C10657" t="s">
        <v>648</v>
      </c>
      <c r="D10657">
        <v>3</v>
      </c>
      <c r="E10657" t="s">
        <v>20</v>
      </c>
      <c r="F10657" t="s">
        <v>34</v>
      </c>
      <c r="G10657">
        <v>0.25</v>
      </c>
      <c r="H10657" t="s">
        <v>22</v>
      </c>
      <c r="I10657">
        <v>1</v>
      </c>
      <c r="J10657">
        <v>2</v>
      </c>
      <c r="K10657" t="s">
        <v>1570</v>
      </c>
      <c r="L10657" t="s">
        <v>48</v>
      </c>
      <c r="M10657" s="1">
        <v>44279</v>
      </c>
      <c r="N10657" t="s">
        <v>21808</v>
      </c>
      <c r="O10657">
        <v>1446898324</v>
      </c>
      <c r="P10657" t="s">
        <v>30</v>
      </c>
      <c r="Q10657" t="s">
        <v>21811</v>
      </c>
      <c r="R10657" t="s">
        <v>20</v>
      </c>
    </row>
    <row r="10658" spans="1:18" x14ac:dyDescent="0.2">
      <c r="A10658">
        <v>1451223540</v>
      </c>
      <c r="B10658" t="s">
        <v>8209</v>
      </c>
      <c r="C10658" t="s">
        <v>648</v>
      </c>
      <c r="D10658">
        <v>3</v>
      </c>
      <c r="E10658" t="s">
        <v>20</v>
      </c>
      <c r="F10658" t="s">
        <v>34</v>
      </c>
      <c r="G10658">
        <v>1.5</v>
      </c>
      <c r="H10658" t="s">
        <v>65</v>
      </c>
      <c r="I10658">
        <v>1</v>
      </c>
      <c r="J10658">
        <v>1</v>
      </c>
      <c r="K10658" t="s">
        <v>184</v>
      </c>
      <c r="L10658" t="s">
        <v>185</v>
      </c>
      <c r="M10658" s="1">
        <v>44279</v>
      </c>
      <c r="N10658" t="s">
        <v>25027</v>
      </c>
      <c r="O10658">
        <v>1451223540</v>
      </c>
      <c r="P10658" t="s">
        <v>26</v>
      </c>
      <c r="Q10658" t="s">
        <v>25028</v>
      </c>
      <c r="R10658" t="s">
        <v>20</v>
      </c>
    </row>
    <row r="10659" spans="1:18" x14ac:dyDescent="0.2">
      <c r="A10659">
        <v>1451223540</v>
      </c>
      <c r="B10659" t="s">
        <v>8209</v>
      </c>
      <c r="C10659" t="s">
        <v>648</v>
      </c>
      <c r="D10659">
        <v>3</v>
      </c>
      <c r="E10659" t="s">
        <v>20</v>
      </c>
      <c r="F10659" t="s">
        <v>34</v>
      </c>
      <c r="G10659">
        <v>1.5</v>
      </c>
      <c r="H10659" t="s">
        <v>65</v>
      </c>
      <c r="I10659">
        <v>1</v>
      </c>
      <c r="J10659">
        <v>1</v>
      </c>
      <c r="K10659" t="s">
        <v>184</v>
      </c>
      <c r="L10659" t="s">
        <v>185</v>
      </c>
      <c r="M10659" s="1">
        <v>44279</v>
      </c>
      <c r="N10659" t="s">
        <v>25027</v>
      </c>
      <c r="O10659">
        <v>1451223540</v>
      </c>
      <c r="P10659" t="s">
        <v>28</v>
      </c>
      <c r="Q10659" t="s">
        <v>25029</v>
      </c>
      <c r="R10659" t="s">
        <v>20</v>
      </c>
    </row>
    <row r="10660" spans="1:18" x14ac:dyDescent="0.2">
      <c r="A10660">
        <v>1451223540</v>
      </c>
      <c r="B10660" t="s">
        <v>8209</v>
      </c>
      <c r="C10660" t="s">
        <v>648</v>
      </c>
      <c r="D10660">
        <v>3</v>
      </c>
      <c r="E10660" t="s">
        <v>20</v>
      </c>
      <c r="F10660" t="s">
        <v>34</v>
      </c>
      <c r="G10660">
        <v>1.5</v>
      </c>
      <c r="H10660" t="s">
        <v>65</v>
      </c>
      <c r="I10660">
        <v>1</v>
      </c>
      <c r="J10660">
        <v>1</v>
      </c>
      <c r="K10660" t="s">
        <v>184</v>
      </c>
      <c r="L10660" t="s">
        <v>185</v>
      </c>
      <c r="M10660" s="1">
        <v>44279</v>
      </c>
      <c r="N10660" t="s">
        <v>25027</v>
      </c>
      <c r="O10660">
        <v>1451223540</v>
      </c>
      <c r="P10660" t="s">
        <v>30</v>
      </c>
      <c r="Q10660" t="s">
        <v>25030</v>
      </c>
      <c r="R10660" t="s">
        <v>20</v>
      </c>
    </row>
    <row r="10661" spans="1:18" x14ac:dyDescent="0.2">
      <c r="A10661">
        <v>1183705010</v>
      </c>
      <c r="B10661" t="s">
        <v>12541</v>
      </c>
      <c r="C10661" t="s">
        <v>648</v>
      </c>
      <c r="D10661">
        <v>3</v>
      </c>
      <c r="E10661" t="s">
        <v>20</v>
      </c>
      <c r="F10661" t="s">
        <v>34</v>
      </c>
      <c r="G10661">
        <v>7.75</v>
      </c>
      <c r="H10661" t="s">
        <v>217</v>
      </c>
      <c r="I10661">
        <v>5</v>
      </c>
      <c r="J10661">
        <v>6</v>
      </c>
      <c r="K10661" t="s">
        <v>1072</v>
      </c>
      <c r="L10661" t="s">
        <v>12542</v>
      </c>
      <c r="M10661" s="1">
        <v>44279</v>
      </c>
      <c r="N10661" t="s">
        <v>12543</v>
      </c>
      <c r="O10661">
        <v>1183705010</v>
      </c>
      <c r="P10661" t="s">
        <v>39</v>
      </c>
      <c r="Q10661" t="s">
        <v>12544</v>
      </c>
      <c r="R10661" t="s">
        <v>20</v>
      </c>
    </row>
    <row r="10662" spans="1:18" x14ac:dyDescent="0.2">
      <c r="A10662">
        <v>1183705010</v>
      </c>
      <c r="B10662" t="s">
        <v>12541</v>
      </c>
      <c r="C10662" t="s">
        <v>648</v>
      </c>
      <c r="D10662">
        <v>3</v>
      </c>
      <c r="E10662" t="s">
        <v>20</v>
      </c>
      <c r="F10662" t="s">
        <v>34</v>
      </c>
      <c r="G10662">
        <v>7.75</v>
      </c>
      <c r="H10662" t="s">
        <v>217</v>
      </c>
      <c r="I10662">
        <v>5</v>
      </c>
      <c r="J10662">
        <v>6</v>
      </c>
      <c r="K10662" t="s">
        <v>1072</v>
      </c>
      <c r="L10662" t="s">
        <v>12542</v>
      </c>
      <c r="M10662" s="1">
        <v>44279</v>
      </c>
      <c r="N10662" t="s">
        <v>12543</v>
      </c>
      <c r="O10662">
        <v>1183705010</v>
      </c>
      <c r="P10662" t="s">
        <v>41</v>
      </c>
      <c r="Q10662" t="s">
        <v>12545</v>
      </c>
      <c r="R10662" t="s">
        <v>20</v>
      </c>
    </row>
    <row r="10663" spans="1:18" x14ac:dyDescent="0.2">
      <c r="A10663">
        <v>1183705010</v>
      </c>
      <c r="B10663" t="s">
        <v>12541</v>
      </c>
      <c r="C10663" t="s">
        <v>648</v>
      </c>
      <c r="D10663">
        <v>3</v>
      </c>
      <c r="E10663" t="s">
        <v>20</v>
      </c>
      <c r="F10663" t="s">
        <v>34</v>
      </c>
      <c r="G10663">
        <v>7.75</v>
      </c>
      <c r="H10663" t="s">
        <v>217</v>
      </c>
      <c r="I10663">
        <v>5</v>
      </c>
      <c r="J10663">
        <v>6</v>
      </c>
      <c r="K10663" t="s">
        <v>1072</v>
      </c>
      <c r="L10663" t="s">
        <v>12542</v>
      </c>
      <c r="M10663" s="1">
        <v>44279</v>
      </c>
      <c r="N10663" t="s">
        <v>12543</v>
      </c>
      <c r="O10663">
        <v>1183705010</v>
      </c>
      <c r="P10663" t="s">
        <v>43</v>
      </c>
      <c r="Q10663" t="s">
        <v>12546</v>
      </c>
      <c r="R10663" t="s">
        <v>20</v>
      </c>
    </row>
    <row r="10664" spans="1:18" x14ac:dyDescent="0.2">
      <c r="A10664">
        <v>981201854</v>
      </c>
      <c r="B10664" t="s">
        <v>1101</v>
      </c>
      <c r="C10664" t="s">
        <v>648</v>
      </c>
      <c r="D10664">
        <v>3</v>
      </c>
      <c r="E10664" t="s">
        <v>20</v>
      </c>
      <c r="F10664" t="s">
        <v>34</v>
      </c>
      <c r="G10664">
        <v>5.25</v>
      </c>
      <c r="H10664" t="s">
        <v>217</v>
      </c>
      <c r="I10664">
        <v>7</v>
      </c>
      <c r="J10664">
        <v>7</v>
      </c>
      <c r="K10664" t="s">
        <v>1102</v>
      </c>
      <c r="L10664" t="s">
        <v>1073</v>
      </c>
      <c r="M10664" s="1">
        <v>44279</v>
      </c>
      <c r="N10664" t="s">
        <v>1103</v>
      </c>
      <c r="O10664">
        <v>981201854</v>
      </c>
      <c r="P10664" t="s">
        <v>39</v>
      </c>
      <c r="Q10664" t="s">
        <v>1104</v>
      </c>
      <c r="R10664" t="s">
        <v>20</v>
      </c>
    </row>
    <row r="10665" spans="1:18" x14ac:dyDescent="0.2">
      <c r="A10665">
        <v>981201854</v>
      </c>
      <c r="B10665" t="s">
        <v>1101</v>
      </c>
      <c r="C10665" t="s">
        <v>648</v>
      </c>
      <c r="D10665">
        <v>3</v>
      </c>
      <c r="E10665" t="s">
        <v>20</v>
      </c>
      <c r="F10665" t="s">
        <v>34</v>
      </c>
      <c r="G10665">
        <v>5.25</v>
      </c>
      <c r="H10665" t="s">
        <v>217</v>
      </c>
      <c r="I10665">
        <v>7</v>
      </c>
      <c r="J10665">
        <v>7</v>
      </c>
      <c r="K10665" t="s">
        <v>1102</v>
      </c>
      <c r="L10665" t="s">
        <v>1073</v>
      </c>
      <c r="M10665" s="1">
        <v>44279</v>
      </c>
      <c r="N10665" t="s">
        <v>1103</v>
      </c>
      <c r="O10665">
        <v>981201854</v>
      </c>
      <c r="P10665" t="s">
        <v>41</v>
      </c>
      <c r="Q10665" t="s">
        <v>1105</v>
      </c>
      <c r="R10665" t="s">
        <v>20</v>
      </c>
    </row>
    <row r="10666" spans="1:18" x14ac:dyDescent="0.2">
      <c r="A10666">
        <v>981201854</v>
      </c>
      <c r="B10666" t="s">
        <v>1101</v>
      </c>
      <c r="C10666" t="s">
        <v>648</v>
      </c>
      <c r="D10666">
        <v>3</v>
      </c>
      <c r="E10666" t="s">
        <v>20</v>
      </c>
      <c r="F10666" t="s">
        <v>34</v>
      </c>
      <c r="G10666">
        <v>5.25</v>
      </c>
      <c r="H10666" t="s">
        <v>217</v>
      </c>
      <c r="I10666">
        <v>7</v>
      </c>
      <c r="J10666">
        <v>7</v>
      </c>
      <c r="K10666" t="s">
        <v>1102</v>
      </c>
      <c r="L10666" t="s">
        <v>1073</v>
      </c>
      <c r="M10666" s="1">
        <v>44279</v>
      </c>
      <c r="N10666" t="s">
        <v>1103</v>
      </c>
      <c r="O10666">
        <v>981201854</v>
      </c>
      <c r="P10666" t="s">
        <v>43</v>
      </c>
      <c r="Q10666" t="s">
        <v>1106</v>
      </c>
      <c r="R10666" t="s">
        <v>20</v>
      </c>
    </row>
    <row r="10667" spans="1:18" x14ac:dyDescent="0.2">
      <c r="A10667">
        <v>1444666386</v>
      </c>
      <c r="B10667" t="s">
        <v>1101</v>
      </c>
      <c r="C10667" t="s">
        <v>648</v>
      </c>
      <c r="D10667" t="s">
        <v>995</v>
      </c>
      <c r="E10667" t="s">
        <v>20</v>
      </c>
      <c r="F10667" t="s">
        <v>34</v>
      </c>
      <c r="G10667">
        <v>9.5</v>
      </c>
      <c r="H10667" t="s">
        <v>65</v>
      </c>
      <c r="I10667">
        <v>4</v>
      </c>
      <c r="J10667">
        <v>4</v>
      </c>
      <c r="K10667" t="s">
        <v>1102</v>
      </c>
      <c r="L10667" t="s">
        <v>2217</v>
      </c>
      <c r="M10667" s="1">
        <v>44279</v>
      </c>
      <c r="N10667" t="s">
        <v>15288</v>
      </c>
      <c r="O10667">
        <v>1444666386</v>
      </c>
      <c r="P10667" t="s">
        <v>39</v>
      </c>
      <c r="Q10667" t="s">
        <v>15289</v>
      </c>
      <c r="R10667" t="s">
        <v>20</v>
      </c>
    </row>
    <row r="10668" spans="1:18" x14ac:dyDescent="0.2">
      <c r="A10668">
        <v>1444666386</v>
      </c>
      <c r="B10668" t="s">
        <v>1101</v>
      </c>
      <c r="C10668" t="s">
        <v>648</v>
      </c>
      <c r="D10668" t="s">
        <v>995</v>
      </c>
      <c r="E10668" t="s">
        <v>20</v>
      </c>
      <c r="F10668" t="s">
        <v>34</v>
      </c>
      <c r="G10668">
        <v>9.5</v>
      </c>
      <c r="H10668" t="s">
        <v>65</v>
      </c>
      <c r="I10668">
        <v>4</v>
      </c>
      <c r="J10668">
        <v>4</v>
      </c>
      <c r="K10668" t="s">
        <v>1102</v>
      </c>
      <c r="L10668" t="s">
        <v>2217</v>
      </c>
      <c r="M10668" s="1">
        <v>44279</v>
      </c>
      <c r="N10668" t="s">
        <v>15288</v>
      </c>
      <c r="O10668">
        <v>1444666386</v>
      </c>
      <c r="P10668" t="s">
        <v>41</v>
      </c>
      <c r="Q10668" t="s">
        <v>15290</v>
      </c>
      <c r="R10668" t="s">
        <v>20</v>
      </c>
    </row>
    <row r="10669" spans="1:18" x14ac:dyDescent="0.2">
      <c r="A10669">
        <v>1444666386</v>
      </c>
      <c r="B10669" t="s">
        <v>1101</v>
      </c>
      <c r="C10669" t="s">
        <v>648</v>
      </c>
      <c r="D10669" t="s">
        <v>995</v>
      </c>
      <c r="E10669" t="s">
        <v>20</v>
      </c>
      <c r="F10669" t="s">
        <v>34</v>
      </c>
      <c r="G10669">
        <v>9.5</v>
      </c>
      <c r="H10669" t="s">
        <v>65</v>
      </c>
      <c r="I10669">
        <v>4</v>
      </c>
      <c r="J10669">
        <v>4</v>
      </c>
      <c r="K10669" t="s">
        <v>1102</v>
      </c>
      <c r="L10669" t="s">
        <v>2217</v>
      </c>
      <c r="M10669" s="1">
        <v>44279</v>
      </c>
      <c r="N10669" t="s">
        <v>15288</v>
      </c>
      <c r="O10669">
        <v>1444666386</v>
      </c>
      <c r="P10669" t="s">
        <v>43</v>
      </c>
      <c r="Q10669" t="s">
        <v>15291</v>
      </c>
      <c r="R10669" t="s">
        <v>20</v>
      </c>
    </row>
    <row r="10670" spans="1:18" x14ac:dyDescent="0.2">
      <c r="A10670">
        <v>1043880293</v>
      </c>
      <c r="B10670" t="s">
        <v>2388</v>
      </c>
      <c r="C10670" t="s">
        <v>648</v>
      </c>
      <c r="D10670">
        <v>3</v>
      </c>
      <c r="E10670" t="s">
        <v>20</v>
      </c>
      <c r="F10670" t="s">
        <v>34</v>
      </c>
      <c r="G10670">
        <v>0</v>
      </c>
      <c r="H10670" t="s">
        <v>65</v>
      </c>
      <c r="I10670">
        <v>1</v>
      </c>
      <c r="J10670">
        <v>1</v>
      </c>
      <c r="K10670" t="s">
        <v>1165</v>
      </c>
      <c r="L10670" t="s">
        <v>151</v>
      </c>
      <c r="M10670" s="1">
        <v>44279</v>
      </c>
      <c r="N10670" t="s">
        <v>2389</v>
      </c>
      <c r="O10670">
        <v>1043880293</v>
      </c>
      <c r="P10670" t="s">
        <v>39</v>
      </c>
      <c r="Q10670" t="s">
        <v>2390</v>
      </c>
      <c r="R10670" t="s">
        <v>20</v>
      </c>
    </row>
    <row r="10671" spans="1:18" x14ac:dyDescent="0.2">
      <c r="A10671">
        <v>1043880293</v>
      </c>
      <c r="B10671" t="s">
        <v>2388</v>
      </c>
      <c r="C10671" t="s">
        <v>648</v>
      </c>
      <c r="D10671">
        <v>3</v>
      </c>
      <c r="E10671" t="s">
        <v>20</v>
      </c>
      <c r="F10671" t="s">
        <v>34</v>
      </c>
      <c r="G10671">
        <v>0</v>
      </c>
      <c r="H10671" t="s">
        <v>65</v>
      </c>
      <c r="I10671">
        <v>1</v>
      </c>
      <c r="J10671">
        <v>1</v>
      </c>
      <c r="K10671" t="s">
        <v>1165</v>
      </c>
      <c r="L10671" t="s">
        <v>151</v>
      </c>
      <c r="M10671" s="1">
        <v>44279</v>
      </c>
      <c r="N10671" t="s">
        <v>2389</v>
      </c>
      <c r="O10671">
        <v>1043880293</v>
      </c>
      <c r="P10671" t="s">
        <v>2270</v>
      </c>
      <c r="Q10671" t="s">
        <v>2391</v>
      </c>
      <c r="R10671" t="s">
        <v>20</v>
      </c>
    </row>
    <row r="10672" spans="1:18" x14ac:dyDescent="0.2">
      <c r="A10672">
        <v>1043880293</v>
      </c>
      <c r="B10672" t="s">
        <v>2388</v>
      </c>
      <c r="C10672" t="s">
        <v>648</v>
      </c>
      <c r="D10672">
        <v>3</v>
      </c>
      <c r="E10672" t="s">
        <v>20</v>
      </c>
      <c r="F10672" t="s">
        <v>34</v>
      </c>
      <c r="G10672">
        <v>0</v>
      </c>
      <c r="H10672" t="s">
        <v>65</v>
      </c>
      <c r="I10672">
        <v>1</v>
      </c>
      <c r="J10672">
        <v>1</v>
      </c>
      <c r="K10672" t="s">
        <v>1165</v>
      </c>
      <c r="L10672" t="s">
        <v>151</v>
      </c>
      <c r="M10672" s="1">
        <v>44279</v>
      </c>
      <c r="N10672" t="s">
        <v>2389</v>
      </c>
      <c r="O10672">
        <v>1043880293</v>
      </c>
      <c r="P10672" t="s">
        <v>43</v>
      </c>
      <c r="Q10672" t="s">
        <v>2392</v>
      </c>
      <c r="R10672" t="s">
        <v>20</v>
      </c>
    </row>
    <row r="10673" spans="1:18" x14ac:dyDescent="0.2">
      <c r="A10673">
        <v>1449171120</v>
      </c>
      <c r="B10673" t="s">
        <v>2388</v>
      </c>
      <c r="C10673" t="s">
        <v>648</v>
      </c>
      <c r="D10673">
        <v>3</v>
      </c>
      <c r="E10673" t="s">
        <v>20</v>
      </c>
      <c r="F10673" t="s">
        <v>34</v>
      </c>
      <c r="G10673">
        <v>1.75</v>
      </c>
      <c r="H10673" t="s">
        <v>217</v>
      </c>
      <c r="I10673">
        <v>1</v>
      </c>
      <c r="J10673">
        <v>1</v>
      </c>
      <c r="K10673" t="s">
        <v>184</v>
      </c>
      <c r="L10673" t="s">
        <v>20</v>
      </c>
      <c r="M10673" s="1">
        <v>44279</v>
      </c>
      <c r="N10673" t="s">
        <v>6662</v>
      </c>
      <c r="O10673">
        <v>1449171120</v>
      </c>
      <c r="P10673" t="s">
        <v>39</v>
      </c>
      <c r="Q10673" t="s">
        <v>6663</v>
      </c>
      <c r="R10673" t="s">
        <v>20</v>
      </c>
    </row>
    <row r="10674" spans="1:18" x14ac:dyDescent="0.2">
      <c r="A10674">
        <v>1449171120</v>
      </c>
      <c r="B10674" t="s">
        <v>2388</v>
      </c>
      <c r="C10674" t="s">
        <v>648</v>
      </c>
      <c r="D10674">
        <v>3</v>
      </c>
      <c r="E10674" t="s">
        <v>20</v>
      </c>
      <c r="F10674" t="s">
        <v>34</v>
      </c>
      <c r="G10674">
        <v>1.75</v>
      </c>
      <c r="H10674" t="s">
        <v>217</v>
      </c>
      <c r="I10674">
        <v>1</v>
      </c>
      <c r="J10674">
        <v>1</v>
      </c>
      <c r="K10674" t="s">
        <v>184</v>
      </c>
      <c r="L10674" t="s">
        <v>20</v>
      </c>
      <c r="M10674" s="1">
        <v>44279</v>
      </c>
      <c r="N10674" t="s">
        <v>6662</v>
      </c>
      <c r="O10674">
        <v>1449171120</v>
      </c>
      <c r="P10674" t="s">
        <v>41</v>
      </c>
      <c r="Q10674" t="s">
        <v>6664</v>
      </c>
      <c r="R10674" t="s">
        <v>20</v>
      </c>
    </row>
    <row r="10675" spans="1:18" x14ac:dyDescent="0.2">
      <c r="A10675">
        <v>1449171120</v>
      </c>
      <c r="B10675" t="s">
        <v>2388</v>
      </c>
      <c r="C10675" t="s">
        <v>648</v>
      </c>
      <c r="D10675">
        <v>3</v>
      </c>
      <c r="E10675" t="s">
        <v>20</v>
      </c>
      <c r="F10675" t="s">
        <v>34</v>
      </c>
      <c r="G10675">
        <v>1.75</v>
      </c>
      <c r="H10675" t="s">
        <v>217</v>
      </c>
      <c r="I10675">
        <v>1</v>
      </c>
      <c r="J10675">
        <v>1</v>
      </c>
      <c r="K10675" t="s">
        <v>184</v>
      </c>
      <c r="L10675" t="s">
        <v>20</v>
      </c>
      <c r="M10675" s="1">
        <v>44279</v>
      </c>
      <c r="N10675" t="s">
        <v>6662</v>
      </c>
      <c r="O10675">
        <v>1449171120</v>
      </c>
      <c r="P10675" t="s">
        <v>43</v>
      </c>
      <c r="Q10675" t="s">
        <v>6665</v>
      </c>
      <c r="R10675" t="s">
        <v>20</v>
      </c>
    </row>
    <row r="10676" spans="1:18" x14ac:dyDescent="0.2">
      <c r="A10676">
        <v>1445556297</v>
      </c>
      <c r="B10676" t="s">
        <v>2388</v>
      </c>
      <c r="C10676" t="s">
        <v>648</v>
      </c>
      <c r="D10676">
        <v>3</v>
      </c>
      <c r="E10676" t="s">
        <v>20</v>
      </c>
      <c r="F10676" t="s">
        <v>34</v>
      </c>
      <c r="G10676">
        <v>4</v>
      </c>
      <c r="H10676" t="s">
        <v>22</v>
      </c>
      <c r="I10676">
        <v>2</v>
      </c>
      <c r="J10676">
        <v>3</v>
      </c>
      <c r="K10676" t="s">
        <v>1570</v>
      </c>
      <c r="L10676" t="s">
        <v>48</v>
      </c>
      <c r="M10676" s="1">
        <v>44279</v>
      </c>
      <c r="N10676" t="s">
        <v>15704</v>
      </c>
      <c r="O10676">
        <v>1445556297</v>
      </c>
      <c r="P10676" t="s">
        <v>39</v>
      </c>
      <c r="Q10676" t="s">
        <v>15705</v>
      </c>
      <c r="R10676" t="s">
        <v>20</v>
      </c>
    </row>
    <row r="10677" spans="1:18" x14ac:dyDescent="0.2">
      <c r="A10677">
        <v>1445556297</v>
      </c>
      <c r="B10677" t="s">
        <v>2388</v>
      </c>
      <c r="C10677" t="s">
        <v>648</v>
      </c>
      <c r="D10677">
        <v>3</v>
      </c>
      <c r="E10677" t="s">
        <v>20</v>
      </c>
      <c r="F10677" t="s">
        <v>34</v>
      </c>
      <c r="G10677">
        <v>4</v>
      </c>
      <c r="H10677" t="s">
        <v>22</v>
      </c>
      <c r="I10677">
        <v>2</v>
      </c>
      <c r="J10677">
        <v>3</v>
      </c>
      <c r="K10677" t="s">
        <v>1570</v>
      </c>
      <c r="L10677" t="s">
        <v>48</v>
      </c>
      <c r="M10677" s="1">
        <v>44279</v>
      </c>
      <c r="N10677" t="s">
        <v>15704</v>
      </c>
      <c r="O10677">
        <v>1445556297</v>
      </c>
      <c r="P10677" t="s">
        <v>41</v>
      </c>
      <c r="Q10677" t="s">
        <v>15706</v>
      </c>
      <c r="R10677" t="s">
        <v>20</v>
      </c>
    </row>
    <row r="10678" spans="1:18" x14ac:dyDescent="0.2">
      <c r="A10678">
        <v>1445556297</v>
      </c>
      <c r="B10678" t="s">
        <v>2388</v>
      </c>
      <c r="C10678" t="s">
        <v>648</v>
      </c>
      <c r="D10678">
        <v>3</v>
      </c>
      <c r="E10678" t="s">
        <v>20</v>
      </c>
      <c r="F10678" t="s">
        <v>34</v>
      </c>
      <c r="G10678">
        <v>4</v>
      </c>
      <c r="H10678" t="s">
        <v>22</v>
      </c>
      <c r="I10678">
        <v>2</v>
      </c>
      <c r="J10678">
        <v>3</v>
      </c>
      <c r="K10678" t="s">
        <v>1570</v>
      </c>
      <c r="L10678" t="s">
        <v>48</v>
      </c>
      <c r="M10678" s="1">
        <v>44279</v>
      </c>
      <c r="N10678" t="s">
        <v>15704</v>
      </c>
      <c r="O10678">
        <v>1445556297</v>
      </c>
      <c r="P10678" t="s">
        <v>43</v>
      </c>
      <c r="Q10678" t="s">
        <v>15707</v>
      </c>
      <c r="R10678" t="s">
        <v>20</v>
      </c>
    </row>
    <row r="10679" spans="1:18" x14ac:dyDescent="0.2">
      <c r="A10679">
        <v>1451129680</v>
      </c>
      <c r="B10679" t="s">
        <v>2388</v>
      </c>
      <c r="C10679" t="s">
        <v>648</v>
      </c>
      <c r="D10679">
        <v>4</v>
      </c>
      <c r="E10679" t="s">
        <v>20</v>
      </c>
      <c r="F10679" t="s">
        <v>34</v>
      </c>
      <c r="G10679">
        <v>-4.75</v>
      </c>
      <c r="H10679" t="s">
        <v>217</v>
      </c>
      <c r="I10679">
        <v>6</v>
      </c>
      <c r="J10679">
        <v>6</v>
      </c>
      <c r="K10679" t="s">
        <v>1072</v>
      </c>
      <c r="L10679" t="s">
        <v>20</v>
      </c>
      <c r="M10679" s="1">
        <v>44279</v>
      </c>
      <c r="N10679" t="s">
        <v>24536</v>
      </c>
      <c r="O10679">
        <v>1451129680</v>
      </c>
      <c r="P10679" t="s">
        <v>39</v>
      </c>
      <c r="Q10679" t="s">
        <v>24537</v>
      </c>
      <c r="R10679" t="s">
        <v>20</v>
      </c>
    </row>
    <row r="10680" spans="1:18" x14ac:dyDescent="0.2">
      <c r="A10680">
        <v>1451129680</v>
      </c>
      <c r="B10680" t="s">
        <v>2388</v>
      </c>
      <c r="C10680" t="s">
        <v>648</v>
      </c>
      <c r="D10680">
        <v>4</v>
      </c>
      <c r="E10680" t="s">
        <v>20</v>
      </c>
      <c r="F10680" t="s">
        <v>34</v>
      </c>
      <c r="G10680">
        <v>-4.75</v>
      </c>
      <c r="H10680" t="s">
        <v>217</v>
      </c>
      <c r="I10680">
        <v>6</v>
      </c>
      <c r="J10680">
        <v>6</v>
      </c>
      <c r="K10680" t="s">
        <v>1072</v>
      </c>
      <c r="L10680" t="s">
        <v>20</v>
      </c>
      <c r="M10680" s="1">
        <v>44279</v>
      </c>
      <c r="N10680" t="s">
        <v>24536</v>
      </c>
      <c r="O10680">
        <v>1451129680</v>
      </c>
      <c r="P10680" t="s">
        <v>41</v>
      </c>
      <c r="Q10680" t="s">
        <v>24538</v>
      </c>
      <c r="R10680" t="s">
        <v>20</v>
      </c>
    </row>
    <row r="10681" spans="1:18" x14ac:dyDescent="0.2">
      <c r="A10681">
        <v>1451129680</v>
      </c>
      <c r="B10681" t="s">
        <v>2388</v>
      </c>
      <c r="C10681" t="s">
        <v>648</v>
      </c>
      <c r="D10681">
        <v>4</v>
      </c>
      <c r="E10681" t="s">
        <v>20</v>
      </c>
      <c r="F10681" t="s">
        <v>34</v>
      </c>
      <c r="G10681">
        <v>-4.75</v>
      </c>
      <c r="H10681" t="s">
        <v>217</v>
      </c>
      <c r="I10681">
        <v>6</v>
      </c>
      <c r="J10681">
        <v>6</v>
      </c>
      <c r="K10681" t="s">
        <v>1072</v>
      </c>
      <c r="L10681" t="s">
        <v>20</v>
      </c>
      <c r="M10681" s="1">
        <v>44279</v>
      </c>
      <c r="N10681" t="s">
        <v>24536</v>
      </c>
      <c r="O10681">
        <v>1451129680</v>
      </c>
      <c r="P10681" t="s">
        <v>43</v>
      </c>
      <c r="Q10681" t="s">
        <v>24539</v>
      </c>
      <c r="R10681" t="s">
        <v>20</v>
      </c>
    </row>
    <row r="10682" spans="1:18" x14ac:dyDescent="0.2">
      <c r="A10682">
        <v>1185235008</v>
      </c>
      <c r="B10682" t="s">
        <v>16904</v>
      </c>
      <c r="C10682" t="s">
        <v>648</v>
      </c>
      <c r="D10682">
        <v>3</v>
      </c>
      <c r="E10682" t="s">
        <v>20</v>
      </c>
      <c r="F10682" t="s">
        <v>21</v>
      </c>
      <c r="G10682">
        <v>1.75</v>
      </c>
      <c r="H10682" t="s">
        <v>217</v>
      </c>
      <c r="I10682">
        <v>4</v>
      </c>
      <c r="J10682">
        <v>4</v>
      </c>
      <c r="K10682" t="s">
        <v>1072</v>
      </c>
      <c r="L10682" t="s">
        <v>1073</v>
      </c>
      <c r="M10682" s="1">
        <v>44279</v>
      </c>
      <c r="N10682" t="s">
        <v>16905</v>
      </c>
      <c r="O10682">
        <v>1185235008</v>
      </c>
      <c r="P10682" t="s">
        <v>26</v>
      </c>
      <c r="Q10682" t="s">
        <v>16906</v>
      </c>
      <c r="R10682" t="s">
        <v>20</v>
      </c>
    </row>
    <row r="10683" spans="1:18" x14ac:dyDescent="0.2">
      <c r="A10683">
        <v>1185235008</v>
      </c>
      <c r="B10683" t="s">
        <v>16904</v>
      </c>
      <c r="C10683" t="s">
        <v>648</v>
      </c>
      <c r="D10683">
        <v>3</v>
      </c>
      <c r="E10683" t="s">
        <v>20</v>
      </c>
      <c r="F10683" t="s">
        <v>21</v>
      </c>
      <c r="G10683">
        <v>1.75</v>
      </c>
      <c r="H10683" t="s">
        <v>217</v>
      </c>
      <c r="I10683">
        <v>4</v>
      </c>
      <c r="J10683">
        <v>4</v>
      </c>
      <c r="K10683" t="s">
        <v>1072</v>
      </c>
      <c r="L10683" t="s">
        <v>1073</v>
      </c>
      <c r="M10683" s="1">
        <v>44279</v>
      </c>
      <c r="N10683" t="s">
        <v>16905</v>
      </c>
      <c r="O10683">
        <v>1185235008</v>
      </c>
      <c r="P10683" t="s">
        <v>28</v>
      </c>
      <c r="Q10683" t="s">
        <v>16907</v>
      </c>
      <c r="R10683" t="s">
        <v>20</v>
      </c>
    </row>
    <row r="10684" spans="1:18" x14ac:dyDescent="0.2">
      <c r="A10684">
        <v>1185235008</v>
      </c>
      <c r="B10684" t="s">
        <v>16904</v>
      </c>
      <c r="C10684" t="s">
        <v>648</v>
      </c>
      <c r="D10684">
        <v>3</v>
      </c>
      <c r="E10684" t="s">
        <v>20</v>
      </c>
      <c r="F10684" t="s">
        <v>21</v>
      </c>
      <c r="G10684">
        <v>1.75</v>
      </c>
      <c r="H10684" t="s">
        <v>217</v>
      </c>
      <c r="I10684">
        <v>4</v>
      </c>
      <c r="J10684">
        <v>4</v>
      </c>
      <c r="K10684" t="s">
        <v>1072</v>
      </c>
      <c r="L10684" t="s">
        <v>1073</v>
      </c>
      <c r="M10684" s="1">
        <v>44279</v>
      </c>
      <c r="N10684" t="s">
        <v>16905</v>
      </c>
      <c r="O10684">
        <v>1185235008</v>
      </c>
      <c r="P10684" t="s">
        <v>30</v>
      </c>
      <c r="Q10684" t="s">
        <v>16908</v>
      </c>
      <c r="R10684" t="s">
        <v>20</v>
      </c>
    </row>
    <row r="10685" spans="1:18" x14ac:dyDescent="0.2">
      <c r="A10685">
        <v>1447964010</v>
      </c>
      <c r="B10685" t="s">
        <v>19981</v>
      </c>
      <c r="C10685" t="s">
        <v>648</v>
      </c>
      <c r="D10685">
        <v>3</v>
      </c>
      <c r="E10685" t="s">
        <v>20</v>
      </c>
      <c r="F10685" t="s">
        <v>34</v>
      </c>
      <c r="G10685">
        <v>1.5</v>
      </c>
      <c r="H10685" t="s">
        <v>217</v>
      </c>
      <c r="I10685">
        <v>1</v>
      </c>
      <c r="J10685">
        <v>1</v>
      </c>
      <c r="K10685" t="s">
        <v>1072</v>
      </c>
      <c r="L10685" t="s">
        <v>1073</v>
      </c>
      <c r="M10685" s="1">
        <v>44279</v>
      </c>
      <c r="N10685" t="s">
        <v>19982</v>
      </c>
      <c r="O10685">
        <v>1447964010</v>
      </c>
      <c r="P10685" t="s">
        <v>26</v>
      </c>
      <c r="Q10685" t="s">
        <v>19983</v>
      </c>
      <c r="R10685" t="s">
        <v>20</v>
      </c>
    </row>
    <row r="10686" spans="1:18" x14ac:dyDescent="0.2">
      <c r="A10686">
        <v>1447964010</v>
      </c>
      <c r="B10686" t="s">
        <v>19981</v>
      </c>
      <c r="C10686" t="s">
        <v>648</v>
      </c>
      <c r="D10686">
        <v>3</v>
      </c>
      <c r="E10686" t="s">
        <v>20</v>
      </c>
      <c r="F10686" t="s">
        <v>34</v>
      </c>
      <c r="G10686">
        <v>1.5</v>
      </c>
      <c r="H10686" t="s">
        <v>217</v>
      </c>
      <c r="I10686">
        <v>1</v>
      </c>
      <c r="J10686">
        <v>1</v>
      </c>
      <c r="K10686" t="s">
        <v>1072</v>
      </c>
      <c r="L10686" t="s">
        <v>1073</v>
      </c>
      <c r="M10686" s="1">
        <v>44279</v>
      </c>
      <c r="N10686" t="s">
        <v>19982</v>
      </c>
      <c r="O10686">
        <v>1447964010</v>
      </c>
      <c r="P10686" t="s">
        <v>28</v>
      </c>
      <c r="Q10686" t="s">
        <v>19984</v>
      </c>
      <c r="R10686" t="s">
        <v>20</v>
      </c>
    </row>
    <row r="10687" spans="1:18" x14ac:dyDescent="0.2">
      <c r="A10687">
        <v>1447964010</v>
      </c>
      <c r="B10687" t="s">
        <v>19981</v>
      </c>
      <c r="C10687" t="s">
        <v>648</v>
      </c>
      <c r="D10687">
        <v>3</v>
      </c>
      <c r="E10687" t="s">
        <v>20</v>
      </c>
      <c r="F10687" t="s">
        <v>34</v>
      </c>
      <c r="G10687">
        <v>1.5</v>
      </c>
      <c r="H10687" t="s">
        <v>217</v>
      </c>
      <c r="I10687">
        <v>1</v>
      </c>
      <c r="J10687">
        <v>1</v>
      </c>
      <c r="K10687" t="s">
        <v>1072</v>
      </c>
      <c r="L10687" t="s">
        <v>1073</v>
      </c>
      <c r="M10687" s="1">
        <v>44279</v>
      </c>
      <c r="N10687" t="s">
        <v>19982</v>
      </c>
      <c r="O10687">
        <v>1447964010</v>
      </c>
      <c r="P10687" t="s">
        <v>30</v>
      </c>
      <c r="Q10687" t="s">
        <v>19985</v>
      </c>
      <c r="R10687" t="s">
        <v>20</v>
      </c>
    </row>
    <row r="10688" spans="1:18" x14ac:dyDescent="0.2">
      <c r="A10688">
        <v>981202334</v>
      </c>
      <c r="B10688" t="s">
        <v>1158</v>
      </c>
      <c r="C10688" t="s">
        <v>648</v>
      </c>
      <c r="D10688">
        <v>3</v>
      </c>
      <c r="E10688" t="s">
        <v>20</v>
      </c>
      <c r="F10688" t="s">
        <v>34</v>
      </c>
      <c r="G10688">
        <v>2.5</v>
      </c>
      <c r="H10688" t="s">
        <v>65</v>
      </c>
      <c r="I10688">
        <v>1</v>
      </c>
      <c r="J10688">
        <v>1</v>
      </c>
      <c r="K10688" t="s">
        <v>1159</v>
      </c>
      <c r="L10688" t="s">
        <v>1160</v>
      </c>
      <c r="M10688" s="1">
        <v>44279</v>
      </c>
      <c r="N10688" t="s">
        <v>1161</v>
      </c>
      <c r="O10688">
        <v>981202334</v>
      </c>
      <c r="P10688" t="s">
        <v>30</v>
      </c>
      <c r="Q10688" t="s">
        <v>1162</v>
      </c>
      <c r="R10688" t="s">
        <v>20</v>
      </c>
    </row>
    <row r="10689" spans="1:18" x14ac:dyDescent="0.2">
      <c r="A10689">
        <v>981202334</v>
      </c>
      <c r="B10689" t="s">
        <v>1158</v>
      </c>
      <c r="C10689" t="s">
        <v>648</v>
      </c>
      <c r="D10689">
        <v>3</v>
      </c>
      <c r="E10689" t="s">
        <v>20</v>
      </c>
      <c r="F10689" t="s">
        <v>34</v>
      </c>
      <c r="G10689">
        <v>2.5</v>
      </c>
      <c r="H10689" t="s">
        <v>65</v>
      </c>
      <c r="I10689">
        <v>1</v>
      </c>
      <c r="J10689">
        <v>1</v>
      </c>
      <c r="K10689" t="s">
        <v>1159</v>
      </c>
      <c r="L10689" t="s">
        <v>1160</v>
      </c>
      <c r="M10689" s="1">
        <v>44279</v>
      </c>
      <c r="N10689" t="s">
        <v>1161</v>
      </c>
      <c r="O10689">
        <v>981202334</v>
      </c>
      <c r="P10689" t="s">
        <v>328</v>
      </c>
      <c r="Q10689" t="s">
        <v>1163</v>
      </c>
      <c r="R10689" t="s">
        <v>20</v>
      </c>
    </row>
    <row r="10690" spans="1:18" x14ac:dyDescent="0.2">
      <c r="A10690">
        <v>981202334</v>
      </c>
      <c r="B10690" t="s">
        <v>1158</v>
      </c>
      <c r="C10690" t="s">
        <v>648</v>
      </c>
      <c r="D10690">
        <v>3</v>
      </c>
      <c r="E10690" t="s">
        <v>20</v>
      </c>
      <c r="F10690" t="s">
        <v>34</v>
      </c>
      <c r="G10690">
        <v>2.5</v>
      </c>
      <c r="H10690" t="s">
        <v>65</v>
      </c>
      <c r="I10690">
        <v>1</v>
      </c>
      <c r="J10690">
        <v>1</v>
      </c>
      <c r="K10690" t="s">
        <v>1159</v>
      </c>
      <c r="L10690" t="s">
        <v>1160</v>
      </c>
      <c r="M10690" s="1">
        <v>44279</v>
      </c>
      <c r="N10690" t="s">
        <v>1161</v>
      </c>
      <c r="O10690">
        <v>981202334</v>
      </c>
      <c r="P10690" t="s">
        <v>43</v>
      </c>
      <c r="Q10690" t="s">
        <v>1164</v>
      </c>
      <c r="R10690" t="s">
        <v>20</v>
      </c>
    </row>
    <row r="10691" spans="1:18" x14ac:dyDescent="0.2">
      <c r="A10691">
        <v>981202356</v>
      </c>
      <c r="B10691" t="s">
        <v>1158</v>
      </c>
      <c r="C10691" t="s">
        <v>648</v>
      </c>
      <c r="D10691">
        <v>3</v>
      </c>
      <c r="E10691" t="s">
        <v>20</v>
      </c>
      <c r="F10691" t="s">
        <v>34</v>
      </c>
      <c r="G10691">
        <v>2</v>
      </c>
      <c r="H10691" t="s">
        <v>35</v>
      </c>
      <c r="I10691">
        <v>1</v>
      </c>
      <c r="J10691">
        <v>1</v>
      </c>
      <c r="K10691" t="s">
        <v>1165</v>
      </c>
      <c r="L10691" t="s">
        <v>151</v>
      </c>
      <c r="M10691" s="1">
        <v>44279</v>
      </c>
      <c r="N10691" t="s">
        <v>1166</v>
      </c>
      <c r="O10691">
        <v>981202356</v>
      </c>
      <c r="P10691" t="s">
        <v>30</v>
      </c>
      <c r="Q10691" t="s">
        <v>1167</v>
      </c>
      <c r="R10691" t="s">
        <v>20</v>
      </c>
    </row>
    <row r="10692" spans="1:18" x14ac:dyDescent="0.2">
      <c r="A10692">
        <v>981202356</v>
      </c>
      <c r="B10692" t="s">
        <v>1158</v>
      </c>
      <c r="C10692" t="s">
        <v>648</v>
      </c>
      <c r="D10692">
        <v>3</v>
      </c>
      <c r="E10692" t="s">
        <v>20</v>
      </c>
      <c r="F10692" t="s">
        <v>34</v>
      </c>
      <c r="G10692">
        <v>2</v>
      </c>
      <c r="H10692" t="s">
        <v>35</v>
      </c>
      <c r="I10692">
        <v>1</v>
      </c>
      <c r="J10692">
        <v>1</v>
      </c>
      <c r="K10692" t="s">
        <v>1165</v>
      </c>
      <c r="L10692" t="s">
        <v>151</v>
      </c>
      <c r="M10692" s="1">
        <v>44279</v>
      </c>
      <c r="N10692" t="s">
        <v>1166</v>
      </c>
      <c r="O10692">
        <v>981202356</v>
      </c>
      <c r="P10692" t="s">
        <v>328</v>
      </c>
      <c r="Q10692" t="s">
        <v>1168</v>
      </c>
      <c r="R10692" t="s">
        <v>20</v>
      </c>
    </row>
    <row r="10693" spans="1:18" x14ac:dyDescent="0.2">
      <c r="A10693">
        <v>981202356</v>
      </c>
      <c r="B10693" t="s">
        <v>1158</v>
      </c>
      <c r="C10693" t="s">
        <v>648</v>
      </c>
      <c r="D10693">
        <v>3</v>
      </c>
      <c r="E10693" t="s">
        <v>20</v>
      </c>
      <c r="F10693" t="s">
        <v>34</v>
      </c>
      <c r="G10693">
        <v>2</v>
      </c>
      <c r="H10693" t="s">
        <v>35</v>
      </c>
      <c r="I10693">
        <v>1</v>
      </c>
      <c r="J10693">
        <v>1</v>
      </c>
      <c r="K10693" t="s">
        <v>1165</v>
      </c>
      <c r="L10693" t="s">
        <v>151</v>
      </c>
      <c r="M10693" s="1">
        <v>44279</v>
      </c>
      <c r="N10693" t="s">
        <v>1166</v>
      </c>
      <c r="O10693">
        <v>981202356</v>
      </c>
      <c r="P10693" t="s">
        <v>43</v>
      </c>
      <c r="Q10693" t="s">
        <v>1169</v>
      </c>
      <c r="R10693" t="s">
        <v>20</v>
      </c>
    </row>
    <row r="10694" spans="1:18" x14ac:dyDescent="0.2">
      <c r="A10694">
        <v>1183491044</v>
      </c>
      <c r="B10694" t="s">
        <v>1158</v>
      </c>
      <c r="C10694" t="s">
        <v>648</v>
      </c>
      <c r="D10694">
        <v>3</v>
      </c>
      <c r="E10694" t="s">
        <v>20</v>
      </c>
      <c r="F10694" t="s">
        <v>34</v>
      </c>
      <c r="G10694">
        <v>3.5</v>
      </c>
      <c r="H10694" t="s">
        <v>252</v>
      </c>
      <c r="I10694">
        <v>1</v>
      </c>
      <c r="J10694">
        <v>2</v>
      </c>
      <c r="K10694" t="s">
        <v>3883</v>
      </c>
      <c r="L10694" t="s">
        <v>3884</v>
      </c>
      <c r="M10694" s="1">
        <v>44279</v>
      </c>
      <c r="N10694" t="s">
        <v>3885</v>
      </c>
      <c r="O10694">
        <v>1183491044</v>
      </c>
      <c r="P10694" t="s">
        <v>30</v>
      </c>
      <c r="Q10694" t="s">
        <v>3886</v>
      </c>
      <c r="R10694" t="s">
        <v>20</v>
      </c>
    </row>
    <row r="10695" spans="1:18" x14ac:dyDescent="0.2">
      <c r="A10695">
        <v>1183491044</v>
      </c>
      <c r="B10695" t="s">
        <v>1158</v>
      </c>
      <c r="C10695" t="s">
        <v>648</v>
      </c>
      <c r="D10695">
        <v>3</v>
      </c>
      <c r="E10695" t="s">
        <v>20</v>
      </c>
      <c r="F10695" t="s">
        <v>34</v>
      </c>
      <c r="G10695">
        <v>3.5</v>
      </c>
      <c r="H10695" t="s">
        <v>252</v>
      </c>
      <c r="I10695">
        <v>1</v>
      </c>
      <c r="J10695">
        <v>2</v>
      </c>
      <c r="K10695" t="s">
        <v>3883</v>
      </c>
      <c r="L10695" t="s">
        <v>3884</v>
      </c>
      <c r="M10695" s="1">
        <v>44279</v>
      </c>
      <c r="N10695" t="s">
        <v>3885</v>
      </c>
      <c r="O10695">
        <v>1183491044</v>
      </c>
      <c r="P10695" t="s">
        <v>2416</v>
      </c>
      <c r="Q10695" t="s">
        <v>3887</v>
      </c>
      <c r="R10695" t="s">
        <v>20</v>
      </c>
    </row>
    <row r="10696" spans="1:18" x14ac:dyDescent="0.2">
      <c r="A10696">
        <v>1183491044</v>
      </c>
      <c r="B10696" t="s">
        <v>1158</v>
      </c>
      <c r="C10696" t="s">
        <v>648</v>
      </c>
      <c r="D10696">
        <v>3</v>
      </c>
      <c r="E10696" t="s">
        <v>20</v>
      </c>
      <c r="F10696" t="s">
        <v>34</v>
      </c>
      <c r="G10696">
        <v>3.5</v>
      </c>
      <c r="H10696" t="s">
        <v>252</v>
      </c>
      <c r="I10696">
        <v>1</v>
      </c>
      <c r="J10696">
        <v>2</v>
      </c>
      <c r="K10696" t="s">
        <v>3883</v>
      </c>
      <c r="L10696" t="s">
        <v>3884</v>
      </c>
      <c r="M10696" s="1">
        <v>44279</v>
      </c>
      <c r="N10696" t="s">
        <v>3885</v>
      </c>
      <c r="O10696">
        <v>1183491044</v>
      </c>
      <c r="P10696" t="s">
        <v>43</v>
      </c>
      <c r="Q10696" t="s">
        <v>3888</v>
      </c>
      <c r="R10696" t="s">
        <v>20</v>
      </c>
    </row>
    <row r="10697" spans="1:18" x14ac:dyDescent="0.2">
      <c r="A10697">
        <v>827923032</v>
      </c>
      <c r="B10697" t="s">
        <v>1158</v>
      </c>
      <c r="C10697" t="s">
        <v>648</v>
      </c>
      <c r="D10697" t="s">
        <v>19</v>
      </c>
      <c r="E10697" t="s">
        <v>20</v>
      </c>
      <c r="F10697" t="s">
        <v>34</v>
      </c>
      <c r="G10697">
        <v>229.0625</v>
      </c>
      <c r="H10697" t="s">
        <v>217</v>
      </c>
      <c r="I10697">
        <v>77</v>
      </c>
      <c r="J10697">
        <v>89</v>
      </c>
      <c r="K10697" t="s">
        <v>1072</v>
      </c>
      <c r="L10697" t="s">
        <v>1073</v>
      </c>
      <c r="M10697" s="1">
        <v>44279</v>
      </c>
      <c r="N10697" t="s">
        <v>9661</v>
      </c>
      <c r="O10697">
        <v>827923032</v>
      </c>
      <c r="P10697" t="s">
        <v>30</v>
      </c>
      <c r="Q10697" t="s">
        <v>9662</v>
      </c>
      <c r="R10697" t="s">
        <v>20</v>
      </c>
    </row>
    <row r="10698" spans="1:18" x14ac:dyDescent="0.2">
      <c r="A10698">
        <v>827923032</v>
      </c>
      <c r="B10698" t="s">
        <v>1158</v>
      </c>
      <c r="C10698" t="s">
        <v>648</v>
      </c>
      <c r="D10698" t="s">
        <v>19</v>
      </c>
      <c r="E10698" t="s">
        <v>20</v>
      </c>
      <c r="F10698" t="s">
        <v>34</v>
      </c>
      <c r="G10698">
        <v>229.0625</v>
      </c>
      <c r="H10698" t="s">
        <v>217</v>
      </c>
      <c r="I10698">
        <v>77</v>
      </c>
      <c r="J10698">
        <v>89</v>
      </c>
      <c r="K10698" t="s">
        <v>1072</v>
      </c>
      <c r="L10698" t="s">
        <v>1073</v>
      </c>
      <c r="M10698" s="1">
        <v>44279</v>
      </c>
      <c r="N10698" t="s">
        <v>9661</v>
      </c>
      <c r="O10698">
        <v>827923032</v>
      </c>
      <c r="P10698" t="s">
        <v>328</v>
      </c>
      <c r="Q10698" t="s">
        <v>9663</v>
      </c>
      <c r="R10698" t="s">
        <v>20</v>
      </c>
    </row>
    <row r="10699" spans="1:18" x14ac:dyDescent="0.2">
      <c r="A10699">
        <v>827923032</v>
      </c>
      <c r="B10699" t="s">
        <v>1158</v>
      </c>
      <c r="C10699" t="s">
        <v>648</v>
      </c>
      <c r="D10699" t="s">
        <v>19</v>
      </c>
      <c r="E10699" t="s">
        <v>20</v>
      </c>
      <c r="F10699" t="s">
        <v>34</v>
      </c>
      <c r="G10699">
        <v>229.0625</v>
      </c>
      <c r="H10699" t="s">
        <v>217</v>
      </c>
      <c r="I10699">
        <v>77</v>
      </c>
      <c r="J10699">
        <v>89</v>
      </c>
      <c r="K10699" t="s">
        <v>1072</v>
      </c>
      <c r="L10699" t="s">
        <v>1073</v>
      </c>
      <c r="M10699" s="1">
        <v>44279</v>
      </c>
      <c r="N10699" t="s">
        <v>9661</v>
      </c>
      <c r="O10699">
        <v>827923032</v>
      </c>
      <c r="P10699" t="s">
        <v>43</v>
      </c>
      <c r="Q10699" t="s">
        <v>9664</v>
      </c>
      <c r="R10699" t="s">
        <v>20</v>
      </c>
    </row>
    <row r="10700" spans="1:18" x14ac:dyDescent="0.2">
      <c r="A10700">
        <v>827923042</v>
      </c>
      <c r="B10700" t="s">
        <v>1158</v>
      </c>
      <c r="C10700" t="s">
        <v>648</v>
      </c>
      <c r="D10700" t="s">
        <v>19</v>
      </c>
      <c r="E10700" t="s">
        <v>20</v>
      </c>
      <c r="F10700" t="s">
        <v>34</v>
      </c>
      <c r="G10700">
        <v>109.25</v>
      </c>
      <c r="H10700" t="s">
        <v>65</v>
      </c>
      <c r="I10700">
        <v>29</v>
      </c>
      <c r="J10700">
        <v>31</v>
      </c>
      <c r="K10700" t="s">
        <v>1072</v>
      </c>
      <c r="L10700" t="s">
        <v>1073</v>
      </c>
      <c r="M10700" s="1">
        <v>44279</v>
      </c>
      <c r="N10700" t="s">
        <v>9665</v>
      </c>
      <c r="O10700">
        <v>827923042</v>
      </c>
      <c r="P10700" t="s">
        <v>30</v>
      </c>
      <c r="Q10700" t="s">
        <v>9666</v>
      </c>
      <c r="R10700" t="s">
        <v>20</v>
      </c>
    </row>
    <row r="10701" spans="1:18" x14ac:dyDescent="0.2">
      <c r="A10701">
        <v>827923042</v>
      </c>
      <c r="B10701" t="s">
        <v>1158</v>
      </c>
      <c r="C10701" t="s">
        <v>648</v>
      </c>
      <c r="D10701" t="s">
        <v>19</v>
      </c>
      <c r="E10701" t="s">
        <v>20</v>
      </c>
      <c r="F10701" t="s">
        <v>34</v>
      </c>
      <c r="G10701">
        <v>109.25</v>
      </c>
      <c r="H10701" t="s">
        <v>65</v>
      </c>
      <c r="I10701">
        <v>29</v>
      </c>
      <c r="J10701">
        <v>31</v>
      </c>
      <c r="K10701" t="s">
        <v>1072</v>
      </c>
      <c r="L10701" t="s">
        <v>1073</v>
      </c>
      <c r="M10701" s="1">
        <v>44279</v>
      </c>
      <c r="N10701" t="s">
        <v>9665</v>
      </c>
      <c r="O10701">
        <v>827923042</v>
      </c>
      <c r="P10701" t="s">
        <v>328</v>
      </c>
      <c r="Q10701" t="s">
        <v>9667</v>
      </c>
      <c r="R10701" t="s">
        <v>20</v>
      </c>
    </row>
    <row r="10702" spans="1:18" x14ac:dyDescent="0.2">
      <c r="A10702">
        <v>827923042</v>
      </c>
      <c r="B10702" t="s">
        <v>1158</v>
      </c>
      <c r="C10702" t="s">
        <v>648</v>
      </c>
      <c r="D10702" t="s">
        <v>19</v>
      </c>
      <c r="E10702" t="s">
        <v>20</v>
      </c>
      <c r="F10702" t="s">
        <v>34</v>
      </c>
      <c r="G10702">
        <v>109.25</v>
      </c>
      <c r="H10702" t="s">
        <v>65</v>
      </c>
      <c r="I10702">
        <v>29</v>
      </c>
      <c r="J10702">
        <v>31</v>
      </c>
      <c r="K10702" t="s">
        <v>1072</v>
      </c>
      <c r="L10702" t="s">
        <v>1073</v>
      </c>
      <c r="M10702" s="1">
        <v>44279</v>
      </c>
      <c r="N10702" t="s">
        <v>9665</v>
      </c>
      <c r="O10702">
        <v>827923042</v>
      </c>
      <c r="P10702" t="s">
        <v>43</v>
      </c>
      <c r="Q10702" t="s">
        <v>9668</v>
      </c>
      <c r="R10702" t="s">
        <v>20</v>
      </c>
    </row>
    <row r="10703" spans="1:18" x14ac:dyDescent="0.2">
      <c r="A10703">
        <v>981202294</v>
      </c>
      <c r="B10703" t="s">
        <v>1158</v>
      </c>
      <c r="C10703" t="s">
        <v>648</v>
      </c>
      <c r="D10703" t="s">
        <v>995</v>
      </c>
      <c r="E10703" t="s">
        <v>20</v>
      </c>
      <c r="F10703" t="s">
        <v>34</v>
      </c>
      <c r="G10703">
        <v>24.625</v>
      </c>
      <c r="H10703" t="s">
        <v>217</v>
      </c>
      <c r="I10703">
        <v>16</v>
      </c>
      <c r="J10703">
        <v>17</v>
      </c>
      <c r="K10703" t="s">
        <v>1102</v>
      </c>
      <c r="L10703" t="s">
        <v>1073</v>
      </c>
      <c r="M10703" s="1">
        <v>44279</v>
      </c>
      <c r="N10703" t="s">
        <v>9680</v>
      </c>
      <c r="O10703">
        <v>981202294</v>
      </c>
      <c r="P10703" t="s">
        <v>30</v>
      </c>
      <c r="Q10703" t="s">
        <v>9681</v>
      </c>
      <c r="R10703" t="s">
        <v>20</v>
      </c>
    </row>
    <row r="10704" spans="1:18" x14ac:dyDescent="0.2">
      <c r="A10704">
        <v>981202294</v>
      </c>
      <c r="B10704" t="s">
        <v>1158</v>
      </c>
      <c r="C10704" t="s">
        <v>648</v>
      </c>
      <c r="D10704" t="s">
        <v>995</v>
      </c>
      <c r="E10704" t="s">
        <v>20</v>
      </c>
      <c r="F10704" t="s">
        <v>34</v>
      </c>
      <c r="G10704">
        <v>24.625</v>
      </c>
      <c r="H10704" t="s">
        <v>217</v>
      </c>
      <c r="I10704">
        <v>16</v>
      </c>
      <c r="J10704">
        <v>17</v>
      </c>
      <c r="K10704" t="s">
        <v>1102</v>
      </c>
      <c r="L10704" t="s">
        <v>1073</v>
      </c>
      <c r="M10704" s="1">
        <v>44279</v>
      </c>
      <c r="N10704" t="s">
        <v>9680</v>
      </c>
      <c r="O10704">
        <v>981202294</v>
      </c>
      <c r="P10704" t="s">
        <v>328</v>
      </c>
      <c r="Q10704" t="s">
        <v>9682</v>
      </c>
      <c r="R10704" t="s">
        <v>20</v>
      </c>
    </row>
    <row r="10705" spans="1:18" x14ac:dyDescent="0.2">
      <c r="A10705">
        <v>981202294</v>
      </c>
      <c r="B10705" t="s">
        <v>1158</v>
      </c>
      <c r="C10705" t="s">
        <v>648</v>
      </c>
      <c r="D10705" t="s">
        <v>995</v>
      </c>
      <c r="E10705" t="s">
        <v>20</v>
      </c>
      <c r="F10705" t="s">
        <v>34</v>
      </c>
      <c r="G10705">
        <v>24.625</v>
      </c>
      <c r="H10705" t="s">
        <v>217</v>
      </c>
      <c r="I10705">
        <v>16</v>
      </c>
      <c r="J10705">
        <v>17</v>
      </c>
      <c r="K10705" t="s">
        <v>1102</v>
      </c>
      <c r="L10705" t="s">
        <v>1073</v>
      </c>
      <c r="M10705" s="1">
        <v>44279</v>
      </c>
      <c r="N10705" t="s">
        <v>9680</v>
      </c>
      <c r="O10705">
        <v>981202294</v>
      </c>
      <c r="P10705" t="s">
        <v>43</v>
      </c>
      <c r="Q10705" t="s">
        <v>9683</v>
      </c>
      <c r="R10705" t="s">
        <v>20</v>
      </c>
    </row>
    <row r="10706" spans="1:18" x14ac:dyDescent="0.2">
      <c r="A10706">
        <v>1183702975</v>
      </c>
      <c r="B10706" t="s">
        <v>1158</v>
      </c>
      <c r="C10706" t="s">
        <v>648</v>
      </c>
      <c r="D10706">
        <v>3</v>
      </c>
      <c r="E10706" t="s">
        <v>20</v>
      </c>
      <c r="F10706" t="s">
        <v>34</v>
      </c>
      <c r="G10706">
        <v>2.75</v>
      </c>
      <c r="H10706" t="s">
        <v>35</v>
      </c>
      <c r="I10706">
        <v>6</v>
      </c>
      <c r="J10706">
        <v>6</v>
      </c>
      <c r="K10706" t="s">
        <v>184</v>
      </c>
      <c r="L10706" t="s">
        <v>2772</v>
      </c>
      <c r="M10706" s="1">
        <v>44603</v>
      </c>
      <c r="N10706" t="s">
        <v>11743</v>
      </c>
      <c r="O10706">
        <v>1183702975</v>
      </c>
      <c r="P10706" t="s">
        <v>30</v>
      </c>
      <c r="Q10706" t="s">
        <v>11744</v>
      </c>
      <c r="R10706" t="s">
        <v>20</v>
      </c>
    </row>
    <row r="10707" spans="1:18" x14ac:dyDescent="0.2">
      <c r="A10707">
        <v>1183702975</v>
      </c>
      <c r="B10707" t="s">
        <v>1158</v>
      </c>
      <c r="C10707" t="s">
        <v>648</v>
      </c>
      <c r="D10707">
        <v>3</v>
      </c>
      <c r="E10707" t="s">
        <v>20</v>
      </c>
      <c r="F10707" t="s">
        <v>34</v>
      </c>
      <c r="G10707">
        <v>2.75</v>
      </c>
      <c r="H10707" t="s">
        <v>35</v>
      </c>
      <c r="I10707">
        <v>6</v>
      </c>
      <c r="J10707">
        <v>6</v>
      </c>
      <c r="K10707" t="s">
        <v>184</v>
      </c>
      <c r="L10707" t="s">
        <v>2772</v>
      </c>
      <c r="M10707" s="1">
        <v>44603</v>
      </c>
      <c r="N10707" t="s">
        <v>11743</v>
      </c>
      <c r="O10707">
        <v>1183702975</v>
      </c>
      <c r="P10707" t="s">
        <v>328</v>
      </c>
      <c r="Q10707" t="s">
        <v>11745</v>
      </c>
      <c r="R10707" t="s">
        <v>20</v>
      </c>
    </row>
    <row r="10708" spans="1:18" x14ac:dyDescent="0.2">
      <c r="A10708">
        <v>1183702975</v>
      </c>
      <c r="B10708" t="s">
        <v>1158</v>
      </c>
      <c r="C10708" t="s">
        <v>648</v>
      </c>
      <c r="D10708">
        <v>3</v>
      </c>
      <c r="E10708" t="s">
        <v>20</v>
      </c>
      <c r="F10708" t="s">
        <v>34</v>
      </c>
      <c r="G10708">
        <v>2.75</v>
      </c>
      <c r="H10708" t="s">
        <v>35</v>
      </c>
      <c r="I10708">
        <v>6</v>
      </c>
      <c r="J10708">
        <v>6</v>
      </c>
      <c r="K10708" t="s">
        <v>184</v>
      </c>
      <c r="L10708" t="s">
        <v>2772</v>
      </c>
      <c r="M10708" s="1">
        <v>44603</v>
      </c>
      <c r="N10708" t="s">
        <v>11743</v>
      </c>
      <c r="O10708">
        <v>1183702975</v>
      </c>
      <c r="P10708" t="s">
        <v>43</v>
      </c>
      <c r="Q10708" t="s">
        <v>11746</v>
      </c>
      <c r="R10708" t="s">
        <v>20</v>
      </c>
    </row>
    <row r="10709" spans="1:18" x14ac:dyDescent="0.2">
      <c r="A10709">
        <v>1444686789</v>
      </c>
      <c r="B10709" t="s">
        <v>1158</v>
      </c>
      <c r="C10709" t="s">
        <v>648</v>
      </c>
      <c r="D10709">
        <v>3</v>
      </c>
      <c r="E10709" t="s">
        <v>20</v>
      </c>
      <c r="F10709" t="s">
        <v>34</v>
      </c>
      <c r="G10709">
        <v>6.5</v>
      </c>
      <c r="H10709" t="s">
        <v>720</v>
      </c>
      <c r="I10709">
        <v>1</v>
      </c>
      <c r="J10709">
        <v>3</v>
      </c>
      <c r="K10709" t="s">
        <v>658</v>
      </c>
      <c r="L10709" t="s">
        <v>13225</v>
      </c>
      <c r="M10709" s="1">
        <v>44279</v>
      </c>
      <c r="N10709" t="s">
        <v>14644</v>
      </c>
      <c r="O10709">
        <v>1444686789</v>
      </c>
      <c r="P10709" t="s">
        <v>30</v>
      </c>
      <c r="Q10709" t="s">
        <v>14645</v>
      </c>
      <c r="R10709" t="s">
        <v>20</v>
      </c>
    </row>
    <row r="10710" spans="1:18" x14ac:dyDescent="0.2">
      <c r="A10710">
        <v>1444686789</v>
      </c>
      <c r="B10710" t="s">
        <v>1158</v>
      </c>
      <c r="C10710" t="s">
        <v>648</v>
      </c>
      <c r="D10710">
        <v>3</v>
      </c>
      <c r="E10710" t="s">
        <v>20</v>
      </c>
      <c r="F10710" t="s">
        <v>34</v>
      </c>
      <c r="G10710">
        <v>6.5</v>
      </c>
      <c r="H10710" t="s">
        <v>720</v>
      </c>
      <c r="I10710">
        <v>1</v>
      </c>
      <c r="J10710">
        <v>3</v>
      </c>
      <c r="K10710" t="s">
        <v>658</v>
      </c>
      <c r="L10710" t="s">
        <v>13225</v>
      </c>
      <c r="M10710" s="1">
        <v>44279</v>
      </c>
      <c r="N10710" t="s">
        <v>14644</v>
      </c>
      <c r="O10710">
        <v>1444686789</v>
      </c>
      <c r="P10710" t="s">
        <v>328</v>
      </c>
      <c r="Q10710" t="s">
        <v>14646</v>
      </c>
      <c r="R10710" t="s">
        <v>20</v>
      </c>
    </row>
    <row r="10711" spans="1:18" x14ac:dyDescent="0.2">
      <c r="A10711">
        <v>1444686789</v>
      </c>
      <c r="B10711" t="s">
        <v>1158</v>
      </c>
      <c r="C10711" t="s">
        <v>648</v>
      </c>
      <c r="D10711">
        <v>3</v>
      </c>
      <c r="E10711" t="s">
        <v>20</v>
      </c>
      <c r="F10711" t="s">
        <v>34</v>
      </c>
      <c r="G10711">
        <v>6.5</v>
      </c>
      <c r="H10711" t="s">
        <v>720</v>
      </c>
      <c r="I10711">
        <v>1</v>
      </c>
      <c r="J10711">
        <v>3</v>
      </c>
      <c r="K10711" t="s">
        <v>658</v>
      </c>
      <c r="L10711" t="s">
        <v>13225</v>
      </c>
      <c r="M10711" s="1">
        <v>44279</v>
      </c>
      <c r="N10711" t="s">
        <v>14644</v>
      </c>
      <c r="O10711">
        <v>1444686789</v>
      </c>
      <c r="P10711" t="s">
        <v>43</v>
      </c>
      <c r="Q10711" t="s">
        <v>14647</v>
      </c>
      <c r="R10711" t="s">
        <v>20</v>
      </c>
    </row>
    <row r="10712" spans="1:18" x14ac:dyDescent="0.2">
      <c r="A10712">
        <v>1448573506</v>
      </c>
      <c r="B10712" t="s">
        <v>1158</v>
      </c>
      <c r="C10712" t="s">
        <v>648</v>
      </c>
      <c r="D10712">
        <v>3</v>
      </c>
      <c r="E10712" t="s">
        <v>20</v>
      </c>
      <c r="F10712" t="s">
        <v>34</v>
      </c>
      <c r="G10712">
        <v>0.75</v>
      </c>
      <c r="H10712" t="s">
        <v>217</v>
      </c>
      <c r="I10712">
        <v>1</v>
      </c>
      <c r="J10712">
        <v>1</v>
      </c>
      <c r="K10712" t="s">
        <v>5198</v>
      </c>
      <c r="L10712" t="s">
        <v>20</v>
      </c>
      <c r="M10712" s="1">
        <v>44279</v>
      </c>
      <c r="N10712" t="s">
        <v>14967</v>
      </c>
      <c r="O10712">
        <v>1448573506</v>
      </c>
      <c r="P10712" t="s">
        <v>30</v>
      </c>
      <c r="Q10712" t="s">
        <v>14968</v>
      </c>
      <c r="R10712" t="s">
        <v>20</v>
      </c>
    </row>
    <row r="10713" spans="1:18" x14ac:dyDescent="0.2">
      <c r="A10713">
        <v>1448573506</v>
      </c>
      <c r="B10713" t="s">
        <v>1158</v>
      </c>
      <c r="C10713" t="s">
        <v>648</v>
      </c>
      <c r="D10713">
        <v>3</v>
      </c>
      <c r="E10713" t="s">
        <v>20</v>
      </c>
      <c r="F10713" t="s">
        <v>34</v>
      </c>
      <c r="G10713">
        <v>0.75</v>
      </c>
      <c r="H10713" t="s">
        <v>217</v>
      </c>
      <c r="I10713">
        <v>1</v>
      </c>
      <c r="J10713">
        <v>1</v>
      </c>
      <c r="K10713" t="s">
        <v>5198</v>
      </c>
      <c r="L10713" t="s">
        <v>20</v>
      </c>
      <c r="M10713" s="1">
        <v>44279</v>
      </c>
      <c r="N10713" t="s">
        <v>14967</v>
      </c>
      <c r="O10713">
        <v>1448573506</v>
      </c>
      <c r="P10713" t="s">
        <v>328</v>
      </c>
      <c r="Q10713" t="s">
        <v>14969</v>
      </c>
      <c r="R10713" t="s">
        <v>20</v>
      </c>
    </row>
    <row r="10714" spans="1:18" x14ac:dyDescent="0.2">
      <c r="A10714">
        <v>1448573506</v>
      </c>
      <c r="B10714" t="s">
        <v>1158</v>
      </c>
      <c r="C10714" t="s">
        <v>648</v>
      </c>
      <c r="D10714">
        <v>3</v>
      </c>
      <c r="E10714" t="s">
        <v>20</v>
      </c>
      <c r="F10714" t="s">
        <v>34</v>
      </c>
      <c r="G10714">
        <v>0.75</v>
      </c>
      <c r="H10714" t="s">
        <v>217</v>
      </c>
      <c r="I10714">
        <v>1</v>
      </c>
      <c r="J10714">
        <v>1</v>
      </c>
      <c r="K10714" t="s">
        <v>5198</v>
      </c>
      <c r="L10714" t="s">
        <v>20</v>
      </c>
      <c r="M10714" s="1">
        <v>44279</v>
      </c>
      <c r="N10714" t="s">
        <v>14967</v>
      </c>
      <c r="O10714">
        <v>1448573506</v>
      </c>
      <c r="P10714" t="s">
        <v>43</v>
      </c>
      <c r="Q10714" t="s">
        <v>14970</v>
      </c>
      <c r="R10714" t="s">
        <v>20</v>
      </c>
    </row>
    <row r="10715" spans="1:18" x14ac:dyDescent="0.2">
      <c r="A10715">
        <v>1444933020</v>
      </c>
      <c r="B10715" t="s">
        <v>1158</v>
      </c>
      <c r="C10715" t="s">
        <v>648</v>
      </c>
      <c r="D10715">
        <v>3</v>
      </c>
      <c r="E10715" t="s">
        <v>20</v>
      </c>
      <c r="F10715" t="s">
        <v>34</v>
      </c>
      <c r="G10715">
        <v>2</v>
      </c>
      <c r="H10715" t="s">
        <v>35</v>
      </c>
      <c r="I10715">
        <v>1</v>
      </c>
      <c r="J10715">
        <v>1</v>
      </c>
      <c r="K10715" t="s">
        <v>8804</v>
      </c>
      <c r="L10715" t="s">
        <v>20</v>
      </c>
      <c r="M10715" s="1">
        <v>44279</v>
      </c>
      <c r="N10715" t="s">
        <v>16875</v>
      </c>
      <c r="O10715">
        <v>1444933020</v>
      </c>
      <c r="P10715" t="s">
        <v>30</v>
      </c>
      <c r="Q10715" t="s">
        <v>16876</v>
      </c>
      <c r="R10715" t="s">
        <v>20</v>
      </c>
    </row>
    <row r="10716" spans="1:18" x14ac:dyDescent="0.2">
      <c r="A10716">
        <v>1444933020</v>
      </c>
      <c r="B10716" t="s">
        <v>1158</v>
      </c>
      <c r="C10716" t="s">
        <v>648</v>
      </c>
      <c r="D10716">
        <v>3</v>
      </c>
      <c r="E10716" t="s">
        <v>20</v>
      </c>
      <c r="F10716" t="s">
        <v>34</v>
      </c>
      <c r="G10716">
        <v>2</v>
      </c>
      <c r="H10716" t="s">
        <v>35</v>
      </c>
      <c r="I10716">
        <v>1</v>
      </c>
      <c r="J10716">
        <v>1</v>
      </c>
      <c r="K10716" t="s">
        <v>8804</v>
      </c>
      <c r="L10716" t="s">
        <v>20</v>
      </c>
      <c r="M10716" s="1">
        <v>44279</v>
      </c>
      <c r="N10716" t="s">
        <v>16875</v>
      </c>
      <c r="O10716">
        <v>1444933020</v>
      </c>
      <c r="P10716" t="s">
        <v>328</v>
      </c>
      <c r="Q10716" t="s">
        <v>16877</v>
      </c>
      <c r="R10716" t="s">
        <v>20</v>
      </c>
    </row>
    <row r="10717" spans="1:18" x14ac:dyDescent="0.2">
      <c r="A10717">
        <v>1444933020</v>
      </c>
      <c r="B10717" t="s">
        <v>1158</v>
      </c>
      <c r="C10717" t="s">
        <v>648</v>
      </c>
      <c r="D10717">
        <v>3</v>
      </c>
      <c r="E10717" t="s">
        <v>20</v>
      </c>
      <c r="F10717" t="s">
        <v>34</v>
      </c>
      <c r="G10717">
        <v>2</v>
      </c>
      <c r="H10717" t="s">
        <v>35</v>
      </c>
      <c r="I10717">
        <v>1</v>
      </c>
      <c r="J10717">
        <v>1</v>
      </c>
      <c r="K10717" t="s">
        <v>8804</v>
      </c>
      <c r="L10717" t="s">
        <v>20</v>
      </c>
      <c r="M10717" s="1">
        <v>44279</v>
      </c>
      <c r="N10717" t="s">
        <v>16875</v>
      </c>
      <c r="O10717">
        <v>1444933020</v>
      </c>
      <c r="P10717" t="s">
        <v>43</v>
      </c>
      <c r="Q10717" t="s">
        <v>16878</v>
      </c>
      <c r="R10717" t="s">
        <v>20</v>
      </c>
    </row>
    <row r="10718" spans="1:18" x14ac:dyDescent="0.2">
      <c r="A10718">
        <v>1448635585</v>
      </c>
      <c r="B10718" t="s">
        <v>1158</v>
      </c>
      <c r="C10718" t="s">
        <v>648</v>
      </c>
      <c r="D10718">
        <v>4</v>
      </c>
      <c r="E10718" t="s">
        <v>20</v>
      </c>
      <c r="F10718" t="s">
        <v>34</v>
      </c>
      <c r="G10718">
        <v>-2.75</v>
      </c>
      <c r="H10718" t="s">
        <v>65</v>
      </c>
      <c r="I10718">
        <v>5</v>
      </c>
      <c r="J10718">
        <v>6</v>
      </c>
      <c r="K10718" t="s">
        <v>1102</v>
      </c>
      <c r="L10718" t="s">
        <v>18044</v>
      </c>
      <c r="M10718" s="1">
        <v>44279</v>
      </c>
      <c r="N10718" t="s">
        <v>18045</v>
      </c>
      <c r="O10718">
        <v>1448635585</v>
      </c>
      <c r="P10718" t="s">
        <v>30</v>
      </c>
      <c r="Q10718" t="s">
        <v>18046</v>
      </c>
      <c r="R10718" t="s">
        <v>20</v>
      </c>
    </row>
    <row r="10719" spans="1:18" x14ac:dyDescent="0.2">
      <c r="A10719">
        <v>1448635585</v>
      </c>
      <c r="B10719" t="s">
        <v>1158</v>
      </c>
      <c r="C10719" t="s">
        <v>648</v>
      </c>
      <c r="D10719">
        <v>4</v>
      </c>
      <c r="E10719" t="s">
        <v>20</v>
      </c>
      <c r="F10719" t="s">
        <v>34</v>
      </c>
      <c r="G10719">
        <v>-2.75</v>
      </c>
      <c r="H10719" t="s">
        <v>65</v>
      </c>
      <c r="I10719">
        <v>5</v>
      </c>
      <c r="J10719">
        <v>6</v>
      </c>
      <c r="K10719" t="s">
        <v>1102</v>
      </c>
      <c r="L10719" t="s">
        <v>18044</v>
      </c>
      <c r="M10719" s="1">
        <v>44279</v>
      </c>
      <c r="N10719" t="s">
        <v>18045</v>
      </c>
      <c r="O10719">
        <v>1448635585</v>
      </c>
      <c r="P10719" t="s">
        <v>328</v>
      </c>
      <c r="Q10719" t="s">
        <v>18047</v>
      </c>
      <c r="R10719" t="s">
        <v>20</v>
      </c>
    </row>
    <row r="10720" spans="1:18" x14ac:dyDescent="0.2">
      <c r="A10720">
        <v>1448635585</v>
      </c>
      <c r="B10720" t="s">
        <v>1158</v>
      </c>
      <c r="C10720" t="s">
        <v>648</v>
      </c>
      <c r="D10720">
        <v>4</v>
      </c>
      <c r="E10720" t="s">
        <v>20</v>
      </c>
      <c r="F10720" t="s">
        <v>34</v>
      </c>
      <c r="G10720">
        <v>-2.75</v>
      </c>
      <c r="H10720" t="s">
        <v>65</v>
      </c>
      <c r="I10720">
        <v>5</v>
      </c>
      <c r="J10720">
        <v>6</v>
      </c>
      <c r="K10720" t="s">
        <v>1102</v>
      </c>
      <c r="L10720" t="s">
        <v>18044</v>
      </c>
      <c r="M10720" s="1">
        <v>44279</v>
      </c>
      <c r="N10720" t="s">
        <v>18045</v>
      </c>
      <c r="O10720">
        <v>1448635585</v>
      </c>
      <c r="P10720" t="s">
        <v>43</v>
      </c>
      <c r="Q10720" t="s">
        <v>18048</v>
      </c>
      <c r="R10720" t="s">
        <v>20</v>
      </c>
    </row>
    <row r="10721" spans="1:18" x14ac:dyDescent="0.2">
      <c r="A10721">
        <v>1447980911</v>
      </c>
      <c r="B10721" t="s">
        <v>1158</v>
      </c>
      <c r="C10721" t="s">
        <v>648</v>
      </c>
      <c r="D10721">
        <v>3</v>
      </c>
      <c r="E10721" t="s">
        <v>20</v>
      </c>
      <c r="F10721" t="s">
        <v>34</v>
      </c>
      <c r="G10721">
        <v>2</v>
      </c>
      <c r="H10721" t="s">
        <v>65</v>
      </c>
      <c r="I10721">
        <v>1</v>
      </c>
      <c r="J10721">
        <v>1</v>
      </c>
      <c r="K10721" t="s">
        <v>432</v>
      </c>
      <c r="L10721" t="s">
        <v>12542</v>
      </c>
      <c r="M10721" s="1">
        <v>44279</v>
      </c>
      <c r="N10721" t="s">
        <v>18550</v>
      </c>
      <c r="O10721">
        <v>1447980911</v>
      </c>
      <c r="P10721" t="s">
        <v>30</v>
      </c>
      <c r="Q10721" t="s">
        <v>18551</v>
      </c>
      <c r="R10721" t="s">
        <v>20</v>
      </c>
    </row>
    <row r="10722" spans="1:18" x14ac:dyDescent="0.2">
      <c r="A10722">
        <v>1447980911</v>
      </c>
      <c r="B10722" t="s">
        <v>1158</v>
      </c>
      <c r="C10722" t="s">
        <v>648</v>
      </c>
      <c r="D10722">
        <v>3</v>
      </c>
      <c r="E10722" t="s">
        <v>20</v>
      </c>
      <c r="F10722" t="s">
        <v>34</v>
      </c>
      <c r="G10722">
        <v>2</v>
      </c>
      <c r="H10722" t="s">
        <v>65</v>
      </c>
      <c r="I10722">
        <v>1</v>
      </c>
      <c r="J10722">
        <v>1</v>
      </c>
      <c r="K10722" t="s">
        <v>432</v>
      </c>
      <c r="L10722" t="s">
        <v>12542</v>
      </c>
      <c r="M10722" s="1">
        <v>44279</v>
      </c>
      <c r="N10722" t="s">
        <v>18550</v>
      </c>
      <c r="O10722">
        <v>1447980911</v>
      </c>
      <c r="P10722" t="s">
        <v>328</v>
      </c>
      <c r="Q10722" t="s">
        <v>18552</v>
      </c>
      <c r="R10722" t="s">
        <v>20</v>
      </c>
    </row>
    <row r="10723" spans="1:18" x14ac:dyDescent="0.2">
      <c r="A10723">
        <v>1447980911</v>
      </c>
      <c r="B10723" t="s">
        <v>1158</v>
      </c>
      <c r="C10723" t="s">
        <v>648</v>
      </c>
      <c r="D10723">
        <v>3</v>
      </c>
      <c r="E10723" t="s">
        <v>20</v>
      </c>
      <c r="F10723" t="s">
        <v>34</v>
      </c>
      <c r="G10723">
        <v>2</v>
      </c>
      <c r="H10723" t="s">
        <v>65</v>
      </c>
      <c r="I10723">
        <v>1</v>
      </c>
      <c r="J10723">
        <v>1</v>
      </c>
      <c r="K10723" t="s">
        <v>432</v>
      </c>
      <c r="L10723" t="s">
        <v>12542</v>
      </c>
      <c r="M10723" s="1">
        <v>44279</v>
      </c>
      <c r="N10723" t="s">
        <v>18550</v>
      </c>
      <c r="O10723">
        <v>1447980911</v>
      </c>
      <c r="P10723" t="s">
        <v>43</v>
      </c>
      <c r="Q10723" t="s">
        <v>18553</v>
      </c>
      <c r="R10723" t="s">
        <v>20</v>
      </c>
    </row>
    <row r="10724" spans="1:18" x14ac:dyDescent="0.2">
      <c r="A10724">
        <v>1444673039</v>
      </c>
      <c r="B10724" t="s">
        <v>17276</v>
      </c>
      <c r="C10724" t="s">
        <v>648</v>
      </c>
      <c r="D10724">
        <v>3</v>
      </c>
      <c r="E10724" t="s">
        <v>20</v>
      </c>
      <c r="F10724" t="s">
        <v>34</v>
      </c>
      <c r="G10724">
        <v>2.5</v>
      </c>
      <c r="H10724" t="s">
        <v>65</v>
      </c>
      <c r="I10724">
        <v>1</v>
      </c>
      <c r="J10724">
        <v>1</v>
      </c>
      <c r="K10724" t="s">
        <v>1102</v>
      </c>
      <c r="L10724" t="s">
        <v>1073</v>
      </c>
      <c r="M10724" s="1">
        <v>44279</v>
      </c>
      <c r="N10724" t="s">
        <v>17277</v>
      </c>
      <c r="O10724">
        <v>1444673039</v>
      </c>
      <c r="P10724" t="s">
        <v>39</v>
      </c>
      <c r="Q10724" t="s">
        <v>17273</v>
      </c>
      <c r="R10724" t="s">
        <v>20</v>
      </c>
    </row>
    <row r="10725" spans="1:18" x14ac:dyDescent="0.2">
      <c r="A10725">
        <v>1444673039</v>
      </c>
      <c r="B10725" t="s">
        <v>17276</v>
      </c>
      <c r="C10725" t="s">
        <v>648</v>
      </c>
      <c r="D10725">
        <v>3</v>
      </c>
      <c r="E10725" t="s">
        <v>20</v>
      </c>
      <c r="F10725" t="s">
        <v>34</v>
      </c>
      <c r="G10725">
        <v>2.5</v>
      </c>
      <c r="H10725" t="s">
        <v>65</v>
      </c>
      <c r="I10725">
        <v>1</v>
      </c>
      <c r="J10725">
        <v>1</v>
      </c>
      <c r="K10725" t="s">
        <v>1102</v>
      </c>
      <c r="L10725" t="s">
        <v>1073</v>
      </c>
      <c r="M10725" s="1">
        <v>44279</v>
      </c>
      <c r="N10725" t="s">
        <v>17277</v>
      </c>
      <c r="O10725">
        <v>1444673039</v>
      </c>
      <c r="P10725" t="s">
        <v>41</v>
      </c>
      <c r="Q10725" t="s">
        <v>17274</v>
      </c>
      <c r="R10725" t="s">
        <v>20</v>
      </c>
    </row>
    <row r="10726" spans="1:18" x14ac:dyDescent="0.2">
      <c r="A10726">
        <v>1444673039</v>
      </c>
      <c r="B10726" t="s">
        <v>17276</v>
      </c>
      <c r="C10726" t="s">
        <v>648</v>
      </c>
      <c r="D10726">
        <v>3</v>
      </c>
      <c r="E10726" t="s">
        <v>20</v>
      </c>
      <c r="F10726" t="s">
        <v>34</v>
      </c>
      <c r="G10726">
        <v>2.5</v>
      </c>
      <c r="H10726" t="s">
        <v>65</v>
      </c>
      <c r="I10726">
        <v>1</v>
      </c>
      <c r="J10726">
        <v>1</v>
      </c>
      <c r="K10726" t="s">
        <v>1102</v>
      </c>
      <c r="L10726" t="s">
        <v>1073</v>
      </c>
      <c r="M10726" s="1">
        <v>44279</v>
      </c>
      <c r="N10726" t="s">
        <v>17277</v>
      </c>
      <c r="O10726">
        <v>1444673039</v>
      </c>
      <c r="P10726" t="s">
        <v>43</v>
      </c>
      <c r="Q10726" t="s">
        <v>17275</v>
      </c>
      <c r="R10726" t="s">
        <v>20</v>
      </c>
    </row>
    <row r="10727" spans="1:18" x14ac:dyDescent="0.2">
      <c r="A10727">
        <v>1446908002</v>
      </c>
      <c r="B10727" t="s">
        <v>14122</v>
      </c>
      <c r="C10727" t="s">
        <v>648</v>
      </c>
      <c r="D10727">
        <v>3</v>
      </c>
      <c r="E10727" t="s">
        <v>20</v>
      </c>
      <c r="F10727" t="s">
        <v>34</v>
      </c>
      <c r="G10727">
        <v>5.5</v>
      </c>
      <c r="H10727" t="s">
        <v>8769</v>
      </c>
      <c r="I10727">
        <v>1</v>
      </c>
      <c r="J10727">
        <v>2</v>
      </c>
      <c r="K10727" t="s">
        <v>1159</v>
      </c>
      <c r="L10727" t="s">
        <v>14117</v>
      </c>
      <c r="M10727" s="1">
        <v>44279</v>
      </c>
      <c r="N10727" t="s">
        <v>14123</v>
      </c>
      <c r="O10727">
        <v>1446908002</v>
      </c>
      <c r="P10727" t="s">
        <v>39</v>
      </c>
      <c r="Q10727" t="s">
        <v>14124</v>
      </c>
      <c r="R10727" t="s">
        <v>20</v>
      </c>
    </row>
    <row r="10728" spans="1:18" x14ac:dyDescent="0.2">
      <c r="A10728">
        <v>1446908002</v>
      </c>
      <c r="B10728" t="s">
        <v>14122</v>
      </c>
      <c r="C10728" t="s">
        <v>648</v>
      </c>
      <c r="D10728">
        <v>3</v>
      </c>
      <c r="E10728" t="s">
        <v>20</v>
      </c>
      <c r="F10728" t="s">
        <v>34</v>
      </c>
      <c r="G10728">
        <v>5.5</v>
      </c>
      <c r="H10728" t="s">
        <v>8769</v>
      </c>
      <c r="I10728">
        <v>1</v>
      </c>
      <c r="J10728">
        <v>2</v>
      </c>
      <c r="K10728" t="s">
        <v>1159</v>
      </c>
      <c r="L10728" t="s">
        <v>14117</v>
      </c>
      <c r="M10728" s="1">
        <v>44279</v>
      </c>
      <c r="N10728" t="s">
        <v>14123</v>
      </c>
      <c r="O10728">
        <v>1446908002</v>
      </c>
      <c r="P10728" t="s">
        <v>41</v>
      </c>
      <c r="Q10728" t="s">
        <v>14125</v>
      </c>
      <c r="R10728" t="s">
        <v>20</v>
      </c>
    </row>
    <row r="10729" spans="1:18" x14ac:dyDescent="0.2">
      <c r="A10729">
        <v>1446908002</v>
      </c>
      <c r="B10729" t="s">
        <v>14122</v>
      </c>
      <c r="C10729" t="s">
        <v>648</v>
      </c>
      <c r="D10729">
        <v>3</v>
      </c>
      <c r="E10729" t="s">
        <v>20</v>
      </c>
      <c r="F10729" t="s">
        <v>34</v>
      </c>
      <c r="G10729">
        <v>5.5</v>
      </c>
      <c r="H10729" t="s">
        <v>8769</v>
      </c>
      <c r="I10729">
        <v>1</v>
      </c>
      <c r="J10729">
        <v>2</v>
      </c>
      <c r="K10729" t="s">
        <v>1159</v>
      </c>
      <c r="L10729" t="s">
        <v>14117</v>
      </c>
      <c r="M10729" s="1">
        <v>44279</v>
      </c>
      <c r="N10729" t="s">
        <v>14123</v>
      </c>
      <c r="O10729">
        <v>1446908002</v>
      </c>
      <c r="P10729" t="s">
        <v>43</v>
      </c>
      <c r="Q10729" t="s">
        <v>14126</v>
      </c>
      <c r="R10729" t="s">
        <v>20</v>
      </c>
    </row>
    <row r="10730" spans="1:18" x14ac:dyDescent="0.2">
      <c r="A10730">
        <v>1446905231</v>
      </c>
      <c r="B10730" t="s">
        <v>14159</v>
      </c>
      <c r="C10730" t="s">
        <v>648</v>
      </c>
      <c r="D10730">
        <v>3</v>
      </c>
      <c r="E10730" t="s">
        <v>20</v>
      </c>
      <c r="F10730" t="s">
        <v>34</v>
      </c>
      <c r="G10730">
        <v>1.375</v>
      </c>
      <c r="H10730" t="s">
        <v>217</v>
      </c>
      <c r="I10730">
        <v>5</v>
      </c>
      <c r="J10730">
        <v>5</v>
      </c>
      <c r="K10730" t="s">
        <v>1072</v>
      </c>
      <c r="L10730" t="s">
        <v>1073</v>
      </c>
      <c r="M10730" s="1">
        <v>44279</v>
      </c>
      <c r="N10730" t="s">
        <v>14160</v>
      </c>
      <c r="O10730">
        <v>1446905231</v>
      </c>
      <c r="P10730" t="s">
        <v>39</v>
      </c>
      <c r="Q10730" t="s">
        <v>14161</v>
      </c>
      <c r="R10730" t="s">
        <v>20</v>
      </c>
    </row>
    <row r="10731" spans="1:18" x14ac:dyDescent="0.2">
      <c r="A10731">
        <v>1446905231</v>
      </c>
      <c r="B10731" t="s">
        <v>14159</v>
      </c>
      <c r="C10731" t="s">
        <v>648</v>
      </c>
      <c r="D10731">
        <v>3</v>
      </c>
      <c r="E10731" t="s">
        <v>20</v>
      </c>
      <c r="F10731" t="s">
        <v>34</v>
      </c>
      <c r="G10731">
        <v>1.375</v>
      </c>
      <c r="H10731" t="s">
        <v>217</v>
      </c>
      <c r="I10731">
        <v>5</v>
      </c>
      <c r="J10731">
        <v>5</v>
      </c>
      <c r="K10731" t="s">
        <v>1072</v>
      </c>
      <c r="L10731" t="s">
        <v>1073</v>
      </c>
      <c r="M10731" s="1">
        <v>44279</v>
      </c>
      <c r="N10731" t="s">
        <v>14160</v>
      </c>
      <c r="O10731">
        <v>1446905231</v>
      </c>
      <c r="P10731" t="s">
        <v>41</v>
      </c>
      <c r="Q10731" t="s">
        <v>14162</v>
      </c>
      <c r="R10731" t="s">
        <v>20</v>
      </c>
    </row>
    <row r="10732" spans="1:18" x14ac:dyDescent="0.2">
      <c r="A10732">
        <v>1446905231</v>
      </c>
      <c r="B10732" t="s">
        <v>14159</v>
      </c>
      <c r="C10732" t="s">
        <v>648</v>
      </c>
      <c r="D10732">
        <v>3</v>
      </c>
      <c r="E10732" t="s">
        <v>20</v>
      </c>
      <c r="F10732" t="s">
        <v>34</v>
      </c>
      <c r="G10732">
        <v>1.375</v>
      </c>
      <c r="H10732" t="s">
        <v>217</v>
      </c>
      <c r="I10732">
        <v>5</v>
      </c>
      <c r="J10732">
        <v>5</v>
      </c>
      <c r="K10732" t="s">
        <v>1072</v>
      </c>
      <c r="L10732" t="s">
        <v>1073</v>
      </c>
      <c r="M10732" s="1">
        <v>44279</v>
      </c>
      <c r="N10732" t="s">
        <v>14160</v>
      </c>
      <c r="O10732">
        <v>1446905231</v>
      </c>
      <c r="P10732" t="s">
        <v>43</v>
      </c>
      <c r="Q10732" t="s">
        <v>14163</v>
      </c>
      <c r="R10732" t="s">
        <v>20</v>
      </c>
    </row>
    <row r="10733" spans="1:18" x14ac:dyDescent="0.2">
      <c r="A10733">
        <v>1444607648</v>
      </c>
      <c r="B10733" t="s">
        <v>14276</v>
      </c>
      <c r="C10733" t="s">
        <v>648</v>
      </c>
      <c r="D10733">
        <v>3</v>
      </c>
      <c r="E10733" t="s">
        <v>20</v>
      </c>
      <c r="F10733" t="s">
        <v>34</v>
      </c>
      <c r="G10733">
        <v>0</v>
      </c>
      <c r="H10733" t="s">
        <v>252</v>
      </c>
      <c r="I10733">
        <v>2</v>
      </c>
      <c r="J10733">
        <v>2</v>
      </c>
      <c r="K10733" t="s">
        <v>1102</v>
      </c>
      <c r="L10733" t="s">
        <v>1073</v>
      </c>
      <c r="M10733" s="1">
        <v>44279</v>
      </c>
      <c r="N10733" t="s">
        <v>14277</v>
      </c>
      <c r="O10733">
        <v>1444607648</v>
      </c>
      <c r="P10733" t="s">
        <v>39</v>
      </c>
      <c r="Q10733" t="s">
        <v>14278</v>
      </c>
      <c r="R10733" t="s">
        <v>20</v>
      </c>
    </row>
    <row r="10734" spans="1:18" x14ac:dyDescent="0.2">
      <c r="A10734">
        <v>1444607648</v>
      </c>
      <c r="B10734" t="s">
        <v>14276</v>
      </c>
      <c r="C10734" t="s">
        <v>648</v>
      </c>
      <c r="D10734">
        <v>3</v>
      </c>
      <c r="E10734" t="s">
        <v>20</v>
      </c>
      <c r="F10734" t="s">
        <v>34</v>
      </c>
      <c r="G10734">
        <v>0</v>
      </c>
      <c r="H10734" t="s">
        <v>252</v>
      </c>
      <c r="I10734">
        <v>2</v>
      </c>
      <c r="J10734">
        <v>2</v>
      </c>
      <c r="K10734" t="s">
        <v>1102</v>
      </c>
      <c r="L10734" t="s">
        <v>1073</v>
      </c>
      <c r="M10734" s="1">
        <v>44279</v>
      </c>
      <c r="N10734" t="s">
        <v>14277</v>
      </c>
      <c r="O10734">
        <v>1444607648</v>
      </c>
      <c r="P10734" t="s">
        <v>70</v>
      </c>
      <c r="Q10734" t="s">
        <v>14279</v>
      </c>
      <c r="R10734" t="s">
        <v>20</v>
      </c>
    </row>
    <row r="10735" spans="1:18" x14ac:dyDescent="0.2">
      <c r="A10735">
        <v>1444607648</v>
      </c>
      <c r="B10735" t="s">
        <v>14276</v>
      </c>
      <c r="C10735" t="s">
        <v>648</v>
      </c>
      <c r="D10735">
        <v>3</v>
      </c>
      <c r="E10735" t="s">
        <v>20</v>
      </c>
      <c r="F10735" t="s">
        <v>34</v>
      </c>
      <c r="G10735">
        <v>0</v>
      </c>
      <c r="H10735" t="s">
        <v>252</v>
      </c>
      <c r="I10735">
        <v>2</v>
      </c>
      <c r="J10735">
        <v>2</v>
      </c>
      <c r="K10735" t="s">
        <v>1102</v>
      </c>
      <c r="L10735" t="s">
        <v>1073</v>
      </c>
      <c r="M10735" s="1">
        <v>44279</v>
      </c>
      <c r="N10735" t="s">
        <v>14277</v>
      </c>
      <c r="O10735">
        <v>1444607648</v>
      </c>
      <c r="P10735" t="s">
        <v>30</v>
      </c>
      <c r="Q10735" t="s">
        <v>14280</v>
      </c>
      <c r="R10735" t="s">
        <v>20</v>
      </c>
    </row>
    <row r="10736" spans="1:18" x14ac:dyDescent="0.2">
      <c r="A10736">
        <v>1446907957</v>
      </c>
      <c r="B10736" t="s">
        <v>14116</v>
      </c>
      <c r="C10736" t="s">
        <v>648</v>
      </c>
      <c r="D10736">
        <v>3</v>
      </c>
      <c r="E10736" t="s">
        <v>20</v>
      </c>
      <c r="F10736" t="s">
        <v>34</v>
      </c>
      <c r="G10736">
        <v>2</v>
      </c>
      <c r="H10736" t="s">
        <v>217</v>
      </c>
      <c r="I10736">
        <v>1</v>
      </c>
      <c r="J10736">
        <v>1</v>
      </c>
      <c r="K10736" t="s">
        <v>1159</v>
      </c>
      <c r="L10736" t="s">
        <v>14117</v>
      </c>
      <c r="M10736" s="1">
        <v>44279</v>
      </c>
      <c r="N10736" t="s">
        <v>14118</v>
      </c>
      <c r="O10736">
        <v>1446907957</v>
      </c>
      <c r="P10736" t="s">
        <v>39</v>
      </c>
      <c r="Q10736" t="s">
        <v>14119</v>
      </c>
      <c r="R10736" t="s">
        <v>20</v>
      </c>
    </row>
    <row r="10737" spans="1:18" x14ac:dyDescent="0.2">
      <c r="A10737">
        <v>1446907957</v>
      </c>
      <c r="B10737" t="s">
        <v>14116</v>
      </c>
      <c r="C10737" t="s">
        <v>648</v>
      </c>
      <c r="D10737">
        <v>3</v>
      </c>
      <c r="E10737" t="s">
        <v>20</v>
      </c>
      <c r="F10737" t="s">
        <v>34</v>
      </c>
      <c r="G10737">
        <v>2</v>
      </c>
      <c r="H10737" t="s">
        <v>217</v>
      </c>
      <c r="I10737">
        <v>1</v>
      </c>
      <c r="J10737">
        <v>1</v>
      </c>
      <c r="K10737" t="s">
        <v>1159</v>
      </c>
      <c r="L10737" t="s">
        <v>14117</v>
      </c>
      <c r="M10737" s="1">
        <v>44279</v>
      </c>
      <c r="N10737" t="s">
        <v>14118</v>
      </c>
      <c r="O10737">
        <v>1446907957</v>
      </c>
      <c r="P10737" t="s">
        <v>41</v>
      </c>
      <c r="Q10737" t="s">
        <v>14120</v>
      </c>
      <c r="R10737" t="s">
        <v>20</v>
      </c>
    </row>
    <row r="10738" spans="1:18" x14ac:dyDescent="0.2">
      <c r="A10738">
        <v>1446907957</v>
      </c>
      <c r="B10738" t="s">
        <v>14116</v>
      </c>
      <c r="C10738" t="s">
        <v>648</v>
      </c>
      <c r="D10738">
        <v>3</v>
      </c>
      <c r="E10738" t="s">
        <v>20</v>
      </c>
      <c r="F10738" t="s">
        <v>34</v>
      </c>
      <c r="G10738">
        <v>2</v>
      </c>
      <c r="H10738" t="s">
        <v>217</v>
      </c>
      <c r="I10738">
        <v>1</v>
      </c>
      <c r="J10738">
        <v>1</v>
      </c>
      <c r="K10738" t="s">
        <v>1159</v>
      </c>
      <c r="L10738" t="s">
        <v>14117</v>
      </c>
      <c r="M10738" s="1">
        <v>44279</v>
      </c>
      <c r="N10738" t="s">
        <v>14118</v>
      </c>
      <c r="O10738">
        <v>1446907957</v>
      </c>
      <c r="P10738" t="s">
        <v>43</v>
      </c>
      <c r="Q10738" t="s">
        <v>14121</v>
      </c>
      <c r="R10738" t="s">
        <v>20</v>
      </c>
    </row>
    <row r="10739" spans="1:18" x14ac:dyDescent="0.2">
      <c r="A10739">
        <v>1450813875</v>
      </c>
      <c r="B10739" t="s">
        <v>23506</v>
      </c>
      <c r="C10739" t="s">
        <v>648</v>
      </c>
      <c r="D10739">
        <v>3</v>
      </c>
      <c r="E10739" t="s">
        <v>20</v>
      </c>
      <c r="F10739" t="s">
        <v>34</v>
      </c>
      <c r="G10739">
        <v>2.75</v>
      </c>
      <c r="H10739" t="s">
        <v>22</v>
      </c>
      <c r="I10739">
        <v>1</v>
      </c>
      <c r="J10739">
        <v>1</v>
      </c>
      <c r="K10739" t="s">
        <v>1570</v>
      </c>
      <c r="L10739" t="s">
        <v>48</v>
      </c>
      <c r="M10739" s="1">
        <v>44279</v>
      </c>
      <c r="N10739" t="s">
        <v>23507</v>
      </c>
      <c r="O10739">
        <v>1450813875</v>
      </c>
      <c r="P10739" t="s">
        <v>26</v>
      </c>
      <c r="Q10739" t="s">
        <v>23508</v>
      </c>
      <c r="R10739" t="s">
        <v>20</v>
      </c>
    </row>
    <row r="10740" spans="1:18" x14ac:dyDescent="0.2">
      <c r="A10740">
        <v>1450813875</v>
      </c>
      <c r="B10740" t="s">
        <v>23506</v>
      </c>
      <c r="C10740" t="s">
        <v>648</v>
      </c>
      <c r="D10740">
        <v>3</v>
      </c>
      <c r="E10740" t="s">
        <v>20</v>
      </c>
      <c r="F10740" t="s">
        <v>34</v>
      </c>
      <c r="G10740">
        <v>2.75</v>
      </c>
      <c r="H10740" t="s">
        <v>22</v>
      </c>
      <c r="I10740">
        <v>1</v>
      </c>
      <c r="J10740">
        <v>1</v>
      </c>
      <c r="K10740" t="s">
        <v>1570</v>
      </c>
      <c r="L10740" t="s">
        <v>48</v>
      </c>
      <c r="M10740" s="1">
        <v>44279</v>
      </c>
      <c r="N10740" t="s">
        <v>23507</v>
      </c>
      <c r="O10740">
        <v>1450813875</v>
      </c>
      <c r="P10740" t="s">
        <v>28</v>
      </c>
      <c r="Q10740" t="s">
        <v>23509</v>
      </c>
      <c r="R10740" t="s">
        <v>20</v>
      </c>
    </row>
    <row r="10741" spans="1:18" x14ac:dyDescent="0.2">
      <c r="A10741">
        <v>1450813875</v>
      </c>
      <c r="B10741" t="s">
        <v>23506</v>
      </c>
      <c r="C10741" t="s">
        <v>648</v>
      </c>
      <c r="D10741">
        <v>3</v>
      </c>
      <c r="E10741" t="s">
        <v>20</v>
      </c>
      <c r="F10741" t="s">
        <v>34</v>
      </c>
      <c r="G10741">
        <v>2.75</v>
      </c>
      <c r="H10741" t="s">
        <v>22</v>
      </c>
      <c r="I10741">
        <v>1</v>
      </c>
      <c r="J10741">
        <v>1</v>
      </c>
      <c r="K10741" t="s">
        <v>1570</v>
      </c>
      <c r="L10741" t="s">
        <v>48</v>
      </c>
      <c r="M10741" s="1">
        <v>44279</v>
      </c>
      <c r="N10741" t="s">
        <v>23507</v>
      </c>
      <c r="O10741">
        <v>1450813875</v>
      </c>
      <c r="P10741" t="s">
        <v>30</v>
      </c>
      <c r="Q10741" t="s">
        <v>23510</v>
      </c>
      <c r="R10741" t="s">
        <v>20</v>
      </c>
    </row>
    <row r="10742" spans="1:18" x14ac:dyDescent="0.2">
      <c r="A10742">
        <v>1449171114</v>
      </c>
      <c r="B10742" t="s">
        <v>6657</v>
      </c>
      <c r="C10742" t="s">
        <v>648</v>
      </c>
      <c r="D10742">
        <v>3</v>
      </c>
      <c r="E10742" t="s">
        <v>20</v>
      </c>
      <c r="F10742" t="s">
        <v>34</v>
      </c>
      <c r="G10742">
        <v>1.75</v>
      </c>
      <c r="H10742" t="s">
        <v>217</v>
      </c>
      <c r="I10742">
        <v>1</v>
      </c>
      <c r="J10742">
        <v>1</v>
      </c>
      <c r="K10742" t="s">
        <v>184</v>
      </c>
      <c r="L10742" t="s">
        <v>20</v>
      </c>
      <c r="M10742" s="1">
        <v>44279</v>
      </c>
      <c r="N10742" t="s">
        <v>6658</v>
      </c>
      <c r="O10742">
        <v>1449171114</v>
      </c>
      <c r="P10742" t="s">
        <v>39</v>
      </c>
      <c r="Q10742" t="s">
        <v>6659</v>
      </c>
      <c r="R10742" t="s">
        <v>20</v>
      </c>
    </row>
    <row r="10743" spans="1:18" x14ac:dyDescent="0.2">
      <c r="A10743">
        <v>1449171114</v>
      </c>
      <c r="B10743" t="s">
        <v>6657</v>
      </c>
      <c r="C10743" t="s">
        <v>648</v>
      </c>
      <c r="D10743">
        <v>3</v>
      </c>
      <c r="E10743" t="s">
        <v>20</v>
      </c>
      <c r="F10743" t="s">
        <v>34</v>
      </c>
      <c r="G10743">
        <v>1.75</v>
      </c>
      <c r="H10743" t="s">
        <v>217</v>
      </c>
      <c r="I10743">
        <v>1</v>
      </c>
      <c r="J10743">
        <v>1</v>
      </c>
      <c r="K10743" t="s">
        <v>184</v>
      </c>
      <c r="L10743" t="s">
        <v>20</v>
      </c>
      <c r="M10743" s="1">
        <v>44279</v>
      </c>
      <c r="N10743" t="s">
        <v>6658</v>
      </c>
      <c r="O10743">
        <v>1449171114</v>
      </c>
      <c r="P10743" t="s">
        <v>41</v>
      </c>
      <c r="Q10743" t="s">
        <v>6660</v>
      </c>
      <c r="R10743" t="s">
        <v>20</v>
      </c>
    </row>
    <row r="10744" spans="1:18" x14ac:dyDescent="0.2">
      <c r="A10744">
        <v>1449171114</v>
      </c>
      <c r="B10744" t="s">
        <v>6657</v>
      </c>
      <c r="C10744" t="s">
        <v>648</v>
      </c>
      <c r="D10744">
        <v>3</v>
      </c>
      <c r="E10744" t="s">
        <v>20</v>
      </c>
      <c r="F10744" t="s">
        <v>34</v>
      </c>
      <c r="G10744">
        <v>1.75</v>
      </c>
      <c r="H10744" t="s">
        <v>217</v>
      </c>
      <c r="I10744">
        <v>1</v>
      </c>
      <c r="J10744">
        <v>1</v>
      </c>
      <c r="K10744" t="s">
        <v>184</v>
      </c>
      <c r="L10744" t="s">
        <v>20</v>
      </c>
      <c r="M10744" s="1">
        <v>44279</v>
      </c>
      <c r="N10744" t="s">
        <v>6658</v>
      </c>
      <c r="O10744">
        <v>1449171114</v>
      </c>
      <c r="P10744" t="s">
        <v>43</v>
      </c>
      <c r="Q10744" t="s">
        <v>6661</v>
      </c>
      <c r="R10744" t="s">
        <v>20</v>
      </c>
    </row>
    <row r="10745" spans="1:18" x14ac:dyDescent="0.2">
      <c r="A10745">
        <v>655386999</v>
      </c>
      <c r="B10745" t="s">
        <v>6657</v>
      </c>
      <c r="C10745" t="s">
        <v>648</v>
      </c>
      <c r="D10745">
        <v>3</v>
      </c>
      <c r="E10745" t="s">
        <v>20</v>
      </c>
      <c r="F10745" t="s">
        <v>34</v>
      </c>
      <c r="G10745">
        <v>2.5</v>
      </c>
      <c r="H10745" t="s">
        <v>65</v>
      </c>
      <c r="I10745">
        <v>1</v>
      </c>
      <c r="J10745">
        <v>1</v>
      </c>
      <c r="K10745" t="s">
        <v>1159</v>
      </c>
      <c r="L10745" t="s">
        <v>8218</v>
      </c>
      <c r="M10745" s="1">
        <v>44279</v>
      </c>
      <c r="N10745" t="s">
        <v>8219</v>
      </c>
      <c r="O10745">
        <v>655386999</v>
      </c>
      <c r="P10745" t="s">
        <v>39</v>
      </c>
      <c r="Q10745" t="s">
        <v>8220</v>
      </c>
      <c r="R10745" t="s">
        <v>20</v>
      </c>
    </row>
    <row r="10746" spans="1:18" x14ac:dyDescent="0.2">
      <c r="A10746">
        <v>655386999</v>
      </c>
      <c r="B10746" t="s">
        <v>6657</v>
      </c>
      <c r="C10746" t="s">
        <v>648</v>
      </c>
      <c r="D10746">
        <v>3</v>
      </c>
      <c r="E10746" t="s">
        <v>20</v>
      </c>
      <c r="F10746" t="s">
        <v>34</v>
      </c>
      <c r="G10746">
        <v>2.5</v>
      </c>
      <c r="H10746" t="s">
        <v>65</v>
      </c>
      <c r="I10746">
        <v>1</v>
      </c>
      <c r="J10746">
        <v>1</v>
      </c>
      <c r="K10746" t="s">
        <v>1159</v>
      </c>
      <c r="L10746" t="s">
        <v>8218</v>
      </c>
      <c r="M10746" s="1">
        <v>44279</v>
      </c>
      <c r="N10746" t="s">
        <v>8219</v>
      </c>
      <c r="O10746">
        <v>655386999</v>
      </c>
      <c r="P10746" t="s">
        <v>41</v>
      </c>
      <c r="Q10746" t="s">
        <v>8221</v>
      </c>
      <c r="R10746" t="s">
        <v>20</v>
      </c>
    </row>
    <row r="10747" spans="1:18" x14ac:dyDescent="0.2">
      <c r="A10747">
        <v>655386999</v>
      </c>
      <c r="B10747" t="s">
        <v>6657</v>
      </c>
      <c r="C10747" t="s">
        <v>648</v>
      </c>
      <c r="D10747">
        <v>3</v>
      </c>
      <c r="E10747" t="s">
        <v>20</v>
      </c>
      <c r="F10747" t="s">
        <v>34</v>
      </c>
      <c r="G10747">
        <v>2.5</v>
      </c>
      <c r="H10747" t="s">
        <v>65</v>
      </c>
      <c r="I10747">
        <v>1</v>
      </c>
      <c r="J10747">
        <v>1</v>
      </c>
      <c r="K10747" t="s">
        <v>1159</v>
      </c>
      <c r="L10747" t="s">
        <v>8218</v>
      </c>
      <c r="M10747" s="1">
        <v>44279</v>
      </c>
      <c r="N10747" t="s">
        <v>8219</v>
      </c>
      <c r="O10747">
        <v>655386999</v>
      </c>
      <c r="P10747" t="s">
        <v>43</v>
      </c>
      <c r="Q10747" t="s">
        <v>8222</v>
      </c>
      <c r="R10747" t="s">
        <v>20</v>
      </c>
    </row>
    <row r="10748" spans="1:18" x14ac:dyDescent="0.2">
      <c r="A10748">
        <v>1446906370</v>
      </c>
      <c r="B10748" t="s">
        <v>6657</v>
      </c>
      <c r="C10748" t="s">
        <v>648</v>
      </c>
      <c r="D10748">
        <v>3</v>
      </c>
      <c r="E10748" t="s">
        <v>20</v>
      </c>
      <c r="F10748" t="s">
        <v>34</v>
      </c>
      <c r="G10748">
        <v>0.25</v>
      </c>
      <c r="H10748" t="s">
        <v>217</v>
      </c>
      <c r="I10748">
        <v>2</v>
      </c>
      <c r="J10748">
        <v>2</v>
      </c>
      <c r="K10748" t="s">
        <v>1072</v>
      </c>
      <c r="L10748" t="s">
        <v>20</v>
      </c>
      <c r="M10748" s="1">
        <v>44279</v>
      </c>
      <c r="N10748" t="s">
        <v>14344</v>
      </c>
      <c r="O10748">
        <v>1446906370</v>
      </c>
      <c r="P10748" t="s">
        <v>39</v>
      </c>
      <c r="Q10748" t="s">
        <v>14345</v>
      </c>
      <c r="R10748" t="s">
        <v>20</v>
      </c>
    </row>
    <row r="10749" spans="1:18" x14ac:dyDescent="0.2">
      <c r="A10749">
        <v>1446906370</v>
      </c>
      <c r="B10749" t="s">
        <v>6657</v>
      </c>
      <c r="C10749" t="s">
        <v>648</v>
      </c>
      <c r="D10749">
        <v>3</v>
      </c>
      <c r="E10749" t="s">
        <v>20</v>
      </c>
      <c r="F10749" t="s">
        <v>34</v>
      </c>
      <c r="G10749">
        <v>0.25</v>
      </c>
      <c r="H10749" t="s">
        <v>217</v>
      </c>
      <c r="I10749">
        <v>2</v>
      </c>
      <c r="J10749">
        <v>2</v>
      </c>
      <c r="K10749" t="s">
        <v>1072</v>
      </c>
      <c r="L10749" t="s">
        <v>20</v>
      </c>
      <c r="M10749" s="1">
        <v>44279</v>
      </c>
      <c r="N10749" t="s">
        <v>14344</v>
      </c>
      <c r="O10749">
        <v>1446906370</v>
      </c>
      <c r="P10749" t="s">
        <v>41</v>
      </c>
      <c r="Q10749" t="s">
        <v>14346</v>
      </c>
      <c r="R10749" t="s">
        <v>20</v>
      </c>
    </row>
    <row r="10750" spans="1:18" x14ac:dyDescent="0.2">
      <c r="A10750">
        <v>1446906370</v>
      </c>
      <c r="B10750" t="s">
        <v>6657</v>
      </c>
      <c r="C10750" t="s">
        <v>648</v>
      </c>
      <c r="D10750">
        <v>3</v>
      </c>
      <c r="E10750" t="s">
        <v>20</v>
      </c>
      <c r="F10750" t="s">
        <v>34</v>
      </c>
      <c r="G10750">
        <v>0.25</v>
      </c>
      <c r="H10750" t="s">
        <v>217</v>
      </c>
      <c r="I10750">
        <v>2</v>
      </c>
      <c r="J10750">
        <v>2</v>
      </c>
      <c r="K10750" t="s">
        <v>1072</v>
      </c>
      <c r="L10750" t="s">
        <v>20</v>
      </c>
      <c r="M10750" s="1">
        <v>44279</v>
      </c>
      <c r="N10750" t="s">
        <v>14344</v>
      </c>
      <c r="O10750">
        <v>1446906370</v>
      </c>
      <c r="P10750" t="s">
        <v>43</v>
      </c>
      <c r="Q10750" t="s">
        <v>14347</v>
      </c>
      <c r="R10750" t="s">
        <v>20</v>
      </c>
    </row>
    <row r="10751" spans="1:18" x14ac:dyDescent="0.2">
      <c r="A10751">
        <v>1447961194</v>
      </c>
      <c r="B10751" t="s">
        <v>19077</v>
      </c>
      <c r="C10751" t="s">
        <v>648</v>
      </c>
      <c r="D10751">
        <v>3</v>
      </c>
      <c r="E10751" t="s">
        <v>20</v>
      </c>
      <c r="F10751" t="s">
        <v>34</v>
      </c>
      <c r="G10751">
        <v>1.75</v>
      </c>
      <c r="H10751" t="s">
        <v>217</v>
      </c>
      <c r="I10751">
        <v>1</v>
      </c>
      <c r="J10751">
        <v>1</v>
      </c>
      <c r="K10751" t="s">
        <v>1072</v>
      </c>
      <c r="L10751" t="s">
        <v>1073</v>
      </c>
      <c r="M10751" s="1">
        <v>44279</v>
      </c>
      <c r="N10751" t="s">
        <v>19078</v>
      </c>
      <c r="O10751">
        <v>1447961194</v>
      </c>
      <c r="P10751" t="s">
        <v>39</v>
      </c>
      <c r="Q10751" t="s">
        <v>19079</v>
      </c>
      <c r="R10751" t="s">
        <v>20</v>
      </c>
    </row>
    <row r="10752" spans="1:18" x14ac:dyDescent="0.2">
      <c r="A10752">
        <v>1447961194</v>
      </c>
      <c r="B10752" t="s">
        <v>19077</v>
      </c>
      <c r="C10752" t="s">
        <v>648</v>
      </c>
      <c r="D10752">
        <v>3</v>
      </c>
      <c r="E10752" t="s">
        <v>20</v>
      </c>
      <c r="F10752" t="s">
        <v>34</v>
      </c>
      <c r="G10752">
        <v>1.75</v>
      </c>
      <c r="H10752" t="s">
        <v>217</v>
      </c>
      <c r="I10752">
        <v>1</v>
      </c>
      <c r="J10752">
        <v>1</v>
      </c>
      <c r="K10752" t="s">
        <v>1072</v>
      </c>
      <c r="L10752" t="s">
        <v>1073</v>
      </c>
      <c r="M10752" s="1">
        <v>44279</v>
      </c>
      <c r="N10752" t="s">
        <v>19078</v>
      </c>
      <c r="O10752">
        <v>1447961194</v>
      </c>
      <c r="P10752" t="s">
        <v>41</v>
      </c>
      <c r="Q10752" t="s">
        <v>19080</v>
      </c>
      <c r="R10752" t="s">
        <v>20</v>
      </c>
    </row>
    <row r="10753" spans="1:18" x14ac:dyDescent="0.2">
      <c r="A10753">
        <v>1447961194</v>
      </c>
      <c r="B10753" t="s">
        <v>19077</v>
      </c>
      <c r="C10753" t="s">
        <v>648</v>
      </c>
      <c r="D10753">
        <v>3</v>
      </c>
      <c r="E10753" t="s">
        <v>20</v>
      </c>
      <c r="F10753" t="s">
        <v>34</v>
      </c>
      <c r="G10753">
        <v>1.75</v>
      </c>
      <c r="H10753" t="s">
        <v>217</v>
      </c>
      <c r="I10753">
        <v>1</v>
      </c>
      <c r="J10753">
        <v>1</v>
      </c>
      <c r="K10753" t="s">
        <v>1072</v>
      </c>
      <c r="L10753" t="s">
        <v>1073</v>
      </c>
      <c r="M10753" s="1">
        <v>44279</v>
      </c>
      <c r="N10753" t="s">
        <v>19078</v>
      </c>
      <c r="O10753">
        <v>1447961194</v>
      </c>
      <c r="P10753" t="s">
        <v>43</v>
      </c>
      <c r="Q10753" t="s">
        <v>19081</v>
      </c>
      <c r="R10753" t="s">
        <v>20</v>
      </c>
    </row>
    <row r="10754" spans="1:18" x14ac:dyDescent="0.2">
      <c r="A10754">
        <v>1451403600</v>
      </c>
      <c r="B10754" t="s">
        <v>1158</v>
      </c>
      <c r="C10754" t="s">
        <v>4602</v>
      </c>
      <c r="D10754">
        <v>3</v>
      </c>
      <c r="E10754" t="s">
        <v>20</v>
      </c>
      <c r="F10754" t="s">
        <v>34</v>
      </c>
      <c r="G10754">
        <v>2</v>
      </c>
      <c r="H10754" t="s">
        <v>65</v>
      </c>
      <c r="I10754">
        <v>1</v>
      </c>
      <c r="J10754">
        <v>1</v>
      </c>
      <c r="K10754" t="s">
        <v>343</v>
      </c>
      <c r="L10754" t="s">
        <v>309</v>
      </c>
      <c r="M10754" s="1">
        <v>44291</v>
      </c>
      <c r="N10754" t="s">
        <v>4603</v>
      </c>
      <c r="O10754">
        <v>1451403600</v>
      </c>
      <c r="P10754" t="s">
        <v>30</v>
      </c>
      <c r="Q10754" t="s">
        <v>4604</v>
      </c>
      <c r="R10754" t="s">
        <v>20</v>
      </c>
    </row>
    <row r="10755" spans="1:18" x14ac:dyDescent="0.2">
      <c r="A10755">
        <v>1451403600</v>
      </c>
      <c r="B10755" t="s">
        <v>1158</v>
      </c>
      <c r="C10755" t="s">
        <v>4602</v>
      </c>
      <c r="D10755">
        <v>3</v>
      </c>
      <c r="E10755" t="s">
        <v>20</v>
      </c>
      <c r="F10755" t="s">
        <v>34</v>
      </c>
      <c r="G10755">
        <v>2</v>
      </c>
      <c r="H10755" t="s">
        <v>65</v>
      </c>
      <c r="I10755">
        <v>1</v>
      </c>
      <c r="J10755">
        <v>1</v>
      </c>
      <c r="K10755" t="s">
        <v>343</v>
      </c>
      <c r="L10755" t="s">
        <v>309</v>
      </c>
      <c r="M10755" s="1">
        <v>44291</v>
      </c>
      <c r="N10755" t="s">
        <v>4603</v>
      </c>
      <c r="O10755">
        <v>1451403600</v>
      </c>
      <c r="P10755" t="s">
        <v>328</v>
      </c>
      <c r="Q10755" t="s">
        <v>4605</v>
      </c>
      <c r="R10755" t="s">
        <v>20</v>
      </c>
    </row>
    <row r="10756" spans="1:18" x14ac:dyDescent="0.2">
      <c r="A10756">
        <v>1451403600</v>
      </c>
      <c r="B10756" t="s">
        <v>1158</v>
      </c>
      <c r="C10756" t="s">
        <v>4602</v>
      </c>
      <c r="D10756">
        <v>3</v>
      </c>
      <c r="E10756" t="s">
        <v>20</v>
      </c>
      <c r="F10756" t="s">
        <v>34</v>
      </c>
      <c r="G10756">
        <v>2</v>
      </c>
      <c r="H10756" t="s">
        <v>65</v>
      </c>
      <c r="I10756">
        <v>1</v>
      </c>
      <c r="J10756">
        <v>1</v>
      </c>
      <c r="K10756" t="s">
        <v>343</v>
      </c>
      <c r="L10756" t="s">
        <v>309</v>
      </c>
      <c r="M10756" s="1">
        <v>44291</v>
      </c>
      <c r="N10756" t="s">
        <v>4603</v>
      </c>
      <c r="O10756">
        <v>1451403600</v>
      </c>
      <c r="P10756" t="s">
        <v>43</v>
      </c>
      <c r="Q10756" t="s">
        <v>4606</v>
      </c>
      <c r="R10756" t="s">
        <v>20</v>
      </c>
    </row>
    <row r="10757" spans="1:18" x14ac:dyDescent="0.2">
      <c r="A10757">
        <v>1451223592</v>
      </c>
      <c r="B10757" t="s">
        <v>1158</v>
      </c>
      <c r="C10757" t="s">
        <v>4602</v>
      </c>
      <c r="D10757">
        <v>3</v>
      </c>
      <c r="E10757" t="s">
        <v>20</v>
      </c>
      <c r="F10757" t="s">
        <v>34</v>
      </c>
      <c r="G10757">
        <v>1.5</v>
      </c>
      <c r="H10757" t="s">
        <v>65</v>
      </c>
      <c r="I10757">
        <v>1</v>
      </c>
      <c r="J10757">
        <v>1</v>
      </c>
      <c r="K10757" t="s">
        <v>184</v>
      </c>
      <c r="L10757" t="s">
        <v>185</v>
      </c>
      <c r="M10757" s="1">
        <v>44279</v>
      </c>
      <c r="N10757" t="s">
        <v>25040</v>
      </c>
      <c r="O10757">
        <v>1451223592</v>
      </c>
      <c r="P10757" t="s">
        <v>30</v>
      </c>
      <c r="Q10757" t="s">
        <v>25041</v>
      </c>
      <c r="R10757" t="s">
        <v>20</v>
      </c>
    </row>
    <row r="10758" spans="1:18" x14ac:dyDescent="0.2">
      <c r="A10758">
        <v>1451223592</v>
      </c>
      <c r="B10758" t="s">
        <v>1158</v>
      </c>
      <c r="C10758" t="s">
        <v>4602</v>
      </c>
      <c r="D10758">
        <v>3</v>
      </c>
      <c r="E10758" t="s">
        <v>20</v>
      </c>
      <c r="F10758" t="s">
        <v>34</v>
      </c>
      <c r="G10758">
        <v>1.5</v>
      </c>
      <c r="H10758" t="s">
        <v>65</v>
      </c>
      <c r="I10758">
        <v>1</v>
      </c>
      <c r="J10758">
        <v>1</v>
      </c>
      <c r="K10758" t="s">
        <v>184</v>
      </c>
      <c r="L10758" t="s">
        <v>185</v>
      </c>
      <c r="M10758" s="1">
        <v>44279</v>
      </c>
      <c r="N10758" t="s">
        <v>25040</v>
      </c>
      <c r="O10758">
        <v>1451223592</v>
      </c>
      <c r="P10758" t="s">
        <v>328</v>
      </c>
      <c r="Q10758" t="s">
        <v>25042</v>
      </c>
      <c r="R10758" t="s">
        <v>20</v>
      </c>
    </row>
    <row r="10759" spans="1:18" x14ac:dyDescent="0.2">
      <c r="A10759">
        <v>1451223592</v>
      </c>
      <c r="B10759" t="s">
        <v>1158</v>
      </c>
      <c r="C10759" t="s">
        <v>4602</v>
      </c>
      <c r="D10759">
        <v>3</v>
      </c>
      <c r="E10759" t="s">
        <v>20</v>
      </c>
      <c r="F10759" t="s">
        <v>34</v>
      </c>
      <c r="G10759">
        <v>1.5</v>
      </c>
      <c r="H10759" t="s">
        <v>65</v>
      </c>
      <c r="I10759">
        <v>1</v>
      </c>
      <c r="J10759">
        <v>1</v>
      </c>
      <c r="K10759" t="s">
        <v>184</v>
      </c>
      <c r="L10759" t="s">
        <v>185</v>
      </c>
      <c r="M10759" s="1">
        <v>44279</v>
      </c>
      <c r="N10759" t="s">
        <v>25040</v>
      </c>
      <c r="O10759">
        <v>1451223592</v>
      </c>
      <c r="P10759" t="s">
        <v>43</v>
      </c>
      <c r="Q10759" t="s">
        <v>25043</v>
      </c>
      <c r="R10759" t="s">
        <v>20</v>
      </c>
    </row>
    <row r="10760" spans="1:18" x14ac:dyDescent="0.2">
      <c r="A10760">
        <v>1451552587</v>
      </c>
      <c r="B10760" t="s">
        <v>1158</v>
      </c>
      <c r="C10760" t="s">
        <v>4602</v>
      </c>
      <c r="D10760">
        <v>3</v>
      </c>
      <c r="E10760" t="s">
        <v>20</v>
      </c>
      <c r="F10760" t="s">
        <v>34</v>
      </c>
      <c r="G10760">
        <v>1</v>
      </c>
      <c r="H10760" t="s">
        <v>217</v>
      </c>
      <c r="I10760">
        <v>1</v>
      </c>
      <c r="J10760">
        <v>1</v>
      </c>
      <c r="K10760" t="s">
        <v>4221</v>
      </c>
      <c r="L10760" t="s">
        <v>20</v>
      </c>
      <c r="M10760" s="1">
        <v>44490</v>
      </c>
      <c r="N10760" t="s">
        <v>25197</v>
      </c>
      <c r="O10760">
        <v>1451552587</v>
      </c>
      <c r="P10760" t="s">
        <v>30</v>
      </c>
      <c r="Q10760" t="s">
        <v>25198</v>
      </c>
      <c r="R10760" t="s">
        <v>20</v>
      </c>
    </row>
    <row r="10761" spans="1:18" x14ac:dyDescent="0.2">
      <c r="A10761">
        <v>1451552587</v>
      </c>
      <c r="B10761" t="s">
        <v>1158</v>
      </c>
      <c r="C10761" t="s">
        <v>4602</v>
      </c>
      <c r="D10761">
        <v>3</v>
      </c>
      <c r="E10761" t="s">
        <v>20</v>
      </c>
      <c r="F10761" t="s">
        <v>34</v>
      </c>
      <c r="G10761">
        <v>1</v>
      </c>
      <c r="H10761" t="s">
        <v>217</v>
      </c>
      <c r="I10761">
        <v>1</v>
      </c>
      <c r="J10761">
        <v>1</v>
      </c>
      <c r="K10761" t="s">
        <v>4221</v>
      </c>
      <c r="L10761" t="s">
        <v>20</v>
      </c>
      <c r="M10761" s="1">
        <v>44490</v>
      </c>
      <c r="N10761" t="s">
        <v>25197</v>
      </c>
      <c r="O10761">
        <v>1451552587</v>
      </c>
      <c r="P10761" t="s">
        <v>328</v>
      </c>
      <c r="Q10761" t="s">
        <v>25199</v>
      </c>
      <c r="R10761" t="s">
        <v>20</v>
      </c>
    </row>
    <row r="10762" spans="1:18" x14ac:dyDescent="0.2">
      <c r="A10762">
        <v>1451552587</v>
      </c>
      <c r="B10762" t="s">
        <v>1158</v>
      </c>
      <c r="C10762" t="s">
        <v>4602</v>
      </c>
      <c r="D10762">
        <v>3</v>
      </c>
      <c r="E10762" t="s">
        <v>20</v>
      </c>
      <c r="F10762" t="s">
        <v>34</v>
      </c>
      <c r="G10762">
        <v>1</v>
      </c>
      <c r="H10762" t="s">
        <v>217</v>
      </c>
      <c r="I10762">
        <v>1</v>
      </c>
      <c r="J10762">
        <v>1</v>
      </c>
      <c r="K10762" t="s">
        <v>4221</v>
      </c>
      <c r="L10762" t="s">
        <v>20</v>
      </c>
      <c r="M10762" s="1">
        <v>44490</v>
      </c>
      <c r="N10762" t="s">
        <v>25197</v>
      </c>
      <c r="O10762">
        <v>1451552587</v>
      </c>
      <c r="P10762" t="s">
        <v>43</v>
      </c>
      <c r="Q10762" t="s">
        <v>25200</v>
      </c>
      <c r="R10762" t="s">
        <v>20</v>
      </c>
    </row>
    <row r="10763" spans="1:18" x14ac:dyDescent="0.2">
      <c r="A10763">
        <v>1139506787</v>
      </c>
      <c r="B10763" t="s">
        <v>17387</v>
      </c>
      <c r="C10763" t="s">
        <v>1079</v>
      </c>
      <c r="D10763" t="s">
        <v>4024</v>
      </c>
      <c r="E10763" t="s">
        <v>20</v>
      </c>
      <c r="F10763" t="s">
        <v>34</v>
      </c>
      <c r="G10763">
        <v>36</v>
      </c>
      <c r="H10763" t="s">
        <v>217</v>
      </c>
      <c r="I10763">
        <v>27</v>
      </c>
      <c r="J10763">
        <v>40</v>
      </c>
      <c r="K10763" t="s">
        <v>233</v>
      </c>
      <c r="L10763" t="s">
        <v>48</v>
      </c>
      <c r="M10763" s="1">
        <v>44833</v>
      </c>
      <c r="N10763" t="s">
        <v>17378</v>
      </c>
      <c r="O10763">
        <v>1139506787</v>
      </c>
      <c r="P10763" t="s">
        <v>117</v>
      </c>
      <c r="Q10763" t="s">
        <v>17388</v>
      </c>
      <c r="R10763" t="s">
        <v>20</v>
      </c>
    </row>
    <row r="10764" spans="1:18" x14ac:dyDescent="0.2">
      <c r="A10764">
        <v>1451662923</v>
      </c>
      <c r="B10764" t="s">
        <v>17387</v>
      </c>
      <c r="C10764" t="s">
        <v>1079</v>
      </c>
      <c r="D10764">
        <v>3</v>
      </c>
      <c r="E10764" t="s">
        <v>20</v>
      </c>
      <c r="F10764" t="s">
        <v>34</v>
      </c>
      <c r="G10764">
        <v>3.125</v>
      </c>
      <c r="H10764" t="s">
        <v>217</v>
      </c>
      <c r="I10764">
        <v>12</v>
      </c>
      <c r="J10764">
        <v>14</v>
      </c>
      <c r="K10764" t="s">
        <v>1084</v>
      </c>
      <c r="L10764" t="s">
        <v>20</v>
      </c>
      <c r="M10764" s="1">
        <v>44833</v>
      </c>
      <c r="N10764" t="s">
        <v>19319</v>
      </c>
      <c r="O10764">
        <v>1451662923</v>
      </c>
      <c r="P10764" t="s">
        <v>117</v>
      </c>
      <c r="Q10764" t="s">
        <v>19328</v>
      </c>
      <c r="R10764" t="s">
        <v>20</v>
      </c>
    </row>
    <row r="10765" spans="1:18" x14ac:dyDescent="0.2">
      <c r="A10765">
        <v>1447979561</v>
      </c>
      <c r="B10765" t="s">
        <v>17387</v>
      </c>
      <c r="C10765" t="s">
        <v>1079</v>
      </c>
      <c r="D10765">
        <v>3</v>
      </c>
      <c r="E10765" t="s">
        <v>20</v>
      </c>
      <c r="F10765" t="s">
        <v>34</v>
      </c>
      <c r="G10765">
        <v>6.375</v>
      </c>
      <c r="H10765" t="s">
        <v>217</v>
      </c>
      <c r="I10765">
        <v>8</v>
      </c>
      <c r="J10765">
        <v>13</v>
      </c>
      <c r="K10765" t="s">
        <v>2020</v>
      </c>
      <c r="L10765" t="s">
        <v>722</v>
      </c>
      <c r="M10765" s="1">
        <v>44833</v>
      </c>
      <c r="N10765" t="s">
        <v>19667</v>
      </c>
      <c r="O10765">
        <v>1447979561</v>
      </c>
      <c r="P10765" t="s">
        <v>117</v>
      </c>
      <c r="Q10765" t="s">
        <v>19672</v>
      </c>
      <c r="R10765" t="s">
        <v>20</v>
      </c>
    </row>
    <row r="10766" spans="1:18" x14ac:dyDescent="0.2">
      <c r="A10766">
        <v>1139506787</v>
      </c>
      <c r="B10766" t="s">
        <v>17389</v>
      </c>
      <c r="C10766" t="s">
        <v>1079</v>
      </c>
      <c r="D10766" t="s">
        <v>4024</v>
      </c>
      <c r="E10766" t="s">
        <v>20</v>
      </c>
      <c r="F10766" t="s">
        <v>34</v>
      </c>
      <c r="G10766">
        <v>36</v>
      </c>
      <c r="H10766" t="s">
        <v>217</v>
      </c>
      <c r="I10766">
        <v>27</v>
      </c>
      <c r="J10766">
        <v>40</v>
      </c>
      <c r="K10766" t="s">
        <v>233</v>
      </c>
      <c r="L10766" t="s">
        <v>48</v>
      </c>
      <c r="M10766" s="1">
        <v>44833</v>
      </c>
      <c r="N10766" t="s">
        <v>17378</v>
      </c>
      <c r="O10766">
        <v>1139506787</v>
      </c>
      <c r="P10766" t="s">
        <v>170</v>
      </c>
      <c r="Q10766" t="s">
        <v>17390</v>
      </c>
      <c r="R10766" t="s">
        <v>20</v>
      </c>
    </row>
    <row r="10767" spans="1:18" x14ac:dyDescent="0.2">
      <c r="A10767">
        <v>1447979561</v>
      </c>
      <c r="B10767" t="s">
        <v>17389</v>
      </c>
      <c r="C10767" t="s">
        <v>1079</v>
      </c>
      <c r="D10767">
        <v>3</v>
      </c>
      <c r="E10767" t="s">
        <v>20</v>
      </c>
      <c r="F10767" t="s">
        <v>34</v>
      </c>
      <c r="G10767">
        <v>6.375</v>
      </c>
      <c r="H10767" t="s">
        <v>217</v>
      </c>
      <c r="I10767">
        <v>8</v>
      </c>
      <c r="J10767">
        <v>13</v>
      </c>
      <c r="K10767" t="s">
        <v>2020</v>
      </c>
      <c r="L10767" t="s">
        <v>722</v>
      </c>
      <c r="M10767" s="1">
        <v>44833</v>
      </c>
      <c r="N10767" t="s">
        <v>19667</v>
      </c>
      <c r="O10767">
        <v>1447979561</v>
      </c>
      <c r="P10767" t="s">
        <v>170</v>
      </c>
      <c r="Q10767" t="s">
        <v>19673</v>
      </c>
      <c r="R10767" t="s">
        <v>20</v>
      </c>
    </row>
    <row r="10768" spans="1:18" x14ac:dyDescent="0.2">
      <c r="A10768">
        <v>1450808938</v>
      </c>
      <c r="B10768" t="s">
        <v>7664</v>
      </c>
      <c r="C10768" t="s">
        <v>1079</v>
      </c>
      <c r="D10768">
        <v>3</v>
      </c>
      <c r="E10768" t="s">
        <v>20</v>
      </c>
      <c r="F10768" t="s">
        <v>34</v>
      </c>
      <c r="G10768">
        <v>1.5</v>
      </c>
      <c r="H10768" t="s">
        <v>65</v>
      </c>
      <c r="I10768">
        <v>2</v>
      </c>
      <c r="J10768">
        <v>5</v>
      </c>
      <c r="K10768" t="s">
        <v>233</v>
      </c>
      <c r="L10768" t="s">
        <v>48</v>
      </c>
      <c r="M10768" s="1">
        <v>44833</v>
      </c>
      <c r="N10768" t="s">
        <v>7656</v>
      </c>
      <c r="O10768">
        <v>1450808938</v>
      </c>
      <c r="P10768" t="s">
        <v>443</v>
      </c>
      <c r="Q10768" t="s">
        <v>7665</v>
      </c>
      <c r="R10768" t="s">
        <v>20</v>
      </c>
    </row>
    <row r="10769" spans="1:18" x14ac:dyDescent="0.2">
      <c r="A10769">
        <v>1449716951</v>
      </c>
      <c r="B10769" t="s">
        <v>7664</v>
      </c>
      <c r="C10769" t="s">
        <v>1079</v>
      </c>
      <c r="D10769">
        <v>3</v>
      </c>
      <c r="E10769" t="s">
        <v>20</v>
      </c>
      <c r="F10769" t="s">
        <v>34</v>
      </c>
      <c r="G10769">
        <v>4.875</v>
      </c>
      <c r="H10769" t="s">
        <v>217</v>
      </c>
      <c r="I10769">
        <v>3</v>
      </c>
      <c r="J10769">
        <v>3</v>
      </c>
      <c r="K10769" t="s">
        <v>9395</v>
      </c>
      <c r="L10769" t="s">
        <v>151</v>
      </c>
      <c r="M10769" s="1">
        <v>44833</v>
      </c>
      <c r="N10769" t="s">
        <v>9396</v>
      </c>
      <c r="O10769">
        <v>1449716951</v>
      </c>
      <c r="P10769" t="s">
        <v>443</v>
      </c>
      <c r="Q10769" t="s">
        <v>9402</v>
      </c>
      <c r="R10769" t="s">
        <v>20</v>
      </c>
    </row>
    <row r="10770" spans="1:18" x14ac:dyDescent="0.2">
      <c r="A10770">
        <v>1139506787</v>
      </c>
      <c r="B10770" t="s">
        <v>7664</v>
      </c>
      <c r="C10770" t="s">
        <v>1079</v>
      </c>
      <c r="D10770" t="s">
        <v>4024</v>
      </c>
      <c r="E10770" t="s">
        <v>20</v>
      </c>
      <c r="F10770" t="s">
        <v>34</v>
      </c>
      <c r="G10770">
        <v>36</v>
      </c>
      <c r="H10770" t="s">
        <v>217</v>
      </c>
      <c r="I10770">
        <v>27</v>
      </c>
      <c r="J10770">
        <v>40</v>
      </c>
      <c r="K10770" t="s">
        <v>233</v>
      </c>
      <c r="L10770" t="s">
        <v>48</v>
      </c>
      <c r="M10770" s="1">
        <v>44833</v>
      </c>
      <c r="N10770" t="s">
        <v>17378</v>
      </c>
      <c r="O10770">
        <v>1139506787</v>
      </c>
      <c r="P10770" t="s">
        <v>443</v>
      </c>
      <c r="Q10770" t="s">
        <v>17391</v>
      </c>
      <c r="R10770" t="s">
        <v>20</v>
      </c>
    </row>
    <row r="10771" spans="1:18" x14ac:dyDescent="0.2">
      <c r="A10771">
        <v>1451662923</v>
      </c>
      <c r="B10771" t="s">
        <v>7664</v>
      </c>
      <c r="C10771" t="s">
        <v>1079</v>
      </c>
      <c r="D10771">
        <v>3</v>
      </c>
      <c r="E10771" t="s">
        <v>20</v>
      </c>
      <c r="F10771" t="s">
        <v>34</v>
      </c>
      <c r="G10771">
        <v>3.125</v>
      </c>
      <c r="H10771" t="s">
        <v>217</v>
      </c>
      <c r="I10771">
        <v>12</v>
      </c>
      <c r="J10771">
        <v>14</v>
      </c>
      <c r="K10771" t="s">
        <v>1084</v>
      </c>
      <c r="L10771" t="s">
        <v>20</v>
      </c>
      <c r="M10771" s="1">
        <v>44833</v>
      </c>
      <c r="N10771" t="s">
        <v>19319</v>
      </c>
      <c r="O10771">
        <v>1451662923</v>
      </c>
      <c r="P10771" t="s">
        <v>443</v>
      </c>
      <c r="Q10771" t="s">
        <v>19329</v>
      </c>
      <c r="R10771" t="s">
        <v>20</v>
      </c>
    </row>
    <row r="10772" spans="1:18" x14ac:dyDescent="0.2">
      <c r="A10772">
        <v>1451666140</v>
      </c>
      <c r="B10772" t="s">
        <v>7664</v>
      </c>
      <c r="C10772" t="s">
        <v>1079</v>
      </c>
      <c r="D10772">
        <v>3</v>
      </c>
      <c r="E10772" t="s">
        <v>20</v>
      </c>
      <c r="F10772" t="s">
        <v>34</v>
      </c>
      <c r="G10772">
        <v>0</v>
      </c>
      <c r="H10772" t="s">
        <v>65</v>
      </c>
      <c r="I10772">
        <v>1</v>
      </c>
      <c r="J10772">
        <v>1</v>
      </c>
      <c r="K10772" t="s">
        <v>233</v>
      </c>
      <c r="L10772" t="s">
        <v>48</v>
      </c>
      <c r="M10772" s="1">
        <v>44833</v>
      </c>
      <c r="N10772" t="s">
        <v>20162</v>
      </c>
      <c r="O10772">
        <v>1451666140</v>
      </c>
      <c r="P10772" t="s">
        <v>443</v>
      </c>
      <c r="Q10772" t="s">
        <v>20167</v>
      </c>
      <c r="R10772" t="s">
        <v>20</v>
      </c>
    </row>
    <row r="10773" spans="1:18" x14ac:dyDescent="0.2">
      <c r="A10773">
        <v>1139506787</v>
      </c>
      <c r="B10773" t="s">
        <v>17392</v>
      </c>
      <c r="C10773" t="s">
        <v>1079</v>
      </c>
      <c r="D10773" t="s">
        <v>4024</v>
      </c>
      <c r="E10773" t="s">
        <v>20</v>
      </c>
      <c r="F10773" t="s">
        <v>34</v>
      </c>
      <c r="G10773">
        <v>36</v>
      </c>
      <c r="H10773" t="s">
        <v>217</v>
      </c>
      <c r="I10773">
        <v>27</v>
      </c>
      <c r="J10773">
        <v>40</v>
      </c>
      <c r="K10773" t="s">
        <v>233</v>
      </c>
      <c r="L10773" t="s">
        <v>48</v>
      </c>
      <c r="M10773" s="1">
        <v>44833</v>
      </c>
      <c r="N10773" t="s">
        <v>17378</v>
      </c>
      <c r="O10773">
        <v>1139506787</v>
      </c>
      <c r="P10773" t="s">
        <v>446</v>
      </c>
      <c r="Q10773" t="s">
        <v>17393</v>
      </c>
      <c r="R10773" t="s">
        <v>20</v>
      </c>
    </row>
    <row r="10774" spans="1:18" x14ac:dyDescent="0.2">
      <c r="A10774">
        <v>1139506787</v>
      </c>
      <c r="B10774" t="s">
        <v>17394</v>
      </c>
      <c r="C10774" t="s">
        <v>1079</v>
      </c>
      <c r="D10774" t="s">
        <v>4024</v>
      </c>
      <c r="E10774" t="s">
        <v>20</v>
      </c>
      <c r="F10774" t="s">
        <v>34</v>
      </c>
      <c r="G10774">
        <v>36</v>
      </c>
      <c r="H10774" t="s">
        <v>217</v>
      </c>
      <c r="I10774">
        <v>27</v>
      </c>
      <c r="J10774">
        <v>40</v>
      </c>
      <c r="K10774" t="s">
        <v>233</v>
      </c>
      <c r="L10774" t="s">
        <v>48</v>
      </c>
      <c r="M10774" s="1">
        <v>44833</v>
      </c>
      <c r="N10774" t="s">
        <v>17378</v>
      </c>
      <c r="O10774">
        <v>1139506787</v>
      </c>
      <c r="P10774" t="s">
        <v>2309</v>
      </c>
      <c r="Q10774" t="s">
        <v>17395</v>
      </c>
      <c r="R10774" t="s">
        <v>20</v>
      </c>
    </row>
    <row r="10775" spans="1:18" x14ac:dyDescent="0.2">
      <c r="A10775">
        <v>1184472649</v>
      </c>
      <c r="B10775" t="s">
        <v>11890</v>
      </c>
      <c r="C10775" t="s">
        <v>1079</v>
      </c>
      <c r="D10775">
        <v>3</v>
      </c>
      <c r="E10775" t="s">
        <v>20</v>
      </c>
      <c r="F10775" t="s">
        <v>34</v>
      </c>
      <c r="G10775">
        <v>0</v>
      </c>
      <c r="H10775" t="s">
        <v>217</v>
      </c>
      <c r="I10775">
        <v>1</v>
      </c>
      <c r="J10775">
        <v>1</v>
      </c>
      <c r="K10775" t="s">
        <v>11887</v>
      </c>
      <c r="L10775" t="s">
        <v>20</v>
      </c>
      <c r="M10775" s="1">
        <v>44833</v>
      </c>
      <c r="N10775" t="s">
        <v>11888</v>
      </c>
      <c r="O10775">
        <v>1184472649</v>
      </c>
      <c r="P10775" t="s">
        <v>4062</v>
      </c>
      <c r="Q10775" t="s">
        <v>11891</v>
      </c>
      <c r="R10775" t="s">
        <v>20</v>
      </c>
    </row>
    <row r="10776" spans="1:18" x14ac:dyDescent="0.2">
      <c r="A10776">
        <v>1139506787</v>
      </c>
      <c r="B10776" t="s">
        <v>11890</v>
      </c>
      <c r="C10776" t="s">
        <v>1079</v>
      </c>
      <c r="D10776" t="s">
        <v>4024</v>
      </c>
      <c r="E10776" t="s">
        <v>20</v>
      </c>
      <c r="F10776" t="s">
        <v>34</v>
      </c>
      <c r="G10776">
        <v>36</v>
      </c>
      <c r="H10776" t="s">
        <v>217</v>
      </c>
      <c r="I10776">
        <v>27</v>
      </c>
      <c r="J10776">
        <v>40</v>
      </c>
      <c r="K10776" t="s">
        <v>233</v>
      </c>
      <c r="L10776" t="s">
        <v>48</v>
      </c>
      <c r="M10776" s="1">
        <v>44833</v>
      </c>
      <c r="N10776" t="s">
        <v>17378</v>
      </c>
      <c r="O10776">
        <v>1139506787</v>
      </c>
      <c r="P10776" t="s">
        <v>4062</v>
      </c>
      <c r="Q10776" t="s">
        <v>17396</v>
      </c>
      <c r="R10776" t="s">
        <v>20</v>
      </c>
    </row>
    <row r="10777" spans="1:18" x14ac:dyDescent="0.2">
      <c r="A10777">
        <v>1449716951</v>
      </c>
      <c r="B10777" t="s">
        <v>9403</v>
      </c>
      <c r="C10777" t="s">
        <v>1079</v>
      </c>
      <c r="D10777">
        <v>3</v>
      </c>
      <c r="E10777" t="s">
        <v>20</v>
      </c>
      <c r="F10777" t="s">
        <v>34</v>
      </c>
      <c r="G10777">
        <v>4.875</v>
      </c>
      <c r="H10777" t="s">
        <v>217</v>
      </c>
      <c r="I10777">
        <v>3</v>
      </c>
      <c r="J10777">
        <v>3</v>
      </c>
      <c r="K10777" t="s">
        <v>9395</v>
      </c>
      <c r="L10777" t="s">
        <v>151</v>
      </c>
      <c r="M10777" s="1">
        <v>44833</v>
      </c>
      <c r="N10777" t="s">
        <v>9396</v>
      </c>
      <c r="O10777">
        <v>1449716951</v>
      </c>
      <c r="P10777" t="s">
        <v>173</v>
      </c>
      <c r="Q10777" t="s">
        <v>9404</v>
      </c>
      <c r="R10777" t="s">
        <v>20</v>
      </c>
    </row>
    <row r="10778" spans="1:18" x14ac:dyDescent="0.2">
      <c r="A10778">
        <v>1139506787</v>
      </c>
      <c r="B10778" t="s">
        <v>9403</v>
      </c>
      <c r="C10778" t="s">
        <v>1079</v>
      </c>
      <c r="D10778" t="s">
        <v>4024</v>
      </c>
      <c r="E10778" t="s">
        <v>20</v>
      </c>
      <c r="F10778" t="s">
        <v>34</v>
      </c>
      <c r="G10778">
        <v>36</v>
      </c>
      <c r="H10778" t="s">
        <v>217</v>
      </c>
      <c r="I10778">
        <v>27</v>
      </c>
      <c r="J10778">
        <v>40</v>
      </c>
      <c r="K10778" t="s">
        <v>233</v>
      </c>
      <c r="L10778" t="s">
        <v>48</v>
      </c>
      <c r="M10778" s="1">
        <v>44833</v>
      </c>
      <c r="N10778" t="s">
        <v>17378</v>
      </c>
      <c r="O10778">
        <v>1139506787</v>
      </c>
      <c r="P10778" t="s">
        <v>173</v>
      </c>
      <c r="Q10778" t="s">
        <v>17397</v>
      </c>
      <c r="R10778" t="s">
        <v>20</v>
      </c>
    </row>
    <row r="10779" spans="1:18" x14ac:dyDescent="0.2">
      <c r="A10779">
        <v>1451662923</v>
      </c>
      <c r="B10779" t="s">
        <v>9403</v>
      </c>
      <c r="C10779" t="s">
        <v>1079</v>
      </c>
      <c r="D10779">
        <v>3</v>
      </c>
      <c r="E10779" t="s">
        <v>20</v>
      </c>
      <c r="F10779" t="s">
        <v>34</v>
      </c>
      <c r="G10779">
        <v>3.125</v>
      </c>
      <c r="H10779" t="s">
        <v>217</v>
      </c>
      <c r="I10779">
        <v>12</v>
      </c>
      <c r="J10779">
        <v>14</v>
      </c>
      <c r="K10779" t="s">
        <v>1084</v>
      </c>
      <c r="L10779" t="s">
        <v>20</v>
      </c>
      <c r="M10779" s="1">
        <v>44833</v>
      </c>
      <c r="N10779" t="s">
        <v>19319</v>
      </c>
      <c r="O10779">
        <v>1451662923</v>
      </c>
      <c r="P10779" t="s">
        <v>173</v>
      </c>
      <c r="Q10779" t="s">
        <v>19330</v>
      </c>
      <c r="R10779" t="s">
        <v>20</v>
      </c>
    </row>
    <row r="10780" spans="1:18" x14ac:dyDescent="0.2">
      <c r="A10780">
        <v>1451666140</v>
      </c>
      <c r="B10780" t="s">
        <v>9403</v>
      </c>
      <c r="C10780" t="s">
        <v>1079</v>
      </c>
      <c r="D10780">
        <v>3</v>
      </c>
      <c r="E10780" t="s">
        <v>20</v>
      </c>
      <c r="F10780" t="s">
        <v>34</v>
      </c>
      <c r="G10780">
        <v>0</v>
      </c>
      <c r="H10780" t="s">
        <v>65</v>
      </c>
      <c r="I10780">
        <v>1</v>
      </c>
      <c r="J10780">
        <v>1</v>
      </c>
      <c r="K10780" t="s">
        <v>233</v>
      </c>
      <c r="L10780" t="s">
        <v>48</v>
      </c>
      <c r="M10780" s="1">
        <v>44833</v>
      </c>
      <c r="N10780" t="s">
        <v>20162</v>
      </c>
      <c r="O10780">
        <v>1451666140</v>
      </c>
      <c r="P10780" t="s">
        <v>173</v>
      </c>
      <c r="Q10780" t="s">
        <v>20168</v>
      </c>
      <c r="R10780" t="s">
        <v>20</v>
      </c>
    </row>
    <row r="10781" spans="1:18" x14ac:dyDescent="0.2">
      <c r="A10781">
        <v>1451163460</v>
      </c>
      <c r="B10781" t="s">
        <v>9403</v>
      </c>
      <c r="C10781" t="s">
        <v>1079</v>
      </c>
      <c r="D10781">
        <v>3</v>
      </c>
      <c r="E10781" t="s">
        <v>20</v>
      </c>
      <c r="F10781" t="s">
        <v>34</v>
      </c>
      <c r="G10781">
        <v>1.375</v>
      </c>
      <c r="H10781" t="s">
        <v>217</v>
      </c>
      <c r="I10781">
        <v>2</v>
      </c>
      <c r="J10781">
        <v>2</v>
      </c>
      <c r="K10781" t="s">
        <v>25051</v>
      </c>
      <c r="L10781" t="s">
        <v>20</v>
      </c>
      <c r="M10781" s="1">
        <v>44833</v>
      </c>
      <c r="N10781" t="s">
        <v>25052</v>
      </c>
      <c r="O10781">
        <v>1451163460</v>
      </c>
      <c r="P10781" t="s">
        <v>173</v>
      </c>
      <c r="Q10781" t="s">
        <v>25056</v>
      </c>
      <c r="R10781" t="s">
        <v>20</v>
      </c>
    </row>
    <row r="10782" spans="1:18" x14ac:dyDescent="0.2">
      <c r="A10782">
        <v>1451662923</v>
      </c>
      <c r="B10782" t="s">
        <v>19331</v>
      </c>
      <c r="C10782" t="s">
        <v>1079</v>
      </c>
      <c r="D10782">
        <v>3</v>
      </c>
      <c r="E10782" t="s">
        <v>20</v>
      </c>
      <c r="F10782" t="s">
        <v>34</v>
      </c>
      <c r="G10782">
        <v>3.125</v>
      </c>
      <c r="H10782" t="s">
        <v>217</v>
      </c>
      <c r="I10782">
        <v>12</v>
      </c>
      <c r="J10782">
        <v>14</v>
      </c>
      <c r="K10782" t="s">
        <v>1084</v>
      </c>
      <c r="L10782" t="s">
        <v>20</v>
      </c>
      <c r="M10782" s="1">
        <v>44833</v>
      </c>
      <c r="N10782" t="s">
        <v>19319</v>
      </c>
      <c r="O10782">
        <v>1451662923</v>
      </c>
      <c r="P10782" t="s">
        <v>2505</v>
      </c>
      <c r="Q10782" t="s">
        <v>19332</v>
      </c>
      <c r="R10782" t="s">
        <v>20</v>
      </c>
    </row>
    <row r="10783" spans="1:18" x14ac:dyDescent="0.2">
      <c r="A10783">
        <v>1447979561</v>
      </c>
      <c r="B10783" t="s">
        <v>19331</v>
      </c>
      <c r="C10783" t="s">
        <v>1079</v>
      </c>
      <c r="D10783">
        <v>3</v>
      </c>
      <c r="E10783" t="s">
        <v>20</v>
      </c>
      <c r="F10783" t="s">
        <v>34</v>
      </c>
      <c r="G10783">
        <v>6.375</v>
      </c>
      <c r="H10783" t="s">
        <v>217</v>
      </c>
      <c r="I10783">
        <v>8</v>
      </c>
      <c r="J10783">
        <v>13</v>
      </c>
      <c r="K10783" t="s">
        <v>2020</v>
      </c>
      <c r="L10783" t="s">
        <v>722</v>
      </c>
      <c r="M10783" s="1">
        <v>44833</v>
      </c>
      <c r="N10783" t="s">
        <v>19667</v>
      </c>
      <c r="O10783">
        <v>1447979561</v>
      </c>
      <c r="P10783" t="s">
        <v>2505</v>
      </c>
      <c r="Q10783" t="s">
        <v>19674</v>
      </c>
      <c r="R10783" t="s">
        <v>20</v>
      </c>
    </row>
    <row r="10784" spans="1:18" x14ac:dyDescent="0.2">
      <c r="A10784">
        <v>1139506787</v>
      </c>
      <c r="B10784" t="s">
        <v>17398</v>
      </c>
      <c r="C10784" t="s">
        <v>1079</v>
      </c>
      <c r="D10784" t="s">
        <v>4024</v>
      </c>
      <c r="E10784" t="s">
        <v>20</v>
      </c>
      <c r="F10784" t="s">
        <v>34</v>
      </c>
      <c r="G10784">
        <v>36</v>
      </c>
      <c r="H10784" t="s">
        <v>217</v>
      </c>
      <c r="I10784">
        <v>27</v>
      </c>
      <c r="J10784">
        <v>40</v>
      </c>
      <c r="K10784" t="s">
        <v>233</v>
      </c>
      <c r="L10784" t="s">
        <v>48</v>
      </c>
      <c r="M10784" s="1">
        <v>44833</v>
      </c>
      <c r="N10784" t="s">
        <v>17378</v>
      </c>
      <c r="O10784">
        <v>1139506787</v>
      </c>
      <c r="P10784" t="s">
        <v>4784</v>
      </c>
      <c r="Q10784" t="s">
        <v>17399</v>
      </c>
      <c r="R10784" t="s">
        <v>20</v>
      </c>
    </row>
    <row r="10785" spans="1:18" x14ac:dyDescent="0.2">
      <c r="A10785">
        <v>1451662923</v>
      </c>
      <c r="B10785" t="s">
        <v>17398</v>
      </c>
      <c r="C10785" t="s">
        <v>1079</v>
      </c>
      <c r="D10785">
        <v>3</v>
      </c>
      <c r="E10785" t="s">
        <v>20</v>
      </c>
      <c r="F10785" t="s">
        <v>34</v>
      </c>
      <c r="G10785">
        <v>3.125</v>
      </c>
      <c r="H10785" t="s">
        <v>217</v>
      </c>
      <c r="I10785">
        <v>12</v>
      </c>
      <c r="J10785">
        <v>14</v>
      </c>
      <c r="K10785" t="s">
        <v>1084</v>
      </c>
      <c r="L10785" t="s">
        <v>20</v>
      </c>
      <c r="M10785" s="1">
        <v>44833</v>
      </c>
      <c r="N10785" t="s">
        <v>19319</v>
      </c>
      <c r="O10785">
        <v>1451662923</v>
      </c>
      <c r="P10785" t="s">
        <v>4784</v>
      </c>
      <c r="Q10785" t="s">
        <v>19333</v>
      </c>
      <c r="R10785" t="s">
        <v>20</v>
      </c>
    </row>
    <row r="10786" spans="1:18" x14ac:dyDescent="0.2">
      <c r="A10786">
        <v>1447979561</v>
      </c>
      <c r="B10786" t="s">
        <v>17398</v>
      </c>
      <c r="C10786" t="s">
        <v>1079</v>
      </c>
      <c r="D10786">
        <v>3</v>
      </c>
      <c r="E10786" t="s">
        <v>20</v>
      </c>
      <c r="F10786" t="s">
        <v>34</v>
      </c>
      <c r="G10786">
        <v>6.375</v>
      </c>
      <c r="H10786" t="s">
        <v>217</v>
      </c>
      <c r="I10786">
        <v>8</v>
      </c>
      <c r="J10786">
        <v>13</v>
      </c>
      <c r="K10786" t="s">
        <v>2020</v>
      </c>
      <c r="L10786" t="s">
        <v>722</v>
      </c>
      <c r="M10786" s="1">
        <v>44833</v>
      </c>
      <c r="N10786" t="s">
        <v>19667</v>
      </c>
      <c r="O10786">
        <v>1447979561</v>
      </c>
      <c r="P10786" t="s">
        <v>4784</v>
      </c>
      <c r="Q10786" t="s">
        <v>19675</v>
      </c>
      <c r="R10786" t="s">
        <v>20</v>
      </c>
    </row>
    <row r="10787" spans="1:18" x14ac:dyDescent="0.2">
      <c r="A10787">
        <v>1139506787</v>
      </c>
      <c r="B10787" t="s">
        <v>17380</v>
      </c>
      <c r="C10787" t="s">
        <v>1079</v>
      </c>
      <c r="D10787" t="s">
        <v>4024</v>
      </c>
      <c r="E10787" t="s">
        <v>20</v>
      </c>
      <c r="F10787" t="s">
        <v>34</v>
      </c>
      <c r="G10787">
        <v>36</v>
      </c>
      <c r="H10787" t="s">
        <v>217</v>
      </c>
      <c r="I10787">
        <v>27</v>
      </c>
      <c r="J10787">
        <v>40</v>
      </c>
      <c r="K10787" t="s">
        <v>233</v>
      </c>
      <c r="L10787" t="s">
        <v>48</v>
      </c>
      <c r="M10787" s="1">
        <v>44833</v>
      </c>
      <c r="N10787" t="s">
        <v>17378</v>
      </c>
      <c r="O10787">
        <v>1139506787</v>
      </c>
      <c r="P10787" t="s">
        <v>17381</v>
      </c>
      <c r="Q10787" t="s">
        <v>17382</v>
      </c>
      <c r="R10787" t="s">
        <v>20</v>
      </c>
    </row>
    <row r="10788" spans="1:18" x14ac:dyDescent="0.2">
      <c r="A10788">
        <v>1450813547</v>
      </c>
      <c r="B10788" t="s">
        <v>17380</v>
      </c>
      <c r="C10788" t="s">
        <v>1079</v>
      </c>
      <c r="D10788">
        <v>3</v>
      </c>
      <c r="E10788" t="s">
        <v>20</v>
      </c>
      <c r="F10788" t="s">
        <v>34</v>
      </c>
      <c r="G10788">
        <v>3</v>
      </c>
      <c r="H10788" t="s">
        <v>65</v>
      </c>
      <c r="I10788">
        <v>1</v>
      </c>
      <c r="J10788">
        <v>2</v>
      </c>
      <c r="K10788" t="s">
        <v>233</v>
      </c>
      <c r="L10788" t="s">
        <v>48</v>
      </c>
      <c r="M10788" s="1">
        <v>44833</v>
      </c>
      <c r="N10788" t="s">
        <v>23608</v>
      </c>
      <c r="O10788">
        <v>1450813547</v>
      </c>
      <c r="P10788" t="s">
        <v>17381</v>
      </c>
      <c r="Q10788" t="s">
        <v>23610</v>
      </c>
      <c r="R10788" t="s">
        <v>20</v>
      </c>
    </row>
    <row r="10789" spans="1:18" x14ac:dyDescent="0.2">
      <c r="A10789">
        <v>1450808938</v>
      </c>
      <c r="B10789" t="s">
        <v>7658</v>
      </c>
      <c r="C10789" t="s">
        <v>1079</v>
      </c>
      <c r="D10789">
        <v>3</v>
      </c>
      <c r="E10789" t="s">
        <v>20</v>
      </c>
      <c r="F10789" t="s">
        <v>34</v>
      </c>
      <c r="G10789">
        <v>1.5</v>
      </c>
      <c r="H10789" t="s">
        <v>65</v>
      </c>
      <c r="I10789">
        <v>2</v>
      </c>
      <c r="J10789">
        <v>5</v>
      </c>
      <c r="K10789" t="s">
        <v>233</v>
      </c>
      <c r="L10789" t="s">
        <v>48</v>
      </c>
      <c r="M10789" s="1">
        <v>44833</v>
      </c>
      <c r="N10789" t="s">
        <v>7656</v>
      </c>
      <c r="O10789">
        <v>1450808938</v>
      </c>
      <c r="P10789" t="s">
        <v>101</v>
      </c>
      <c r="Q10789" t="s">
        <v>7659</v>
      </c>
      <c r="R10789" t="s">
        <v>20</v>
      </c>
    </row>
    <row r="10790" spans="1:18" x14ac:dyDescent="0.2">
      <c r="A10790">
        <v>1450808951</v>
      </c>
      <c r="B10790" t="s">
        <v>7658</v>
      </c>
      <c r="C10790" t="s">
        <v>1079</v>
      </c>
      <c r="D10790">
        <v>3</v>
      </c>
      <c r="E10790" t="s">
        <v>20</v>
      </c>
      <c r="F10790" t="s">
        <v>34</v>
      </c>
      <c r="G10790">
        <v>7.625</v>
      </c>
      <c r="H10790" t="s">
        <v>35</v>
      </c>
      <c r="I10790">
        <v>4</v>
      </c>
      <c r="J10790">
        <v>4</v>
      </c>
      <c r="K10790" t="s">
        <v>233</v>
      </c>
      <c r="L10790" t="s">
        <v>48</v>
      </c>
      <c r="M10790" s="1">
        <v>44833</v>
      </c>
      <c r="N10790" t="s">
        <v>7675</v>
      </c>
      <c r="O10790">
        <v>1450808951</v>
      </c>
      <c r="P10790" t="s">
        <v>101</v>
      </c>
      <c r="Q10790" t="s">
        <v>7677</v>
      </c>
      <c r="R10790" t="s">
        <v>20</v>
      </c>
    </row>
    <row r="10791" spans="1:18" x14ac:dyDescent="0.2">
      <c r="A10791">
        <v>1449716951</v>
      </c>
      <c r="B10791" t="s">
        <v>7658</v>
      </c>
      <c r="C10791" t="s">
        <v>1079</v>
      </c>
      <c r="D10791">
        <v>3</v>
      </c>
      <c r="E10791" t="s">
        <v>20</v>
      </c>
      <c r="F10791" t="s">
        <v>34</v>
      </c>
      <c r="G10791">
        <v>4.875</v>
      </c>
      <c r="H10791" t="s">
        <v>217</v>
      </c>
      <c r="I10791">
        <v>3</v>
      </c>
      <c r="J10791">
        <v>3</v>
      </c>
      <c r="K10791" t="s">
        <v>9395</v>
      </c>
      <c r="L10791" t="s">
        <v>151</v>
      </c>
      <c r="M10791" s="1">
        <v>44833</v>
      </c>
      <c r="N10791" t="s">
        <v>9396</v>
      </c>
      <c r="O10791">
        <v>1449716951</v>
      </c>
      <c r="P10791" t="s">
        <v>101</v>
      </c>
      <c r="Q10791" t="s">
        <v>9398</v>
      </c>
      <c r="R10791" t="s">
        <v>20</v>
      </c>
    </row>
    <row r="10792" spans="1:18" x14ac:dyDescent="0.2">
      <c r="A10792">
        <v>1139506787</v>
      </c>
      <c r="B10792" t="s">
        <v>7658</v>
      </c>
      <c r="C10792" t="s">
        <v>1079</v>
      </c>
      <c r="D10792" t="s">
        <v>4024</v>
      </c>
      <c r="E10792" t="s">
        <v>20</v>
      </c>
      <c r="F10792" t="s">
        <v>34</v>
      </c>
      <c r="G10792">
        <v>36</v>
      </c>
      <c r="H10792" t="s">
        <v>217</v>
      </c>
      <c r="I10792">
        <v>27</v>
      </c>
      <c r="J10792">
        <v>40</v>
      </c>
      <c r="K10792" t="s">
        <v>233</v>
      </c>
      <c r="L10792" t="s">
        <v>48</v>
      </c>
      <c r="M10792" s="1">
        <v>44833</v>
      </c>
      <c r="N10792" t="s">
        <v>17378</v>
      </c>
      <c r="O10792">
        <v>1139506787</v>
      </c>
      <c r="P10792" t="s">
        <v>101</v>
      </c>
      <c r="Q10792" t="s">
        <v>17383</v>
      </c>
      <c r="R10792" t="s">
        <v>20</v>
      </c>
    </row>
    <row r="10793" spans="1:18" x14ac:dyDescent="0.2">
      <c r="A10793">
        <v>1451666140</v>
      </c>
      <c r="B10793" t="s">
        <v>7658</v>
      </c>
      <c r="C10793" t="s">
        <v>1079</v>
      </c>
      <c r="D10793">
        <v>3</v>
      </c>
      <c r="E10793" t="s">
        <v>20</v>
      </c>
      <c r="F10793" t="s">
        <v>34</v>
      </c>
      <c r="G10793">
        <v>0</v>
      </c>
      <c r="H10793" t="s">
        <v>65</v>
      </c>
      <c r="I10793">
        <v>1</v>
      </c>
      <c r="J10793">
        <v>1</v>
      </c>
      <c r="K10793" t="s">
        <v>233</v>
      </c>
      <c r="L10793" t="s">
        <v>48</v>
      </c>
      <c r="M10793" s="1">
        <v>44833</v>
      </c>
      <c r="N10793" t="s">
        <v>20162</v>
      </c>
      <c r="O10793">
        <v>1451666140</v>
      </c>
      <c r="P10793" t="s">
        <v>101</v>
      </c>
      <c r="Q10793" t="s">
        <v>20164</v>
      </c>
      <c r="R10793" t="s">
        <v>20</v>
      </c>
    </row>
    <row r="10794" spans="1:18" x14ac:dyDescent="0.2">
      <c r="A10794">
        <v>1450813547</v>
      </c>
      <c r="B10794" t="s">
        <v>7658</v>
      </c>
      <c r="C10794" t="s">
        <v>1079</v>
      </c>
      <c r="D10794">
        <v>3</v>
      </c>
      <c r="E10794" t="s">
        <v>20</v>
      </c>
      <c r="F10794" t="s">
        <v>34</v>
      </c>
      <c r="G10794">
        <v>3</v>
      </c>
      <c r="H10794" t="s">
        <v>65</v>
      </c>
      <c r="I10794">
        <v>1</v>
      </c>
      <c r="J10794">
        <v>2</v>
      </c>
      <c r="K10794" t="s">
        <v>233</v>
      </c>
      <c r="L10794" t="s">
        <v>48</v>
      </c>
      <c r="M10794" s="1">
        <v>44833</v>
      </c>
      <c r="N10794" t="s">
        <v>23608</v>
      </c>
      <c r="O10794">
        <v>1450813547</v>
      </c>
      <c r="P10794" t="s">
        <v>101</v>
      </c>
      <c r="Q10794" t="s">
        <v>23611</v>
      </c>
      <c r="R10794" t="s">
        <v>20</v>
      </c>
    </row>
    <row r="10795" spans="1:18" x14ac:dyDescent="0.2">
      <c r="A10795">
        <v>1451163460</v>
      </c>
      <c r="B10795" t="s">
        <v>7658</v>
      </c>
      <c r="C10795" t="s">
        <v>1079</v>
      </c>
      <c r="D10795">
        <v>3</v>
      </c>
      <c r="E10795" t="s">
        <v>20</v>
      </c>
      <c r="F10795" t="s">
        <v>34</v>
      </c>
      <c r="G10795">
        <v>1.375</v>
      </c>
      <c r="H10795" t="s">
        <v>217</v>
      </c>
      <c r="I10795">
        <v>2</v>
      </c>
      <c r="J10795">
        <v>2</v>
      </c>
      <c r="K10795" t="s">
        <v>25051</v>
      </c>
      <c r="L10795" t="s">
        <v>20</v>
      </c>
      <c r="M10795" s="1">
        <v>44833</v>
      </c>
      <c r="N10795" t="s">
        <v>25052</v>
      </c>
      <c r="O10795">
        <v>1451163460</v>
      </c>
      <c r="P10795" t="s">
        <v>101</v>
      </c>
      <c r="Q10795" t="s">
        <v>25054</v>
      </c>
      <c r="R10795" t="s">
        <v>20</v>
      </c>
    </row>
    <row r="10796" spans="1:18" x14ac:dyDescent="0.2">
      <c r="A10796">
        <v>1449716951</v>
      </c>
      <c r="B10796" t="s">
        <v>9405</v>
      </c>
      <c r="C10796" t="s">
        <v>1079</v>
      </c>
      <c r="D10796">
        <v>3</v>
      </c>
      <c r="E10796" t="s">
        <v>20</v>
      </c>
      <c r="F10796" t="s">
        <v>34</v>
      </c>
      <c r="G10796">
        <v>4.875</v>
      </c>
      <c r="H10796" t="s">
        <v>217</v>
      </c>
      <c r="I10796">
        <v>3</v>
      </c>
      <c r="J10796">
        <v>3</v>
      </c>
      <c r="K10796" t="s">
        <v>9395</v>
      </c>
      <c r="L10796" t="s">
        <v>151</v>
      </c>
      <c r="M10796" s="1">
        <v>44833</v>
      </c>
      <c r="N10796" t="s">
        <v>9396</v>
      </c>
      <c r="O10796">
        <v>1449716951</v>
      </c>
      <c r="P10796" t="s">
        <v>2508</v>
      </c>
      <c r="Q10796" t="s">
        <v>9406</v>
      </c>
      <c r="R10796" t="s">
        <v>20</v>
      </c>
    </row>
    <row r="10797" spans="1:18" x14ac:dyDescent="0.2">
      <c r="A10797">
        <v>1139506787</v>
      </c>
      <c r="B10797" t="s">
        <v>9405</v>
      </c>
      <c r="C10797" t="s">
        <v>1079</v>
      </c>
      <c r="D10797" t="s">
        <v>4024</v>
      </c>
      <c r="E10797" t="s">
        <v>20</v>
      </c>
      <c r="F10797" t="s">
        <v>34</v>
      </c>
      <c r="G10797">
        <v>36</v>
      </c>
      <c r="H10797" t="s">
        <v>217</v>
      </c>
      <c r="I10797">
        <v>27</v>
      </c>
      <c r="J10797">
        <v>40</v>
      </c>
      <c r="K10797" t="s">
        <v>233</v>
      </c>
      <c r="L10797" t="s">
        <v>48</v>
      </c>
      <c r="M10797" s="1">
        <v>44833</v>
      </c>
      <c r="N10797" t="s">
        <v>17378</v>
      </c>
      <c r="O10797">
        <v>1139506787</v>
      </c>
      <c r="P10797" t="s">
        <v>2508</v>
      </c>
      <c r="Q10797" t="s">
        <v>17400</v>
      </c>
      <c r="R10797" t="s">
        <v>20</v>
      </c>
    </row>
    <row r="10798" spans="1:18" x14ac:dyDescent="0.2">
      <c r="A10798">
        <v>1451662923</v>
      </c>
      <c r="B10798" t="s">
        <v>9405</v>
      </c>
      <c r="C10798" t="s">
        <v>1079</v>
      </c>
      <c r="D10798">
        <v>3</v>
      </c>
      <c r="E10798" t="s">
        <v>20</v>
      </c>
      <c r="F10798" t="s">
        <v>34</v>
      </c>
      <c r="G10798">
        <v>3.125</v>
      </c>
      <c r="H10798" t="s">
        <v>217</v>
      </c>
      <c r="I10798">
        <v>12</v>
      </c>
      <c r="J10798">
        <v>14</v>
      </c>
      <c r="K10798" t="s">
        <v>1084</v>
      </c>
      <c r="L10798" t="s">
        <v>20</v>
      </c>
      <c r="M10798" s="1">
        <v>44833</v>
      </c>
      <c r="N10798" t="s">
        <v>19319</v>
      </c>
      <c r="O10798">
        <v>1451662923</v>
      </c>
      <c r="P10798" t="s">
        <v>2508</v>
      </c>
      <c r="Q10798" t="s">
        <v>19334</v>
      </c>
      <c r="R10798" t="s">
        <v>20</v>
      </c>
    </row>
    <row r="10799" spans="1:18" x14ac:dyDescent="0.2">
      <c r="A10799">
        <v>1451666140</v>
      </c>
      <c r="B10799" t="s">
        <v>9405</v>
      </c>
      <c r="C10799" t="s">
        <v>1079</v>
      </c>
      <c r="D10799">
        <v>3</v>
      </c>
      <c r="E10799" t="s">
        <v>20</v>
      </c>
      <c r="F10799" t="s">
        <v>34</v>
      </c>
      <c r="G10799">
        <v>0</v>
      </c>
      <c r="H10799" t="s">
        <v>65</v>
      </c>
      <c r="I10799">
        <v>1</v>
      </c>
      <c r="J10799">
        <v>1</v>
      </c>
      <c r="K10799" t="s">
        <v>233</v>
      </c>
      <c r="L10799" t="s">
        <v>48</v>
      </c>
      <c r="M10799" s="1">
        <v>44833</v>
      </c>
      <c r="N10799" t="s">
        <v>20162</v>
      </c>
      <c r="O10799">
        <v>1451666140</v>
      </c>
      <c r="P10799" t="s">
        <v>2508</v>
      </c>
      <c r="Q10799" t="s">
        <v>20169</v>
      </c>
      <c r="R10799" t="s">
        <v>20</v>
      </c>
    </row>
    <row r="10800" spans="1:18" x14ac:dyDescent="0.2">
      <c r="A10800">
        <v>1184472649</v>
      </c>
      <c r="B10800" t="s">
        <v>11892</v>
      </c>
      <c r="C10800" t="s">
        <v>1079</v>
      </c>
      <c r="D10800">
        <v>3</v>
      </c>
      <c r="E10800" t="s">
        <v>20</v>
      </c>
      <c r="F10800" t="s">
        <v>34</v>
      </c>
      <c r="G10800">
        <v>0</v>
      </c>
      <c r="H10800" t="s">
        <v>217</v>
      </c>
      <c r="I10800">
        <v>1</v>
      </c>
      <c r="J10800">
        <v>1</v>
      </c>
      <c r="K10800" t="s">
        <v>11887</v>
      </c>
      <c r="L10800" t="s">
        <v>20</v>
      </c>
      <c r="M10800" s="1">
        <v>44833</v>
      </c>
      <c r="N10800" t="s">
        <v>11888</v>
      </c>
      <c r="O10800">
        <v>1184472649</v>
      </c>
      <c r="P10800" t="s">
        <v>176</v>
      </c>
      <c r="Q10800" t="s">
        <v>11893</v>
      </c>
      <c r="R10800" t="s">
        <v>20</v>
      </c>
    </row>
    <row r="10801" spans="1:18" x14ac:dyDescent="0.2">
      <c r="A10801">
        <v>1184472649</v>
      </c>
      <c r="B10801" t="s">
        <v>11894</v>
      </c>
      <c r="C10801" t="s">
        <v>1079</v>
      </c>
      <c r="D10801">
        <v>3</v>
      </c>
      <c r="E10801" t="s">
        <v>20</v>
      </c>
      <c r="F10801" t="s">
        <v>34</v>
      </c>
      <c r="G10801">
        <v>0</v>
      </c>
      <c r="H10801" t="s">
        <v>217</v>
      </c>
      <c r="I10801">
        <v>1</v>
      </c>
      <c r="J10801">
        <v>1</v>
      </c>
      <c r="K10801" t="s">
        <v>11887</v>
      </c>
      <c r="L10801" t="s">
        <v>20</v>
      </c>
      <c r="M10801" s="1">
        <v>44833</v>
      </c>
      <c r="N10801" t="s">
        <v>11888</v>
      </c>
      <c r="O10801">
        <v>1184472649</v>
      </c>
      <c r="P10801" t="s">
        <v>2511</v>
      </c>
      <c r="Q10801" t="s">
        <v>11895</v>
      </c>
      <c r="R10801" t="s">
        <v>20</v>
      </c>
    </row>
    <row r="10802" spans="1:18" x14ac:dyDescent="0.2">
      <c r="A10802">
        <v>1449716951</v>
      </c>
      <c r="B10802" t="s">
        <v>9407</v>
      </c>
      <c r="C10802" t="s">
        <v>1079</v>
      </c>
      <c r="D10802">
        <v>3</v>
      </c>
      <c r="E10802" t="s">
        <v>20</v>
      </c>
      <c r="F10802" t="s">
        <v>34</v>
      </c>
      <c r="G10802">
        <v>4.875</v>
      </c>
      <c r="H10802" t="s">
        <v>217</v>
      </c>
      <c r="I10802">
        <v>3</v>
      </c>
      <c r="J10802">
        <v>3</v>
      </c>
      <c r="K10802" t="s">
        <v>9395</v>
      </c>
      <c r="L10802" t="s">
        <v>151</v>
      </c>
      <c r="M10802" s="1">
        <v>44833</v>
      </c>
      <c r="N10802" t="s">
        <v>9396</v>
      </c>
      <c r="O10802">
        <v>1449716951</v>
      </c>
      <c r="P10802" t="s">
        <v>9408</v>
      </c>
      <c r="Q10802" t="s">
        <v>9409</v>
      </c>
      <c r="R10802" t="s">
        <v>20</v>
      </c>
    </row>
    <row r="10803" spans="1:18" x14ac:dyDescent="0.2">
      <c r="A10803">
        <v>1139506787</v>
      </c>
      <c r="B10803" t="s">
        <v>9407</v>
      </c>
      <c r="C10803" t="s">
        <v>1079</v>
      </c>
      <c r="D10803" t="s">
        <v>4024</v>
      </c>
      <c r="E10803" t="s">
        <v>20</v>
      </c>
      <c r="F10803" t="s">
        <v>34</v>
      </c>
      <c r="G10803">
        <v>36</v>
      </c>
      <c r="H10803" t="s">
        <v>217</v>
      </c>
      <c r="I10803">
        <v>27</v>
      </c>
      <c r="J10803">
        <v>40</v>
      </c>
      <c r="K10803" t="s">
        <v>233</v>
      </c>
      <c r="L10803" t="s">
        <v>48</v>
      </c>
      <c r="M10803" s="1">
        <v>44833</v>
      </c>
      <c r="N10803" t="s">
        <v>17378</v>
      </c>
      <c r="O10803">
        <v>1139506787</v>
      </c>
      <c r="P10803" t="s">
        <v>9408</v>
      </c>
      <c r="Q10803" t="s">
        <v>17401</v>
      </c>
      <c r="R10803" t="s">
        <v>20</v>
      </c>
    </row>
    <row r="10804" spans="1:18" x14ac:dyDescent="0.2">
      <c r="A10804">
        <v>1451666140</v>
      </c>
      <c r="B10804" t="s">
        <v>9407</v>
      </c>
      <c r="C10804" t="s">
        <v>1079</v>
      </c>
      <c r="D10804">
        <v>3</v>
      </c>
      <c r="E10804" t="s">
        <v>20</v>
      </c>
      <c r="F10804" t="s">
        <v>34</v>
      </c>
      <c r="G10804">
        <v>0</v>
      </c>
      <c r="H10804" t="s">
        <v>65</v>
      </c>
      <c r="I10804">
        <v>1</v>
      </c>
      <c r="J10804">
        <v>1</v>
      </c>
      <c r="K10804" t="s">
        <v>233</v>
      </c>
      <c r="L10804" t="s">
        <v>48</v>
      </c>
      <c r="M10804" s="1">
        <v>44833</v>
      </c>
      <c r="N10804" t="s">
        <v>20162</v>
      </c>
      <c r="O10804">
        <v>1451666140</v>
      </c>
      <c r="P10804" t="s">
        <v>9408</v>
      </c>
      <c r="Q10804" t="s">
        <v>20170</v>
      </c>
      <c r="R10804" t="s">
        <v>20</v>
      </c>
    </row>
    <row r="10805" spans="1:18" x14ac:dyDescent="0.2">
      <c r="A10805">
        <v>1139506787</v>
      </c>
      <c r="B10805" t="s">
        <v>17402</v>
      </c>
      <c r="C10805" t="s">
        <v>1079</v>
      </c>
      <c r="D10805" t="s">
        <v>4024</v>
      </c>
      <c r="E10805" t="s">
        <v>20</v>
      </c>
      <c r="F10805" t="s">
        <v>34</v>
      </c>
      <c r="G10805">
        <v>36</v>
      </c>
      <c r="H10805" t="s">
        <v>217</v>
      </c>
      <c r="I10805">
        <v>27</v>
      </c>
      <c r="J10805">
        <v>40</v>
      </c>
      <c r="K10805" t="s">
        <v>233</v>
      </c>
      <c r="L10805" t="s">
        <v>48</v>
      </c>
      <c r="M10805" s="1">
        <v>44833</v>
      </c>
      <c r="N10805" t="s">
        <v>17378</v>
      </c>
      <c r="O10805">
        <v>1139506787</v>
      </c>
      <c r="P10805" t="s">
        <v>6184</v>
      </c>
      <c r="Q10805" t="s">
        <v>17403</v>
      </c>
      <c r="R10805" t="s">
        <v>20</v>
      </c>
    </row>
    <row r="10806" spans="1:18" x14ac:dyDescent="0.2">
      <c r="A10806">
        <v>1451666140</v>
      </c>
      <c r="B10806" t="s">
        <v>17402</v>
      </c>
      <c r="C10806" t="s">
        <v>1079</v>
      </c>
      <c r="D10806">
        <v>3</v>
      </c>
      <c r="E10806" t="s">
        <v>20</v>
      </c>
      <c r="F10806" t="s">
        <v>34</v>
      </c>
      <c r="G10806">
        <v>0</v>
      </c>
      <c r="H10806" t="s">
        <v>65</v>
      </c>
      <c r="I10806">
        <v>1</v>
      </c>
      <c r="J10806">
        <v>1</v>
      </c>
      <c r="K10806" t="s">
        <v>233</v>
      </c>
      <c r="L10806" t="s">
        <v>48</v>
      </c>
      <c r="M10806" s="1">
        <v>44833</v>
      </c>
      <c r="N10806" t="s">
        <v>20162</v>
      </c>
      <c r="O10806">
        <v>1451666140</v>
      </c>
      <c r="P10806" t="s">
        <v>6184</v>
      </c>
      <c r="Q10806" t="s">
        <v>20171</v>
      </c>
      <c r="R10806" t="s">
        <v>20</v>
      </c>
    </row>
    <row r="10807" spans="1:18" x14ac:dyDescent="0.2">
      <c r="A10807">
        <v>1139506787</v>
      </c>
      <c r="B10807" t="s">
        <v>17404</v>
      </c>
      <c r="C10807" t="s">
        <v>1079</v>
      </c>
      <c r="D10807" t="s">
        <v>4024</v>
      </c>
      <c r="E10807" t="s">
        <v>20</v>
      </c>
      <c r="F10807" t="s">
        <v>34</v>
      </c>
      <c r="G10807">
        <v>36</v>
      </c>
      <c r="H10807" t="s">
        <v>217</v>
      </c>
      <c r="I10807">
        <v>27</v>
      </c>
      <c r="J10807">
        <v>40</v>
      </c>
      <c r="K10807" t="s">
        <v>233</v>
      </c>
      <c r="L10807" t="s">
        <v>48</v>
      </c>
      <c r="M10807" s="1">
        <v>44833</v>
      </c>
      <c r="N10807" t="s">
        <v>17378</v>
      </c>
      <c r="O10807">
        <v>1139506787</v>
      </c>
      <c r="P10807" t="s">
        <v>4787</v>
      </c>
      <c r="Q10807" t="s">
        <v>17405</v>
      </c>
      <c r="R10807" t="s">
        <v>20</v>
      </c>
    </row>
    <row r="10808" spans="1:18" x14ac:dyDescent="0.2">
      <c r="A10808">
        <v>1451666140</v>
      </c>
      <c r="B10808" t="s">
        <v>17404</v>
      </c>
      <c r="C10808" t="s">
        <v>1079</v>
      </c>
      <c r="D10808">
        <v>3</v>
      </c>
      <c r="E10808" t="s">
        <v>20</v>
      </c>
      <c r="F10808" t="s">
        <v>34</v>
      </c>
      <c r="G10808">
        <v>0</v>
      </c>
      <c r="H10808" t="s">
        <v>65</v>
      </c>
      <c r="I10808">
        <v>1</v>
      </c>
      <c r="J10808">
        <v>1</v>
      </c>
      <c r="K10808" t="s">
        <v>233</v>
      </c>
      <c r="L10808" t="s">
        <v>48</v>
      </c>
      <c r="M10808" s="1">
        <v>44833</v>
      </c>
      <c r="N10808" t="s">
        <v>20162</v>
      </c>
      <c r="O10808">
        <v>1451666140</v>
      </c>
      <c r="P10808" t="s">
        <v>4787</v>
      </c>
      <c r="Q10808" t="s">
        <v>20172</v>
      </c>
      <c r="R10808" t="s">
        <v>20</v>
      </c>
    </row>
    <row r="10809" spans="1:18" x14ac:dyDescent="0.2">
      <c r="A10809">
        <v>1139506787</v>
      </c>
      <c r="B10809" t="s">
        <v>17406</v>
      </c>
      <c r="C10809" t="s">
        <v>1079</v>
      </c>
      <c r="D10809" t="s">
        <v>4024</v>
      </c>
      <c r="E10809" t="s">
        <v>20</v>
      </c>
      <c r="F10809" t="s">
        <v>34</v>
      </c>
      <c r="G10809">
        <v>36</v>
      </c>
      <c r="H10809" t="s">
        <v>217</v>
      </c>
      <c r="I10809">
        <v>27</v>
      </c>
      <c r="J10809">
        <v>40</v>
      </c>
      <c r="K10809" t="s">
        <v>233</v>
      </c>
      <c r="L10809" t="s">
        <v>48</v>
      </c>
      <c r="M10809" s="1">
        <v>44833</v>
      </c>
      <c r="N10809" t="s">
        <v>17378</v>
      </c>
      <c r="O10809">
        <v>1139506787</v>
      </c>
      <c r="P10809" t="s">
        <v>4790</v>
      </c>
      <c r="Q10809" t="s">
        <v>17407</v>
      </c>
      <c r="R10809" t="s">
        <v>20</v>
      </c>
    </row>
    <row r="10810" spans="1:18" x14ac:dyDescent="0.2">
      <c r="A10810">
        <v>1451666140</v>
      </c>
      <c r="B10810" t="s">
        <v>17406</v>
      </c>
      <c r="C10810" t="s">
        <v>1079</v>
      </c>
      <c r="D10810">
        <v>3</v>
      </c>
      <c r="E10810" t="s">
        <v>20</v>
      </c>
      <c r="F10810" t="s">
        <v>34</v>
      </c>
      <c r="G10810">
        <v>0</v>
      </c>
      <c r="H10810" t="s">
        <v>65</v>
      </c>
      <c r="I10810">
        <v>1</v>
      </c>
      <c r="J10810">
        <v>1</v>
      </c>
      <c r="K10810" t="s">
        <v>233</v>
      </c>
      <c r="L10810" t="s">
        <v>48</v>
      </c>
      <c r="M10810" s="1">
        <v>44833</v>
      </c>
      <c r="N10810" t="s">
        <v>20162</v>
      </c>
      <c r="O10810">
        <v>1451666140</v>
      </c>
      <c r="P10810" t="s">
        <v>4790</v>
      </c>
      <c r="Q10810" t="s">
        <v>20173</v>
      </c>
      <c r="R10810" t="s">
        <v>20</v>
      </c>
    </row>
    <row r="10811" spans="1:18" x14ac:dyDescent="0.2">
      <c r="A10811">
        <v>1139506787</v>
      </c>
      <c r="B10811" t="s">
        <v>17408</v>
      </c>
      <c r="C10811" t="s">
        <v>1079</v>
      </c>
      <c r="D10811" t="s">
        <v>4024</v>
      </c>
      <c r="E10811" t="s">
        <v>20</v>
      </c>
      <c r="F10811" t="s">
        <v>34</v>
      </c>
      <c r="G10811">
        <v>36</v>
      </c>
      <c r="H10811" t="s">
        <v>217</v>
      </c>
      <c r="I10811">
        <v>27</v>
      </c>
      <c r="J10811">
        <v>40</v>
      </c>
      <c r="K10811" t="s">
        <v>233</v>
      </c>
      <c r="L10811" t="s">
        <v>48</v>
      </c>
      <c r="M10811" s="1">
        <v>44833</v>
      </c>
      <c r="N10811" t="s">
        <v>17378</v>
      </c>
      <c r="O10811">
        <v>1139506787</v>
      </c>
      <c r="P10811" t="s">
        <v>17409</v>
      </c>
      <c r="Q10811" t="s">
        <v>17410</v>
      </c>
      <c r="R10811" t="s">
        <v>20</v>
      </c>
    </row>
    <row r="10812" spans="1:18" x14ac:dyDescent="0.2">
      <c r="A10812">
        <v>1451666140</v>
      </c>
      <c r="B10812" t="s">
        <v>17408</v>
      </c>
      <c r="C10812" t="s">
        <v>1079</v>
      </c>
      <c r="D10812">
        <v>3</v>
      </c>
      <c r="E10812" t="s">
        <v>20</v>
      </c>
      <c r="F10812" t="s">
        <v>34</v>
      </c>
      <c r="G10812">
        <v>0</v>
      </c>
      <c r="H10812" t="s">
        <v>65</v>
      </c>
      <c r="I10812">
        <v>1</v>
      </c>
      <c r="J10812">
        <v>1</v>
      </c>
      <c r="K10812" t="s">
        <v>233</v>
      </c>
      <c r="L10812" t="s">
        <v>48</v>
      </c>
      <c r="M10812" s="1">
        <v>44833</v>
      </c>
      <c r="N10812" t="s">
        <v>20162</v>
      </c>
      <c r="O10812">
        <v>1451666140</v>
      </c>
      <c r="P10812" t="s">
        <v>17409</v>
      </c>
      <c r="Q10812" t="s">
        <v>20174</v>
      </c>
      <c r="R10812" t="s">
        <v>20</v>
      </c>
    </row>
    <row r="10813" spans="1:18" x14ac:dyDescent="0.2">
      <c r="A10813">
        <v>1139506787</v>
      </c>
      <c r="B10813" t="s">
        <v>17411</v>
      </c>
      <c r="C10813" t="s">
        <v>1079</v>
      </c>
      <c r="D10813" t="s">
        <v>4024</v>
      </c>
      <c r="E10813" t="s">
        <v>20</v>
      </c>
      <c r="F10813" t="s">
        <v>34</v>
      </c>
      <c r="G10813">
        <v>36</v>
      </c>
      <c r="H10813" t="s">
        <v>217</v>
      </c>
      <c r="I10813">
        <v>27</v>
      </c>
      <c r="J10813">
        <v>40</v>
      </c>
      <c r="K10813" t="s">
        <v>233</v>
      </c>
      <c r="L10813" t="s">
        <v>48</v>
      </c>
      <c r="M10813" s="1">
        <v>44833</v>
      </c>
      <c r="N10813" t="s">
        <v>17378</v>
      </c>
      <c r="O10813">
        <v>1139506787</v>
      </c>
      <c r="P10813" t="s">
        <v>9768</v>
      </c>
      <c r="Q10813" t="s">
        <v>17412</v>
      </c>
      <c r="R10813" t="s">
        <v>20</v>
      </c>
    </row>
    <row r="10814" spans="1:18" x14ac:dyDescent="0.2">
      <c r="A10814">
        <v>1451666140</v>
      </c>
      <c r="B10814" t="s">
        <v>17411</v>
      </c>
      <c r="C10814" t="s">
        <v>1079</v>
      </c>
      <c r="D10814">
        <v>3</v>
      </c>
      <c r="E10814" t="s">
        <v>20</v>
      </c>
      <c r="F10814" t="s">
        <v>34</v>
      </c>
      <c r="G10814">
        <v>0</v>
      </c>
      <c r="H10814" t="s">
        <v>65</v>
      </c>
      <c r="I10814">
        <v>1</v>
      </c>
      <c r="J10814">
        <v>1</v>
      </c>
      <c r="K10814" t="s">
        <v>233</v>
      </c>
      <c r="L10814" t="s">
        <v>48</v>
      </c>
      <c r="M10814" s="1">
        <v>44833</v>
      </c>
      <c r="N10814" t="s">
        <v>20162</v>
      </c>
      <c r="O10814">
        <v>1451666140</v>
      </c>
      <c r="P10814" t="s">
        <v>9768</v>
      </c>
      <c r="Q10814" t="s">
        <v>20175</v>
      </c>
      <c r="R10814" t="s">
        <v>20</v>
      </c>
    </row>
    <row r="10815" spans="1:18" x14ac:dyDescent="0.2">
      <c r="A10815">
        <v>1449716951</v>
      </c>
      <c r="B10815" t="s">
        <v>9410</v>
      </c>
      <c r="C10815" t="s">
        <v>1079</v>
      </c>
      <c r="D10815">
        <v>3</v>
      </c>
      <c r="E10815" t="s">
        <v>20</v>
      </c>
      <c r="F10815" t="s">
        <v>34</v>
      </c>
      <c r="G10815">
        <v>4.875</v>
      </c>
      <c r="H10815" t="s">
        <v>217</v>
      </c>
      <c r="I10815">
        <v>3</v>
      </c>
      <c r="J10815">
        <v>3</v>
      </c>
      <c r="K10815" t="s">
        <v>9395</v>
      </c>
      <c r="L10815" t="s">
        <v>151</v>
      </c>
      <c r="M10815" s="1">
        <v>44833</v>
      </c>
      <c r="N10815" t="s">
        <v>9396</v>
      </c>
      <c r="O10815">
        <v>1449716951</v>
      </c>
      <c r="P10815" t="s">
        <v>2298</v>
      </c>
      <c r="Q10815" t="s">
        <v>9411</v>
      </c>
      <c r="R10815" t="s">
        <v>20</v>
      </c>
    </row>
    <row r="10816" spans="1:18" x14ac:dyDescent="0.2">
      <c r="A10816">
        <v>1139506787</v>
      </c>
      <c r="B10816" t="s">
        <v>9410</v>
      </c>
      <c r="C10816" t="s">
        <v>1079</v>
      </c>
      <c r="D10816" t="s">
        <v>4024</v>
      </c>
      <c r="E10816" t="s">
        <v>20</v>
      </c>
      <c r="F10816" t="s">
        <v>34</v>
      </c>
      <c r="G10816">
        <v>36</v>
      </c>
      <c r="H10816" t="s">
        <v>217</v>
      </c>
      <c r="I10816">
        <v>27</v>
      </c>
      <c r="J10816">
        <v>40</v>
      </c>
      <c r="K10816" t="s">
        <v>233</v>
      </c>
      <c r="L10816" t="s">
        <v>48</v>
      </c>
      <c r="M10816" s="1">
        <v>44833</v>
      </c>
      <c r="N10816" t="s">
        <v>17378</v>
      </c>
      <c r="O10816">
        <v>1139506787</v>
      </c>
      <c r="P10816" t="s">
        <v>2298</v>
      </c>
      <c r="Q10816" t="s">
        <v>17413</v>
      </c>
      <c r="R10816" t="s">
        <v>20</v>
      </c>
    </row>
    <row r="10817" spans="1:18" x14ac:dyDescent="0.2">
      <c r="A10817">
        <v>1451666140</v>
      </c>
      <c r="B10817" t="s">
        <v>9410</v>
      </c>
      <c r="C10817" t="s">
        <v>1079</v>
      </c>
      <c r="D10817">
        <v>3</v>
      </c>
      <c r="E10817" t="s">
        <v>20</v>
      </c>
      <c r="F10817" t="s">
        <v>34</v>
      </c>
      <c r="G10817">
        <v>0</v>
      </c>
      <c r="H10817" t="s">
        <v>65</v>
      </c>
      <c r="I10817">
        <v>1</v>
      </c>
      <c r="J10817">
        <v>1</v>
      </c>
      <c r="K10817" t="s">
        <v>233</v>
      </c>
      <c r="L10817" t="s">
        <v>48</v>
      </c>
      <c r="M10817" s="1">
        <v>44833</v>
      </c>
      <c r="N10817" t="s">
        <v>20162</v>
      </c>
      <c r="O10817">
        <v>1451666140</v>
      </c>
      <c r="P10817" t="s">
        <v>2298</v>
      </c>
      <c r="Q10817" t="s">
        <v>20176</v>
      </c>
      <c r="R10817" t="s">
        <v>20</v>
      </c>
    </row>
    <row r="10818" spans="1:18" x14ac:dyDescent="0.2">
      <c r="A10818">
        <v>1139506787</v>
      </c>
      <c r="B10818" t="s">
        <v>17414</v>
      </c>
      <c r="C10818" t="s">
        <v>1079</v>
      </c>
      <c r="D10818" t="s">
        <v>4024</v>
      </c>
      <c r="E10818" t="s">
        <v>20</v>
      </c>
      <c r="F10818" t="s">
        <v>34</v>
      </c>
      <c r="G10818">
        <v>36</v>
      </c>
      <c r="H10818" t="s">
        <v>217</v>
      </c>
      <c r="I10818">
        <v>27</v>
      </c>
      <c r="J10818">
        <v>40</v>
      </c>
      <c r="K10818" t="s">
        <v>233</v>
      </c>
      <c r="L10818" t="s">
        <v>48</v>
      </c>
      <c r="M10818" s="1">
        <v>44833</v>
      </c>
      <c r="N10818" t="s">
        <v>17378</v>
      </c>
      <c r="O10818">
        <v>1139506787</v>
      </c>
      <c r="P10818" t="s">
        <v>16384</v>
      </c>
      <c r="Q10818" t="s">
        <v>17415</v>
      </c>
      <c r="R10818" t="s">
        <v>20</v>
      </c>
    </row>
    <row r="10819" spans="1:18" x14ac:dyDescent="0.2">
      <c r="A10819">
        <v>1450808938</v>
      </c>
      <c r="B10819" t="s">
        <v>7660</v>
      </c>
      <c r="C10819" t="s">
        <v>1079</v>
      </c>
      <c r="D10819">
        <v>3</v>
      </c>
      <c r="E10819" t="s">
        <v>20</v>
      </c>
      <c r="F10819" t="s">
        <v>34</v>
      </c>
      <c r="G10819">
        <v>1.5</v>
      </c>
      <c r="H10819" t="s">
        <v>65</v>
      </c>
      <c r="I10819">
        <v>2</v>
      </c>
      <c r="J10819">
        <v>5</v>
      </c>
      <c r="K10819" t="s">
        <v>233</v>
      </c>
      <c r="L10819" t="s">
        <v>48</v>
      </c>
      <c r="M10819" s="1">
        <v>44833</v>
      </c>
      <c r="N10819" t="s">
        <v>7656</v>
      </c>
      <c r="O10819">
        <v>1450808938</v>
      </c>
      <c r="P10819" t="s">
        <v>108</v>
      </c>
      <c r="Q10819" t="s">
        <v>7661</v>
      </c>
      <c r="R10819" t="s">
        <v>20</v>
      </c>
    </row>
    <row r="10820" spans="1:18" x14ac:dyDescent="0.2">
      <c r="A10820">
        <v>1450808951</v>
      </c>
      <c r="B10820" t="s">
        <v>7660</v>
      </c>
      <c r="C10820" t="s">
        <v>1079</v>
      </c>
      <c r="D10820">
        <v>3</v>
      </c>
      <c r="E10820" t="s">
        <v>20</v>
      </c>
      <c r="F10820" t="s">
        <v>34</v>
      </c>
      <c r="G10820">
        <v>7.625</v>
      </c>
      <c r="H10820" t="s">
        <v>35</v>
      </c>
      <c r="I10820">
        <v>4</v>
      </c>
      <c r="J10820">
        <v>4</v>
      </c>
      <c r="K10820" t="s">
        <v>233</v>
      </c>
      <c r="L10820" t="s">
        <v>48</v>
      </c>
      <c r="M10820" s="1">
        <v>44833</v>
      </c>
      <c r="N10820" t="s">
        <v>7675</v>
      </c>
      <c r="O10820">
        <v>1450808951</v>
      </c>
      <c r="P10820" t="s">
        <v>108</v>
      </c>
      <c r="Q10820" t="s">
        <v>7678</v>
      </c>
      <c r="R10820" t="s">
        <v>20</v>
      </c>
    </row>
    <row r="10821" spans="1:18" x14ac:dyDescent="0.2">
      <c r="A10821">
        <v>1449716951</v>
      </c>
      <c r="B10821" t="s">
        <v>7660</v>
      </c>
      <c r="C10821" t="s">
        <v>1079</v>
      </c>
      <c r="D10821">
        <v>3</v>
      </c>
      <c r="E10821" t="s">
        <v>20</v>
      </c>
      <c r="F10821" t="s">
        <v>34</v>
      </c>
      <c r="G10821">
        <v>4.875</v>
      </c>
      <c r="H10821" t="s">
        <v>217</v>
      </c>
      <c r="I10821">
        <v>3</v>
      </c>
      <c r="J10821">
        <v>3</v>
      </c>
      <c r="K10821" t="s">
        <v>9395</v>
      </c>
      <c r="L10821" t="s">
        <v>151</v>
      </c>
      <c r="M10821" s="1">
        <v>44833</v>
      </c>
      <c r="N10821" t="s">
        <v>9396</v>
      </c>
      <c r="O10821">
        <v>1449716951</v>
      </c>
      <c r="P10821" t="s">
        <v>108</v>
      </c>
      <c r="Q10821" t="s">
        <v>9399</v>
      </c>
      <c r="R10821" t="s">
        <v>20</v>
      </c>
    </row>
    <row r="10822" spans="1:18" x14ac:dyDescent="0.2">
      <c r="A10822">
        <v>1139506787</v>
      </c>
      <c r="B10822" t="s">
        <v>7660</v>
      </c>
      <c r="C10822" t="s">
        <v>1079</v>
      </c>
      <c r="D10822" t="s">
        <v>4024</v>
      </c>
      <c r="E10822" t="s">
        <v>20</v>
      </c>
      <c r="F10822" t="s">
        <v>34</v>
      </c>
      <c r="G10822">
        <v>36</v>
      </c>
      <c r="H10822" t="s">
        <v>217</v>
      </c>
      <c r="I10822">
        <v>27</v>
      </c>
      <c r="J10822">
        <v>40</v>
      </c>
      <c r="K10822" t="s">
        <v>233</v>
      </c>
      <c r="L10822" t="s">
        <v>48</v>
      </c>
      <c r="M10822" s="1">
        <v>44833</v>
      </c>
      <c r="N10822" t="s">
        <v>17378</v>
      </c>
      <c r="O10822">
        <v>1139506787</v>
      </c>
      <c r="P10822" t="s">
        <v>108</v>
      </c>
      <c r="Q10822" t="s">
        <v>17384</v>
      </c>
      <c r="R10822" t="s">
        <v>20</v>
      </c>
    </row>
    <row r="10823" spans="1:18" x14ac:dyDescent="0.2">
      <c r="A10823">
        <v>1451662923</v>
      </c>
      <c r="B10823" t="s">
        <v>7660</v>
      </c>
      <c r="C10823" t="s">
        <v>1079</v>
      </c>
      <c r="D10823">
        <v>3</v>
      </c>
      <c r="E10823" t="s">
        <v>20</v>
      </c>
      <c r="F10823" t="s">
        <v>34</v>
      </c>
      <c r="G10823">
        <v>3.125</v>
      </c>
      <c r="H10823" t="s">
        <v>217</v>
      </c>
      <c r="I10823">
        <v>12</v>
      </c>
      <c r="J10823">
        <v>14</v>
      </c>
      <c r="K10823" t="s">
        <v>1084</v>
      </c>
      <c r="L10823" t="s">
        <v>20</v>
      </c>
      <c r="M10823" s="1">
        <v>44833</v>
      </c>
      <c r="N10823" t="s">
        <v>19319</v>
      </c>
      <c r="O10823">
        <v>1451662923</v>
      </c>
      <c r="P10823" t="s">
        <v>108</v>
      </c>
      <c r="Q10823" t="s">
        <v>19321</v>
      </c>
      <c r="R10823" t="s">
        <v>20</v>
      </c>
    </row>
    <row r="10824" spans="1:18" x14ac:dyDescent="0.2">
      <c r="A10824">
        <v>1447979561</v>
      </c>
      <c r="B10824" t="s">
        <v>7660</v>
      </c>
      <c r="C10824" t="s">
        <v>1079</v>
      </c>
      <c r="D10824">
        <v>3</v>
      </c>
      <c r="E10824" t="s">
        <v>20</v>
      </c>
      <c r="F10824" t="s">
        <v>34</v>
      </c>
      <c r="G10824">
        <v>6.375</v>
      </c>
      <c r="H10824" t="s">
        <v>217</v>
      </c>
      <c r="I10824">
        <v>8</v>
      </c>
      <c r="J10824">
        <v>13</v>
      </c>
      <c r="K10824" t="s">
        <v>2020</v>
      </c>
      <c r="L10824" t="s">
        <v>722</v>
      </c>
      <c r="M10824" s="1">
        <v>44833</v>
      </c>
      <c r="N10824" t="s">
        <v>19667</v>
      </c>
      <c r="O10824">
        <v>1447979561</v>
      </c>
      <c r="P10824" t="s">
        <v>108</v>
      </c>
      <c r="Q10824" t="s">
        <v>19669</v>
      </c>
      <c r="R10824" t="s">
        <v>20</v>
      </c>
    </row>
    <row r="10825" spans="1:18" x14ac:dyDescent="0.2">
      <c r="A10825">
        <v>1451666140</v>
      </c>
      <c r="B10825" t="s">
        <v>7660</v>
      </c>
      <c r="C10825" t="s">
        <v>1079</v>
      </c>
      <c r="D10825">
        <v>3</v>
      </c>
      <c r="E10825" t="s">
        <v>20</v>
      </c>
      <c r="F10825" t="s">
        <v>34</v>
      </c>
      <c r="G10825">
        <v>0</v>
      </c>
      <c r="H10825" t="s">
        <v>65</v>
      </c>
      <c r="I10825">
        <v>1</v>
      </c>
      <c r="J10825">
        <v>1</v>
      </c>
      <c r="K10825" t="s">
        <v>233</v>
      </c>
      <c r="L10825" t="s">
        <v>48</v>
      </c>
      <c r="M10825" s="1">
        <v>44833</v>
      </c>
      <c r="N10825" t="s">
        <v>20162</v>
      </c>
      <c r="O10825">
        <v>1451666140</v>
      </c>
      <c r="P10825" t="s">
        <v>108</v>
      </c>
      <c r="Q10825" t="s">
        <v>20165</v>
      </c>
      <c r="R10825" t="s">
        <v>20</v>
      </c>
    </row>
    <row r="10826" spans="1:18" x14ac:dyDescent="0.2">
      <c r="A10826">
        <v>1450808951</v>
      </c>
      <c r="B10826" t="s">
        <v>7682</v>
      </c>
      <c r="C10826" t="s">
        <v>1079</v>
      </c>
      <c r="D10826">
        <v>3</v>
      </c>
      <c r="E10826" t="s">
        <v>20</v>
      </c>
      <c r="F10826" t="s">
        <v>34</v>
      </c>
      <c r="G10826">
        <v>7.625</v>
      </c>
      <c r="H10826" t="s">
        <v>35</v>
      </c>
      <c r="I10826">
        <v>4</v>
      </c>
      <c r="J10826">
        <v>4</v>
      </c>
      <c r="K10826" t="s">
        <v>233</v>
      </c>
      <c r="L10826" t="s">
        <v>48</v>
      </c>
      <c r="M10826" s="1">
        <v>44833</v>
      </c>
      <c r="N10826" t="s">
        <v>7675</v>
      </c>
      <c r="O10826">
        <v>1450808951</v>
      </c>
      <c r="P10826" t="s">
        <v>7683</v>
      </c>
      <c r="Q10826" t="s">
        <v>7684</v>
      </c>
      <c r="R10826" t="s">
        <v>20</v>
      </c>
    </row>
    <row r="10827" spans="1:18" x14ac:dyDescent="0.2">
      <c r="A10827">
        <v>1449716951</v>
      </c>
      <c r="B10827" t="s">
        <v>7682</v>
      </c>
      <c r="C10827" t="s">
        <v>1079</v>
      </c>
      <c r="D10827">
        <v>3</v>
      </c>
      <c r="E10827" t="s">
        <v>20</v>
      </c>
      <c r="F10827" t="s">
        <v>34</v>
      </c>
      <c r="G10827">
        <v>4.875</v>
      </c>
      <c r="H10827" t="s">
        <v>217</v>
      </c>
      <c r="I10827">
        <v>3</v>
      </c>
      <c r="J10827">
        <v>3</v>
      </c>
      <c r="K10827" t="s">
        <v>9395</v>
      </c>
      <c r="L10827" t="s">
        <v>151</v>
      </c>
      <c r="M10827" s="1">
        <v>44833</v>
      </c>
      <c r="N10827" t="s">
        <v>9396</v>
      </c>
      <c r="O10827">
        <v>1449716951</v>
      </c>
      <c r="P10827" t="s">
        <v>7683</v>
      </c>
      <c r="Q10827" t="s">
        <v>9412</v>
      </c>
      <c r="R10827" t="s">
        <v>20</v>
      </c>
    </row>
    <row r="10828" spans="1:18" x14ac:dyDescent="0.2">
      <c r="A10828">
        <v>1139506787</v>
      </c>
      <c r="B10828" t="s">
        <v>7682</v>
      </c>
      <c r="C10828" t="s">
        <v>1079</v>
      </c>
      <c r="D10828" t="s">
        <v>4024</v>
      </c>
      <c r="E10828" t="s">
        <v>20</v>
      </c>
      <c r="F10828" t="s">
        <v>34</v>
      </c>
      <c r="G10828">
        <v>36</v>
      </c>
      <c r="H10828" t="s">
        <v>217</v>
      </c>
      <c r="I10828">
        <v>27</v>
      </c>
      <c r="J10828">
        <v>40</v>
      </c>
      <c r="K10828" t="s">
        <v>233</v>
      </c>
      <c r="L10828" t="s">
        <v>48</v>
      </c>
      <c r="M10828" s="1">
        <v>44833</v>
      </c>
      <c r="N10828" t="s">
        <v>17378</v>
      </c>
      <c r="O10828">
        <v>1139506787</v>
      </c>
      <c r="P10828" t="s">
        <v>7683</v>
      </c>
      <c r="Q10828" t="s">
        <v>17416</v>
      </c>
      <c r="R10828" t="s">
        <v>20</v>
      </c>
    </row>
    <row r="10829" spans="1:18" x14ac:dyDescent="0.2">
      <c r="A10829">
        <v>1447979561</v>
      </c>
      <c r="B10829" t="s">
        <v>7682</v>
      </c>
      <c r="C10829" t="s">
        <v>1079</v>
      </c>
      <c r="D10829">
        <v>3</v>
      </c>
      <c r="E10829" t="s">
        <v>20</v>
      </c>
      <c r="F10829" t="s">
        <v>34</v>
      </c>
      <c r="G10829">
        <v>6.375</v>
      </c>
      <c r="H10829" t="s">
        <v>217</v>
      </c>
      <c r="I10829">
        <v>8</v>
      </c>
      <c r="J10829">
        <v>13</v>
      </c>
      <c r="K10829" t="s">
        <v>2020</v>
      </c>
      <c r="L10829" t="s">
        <v>722</v>
      </c>
      <c r="M10829" s="1">
        <v>44833</v>
      </c>
      <c r="N10829" t="s">
        <v>19667</v>
      </c>
      <c r="O10829">
        <v>1447979561</v>
      </c>
      <c r="P10829" t="s">
        <v>7683</v>
      </c>
      <c r="Q10829" t="s">
        <v>19676</v>
      </c>
      <c r="R10829" t="s">
        <v>20</v>
      </c>
    </row>
    <row r="10830" spans="1:18" x14ac:dyDescent="0.2">
      <c r="A10830">
        <v>1451666140</v>
      </c>
      <c r="B10830" t="s">
        <v>7682</v>
      </c>
      <c r="C10830" t="s">
        <v>1079</v>
      </c>
      <c r="D10830">
        <v>3</v>
      </c>
      <c r="E10830" t="s">
        <v>20</v>
      </c>
      <c r="F10830" t="s">
        <v>34</v>
      </c>
      <c r="G10830">
        <v>0</v>
      </c>
      <c r="H10830" t="s">
        <v>65</v>
      </c>
      <c r="I10830">
        <v>1</v>
      </c>
      <c r="J10830">
        <v>1</v>
      </c>
      <c r="K10830" t="s">
        <v>233</v>
      </c>
      <c r="L10830" t="s">
        <v>48</v>
      </c>
      <c r="M10830" s="1">
        <v>44833</v>
      </c>
      <c r="N10830" t="s">
        <v>20162</v>
      </c>
      <c r="O10830">
        <v>1451666140</v>
      </c>
      <c r="P10830" t="s">
        <v>7683</v>
      </c>
      <c r="Q10830" t="s">
        <v>20177</v>
      </c>
      <c r="R10830" t="s">
        <v>20</v>
      </c>
    </row>
    <row r="10831" spans="1:18" x14ac:dyDescent="0.2">
      <c r="A10831">
        <v>1451662923</v>
      </c>
      <c r="B10831" t="s">
        <v>19322</v>
      </c>
      <c r="C10831" t="s">
        <v>1079</v>
      </c>
      <c r="D10831">
        <v>3</v>
      </c>
      <c r="E10831" t="s">
        <v>20</v>
      </c>
      <c r="F10831" t="s">
        <v>34</v>
      </c>
      <c r="G10831">
        <v>3.125</v>
      </c>
      <c r="H10831" t="s">
        <v>217</v>
      </c>
      <c r="I10831">
        <v>12</v>
      </c>
      <c r="J10831">
        <v>14</v>
      </c>
      <c r="K10831" t="s">
        <v>1084</v>
      </c>
      <c r="L10831" t="s">
        <v>20</v>
      </c>
      <c r="M10831" s="1">
        <v>44833</v>
      </c>
      <c r="N10831" t="s">
        <v>19319</v>
      </c>
      <c r="O10831">
        <v>1451662923</v>
      </c>
      <c r="P10831" t="s">
        <v>111</v>
      </c>
      <c r="Q10831" t="s">
        <v>19323</v>
      </c>
      <c r="R10831" t="s">
        <v>20</v>
      </c>
    </row>
    <row r="10832" spans="1:18" x14ac:dyDescent="0.2">
      <c r="A10832">
        <v>1451662923</v>
      </c>
      <c r="B10832" t="s">
        <v>19324</v>
      </c>
      <c r="C10832" t="s">
        <v>1079</v>
      </c>
      <c r="D10832">
        <v>3</v>
      </c>
      <c r="E10832" t="s">
        <v>20</v>
      </c>
      <c r="F10832" t="s">
        <v>34</v>
      </c>
      <c r="G10832">
        <v>3.125</v>
      </c>
      <c r="H10832" t="s">
        <v>217</v>
      </c>
      <c r="I10832">
        <v>12</v>
      </c>
      <c r="J10832">
        <v>14</v>
      </c>
      <c r="K10832" t="s">
        <v>1084</v>
      </c>
      <c r="L10832" t="s">
        <v>20</v>
      </c>
      <c r="M10832" s="1">
        <v>44833</v>
      </c>
      <c r="N10832" t="s">
        <v>19319</v>
      </c>
      <c r="O10832">
        <v>1451662923</v>
      </c>
      <c r="P10832" t="s">
        <v>114</v>
      </c>
      <c r="Q10832" t="s">
        <v>19325</v>
      </c>
      <c r="R10832" t="s">
        <v>20</v>
      </c>
    </row>
    <row r="10833" spans="1:18" x14ac:dyDescent="0.2">
      <c r="A10833">
        <v>1450808951</v>
      </c>
      <c r="B10833" t="s">
        <v>7679</v>
      </c>
      <c r="C10833" t="s">
        <v>1079</v>
      </c>
      <c r="D10833">
        <v>3</v>
      </c>
      <c r="E10833" t="s">
        <v>20</v>
      </c>
      <c r="F10833" t="s">
        <v>34</v>
      </c>
      <c r="G10833">
        <v>7.625</v>
      </c>
      <c r="H10833" t="s">
        <v>35</v>
      </c>
      <c r="I10833">
        <v>4</v>
      </c>
      <c r="J10833">
        <v>4</v>
      </c>
      <c r="K10833" t="s">
        <v>233</v>
      </c>
      <c r="L10833" t="s">
        <v>48</v>
      </c>
      <c r="M10833" s="1">
        <v>44833</v>
      </c>
      <c r="N10833" t="s">
        <v>7675</v>
      </c>
      <c r="O10833">
        <v>1450808951</v>
      </c>
      <c r="P10833" t="s">
        <v>160</v>
      </c>
      <c r="Q10833" t="s">
        <v>7680</v>
      </c>
      <c r="R10833" t="s">
        <v>20</v>
      </c>
    </row>
    <row r="10834" spans="1:18" x14ac:dyDescent="0.2">
      <c r="A10834">
        <v>1449716951</v>
      </c>
      <c r="B10834" t="s">
        <v>7679</v>
      </c>
      <c r="C10834" t="s">
        <v>1079</v>
      </c>
      <c r="D10834">
        <v>3</v>
      </c>
      <c r="E10834" t="s">
        <v>20</v>
      </c>
      <c r="F10834" t="s">
        <v>34</v>
      </c>
      <c r="G10834">
        <v>4.875</v>
      </c>
      <c r="H10834" t="s">
        <v>217</v>
      </c>
      <c r="I10834">
        <v>3</v>
      </c>
      <c r="J10834">
        <v>3</v>
      </c>
      <c r="K10834" t="s">
        <v>9395</v>
      </c>
      <c r="L10834" t="s">
        <v>151</v>
      </c>
      <c r="M10834" s="1">
        <v>44833</v>
      </c>
      <c r="N10834" t="s">
        <v>9396</v>
      </c>
      <c r="O10834">
        <v>1449716951</v>
      </c>
      <c r="P10834" t="s">
        <v>160</v>
      </c>
      <c r="Q10834" t="s">
        <v>9400</v>
      </c>
      <c r="R10834" t="s">
        <v>20</v>
      </c>
    </row>
    <row r="10835" spans="1:18" x14ac:dyDescent="0.2">
      <c r="A10835">
        <v>1139506787</v>
      </c>
      <c r="B10835" t="s">
        <v>7679</v>
      </c>
      <c r="C10835" t="s">
        <v>1079</v>
      </c>
      <c r="D10835" t="s">
        <v>4024</v>
      </c>
      <c r="E10835" t="s">
        <v>20</v>
      </c>
      <c r="F10835" t="s">
        <v>34</v>
      </c>
      <c r="G10835">
        <v>36</v>
      </c>
      <c r="H10835" t="s">
        <v>217</v>
      </c>
      <c r="I10835">
        <v>27</v>
      </c>
      <c r="J10835">
        <v>40</v>
      </c>
      <c r="K10835" t="s">
        <v>233</v>
      </c>
      <c r="L10835" t="s">
        <v>48</v>
      </c>
      <c r="M10835" s="1">
        <v>44833</v>
      </c>
      <c r="N10835" t="s">
        <v>17378</v>
      </c>
      <c r="O10835">
        <v>1139506787</v>
      </c>
      <c r="P10835" t="s">
        <v>160</v>
      </c>
      <c r="Q10835" t="s">
        <v>17385</v>
      </c>
      <c r="R10835" t="s">
        <v>20</v>
      </c>
    </row>
    <row r="10836" spans="1:18" x14ac:dyDescent="0.2">
      <c r="A10836">
        <v>1451662923</v>
      </c>
      <c r="B10836" t="s">
        <v>7679</v>
      </c>
      <c r="C10836" t="s">
        <v>1079</v>
      </c>
      <c r="D10836">
        <v>3</v>
      </c>
      <c r="E10836" t="s">
        <v>20</v>
      </c>
      <c r="F10836" t="s">
        <v>34</v>
      </c>
      <c r="G10836">
        <v>3.125</v>
      </c>
      <c r="H10836" t="s">
        <v>217</v>
      </c>
      <c r="I10836">
        <v>12</v>
      </c>
      <c r="J10836">
        <v>14</v>
      </c>
      <c r="K10836" t="s">
        <v>1084</v>
      </c>
      <c r="L10836" t="s">
        <v>20</v>
      </c>
      <c r="M10836" s="1">
        <v>44833</v>
      </c>
      <c r="N10836" t="s">
        <v>19319</v>
      </c>
      <c r="O10836">
        <v>1451662923</v>
      </c>
      <c r="P10836" t="s">
        <v>160</v>
      </c>
      <c r="Q10836" t="s">
        <v>19326</v>
      </c>
      <c r="R10836" t="s">
        <v>20</v>
      </c>
    </row>
    <row r="10837" spans="1:18" x14ac:dyDescent="0.2">
      <c r="A10837">
        <v>1447979561</v>
      </c>
      <c r="B10837" t="s">
        <v>7679</v>
      </c>
      <c r="C10837" t="s">
        <v>1079</v>
      </c>
      <c r="D10837">
        <v>3</v>
      </c>
      <c r="E10837" t="s">
        <v>20</v>
      </c>
      <c r="F10837" t="s">
        <v>34</v>
      </c>
      <c r="G10837">
        <v>6.375</v>
      </c>
      <c r="H10837" t="s">
        <v>217</v>
      </c>
      <c r="I10837">
        <v>8</v>
      </c>
      <c r="J10837">
        <v>13</v>
      </c>
      <c r="K10837" t="s">
        <v>2020</v>
      </c>
      <c r="L10837" t="s">
        <v>722</v>
      </c>
      <c r="M10837" s="1">
        <v>44833</v>
      </c>
      <c r="N10837" t="s">
        <v>19667</v>
      </c>
      <c r="O10837">
        <v>1447979561</v>
      </c>
      <c r="P10837" t="s">
        <v>160</v>
      </c>
      <c r="Q10837" t="s">
        <v>19670</v>
      </c>
      <c r="R10837" t="s">
        <v>20</v>
      </c>
    </row>
    <row r="10838" spans="1:18" x14ac:dyDescent="0.2">
      <c r="A10838">
        <v>1450808938</v>
      </c>
      <c r="B10838" t="s">
        <v>7662</v>
      </c>
      <c r="C10838" t="s">
        <v>1079</v>
      </c>
      <c r="D10838">
        <v>3</v>
      </c>
      <c r="E10838" t="s">
        <v>20</v>
      </c>
      <c r="F10838" t="s">
        <v>34</v>
      </c>
      <c r="G10838">
        <v>1.5</v>
      </c>
      <c r="H10838" t="s">
        <v>65</v>
      </c>
      <c r="I10838">
        <v>2</v>
      </c>
      <c r="J10838">
        <v>5</v>
      </c>
      <c r="K10838" t="s">
        <v>233</v>
      </c>
      <c r="L10838" t="s">
        <v>48</v>
      </c>
      <c r="M10838" s="1">
        <v>44833</v>
      </c>
      <c r="N10838" t="s">
        <v>7656</v>
      </c>
      <c r="O10838">
        <v>1450808938</v>
      </c>
      <c r="P10838" t="s">
        <v>163</v>
      </c>
      <c r="Q10838" t="s">
        <v>7663</v>
      </c>
      <c r="R10838" t="s">
        <v>20</v>
      </c>
    </row>
    <row r="10839" spans="1:18" x14ac:dyDescent="0.2">
      <c r="A10839">
        <v>1450808951</v>
      </c>
      <c r="B10839" t="s">
        <v>7662</v>
      </c>
      <c r="C10839" t="s">
        <v>1079</v>
      </c>
      <c r="D10839">
        <v>3</v>
      </c>
      <c r="E10839" t="s">
        <v>20</v>
      </c>
      <c r="F10839" t="s">
        <v>34</v>
      </c>
      <c r="G10839">
        <v>7.625</v>
      </c>
      <c r="H10839" t="s">
        <v>35</v>
      </c>
      <c r="I10839">
        <v>4</v>
      </c>
      <c r="J10839">
        <v>4</v>
      </c>
      <c r="K10839" t="s">
        <v>233</v>
      </c>
      <c r="L10839" t="s">
        <v>48</v>
      </c>
      <c r="M10839" s="1">
        <v>44833</v>
      </c>
      <c r="N10839" t="s">
        <v>7675</v>
      </c>
      <c r="O10839">
        <v>1450808951</v>
      </c>
      <c r="P10839" t="s">
        <v>163</v>
      </c>
      <c r="Q10839" t="s">
        <v>7681</v>
      </c>
      <c r="R10839" t="s">
        <v>20</v>
      </c>
    </row>
    <row r="10840" spans="1:18" x14ac:dyDescent="0.2">
      <c r="A10840">
        <v>1449716951</v>
      </c>
      <c r="B10840" t="s">
        <v>7662</v>
      </c>
      <c r="C10840" t="s">
        <v>1079</v>
      </c>
      <c r="D10840">
        <v>3</v>
      </c>
      <c r="E10840" t="s">
        <v>20</v>
      </c>
      <c r="F10840" t="s">
        <v>34</v>
      </c>
      <c r="G10840">
        <v>4.875</v>
      </c>
      <c r="H10840" t="s">
        <v>217</v>
      </c>
      <c r="I10840">
        <v>3</v>
      </c>
      <c r="J10840">
        <v>3</v>
      </c>
      <c r="K10840" t="s">
        <v>9395</v>
      </c>
      <c r="L10840" t="s">
        <v>151</v>
      </c>
      <c r="M10840" s="1">
        <v>44833</v>
      </c>
      <c r="N10840" t="s">
        <v>9396</v>
      </c>
      <c r="O10840">
        <v>1449716951</v>
      </c>
      <c r="P10840" t="s">
        <v>163</v>
      </c>
      <c r="Q10840" t="s">
        <v>9401</v>
      </c>
      <c r="R10840" t="s">
        <v>20</v>
      </c>
    </row>
    <row r="10841" spans="1:18" x14ac:dyDescent="0.2">
      <c r="A10841">
        <v>1139506787</v>
      </c>
      <c r="B10841" t="s">
        <v>7662</v>
      </c>
      <c r="C10841" t="s">
        <v>1079</v>
      </c>
      <c r="D10841" t="s">
        <v>4024</v>
      </c>
      <c r="E10841" t="s">
        <v>20</v>
      </c>
      <c r="F10841" t="s">
        <v>34</v>
      </c>
      <c r="G10841">
        <v>36</v>
      </c>
      <c r="H10841" t="s">
        <v>217</v>
      </c>
      <c r="I10841">
        <v>27</v>
      </c>
      <c r="J10841">
        <v>40</v>
      </c>
      <c r="K10841" t="s">
        <v>233</v>
      </c>
      <c r="L10841" t="s">
        <v>48</v>
      </c>
      <c r="M10841" s="1">
        <v>44833</v>
      </c>
      <c r="N10841" t="s">
        <v>17378</v>
      </c>
      <c r="O10841">
        <v>1139506787</v>
      </c>
      <c r="P10841" t="s">
        <v>163</v>
      </c>
      <c r="Q10841" t="s">
        <v>17386</v>
      </c>
      <c r="R10841" t="s">
        <v>20</v>
      </c>
    </row>
    <row r="10842" spans="1:18" x14ac:dyDescent="0.2">
      <c r="A10842">
        <v>1451662923</v>
      </c>
      <c r="B10842" t="s">
        <v>7662</v>
      </c>
      <c r="C10842" t="s">
        <v>1079</v>
      </c>
      <c r="D10842">
        <v>3</v>
      </c>
      <c r="E10842" t="s">
        <v>20</v>
      </c>
      <c r="F10842" t="s">
        <v>34</v>
      </c>
      <c r="G10842">
        <v>3.125</v>
      </c>
      <c r="H10842" t="s">
        <v>217</v>
      </c>
      <c r="I10842">
        <v>12</v>
      </c>
      <c r="J10842">
        <v>14</v>
      </c>
      <c r="K10842" t="s">
        <v>1084</v>
      </c>
      <c r="L10842" t="s">
        <v>20</v>
      </c>
      <c r="M10842" s="1">
        <v>44833</v>
      </c>
      <c r="N10842" t="s">
        <v>19319</v>
      </c>
      <c r="O10842">
        <v>1451662923</v>
      </c>
      <c r="P10842" t="s">
        <v>163</v>
      </c>
      <c r="Q10842" t="s">
        <v>19327</v>
      </c>
      <c r="R10842" t="s">
        <v>20</v>
      </c>
    </row>
    <row r="10843" spans="1:18" x14ac:dyDescent="0.2">
      <c r="A10843">
        <v>1447979561</v>
      </c>
      <c r="B10843" t="s">
        <v>7662</v>
      </c>
      <c r="C10843" t="s">
        <v>1079</v>
      </c>
      <c r="D10843">
        <v>3</v>
      </c>
      <c r="E10843" t="s">
        <v>20</v>
      </c>
      <c r="F10843" t="s">
        <v>34</v>
      </c>
      <c r="G10843">
        <v>6.375</v>
      </c>
      <c r="H10843" t="s">
        <v>217</v>
      </c>
      <c r="I10843">
        <v>8</v>
      </c>
      <c r="J10843">
        <v>13</v>
      </c>
      <c r="K10843" t="s">
        <v>2020</v>
      </c>
      <c r="L10843" t="s">
        <v>722</v>
      </c>
      <c r="M10843" s="1">
        <v>44833</v>
      </c>
      <c r="N10843" t="s">
        <v>19667</v>
      </c>
      <c r="O10843">
        <v>1447979561</v>
      </c>
      <c r="P10843" t="s">
        <v>163</v>
      </c>
      <c r="Q10843" t="s">
        <v>19671</v>
      </c>
      <c r="R10843" t="s">
        <v>20</v>
      </c>
    </row>
    <row r="10844" spans="1:18" x14ac:dyDescent="0.2">
      <c r="A10844">
        <v>1451666140</v>
      </c>
      <c r="B10844" t="s">
        <v>7662</v>
      </c>
      <c r="C10844" t="s">
        <v>1079</v>
      </c>
      <c r="D10844">
        <v>3</v>
      </c>
      <c r="E10844" t="s">
        <v>20</v>
      </c>
      <c r="F10844" t="s">
        <v>34</v>
      </c>
      <c r="G10844">
        <v>0</v>
      </c>
      <c r="H10844" t="s">
        <v>65</v>
      </c>
      <c r="I10844">
        <v>1</v>
      </c>
      <c r="J10844">
        <v>1</v>
      </c>
      <c r="K10844" t="s">
        <v>233</v>
      </c>
      <c r="L10844" t="s">
        <v>48</v>
      </c>
      <c r="M10844" s="1">
        <v>44833</v>
      </c>
      <c r="N10844" t="s">
        <v>20162</v>
      </c>
      <c r="O10844">
        <v>1451666140</v>
      </c>
      <c r="P10844" t="s">
        <v>163</v>
      </c>
      <c r="Q10844" t="s">
        <v>20166</v>
      </c>
      <c r="R10844" t="s">
        <v>20</v>
      </c>
    </row>
    <row r="10845" spans="1:18" x14ac:dyDescent="0.2">
      <c r="A10845">
        <v>1451163460</v>
      </c>
      <c r="B10845" t="s">
        <v>7662</v>
      </c>
      <c r="C10845" t="s">
        <v>1079</v>
      </c>
      <c r="D10845">
        <v>3</v>
      </c>
      <c r="E10845" t="s">
        <v>20</v>
      </c>
      <c r="F10845" t="s">
        <v>34</v>
      </c>
      <c r="G10845">
        <v>1.375</v>
      </c>
      <c r="H10845" t="s">
        <v>217</v>
      </c>
      <c r="I10845">
        <v>2</v>
      </c>
      <c r="J10845">
        <v>2</v>
      </c>
      <c r="K10845" t="s">
        <v>25051</v>
      </c>
      <c r="L10845" t="s">
        <v>20</v>
      </c>
      <c r="M10845" s="1">
        <v>44833</v>
      </c>
      <c r="N10845" t="s">
        <v>25052</v>
      </c>
      <c r="O10845">
        <v>1451163460</v>
      </c>
      <c r="P10845" t="s">
        <v>163</v>
      </c>
      <c r="Q10845" t="s">
        <v>25055</v>
      </c>
      <c r="R10845" t="s">
        <v>20</v>
      </c>
    </row>
    <row r="10846" spans="1:18" x14ac:dyDescent="0.2">
      <c r="A10846">
        <v>1450808938</v>
      </c>
      <c r="B10846" t="s">
        <v>7655</v>
      </c>
      <c r="C10846" t="s">
        <v>1079</v>
      </c>
      <c r="D10846">
        <v>3</v>
      </c>
      <c r="E10846" t="s">
        <v>20</v>
      </c>
      <c r="F10846" t="s">
        <v>34</v>
      </c>
      <c r="G10846">
        <v>1.5</v>
      </c>
      <c r="H10846" t="s">
        <v>65</v>
      </c>
      <c r="I10846">
        <v>2</v>
      </c>
      <c r="J10846">
        <v>5</v>
      </c>
      <c r="K10846" t="s">
        <v>233</v>
      </c>
      <c r="L10846" t="s">
        <v>48</v>
      </c>
      <c r="M10846" s="1">
        <v>44833</v>
      </c>
      <c r="N10846" t="s">
        <v>7656</v>
      </c>
      <c r="O10846">
        <v>1450808938</v>
      </c>
      <c r="P10846" t="s">
        <v>93</v>
      </c>
      <c r="Q10846" t="s">
        <v>7657</v>
      </c>
      <c r="R10846" t="s">
        <v>20</v>
      </c>
    </row>
    <row r="10847" spans="1:18" x14ac:dyDescent="0.2">
      <c r="A10847">
        <v>1450808951</v>
      </c>
      <c r="B10847" t="s">
        <v>7655</v>
      </c>
      <c r="C10847" t="s">
        <v>1079</v>
      </c>
      <c r="D10847">
        <v>3</v>
      </c>
      <c r="E10847" t="s">
        <v>20</v>
      </c>
      <c r="F10847" t="s">
        <v>34</v>
      </c>
      <c r="G10847">
        <v>7.625</v>
      </c>
      <c r="H10847" t="s">
        <v>35</v>
      </c>
      <c r="I10847">
        <v>4</v>
      </c>
      <c r="J10847">
        <v>4</v>
      </c>
      <c r="K10847" t="s">
        <v>233</v>
      </c>
      <c r="L10847" t="s">
        <v>48</v>
      </c>
      <c r="M10847" s="1">
        <v>44833</v>
      </c>
      <c r="N10847" t="s">
        <v>7675</v>
      </c>
      <c r="O10847">
        <v>1450808951</v>
      </c>
      <c r="P10847" t="s">
        <v>93</v>
      </c>
      <c r="Q10847" t="s">
        <v>7676</v>
      </c>
      <c r="R10847" t="s">
        <v>20</v>
      </c>
    </row>
    <row r="10848" spans="1:18" x14ac:dyDescent="0.2">
      <c r="A10848">
        <v>1449716951</v>
      </c>
      <c r="B10848" t="s">
        <v>7655</v>
      </c>
      <c r="C10848" t="s">
        <v>1079</v>
      </c>
      <c r="D10848">
        <v>3</v>
      </c>
      <c r="E10848" t="s">
        <v>20</v>
      </c>
      <c r="F10848" t="s">
        <v>34</v>
      </c>
      <c r="G10848">
        <v>4.875</v>
      </c>
      <c r="H10848" t="s">
        <v>217</v>
      </c>
      <c r="I10848">
        <v>3</v>
      </c>
      <c r="J10848">
        <v>3</v>
      </c>
      <c r="K10848" t="s">
        <v>9395</v>
      </c>
      <c r="L10848" t="s">
        <v>151</v>
      </c>
      <c r="M10848" s="1">
        <v>44833</v>
      </c>
      <c r="N10848" t="s">
        <v>9396</v>
      </c>
      <c r="O10848">
        <v>1449716951</v>
      </c>
      <c r="P10848" t="s">
        <v>93</v>
      </c>
      <c r="Q10848" t="s">
        <v>9397</v>
      </c>
      <c r="R10848" t="s">
        <v>20</v>
      </c>
    </row>
    <row r="10849" spans="1:18" x14ac:dyDescent="0.2">
      <c r="A10849">
        <v>1184472649</v>
      </c>
      <c r="B10849" t="s">
        <v>7655</v>
      </c>
      <c r="C10849" t="s">
        <v>1079</v>
      </c>
      <c r="D10849">
        <v>3</v>
      </c>
      <c r="E10849" t="s">
        <v>20</v>
      </c>
      <c r="F10849" t="s">
        <v>34</v>
      </c>
      <c r="G10849">
        <v>0</v>
      </c>
      <c r="H10849" t="s">
        <v>217</v>
      </c>
      <c r="I10849">
        <v>1</v>
      </c>
      <c r="J10849">
        <v>1</v>
      </c>
      <c r="K10849" t="s">
        <v>11887</v>
      </c>
      <c r="L10849" t="s">
        <v>20</v>
      </c>
      <c r="M10849" s="1">
        <v>44833</v>
      </c>
      <c r="N10849" t="s">
        <v>11888</v>
      </c>
      <c r="O10849">
        <v>1184472649</v>
      </c>
      <c r="P10849" t="s">
        <v>93</v>
      </c>
      <c r="Q10849" t="s">
        <v>11889</v>
      </c>
      <c r="R10849" t="s">
        <v>20</v>
      </c>
    </row>
    <row r="10850" spans="1:18" x14ac:dyDescent="0.2">
      <c r="A10850">
        <v>1139506787</v>
      </c>
      <c r="B10850" t="s">
        <v>7655</v>
      </c>
      <c r="C10850" t="s">
        <v>1079</v>
      </c>
      <c r="D10850" t="s">
        <v>4024</v>
      </c>
      <c r="E10850" t="s">
        <v>20</v>
      </c>
      <c r="F10850" t="s">
        <v>34</v>
      </c>
      <c r="G10850">
        <v>36</v>
      </c>
      <c r="H10850" t="s">
        <v>217</v>
      </c>
      <c r="I10850">
        <v>27</v>
      </c>
      <c r="J10850">
        <v>40</v>
      </c>
      <c r="K10850" t="s">
        <v>233</v>
      </c>
      <c r="L10850" t="s">
        <v>48</v>
      </c>
      <c r="M10850" s="1">
        <v>44833</v>
      </c>
      <c r="N10850" t="s">
        <v>17378</v>
      </c>
      <c r="O10850">
        <v>1139506787</v>
      </c>
      <c r="P10850" t="s">
        <v>93</v>
      </c>
      <c r="Q10850" t="s">
        <v>17379</v>
      </c>
      <c r="R10850" t="s">
        <v>20</v>
      </c>
    </row>
    <row r="10851" spans="1:18" x14ac:dyDescent="0.2">
      <c r="A10851">
        <v>1451662923</v>
      </c>
      <c r="B10851" t="s">
        <v>7655</v>
      </c>
      <c r="C10851" t="s">
        <v>1079</v>
      </c>
      <c r="D10851">
        <v>3</v>
      </c>
      <c r="E10851" t="s">
        <v>20</v>
      </c>
      <c r="F10851" t="s">
        <v>34</v>
      </c>
      <c r="G10851">
        <v>3.125</v>
      </c>
      <c r="H10851" t="s">
        <v>217</v>
      </c>
      <c r="I10851">
        <v>12</v>
      </c>
      <c r="J10851">
        <v>14</v>
      </c>
      <c r="K10851" t="s">
        <v>1084</v>
      </c>
      <c r="L10851" t="s">
        <v>20</v>
      </c>
      <c r="M10851" s="1">
        <v>44833</v>
      </c>
      <c r="N10851" t="s">
        <v>19319</v>
      </c>
      <c r="O10851">
        <v>1451662923</v>
      </c>
      <c r="P10851" t="s">
        <v>93</v>
      </c>
      <c r="Q10851" t="s">
        <v>19320</v>
      </c>
      <c r="R10851" t="s">
        <v>20</v>
      </c>
    </row>
    <row r="10852" spans="1:18" x14ac:dyDescent="0.2">
      <c r="A10852">
        <v>1447979561</v>
      </c>
      <c r="B10852" t="s">
        <v>7655</v>
      </c>
      <c r="C10852" t="s">
        <v>1079</v>
      </c>
      <c r="D10852">
        <v>3</v>
      </c>
      <c r="E10852" t="s">
        <v>20</v>
      </c>
      <c r="F10852" t="s">
        <v>34</v>
      </c>
      <c r="G10852">
        <v>6.375</v>
      </c>
      <c r="H10852" t="s">
        <v>217</v>
      </c>
      <c r="I10852">
        <v>8</v>
      </c>
      <c r="J10852">
        <v>13</v>
      </c>
      <c r="K10852" t="s">
        <v>2020</v>
      </c>
      <c r="L10852" t="s">
        <v>722</v>
      </c>
      <c r="M10852" s="1">
        <v>44833</v>
      </c>
      <c r="N10852" t="s">
        <v>19667</v>
      </c>
      <c r="O10852">
        <v>1447979561</v>
      </c>
      <c r="P10852" t="s">
        <v>93</v>
      </c>
      <c r="Q10852" t="s">
        <v>19668</v>
      </c>
      <c r="R10852" t="s">
        <v>20</v>
      </c>
    </row>
    <row r="10853" spans="1:18" x14ac:dyDescent="0.2">
      <c r="A10853">
        <v>1451666140</v>
      </c>
      <c r="B10853" t="s">
        <v>7655</v>
      </c>
      <c r="C10853" t="s">
        <v>1079</v>
      </c>
      <c r="D10853">
        <v>3</v>
      </c>
      <c r="E10853" t="s">
        <v>20</v>
      </c>
      <c r="F10853" t="s">
        <v>34</v>
      </c>
      <c r="G10853">
        <v>0</v>
      </c>
      <c r="H10853" t="s">
        <v>65</v>
      </c>
      <c r="I10853">
        <v>1</v>
      </c>
      <c r="J10853">
        <v>1</v>
      </c>
      <c r="K10853" t="s">
        <v>233</v>
      </c>
      <c r="L10853" t="s">
        <v>48</v>
      </c>
      <c r="M10853" s="1">
        <v>44833</v>
      </c>
      <c r="N10853" t="s">
        <v>20162</v>
      </c>
      <c r="O10853">
        <v>1451666140</v>
      </c>
      <c r="P10853" t="s">
        <v>93</v>
      </c>
      <c r="Q10853" t="s">
        <v>20163</v>
      </c>
      <c r="R10853" t="s">
        <v>20</v>
      </c>
    </row>
    <row r="10854" spans="1:18" x14ac:dyDescent="0.2">
      <c r="A10854">
        <v>1450813547</v>
      </c>
      <c r="B10854" t="s">
        <v>7655</v>
      </c>
      <c r="C10854" t="s">
        <v>1079</v>
      </c>
      <c r="D10854">
        <v>3</v>
      </c>
      <c r="E10854" t="s">
        <v>20</v>
      </c>
      <c r="F10854" t="s">
        <v>34</v>
      </c>
      <c r="G10854">
        <v>3</v>
      </c>
      <c r="H10854" t="s">
        <v>65</v>
      </c>
      <c r="I10854">
        <v>1</v>
      </c>
      <c r="J10854">
        <v>2</v>
      </c>
      <c r="K10854" t="s">
        <v>233</v>
      </c>
      <c r="L10854" t="s">
        <v>48</v>
      </c>
      <c r="M10854" s="1">
        <v>44833</v>
      </c>
      <c r="N10854" t="s">
        <v>23608</v>
      </c>
      <c r="O10854">
        <v>1450813547</v>
      </c>
      <c r="P10854" t="s">
        <v>93</v>
      </c>
      <c r="Q10854" t="s">
        <v>23609</v>
      </c>
      <c r="R10854" t="s">
        <v>20</v>
      </c>
    </row>
    <row r="10855" spans="1:18" x14ac:dyDescent="0.2">
      <c r="A10855">
        <v>1451163460</v>
      </c>
      <c r="B10855" t="s">
        <v>7655</v>
      </c>
      <c r="C10855" t="s">
        <v>1079</v>
      </c>
      <c r="D10855">
        <v>3</v>
      </c>
      <c r="E10855" t="s">
        <v>20</v>
      </c>
      <c r="F10855" t="s">
        <v>34</v>
      </c>
      <c r="G10855">
        <v>1.375</v>
      </c>
      <c r="H10855" t="s">
        <v>217</v>
      </c>
      <c r="I10855">
        <v>2</v>
      </c>
      <c r="J10855">
        <v>2</v>
      </c>
      <c r="K10855" t="s">
        <v>25051</v>
      </c>
      <c r="L10855" t="s">
        <v>20</v>
      </c>
      <c r="M10855" s="1">
        <v>44833</v>
      </c>
      <c r="N10855" t="s">
        <v>25052</v>
      </c>
      <c r="O10855">
        <v>1451163460</v>
      </c>
      <c r="P10855" t="s">
        <v>93</v>
      </c>
      <c r="Q10855" t="s">
        <v>25053</v>
      </c>
      <c r="R10855" t="s">
        <v>20</v>
      </c>
    </row>
    <row r="10856" spans="1:18" x14ac:dyDescent="0.2">
      <c r="A10856">
        <v>1451674180</v>
      </c>
      <c r="B10856" t="s">
        <v>22106</v>
      </c>
      <c r="C10856" t="s">
        <v>1079</v>
      </c>
      <c r="D10856">
        <v>3</v>
      </c>
      <c r="E10856" t="s">
        <v>20</v>
      </c>
      <c r="F10856" t="s">
        <v>21</v>
      </c>
      <c r="G10856">
        <v>0</v>
      </c>
      <c r="H10856" t="s">
        <v>217</v>
      </c>
      <c r="I10856">
        <v>1</v>
      </c>
      <c r="J10856">
        <v>1</v>
      </c>
      <c r="K10856" t="s">
        <v>233</v>
      </c>
      <c r="L10856" t="s">
        <v>20</v>
      </c>
      <c r="M10856" s="1">
        <v>44600</v>
      </c>
      <c r="N10856" t="s">
        <v>22107</v>
      </c>
      <c r="O10856">
        <v>1451674180</v>
      </c>
      <c r="P10856" t="s">
        <v>26</v>
      </c>
      <c r="Q10856" t="s">
        <v>22108</v>
      </c>
      <c r="R10856" t="s">
        <v>20</v>
      </c>
    </row>
    <row r="10857" spans="1:18" x14ac:dyDescent="0.2">
      <c r="A10857">
        <v>1451674180</v>
      </c>
      <c r="B10857" t="s">
        <v>22106</v>
      </c>
      <c r="C10857" t="s">
        <v>1079</v>
      </c>
      <c r="D10857">
        <v>3</v>
      </c>
      <c r="E10857" t="s">
        <v>20</v>
      </c>
      <c r="F10857" t="s">
        <v>21</v>
      </c>
      <c r="G10857">
        <v>0</v>
      </c>
      <c r="H10857" t="s">
        <v>217</v>
      </c>
      <c r="I10857">
        <v>1</v>
      </c>
      <c r="J10857">
        <v>1</v>
      </c>
      <c r="K10857" t="s">
        <v>233</v>
      </c>
      <c r="L10857" t="s">
        <v>20</v>
      </c>
      <c r="M10857" s="1">
        <v>44600</v>
      </c>
      <c r="N10857" t="s">
        <v>22107</v>
      </c>
      <c r="O10857">
        <v>1451674180</v>
      </c>
      <c r="P10857" t="s">
        <v>199</v>
      </c>
      <c r="Q10857" t="s">
        <v>22109</v>
      </c>
      <c r="R10857" t="s">
        <v>20</v>
      </c>
    </row>
    <row r="10858" spans="1:18" x14ac:dyDescent="0.2">
      <c r="A10858">
        <v>1451674180</v>
      </c>
      <c r="B10858" t="s">
        <v>22106</v>
      </c>
      <c r="C10858" t="s">
        <v>1079</v>
      </c>
      <c r="D10858">
        <v>3</v>
      </c>
      <c r="E10858" t="s">
        <v>20</v>
      </c>
      <c r="F10858" t="s">
        <v>21</v>
      </c>
      <c r="G10858">
        <v>0</v>
      </c>
      <c r="H10858" t="s">
        <v>217</v>
      </c>
      <c r="I10858">
        <v>1</v>
      </c>
      <c r="J10858">
        <v>1</v>
      </c>
      <c r="K10858" t="s">
        <v>233</v>
      </c>
      <c r="L10858" t="s">
        <v>20</v>
      </c>
      <c r="M10858" s="1">
        <v>44600</v>
      </c>
      <c r="N10858" t="s">
        <v>22107</v>
      </c>
      <c r="O10858">
        <v>1451674180</v>
      </c>
      <c r="P10858" t="s">
        <v>39</v>
      </c>
      <c r="Q10858" t="s">
        <v>22110</v>
      </c>
      <c r="R10858" t="s">
        <v>20</v>
      </c>
    </row>
    <row r="10859" spans="1:18" x14ac:dyDescent="0.2">
      <c r="A10859">
        <v>1451674220</v>
      </c>
      <c r="B10859" t="s">
        <v>22091</v>
      </c>
      <c r="C10859" t="s">
        <v>1079</v>
      </c>
      <c r="D10859">
        <v>3</v>
      </c>
      <c r="E10859" t="s">
        <v>20</v>
      </c>
      <c r="F10859" t="s">
        <v>21</v>
      </c>
      <c r="G10859">
        <v>0</v>
      </c>
      <c r="H10859" t="s">
        <v>217</v>
      </c>
      <c r="I10859">
        <v>1</v>
      </c>
      <c r="J10859">
        <v>1</v>
      </c>
      <c r="K10859" t="s">
        <v>233</v>
      </c>
      <c r="L10859" t="s">
        <v>20</v>
      </c>
      <c r="M10859" s="1">
        <v>44600</v>
      </c>
      <c r="N10859" t="s">
        <v>22092</v>
      </c>
      <c r="O10859">
        <v>1451674220</v>
      </c>
      <c r="P10859" t="s">
        <v>26</v>
      </c>
      <c r="Q10859" t="s">
        <v>22093</v>
      </c>
      <c r="R10859" t="s">
        <v>20</v>
      </c>
    </row>
    <row r="10860" spans="1:18" x14ac:dyDescent="0.2">
      <c r="A10860">
        <v>1451674220</v>
      </c>
      <c r="B10860" t="s">
        <v>22091</v>
      </c>
      <c r="C10860" t="s">
        <v>1079</v>
      </c>
      <c r="D10860">
        <v>3</v>
      </c>
      <c r="E10860" t="s">
        <v>20</v>
      </c>
      <c r="F10860" t="s">
        <v>21</v>
      </c>
      <c r="G10860">
        <v>0</v>
      </c>
      <c r="H10860" t="s">
        <v>217</v>
      </c>
      <c r="I10860">
        <v>1</v>
      </c>
      <c r="J10860">
        <v>1</v>
      </c>
      <c r="K10860" t="s">
        <v>233</v>
      </c>
      <c r="L10860" t="s">
        <v>20</v>
      </c>
      <c r="M10860" s="1">
        <v>44600</v>
      </c>
      <c r="N10860" t="s">
        <v>22092</v>
      </c>
      <c r="O10860">
        <v>1451674220</v>
      </c>
      <c r="P10860" t="s">
        <v>28</v>
      </c>
      <c r="Q10860" t="s">
        <v>22094</v>
      </c>
      <c r="R10860" t="s">
        <v>20</v>
      </c>
    </row>
    <row r="10861" spans="1:18" x14ac:dyDescent="0.2">
      <c r="A10861">
        <v>1451674220</v>
      </c>
      <c r="B10861" t="s">
        <v>22091</v>
      </c>
      <c r="C10861" t="s">
        <v>1079</v>
      </c>
      <c r="D10861">
        <v>3</v>
      </c>
      <c r="E10861" t="s">
        <v>20</v>
      </c>
      <c r="F10861" t="s">
        <v>21</v>
      </c>
      <c r="G10861">
        <v>0</v>
      </c>
      <c r="H10861" t="s">
        <v>217</v>
      </c>
      <c r="I10861">
        <v>1</v>
      </c>
      <c r="J10861">
        <v>1</v>
      </c>
      <c r="K10861" t="s">
        <v>233</v>
      </c>
      <c r="L10861" t="s">
        <v>20</v>
      </c>
      <c r="M10861" s="1">
        <v>44600</v>
      </c>
      <c r="N10861" t="s">
        <v>22092</v>
      </c>
      <c r="O10861">
        <v>1451674220</v>
      </c>
      <c r="P10861" t="s">
        <v>30</v>
      </c>
      <c r="Q10861" t="s">
        <v>22095</v>
      </c>
      <c r="R10861" t="s">
        <v>20</v>
      </c>
    </row>
    <row r="10862" spans="1:18" x14ac:dyDescent="0.2">
      <c r="A10862">
        <v>1451674160</v>
      </c>
      <c r="B10862" t="s">
        <v>22081</v>
      </c>
      <c r="C10862" t="s">
        <v>1079</v>
      </c>
      <c r="D10862">
        <v>3</v>
      </c>
      <c r="E10862" t="s">
        <v>20</v>
      </c>
      <c r="F10862" t="s">
        <v>21</v>
      </c>
      <c r="G10862">
        <v>0</v>
      </c>
      <c r="H10862" t="s">
        <v>217</v>
      </c>
      <c r="I10862">
        <v>1</v>
      </c>
      <c r="J10862">
        <v>1</v>
      </c>
      <c r="K10862" t="s">
        <v>233</v>
      </c>
      <c r="L10862" t="s">
        <v>20</v>
      </c>
      <c r="M10862" s="1">
        <v>44600</v>
      </c>
      <c r="N10862" t="s">
        <v>22082</v>
      </c>
      <c r="O10862">
        <v>1451674160</v>
      </c>
      <c r="P10862" t="s">
        <v>39</v>
      </c>
      <c r="Q10862" t="s">
        <v>22083</v>
      </c>
      <c r="R10862" t="s">
        <v>20</v>
      </c>
    </row>
    <row r="10863" spans="1:18" x14ac:dyDescent="0.2">
      <c r="A10863">
        <v>1451674160</v>
      </c>
      <c r="B10863" t="s">
        <v>22081</v>
      </c>
      <c r="C10863" t="s">
        <v>1079</v>
      </c>
      <c r="D10863">
        <v>3</v>
      </c>
      <c r="E10863" t="s">
        <v>20</v>
      </c>
      <c r="F10863" t="s">
        <v>21</v>
      </c>
      <c r="G10863">
        <v>0</v>
      </c>
      <c r="H10863" t="s">
        <v>217</v>
      </c>
      <c r="I10863">
        <v>1</v>
      </c>
      <c r="J10863">
        <v>1</v>
      </c>
      <c r="K10863" t="s">
        <v>233</v>
      </c>
      <c r="L10863" t="s">
        <v>20</v>
      </c>
      <c r="M10863" s="1">
        <v>44600</v>
      </c>
      <c r="N10863" t="s">
        <v>22082</v>
      </c>
      <c r="O10863">
        <v>1451674160</v>
      </c>
      <c r="P10863" t="s">
        <v>41</v>
      </c>
      <c r="Q10863" t="s">
        <v>22084</v>
      </c>
      <c r="R10863" t="s">
        <v>20</v>
      </c>
    </row>
    <row r="10864" spans="1:18" x14ac:dyDescent="0.2">
      <c r="A10864">
        <v>1451674160</v>
      </c>
      <c r="B10864" t="s">
        <v>22081</v>
      </c>
      <c r="C10864" t="s">
        <v>1079</v>
      </c>
      <c r="D10864">
        <v>3</v>
      </c>
      <c r="E10864" t="s">
        <v>20</v>
      </c>
      <c r="F10864" t="s">
        <v>21</v>
      </c>
      <c r="G10864">
        <v>0</v>
      </c>
      <c r="H10864" t="s">
        <v>217</v>
      </c>
      <c r="I10864">
        <v>1</v>
      </c>
      <c r="J10864">
        <v>1</v>
      </c>
      <c r="K10864" t="s">
        <v>233</v>
      </c>
      <c r="L10864" t="s">
        <v>20</v>
      </c>
      <c r="M10864" s="1">
        <v>44600</v>
      </c>
      <c r="N10864" t="s">
        <v>22082</v>
      </c>
      <c r="O10864">
        <v>1451674160</v>
      </c>
      <c r="P10864" t="s">
        <v>43</v>
      </c>
      <c r="Q10864" t="s">
        <v>22085</v>
      </c>
      <c r="R10864" t="s">
        <v>20</v>
      </c>
    </row>
    <row r="10865" spans="1:18" x14ac:dyDescent="0.2">
      <c r="A10865">
        <v>1451674360</v>
      </c>
      <c r="B10865" t="s">
        <v>22394</v>
      </c>
      <c r="C10865" t="s">
        <v>1079</v>
      </c>
      <c r="D10865">
        <v>3</v>
      </c>
      <c r="E10865" t="s">
        <v>20</v>
      </c>
      <c r="F10865" t="s">
        <v>21</v>
      </c>
      <c r="G10865">
        <v>0</v>
      </c>
      <c r="H10865" t="s">
        <v>217</v>
      </c>
      <c r="I10865">
        <v>1</v>
      </c>
      <c r="J10865">
        <v>1</v>
      </c>
      <c r="K10865" t="s">
        <v>233</v>
      </c>
      <c r="L10865" t="s">
        <v>20</v>
      </c>
      <c r="M10865" s="1">
        <v>44600</v>
      </c>
      <c r="N10865" t="s">
        <v>22395</v>
      </c>
      <c r="O10865">
        <v>1451674360</v>
      </c>
      <c r="P10865" t="s">
        <v>39</v>
      </c>
      <c r="Q10865" t="s">
        <v>22396</v>
      </c>
      <c r="R10865" t="s">
        <v>20</v>
      </c>
    </row>
    <row r="10866" spans="1:18" x14ac:dyDescent="0.2">
      <c r="A10866">
        <v>1451674360</v>
      </c>
      <c r="B10866" t="s">
        <v>22394</v>
      </c>
      <c r="C10866" t="s">
        <v>1079</v>
      </c>
      <c r="D10866">
        <v>3</v>
      </c>
      <c r="E10866" t="s">
        <v>20</v>
      </c>
      <c r="F10866" t="s">
        <v>21</v>
      </c>
      <c r="G10866">
        <v>0</v>
      </c>
      <c r="H10866" t="s">
        <v>217</v>
      </c>
      <c r="I10866">
        <v>1</v>
      </c>
      <c r="J10866">
        <v>1</v>
      </c>
      <c r="K10866" t="s">
        <v>233</v>
      </c>
      <c r="L10866" t="s">
        <v>20</v>
      </c>
      <c r="M10866" s="1">
        <v>44600</v>
      </c>
      <c r="N10866" t="s">
        <v>22395</v>
      </c>
      <c r="O10866">
        <v>1451674360</v>
      </c>
      <c r="P10866" t="s">
        <v>41</v>
      </c>
      <c r="Q10866" t="s">
        <v>22397</v>
      </c>
      <c r="R10866" t="s">
        <v>20</v>
      </c>
    </row>
    <row r="10867" spans="1:18" x14ac:dyDescent="0.2">
      <c r="A10867">
        <v>1451674360</v>
      </c>
      <c r="B10867" t="s">
        <v>22394</v>
      </c>
      <c r="C10867" t="s">
        <v>1079</v>
      </c>
      <c r="D10867">
        <v>3</v>
      </c>
      <c r="E10867" t="s">
        <v>20</v>
      </c>
      <c r="F10867" t="s">
        <v>21</v>
      </c>
      <c r="G10867">
        <v>0</v>
      </c>
      <c r="H10867" t="s">
        <v>217</v>
      </c>
      <c r="I10867">
        <v>1</v>
      </c>
      <c r="J10867">
        <v>1</v>
      </c>
      <c r="K10867" t="s">
        <v>233</v>
      </c>
      <c r="L10867" t="s">
        <v>20</v>
      </c>
      <c r="M10867" s="1">
        <v>44600</v>
      </c>
      <c r="N10867" t="s">
        <v>22395</v>
      </c>
      <c r="O10867">
        <v>1451674360</v>
      </c>
      <c r="P10867" t="s">
        <v>43</v>
      </c>
      <c r="Q10867" t="s">
        <v>22398</v>
      </c>
      <c r="R10867" t="s">
        <v>20</v>
      </c>
    </row>
    <row r="10868" spans="1:18" x14ac:dyDescent="0.2">
      <c r="A10868">
        <v>1451674200</v>
      </c>
      <c r="B10868" t="s">
        <v>22086</v>
      </c>
      <c r="C10868" t="s">
        <v>1079</v>
      </c>
      <c r="D10868">
        <v>3</v>
      </c>
      <c r="E10868" t="s">
        <v>20</v>
      </c>
      <c r="F10868" t="s">
        <v>21</v>
      </c>
      <c r="G10868">
        <v>0</v>
      </c>
      <c r="H10868" t="s">
        <v>217</v>
      </c>
      <c r="I10868">
        <v>1</v>
      </c>
      <c r="J10868">
        <v>1</v>
      </c>
      <c r="K10868" t="s">
        <v>233</v>
      </c>
      <c r="L10868" t="s">
        <v>20</v>
      </c>
      <c r="M10868" s="1">
        <v>44600</v>
      </c>
      <c r="N10868" t="s">
        <v>22087</v>
      </c>
      <c r="O10868">
        <v>1451674200</v>
      </c>
      <c r="P10868" t="s">
        <v>26</v>
      </c>
      <c r="Q10868" t="s">
        <v>22088</v>
      </c>
      <c r="R10868" t="s">
        <v>20</v>
      </c>
    </row>
    <row r="10869" spans="1:18" x14ac:dyDescent="0.2">
      <c r="A10869">
        <v>1451674200</v>
      </c>
      <c r="B10869" t="s">
        <v>22086</v>
      </c>
      <c r="C10869" t="s">
        <v>1079</v>
      </c>
      <c r="D10869">
        <v>3</v>
      </c>
      <c r="E10869" t="s">
        <v>20</v>
      </c>
      <c r="F10869" t="s">
        <v>21</v>
      </c>
      <c r="G10869">
        <v>0</v>
      </c>
      <c r="H10869" t="s">
        <v>217</v>
      </c>
      <c r="I10869">
        <v>1</v>
      </c>
      <c r="J10869">
        <v>1</v>
      </c>
      <c r="K10869" t="s">
        <v>233</v>
      </c>
      <c r="L10869" t="s">
        <v>20</v>
      </c>
      <c r="M10869" s="1">
        <v>44600</v>
      </c>
      <c r="N10869" t="s">
        <v>22087</v>
      </c>
      <c r="O10869">
        <v>1451674200</v>
      </c>
      <c r="P10869" t="s">
        <v>199</v>
      </c>
      <c r="Q10869" t="s">
        <v>22089</v>
      </c>
      <c r="R10869" t="s">
        <v>20</v>
      </c>
    </row>
    <row r="10870" spans="1:18" x14ac:dyDescent="0.2">
      <c r="A10870">
        <v>1451674200</v>
      </c>
      <c r="B10870" t="s">
        <v>22086</v>
      </c>
      <c r="C10870" t="s">
        <v>1079</v>
      </c>
      <c r="D10870">
        <v>3</v>
      </c>
      <c r="E10870" t="s">
        <v>20</v>
      </c>
      <c r="F10870" t="s">
        <v>21</v>
      </c>
      <c r="G10870">
        <v>0</v>
      </c>
      <c r="H10870" t="s">
        <v>217</v>
      </c>
      <c r="I10870">
        <v>1</v>
      </c>
      <c r="J10870">
        <v>1</v>
      </c>
      <c r="K10870" t="s">
        <v>233</v>
      </c>
      <c r="L10870" t="s">
        <v>20</v>
      </c>
      <c r="M10870" s="1">
        <v>44600</v>
      </c>
      <c r="N10870" t="s">
        <v>22087</v>
      </c>
      <c r="O10870">
        <v>1451674200</v>
      </c>
      <c r="P10870" t="s">
        <v>39</v>
      </c>
      <c r="Q10870" t="s">
        <v>22090</v>
      </c>
      <c r="R10870" t="s">
        <v>20</v>
      </c>
    </row>
    <row r="10871" spans="1:18" x14ac:dyDescent="0.2">
      <c r="A10871">
        <v>1444700845</v>
      </c>
      <c r="B10871" t="s">
        <v>13196</v>
      </c>
      <c r="C10871" t="s">
        <v>1079</v>
      </c>
      <c r="D10871">
        <v>3</v>
      </c>
      <c r="E10871" t="s">
        <v>20</v>
      </c>
      <c r="F10871" t="s">
        <v>21</v>
      </c>
      <c r="G10871">
        <v>2.5</v>
      </c>
      <c r="H10871" t="s">
        <v>217</v>
      </c>
      <c r="I10871">
        <v>1</v>
      </c>
      <c r="J10871">
        <v>1</v>
      </c>
      <c r="K10871" t="s">
        <v>233</v>
      </c>
      <c r="L10871" t="s">
        <v>20</v>
      </c>
      <c r="M10871" s="1">
        <v>44279</v>
      </c>
      <c r="N10871" t="s">
        <v>13197</v>
      </c>
      <c r="O10871">
        <v>1444700845</v>
      </c>
      <c r="P10871" t="s">
        <v>39</v>
      </c>
      <c r="Q10871" t="s">
        <v>13193</v>
      </c>
      <c r="R10871" t="s">
        <v>20</v>
      </c>
    </row>
    <row r="10872" spans="1:18" x14ac:dyDescent="0.2">
      <c r="A10872">
        <v>1444700845</v>
      </c>
      <c r="B10872" t="s">
        <v>13196</v>
      </c>
      <c r="C10872" t="s">
        <v>1079</v>
      </c>
      <c r="D10872">
        <v>3</v>
      </c>
      <c r="E10872" t="s">
        <v>20</v>
      </c>
      <c r="F10872" t="s">
        <v>21</v>
      </c>
      <c r="G10872">
        <v>2.5</v>
      </c>
      <c r="H10872" t="s">
        <v>217</v>
      </c>
      <c r="I10872">
        <v>1</v>
      </c>
      <c r="J10872">
        <v>1</v>
      </c>
      <c r="K10872" t="s">
        <v>233</v>
      </c>
      <c r="L10872" t="s">
        <v>20</v>
      </c>
      <c r="M10872" s="1">
        <v>44279</v>
      </c>
      <c r="N10872" t="s">
        <v>13197</v>
      </c>
      <c r="O10872">
        <v>1444700845</v>
      </c>
      <c r="P10872" t="s">
        <v>41</v>
      </c>
      <c r="Q10872" t="s">
        <v>13194</v>
      </c>
      <c r="R10872" t="s">
        <v>20</v>
      </c>
    </row>
    <row r="10873" spans="1:18" x14ac:dyDescent="0.2">
      <c r="A10873">
        <v>1444700845</v>
      </c>
      <c r="B10873" t="s">
        <v>13196</v>
      </c>
      <c r="C10873" t="s">
        <v>1079</v>
      </c>
      <c r="D10873">
        <v>3</v>
      </c>
      <c r="E10873" t="s">
        <v>20</v>
      </c>
      <c r="F10873" t="s">
        <v>21</v>
      </c>
      <c r="G10873">
        <v>2.5</v>
      </c>
      <c r="H10873" t="s">
        <v>217</v>
      </c>
      <c r="I10873">
        <v>1</v>
      </c>
      <c r="J10873">
        <v>1</v>
      </c>
      <c r="K10873" t="s">
        <v>233</v>
      </c>
      <c r="L10873" t="s">
        <v>20</v>
      </c>
      <c r="M10873" s="1">
        <v>44279</v>
      </c>
      <c r="N10873" t="s">
        <v>13197</v>
      </c>
      <c r="O10873">
        <v>1444700845</v>
      </c>
      <c r="P10873" t="s">
        <v>43</v>
      </c>
      <c r="Q10873" t="s">
        <v>13195</v>
      </c>
      <c r="R10873" t="s">
        <v>20</v>
      </c>
    </row>
    <row r="10874" spans="1:18" x14ac:dyDescent="0.2">
      <c r="A10874">
        <v>1444700853</v>
      </c>
      <c r="B10874" t="s">
        <v>13198</v>
      </c>
      <c r="C10874" t="s">
        <v>1079</v>
      </c>
      <c r="D10874">
        <v>3</v>
      </c>
      <c r="E10874" t="s">
        <v>20</v>
      </c>
      <c r="F10874" t="s">
        <v>21</v>
      </c>
      <c r="G10874">
        <v>2.5</v>
      </c>
      <c r="H10874" t="s">
        <v>217</v>
      </c>
      <c r="I10874">
        <v>1</v>
      </c>
      <c r="J10874">
        <v>1</v>
      </c>
      <c r="K10874" t="s">
        <v>233</v>
      </c>
      <c r="L10874" t="s">
        <v>20</v>
      </c>
      <c r="M10874" s="1">
        <v>44279</v>
      </c>
      <c r="N10874" t="s">
        <v>13199</v>
      </c>
      <c r="O10874">
        <v>1444700853</v>
      </c>
      <c r="P10874" t="s">
        <v>39</v>
      </c>
      <c r="Q10874" t="s">
        <v>13193</v>
      </c>
      <c r="R10874" t="s">
        <v>20</v>
      </c>
    </row>
    <row r="10875" spans="1:18" x14ac:dyDescent="0.2">
      <c r="A10875">
        <v>1444700853</v>
      </c>
      <c r="B10875" t="s">
        <v>13198</v>
      </c>
      <c r="C10875" t="s">
        <v>1079</v>
      </c>
      <c r="D10875">
        <v>3</v>
      </c>
      <c r="E10875" t="s">
        <v>20</v>
      </c>
      <c r="F10875" t="s">
        <v>21</v>
      </c>
      <c r="G10875">
        <v>2.5</v>
      </c>
      <c r="H10875" t="s">
        <v>217</v>
      </c>
      <c r="I10875">
        <v>1</v>
      </c>
      <c r="J10875">
        <v>1</v>
      </c>
      <c r="K10875" t="s">
        <v>233</v>
      </c>
      <c r="L10875" t="s">
        <v>20</v>
      </c>
      <c r="M10875" s="1">
        <v>44279</v>
      </c>
      <c r="N10875" t="s">
        <v>13199</v>
      </c>
      <c r="O10875">
        <v>1444700853</v>
      </c>
      <c r="P10875" t="s">
        <v>41</v>
      </c>
      <c r="Q10875" t="s">
        <v>13194</v>
      </c>
      <c r="R10875" t="s">
        <v>20</v>
      </c>
    </row>
    <row r="10876" spans="1:18" x14ac:dyDescent="0.2">
      <c r="A10876">
        <v>1444700853</v>
      </c>
      <c r="B10876" t="s">
        <v>13198</v>
      </c>
      <c r="C10876" t="s">
        <v>1079</v>
      </c>
      <c r="D10876">
        <v>3</v>
      </c>
      <c r="E10876" t="s">
        <v>20</v>
      </c>
      <c r="F10876" t="s">
        <v>21</v>
      </c>
      <c r="G10876">
        <v>2.5</v>
      </c>
      <c r="H10876" t="s">
        <v>217</v>
      </c>
      <c r="I10876">
        <v>1</v>
      </c>
      <c r="J10876">
        <v>1</v>
      </c>
      <c r="K10876" t="s">
        <v>233</v>
      </c>
      <c r="L10876" t="s">
        <v>20</v>
      </c>
      <c r="M10876" s="1">
        <v>44279</v>
      </c>
      <c r="N10876" t="s">
        <v>13199</v>
      </c>
      <c r="O10876">
        <v>1444700853</v>
      </c>
      <c r="P10876" t="s">
        <v>43</v>
      </c>
      <c r="Q10876" t="s">
        <v>13195</v>
      </c>
      <c r="R10876" t="s">
        <v>20</v>
      </c>
    </row>
    <row r="10877" spans="1:18" x14ac:dyDescent="0.2">
      <c r="A10877">
        <v>1451409780</v>
      </c>
      <c r="B10877" t="s">
        <v>7090</v>
      </c>
      <c r="C10877" t="s">
        <v>1079</v>
      </c>
      <c r="D10877">
        <v>3</v>
      </c>
      <c r="E10877" t="s">
        <v>20</v>
      </c>
      <c r="F10877" t="s">
        <v>21</v>
      </c>
      <c r="G10877">
        <v>1.25</v>
      </c>
      <c r="H10877" t="s">
        <v>217</v>
      </c>
      <c r="I10877">
        <v>1</v>
      </c>
      <c r="J10877">
        <v>1</v>
      </c>
      <c r="K10877" t="s">
        <v>233</v>
      </c>
      <c r="L10877" t="s">
        <v>20</v>
      </c>
      <c r="M10877" s="1">
        <v>44299</v>
      </c>
      <c r="N10877" t="s">
        <v>7091</v>
      </c>
      <c r="O10877">
        <v>1451409780</v>
      </c>
      <c r="P10877" t="s">
        <v>30</v>
      </c>
      <c r="Q10877" t="s">
        <v>7092</v>
      </c>
      <c r="R10877" t="s">
        <v>20</v>
      </c>
    </row>
    <row r="10878" spans="1:18" x14ac:dyDescent="0.2">
      <c r="A10878">
        <v>1451409780</v>
      </c>
      <c r="B10878" t="s">
        <v>7090</v>
      </c>
      <c r="C10878" t="s">
        <v>1079</v>
      </c>
      <c r="D10878">
        <v>3</v>
      </c>
      <c r="E10878" t="s">
        <v>20</v>
      </c>
      <c r="F10878" t="s">
        <v>21</v>
      </c>
      <c r="G10878">
        <v>1.25</v>
      </c>
      <c r="H10878" t="s">
        <v>217</v>
      </c>
      <c r="I10878">
        <v>1</v>
      </c>
      <c r="J10878">
        <v>1</v>
      </c>
      <c r="K10878" t="s">
        <v>233</v>
      </c>
      <c r="L10878" t="s">
        <v>20</v>
      </c>
      <c r="M10878" s="1">
        <v>44299</v>
      </c>
      <c r="N10878" t="s">
        <v>7091</v>
      </c>
      <c r="O10878">
        <v>1451409780</v>
      </c>
      <c r="P10878" t="s">
        <v>328</v>
      </c>
      <c r="Q10878" t="s">
        <v>7093</v>
      </c>
      <c r="R10878" t="s">
        <v>20</v>
      </c>
    </row>
    <row r="10879" spans="1:18" x14ac:dyDescent="0.2">
      <c r="A10879">
        <v>1451409780</v>
      </c>
      <c r="B10879" t="s">
        <v>7090</v>
      </c>
      <c r="C10879" t="s">
        <v>1079</v>
      </c>
      <c r="D10879">
        <v>3</v>
      </c>
      <c r="E10879" t="s">
        <v>20</v>
      </c>
      <c r="F10879" t="s">
        <v>21</v>
      </c>
      <c r="G10879">
        <v>1.25</v>
      </c>
      <c r="H10879" t="s">
        <v>217</v>
      </c>
      <c r="I10879">
        <v>1</v>
      </c>
      <c r="J10879">
        <v>1</v>
      </c>
      <c r="K10879" t="s">
        <v>233</v>
      </c>
      <c r="L10879" t="s">
        <v>20</v>
      </c>
      <c r="M10879" s="1">
        <v>44299</v>
      </c>
      <c r="N10879" t="s">
        <v>7091</v>
      </c>
      <c r="O10879">
        <v>1451409780</v>
      </c>
      <c r="P10879" t="s">
        <v>43</v>
      </c>
      <c r="Q10879" t="s">
        <v>7094</v>
      </c>
      <c r="R10879" t="s">
        <v>20</v>
      </c>
    </row>
    <row r="10880" spans="1:18" x14ac:dyDescent="0.2">
      <c r="A10880">
        <v>1451674308</v>
      </c>
      <c r="B10880" t="s">
        <v>22293</v>
      </c>
      <c r="C10880" t="s">
        <v>1079</v>
      </c>
      <c r="D10880">
        <v>3</v>
      </c>
      <c r="E10880" t="s">
        <v>20</v>
      </c>
      <c r="F10880" t="s">
        <v>21</v>
      </c>
      <c r="G10880">
        <v>0</v>
      </c>
      <c r="H10880" t="s">
        <v>217</v>
      </c>
      <c r="I10880">
        <v>1</v>
      </c>
      <c r="J10880">
        <v>1</v>
      </c>
      <c r="K10880" t="s">
        <v>233</v>
      </c>
      <c r="L10880" t="s">
        <v>20</v>
      </c>
      <c r="M10880" s="1">
        <v>44600</v>
      </c>
      <c r="N10880" t="s">
        <v>22294</v>
      </c>
      <c r="O10880">
        <v>1451674308</v>
      </c>
      <c r="P10880" t="s">
        <v>30</v>
      </c>
      <c r="Q10880" t="s">
        <v>22295</v>
      </c>
      <c r="R10880" t="s">
        <v>20</v>
      </c>
    </row>
    <row r="10881" spans="1:18" x14ac:dyDescent="0.2">
      <c r="A10881">
        <v>1451674308</v>
      </c>
      <c r="B10881" t="s">
        <v>22293</v>
      </c>
      <c r="C10881" t="s">
        <v>1079</v>
      </c>
      <c r="D10881">
        <v>3</v>
      </c>
      <c r="E10881" t="s">
        <v>20</v>
      </c>
      <c r="F10881" t="s">
        <v>21</v>
      </c>
      <c r="G10881">
        <v>0</v>
      </c>
      <c r="H10881" t="s">
        <v>217</v>
      </c>
      <c r="I10881">
        <v>1</v>
      </c>
      <c r="J10881">
        <v>1</v>
      </c>
      <c r="K10881" t="s">
        <v>233</v>
      </c>
      <c r="L10881" t="s">
        <v>20</v>
      </c>
      <c r="M10881" s="1">
        <v>44600</v>
      </c>
      <c r="N10881" t="s">
        <v>22294</v>
      </c>
      <c r="O10881">
        <v>1451674308</v>
      </c>
      <c r="P10881" t="s">
        <v>328</v>
      </c>
      <c r="Q10881" t="s">
        <v>22296</v>
      </c>
      <c r="R10881" t="s">
        <v>20</v>
      </c>
    </row>
    <row r="10882" spans="1:18" x14ac:dyDescent="0.2">
      <c r="A10882">
        <v>1451674308</v>
      </c>
      <c r="B10882" t="s">
        <v>22293</v>
      </c>
      <c r="C10882" t="s">
        <v>1079</v>
      </c>
      <c r="D10882">
        <v>3</v>
      </c>
      <c r="E10882" t="s">
        <v>20</v>
      </c>
      <c r="F10882" t="s">
        <v>21</v>
      </c>
      <c r="G10882">
        <v>0</v>
      </c>
      <c r="H10882" t="s">
        <v>217</v>
      </c>
      <c r="I10882">
        <v>1</v>
      </c>
      <c r="J10882">
        <v>1</v>
      </c>
      <c r="K10882" t="s">
        <v>233</v>
      </c>
      <c r="L10882" t="s">
        <v>20</v>
      </c>
      <c r="M10882" s="1">
        <v>44600</v>
      </c>
      <c r="N10882" t="s">
        <v>22294</v>
      </c>
      <c r="O10882">
        <v>1451674308</v>
      </c>
      <c r="P10882" t="s">
        <v>43</v>
      </c>
      <c r="Q10882" t="s">
        <v>22297</v>
      </c>
      <c r="R10882" t="s">
        <v>20</v>
      </c>
    </row>
    <row r="10883" spans="1:18" x14ac:dyDescent="0.2">
      <c r="A10883">
        <v>1451674424</v>
      </c>
      <c r="B10883" t="s">
        <v>22493</v>
      </c>
      <c r="C10883" t="s">
        <v>1079</v>
      </c>
      <c r="D10883">
        <v>3</v>
      </c>
      <c r="E10883" t="s">
        <v>20</v>
      </c>
      <c r="F10883" t="s">
        <v>21</v>
      </c>
      <c r="G10883">
        <v>0</v>
      </c>
      <c r="H10883" t="s">
        <v>217</v>
      </c>
      <c r="I10883">
        <v>1</v>
      </c>
      <c r="J10883">
        <v>1</v>
      </c>
      <c r="K10883" t="s">
        <v>233</v>
      </c>
      <c r="L10883" t="s">
        <v>20</v>
      </c>
      <c r="M10883" s="1">
        <v>44600</v>
      </c>
      <c r="N10883" t="s">
        <v>22494</v>
      </c>
      <c r="O10883">
        <v>1451674424</v>
      </c>
      <c r="P10883" t="s">
        <v>39</v>
      </c>
      <c r="Q10883" t="s">
        <v>22495</v>
      </c>
      <c r="R10883" t="s">
        <v>20</v>
      </c>
    </row>
    <row r="10884" spans="1:18" x14ac:dyDescent="0.2">
      <c r="A10884">
        <v>1451674424</v>
      </c>
      <c r="B10884" t="s">
        <v>22493</v>
      </c>
      <c r="C10884" t="s">
        <v>1079</v>
      </c>
      <c r="D10884">
        <v>3</v>
      </c>
      <c r="E10884" t="s">
        <v>20</v>
      </c>
      <c r="F10884" t="s">
        <v>21</v>
      </c>
      <c r="G10884">
        <v>0</v>
      </c>
      <c r="H10884" t="s">
        <v>217</v>
      </c>
      <c r="I10884">
        <v>1</v>
      </c>
      <c r="J10884">
        <v>1</v>
      </c>
      <c r="K10884" t="s">
        <v>233</v>
      </c>
      <c r="L10884" t="s">
        <v>20</v>
      </c>
      <c r="M10884" s="1">
        <v>44600</v>
      </c>
      <c r="N10884" t="s">
        <v>22494</v>
      </c>
      <c r="O10884">
        <v>1451674424</v>
      </c>
      <c r="P10884" t="s">
        <v>41</v>
      </c>
      <c r="Q10884" t="s">
        <v>22496</v>
      </c>
      <c r="R10884" t="s">
        <v>20</v>
      </c>
    </row>
    <row r="10885" spans="1:18" x14ac:dyDescent="0.2">
      <c r="A10885">
        <v>1451674424</v>
      </c>
      <c r="B10885" t="s">
        <v>22493</v>
      </c>
      <c r="C10885" t="s">
        <v>1079</v>
      </c>
      <c r="D10885">
        <v>3</v>
      </c>
      <c r="E10885" t="s">
        <v>20</v>
      </c>
      <c r="F10885" t="s">
        <v>21</v>
      </c>
      <c r="G10885">
        <v>0</v>
      </c>
      <c r="H10885" t="s">
        <v>217</v>
      </c>
      <c r="I10885">
        <v>1</v>
      </c>
      <c r="J10885">
        <v>1</v>
      </c>
      <c r="K10885" t="s">
        <v>233</v>
      </c>
      <c r="L10885" t="s">
        <v>20</v>
      </c>
      <c r="M10885" s="1">
        <v>44600</v>
      </c>
      <c r="N10885" t="s">
        <v>22494</v>
      </c>
      <c r="O10885">
        <v>1451674424</v>
      </c>
      <c r="P10885" t="s">
        <v>43</v>
      </c>
      <c r="Q10885" t="s">
        <v>22497</v>
      </c>
      <c r="R10885" t="s">
        <v>20</v>
      </c>
    </row>
    <row r="10886" spans="1:18" x14ac:dyDescent="0.2">
      <c r="A10886">
        <v>1451674315</v>
      </c>
      <c r="B10886" t="s">
        <v>22339</v>
      </c>
      <c r="C10886" t="s">
        <v>1079</v>
      </c>
      <c r="D10886">
        <v>3</v>
      </c>
      <c r="E10886" t="s">
        <v>20</v>
      </c>
      <c r="F10886" t="s">
        <v>21</v>
      </c>
      <c r="G10886">
        <v>0</v>
      </c>
      <c r="H10886" t="s">
        <v>217</v>
      </c>
      <c r="I10886">
        <v>1</v>
      </c>
      <c r="J10886">
        <v>1</v>
      </c>
      <c r="K10886" t="s">
        <v>233</v>
      </c>
      <c r="L10886" t="s">
        <v>20</v>
      </c>
      <c r="M10886" s="1">
        <v>44600</v>
      </c>
      <c r="N10886" t="s">
        <v>22340</v>
      </c>
      <c r="O10886">
        <v>1451674315</v>
      </c>
      <c r="P10886" t="s">
        <v>26</v>
      </c>
      <c r="Q10886" t="s">
        <v>22341</v>
      </c>
      <c r="R10886" t="s">
        <v>20</v>
      </c>
    </row>
    <row r="10887" spans="1:18" x14ac:dyDescent="0.2">
      <c r="A10887">
        <v>1451674315</v>
      </c>
      <c r="B10887" t="s">
        <v>22339</v>
      </c>
      <c r="C10887" t="s">
        <v>1079</v>
      </c>
      <c r="D10887">
        <v>3</v>
      </c>
      <c r="E10887" t="s">
        <v>20</v>
      </c>
      <c r="F10887" t="s">
        <v>21</v>
      </c>
      <c r="G10887">
        <v>0</v>
      </c>
      <c r="H10887" t="s">
        <v>217</v>
      </c>
      <c r="I10887">
        <v>1</v>
      </c>
      <c r="J10887">
        <v>1</v>
      </c>
      <c r="K10887" t="s">
        <v>233</v>
      </c>
      <c r="L10887" t="s">
        <v>20</v>
      </c>
      <c r="M10887" s="1">
        <v>44600</v>
      </c>
      <c r="N10887" t="s">
        <v>22340</v>
      </c>
      <c r="O10887">
        <v>1451674315</v>
      </c>
      <c r="P10887" t="s">
        <v>28</v>
      </c>
      <c r="Q10887" t="s">
        <v>22342</v>
      </c>
      <c r="R10887" t="s">
        <v>20</v>
      </c>
    </row>
    <row r="10888" spans="1:18" x14ac:dyDescent="0.2">
      <c r="A10888">
        <v>1451674315</v>
      </c>
      <c r="B10888" t="s">
        <v>22339</v>
      </c>
      <c r="C10888" t="s">
        <v>1079</v>
      </c>
      <c r="D10888">
        <v>3</v>
      </c>
      <c r="E10888" t="s">
        <v>20</v>
      </c>
      <c r="F10888" t="s">
        <v>21</v>
      </c>
      <c r="G10888">
        <v>0</v>
      </c>
      <c r="H10888" t="s">
        <v>217</v>
      </c>
      <c r="I10888">
        <v>1</v>
      </c>
      <c r="J10888">
        <v>1</v>
      </c>
      <c r="K10888" t="s">
        <v>233</v>
      </c>
      <c r="L10888" t="s">
        <v>20</v>
      </c>
      <c r="M10888" s="1">
        <v>44600</v>
      </c>
      <c r="N10888" t="s">
        <v>22340</v>
      </c>
      <c r="O10888">
        <v>1451674315</v>
      </c>
      <c r="P10888" t="s">
        <v>30</v>
      </c>
      <c r="Q10888" t="s">
        <v>22343</v>
      </c>
      <c r="R10888" t="s">
        <v>20</v>
      </c>
    </row>
    <row r="10889" spans="1:18" x14ac:dyDescent="0.2">
      <c r="A10889">
        <v>827864179</v>
      </c>
      <c r="B10889" t="s">
        <v>11509</v>
      </c>
      <c r="C10889" t="s">
        <v>1079</v>
      </c>
      <c r="D10889">
        <v>3</v>
      </c>
      <c r="E10889" t="s">
        <v>20</v>
      </c>
      <c r="F10889" t="s">
        <v>34</v>
      </c>
      <c r="G10889">
        <v>0.25</v>
      </c>
      <c r="H10889" t="s">
        <v>252</v>
      </c>
      <c r="I10889">
        <v>2</v>
      </c>
      <c r="J10889">
        <v>2</v>
      </c>
      <c r="K10889" t="s">
        <v>1084</v>
      </c>
      <c r="L10889" t="s">
        <v>20</v>
      </c>
      <c r="M10889" s="1">
        <v>44279</v>
      </c>
      <c r="N10889" t="s">
        <v>11510</v>
      </c>
      <c r="O10889">
        <v>827864179</v>
      </c>
      <c r="P10889" t="s">
        <v>26</v>
      </c>
      <c r="Q10889" t="s">
        <v>11511</v>
      </c>
      <c r="R10889" t="s">
        <v>20</v>
      </c>
    </row>
    <row r="10890" spans="1:18" x14ac:dyDescent="0.2">
      <c r="A10890">
        <v>827864179</v>
      </c>
      <c r="B10890" t="s">
        <v>11509</v>
      </c>
      <c r="C10890" t="s">
        <v>1079</v>
      </c>
      <c r="D10890">
        <v>3</v>
      </c>
      <c r="E10890" t="s">
        <v>20</v>
      </c>
      <c r="F10890" t="s">
        <v>34</v>
      </c>
      <c r="G10890">
        <v>0.25</v>
      </c>
      <c r="H10890" t="s">
        <v>252</v>
      </c>
      <c r="I10890">
        <v>2</v>
      </c>
      <c r="J10890">
        <v>2</v>
      </c>
      <c r="K10890" t="s">
        <v>1084</v>
      </c>
      <c r="L10890" t="s">
        <v>20</v>
      </c>
      <c r="M10890" s="1">
        <v>44279</v>
      </c>
      <c r="N10890" t="s">
        <v>11510</v>
      </c>
      <c r="O10890">
        <v>827864179</v>
      </c>
      <c r="P10890" t="s">
        <v>403</v>
      </c>
      <c r="Q10890" t="s">
        <v>11512</v>
      </c>
      <c r="R10890" t="s">
        <v>20</v>
      </c>
    </row>
    <row r="10891" spans="1:18" x14ac:dyDescent="0.2">
      <c r="A10891">
        <v>827864179</v>
      </c>
      <c r="B10891" t="s">
        <v>11509</v>
      </c>
      <c r="C10891" t="s">
        <v>1079</v>
      </c>
      <c r="D10891">
        <v>3</v>
      </c>
      <c r="E10891" t="s">
        <v>20</v>
      </c>
      <c r="F10891" t="s">
        <v>34</v>
      </c>
      <c r="G10891">
        <v>0.25</v>
      </c>
      <c r="H10891" t="s">
        <v>252</v>
      </c>
      <c r="I10891">
        <v>2</v>
      </c>
      <c r="J10891">
        <v>2</v>
      </c>
      <c r="K10891" t="s">
        <v>1084</v>
      </c>
      <c r="L10891" t="s">
        <v>20</v>
      </c>
      <c r="M10891" s="1">
        <v>44279</v>
      </c>
      <c r="N10891" t="s">
        <v>11510</v>
      </c>
      <c r="O10891">
        <v>827864179</v>
      </c>
      <c r="P10891" t="s">
        <v>43</v>
      </c>
      <c r="Q10891" t="s">
        <v>11513</v>
      </c>
      <c r="R10891" t="s">
        <v>20</v>
      </c>
    </row>
    <row r="10892" spans="1:18" x14ac:dyDescent="0.2">
      <c r="A10892">
        <v>1451673180</v>
      </c>
      <c r="B10892" t="s">
        <v>21610</v>
      </c>
      <c r="C10892" t="s">
        <v>1079</v>
      </c>
      <c r="D10892">
        <v>3</v>
      </c>
      <c r="E10892" t="s">
        <v>20</v>
      </c>
      <c r="F10892" t="s">
        <v>21</v>
      </c>
      <c r="G10892">
        <v>0</v>
      </c>
      <c r="H10892" t="s">
        <v>217</v>
      </c>
      <c r="I10892">
        <v>1</v>
      </c>
      <c r="J10892">
        <v>1</v>
      </c>
      <c r="K10892" t="s">
        <v>233</v>
      </c>
      <c r="L10892" t="s">
        <v>20</v>
      </c>
      <c r="M10892" s="1">
        <v>44599</v>
      </c>
      <c r="N10892" t="s">
        <v>21611</v>
      </c>
      <c r="O10892">
        <v>1451673180</v>
      </c>
      <c r="P10892" t="s">
        <v>26</v>
      </c>
      <c r="Q10892" t="s">
        <v>21612</v>
      </c>
      <c r="R10892" t="s">
        <v>20</v>
      </c>
    </row>
    <row r="10893" spans="1:18" x14ac:dyDescent="0.2">
      <c r="A10893">
        <v>1451673180</v>
      </c>
      <c r="B10893" t="s">
        <v>21610</v>
      </c>
      <c r="C10893" t="s">
        <v>1079</v>
      </c>
      <c r="D10893">
        <v>3</v>
      </c>
      <c r="E10893" t="s">
        <v>20</v>
      </c>
      <c r="F10893" t="s">
        <v>21</v>
      </c>
      <c r="G10893">
        <v>0</v>
      </c>
      <c r="H10893" t="s">
        <v>217</v>
      </c>
      <c r="I10893">
        <v>1</v>
      </c>
      <c r="J10893">
        <v>1</v>
      </c>
      <c r="K10893" t="s">
        <v>233</v>
      </c>
      <c r="L10893" t="s">
        <v>20</v>
      </c>
      <c r="M10893" s="1">
        <v>44599</v>
      </c>
      <c r="N10893" t="s">
        <v>21611</v>
      </c>
      <c r="O10893">
        <v>1451673180</v>
      </c>
      <c r="P10893" t="s">
        <v>28</v>
      </c>
      <c r="Q10893" t="s">
        <v>21613</v>
      </c>
      <c r="R10893" t="s">
        <v>20</v>
      </c>
    </row>
    <row r="10894" spans="1:18" x14ac:dyDescent="0.2">
      <c r="A10894">
        <v>1451673180</v>
      </c>
      <c r="B10894" t="s">
        <v>21610</v>
      </c>
      <c r="C10894" t="s">
        <v>1079</v>
      </c>
      <c r="D10894">
        <v>3</v>
      </c>
      <c r="E10894" t="s">
        <v>20</v>
      </c>
      <c r="F10894" t="s">
        <v>21</v>
      </c>
      <c r="G10894">
        <v>0</v>
      </c>
      <c r="H10894" t="s">
        <v>217</v>
      </c>
      <c r="I10894">
        <v>1</v>
      </c>
      <c r="J10894">
        <v>1</v>
      </c>
      <c r="K10894" t="s">
        <v>233</v>
      </c>
      <c r="L10894" t="s">
        <v>20</v>
      </c>
      <c r="M10894" s="1">
        <v>44599</v>
      </c>
      <c r="N10894" t="s">
        <v>21611</v>
      </c>
      <c r="O10894">
        <v>1451673180</v>
      </c>
      <c r="P10894" t="s">
        <v>30</v>
      </c>
      <c r="Q10894" t="s">
        <v>21614</v>
      </c>
      <c r="R10894" t="s">
        <v>20</v>
      </c>
    </row>
    <row r="10895" spans="1:18" x14ac:dyDescent="0.2">
      <c r="A10895">
        <v>1451674240</v>
      </c>
      <c r="B10895" t="s">
        <v>22111</v>
      </c>
      <c r="C10895" t="s">
        <v>1079</v>
      </c>
      <c r="D10895">
        <v>3</v>
      </c>
      <c r="E10895" t="s">
        <v>20</v>
      </c>
      <c r="F10895" t="s">
        <v>21</v>
      </c>
      <c r="G10895">
        <v>0</v>
      </c>
      <c r="H10895" t="s">
        <v>217</v>
      </c>
      <c r="I10895">
        <v>1</v>
      </c>
      <c r="J10895">
        <v>1</v>
      </c>
      <c r="K10895" t="s">
        <v>233</v>
      </c>
      <c r="L10895" t="s">
        <v>20</v>
      </c>
      <c r="M10895" s="1">
        <v>44600</v>
      </c>
      <c r="N10895" t="s">
        <v>22112</v>
      </c>
      <c r="O10895">
        <v>1451674240</v>
      </c>
      <c r="P10895" t="s">
        <v>26</v>
      </c>
      <c r="Q10895" t="s">
        <v>22113</v>
      </c>
      <c r="R10895" t="s">
        <v>20</v>
      </c>
    </row>
    <row r="10896" spans="1:18" x14ac:dyDescent="0.2">
      <c r="A10896">
        <v>1451674240</v>
      </c>
      <c r="B10896" t="s">
        <v>22111</v>
      </c>
      <c r="C10896" t="s">
        <v>1079</v>
      </c>
      <c r="D10896">
        <v>3</v>
      </c>
      <c r="E10896" t="s">
        <v>20</v>
      </c>
      <c r="F10896" t="s">
        <v>21</v>
      </c>
      <c r="G10896">
        <v>0</v>
      </c>
      <c r="H10896" t="s">
        <v>217</v>
      </c>
      <c r="I10896">
        <v>1</v>
      </c>
      <c r="J10896">
        <v>1</v>
      </c>
      <c r="K10896" t="s">
        <v>233</v>
      </c>
      <c r="L10896" t="s">
        <v>20</v>
      </c>
      <c r="M10896" s="1">
        <v>44600</v>
      </c>
      <c r="N10896" t="s">
        <v>22112</v>
      </c>
      <c r="O10896">
        <v>1451674240</v>
      </c>
      <c r="P10896" t="s">
        <v>403</v>
      </c>
      <c r="Q10896" t="s">
        <v>22114</v>
      </c>
      <c r="R10896" t="s">
        <v>20</v>
      </c>
    </row>
    <row r="10897" spans="1:18" x14ac:dyDescent="0.2">
      <c r="A10897">
        <v>1451674240</v>
      </c>
      <c r="B10897" t="s">
        <v>22111</v>
      </c>
      <c r="C10897" t="s">
        <v>1079</v>
      </c>
      <c r="D10897">
        <v>3</v>
      </c>
      <c r="E10897" t="s">
        <v>20</v>
      </c>
      <c r="F10897" t="s">
        <v>21</v>
      </c>
      <c r="G10897">
        <v>0</v>
      </c>
      <c r="H10897" t="s">
        <v>217</v>
      </c>
      <c r="I10897">
        <v>1</v>
      </c>
      <c r="J10897">
        <v>1</v>
      </c>
      <c r="K10897" t="s">
        <v>233</v>
      </c>
      <c r="L10897" t="s">
        <v>20</v>
      </c>
      <c r="M10897" s="1">
        <v>44600</v>
      </c>
      <c r="N10897" t="s">
        <v>22112</v>
      </c>
      <c r="O10897">
        <v>1451674240</v>
      </c>
      <c r="P10897" t="s">
        <v>43</v>
      </c>
      <c r="Q10897" t="s">
        <v>22115</v>
      </c>
      <c r="R10897" t="s">
        <v>20</v>
      </c>
    </row>
    <row r="10898" spans="1:18" x14ac:dyDescent="0.2">
      <c r="A10898">
        <v>981201797</v>
      </c>
      <c r="B10898" t="s">
        <v>1078</v>
      </c>
      <c r="C10898" t="s">
        <v>1079</v>
      </c>
      <c r="D10898">
        <v>3</v>
      </c>
      <c r="E10898" t="s">
        <v>20</v>
      </c>
      <c r="F10898" t="s">
        <v>34</v>
      </c>
      <c r="G10898">
        <v>4.5</v>
      </c>
      <c r="H10898" t="s">
        <v>252</v>
      </c>
      <c r="I10898">
        <v>3</v>
      </c>
      <c r="J10898">
        <v>3</v>
      </c>
      <c r="K10898" t="s">
        <v>233</v>
      </c>
      <c r="L10898" t="s">
        <v>20</v>
      </c>
      <c r="M10898" s="1">
        <v>44279</v>
      </c>
      <c r="N10898" t="s">
        <v>1080</v>
      </c>
      <c r="O10898">
        <v>981201797</v>
      </c>
      <c r="P10898" t="s">
        <v>26</v>
      </c>
      <c r="Q10898" t="s">
        <v>1081</v>
      </c>
      <c r="R10898" t="s">
        <v>20</v>
      </c>
    </row>
    <row r="10899" spans="1:18" x14ac:dyDescent="0.2">
      <c r="A10899">
        <v>981201797</v>
      </c>
      <c r="B10899" t="s">
        <v>1078</v>
      </c>
      <c r="C10899" t="s">
        <v>1079</v>
      </c>
      <c r="D10899">
        <v>3</v>
      </c>
      <c r="E10899" t="s">
        <v>20</v>
      </c>
      <c r="F10899" t="s">
        <v>34</v>
      </c>
      <c r="G10899">
        <v>4.5</v>
      </c>
      <c r="H10899" t="s">
        <v>252</v>
      </c>
      <c r="I10899">
        <v>3</v>
      </c>
      <c r="J10899">
        <v>3</v>
      </c>
      <c r="K10899" t="s">
        <v>233</v>
      </c>
      <c r="L10899" t="s">
        <v>20</v>
      </c>
      <c r="M10899" s="1">
        <v>44279</v>
      </c>
      <c r="N10899" t="s">
        <v>1080</v>
      </c>
      <c r="O10899">
        <v>981201797</v>
      </c>
      <c r="P10899" t="s">
        <v>199</v>
      </c>
      <c r="Q10899" t="s">
        <v>1082</v>
      </c>
      <c r="R10899" t="s">
        <v>20</v>
      </c>
    </row>
    <row r="10900" spans="1:18" x14ac:dyDescent="0.2">
      <c r="A10900">
        <v>981201797</v>
      </c>
      <c r="B10900" t="s">
        <v>1078</v>
      </c>
      <c r="C10900" t="s">
        <v>1079</v>
      </c>
      <c r="D10900">
        <v>3</v>
      </c>
      <c r="E10900" t="s">
        <v>20</v>
      </c>
      <c r="F10900" t="s">
        <v>34</v>
      </c>
      <c r="G10900">
        <v>4.5</v>
      </c>
      <c r="H10900" t="s">
        <v>252</v>
      </c>
      <c r="I10900">
        <v>3</v>
      </c>
      <c r="J10900">
        <v>3</v>
      </c>
      <c r="K10900" t="s">
        <v>233</v>
      </c>
      <c r="L10900" t="s">
        <v>20</v>
      </c>
      <c r="M10900" s="1">
        <v>44279</v>
      </c>
      <c r="N10900" t="s">
        <v>1080</v>
      </c>
      <c r="O10900">
        <v>981201797</v>
      </c>
      <c r="P10900" t="s">
        <v>39</v>
      </c>
      <c r="Q10900" t="s">
        <v>1083</v>
      </c>
      <c r="R10900" t="s">
        <v>20</v>
      </c>
    </row>
    <row r="10901" spans="1:18" x14ac:dyDescent="0.2">
      <c r="A10901">
        <v>981201805</v>
      </c>
      <c r="B10901" t="s">
        <v>1078</v>
      </c>
      <c r="C10901" t="s">
        <v>1079</v>
      </c>
      <c r="D10901">
        <v>3</v>
      </c>
      <c r="E10901" t="s">
        <v>20</v>
      </c>
      <c r="F10901" t="s">
        <v>34</v>
      </c>
      <c r="G10901">
        <v>4</v>
      </c>
      <c r="H10901" t="s">
        <v>252</v>
      </c>
      <c r="I10901">
        <v>3</v>
      </c>
      <c r="J10901">
        <v>3</v>
      </c>
      <c r="K10901" t="s">
        <v>1084</v>
      </c>
      <c r="L10901" t="s">
        <v>20</v>
      </c>
      <c r="M10901" s="1">
        <v>44279</v>
      </c>
      <c r="N10901" t="s">
        <v>1085</v>
      </c>
      <c r="O10901">
        <v>981201805</v>
      </c>
      <c r="P10901" t="s">
        <v>26</v>
      </c>
      <c r="Q10901" t="s">
        <v>1086</v>
      </c>
      <c r="R10901" t="s">
        <v>20</v>
      </c>
    </row>
    <row r="10902" spans="1:18" x14ac:dyDescent="0.2">
      <c r="A10902">
        <v>981201805</v>
      </c>
      <c r="B10902" t="s">
        <v>1078</v>
      </c>
      <c r="C10902" t="s">
        <v>1079</v>
      </c>
      <c r="D10902">
        <v>3</v>
      </c>
      <c r="E10902" t="s">
        <v>20</v>
      </c>
      <c r="F10902" t="s">
        <v>34</v>
      </c>
      <c r="G10902">
        <v>4</v>
      </c>
      <c r="H10902" t="s">
        <v>252</v>
      </c>
      <c r="I10902">
        <v>3</v>
      </c>
      <c r="J10902">
        <v>3</v>
      </c>
      <c r="K10902" t="s">
        <v>1084</v>
      </c>
      <c r="L10902" t="s">
        <v>20</v>
      </c>
      <c r="M10902" s="1">
        <v>44279</v>
      </c>
      <c r="N10902" t="s">
        <v>1085</v>
      </c>
      <c r="O10902">
        <v>981201805</v>
      </c>
      <c r="P10902" t="s">
        <v>199</v>
      </c>
      <c r="Q10902" t="s">
        <v>1087</v>
      </c>
      <c r="R10902" t="s">
        <v>20</v>
      </c>
    </row>
    <row r="10903" spans="1:18" x14ac:dyDescent="0.2">
      <c r="A10903">
        <v>981201805</v>
      </c>
      <c r="B10903" t="s">
        <v>1078</v>
      </c>
      <c r="C10903" t="s">
        <v>1079</v>
      </c>
      <c r="D10903">
        <v>3</v>
      </c>
      <c r="E10903" t="s">
        <v>20</v>
      </c>
      <c r="F10903" t="s">
        <v>34</v>
      </c>
      <c r="G10903">
        <v>4</v>
      </c>
      <c r="H10903" t="s">
        <v>252</v>
      </c>
      <c r="I10903">
        <v>3</v>
      </c>
      <c r="J10903">
        <v>3</v>
      </c>
      <c r="K10903" t="s">
        <v>1084</v>
      </c>
      <c r="L10903" t="s">
        <v>20</v>
      </c>
      <c r="M10903" s="1">
        <v>44279</v>
      </c>
      <c r="N10903" t="s">
        <v>1085</v>
      </c>
      <c r="O10903">
        <v>981201805</v>
      </c>
      <c r="P10903" t="s">
        <v>39</v>
      </c>
      <c r="Q10903" t="s">
        <v>1088</v>
      </c>
      <c r="R10903" t="s">
        <v>20</v>
      </c>
    </row>
    <row r="10904" spans="1:18" x14ac:dyDescent="0.2">
      <c r="A10904">
        <v>1183634192</v>
      </c>
      <c r="B10904" t="s">
        <v>1078</v>
      </c>
      <c r="C10904" t="s">
        <v>1079</v>
      </c>
      <c r="D10904">
        <v>3</v>
      </c>
      <c r="E10904" t="s">
        <v>20</v>
      </c>
      <c r="F10904" t="s">
        <v>34</v>
      </c>
      <c r="G10904">
        <v>5.375</v>
      </c>
      <c r="H10904" t="s">
        <v>252</v>
      </c>
      <c r="I10904">
        <v>6</v>
      </c>
      <c r="J10904">
        <v>6</v>
      </c>
      <c r="K10904" t="s">
        <v>1072</v>
      </c>
      <c r="L10904" t="s">
        <v>1073</v>
      </c>
      <c r="M10904" s="1">
        <v>44279</v>
      </c>
      <c r="N10904" t="s">
        <v>3802</v>
      </c>
      <c r="O10904">
        <v>1183634192</v>
      </c>
      <c r="P10904" t="s">
        <v>26</v>
      </c>
      <c r="Q10904" t="s">
        <v>3803</v>
      </c>
      <c r="R10904" t="s">
        <v>20</v>
      </c>
    </row>
    <row r="10905" spans="1:18" x14ac:dyDescent="0.2">
      <c r="A10905">
        <v>1183634192</v>
      </c>
      <c r="B10905" t="s">
        <v>1078</v>
      </c>
      <c r="C10905" t="s">
        <v>1079</v>
      </c>
      <c r="D10905">
        <v>3</v>
      </c>
      <c r="E10905" t="s">
        <v>20</v>
      </c>
      <c r="F10905" t="s">
        <v>34</v>
      </c>
      <c r="G10905">
        <v>5.375</v>
      </c>
      <c r="H10905" t="s">
        <v>252</v>
      </c>
      <c r="I10905">
        <v>6</v>
      </c>
      <c r="J10905">
        <v>6</v>
      </c>
      <c r="K10905" t="s">
        <v>1072</v>
      </c>
      <c r="L10905" t="s">
        <v>1073</v>
      </c>
      <c r="M10905" s="1">
        <v>44279</v>
      </c>
      <c r="N10905" t="s">
        <v>3802</v>
      </c>
      <c r="O10905">
        <v>1183634192</v>
      </c>
      <c r="P10905" t="s">
        <v>199</v>
      </c>
      <c r="Q10905" t="s">
        <v>3804</v>
      </c>
      <c r="R10905" t="s">
        <v>20</v>
      </c>
    </row>
    <row r="10906" spans="1:18" x14ac:dyDescent="0.2">
      <c r="A10906">
        <v>1183634192</v>
      </c>
      <c r="B10906" t="s">
        <v>1078</v>
      </c>
      <c r="C10906" t="s">
        <v>1079</v>
      </c>
      <c r="D10906">
        <v>3</v>
      </c>
      <c r="E10906" t="s">
        <v>20</v>
      </c>
      <c r="F10906" t="s">
        <v>34</v>
      </c>
      <c r="G10906">
        <v>5.375</v>
      </c>
      <c r="H10906" t="s">
        <v>252</v>
      </c>
      <c r="I10906">
        <v>6</v>
      </c>
      <c r="J10906">
        <v>6</v>
      </c>
      <c r="K10906" t="s">
        <v>1072</v>
      </c>
      <c r="L10906" t="s">
        <v>1073</v>
      </c>
      <c r="M10906" s="1">
        <v>44279</v>
      </c>
      <c r="N10906" t="s">
        <v>3802</v>
      </c>
      <c r="O10906">
        <v>1183634192</v>
      </c>
      <c r="P10906" t="s">
        <v>39</v>
      </c>
      <c r="Q10906" t="s">
        <v>3805</v>
      </c>
      <c r="R10906" t="s">
        <v>20</v>
      </c>
    </row>
    <row r="10907" spans="1:18" x14ac:dyDescent="0.2">
      <c r="A10907">
        <v>1450813554</v>
      </c>
      <c r="B10907" t="s">
        <v>1078</v>
      </c>
      <c r="C10907" t="s">
        <v>1079</v>
      </c>
      <c r="D10907">
        <v>3</v>
      </c>
      <c r="E10907" t="s">
        <v>20</v>
      </c>
      <c r="F10907" t="s">
        <v>34</v>
      </c>
      <c r="G10907">
        <v>2.5</v>
      </c>
      <c r="H10907" t="s">
        <v>65</v>
      </c>
      <c r="I10907">
        <v>1</v>
      </c>
      <c r="J10907">
        <v>1</v>
      </c>
      <c r="K10907" t="s">
        <v>233</v>
      </c>
      <c r="L10907" t="s">
        <v>48</v>
      </c>
      <c r="M10907" s="1">
        <v>44279</v>
      </c>
      <c r="N10907" t="s">
        <v>11218</v>
      </c>
      <c r="O10907">
        <v>1450813554</v>
      </c>
      <c r="P10907" t="s">
        <v>26</v>
      </c>
      <c r="Q10907" t="s">
        <v>11219</v>
      </c>
      <c r="R10907" t="s">
        <v>20</v>
      </c>
    </row>
    <row r="10908" spans="1:18" x14ac:dyDescent="0.2">
      <c r="A10908">
        <v>1450813554</v>
      </c>
      <c r="B10908" t="s">
        <v>1078</v>
      </c>
      <c r="C10908" t="s">
        <v>1079</v>
      </c>
      <c r="D10908">
        <v>3</v>
      </c>
      <c r="E10908" t="s">
        <v>20</v>
      </c>
      <c r="F10908" t="s">
        <v>34</v>
      </c>
      <c r="G10908">
        <v>2.5</v>
      </c>
      <c r="H10908" t="s">
        <v>65</v>
      </c>
      <c r="I10908">
        <v>1</v>
      </c>
      <c r="J10908">
        <v>1</v>
      </c>
      <c r="K10908" t="s">
        <v>233</v>
      </c>
      <c r="L10908" t="s">
        <v>48</v>
      </c>
      <c r="M10908" s="1">
        <v>44279</v>
      </c>
      <c r="N10908" t="s">
        <v>11218</v>
      </c>
      <c r="O10908">
        <v>1450813554</v>
      </c>
      <c r="P10908" t="s">
        <v>199</v>
      </c>
      <c r="Q10908" t="s">
        <v>11220</v>
      </c>
      <c r="R10908" t="s">
        <v>20</v>
      </c>
    </row>
    <row r="10909" spans="1:18" x14ac:dyDescent="0.2">
      <c r="A10909">
        <v>1450813554</v>
      </c>
      <c r="B10909" t="s">
        <v>1078</v>
      </c>
      <c r="C10909" t="s">
        <v>1079</v>
      </c>
      <c r="D10909">
        <v>3</v>
      </c>
      <c r="E10909" t="s">
        <v>20</v>
      </c>
      <c r="F10909" t="s">
        <v>34</v>
      </c>
      <c r="G10909">
        <v>2.5</v>
      </c>
      <c r="H10909" t="s">
        <v>65</v>
      </c>
      <c r="I10909">
        <v>1</v>
      </c>
      <c r="J10909">
        <v>1</v>
      </c>
      <c r="K10909" t="s">
        <v>233</v>
      </c>
      <c r="L10909" t="s">
        <v>48</v>
      </c>
      <c r="M10909" s="1">
        <v>44279</v>
      </c>
      <c r="N10909" t="s">
        <v>11218</v>
      </c>
      <c r="O10909">
        <v>1450813554</v>
      </c>
      <c r="P10909" t="s">
        <v>39</v>
      </c>
      <c r="Q10909" t="s">
        <v>11221</v>
      </c>
      <c r="R10909" t="s">
        <v>20</v>
      </c>
    </row>
    <row r="10910" spans="1:18" x14ac:dyDescent="0.2">
      <c r="A10910">
        <v>1447979548</v>
      </c>
      <c r="B10910" t="s">
        <v>1078</v>
      </c>
      <c r="C10910" t="s">
        <v>1079</v>
      </c>
      <c r="D10910">
        <v>3</v>
      </c>
      <c r="E10910" t="s">
        <v>20</v>
      </c>
      <c r="F10910" t="s">
        <v>34</v>
      </c>
      <c r="G10910">
        <v>0.125</v>
      </c>
      <c r="H10910" t="s">
        <v>252</v>
      </c>
      <c r="I10910">
        <v>1</v>
      </c>
      <c r="J10910">
        <v>2</v>
      </c>
      <c r="K10910" t="s">
        <v>2020</v>
      </c>
      <c r="L10910" t="s">
        <v>20</v>
      </c>
      <c r="M10910" s="1">
        <v>44279</v>
      </c>
      <c r="N10910" t="s">
        <v>19247</v>
      </c>
      <c r="O10910">
        <v>1447979548</v>
      </c>
      <c r="P10910" t="s">
        <v>26</v>
      </c>
      <c r="Q10910" t="s">
        <v>19248</v>
      </c>
      <c r="R10910" t="s">
        <v>20</v>
      </c>
    </row>
    <row r="10911" spans="1:18" x14ac:dyDescent="0.2">
      <c r="A10911">
        <v>1447979548</v>
      </c>
      <c r="B10911" t="s">
        <v>1078</v>
      </c>
      <c r="C10911" t="s">
        <v>1079</v>
      </c>
      <c r="D10911">
        <v>3</v>
      </c>
      <c r="E10911" t="s">
        <v>20</v>
      </c>
      <c r="F10911" t="s">
        <v>34</v>
      </c>
      <c r="G10911">
        <v>0.125</v>
      </c>
      <c r="H10911" t="s">
        <v>252</v>
      </c>
      <c r="I10911">
        <v>1</v>
      </c>
      <c r="J10911">
        <v>2</v>
      </c>
      <c r="K10911" t="s">
        <v>2020</v>
      </c>
      <c r="L10911" t="s">
        <v>20</v>
      </c>
      <c r="M10911" s="1">
        <v>44279</v>
      </c>
      <c r="N10911" t="s">
        <v>19247</v>
      </c>
      <c r="O10911">
        <v>1447979548</v>
      </c>
      <c r="P10911" t="s">
        <v>199</v>
      </c>
      <c r="Q10911" t="s">
        <v>19249</v>
      </c>
      <c r="R10911" t="s">
        <v>20</v>
      </c>
    </row>
    <row r="10912" spans="1:18" x14ac:dyDescent="0.2">
      <c r="A10912">
        <v>1447979548</v>
      </c>
      <c r="B10912" t="s">
        <v>1078</v>
      </c>
      <c r="C10912" t="s">
        <v>1079</v>
      </c>
      <c r="D10912">
        <v>3</v>
      </c>
      <c r="E10912" t="s">
        <v>20</v>
      </c>
      <c r="F10912" t="s">
        <v>34</v>
      </c>
      <c r="G10912">
        <v>0.125</v>
      </c>
      <c r="H10912" t="s">
        <v>252</v>
      </c>
      <c r="I10912">
        <v>1</v>
      </c>
      <c r="J10912">
        <v>2</v>
      </c>
      <c r="K10912" t="s">
        <v>2020</v>
      </c>
      <c r="L10912" t="s">
        <v>20</v>
      </c>
      <c r="M10912" s="1">
        <v>44279</v>
      </c>
      <c r="N10912" t="s">
        <v>19247</v>
      </c>
      <c r="O10912">
        <v>1447979548</v>
      </c>
      <c r="P10912" t="s">
        <v>39</v>
      </c>
      <c r="Q10912" t="s">
        <v>19250</v>
      </c>
      <c r="R10912" t="s">
        <v>20</v>
      </c>
    </row>
    <row r="10913" spans="1:18" x14ac:dyDescent="0.2">
      <c r="A10913">
        <v>981201817</v>
      </c>
      <c r="B10913" t="s">
        <v>9620</v>
      </c>
      <c r="C10913" t="s">
        <v>1079</v>
      </c>
      <c r="D10913">
        <v>4</v>
      </c>
      <c r="E10913" t="s">
        <v>20</v>
      </c>
      <c r="F10913" t="s">
        <v>34</v>
      </c>
      <c r="G10913">
        <v>-6</v>
      </c>
      <c r="H10913" t="s">
        <v>252</v>
      </c>
      <c r="I10913">
        <v>8</v>
      </c>
      <c r="J10913">
        <v>8</v>
      </c>
      <c r="K10913" t="s">
        <v>1072</v>
      </c>
      <c r="L10913" t="s">
        <v>1073</v>
      </c>
      <c r="M10913" s="1">
        <v>44279</v>
      </c>
      <c r="N10913" t="s">
        <v>9621</v>
      </c>
      <c r="O10913">
        <v>981201817</v>
      </c>
      <c r="P10913" t="s">
        <v>39</v>
      </c>
      <c r="Q10913" t="s">
        <v>9622</v>
      </c>
      <c r="R10913" t="s">
        <v>20</v>
      </c>
    </row>
    <row r="10914" spans="1:18" x14ac:dyDescent="0.2">
      <c r="A10914">
        <v>981201817</v>
      </c>
      <c r="B10914" t="s">
        <v>9620</v>
      </c>
      <c r="C10914" t="s">
        <v>1079</v>
      </c>
      <c r="D10914">
        <v>4</v>
      </c>
      <c r="E10914" t="s">
        <v>20</v>
      </c>
      <c r="F10914" t="s">
        <v>34</v>
      </c>
      <c r="G10914">
        <v>-6</v>
      </c>
      <c r="H10914" t="s">
        <v>252</v>
      </c>
      <c r="I10914">
        <v>8</v>
      </c>
      <c r="J10914">
        <v>8</v>
      </c>
      <c r="K10914" t="s">
        <v>1072</v>
      </c>
      <c r="L10914" t="s">
        <v>1073</v>
      </c>
      <c r="M10914" s="1">
        <v>44279</v>
      </c>
      <c r="N10914" t="s">
        <v>9621</v>
      </c>
      <c r="O10914">
        <v>981201817</v>
      </c>
      <c r="P10914" t="s">
        <v>41</v>
      </c>
      <c r="Q10914" t="s">
        <v>9623</v>
      </c>
      <c r="R10914" t="s">
        <v>20</v>
      </c>
    </row>
    <row r="10915" spans="1:18" x14ac:dyDescent="0.2">
      <c r="A10915">
        <v>981201817</v>
      </c>
      <c r="B10915" t="s">
        <v>9620</v>
      </c>
      <c r="C10915" t="s">
        <v>1079</v>
      </c>
      <c r="D10915">
        <v>4</v>
      </c>
      <c r="E10915" t="s">
        <v>20</v>
      </c>
      <c r="F10915" t="s">
        <v>34</v>
      </c>
      <c r="G10915">
        <v>-6</v>
      </c>
      <c r="H10915" t="s">
        <v>252</v>
      </c>
      <c r="I10915">
        <v>8</v>
      </c>
      <c r="J10915">
        <v>8</v>
      </c>
      <c r="K10915" t="s">
        <v>1072</v>
      </c>
      <c r="L10915" t="s">
        <v>1073</v>
      </c>
      <c r="M10915" s="1">
        <v>44279</v>
      </c>
      <c r="N10915" t="s">
        <v>9621</v>
      </c>
      <c r="O10915">
        <v>981201817</v>
      </c>
      <c r="P10915" t="s">
        <v>43</v>
      </c>
      <c r="Q10915" t="s">
        <v>9624</v>
      </c>
      <c r="R10915" t="s">
        <v>20</v>
      </c>
    </row>
    <row r="10916" spans="1:18" x14ac:dyDescent="0.2">
      <c r="A10916">
        <v>981201827</v>
      </c>
      <c r="B10916" t="s">
        <v>1089</v>
      </c>
      <c r="C10916" t="s">
        <v>1079</v>
      </c>
      <c r="D10916">
        <v>3</v>
      </c>
      <c r="E10916" t="s">
        <v>20</v>
      </c>
      <c r="F10916" t="s">
        <v>21</v>
      </c>
      <c r="G10916">
        <v>0.125</v>
      </c>
      <c r="H10916" t="s">
        <v>252</v>
      </c>
      <c r="I10916">
        <v>2</v>
      </c>
      <c r="J10916">
        <v>2</v>
      </c>
      <c r="K10916" t="s">
        <v>233</v>
      </c>
      <c r="L10916" t="s">
        <v>20</v>
      </c>
      <c r="M10916" s="1">
        <v>44279</v>
      </c>
      <c r="N10916" t="s">
        <v>1090</v>
      </c>
      <c r="O10916">
        <v>981201827</v>
      </c>
      <c r="P10916" t="s">
        <v>26</v>
      </c>
      <c r="Q10916" t="s">
        <v>1091</v>
      </c>
      <c r="R10916" t="s">
        <v>20</v>
      </c>
    </row>
    <row r="10917" spans="1:18" x14ac:dyDescent="0.2">
      <c r="A10917">
        <v>981201827</v>
      </c>
      <c r="B10917" t="s">
        <v>1089</v>
      </c>
      <c r="C10917" t="s">
        <v>1079</v>
      </c>
      <c r="D10917">
        <v>3</v>
      </c>
      <c r="E10917" t="s">
        <v>20</v>
      </c>
      <c r="F10917" t="s">
        <v>21</v>
      </c>
      <c r="G10917">
        <v>0.125</v>
      </c>
      <c r="H10917" t="s">
        <v>252</v>
      </c>
      <c r="I10917">
        <v>2</v>
      </c>
      <c r="J10917">
        <v>2</v>
      </c>
      <c r="K10917" t="s">
        <v>233</v>
      </c>
      <c r="L10917" t="s">
        <v>20</v>
      </c>
      <c r="M10917" s="1">
        <v>44279</v>
      </c>
      <c r="N10917" t="s">
        <v>1090</v>
      </c>
      <c r="O10917">
        <v>981201827</v>
      </c>
      <c r="P10917" t="s">
        <v>199</v>
      </c>
      <c r="Q10917" t="s">
        <v>1092</v>
      </c>
      <c r="R10917" t="s">
        <v>20</v>
      </c>
    </row>
    <row r="10918" spans="1:18" x14ac:dyDescent="0.2">
      <c r="A10918">
        <v>981201827</v>
      </c>
      <c r="B10918" t="s">
        <v>1089</v>
      </c>
      <c r="C10918" t="s">
        <v>1079</v>
      </c>
      <c r="D10918">
        <v>3</v>
      </c>
      <c r="E10918" t="s">
        <v>20</v>
      </c>
      <c r="F10918" t="s">
        <v>21</v>
      </c>
      <c r="G10918">
        <v>0.125</v>
      </c>
      <c r="H10918" t="s">
        <v>252</v>
      </c>
      <c r="I10918">
        <v>2</v>
      </c>
      <c r="J10918">
        <v>2</v>
      </c>
      <c r="K10918" t="s">
        <v>233</v>
      </c>
      <c r="L10918" t="s">
        <v>20</v>
      </c>
      <c r="M10918" s="1">
        <v>44279</v>
      </c>
      <c r="N10918" t="s">
        <v>1090</v>
      </c>
      <c r="O10918">
        <v>981201827</v>
      </c>
      <c r="P10918" t="s">
        <v>39</v>
      </c>
      <c r="Q10918" t="s">
        <v>1093</v>
      </c>
      <c r="R10918" t="s">
        <v>20</v>
      </c>
    </row>
    <row r="10919" spans="1:18" x14ac:dyDescent="0.2">
      <c r="A10919">
        <v>1451674409</v>
      </c>
      <c r="B10919" t="s">
        <v>22488</v>
      </c>
      <c r="C10919" t="s">
        <v>1079</v>
      </c>
      <c r="D10919">
        <v>3</v>
      </c>
      <c r="E10919" t="s">
        <v>20</v>
      </c>
      <c r="F10919" t="s">
        <v>21</v>
      </c>
      <c r="G10919">
        <v>0</v>
      </c>
      <c r="H10919" t="s">
        <v>217</v>
      </c>
      <c r="I10919">
        <v>1</v>
      </c>
      <c r="J10919">
        <v>1</v>
      </c>
      <c r="K10919" t="s">
        <v>233</v>
      </c>
      <c r="L10919" t="s">
        <v>20</v>
      </c>
      <c r="M10919" s="1">
        <v>44600</v>
      </c>
      <c r="N10919" t="s">
        <v>22489</v>
      </c>
      <c r="O10919">
        <v>1451674409</v>
      </c>
      <c r="P10919" t="s">
        <v>39</v>
      </c>
      <c r="Q10919" t="s">
        <v>22490</v>
      </c>
      <c r="R10919" t="s">
        <v>20</v>
      </c>
    </row>
    <row r="10920" spans="1:18" x14ac:dyDescent="0.2">
      <c r="A10920">
        <v>1451674409</v>
      </c>
      <c r="B10920" t="s">
        <v>22488</v>
      </c>
      <c r="C10920" t="s">
        <v>1079</v>
      </c>
      <c r="D10920">
        <v>3</v>
      </c>
      <c r="E10920" t="s">
        <v>20</v>
      </c>
      <c r="F10920" t="s">
        <v>21</v>
      </c>
      <c r="G10920">
        <v>0</v>
      </c>
      <c r="H10920" t="s">
        <v>217</v>
      </c>
      <c r="I10920">
        <v>1</v>
      </c>
      <c r="J10920">
        <v>1</v>
      </c>
      <c r="K10920" t="s">
        <v>233</v>
      </c>
      <c r="L10920" t="s">
        <v>20</v>
      </c>
      <c r="M10920" s="1">
        <v>44600</v>
      </c>
      <c r="N10920" t="s">
        <v>22489</v>
      </c>
      <c r="O10920">
        <v>1451674409</v>
      </c>
      <c r="P10920" t="s">
        <v>41</v>
      </c>
      <c r="Q10920" t="s">
        <v>22491</v>
      </c>
      <c r="R10920" t="s">
        <v>20</v>
      </c>
    </row>
    <row r="10921" spans="1:18" x14ac:dyDescent="0.2">
      <c r="A10921">
        <v>1451674409</v>
      </c>
      <c r="B10921" t="s">
        <v>22488</v>
      </c>
      <c r="C10921" t="s">
        <v>1079</v>
      </c>
      <c r="D10921">
        <v>3</v>
      </c>
      <c r="E10921" t="s">
        <v>20</v>
      </c>
      <c r="F10921" t="s">
        <v>21</v>
      </c>
      <c r="G10921">
        <v>0</v>
      </c>
      <c r="H10921" t="s">
        <v>217</v>
      </c>
      <c r="I10921">
        <v>1</v>
      </c>
      <c r="J10921">
        <v>1</v>
      </c>
      <c r="K10921" t="s">
        <v>233</v>
      </c>
      <c r="L10921" t="s">
        <v>20</v>
      </c>
      <c r="M10921" s="1">
        <v>44600</v>
      </c>
      <c r="N10921" t="s">
        <v>22489</v>
      </c>
      <c r="O10921">
        <v>1451674409</v>
      </c>
      <c r="P10921" t="s">
        <v>43</v>
      </c>
      <c r="Q10921" t="s">
        <v>22492</v>
      </c>
      <c r="R10921" t="s">
        <v>20</v>
      </c>
    </row>
    <row r="10922" spans="1:18" x14ac:dyDescent="0.2">
      <c r="A10922">
        <v>1444700838</v>
      </c>
      <c r="B10922" t="s">
        <v>13191</v>
      </c>
      <c r="C10922" t="s">
        <v>1079</v>
      </c>
      <c r="D10922">
        <v>3</v>
      </c>
      <c r="E10922" t="s">
        <v>20</v>
      </c>
      <c r="F10922" t="s">
        <v>21</v>
      </c>
      <c r="G10922">
        <v>2.5</v>
      </c>
      <c r="H10922" t="s">
        <v>217</v>
      </c>
      <c r="I10922">
        <v>1</v>
      </c>
      <c r="J10922">
        <v>1</v>
      </c>
      <c r="K10922" t="s">
        <v>233</v>
      </c>
      <c r="L10922" t="s">
        <v>20</v>
      </c>
      <c r="M10922" s="1">
        <v>44279</v>
      </c>
      <c r="N10922" t="s">
        <v>13192</v>
      </c>
      <c r="O10922">
        <v>1444700838</v>
      </c>
      <c r="P10922" t="s">
        <v>39</v>
      </c>
      <c r="Q10922" t="s">
        <v>13193</v>
      </c>
      <c r="R10922" t="s">
        <v>20</v>
      </c>
    </row>
    <row r="10923" spans="1:18" x14ac:dyDescent="0.2">
      <c r="A10923">
        <v>1444700838</v>
      </c>
      <c r="B10923" t="s">
        <v>13191</v>
      </c>
      <c r="C10923" t="s">
        <v>1079</v>
      </c>
      <c r="D10923">
        <v>3</v>
      </c>
      <c r="E10923" t="s">
        <v>20</v>
      </c>
      <c r="F10923" t="s">
        <v>21</v>
      </c>
      <c r="G10923">
        <v>2.5</v>
      </c>
      <c r="H10923" t="s">
        <v>217</v>
      </c>
      <c r="I10923">
        <v>1</v>
      </c>
      <c r="J10923">
        <v>1</v>
      </c>
      <c r="K10923" t="s">
        <v>233</v>
      </c>
      <c r="L10923" t="s">
        <v>20</v>
      </c>
      <c r="M10923" s="1">
        <v>44279</v>
      </c>
      <c r="N10923" t="s">
        <v>13192</v>
      </c>
      <c r="O10923">
        <v>1444700838</v>
      </c>
      <c r="P10923" t="s">
        <v>2270</v>
      </c>
      <c r="Q10923" t="s">
        <v>13194</v>
      </c>
      <c r="R10923" t="s">
        <v>20</v>
      </c>
    </row>
    <row r="10924" spans="1:18" x14ac:dyDescent="0.2">
      <c r="A10924">
        <v>1444700838</v>
      </c>
      <c r="B10924" t="s">
        <v>13191</v>
      </c>
      <c r="C10924" t="s">
        <v>1079</v>
      </c>
      <c r="D10924">
        <v>3</v>
      </c>
      <c r="E10924" t="s">
        <v>20</v>
      </c>
      <c r="F10924" t="s">
        <v>21</v>
      </c>
      <c r="G10924">
        <v>2.5</v>
      </c>
      <c r="H10924" t="s">
        <v>217</v>
      </c>
      <c r="I10924">
        <v>1</v>
      </c>
      <c r="J10924">
        <v>1</v>
      </c>
      <c r="K10924" t="s">
        <v>233</v>
      </c>
      <c r="L10924" t="s">
        <v>20</v>
      </c>
      <c r="M10924" s="1">
        <v>44279</v>
      </c>
      <c r="N10924" t="s">
        <v>13192</v>
      </c>
      <c r="O10924">
        <v>1444700838</v>
      </c>
      <c r="P10924" t="s">
        <v>43</v>
      </c>
      <c r="Q10924" t="s">
        <v>13195</v>
      </c>
      <c r="R10924" t="s">
        <v>20</v>
      </c>
    </row>
    <row r="10925" spans="1:18" x14ac:dyDescent="0.2">
      <c r="A10925">
        <v>1447987073</v>
      </c>
      <c r="B10925" t="s">
        <v>18184</v>
      </c>
      <c r="C10925" t="s">
        <v>1079</v>
      </c>
      <c r="D10925">
        <v>3</v>
      </c>
      <c r="E10925" t="s">
        <v>20</v>
      </c>
      <c r="F10925" t="s">
        <v>34</v>
      </c>
      <c r="G10925">
        <v>1.5</v>
      </c>
      <c r="H10925" t="s">
        <v>217</v>
      </c>
      <c r="I10925">
        <v>2</v>
      </c>
      <c r="J10925">
        <v>2</v>
      </c>
      <c r="K10925" t="s">
        <v>233</v>
      </c>
      <c r="L10925" t="s">
        <v>20</v>
      </c>
      <c r="M10925" s="1">
        <v>44279</v>
      </c>
      <c r="N10925" t="s">
        <v>18185</v>
      </c>
      <c r="O10925">
        <v>1447987073</v>
      </c>
      <c r="P10925" t="s">
        <v>39</v>
      </c>
      <c r="Q10925" t="s">
        <v>18186</v>
      </c>
      <c r="R10925" t="s">
        <v>20</v>
      </c>
    </row>
    <row r="10926" spans="1:18" x14ac:dyDescent="0.2">
      <c r="A10926">
        <v>1447987073</v>
      </c>
      <c r="B10926" t="s">
        <v>18184</v>
      </c>
      <c r="C10926" t="s">
        <v>1079</v>
      </c>
      <c r="D10926">
        <v>3</v>
      </c>
      <c r="E10926" t="s">
        <v>20</v>
      </c>
      <c r="F10926" t="s">
        <v>34</v>
      </c>
      <c r="G10926">
        <v>1.5</v>
      </c>
      <c r="H10926" t="s">
        <v>217</v>
      </c>
      <c r="I10926">
        <v>2</v>
      </c>
      <c r="J10926">
        <v>2</v>
      </c>
      <c r="K10926" t="s">
        <v>233</v>
      </c>
      <c r="L10926" t="s">
        <v>20</v>
      </c>
      <c r="M10926" s="1">
        <v>44279</v>
      </c>
      <c r="N10926" t="s">
        <v>18185</v>
      </c>
      <c r="O10926">
        <v>1447987073</v>
      </c>
      <c r="P10926" t="s">
        <v>41</v>
      </c>
      <c r="Q10926" t="s">
        <v>18187</v>
      </c>
      <c r="R10926" t="s">
        <v>20</v>
      </c>
    </row>
    <row r="10927" spans="1:18" x14ac:dyDescent="0.2">
      <c r="A10927">
        <v>1447987073</v>
      </c>
      <c r="B10927" t="s">
        <v>18184</v>
      </c>
      <c r="C10927" t="s">
        <v>1079</v>
      </c>
      <c r="D10927">
        <v>3</v>
      </c>
      <c r="E10927" t="s">
        <v>20</v>
      </c>
      <c r="F10927" t="s">
        <v>34</v>
      </c>
      <c r="G10927">
        <v>1.5</v>
      </c>
      <c r="H10927" t="s">
        <v>217</v>
      </c>
      <c r="I10927">
        <v>2</v>
      </c>
      <c r="J10927">
        <v>2</v>
      </c>
      <c r="K10927" t="s">
        <v>233</v>
      </c>
      <c r="L10927" t="s">
        <v>20</v>
      </c>
      <c r="M10927" s="1">
        <v>44279</v>
      </c>
      <c r="N10927" t="s">
        <v>18185</v>
      </c>
      <c r="O10927">
        <v>1447987073</v>
      </c>
      <c r="P10927" t="s">
        <v>43</v>
      </c>
      <c r="Q10927" t="s">
        <v>18188</v>
      </c>
      <c r="R10927" t="s">
        <v>20</v>
      </c>
    </row>
    <row r="10928" spans="1:18" x14ac:dyDescent="0.2">
      <c r="A10928">
        <v>1447987113</v>
      </c>
      <c r="B10928" t="s">
        <v>18184</v>
      </c>
      <c r="C10928" t="s">
        <v>1079</v>
      </c>
      <c r="D10928">
        <v>3</v>
      </c>
      <c r="E10928" t="s">
        <v>20</v>
      </c>
      <c r="F10928" t="s">
        <v>34</v>
      </c>
      <c r="G10928">
        <v>1.75</v>
      </c>
      <c r="H10928" t="s">
        <v>22</v>
      </c>
      <c r="I10928">
        <v>1</v>
      </c>
      <c r="J10928">
        <v>1</v>
      </c>
      <c r="K10928" t="s">
        <v>18193</v>
      </c>
      <c r="L10928" t="s">
        <v>48</v>
      </c>
      <c r="M10928" s="1">
        <v>44279</v>
      </c>
      <c r="N10928" t="s">
        <v>18194</v>
      </c>
      <c r="O10928">
        <v>1447987113</v>
      </c>
      <c r="P10928" t="s">
        <v>39</v>
      </c>
      <c r="Q10928" t="s">
        <v>18195</v>
      </c>
      <c r="R10928" t="s">
        <v>20</v>
      </c>
    </row>
    <row r="10929" spans="1:18" x14ac:dyDescent="0.2">
      <c r="A10929">
        <v>1447987113</v>
      </c>
      <c r="B10929" t="s">
        <v>18184</v>
      </c>
      <c r="C10929" t="s">
        <v>1079</v>
      </c>
      <c r="D10929">
        <v>3</v>
      </c>
      <c r="E10929" t="s">
        <v>20</v>
      </c>
      <c r="F10929" t="s">
        <v>34</v>
      </c>
      <c r="G10929">
        <v>1.75</v>
      </c>
      <c r="H10929" t="s">
        <v>22</v>
      </c>
      <c r="I10929">
        <v>1</v>
      </c>
      <c r="J10929">
        <v>1</v>
      </c>
      <c r="K10929" t="s">
        <v>18193</v>
      </c>
      <c r="L10929" t="s">
        <v>48</v>
      </c>
      <c r="M10929" s="1">
        <v>44279</v>
      </c>
      <c r="N10929" t="s">
        <v>18194</v>
      </c>
      <c r="O10929">
        <v>1447987113</v>
      </c>
      <c r="P10929" t="s">
        <v>41</v>
      </c>
      <c r="Q10929" t="s">
        <v>18196</v>
      </c>
      <c r="R10929" t="s">
        <v>20</v>
      </c>
    </row>
    <row r="10930" spans="1:18" x14ac:dyDescent="0.2">
      <c r="A10930">
        <v>1447987113</v>
      </c>
      <c r="B10930" t="s">
        <v>18184</v>
      </c>
      <c r="C10930" t="s">
        <v>1079</v>
      </c>
      <c r="D10930">
        <v>3</v>
      </c>
      <c r="E10930" t="s">
        <v>20</v>
      </c>
      <c r="F10930" t="s">
        <v>34</v>
      </c>
      <c r="G10930">
        <v>1.75</v>
      </c>
      <c r="H10930" t="s">
        <v>22</v>
      </c>
      <c r="I10930">
        <v>1</v>
      </c>
      <c r="J10930">
        <v>1</v>
      </c>
      <c r="K10930" t="s">
        <v>18193</v>
      </c>
      <c r="L10930" t="s">
        <v>48</v>
      </c>
      <c r="M10930" s="1">
        <v>44279</v>
      </c>
      <c r="N10930" t="s">
        <v>18194</v>
      </c>
      <c r="O10930">
        <v>1447987113</v>
      </c>
      <c r="P10930" t="s">
        <v>43</v>
      </c>
      <c r="Q10930" t="s">
        <v>18197</v>
      </c>
      <c r="R10930" t="s">
        <v>20</v>
      </c>
    </row>
    <row r="10931" spans="1:18" x14ac:dyDescent="0.2">
      <c r="A10931">
        <v>981202046</v>
      </c>
      <c r="B10931" t="s">
        <v>1269</v>
      </c>
      <c r="C10931" t="s">
        <v>1079</v>
      </c>
      <c r="D10931">
        <v>3</v>
      </c>
      <c r="E10931" t="s">
        <v>20</v>
      </c>
      <c r="F10931" t="s">
        <v>21</v>
      </c>
      <c r="G10931">
        <v>0.125</v>
      </c>
      <c r="H10931" t="s">
        <v>217</v>
      </c>
      <c r="I10931">
        <v>3</v>
      </c>
      <c r="J10931">
        <v>3</v>
      </c>
      <c r="K10931" t="s">
        <v>233</v>
      </c>
      <c r="L10931" t="s">
        <v>20</v>
      </c>
      <c r="M10931" s="1">
        <v>44600</v>
      </c>
      <c r="N10931" t="s">
        <v>1270</v>
      </c>
      <c r="O10931">
        <v>981202046</v>
      </c>
      <c r="P10931" t="s">
        <v>26</v>
      </c>
      <c r="Q10931" t="s">
        <v>1271</v>
      </c>
      <c r="R10931" t="s">
        <v>20</v>
      </c>
    </row>
    <row r="10932" spans="1:18" x14ac:dyDescent="0.2">
      <c r="A10932">
        <v>981202046</v>
      </c>
      <c r="B10932" t="s">
        <v>1269</v>
      </c>
      <c r="C10932" t="s">
        <v>1079</v>
      </c>
      <c r="D10932">
        <v>3</v>
      </c>
      <c r="E10932" t="s">
        <v>20</v>
      </c>
      <c r="F10932" t="s">
        <v>21</v>
      </c>
      <c r="G10932">
        <v>0.125</v>
      </c>
      <c r="H10932" t="s">
        <v>217</v>
      </c>
      <c r="I10932">
        <v>3</v>
      </c>
      <c r="J10932">
        <v>3</v>
      </c>
      <c r="K10932" t="s">
        <v>233</v>
      </c>
      <c r="L10932" t="s">
        <v>20</v>
      </c>
      <c r="M10932" s="1">
        <v>44600</v>
      </c>
      <c r="N10932" t="s">
        <v>1270</v>
      </c>
      <c r="O10932">
        <v>981202046</v>
      </c>
      <c r="P10932" t="s">
        <v>28</v>
      </c>
      <c r="Q10932" t="s">
        <v>1272</v>
      </c>
      <c r="R10932" t="s">
        <v>20</v>
      </c>
    </row>
    <row r="10933" spans="1:18" x14ac:dyDescent="0.2">
      <c r="A10933">
        <v>981202046</v>
      </c>
      <c r="B10933" t="s">
        <v>1269</v>
      </c>
      <c r="C10933" t="s">
        <v>1079</v>
      </c>
      <c r="D10933">
        <v>3</v>
      </c>
      <c r="E10933" t="s">
        <v>20</v>
      </c>
      <c r="F10933" t="s">
        <v>21</v>
      </c>
      <c r="G10933">
        <v>0.125</v>
      </c>
      <c r="H10933" t="s">
        <v>217</v>
      </c>
      <c r="I10933">
        <v>3</v>
      </c>
      <c r="J10933">
        <v>3</v>
      </c>
      <c r="K10933" t="s">
        <v>233</v>
      </c>
      <c r="L10933" t="s">
        <v>20</v>
      </c>
      <c r="M10933" s="1">
        <v>44600</v>
      </c>
      <c r="N10933" t="s">
        <v>1270</v>
      </c>
      <c r="O10933">
        <v>981202046</v>
      </c>
      <c r="P10933" t="s">
        <v>30</v>
      </c>
      <c r="Q10933" t="s">
        <v>1273</v>
      </c>
      <c r="R10933" t="s">
        <v>20</v>
      </c>
    </row>
    <row r="10934" spans="1:18" x14ac:dyDescent="0.2">
      <c r="A10934">
        <v>1446903556</v>
      </c>
      <c r="B10934" t="s">
        <v>16967</v>
      </c>
      <c r="C10934" t="s">
        <v>1079</v>
      </c>
      <c r="D10934">
        <v>3</v>
      </c>
      <c r="E10934" t="s">
        <v>20</v>
      </c>
      <c r="F10934" t="s">
        <v>34</v>
      </c>
      <c r="G10934">
        <v>1.25</v>
      </c>
      <c r="H10934" t="s">
        <v>217</v>
      </c>
      <c r="I10934">
        <v>2</v>
      </c>
      <c r="J10934">
        <v>2</v>
      </c>
      <c r="K10934" t="s">
        <v>233</v>
      </c>
      <c r="L10934" t="s">
        <v>48</v>
      </c>
      <c r="M10934" s="1">
        <v>44279</v>
      </c>
      <c r="N10934" t="s">
        <v>16968</v>
      </c>
      <c r="O10934">
        <v>1446903556</v>
      </c>
      <c r="P10934" t="s">
        <v>39</v>
      </c>
      <c r="Q10934" t="s">
        <v>16969</v>
      </c>
      <c r="R10934" t="s">
        <v>20</v>
      </c>
    </row>
    <row r="10935" spans="1:18" x14ac:dyDescent="0.2">
      <c r="A10935">
        <v>1446903556</v>
      </c>
      <c r="B10935" t="s">
        <v>16967</v>
      </c>
      <c r="C10935" t="s">
        <v>1079</v>
      </c>
      <c r="D10935">
        <v>3</v>
      </c>
      <c r="E10935" t="s">
        <v>20</v>
      </c>
      <c r="F10935" t="s">
        <v>34</v>
      </c>
      <c r="G10935">
        <v>1.25</v>
      </c>
      <c r="H10935" t="s">
        <v>217</v>
      </c>
      <c r="I10935">
        <v>2</v>
      </c>
      <c r="J10935">
        <v>2</v>
      </c>
      <c r="K10935" t="s">
        <v>233</v>
      </c>
      <c r="L10935" t="s">
        <v>48</v>
      </c>
      <c r="M10935" s="1">
        <v>44279</v>
      </c>
      <c r="N10935" t="s">
        <v>16968</v>
      </c>
      <c r="O10935">
        <v>1446903556</v>
      </c>
      <c r="P10935" t="s">
        <v>41</v>
      </c>
      <c r="Q10935" t="s">
        <v>16970</v>
      </c>
      <c r="R10935" t="s">
        <v>20</v>
      </c>
    </row>
    <row r="10936" spans="1:18" x14ac:dyDescent="0.2">
      <c r="A10936">
        <v>1446903556</v>
      </c>
      <c r="B10936" t="s">
        <v>16967</v>
      </c>
      <c r="C10936" t="s">
        <v>1079</v>
      </c>
      <c r="D10936">
        <v>3</v>
      </c>
      <c r="E10936" t="s">
        <v>20</v>
      </c>
      <c r="F10936" t="s">
        <v>34</v>
      </c>
      <c r="G10936">
        <v>1.25</v>
      </c>
      <c r="H10936" t="s">
        <v>217</v>
      </c>
      <c r="I10936">
        <v>2</v>
      </c>
      <c r="J10936">
        <v>2</v>
      </c>
      <c r="K10936" t="s">
        <v>233</v>
      </c>
      <c r="L10936" t="s">
        <v>48</v>
      </c>
      <c r="M10936" s="1">
        <v>44279</v>
      </c>
      <c r="N10936" t="s">
        <v>16968</v>
      </c>
      <c r="O10936">
        <v>1446903556</v>
      </c>
      <c r="P10936" t="s">
        <v>43</v>
      </c>
      <c r="Q10936" t="s">
        <v>16971</v>
      </c>
      <c r="R10936" t="s">
        <v>20</v>
      </c>
    </row>
    <row r="10937" spans="1:18" x14ac:dyDescent="0.2">
      <c r="A10937">
        <v>1451673200</v>
      </c>
      <c r="B10937" t="s">
        <v>21622</v>
      </c>
      <c r="C10937" t="s">
        <v>1079</v>
      </c>
      <c r="D10937">
        <v>3</v>
      </c>
      <c r="E10937" t="s">
        <v>20</v>
      </c>
      <c r="F10937" t="s">
        <v>21</v>
      </c>
      <c r="G10937">
        <v>0</v>
      </c>
      <c r="H10937" t="s">
        <v>217</v>
      </c>
      <c r="I10937">
        <v>1</v>
      </c>
      <c r="J10937">
        <v>1</v>
      </c>
      <c r="K10937" t="s">
        <v>233</v>
      </c>
      <c r="L10937" t="s">
        <v>20</v>
      </c>
      <c r="M10937" s="1">
        <v>44599</v>
      </c>
      <c r="N10937" t="s">
        <v>21623</v>
      </c>
      <c r="O10937">
        <v>1451673200</v>
      </c>
      <c r="P10937" t="s">
        <v>26</v>
      </c>
      <c r="Q10937" t="s">
        <v>21624</v>
      </c>
      <c r="R10937" t="s">
        <v>20</v>
      </c>
    </row>
    <row r="10938" spans="1:18" x14ac:dyDescent="0.2">
      <c r="A10938">
        <v>1451673200</v>
      </c>
      <c r="B10938" t="s">
        <v>21622</v>
      </c>
      <c r="C10938" t="s">
        <v>1079</v>
      </c>
      <c r="D10938">
        <v>3</v>
      </c>
      <c r="E10938" t="s">
        <v>20</v>
      </c>
      <c r="F10938" t="s">
        <v>21</v>
      </c>
      <c r="G10938">
        <v>0</v>
      </c>
      <c r="H10938" t="s">
        <v>217</v>
      </c>
      <c r="I10938">
        <v>1</v>
      </c>
      <c r="J10938">
        <v>1</v>
      </c>
      <c r="K10938" t="s">
        <v>233</v>
      </c>
      <c r="L10938" t="s">
        <v>20</v>
      </c>
      <c r="M10938" s="1">
        <v>44599</v>
      </c>
      <c r="N10938" t="s">
        <v>21623</v>
      </c>
      <c r="O10938">
        <v>1451673200</v>
      </c>
      <c r="P10938" t="s">
        <v>199</v>
      </c>
      <c r="Q10938" t="s">
        <v>21625</v>
      </c>
      <c r="R10938" t="s">
        <v>20</v>
      </c>
    </row>
    <row r="10939" spans="1:18" x14ac:dyDescent="0.2">
      <c r="A10939">
        <v>1451673200</v>
      </c>
      <c r="B10939" t="s">
        <v>21622</v>
      </c>
      <c r="C10939" t="s">
        <v>1079</v>
      </c>
      <c r="D10939">
        <v>3</v>
      </c>
      <c r="E10939" t="s">
        <v>20</v>
      </c>
      <c r="F10939" t="s">
        <v>21</v>
      </c>
      <c r="G10939">
        <v>0</v>
      </c>
      <c r="H10939" t="s">
        <v>217</v>
      </c>
      <c r="I10939">
        <v>1</v>
      </c>
      <c r="J10939">
        <v>1</v>
      </c>
      <c r="K10939" t="s">
        <v>233</v>
      </c>
      <c r="L10939" t="s">
        <v>20</v>
      </c>
      <c r="M10939" s="1">
        <v>44599</v>
      </c>
      <c r="N10939" t="s">
        <v>21623</v>
      </c>
      <c r="O10939">
        <v>1451673200</v>
      </c>
      <c r="P10939" t="s">
        <v>39</v>
      </c>
      <c r="Q10939" t="s">
        <v>21626</v>
      </c>
      <c r="R10939" t="s">
        <v>20</v>
      </c>
    </row>
    <row r="10940" spans="1:18" x14ac:dyDescent="0.2">
      <c r="A10940">
        <v>1451674140</v>
      </c>
      <c r="B10940" t="s">
        <v>21706</v>
      </c>
      <c r="C10940" t="s">
        <v>1079</v>
      </c>
      <c r="D10940">
        <v>3</v>
      </c>
      <c r="E10940" t="s">
        <v>20</v>
      </c>
      <c r="F10940" t="s">
        <v>21</v>
      </c>
      <c r="G10940">
        <v>0</v>
      </c>
      <c r="H10940" t="s">
        <v>217</v>
      </c>
      <c r="I10940">
        <v>1</v>
      </c>
      <c r="J10940">
        <v>1</v>
      </c>
      <c r="K10940" t="s">
        <v>233</v>
      </c>
      <c r="L10940" t="s">
        <v>20</v>
      </c>
      <c r="M10940" s="1">
        <v>44600</v>
      </c>
      <c r="N10940" t="s">
        <v>21707</v>
      </c>
      <c r="O10940">
        <v>1451674140</v>
      </c>
      <c r="P10940" t="s">
        <v>26</v>
      </c>
      <c r="Q10940" t="s">
        <v>21708</v>
      </c>
      <c r="R10940" t="s">
        <v>20</v>
      </c>
    </row>
    <row r="10941" spans="1:18" x14ac:dyDescent="0.2">
      <c r="A10941">
        <v>1451674140</v>
      </c>
      <c r="B10941" t="s">
        <v>21706</v>
      </c>
      <c r="C10941" t="s">
        <v>1079</v>
      </c>
      <c r="D10941">
        <v>3</v>
      </c>
      <c r="E10941" t="s">
        <v>20</v>
      </c>
      <c r="F10941" t="s">
        <v>21</v>
      </c>
      <c r="G10941">
        <v>0</v>
      </c>
      <c r="H10941" t="s">
        <v>217</v>
      </c>
      <c r="I10941">
        <v>1</v>
      </c>
      <c r="J10941">
        <v>1</v>
      </c>
      <c r="K10941" t="s">
        <v>233</v>
      </c>
      <c r="L10941" t="s">
        <v>20</v>
      </c>
      <c r="M10941" s="1">
        <v>44600</v>
      </c>
      <c r="N10941" t="s">
        <v>21707</v>
      </c>
      <c r="O10941">
        <v>1451674140</v>
      </c>
      <c r="P10941" t="s">
        <v>403</v>
      </c>
      <c r="Q10941" t="s">
        <v>21709</v>
      </c>
      <c r="R10941" t="s">
        <v>20</v>
      </c>
    </row>
    <row r="10942" spans="1:18" x14ac:dyDescent="0.2">
      <c r="A10942">
        <v>1451674140</v>
      </c>
      <c r="B10942" t="s">
        <v>21706</v>
      </c>
      <c r="C10942" t="s">
        <v>1079</v>
      </c>
      <c r="D10942">
        <v>3</v>
      </c>
      <c r="E10942" t="s">
        <v>20</v>
      </c>
      <c r="F10942" t="s">
        <v>21</v>
      </c>
      <c r="G10942">
        <v>0</v>
      </c>
      <c r="H10942" t="s">
        <v>217</v>
      </c>
      <c r="I10942">
        <v>1</v>
      </c>
      <c r="J10942">
        <v>1</v>
      </c>
      <c r="K10942" t="s">
        <v>233</v>
      </c>
      <c r="L10942" t="s">
        <v>20</v>
      </c>
      <c r="M10942" s="1">
        <v>44600</v>
      </c>
      <c r="N10942" t="s">
        <v>21707</v>
      </c>
      <c r="O10942">
        <v>1451674140</v>
      </c>
      <c r="P10942" t="s">
        <v>43</v>
      </c>
      <c r="Q10942" t="s">
        <v>21710</v>
      </c>
      <c r="R10942" t="s">
        <v>20</v>
      </c>
    </row>
    <row r="10943" spans="1:18" x14ac:dyDescent="0.2">
      <c r="A10943">
        <v>1451666355</v>
      </c>
      <c r="B10943" t="s">
        <v>20447</v>
      </c>
      <c r="C10943" t="s">
        <v>1079</v>
      </c>
      <c r="D10943">
        <v>3</v>
      </c>
      <c r="E10943" t="s">
        <v>20</v>
      </c>
      <c r="F10943" t="s">
        <v>21</v>
      </c>
      <c r="G10943">
        <v>0</v>
      </c>
      <c r="H10943" t="s">
        <v>217</v>
      </c>
      <c r="I10943">
        <v>1</v>
      </c>
      <c r="J10943">
        <v>1</v>
      </c>
      <c r="K10943" t="s">
        <v>233</v>
      </c>
      <c r="L10943" t="s">
        <v>20</v>
      </c>
      <c r="M10943" s="1">
        <v>44593</v>
      </c>
      <c r="N10943" t="s">
        <v>20448</v>
      </c>
      <c r="O10943">
        <v>1451666355</v>
      </c>
      <c r="P10943" t="s">
        <v>39</v>
      </c>
      <c r="Q10943" t="s">
        <v>20449</v>
      </c>
      <c r="R10943" t="s">
        <v>20</v>
      </c>
    </row>
    <row r="10944" spans="1:18" x14ac:dyDescent="0.2">
      <c r="A10944">
        <v>1451666355</v>
      </c>
      <c r="B10944" t="s">
        <v>20447</v>
      </c>
      <c r="C10944" t="s">
        <v>1079</v>
      </c>
      <c r="D10944">
        <v>3</v>
      </c>
      <c r="E10944" t="s">
        <v>20</v>
      </c>
      <c r="F10944" t="s">
        <v>21</v>
      </c>
      <c r="G10944">
        <v>0</v>
      </c>
      <c r="H10944" t="s">
        <v>217</v>
      </c>
      <c r="I10944">
        <v>1</v>
      </c>
      <c r="J10944">
        <v>1</v>
      </c>
      <c r="K10944" t="s">
        <v>233</v>
      </c>
      <c r="L10944" t="s">
        <v>20</v>
      </c>
      <c r="M10944" s="1">
        <v>44593</v>
      </c>
      <c r="N10944" t="s">
        <v>20448</v>
      </c>
      <c r="O10944">
        <v>1451666355</v>
      </c>
      <c r="P10944" t="s">
        <v>70</v>
      </c>
      <c r="Q10944" t="s">
        <v>20450</v>
      </c>
      <c r="R10944" t="s">
        <v>20</v>
      </c>
    </row>
    <row r="10945" spans="1:18" x14ac:dyDescent="0.2">
      <c r="A10945">
        <v>1451666355</v>
      </c>
      <c r="B10945" t="s">
        <v>20447</v>
      </c>
      <c r="C10945" t="s">
        <v>1079</v>
      </c>
      <c r="D10945">
        <v>3</v>
      </c>
      <c r="E10945" t="s">
        <v>20</v>
      </c>
      <c r="F10945" t="s">
        <v>21</v>
      </c>
      <c r="G10945">
        <v>0</v>
      </c>
      <c r="H10945" t="s">
        <v>217</v>
      </c>
      <c r="I10945">
        <v>1</v>
      </c>
      <c r="J10945">
        <v>1</v>
      </c>
      <c r="K10945" t="s">
        <v>233</v>
      </c>
      <c r="L10945" t="s">
        <v>20</v>
      </c>
      <c r="M10945" s="1">
        <v>44593</v>
      </c>
      <c r="N10945" t="s">
        <v>20448</v>
      </c>
      <c r="O10945">
        <v>1451666355</v>
      </c>
      <c r="P10945" t="s">
        <v>30</v>
      </c>
      <c r="Q10945" t="s">
        <v>20451</v>
      </c>
      <c r="R10945" t="s">
        <v>20</v>
      </c>
    </row>
    <row r="10946" spans="1:18" x14ac:dyDescent="0.2">
      <c r="A10946">
        <v>1451674300</v>
      </c>
      <c r="B10946" t="s">
        <v>22288</v>
      </c>
      <c r="C10946" t="s">
        <v>1079</v>
      </c>
      <c r="D10946">
        <v>3</v>
      </c>
      <c r="E10946" t="s">
        <v>20</v>
      </c>
      <c r="F10946" t="s">
        <v>21</v>
      </c>
      <c r="G10946">
        <v>0</v>
      </c>
      <c r="H10946" t="s">
        <v>217</v>
      </c>
      <c r="I10946">
        <v>1</v>
      </c>
      <c r="J10946">
        <v>1</v>
      </c>
      <c r="K10946" t="s">
        <v>233</v>
      </c>
      <c r="L10946" t="s">
        <v>20</v>
      </c>
      <c r="M10946" s="1">
        <v>44600</v>
      </c>
      <c r="N10946" t="s">
        <v>22289</v>
      </c>
      <c r="O10946">
        <v>1451674300</v>
      </c>
      <c r="P10946" t="s">
        <v>39</v>
      </c>
      <c r="Q10946" t="s">
        <v>22290</v>
      </c>
      <c r="R10946" t="s">
        <v>20</v>
      </c>
    </row>
    <row r="10947" spans="1:18" x14ac:dyDescent="0.2">
      <c r="A10947">
        <v>1451674300</v>
      </c>
      <c r="B10947" t="s">
        <v>22288</v>
      </c>
      <c r="C10947" t="s">
        <v>1079</v>
      </c>
      <c r="D10947">
        <v>3</v>
      </c>
      <c r="E10947" t="s">
        <v>20</v>
      </c>
      <c r="F10947" t="s">
        <v>21</v>
      </c>
      <c r="G10947">
        <v>0</v>
      </c>
      <c r="H10947" t="s">
        <v>217</v>
      </c>
      <c r="I10947">
        <v>1</v>
      </c>
      <c r="J10947">
        <v>1</v>
      </c>
      <c r="K10947" t="s">
        <v>233</v>
      </c>
      <c r="L10947" t="s">
        <v>20</v>
      </c>
      <c r="M10947" s="1">
        <v>44600</v>
      </c>
      <c r="N10947" t="s">
        <v>22289</v>
      </c>
      <c r="O10947">
        <v>1451674300</v>
      </c>
      <c r="P10947" t="s">
        <v>41</v>
      </c>
      <c r="Q10947" t="s">
        <v>22291</v>
      </c>
      <c r="R10947" t="s">
        <v>20</v>
      </c>
    </row>
    <row r="10948" spans="1:18" x14ac:dyDescent="0.2">
      <c r="A10948">
        <v>1451674300</v>
      </c>
      <c r="B10948" t="s">
        <v>22288</v>
      </c>
      <c r="C10948" t="s">
        <v>1079</v>
      </c>
      <c r="D10948">
        <v>3</v>
      </c>
      <c r="E10948" t="s">
        <v>20</v>
      </c>
      <c r="F10948" t="s">
        <v>21</v>
      </c>
      <c r="G10948">
        <v>0</v>
      </c>
      <c r="H10948" t="s">
        <v>217</v>
      </c>
      <c r="I10948">
        <v>1</v>
      </c>
      <c r="J10948">
        <v>1</v>
      </c>
      <c r="K10948" t="s">
        <v>233</v>
      </c>
      <c r="L10948" t="s">
        <v>20</v>
      </c>
      <c r="M10948" s="1">
        <v>44600</v>
      </c>
      <c r="N10948" t="s">
        <v>22289</v>
      </c>
      <c r="O10948">
        <v>1451674300</v>
      </c>
      <c r="P10948" t="s">
        <v>43</v>
      </c>
      <c r="Q10948" t="s">
        <v>22292</v>
      </c>
      <c r="R10948" t="s">
        <v>20</v>
      </c>
    </row>
    <row r="10949" spans="1:18" x14ac:dyDescent="0.2">
      <c r="A10949">
        <v>1451674148</v>
      </c>
      <c r="B10949" t="s">
        <v>21711</v>
      </c>
      <c r="C10949" t="s">
        <v>1079</v>
      </c>
      <c r="D10949">
        <v>3</v>
      </c>
      <c r="E10949" t="s">
        <v>20</v>
      </c>
      <c r="F10949" t="s">
        <v>21</v>
      </c>
      <c r="G10949">
        <v>0</v>
      </c>
      <c r="H10949" t="s">
        <v>217</v>
      </c>
      <c r="I10949">
        <v>1</v>
      </c>
      <c r="J10949">
        <v>1</v>
      </c>
      <c r="K10949" t="s">
        <v>233</v>
      </c>
      <c r="L10949" t="s">
        <v>20</v>
      </c>
      <c r="M10949" s="1">
        <v>44600</v>
      </c>
      <c r="N10949" t="s">
        <v>21712</v>
      </c>
      <c r="O10949">
        <v>1451674148</v>
      </c>
      <c r="P10949" t="s">
        <v>39</v>
      </c>
      <c r="Q10949" t="s">
        <v>21713</v>
      </c>
      <c r="R10949" t="s">
        <v>20</v>
      </c>
    </row>
    <row r="10950" spans="1:18" x14ac:dyDescent="0.2">
      <c r="A10950">
        <v>1451674148</v>
      </c>
      <c r="B10950" t="s">
        <v>21711</v>
      </c>
      <c r="C10950" t="s">
        <v>1079</v>
      </c>
      <c r="D10950">
        <v>3</v>
      </c>
      <c r="E10950" t="s">
        <v>20</v>
      </c>
      <c r="F10950" t="s">
        <v>21</v>
      </c>
      <c r="G10950">
        <v>0</v>
      </c>
      <c r="H10950" t="s">
        <v>217</v>
      </c>
      <c r="I10950">
        <v>1</v>
      </c>
      <c r="J10950">
        <v>1</v>
      </c>
      <c r="K10950" t="s">
        <v>233</v>
      </c>
      <c r="L10950" t="s">
        <v>20</v>
      </c>
      <c r="M10950" s="1">
        <v>44600</v>
      </c>
      <c r="N10950" t="s">
        <v>21712</v>
      </c>
      <c r="O10950">
        <v>1451674148</v>
      </c>
      <c r="P10950" t="s">
        <v>41</v>
      </c>
      <c r="Q10950" t="s">
        <v>21714</v>
      </c>
      <c r="R10950" t="s">
        <v>20</v>
      </c>
    </row>
    <row r="10951" spans="1:18" x14ac:dyDescent="0.2">
      <c r="A10951">
        <v>1451674148</v>
      </c>
      <c r="B10951" t="s">
        <v>21711</v>
      </c>
      <c r="C10951" t="s">
        <v>1079</v>
      </c>
      <c r="D10951">
        <v>3</v>
      </c>
      <c r="E10951" t="s">
        <v>20</v>
      </c>
      <c r="F10951" t="s">
        <v>21</v>
      </c>
      <c r="G10951">
        <v>0</v>
      </c>
      <c r="H10951" t="s">
        <v>217</v>
      </c>
      <c r="I10951">
        <v>1</v>
      </c>
      <c r="J10951">
        <v>1</v>
      </c>
      <c r="K10951" t="s">
        <v>233</v>
      </c>
      <c r="L10951" t="s">
        <v>20</v>
      </c>
      <c r="M10951" s="1">
        <v>44600</v>
      </c>
      <c r="N10951" t="s">
        <v>21712</v>
      </c>
      <c r="O10951">
        <v>1451674148</v>
      </c>
      <c r="P10951" t="s">
        <v>43</v>
      </c>
      <c r="Q10951" t="s">
        <v>21715</v>
      </c>
      <c r="R10951" t="s">
        <v>20</v>
      </c>
    </row>
    <row r="10952" spans="1:18" x14ac:dyDescent="0.2">
      <c r="A10952">
        <v>1451674260</v>
      </c>
      <c r="B10952" t="s">
        <v>22116</v>
      </c>
      <c r="C10952" t="s">
        <v>1079</v>
      </c>
      <c r="D10952">
        <v>3</v>
      </c>
      <c r="E10952" t="s">
        <v>20</v>
      </c>
      <c r="F10952" t="s">
        <v>21</v>
      </c>
      <c r="G10952">
        <v>0</v>
      </c>
      <c r="H10952" t="s">
        <v>217</v>
      </c>
      <c r="I10952">
        <v>1</v>
      </c>
      <c r="J10952">
        <v>1</v>
      </c>
      <c r="K10952" t="s">
        <v>233</v>
      </c>
      <c r="L10952" t="s">
        <v>20</v>
      </c>
      <c r="M10952" s="1">
        <v>44600</v>
      </c>
      <c r="N10952" t="s">
        <v>22117</v>
      </c>
      <c r="O10952">
        <v>1451674260</v>
      </c>
      <c r="P10952" t="s">
        <v>39</v>
      </c>
      <c r="Q10952" t="s">
        <v>22118</v>
      </c>
      <c r="R10952" t="s">
        <v>20</v>
      </c>
    </row>
    <row r="10953" spans="1:18" x14ac:dyDescent="0.2">
      <c r="A10953">
        <v>1451674260</v>
      </c>
      <c r="B10953" t="s">
        <v>22116</v>
      </c>
      <c r="C10953" t="s">
        <v>1079</v>
      </c>
      <c r="D10953">
        <v>3</v>
      </c>
      <c r="E10953" t="s">
        <v>20</v>
      </c>
      <c r="F10953" t="s">
        <v>21</v>
      </c>
      <c r="G10953">
        <v>0</v>
      </c>
      <c r="H10953" t="s">
        <v>217</v>
      </c>
      <c r="I10953">
        <v>1</v>
      </c>
      <c r="J10953">
        <v>1</v>
      </c>
      <c r="K10953" t="s">
        <v>233</v>
      </c>
      <c r="L10953" t="s">
        <v>20</v>
      </c>
      <c r="M10953" s="1">
        <v>44600</v>
      </c>
      <c r="N10953" t="s">
        <v>22117</v>
      </c>
      <c r="O10953">
        <v>1451674260</v>
      </c>
      <c r="P10953" t="s">
        <v>70</v>
      </c>
      <c r="Q10953" t="s">
        <v>22119</v>
      </c>
      <c r="R10953" t="s">
        <v>20</v>
      </c>
    </row>
    <row r="10954" spans="1:18" x14ac:dyDescent="0.2">
      <c r="A10954">
        <v>1451674260</v>
      </c>
      <c r="B10954" t="s">
        <v>22116</v>
      </c>
      <c r="C10954" t="s">
        <v>1079</v>
      </c>
      <c r="D10954">
        <v>3</v>
      </c>
      <c r="E10954" t="s">
        <v>20</v>
      </c>
      <c r="F10954" t="s">
        <v>21</v>
      </c>
      <c r="G10954">
        <v>0</v>
      </c>
      <c r="H10954" t="s">
        <v>217</v>
      </c>
      <c r="I10954">
        <v>1</v>
      </c>
      <c r="J10954">
        <v>1</v>
      </c>
      <c r="K10954" t="s">
        <v>233</v>
      </c>
      <c r="L10954" t="s">
        <v>20</v>
      </c>
      <c r="M10954" s="1">
        <v>44600</v>
      </c>
      <c r="N10954" t="s">
        <v>22117</v>
      </c>
      <c r="O10954">
        <v>1451674260</v>
      </c>
      <c r="P10954" t="s">
        <v>30</v>
      </c>
      <c r="Q10954" t="s">
        <v>22120</v>
      </c>
      <c r="R10954" t="s">
        <v>20</v>
      </c>
    </row>
    <row r="10955" spans="1:18" x14ac:dyDescent="0.2">
      <c r="A10955">
        <v>1451674418</v>
      </c>
      <c r="B10955" t="s">
        <v>22498</v>
      </c>
      <c r="C10955" t="s">
        <v>1079</v>
      </c>
      <c r="D10955">
        <v>3</v>
      </c>
      <c r="E10955" t="s">
        <v>20</v>
      </c>
      <c r="F10955" t="s">
        <v>21</v>
      </c>
      <c r="G10955">
        <v>0</v>
      </c>
      <c r="H10955" t="s">
        <v>217</v>
      </c>
      <c r="I10955">
        <v>1</v>
      </c>
      <c r="J10955">
        <v>1</v>
      </c>
      <c r="K10955" t="s">
        <v>233</v>
      </c>
      <c r="L10955" t="s">
        <v>20</v>
      </c>
      <c r="M10955" s="1">
        <v>44600</v>
      </c>
      <c r="N10955" t="s">
        <v>22499</v>
      </c>
      <c r="O10955">
        <v>1451674418</v>
      </c>
      <c r="P10955" t="s">
        <v>26</v>
      </c>
      <c r="Q10955" t="s">
        <v>22500</v>
      </c>
      <c r="R10955" t="s">
        <v>20</v>
      </c>
    </row>
    <row r="10956" spans="1:18" x14ac:dyDescent="0.2">
      <c r="A10956">
        <v>1451674418</v>
      </c>
      <c r="B10956" t="s">
        <v>22498</v>
      </c>
      <c r="C10956" t="s">
        <v>1079</v>
      </c>
      <c r="D10956">
        <v>3</v>
      </c>
      <c r="E10956" t="s">
        <v>20</v>
      </c>
      <c r="F10956" t="s">
        <v>21</v>
      </c>
      <c r="G10956">
        <v>0</v>
      </c>
      <c r="H10956" t="s">
        <v>217</v>
      </c>
      <c r="I10956">
        <v>1</v>
      </c>
      <c r="J10956">
        <v>1</v>
      </c>
      <c r="K10956" t="s">
        <v>233</v>
      </c>
      <c r="L10956" t="s">
        <v>20</v>
      </c>
      <c r="M10956" s="1">
        <v>44600</v>
      </c>
      <c r="N10956" t="s">
        <v>22499</v>
      </c>
      <c r="O10956">
        <v>1451674418</v>
      </c>
      <c r="P10956" t="s">
        <v>28</v>
      </c>
      <c r="Q10956" t="s">
        <v>22501</v>
      </c>
      <c r="R10956" t="s">
        <v>20</v>
      </c>
    </row>
    <row r="10957" spans="1:18" x14ac:dyDescent="0.2">
      <c r="A10957">
        <v>1451674418</v>
      </c>
      <c r="B10957" t="s">
        <v>22498</v>
      </c>
      <c r="C10957" t="s">
        <v>1079</v>
      </c>
      <c r="D10957">
        <v>3</v>
      </c>
      <c r="E10957" t="s">
        <v>20</v>
      </c>
      <c r="F10957" t="s">
        <v>21</v>
      </c>
      <c r="G10957">
        <v>0</v>
      </c>
      <c r="H10957" t="s">
        <v>217</v>
      </c>
      <c r="I10957">
        <v>1</v>
      </c>
      <c r="J10957">
        <v>1</v>
      </c>
      <c r="K10957" t="s">
        <v>233</v>
      </c>
      <c r="L10957" t="s">
        <v>20</v>
      </c>
      <c r="M10957" s="1">
        <v>44600</v>
      </c>
      <c r="N10957" t="s">
        <v>22499</v>
      </c>
      <c r="O10957">
        <v>1451674418</v>
      </c>
      <c r="P10957" t="s">
        <v>30</v>
      </c>
      <c r="Q10957" t="s">
        <v>22502</v>
      </c>
      <c r="R10957" t="s">
        <v>20</v>
      </c>
    </row>
    <row r="10958" spans="1:18" x14ac:dyDescent="0.2">
      <c r="A10958">
        <v>1451674380</v>
      </c>
      <c r="B10958" t="s">
        <v>22399</v>
      </c>
      <c r="C10958" t="s">
        <v>1079</v>
      </c>
      <c r="D10958">
        <v>3</v>
      </c>
      <c r="E10958" t="s">
        <v>20</v>
      </c>
      <c r="F10958" t="s">
        <v>21</v>
      </c>
      <c r="G10958">
        <v>0</v>
      </c>
      <c r="H10958" t="s">
        <v>217</v>
      </c>
      <c r="I10958">
        <v>1</v>
      </c>
      <c r="J10958">
        <v>1</v>
      </c>
      <c r="K10958" t="s">
        <v>233</v>
      </c>
      <c r="L10958" t="s">
        <v>20</v>
      </c>
      <c r="M10958" s="1">
        <v>44600</v>
      </c>
      <c r="N10958" t="s">
        <v>22400</v>
      </c>
      <c r="O10958">
        <v>1451674380</v>
      </c>
      <c r="P10958" t="s">
        <v>26</v>
      </c>
      <c r="Q10958" t="s">
        <v>22401</v>
      </c>
      <c r="R10958" t="s">
        <v>20</v>
      </c>
    </row>
    <row r="10959" spans="1:18" x14ac:dyDescent="0.2">
      <c r="A10959">
        <v>1451674380</v>
      </c>
      <c r="B10959" t="s">
        <v>22399</v>
      </c>
      <c r="C10959" t="s">
        <v>1079</v>
      </c>
      <c r="D10959">
        <v>3</v>
      </c>
      <c r="E10959" t="s">
        <v>20</v>
      </c>
      <c r="F10959" t="s">
        <v>21</v>
      </c>
      <c r="G10959">
        <v>0</v>
      </c>
      <c r="H10959" t="s">
        <v>217</v>
      </c>
      <c r="I10959">
        <v>1</v>
      </c>
      <c r="J10959">
        <v>1</v>
      </c>
      <c r="K10959" t="s">
        <v>233</v>
      </c>
      <c r="L10959" t="s">
        <v>20</v>
      </c>
      <c r="M10959" s="1">
        <v>44600</v>
      </c>
      <c r="N10959" t="s">
        <v>22400</v>
      </c>
      <c r="O10959">
        <v>1451674380</v>
      </c>
      <c r="P10959" t="s">
        <v>199</v>
      </c>
      <c r="Q10959" t="s">
        <v>22402</v>
      </c>
      <c r="R10959" t="s">
        <v>20</v>
      </c>
    </row>
    <row r="10960" spans="1:18" x14ac:dyDescent="0.2">
      <c r="A10960">
        <v>1451674380</v>
      </c>
      <c r="B10960" t="s">
        <v>22399</v>
      </c>
      <c r="C10960" t="s">
        <v>1079</v>
      </c>
      <c r="D10960">
        <v>3</v>
      </c>
      <c r="E10960" t="s">
        <v>20</v>
      </c>
      <c r="F10960" t="s">
        <v>21</v>
      </c>
      <c r="G10960">
        <v>0</v>
      </c>
      <c r="H10960" t="s">
        <v>217</v>
      </c>
      <c r="I10960">
        <v>1</v>
      </c>
      <c r="J10960">
        <v>1</v>
      </c>
      <c r="K10960" t="s">
        <v>233</v>
      </c>
      <c r="L10960" t="s">
        <v>20</v>
      </c>
      <c r="M10960" s="1">
        <v>44600</v>
      </c>
      <c r="N10960" t="s">
        <v>22400</v>
      </c>
      <c r="O10960">
        <v>1451674380</v>
      </c>
      <c r="P10960" t="s">
        <v>39</v>
      </c>
      <c r="Q10960" t="s">
        <v>22403</v>
      </c>
      <c r="R10960" t="s">
        <v>20</v>
      </c>
    </row>
    <row r="10961" spans="1:18" x14ac:dyDescent="0.2">
      <c r="A10961">
        <v>1447979541</v>
      </c>
      <c r="B10961" t="s">
        <v>19242</v>
      </c>
      <c r="C10961" t="s">
        <v>1079</v>
      </c>
      <c r="D10961">
        <v>3</v>
      </c>
      <c r="E10961" t="s">
        <v>20</v>
      </c>
      <c r="F10961" t="s">
        <v>34</v>
      </c>
      <c r="G10961">
        <v>1</v>
      </c>
      <c r="H10961" t="s">
        <v>252</v>
      </c>
      <c r="I10961">
        <v>1</v>
      </c>
      <c r="J10961">
        <v>2</v>
      </c>
      <c r="K10961" t="s">
        <v>2020</v>
      </c>
      <c r="L10961" t="s">
        <v>20</v>
      </c>
      <c r="M10961" s="1">
        <v>44279</v>
      </c>
      <c r="N10961" t="s">
        <v>19243</v>
      </c>
      <c r="O10961">
        <v>1447979541</v>
      </c>
      <c r="P10961" t="s">
        <v>26</v>
      </c>
      <c r="Q10961" t="s">
        <v>19244</v>
      </c>
      <c r="R10961" t="s">
        <v>20</v>
      </c>
    </row>
    <row r="10962" spans="1:18" x14ac:dyDescent="0.2">
      <c r="A10962">
        <v>1447979541</v>
      </c>
      <c r="B10962" t="s">
        <v>19242</v>
      </c>
      <c r="C10962" t="s">
        <v>1079</v>
      </c>
      <c r="D10962">
        <v>3</v>
      </c>
      <c r="E10962" t="s">
        <v>20</v>
      </c>
      <c r="F10962" t="s">
        <v>34</v>
      </c>
      <c r="G10962">
        <v>1</v>
      </c>
      <c r="H10962" t="s">
        <v>252</v>
      </c>
      <c r="I10962">
        <v>1</v>
      </c>
      <c r="J10962">
        <v>2</v>
      </c>
      <c r="K10962" t="s">
        <v>2020</v>
      </c>
      <c r="L10962" t="s">
        <v>20</v>
      </c>
      <c r="M10962" s="1">
        <v>44279</v>
      </c>
      <c r="N10962" t="s">
        <v>19243</v>
      </c>
      <c r="O10962">
        <v>1447979541</v>
      </c>
      <c r="P10962" t="s">
        <v>28</v>
      </c>
      <c r="Q10962" t="s">
        <v>19245</v>
      </c>
      <c r="R10962" t="s">
        <v>20</v>
      </c>
    </row>
    <row r="10963" spans="1:18" x14ac:dyDescent="0.2">
      <c r="A10963">
        <v>1447979541</v>
      </c>
      <c r="B10963" t="s">
        <v>19242</v>
      </c>
      <c r="C10963" t="s">
        <v>1079</v>
      </c>
      <c r="D10963">
        <v>3</v>
      </c>
      <c r="E10963" t="s">
        <v>20</v>
      </c>
      <c r="F10963" t="s">
        <v>34</v>
      </c>
      <c r="G10963">
        <v>1</v>
      </c>
      <c r="H10963" t="s">
        <v>252</v>
      </c>
      <c r="I10963">
        <v>1</v>
      </c>
      <c r="J10963">
        <v>2</v>
      </c>
      <c r="K10963" t="s">
        <v>2020</v>
      </c>
      <c r="L10963" t="s">
        <v>20</v>
      </c>
      <c r="M10963" s="1">
        <v>44279</v>
      </c>
      <c r="N10963" t="s">
        <v>19243</v>
      </c>
      <c r="O10963">
        <v>1447979541</v>
      </c>
      <c r="P10963" t="s">
        <v>30</v>
      </c>
      <c r="Q10963" t="s">
        <v>19246</v>
      </c>
      <c r="R10963" t="s">
        <v>20</v>
      </c>
    </row>
    <row r="10964" spans="1:18" x14ac:dyDescent="0.2">
      <c r="A10964">
        <v>1447979532</v>
      </c>
      <c r="B10964" t="s">
        <v>19237</v>
      </c>
      <c r="C10964" t="s">
        <v>1079</v>
      </c>
      <c r="D10964">
        <v>3</v>
      </c>
      <c r="E10964" t="s">
        <v>20</v>
      </c>
      <c r="F10964" t="s">
        <v>34</v>
      </c>
      <c r="G10964">
        <v>0.125</v>
      </c>
      <c r="H10964" t="s">
        <v>252</v>
      </c>
      <c r="I10964">
        <v>1</v>
      </c>
      <c r="J10964">
        <v>2</v>
      </c>
      <c r="K10964" t="s">
        <v>2020</v>
      </c>
      <c r="L10964" t="s">
        <v>20</v>
      </c>
      <c r="M10964" s="1">
        <v>44279</v>
      </c>
      <c r="N10964" t="s">
        <v>19238</v>
      </c>
      <c r="O10964">
        <v>1447979532</v>
      </c>
      <c r="P10964" t="s">
        <v>26</v>
      </c>
      <c r="Q10964" t="s">
        <v>19239</v>
      </c>
      <c r="R10964" t="s">
        <v>20</v>
      </c>
    </row>
    <row r="10965" spans="1:18" x14ac:dyDescent="0.2">
      <c r="A10965">
        <v>1447979532</v>
      </c>
      <c r="B10965" t="s">
        <v>19237</v>
      </c>
      <c r="C10965" t="s">
        <v>1079</v>
      </c>
      <c r="D10965">
        <v>3</v>
      </c>
      <c r="E10965" t="s">
        <v>20</v>
      </c>
      <c r="F10965" t="s">
        <v>34</v>
      </c>
      <c r="G10965">
        <v>0.125</v>
      </c>
      <c r="H10965" t="s">
        <v>252</v>
      </c>
      <c r="I10965">
        <v>1</v>
      </c>
      <c r="J10965">
        <v>2</v>
      </c>
      <c r="K10965" t="s">
        <v>2020</v>
      </c>
      <c r="L10965" t="s">
        <v>20</v>
      </c>
      <c r="M10965" s="1">
        <v>44279</v>
      </c>
      <c r="N10965" t="s">
        <v>19238</v>
      </c>
      <c r="O10965">
        <v>1447979532</v>
      </c>
      <c r="P10965" t="s">
        <v>28</v>
      </c>
      <c r="Q10965" t="s">
        <v>19240</v>
      </c>
      <c r="R10965" t="s">
        <v>20</v>
      </c>
    </row>
    <row r="10966" spans="1:18" x14ac:dyDescent="0.2">
      <c r="A10966">
        <v>1447979532</v>
      </c>
      <c r="B10966" t="s">
        <v>19237</v>
      </c>
      <c r="C10966" t="s">
        <v>1079</v>
      </c>
      <c r="D10966">
        <v>3</v>
      </c>
      <c r="E10966" t="s">
        <v>20</v>
      </c>
      <c r="F10966" t="s">
        <v>34</v>
      </c>
      <c r="G10966">
        <v>0.125</v>
      </c>
      <c r="H10966" t="s">
        <v>252</v>
      </c>
      <c r="I10966">
        <v>1</v>
      </c>
      <c r="J10966">
        <v>2</v>
      </c>
      <c r="K10966" t="s">
        <v>2020</v>
      </c>
      <c r="L10966" t="s">
        <v>20</v>
      </c>
      <c r="M10966" s="1">
        <v>44279</v>
      </c>
      <c r="N10966" t="s">
        <v>19238</v>
      </c>
      <c r="O10966">
        <v>1447979532</v>
      </c>
      <c r="P10966" t="s">
        <v>30</v>
      </c>
      <c r="Q10966" t="s">
        <v>19241</v>
      </c>
      <c r="R10966" t="s">
        <v>20</v>
      </c>
    </row>
    <row r="10967" spans="1:18" x14ac:dyDescent="0.2">
      <c r="A10967">
        <v>1183614776</v>
      </c>
      <c r="B10967" t="s">
        <v>5698</v>
      </c>
      <c r="C10967" t="s">
        <v>1079</v>
      </c>
      <c r="D10967">
        <v>4</v>
      </c>
      <c r="E10967" t="s">
        <v>20</v>
      </c>
      <c r="F10967" t="s">
        <v>34</v>
      </c>
      <c r="G10967">
        <v>-0.5</v>
      </c>
      <c r="H10967" t="s">
        <v>252</v>
      </c>
      <c r="I10967">
        <v>6</v>
      </c>
      <c r="J10967">
        <v>6</v>
      </c>
      <c r="K10967" t="s">
        <v>1072</v>
      </c>
      <c r="L10967" t="s">
        <v>1073</v>
      </c>
      <c r="M10967" s="1">
        <v>44279</v>
      </c>
      <c r="N10967" t="s">
        <v>5699</v>
      </c>
      <c r="O10967">
        <v>1183614776</v>
      </c>
      <c r="P10967" t="s">
        <v>26</v>
      </c>
      <c r="Q10967" t="s">
        <v>5700</v>
      </c>
      <c r="R10967" t="s">
        <v>20</v>
      </c>
    </row>
    <row r="10968" spans="1:18" x14ac:dyDescent="0.2">
      <c r="A10968">
        <v>1183614776</v>
      </c>
      <c r="B10968" t="s">
        <v>5698</v>
      </c>
      <c r="C10968" t="s">
        <v>1079</v>
      </c>
      <c r="D10968">
        <v>4</v>
      </c>
      <c r="E10968" t="s">
        <v>20</v>
      </c>
      <c r="F10968" t="s">
        <v>34</v>
      </c>
      <c r="G10968">
        <v>-0.5</v>
      </c>
      <c r="H10968" t="s">
        <v>252</v>
      </c>
      <c r="I10968">
        <v>6</v>
      </c>
      <c r="J10968">
        <v>6</v>
      </c>
      <c r="K10968" t="s">
        <v>1072</v>
      </c>
      <c r="L10968" t="s">
        <v>1073</v>
      </c>
      <c r="M10968" s="1">
        <v>44279</v>
      </c>
      <c r="N10968" t="s">
        <v>5699</v>
      </c>
      <c r="O10968">
        <v>1183614776</v>
      </c>
      <c r="P10968" t="s">
        <v>199</v>
      </c>
      <c r="Q10968" t="s">
        <v>5701</v>
      </c>
      <c r="R10968" t="s">
        <v>20</v>
      </c>
    </row>
    <row r="10969" spans="1:18" x14ac:dyDescent="0.2">
      <c r="A10969">
        <v>1183614776</v>
      </c>
      <c r="B10969" t="s">
        <v>5698</v>
      </c>
      <c r="C10969" t="s">
        <v>1079</v>
      </c>
      <c r="D10969">
        <v>4</v>
      </c>
      <c r="E10969" t="s">
        <v>20</v>
      </c>
      <c r="F10969" t="s">
        <v>34</v>
      </c>
      <c r="G10969">
        <v>-0.5</v>
      </c>
      <c r="H10969" t="s">
        <v>252</v>
      </c>
      <c r="I10969">
        <v>6</v>
      </c>
      <c r="J10969">
        <v>6</v>
      </c>
      <c r="K10969" t="s">
        <v>1072</v>
      </c>
      <c r="L10969" t="s">
        <v>1073</v>
      </c>
      <c r="M10969" s="1">
        <v>44279</v>
      </c>
      <c r="N10969" t="s">
        <v>5699</v>
      </c>
      <c r="O10969">
        <v>1183614776</v>
      </c>
      <c r="P10969" t="s">
        <v>39</v>
      </c>
      <c r="Q10969" t="s">
        <v>5702</v>
      </c>
      <c r="R10969" t="s">
        <v>20</v>
      </c>
    </row>
    <row r="10970" spans="1:18" x14ac:dyDescent="0.2">
      <c r="A10970">
        <v>1450813534</v>
      </c>
      <c r="B10970" t="s">
        <v>11212</v>
      </c>
      <c r="C10970" t="s">
        <v>11213</v>
      </c>
      <c r="D10970">
        <v>3</v>
      </c>
      <c r="E10970" t="s">
        <v>20</v>
      </c>
      <c r="F10970" t="s">
        <v>366</v>
      </c>
      <c r="G10970">
        <v>0</v>
      </c>
      <c r="H10970" t="s">
        <v>65</v>
      </c>
      <c r="I10970">
        <v>1</v>
      </c>
      <c r="J10970">
        <v>1</v>
      </c>
      <c r="K10970" t="s">
        <v>233</v>
      </c>
      <c r="L10970" t="s">
        <v>48</v>
      </c>
      <c r="M10970" s="1">
        <v>44279</v>
      </c>
      <c r="N10970" t="s">
        <v>11214</v>
      </c>
      <c r="O10970">
        <v>1450813534</v>
      </c>
      <c r="P10970" t="s">
        <v>39</v>
      </c>
      <c r="Q10970" t="s">
        <v>11215</v>
      </c>
      <c r="R10970" t="s">
        <v>20</v>
      </c>
    </row>
    <row r="10971" spans="1:18" x14ac:dyDescent="0.2">
      <c r="A10971">
        <v>1450813534</v>
      </c>
      <c r="B10971" t="s">
        <v>11212</v>
      </c>
      <c r="C10971" t="s">
        <v>11213</v>
      </c>
      <c r="D10971">
        <v>3</v>
      </c>
      <c r="E10971" t="s">
        <v>20</v>
      </c>
      <c r="F10971" t="s">
        <v>366</v>
      </c>
      <c r="G10971">
        <v>0</v>
      </c>
      <c r="H10971" t="s">
        <v>65</v>
      </c>
      <c r="I10971">
        <v>1</v>
      </c>
      <c r="J10971">
        <v>1</v>
      </c>
      <c r="K10971" t="s">
        <v>233</v>
      </c>
      <c r="L10971" t="s">
        <v>48</v>
      </c>
      <c r="M10971" s="1">
        <v>44279</v>
      </c>
      <c r="N10971" t="s">
        <v>11214</v>
      </c>
      <c r="O10971">
        <v>1450813534</v>
      </c>
      <c r="P10971" t="s">
        <v>70</v>
      </c>
      <c r="Q10971" t="s">
        <v>11216</v>
      </c>
      <c r="R10971" t="s">
        <v>20</v>
      </c>
    </row>
    <row r="10972" spans="1:18" x14ac:dyDescent="0.2">
      <c r="A10972">
        <v>1450813534</v>
      </c>
      <c r="B10972" t="s">
        <v>11212</v>
      </c>
      <c r="C10972" t="s">
        <v>11213</v>
      </c>
      <c r="D10972">
        <v>3</v>
      </c>
      <c r="E10972" t="s">
        <v>20</v>
      </c>
      <c r="F10972" t="s">
        <v>366</v>
      </c>
      <c r="G10972">
        <v>0</v>
      </c>
      <c r="H10972" t="s">
        <v>65</v>
      </c>
      <c r="I10972">
        <v>1</v>
      </c>
      <c r="J10972">
        <v>1</v>
      </c>
      <c r="K10972" t="s">
        <v>233</v>
      </c>
      <c r="L10972" t="s">
        <v>48</v>
      </c>
      <c r="M10972" s="1">
        <v>44279</v>
      </c>
      <c r="N10972" t="s">
        <v>11214</v>
      </c>
      <c r="O10972">
        <v>1450813534</v>
      </c>
      <c r="P10972" t="s">
        <v>30</v>
      </c>
      <c r="Q10972" t="s">
        <v>11217</v>
      </c>
      <c r="R10972" t="s">
        <v>20</v>
      </c>
    </row>
    <row r="10973" spans="1:18" x14ac:dyDescent="0.2">
      <c r="A10973">
        <v>1450813540</v>
      </c>
      <c r="B10973" t="s">
        <v>23579</v>
      </c>
      <c r="C10973" t="s">
        <v>11213</v>
      </c>
      <c r="D10973">
        <v>3</v>
      </c>
      <c r="E10973" t="s">
        <v>20</v>
      </c>
      <c r="F10973" t="s">
        <v>366</v>
      </c>
      <c r="G10973">
        <v>2.5</v>
      </c>
      <c r="H10973" t="s">
        <v>65</v>
      </c>
      <c r="I10973">
        <v>1</v>
      </c>
      <c r="J10973">
        <v>1</v>
      </c>
      <c r="K10973" t="s">
        <v>233</v>
      </c>
      <c r="L10973" t="s">
        <v>48</v>
      </c>
      <c r="M10973" s="1">
        <v>44279</v>
      </c>
      <c r="N10973" t="s">
        <v>23580</v>
      </c>
      <c r="O10973">
        <v>1450813540</v>
      </c>
      <c r="P10973" t="s">
        <v>39</v>
      </c>
      <c r="Q10973" t="s">
        <v>23581</v>
      </c>
      <c r="R10973" t="s">
        <v>20</v>
      </c>
    </row>
    <row r="10974" spans="1:18" x14ac:dyDescent="0.2">
      <c r="A10974">
        <v>1450813540</v>
      </c>
      <c r="B10974" t="s">
        <v>23579</v>
      </c>
      <c r="C10974" t="s">
        <v>11213</v>
      </c>
      <c r="D10974">
        <v>3</v>
      </c>
      <c r="E10974" t="s">
        <v>20</v>
      </c>
      <c r="F10974" t="s">
        <v>366</v>
      </c>
      <c r="G10974">
        <v>2.5</v>
      </c>
      <c r="H10974" t="s">
        <v>65</v>
      </c>
      <c r="I10974">
        <v>1</v>
      </c>
      <c r="J10974">
        <v>1</v>
      </c>
      <c r="K10974" t="s">
        <v>233</v>
      </c>
      <c r="L10974" t="s">
        <v>48</v>
      </c>
      <c r="M10974" s="1">
        <v>44279</v>
      </c>
      <c r="N10974" t="s">
        <v>23580</v>
      </c>
      <c r="O10974">
        <v>1450813540</v>
      </c>
      <c r="P10974" t="s">
        <v>41</v>
      </c>
      <c r="Q10974" t="s">
        <v>23582</v>
      </c>
      <c r="R10974" t="s">
        <v>20</v>
      </c>
    </row>
    <row r="10975" spans="1:18" x14ac:dyDescent="0.2">
      <c r="A10975">
        <v>1450813540</v>
      </c>
      <c r="B10975" t="s">
        <v>23579</v>
      </c>
      <c r="C10975" t="s">
        <v>11213</v>
      </c>
      <c r="D10975">
        <v>3</v>
      </c>
      <c r="E10975" t="s">
        <v>20</v>
      </c>
      <c r="F10975" t="s">
        <v>366</v>
      </c>
      <c r="G10975">
        <v>2.5</v>
      </c>
      <c r="H10975" t="s">
        <v>65</v>
      </c>
      <c r="I10975">
        <v>1</v>
      </c>
      <c r="J10975">
        <v>1</v>
      </c>
      <c r="K10975" t="s">
        <v>233</v>
      </c>
      <c r="L10975" t="s">
        <v>48</v>
      </c>
      <c r="M10975" s="1">
        <v>44279</v>
      </c>
      <c r="N10975" t="s">
        <v>23580</v>
      </c>
      <c r="O10975">
        <v>1450813540</v>
      </c>
      <c r="P10975" t="s">
        <v>43</v>
      </c>
      <c r="Q10975" t="s">
        <v>23583</v>
      </c>
      <c r="R10975" t="s">
        <v>20</v>
      </c>
    </row>
    <row r="10976" spans="1:18" x14ac:dyDescent="0.2">
      <c r="A10976">
        <v>1450932989</v>
      </c>
      <c r="B10976" t="s">
        <v>10923</v>
      </c>
      <c r="C10976" t="s">
        <v>10924</v>
      </c>
      <c r="D10976">
        <v>3</v>
      </c>
      <c r="E10976" t="s">
        <v>20</v>
      </c>
      <c r="F10976" t="s">
        <v>20</v>
      </c>
      <c r="G10976">
        <v>2.5</v>
      </c>
      <c r="H10976" t="s">
        <v>22</v>
      </c>
      <c r="I10976">
        <v>1</v>
      </c>
      <c r="J10976">
        <v>1</v>
      </c>
      <c r="K10976" t="s">
        <v>7104</v>
      </c>
      <c r="L10976" t="s">
        <v>7105</v>
      </c>
      <c r="M10976" s="1">
        <v>44279</v>
      </c>
      <c r="N10976" t="s">
        <v>10925</v>
      </c>
      <c r="O10976">
        <v>1450932989</v>
      </c>
      <c r="P10976" t="s">
        <v>30</v>
      </c>
      <c r="Q10976" t="s">
        <v>10926</v>
      </c>
      <c r="R10976" t="s">
        <v>20</v>
      </c>
    </row>
    <row r="10977" spans="1:18" x14ac:dyDescent="0.2">
      <c r="A10977">
        <v>1450932989</v>
      </c>
      <c r="B10977" t="s">
        <v>10923</v>
      </c>
      <c r="C10977" t="s">
        <v>10924</v>
      </c>
      <c r="D10977">
        <v>3</v>
      </c>
      <c r="E10977" t="s">
        <v>20</v>
      </c>
      <c r="F10977" t="s">
        <v>20</v>
      </c>
      <c r="G10977">
        <v>2.5</v>
      </c>
      <c r="H10977" t="s">
        <v>22</v>
      </c>
      <c r="I10977">
        <v>1</v>
      </c>
      <c r="J10977">
        <v>1</v>
      </c>
      <c r="K10977" t="s">
        <v>7104</v>
      </c>
      <c r="L10977" t="s">
        <v>7105</v>
      </c>
      <c r="M10977" s="1">
        <v>44279</v>
      </c>
      <c r="N10977" t="s">
        <v>10925</v>
      </c>
      <c r="O10977">
        <v>1450932989</v>
      </c>
      <c r="P10977" t="s">
        <v>328</v>
      </c>
      <c r="Q10977" t="s">
        <v>10927</v>
      </c>
      <c r="R10977" t="s">
        <v>20</v>
      </c>
    </row>
    <row r="10978" spans="1:18" x14ac:dyDescent="0.2">
      <c r="A10978">
        <v>1450932989</v>
      </c>
      <c r="B10978" t="s">
        <v>10923</v>
      </c>
      <c r="C10978" t="s">
        <v>10924</v>
      </c>
      <c r="D10978">
        <v>3</v>
      </c>
      <c r="E10978" t="s">
        <v>20</v>
      </c>
      <c r="F10978" t="s">
        <v>20</v>
      </c>
      <c r="G10978">
        <v>2.5</v>
      </c>
      <c r="H10978" t="s">
        <v>22</v>
      </c>
      <c r="I10978">
        <v>1</v>
      </c>
      <c r="J10978">
        <v>1</v>
      </c>
      <c r="K10978" t="s">
        <v>7104</v>
      </c>
      <c r="L10978" t="s">
        <v>7105</v>
      </c>
      <c r="M10978" s="1">
        <v>44279</v>
      </c>
      <c r="N10978" t="s">
        <v>10925</v>
      </c>
      <c r="O10978">
        <v>1450932989</v>
      </c>
      <c r="P10978" t="s">
        <v>43</v>
      </c>
      <c r="Q10978" t="s">
        <v>10928</v>
      </c>
      <c r="R10978" t="s">
        <v>20</v>
      </c>
    </row>
    <row r="10979" spans="1:18" x14ac:dyDescent="0.2">
      <c r="A10979">
        <v>1448102543</v>
      </c>
      <c r="B10979" t="s">
        <v>10923</v>
      </c>
      <c r="C10979" t="s">
        <v>10924</v>
      </c>
      <c r="D10979">
        <v>3</v>
      </c>
      <c r="E10979" t="s">
        <v>20</v>
      </c>
      <c r="F10979" t="s">
        <v>20</v>
      </c>
      <c r="G10979">
        <v>0.5</v>
      </c>
      <c r="H10979" t="s">
        <v>22</v>
      </c>
      <c r="I10979">
        <v>2</v>
      </c>
      <c r="J10979">
        <v>2</v>
      </c>
      <c r="K10979" t="s">
        <v>2668</v>
      </c>
      <c r="L10979" t="s">
        <v>686</v>
      </c>
      <c r="M10979" s="1">
        <v>44279</v>
      </c>
      <c r="N10979" t="s">
        <v>18578</v>
      </c>
      <c r="O10979">
        <v>1448102543</v>
      </c>
      <c r="P10979" t="s">
        <v>30</v>
      </c>
      <c r="Q10979" t="s">
        <v>18579</v>
      </c>
      <c r="R10979" t="s">
        <v>20</v>
      </c>
    </row>
    <row r="10980" spans="1:18" x14ac:dyDescent="0.2">
      <c r="A10980">
        <v>1448102543</v>
      </c>
      <c r="B10980" t="s">
        <v>10923</v>
      </c>
      <c r="C10980" t="s">
        <v>10924</v>
      </c>
      <c r="D10980">
        <v>3</v>
      </c>
      <c r="E10980" t="s">
        <v>20</v>
      </c>
      <c r="F10980" t="s">
        <v>20</v>
      </c>
      <c r="G10980">
        <v>0.5</v>
      </c>
      <c r="H10980" t="s">
        <v>22</v>
      </c>
      <c r="I10980">
        <v>2</v>
      </c>
      <c r="J10980">
        <v>2</v>
      </c>
      <c r="K10980" t="s">
        <v>2668</v>
      </c>
      <c r="L10980" t="s">
        <v>686</v>
      </c>
      <c r="M10980" s="1">
        <v>44279</v>
      </c>
      <c r="N10980" t="s">
        <v>18578</v>
      </c>
      <c r="O10980">
        <v>1448102543</v>
      </c>
      <c r="P10980" t="s">
        <v>328</v>
      </c>
      <c r="Q10980" t="s">
        <v>18580</v>
      </c>
      <c r="R10980" t="s">
        <v>20</v>
      </c>
    </row>
    <row r="10981" spans="1:18" x14ac:dyDescent="0.2">
      <c r="A10981">
        <v>1448102543</v>
      </c>
      <c r="B10981" t="s">
        <v>10923</v>
      </c>
      <c r="C10981" t="s">
        <v>10924</v>
      </c>
      <c r="D10981">
        <v>3</v>
      </c>
      <c r="E10981" t="s">
        <v>20</v>
      </c>
      <c r="F10981" t="s">
        <v>20</v>
      </c>
      <c r="G10981">
        <v>0.5</v>
      </c>
      <c r="H10981" t="s">
        <v>22</v>
      </c>
      <c r="I10981">
        <v>2</v>
      </c>
      <c r="J10981">
        <v>2</v>
      </c>
      <c r="K10981" t="s">
        <v>2668</v>
      </c>
      <c r="L10981" t="s">
        <v>686</v>
      </c>
      <c r="M10981" s="1">
        <v>44279</v>
      </c>
      <c r="N10981" t="s">
        <v>18578</v>
      </c>
      <c r="O10981">
        <v>1448102543</v>
      </c>
      <c r="P10981" t="s">
        <v>43</v>
      </c>
      <c r="Q10981" t="s">
        <v>18581</v>
      </c>
      <c r="R10981" t="s">
        <v>20</v>
      </c>
    </row>
    <row r="10982" spans="1:18" x14ac:dyDescent="0.2">
      <c r="A10982">
        <v>1451126064</v>
      </c>
      <c r="B10982" t="s">
        <v>24476</v>
      </c>
      <c r="C10982" t="s">
        <v>10924</v>
      </c>
      <c r="D10982">
        <v>3</v>
      </c>
      <c r="E10982" t="s">
        <v>20</v>
      </c>
      <c r="F10982" t="s">
        <v>20</v>
      </c>
      <c r="G10982">
        <v>3.25</v>
      </c>
      <c r="H10982" t="s">
        <v>65</v>
      </c>
      <c r="I10982">
        <v>1</v>
      </c>
      <c r="J10982">
        <v>1</v>
      </c>
      <c r="K10982" t="s">
        <v>17674</v>
      </c>
      <c r="L10982" t="s">
        <v>17675</v>
      </c>
      <c r="M10982" s="1">
        <v>44279</v>
      </c>
      <c r="N10982" t="s">
        <v>24477</v>
      </c>
      <c r="O10982">
        <v>1451126064</v>
      </c>
      <c r="P10982" t="s">
        <v>26</v>
      </c>
      <c r="Q10982" t="s">
        <v>24478</v>
      </c>
      <c r="R10982" t="s">
        <v>20</v>
      </c>
    </row>
    <row r="10983" spans="1:18" x14ac:dyDescent="0.2">
      <c r="A10983">
        <v>1451126064</v>
      </c>
      <c r="B10983" t="s">
        <v>24476</v>
      </c>
      <c r="C10983" t="s">
        <v>10924</v>
      </c>
      <c r="D10983">
        <v>3</v>
      </c>
      <c r="E10983" t="s">
        <v>20</v>
      </c>
      <c r="F10983" t="s">
        <v>20</v>
      </c>
      <c r="G10983">
        <v>3.25</v>
      </c>
      <c r="H10983" t="s">
        <v>65</v>
      </c>
      <c r="I10983">
        <v>1</v>
      </c>
      <c r="J10983">
        <v>1</v>
      </c>
      <c r="K10983" t="s">
        <v>17674</v>
      </c>
      <c r="L10983" t="s">
        <v>17675</v>
      </c>
      <c r="M10983" s="1">
        <v>44279</v>
      </c>
      <c r="N10983" t="s">
        <v>24477</v>
      </c>
      <c r="O10983">
        <v>1451126064</v>
      </c>
      <c r="P10983" t="s">
        <v>28</v>
      </c>
      <c r="Q10983" t="s">
        <v>24479</v>
      </c>
      <c r="R10983" t="s">
        <v>20</v>
      </c>
    </row>
    <row r="10984" spans="1:18" x14ac:dyDescent="0.2">
      <c r="A10984">
        <v>1451126064</v>
      </c>
      <c r="B10984" t="s">
        <v>24476</v>
      </c>
      <c r="C10984" t="s">
        <v>10924</v>
      </c>
      <c r="D10984">
        <v>3</v>
      </c>
      <c r="E10984" t="s">
        <v>20</v>
      </c>
      <c r="F10984" t="s">
        <v>20</v>
      </c>
      <c r="G10984">
        <v>3.25</v>
      </c>
      <c r="H10984" t="s">
        <v>65</v>
      </c>
      <c r="I10984">
        <v>1</v>
      </c>
      <c r="J10984">
        <v>1</v>
      </c>
      <c r="K10984" t="s">
        <v>17674</v>
      </c>
      <c r="L10984" t="s">
        <v>17675</v>
      </c>
      <c r="M10984" s="1">
        <v>44279</v>
      </c>
      <c r="N10984" t="s">
        <v>24477</v>
      </c>
      <c r="O10984">
        <v>1451126064</v>
      </c>
      <c r="P10984" t="s">
        <v>30</v>
      </c>
      <c r="Q10984" t="s">
        <v>24480</v>
      </c>
      <c r="R10984" t="s">
        <v>20</v>
      </c>
    </row>
    <row r="10985" spans="1:18" x14ac:dyDescent="0.2">
      <c r="A10985">
        <v>1449157963</v>
      </c>
      <c r="B10985" t="s">
        <v>11389</v>
      </c>
      <c r="C10985" t="s">
        <v>11382</v>
      </c>
      <c r="D10985">
        <v>3</v>
      </c>
      <c r="E10985" t="s">
        <v>20</v>
      </c>
      <c r="F10985" t="s">
        <v>20</v>
      </c>
      <c r="G10985">
        <v>2.375</v>
      </c>
      <c r="H10985" t="s">
        <v>217</v>
      </c>
      <c r="I10985">
        <v>2</v>
      </c>
      <c r="J10985">
        <v>2</v>
      </c>
      <c r="K10985" t="s">
        <v>7104</v>
      </c>
      <c r="L10985" t="s">
        <v>7105</v>
      </c>
      <c r="M10985" s="1">
        <v>44279</v>
      </c>
      <c r="N10985" t="s">
        <v>11390</v>
      </c>
      <c r="O10985">
        <v>1449157963</v>
      </c>
      <c r="P10985" t="s">
        <v>39</v>
      </c>
      <c r="Q10985" t="s">
        <v>11384</v>
      </c>
      <c r="R10985" t="s">
        <v>20</v>
      </c>
    </row>
    <row r="10986" spans="1:18" x14ac:dyDescent="0.2">
      <c r="A10986">
        <v>1449157963</v>
      </c>
      <c r="B10986" t="s">
        <v>11389</v>
      </c>
      <c r="C10986" t="s">
        <v>11382</v>
      </c>
      <c r="D10986">
        <v>3</v>
      </c>
      <c r="E10986" t="s">
        <v>20</v>
      </c>
      <c r="F10986" t="s">
        <v>20</v>
      </c>
      <c r="G10986">
        <v>2.375</v>
      </c>
      <c r="H10986" t="s">
        <v>217</v>
      </c>
      <c r="I10986">
        <v>2</v>
      </c>
      <c r="J10986">
        <v>2</v>
      </c>
      <c r="K10986" t="s">
        <v>7104</v>
      </c>
      <c r="L10986" t="s">
        <v>7105</v>
      </c>
      <c r="M10986" s="1">
        <v>44279</v>
      </c>
      <c r="N10986" t="s">
        <v>11390</v>
      </c>
      <c r="O10986">
        <v>1449157963</v>
      </c>
      <c r="P10986" t="s">
        <v>41</v>
      </c>
      <c r="Q10986" t="s">
        <v>11385</v>
      </c>
      <c r="R10986" t="s">
        <v>20</v>
      </c>
    </row>
    <row r="10987" spans="1:18" x14ac:dyDescent="0.2">
      <c r="A10987">
        <v>1449157963</v>
      </c>
      <c r="B10987" t="s">
        <v>11389</v>
      </c>
      <c r="C10987" t="s">
        <v>11382</v>
      </c>
      <c r="D10987">
        <v>3</v>
      </c>
      <c r="E10987" t="s">
        <v>20</v>
      </c>
      <c r="F10987" t="s">
        <v>20</v>
      </c>
      <c r="G10987">
        <v>2.375</v>
      </c>
      <c r="H10987" t="s">
        <v>217</v>
      </c>
      <c r="I10987">
        <v>2</v>
      </c>
      <c r="J10987">
        <v>2</v>
      </c>
      <c r="K10987" t="s">
        <v>7104</v>
      </c>
      <c r="L10987" t="s">
        <v>7105</v>
      </c>
      <c r="M10987" s="1">
        <v>44279</v>
      </c>
      <c r="N10987" t="s">
        <v>11390</v>
      </c>
      <c r="O10987">
        <v>1449157963</v>
      </c>
      <c r="P10987" t="s">
        <v>43</v>
      </c>
      <c r="Q10987" t="s">
        <v>11386</v>
      </c>
      <c r="R10987" t="s">
        <v>20</v>
      </c>
    </row>
    <row r="10988" spans="1:18" x14ac:dyDescent="0.2">
      <c r="A10988">
        <v>1451126040</v>
      </c>
      <c r="B10988" t="s">
        <v>11389</v>
      </c>
      <c r="C10988" t="s">
        <v>11382</v>
      </c>
      <c r="D10988">
        <v>3</v>
      </c>
      <c r="E10988" t="s">
        <v>20</v>
      </c>
      <c r="F10988" t="s">
        <v>20</v>
      </c>
      <c r="G10988">
        <v>2.25</v>
      </c>
      <c r="H10988" t="s">
        <v>65</v>
      </c>
      <c r="I10988">
        <v>1</v>
      </c>
      <c r="J10988">
        <v>1</v>
      </c>
      <c r="K10988" t="s">
        <v>17674</v>
      </c>
      <c r="L10988" t="s">
        <v>17675</v>
      </c>
      <c r="M10988" s="1">
        <v>44279</v>
      </c>
      <c r="N10988" t="s">
        <v>24472</v>
      </c>
      <c r="O10988">
        <v>1451126040</v>
      </c>
      <c r="P10988" t="s">
        <v>39</v>
      </c>
      <c r="Q10988" t="s">
        <v>24473</v>
      </c>
      <c r="R10988" t="s">
        <v>20</v>
      </c>
    </row>
    <row r="10989" spans="1:18" x14ac:dyDescent="0.2">
      <c r="A10989">
        <v>1451126040</v>
      </c>
      <c r="B10989" t="s">
        <v>11389</v>
      </c>
      <c r="C10989" t="s">
        <v>11382</v>
      </c>
      <c r="D10989">
        <v>3</v>
      </c>
      <c r="E10989" t="s">
        <v>20</v>
      </c>
      <c r="F10989" t="s">
        <v>20</v>
      </c>
      <c r="G10989">
        <v>2.25</v>
      </c>
      <c r="H10989" t="s">
        <v>65</v>
      </c>
      <c r="I10989">
        <v>1</v>
      </c>
      <c r="J10989">
        <v>1</v>
      </c>
      <c r="K10989" t="s">
        <v>17674</v>
      </c>
      <c r="L10989" t="s">
        <v>17675</v>
      </c>
      <c r="M10989" s="1">
        <v>44279</v>
      </c>
      <c r="N10989" t="s">
        <v>24472</v>
      </c>
      <c r="O10989">
        <v>1451126040</v>
      </c>
      <c r="P10989" t="s">
        <v>41</v>
      </c>
      <c r="Q10989" t="s">
        <v>24474</v>
      </c>
      <c r="R10989" t="s">
        <v>20</v>
      </c>
    </row>
    <row r="10990" spans="1:18" x14ac:dyDescent="0.2">
      <c r="A10990">
        <v>1451126040</v>
      </c>
      <c r="B10990" t="s">
        <v>11389</v>
      </c>
      <c r="C10990" t="s">
        <v>11382</v>
      </c>
      <c r="D10990">
        <v>3</v>
      </c>
      <c r="E10990" t="s">
        <v>20</v>
      </c>
      <c r="F10990" t="s">
        <v>20</v>
      </c>
      <c r="G10990">
        <v>2.25</v>
      </c>
      <c r="H10990" t="s">
        <v>65</v>
      </c>
      <c r="I10990">
        <v>1</v>
      </c>
      <c r="J10990">
        <v>1</v>
      </c>
      <c r="K10990" t="s">
        <v>17674</v>
      </c>
      <c r="L10990" t="s">
        <v>17675</v>
      </c>
      <c r="M10990" s="1">
        <v>44279</v>
      </c>
      <c r="N10990" t="s">
        <v>24472</v>
      </c>
      <c r="O10990">
        <v>1451126040</v>
      </c>
      <c r="P10990" t="s">
        <v>43</v>
      </c>
      <c r="Q10990" t="s">
        <v>24475</v>
      </c>
      <c r="R10990" t="s">
        <v>20</v>
      </c>
    </row>
    <row r="10991" spans="1:18" x14ac:dyDescent="0.2">
      <c r="A10991">
        <v>1449157957</v>
      </c>
      <c r="B10991" t="s">
        <v>11387</v>
      </c>
      <c r="C10991" t="s">
        <v>11382</v>
      </c>
      <c r="D10991">
        <v>3</v>
      </c>
      <c r="E10991" t="s">
        <v>20</v>
      </c>
      <c r="F10991" t="s">
        <v>20</v>
      </c>
      <c r="G10991">
        <v>2.25</v>
      </c>
      <c r="H10991" t="s">
        <v>217</v>
      </c>
      <c r="I10991">
        <v>1</v>
      </c>
      <c r="J10991">
        <v>1</v>
      </c>
      <c r="K10991" t="s">
        <v>7104</v>
      </c>
      <c r="L10991" t="s">
        <v>7105</v>
      </c>
      <c r="M10991" s="1">
        <v>44279</v>
      </c>
      <c r="N10991" t="s">
        <v>11388</v>
      </c>
      <c r="O10991">
        <v>1449157957</v>
      </c>
      <c r="P10991" t="s">
        <v>39</v>
      </c>
      <c r="Q10991" t="s">
        <v>11384</v>
      </c>
      <c r="R10991" t="s">
        <v>20</v>
      </c>
    </row>
    <row r="10992" spans="1:18" x14ac:dyDescent="0.2">
      <c r="A10992">
        <v>1449157957</v>
      </c>
      <c r="B10992" t="s">
        <v>11387</v>
      </c>
      <c r="C10992" t="s">
        <v>11382</v>
      </c>
      <c r="D10992">
        <v>3</v>
      </c>
      <c r="E10992" t="s">
        <v>20</v>
      </c>
      <c r="F10992" t="s">
        <v>20</v>
      </c>
      <c r="G10992">
        <v>2.25</v>
      </c>
      <c r="H10992" t="s">
        <v>217</v>
      </c>
      <c r="I10992">
        <v>1</v>
      </c>
      <c r="J10992">
        <v>1</v>
      </c>
      <c r="K10992" t="s">
        <v>7104</v>
      </c>
      <c r="L10992" t="s">
        <v>7105</v>
      </c>
      <c r="M10992" s="1">
        <v>44279</v>
      </c>
      <c r="N10992" t="s">
        <v>11388</v>
      </c>
      <c r="O10992">
        <v>1449157957</v>
      </c>
      <c r="P10992" t="s">
        <v>41</v>
      </c>
      <c r="Q10992" t="s">
        <v>11385</v>
      </c>
      <c r="R10992" t="s">
        <v>20</v>
      </c>
    </row>
    <row r="10993" spans="1:18" x14ac:dyDescent="0.2">
      <c r="A10993">
        <v>1449157957</v>
      </c>
      <c r="B10993" t="s">
        <v>11387</v>
      </c>
      <c r="C10993" t="s">
        <v>11382</v>
      </c>
      <c r="D10993">
        <v>3</v>
      </c>
      <c r="E10993" t="s">
        <v>20</v>
      </c>
      <c r="F10993" t="s">
        <v>20</v>
      </c>
      <c r="G10993">
        <v>2.25</v>
      </c>
      <c r="H10993" t="s">
        <v>217</v>
      </c>
      <c r="I10993">
        <v>1</v>
      </c>
      <c r="J10993">
        <v>1</v>
      </c>
      <c r="K10993" t="s">
        <v>7104</v>
      </c>
      <c r="L10993" t="s">
        <v>7105</v>
      </c>
      <c r="M10993" s="1">
        <v>44279</v>
      </c>
      <c r="N10993" t="s">
        <v>11388</v>
      </c>
      <c r="O10993">
        <v>1449157957</v>
      </c>
      <c r="P10993" t="s">
        <v>43</v>
      </c>
      <c r="Q10993" t="s">
        <v>11386</v>
      </c>
      <c r="R10993" t="s">
        <v>20</v>
      </c>
    </row>
    <row r="10994" spans="1:18" x14ac:dyDescent="0.2">
      <c r="A10994">
        <v>1448100471</v>
      </c>
      <c r="B10994" t="s">
        <v>11387</v>
      </c>
      <c r="C10994" t="s">
        <v>11382</v>
      </c>
      <c r="D10994">
        <v>3</v>
      </c>
      <c r="E10994" t="s">
        <v>20</v>
      </c>
      <c r="F10994" t="s">
        <v>20</v>
      </c>
      <c r="G10994">
        <v>2</v>
      </c>
      <c r="H10994" t="s">
        <v>217</v>
      </c>
      <c r="I10994">
        <v>1</v>
      </c>
      <c r="J10994">
        <v>1</v>
      </c>
      <c r="K10994" t="s">
        <v>20834</v>
      </c>
      <c r="L10994" t="s">
        <v>2669</v>
      </c>
      <c r="M10994" s="1">
        <v>44279</v>
      </c>
      <c r="N10994" t="s">
        <v>20835</v>
      </c>
      <c r="O10994">
        <v>1448100471</v>
      </c>
      <c r="P10994" t="s">
        <v>39</v>
      </c>
      <c r="Q10994" t="s">
        <v>20836</v>
      </c>
      <c r="R10994" t="s">
        <v>20</v>
      </c>
    </row>
    <row r="10995" spans="1:18" x14ac:dyDescent="0.2">
      <c r="A10995">
        <v>1448100471</v>
      </c>
      <c r="B10995" t="s">
        <v>11387</v>
      </c>
      <c r="C10995" t="s">
        <v>11382</v>
      </c>
      <c r="D10995">
        <v>3</v>
      </c>
      <c r="E10995" t="s">
        <v>20</v>
      </c>
      <c r="F10995" t="s">
        <v>20</v>
      </c>
      <c r="G10995">
        <v>2</v>
      </c>
      <c r="H10995" t="s">
        <v>217</v>
      </c>
      <c r="I10995">
        <v>1</v>
      </c>
      <c r="J10995">
        <v>1</v>
      </c>
      <c r="K10995" t="s">
        <v>20834</v>
      </c>
      <c r="L10995" t="s">
        <v>2669</v>
      </c>
      <c r="M10995" s="1">
        <v>44279</v>
      </c>
      <c r="N10995" t="s">
        <v>20835</v>
      </c>
      <c r="O10995">
        <v>1448100471</v>
      </c>
      <c r="P10995" t="s">
        <v>41</v>
      </c>
      <c r="Q10995" t="s">
        <v>20837</v>
      </c>
      <c r="R10995" t="s">
        <v>20</v>
      </c>
    </row>
    <row r="10996" spans="1:18" x14ac:dyDescent="0.2">
      <c r="A10996">
        <v>1448100471</v>
      </c>
      <c r="B10996" t="s">
        <v>11387</v>
      </c>
      <c r="C10996" t="s">
        <v>11382</v>
      </c>
      <c r="D10996">
        <v>3</v>
      </c>
      <c r="E10996" t="s">
        <v>20</v>
      </c>
      <c r="F10996" t="s">
        <v>20</v>
      </c>
      <c r="G10996">
        <v>2</v>
      </c>
      <c r="H10996" t="s">
        <v>217</v>
      </c>
      <c r="I10996">
        <v>1</v>
      </c>
      <c r="J10996">
        <v>1</v>
      </c>
      <c r="K10996" t="s">
        <v>20834</v>
      </c>
      <c r="L10996" t="s">
        <v>2669</v>
      </c>
      <c r="M10996" s="1">
        <v>44279</v>
      </c>
      <c r="N10996" t="s">
        <v>20835</v>
      </c>
      <c r="O10996">
        <v>1448100471</v>
      </c>
      <c r="P10996" t="s">
        <v>43</v>
      </c>
      <c r="Q10996" t="s">
        <v>20838</v>
      </c>
      <c r="R10996" t="s">
        <v>20</v>
      </c>
    </row>
    <row r="10997" spans="1:18" x14ac:dyDescent="0.2">
      <c r="A10997">
        <v>1449157951</v>
      </c>
      <c r="B10997" t="s">
        <v>11381</v>
      </c>
      <c r="C10997" t="s">
        <v>11382</v>
      </c>
      <c r="D10997">
        <v>3</v>
      </c>
      <c r="E10997" t="s">
        <v>20</v>
      </c>
      <c r="F10997" t="s">
        <v>20</v>
      </c>
      <c r="G10997">
        <v>1.25</v>
      </c>
      <c r="H10997" t="s">
        <v>217</v>
      </c>
      <c r="I10997">
        <v>1</v>
      </c>
      <c r="J10997">
        <v>1</v>
      </c>
      <c r="K10997" t="s">
        <v>7104</v>
      </c>
      <c r="L10997" t="s">
        <v>7105</v>
      </c>
      <c r="M10997" s="1">
        <v>44279</v>
      </c>
      <c r="N10997" t="s">
        <v>11383</v>
      </c>
      <c r="O10997">
        <v>1449157951</v>
      </c>
      <c r="P10997" t="s">
        <v>39</v>
      </c>
      <c r="Q10997" t="s">
        <v>11384</v>
      </c>
      <c r="R10997" t="s">
        <v>20</v>
      </c>
    </row>
    <row r="10998" spans="1:18" x14ac:dyDescent="0.2">
      <c r="A10998">
        <v>1449157951</v>
      </c>
      <c r="B10998" t="s">
        <v>11381</v>
      </c>
      <c r="C10998" t="s">
        <v>11382</v>
      </c>
      <c r="D10998">
        <v>3</v>
      </c>
      <c r="E10998" t="s">
        <v>20</v>
      </c>
      <c r="F10998" t="s">
        <v>20</v>
      </c>
      <c r="G10998">
        <v>1.25</v>
      </c>
      <c r="H10998" t="s">
        <v>217</v>
      </c>
      <c r="I10998">
        <v>1</v>
      </c>
      <c r="J10998">
        <v>1</v>
      </c>
      <c r="K10998" t="s">
        <v>7104</v>
      </c>
      <c r="L10998" t="s">
        <v>7105</v>
      </c>
      <c r="M10998" s="1">
        <v>44279</v>
      </c>
      <c r="N10998" t="s">
        <v>11383</v>
      </c>
      <c r="O10998">
        <v>1449157951</v>
      </c>
      <c r="P10998" t="s">
        <v>41</v>
      </c>
      <c r="Q10998" t="s">
        <v>11385</v>
      </c>
      <c r="R10998" t="s">
        <v>20</v>
      </c>
    </row>
    <row r="10999" spans="1:18" x14ac:dyDescent="0.2">
      <c r="A10999">
        <v>1449157951</v>
      </c>
      <c r="B10999" t="s">
        <v>11381</v>
      </c>
      <c r="C10999" t="s">
        <v>11382</v>
      </c>
      <c r="D10999">
        <v>3</v>
      </c>
      <c r="E10999" t="s">
        <v>20</v>
      </c>
      <c r="F10999" t="s">
        <v>20</v>
      </c>
      <c r="G10999">
        <v>1.25</v>
      </c>
      <c r="H10999" t="s">
        <v>217</v>
      </c>
      <c r="I10999">
        <v>1</v>
      </c>
      <c r="J10999">
        <v>1</v>
      </c>
      <c r="K10999" t="s">
        <v>7104</v>
      </c>
      <c r="L10999" t="s">
        <v>7105</v>
      </c>
      <c r="M10999" s="1">
        <v>44279</v>
      </c>
      <c r="N10999" t="s">
        <v>11383</v>
      </c>
      <c r="O10999">
        <v>1449157951</v>
      </c>
      <c r="P10999" t="s">
        <v>43</v>
      </c>
      <c r="Q10999" t="s">
        <v>11386</v>
      </c>
      <c r="R10999" t="s">
        <v>20</v>
      </c>
    </row>
    <row r="11000" spans="1:18" x14ac:dyDescent="0.2">
      <c r="A11000">
        <v>1450928473</v>
      </c>
      <c r="B11000" t="s">
        <v>10697</v>
      </c>
      <c r="C11000" t="s">
        <v>1727</v>
      </c>
      <c r="D11000">
        <v>3</v>
      </c>
      <c r="E11000" t="s">
        <v>20</v>
      </c>
      <c r="F11000" t="s">
        <v>20</v>
      </c>
      <c r="G11000">
        <v>0</v>
      </c>
      <c r="H11000" t="s">
        <v>22</v>
      </c>
      <c r="I11000">
        <v>1</v>
      </c>
      <c r="J11000">
        <v>1</v>
      </c>
      <c r="K11000" t="s">
        <v>338</v>
      </c>
      <c r="L11000" t="s">
        <v>289</v>
      </c>
      <c r="M11000" s="1">
        <v>44279</v>
      </c>
      <c r="N11000" t="s">
        <v>10698</v>
      </c>
      <c r="O11000">
        <v>1450928473</v>
      </c>
      <c r="P11000" t="s">
        <v>39</v>
      </c>
      <c r="Q11000" t="s">
        <v>10699</v>
      </c>
      <c r="R11000" t="s">
        <v>20</v>
      </c>
    </row>
    <row r="11001" spans="1:18" x14ac:dyDescent="0.2">
      <c r="A11001">
        <v>1450928473</v>
      </c>
      <c r="B11001" t="s">
        <v>10697</v>
      </c>
      <c r="C11001" t="s">
        <v>1727</v>
      </c>
      <c r="D11001">
        <v>3</v>
      </c>
      <c r="E11001" t="s">
        <v>20</v>
      </c>
      <c r="F11001" t="s">
        <v>20</v>
      </c>
      <c r="G11001">
        <v>0</v>
      </c>
      <c r="H11001" t="s">
        <v>22</v>
      </c>
      <c r="I11001">
        <v>1</v>
      </c>
      <c r="J11001">
        <v>1</v>
      </c>
      <c r="K11001" t="s">
        <v>338</v>
      </c>
      <c r="L11001" t="s">
        <v>289</v>
      </c>
      <c r="M11001" s="1">
        <v>44279</v>
      </c>
      <c r="N11001" t="s">
        <v>10698</v>
      </c>
      <c r="O11001">
        <v>1450928473</v>
      </c>
      <c r="P11001" t="s">
        <v>70</v>
      </c>
      <c r="Q11001" t="s">
        <v>10700</v>
      </c>
      <c r="R11001" t="s">
        <v>20</v>
      </c>
    </row>
    <row r="11002" spans="1:18" x14ac:dyDescent="0.2">
      <c r="A11002">
        <v>1450928473</v>
      </c>
      <c r="B11002" t="s">
        <v>10697</v>
      </c>
      <c r="C11002" t="s">
        <v>1727</v>
      </c>
      <c r="D11002">
        <v>3</v>
      </c>
      <c r="E11002" t="s">
        <v>20</v>
      </c>
      <c r="F11002" t="s">
        <v>20</v>
      </c>
      <c r="G11002">
        <v>0</v>
      </c>
      <c r="H11002" t="s">
        <v>22</v>
      </c>
      <c r="I11002">
        <v>1</v>
      </c>
      <c r="J11002">
        <v>1</v>
      </c>
      <c r="K11002" t="s">
        <v>338</v>
      </c>
      <c r="L11002" t="s">
        <v>289</v>
      </c>
      <c r="M11002" s="1">
        <v>44279</v>
      </c>
      <c r="N11002" t="s">
        <v>10698</v>
      </c>
      <c r="O11002">
        <v>1450928473</v>
      </c>
      <c r="P11002" t="s">
        <v>30</v>
      </c>
      <c r="Q11002" t="s">
        <v>10701</v>
      </c>
      <c r="R11002" t="s">
        <v>20</v>
      </c>
    </row>
    <row r="11003" spans="1:18" x14ac:dyDescent="0.2">
      <c r="A11003">
        <v>1450928454</v>
      </c>
      <c r="B11003" t="s">
        <v>11046</v>
      </c>
      <c r="C11003" t="s">
        <v>1727</v>
      </c>
      <c r="D11003">
        <v>3</v>
      </c>
      <c r="E11003" t="s">
        <v>20</v>
      </c>
      <c r="F11003" t="s">
        <v>20</v>
      </c>
      <c r="G11003">
        <v>0</v>
      </c>
      <c r="H11003" t="s">
        <v>22</v>
      </c>
      <c r="I11003">
        <v>1</v>
      </c>
      <c r="J11003">
        <v>1</v>
      </c>
      <c r="K11003" t="s">
        <v>338</v>
      </c>
      <c r="L11003" t="s">
        <v>289</v>
      </c>
      <c r="M11003" s="1">
        <v>44279</v>
      </c>
      <c r="N11003" t="s">
        <v>11047</v>
      </c>
      <c r="O11003">
        <v>1450928454</v>
      </c>
      <c r="P11003" t="s">
        <v>26</v>
      </c>
      <c r="Q11003" t="s">
        <v>11048</v>
      </c>
      <c r="R11003" t="s">
        <v>20</v>
      </c>
    </row>
    <row r="11004" spans="1:18" x14ac:dyDescent="0.2">
      <c r="A11004">
        <v>1450928454</v>
      </c>
      <c r="B11004" t="s">
        <v>11046</v>
      </c>
      <c r="C11004" t="s">
        <v>1727</v>
      </c>
      <c r="D11004">
        <v>3</v>
      </c>
      <c r="E11004" t="s">
        <v>20</v>
      </c>
      <c r="F11004" t="s">
        <v>20</v>
      </c>
      <c r="G11004">
        <v>0</v>
      </c>
      <c r="H11004" t="s">
        <v>22</v>
      </c>
      <c r="I11004">
        <v>1</v>
      </c>
      <c r="J11004">
        <v>1</v>
      </c>
      <c r="K11004" t="s">
        <v>338</v>
      </c>
      <c r="L11004" t="s">
        <v>289</v>
      </c>
      <c r="M11004" s="1">
        <v>44279</v>
      </c>
      <c r="N11004" t="s">
        <v>11047</v>
      </c>
      <c r="O11004">
        <v>1450928454</v>
      </c>
      <c r="P11004" t="s">
        <v>199</v>
      </c>
      <c r="Q11004" t="s">
        <v>11049</v>
      </c>
      <c r="R11004" t="s">
        <v>20</v>
      </c>
    </row>
    <row r="11005" spans="1:18" x14ac:dyDescent="0.2">
      <c r="A11005">
        <v>1450928454</v>
      </c>
      <c r="B11005" t="s">
        <v>11046</v>
      </c>
      <c r="C11005" t="s">
        <v>1727</v>
      </c>
      <c r="D11005">
        <v>3</v>
      </c>
      <c r="E11005" t="s">
        <v>20</v>
      </c>
      <c r="F11005" t="s">
        <v>20</v>
      </c>
      <c r="G11005">
        <v>0</v>
      </c>
      <c r="H11005" t="s">
        <v>22</v>
      </c>
      <c r="I11005">
        <v>1</v>
      </c>
      <c r="J11005">
        <v>1</v>
      </c>
      <c r="K11005" t="s">
        <v>338</v>
      </c>
      <c r="L11005" t="s">
        <v>289</v>
      </c>
      <c r="M11005" s="1">
        <v>44279</v>
      </c>
      <c r="N11005" t="s">
        <v>11047</v>
      </c>
      <c r="O11005">
        <v>1450928454</v>
      </c>
      <c r="P11005" t="s">
        <v>39</v>
      </c>
      <c r="Q11005" t="s">
        <v>11050</v>
      </c>
      <c r="R11005" t="s">
        <v>20</v>
      </c>
    </row>
    <row r="11006" spans="1:18" x14ac:dyDescent="0.2">
      <c r="A11006">
        <v>1449718242</v>
      </c>
      <c r="B11006" t="s">
        <v>1726</v>
      </c>
      <c r="C11006" t="s">
        <v>1727</v>
      </c>
      <c r="D11006">
        <v>3</v>
      </c>
      <c r="E11006" t="s">
        <v>20</v>
      </c>
      <c r="F11006" t="s">
        <v>20</v>
      </c>
      <c r="G11006">
        <v>2.25</v>
      </c>
      <c r="H11006" t="s">
        <v>65</v>
      </c>
      <c r="I11006">
        <v>1</v>
      </c>
      <c r="J11006">
        <v>1</v>
      </c>
      <c r="K11006" t="s">
        <v>797</v>
      </c>
      <c r="L11006" t="s">
        <v>151</v>
      </c>
      <c r="M11006" s="1">
        <v>44279</v>
      </c>
      <c r="N11006" t="s">
        <v>1728</v>
      </c>
      <c r="O11006">
        <v>1449718242</v>
      </c>
      <c r="P11006" t="s">
        <v>39</v>
      </c>
      <c r="Q11006" t="s">
        <v>1729</v>
      </c>
      <c r="R11006" t="s">
        <v>20</v>
      </c>
    </row>
    <row r="11007" spans="1:18" x14ac:dyDescent="0.2">
      <c r="A11007">
        <v>1449718242</v>
      </c>
      <c r="B11007" t="s">
        <v>1726</v>
      </c>
      <c r="C11007" t="s">
        <v>1727</v>
      </c>
      <c r="D11007">
        <v>3</v>
      </c>
      <c r="E11007" t="s">
        <v>20</v>
      </c>
      <c r="F11007" t="s">
        <v>20</v>
      </c>
      <c r="G11007">
        <v>2.25</v>
      </c>
      <c r="H11007" t="s">
        <v>65</v>
      </c>
      <c r="I11007">
        <v>1</v>
      </c>
      <c r="J11007">
        <v>1</v>
      </c>
      <c r="K11007" t="s">
        <v>797</v>
      </c>
      <c r="L11007" t="s">
        <v>151</v>
      </c>
      <c r="M11007" s="1">
        <v>44279</v>
      </c>
      <c r="N11007" t="s">
        <v>1728</v>
      </c>
      <c r="O11007">
        <v>1449718242</v>
      </c>
      <c r="P11007" t="s">
        <v>70</v>
      </c>
      <c r="Q11007" t="s">
        <v>1730</v>
      </c>
      <c r="R11007" t="s">
        <v>20</v>
      </c>
    </row>
    <row r="11008" spans="1:18" x14ac:dyDescent="0.2">
      <c r="A11008">
        <v>1449718242</v>
      </c>
      <c r="B11008" t="s">
        <v>1726</v>
      </c>
      <c r="C11008" t="s">
        <v>1727</v>
      </c>
      <c r="D11008">
        <v>3</v>
      </c>
      <c r="E11008" t="s">
        <v>20</v>
      </c>
      <c r="F11008" t="s">
        <v>20</v>
      </c>
      <c r="G11008">
        <v>2.25</v>
      </c>
      <c r="H11008" t="s">
        <v>65</v>
      </c>
      <c r="I11008">
        <v>1</v>
      </c>
      <c r="J11008">
        <v>1</v>
      </c>
      <c r="K11008" t="s">
        <v>797</v>
      </c>
      <c r="L11008" t="s">
        <v>151</v>
      </c>
      <c r="M11008" s="1">
        <v>44279</v>
      </c>
      <c r="N11008" t="s">
        <v>1728</v>
      </c>
      <c r="O11008">
        <v>1449718242</v>
      </c>
      <c r="P11008" t="s">
        <v>30</v>
      </c>
      <c r="Q11008" t="s">
        <v>1731</v>
      </c>
      <c r="R11008" t="s">
        <v>20</v>
      </c>
    </row>
    <row r="11009" spans="1:18" x14ac:dyDescent="0.2">
      <c r="A11009">
        <v>1447945800</v>
      </c>
      <c r="B11009" t="s">
        <v>1726</v>
      </c>
      <c r="C11009" t="s">
        <v>1727</v>
      </c>
      <c r="D11009">
        <v>3</v>
      </c>
      <c r="E11009" t="s">
        <v>20</v>
      </c>
      <c r="F11009" t="s">
        <v>20</v>
      </c>
      <c r="G11009">
        <v>2.5</v>
      </c>
      <c r="H11009" t="s">
        <v>65</v>
      </c>
      <c r="I11009">
        <v>1</v>
      </c>
      <c r="J11009">
        <v>1</v>
      </c>
      <c r="K11009" t="s">
        <v>14684</v>
      </c>
      <c r="L11009" t="s">
        <v>151</v>
      </c>
      <c r="M11009" s="1">
        <v>44279</v>
      </c>
      <c r="N11009" t="s">
        <v>14685</v>
      </c>
      <c r="O11009">
        <v>1447945800</v>
      </c>
      <c r="P11009" t="s">
        <v>39</v>
      </c>
      <c r="Q11009" t="s">
        <v>14686</v>
      </c>
      <c r="R11009" t="s">
        <v>20</v>
      </c>
    </row>
    <row r="11010" spans="1:18" x14ac:dyDescent="0.2">
      <c r="A11010">
        <v>1447945800</v>
      </c>
      <c r="B11010" t="s">
        <v>1726</v>
      </c>
      <c r="C11010" t="s">
        <v>1727</v>
      </c>
      <c r="D11010">
        <v>3</v>
      </c>
      <c r="E11010" t="s">
        <v>20</v>
      </c>
      <c r="F11010" t="s">
        <v>20</v>
      </c>
      <c r="G11010">
        <v>2.5</v>
      </c>
      <c r="H11010" t="s">
        <v>65</v>
      </c>
      <c r="I11010">
        <v>1</v>
      </c>
      <c r="J11010">
        <v>1</v>
      </c>
      <c r="K11010" t="s">
        <v>14684</v>
      </c>
      <c r="L11010" t="s">
        <v>151</v>
      </c>
      <c r="M11010" s="1">
        <v>44279</v>
      </c>
      <c r="N11010" t="s">
        <v>14685</v>
      </c>
      <c r="O11010">
        <v>1447945800</v>
      </c>
      <c r="P11010" t="s">
        <v>70</v>
      </c>
      <c r="Q11010" t="s">
        <v>14687</v>
      </c>
      <c r="R11010" t="s">
        <v>20</v>
      </c>
    </row>
    <row r="11011" spans="1:18" x14ac:dyDescent="0.2">
      <c r="A11011">
        <v>1447945800</v>
      </c>
      <c r="B11011" t="s">
        <v>1726</v>
      </c>
      <c r="C11011" t="s">
        <v>1727</v>
      </c>
      <c r="D11011">
        <v>3</v>
      </c>
      <c r="E11011" t="s">
        <v>20</v>
      </c>
      <c r="F11011" t="s">
        <v>20</v>
      </c>
      <c r="G11011">
        <v>2.5</v>
      </c>
      <c r="H11011" t="s">
        <v>65</v>
      </c>
      <c r="I11011">
        <v>1</v>
      </c>
      <c r="J11011">
        <v>1</v>
      </c>
      <c r="K11011" t="s">
        <v>14684</v>
      </c>
      <c r="L11011" t="s">
        <v>151</v>
      </c>
      <c r="M11011" s="1">
        <v>44279</v>
      </c>
      <c r="N11011" t="s">
        <v>14685</v>
      </c>
      <c r="O11011">
        <v>1447945800</v>
      </c>
      <c r="P11011" t="s">
        <v>30</v>
      </c>
      <c r="Q11011" t="s">
        <v>14688</v>
      </c>
      <c r="R11011" t="s">
        <v>20</v>
      </c>
    </row>
    <row r="11012" spans="1:18" x14ac:dyDescent="0.2">
      <c r="A11012">
        <v>1445401001</v>
      </c>
      <c r="B11012" t="s">
        <v>1726</v>
      </c>
      <c r="C11012" t="s">
        <v>1727</v>
      </c>
      <c r="D11012">
        <v>3</v>
      </c>
      <c r="E11012" t="s">
        <v>20</v>
      </c>
      <c r="F11012" t="s">
        <v>20</v>
      </c>
      <c r="G11012">
        <v>2</v>
      </c>
      <c r="H11012" t="s">
        <v>22</v>
      </c>
      <c r="I11012">
        <v>1</v>
      </c>
      <c r="J11012">
        <v>1</v>
      </c>
      <c r="K11012" t="s">
        <v>1381</v>
      </c>
      <c r="L11012" t="s">
        <v>151</v>
      </c>
      <c r="M11012" s="1">
        <v>44279</v>
      </c>
      <c r="N11012" t="s">
        <v>14801</v>
      </c>
      <c r="O11012">
        <v>1445401001</v>
      </c>
      <c r="P11012" t="s">
        <v>39</v>
      </c>
      <c r="Q11012" t="s">
        <v>14802</v>
      </c>
      <c r="R11012" t="s">
        <v>20</v>
      </c>
    </row>
    <row r="11013" spans="1:18" x14ac:dyDescent="0.2">
      <c r="A11013">
        <v>1445401001</v>
      </c>
      <c r="B11013" t="s">
        <v>1726</v>
      </c>
      <c r="C11013" t="s">
        <v>1727</v>
      </c>
      <c r="D11013">
        <v>3</v>
      </c>
      <c r="E11013" t="s">
        <v>20</v>
      </c>
      <c r="F11013" t="s">
        <v>20</v>
      </c>
      <c r="G11013">
        <v>2</v>
      </c>
      <c r="H11013" t="s">
        <v>22</v>
      </c>
      <c r="I11013">
        <v>1</v>
      </c>
      <c r="J11013">
        <v>1</v>
      </c>
      <c r="K11013" t="s">
        <v>1381</v>
      </c>
      <c r="L11013" t="s">
        <v>151</v>
      </c>
      <c r="M11013" s="1">
        <v>44279</v>
      </c>
      <c r="N11013" t="s">
        <v>14801</v>
      </c>
      <c r="O11013">
        <v>1445401001</v>
      </c>
      <c r="P11013" t="s">
        <v>70</v>
      </c>
      <c r="Q11013" t="s">
        <v>14803</v>
      </c>
      <c r="R11013" t="s">
        <v>20</v>
      </c>
    </row>
    <row r="11014" spans="1:18" x14ac:dyDescent="0.2">
      <c r="A11014">
        <v>1445401001</v>
      </c>
      <c r="B11014" t="s">
        <v>1726</v>
      </c>
      <c r="C11014" t="s">
        <v>1727</v>
      </c>
      <c r="D11014">
        <v>3</v>
      </c>
      <c r="E11014" t="s">
        <v>20</v>
      </c>
      <c r="F11014" t="s">
        <v>20</v>
      </c>
      <c r="G11014">
        <v>2</v>
      </c>
      <c r="H11014" t="s">
        <v>22</v>
      </c>
      <c r="I11014">
        <v>1</v>
      </c>
      <c r="J11014">
        <v>1</v>
      </c>
      <c r="K11014" t="s">
        <v>1381</v>
      </c>
      <c r="L11014" t="s">
        <v>151</v>
      </c>
      <c r="M11014" s="1">
        <v>44279</v>
      </c>
      <c r="N11014" t="s">
        <v>14801</v>
      </c>
      <c r="O11014">
        <v>1445401001</v>
      </c>
      <c r="P11014" t="s">
        <v>30</v>
      </c>
      <c r="Q11014" t="s">
        <v>14804</v>
      </c>
      <c r="R11014" t="s">
        <v>20</v>
      </c>
    </row>
    <row r="11015" spans="1:18" x14ac:dyDescent="0.2">
      <c r="A11015">
        <v>1444608250</v>
      </c>
      <c r="B11015" t="s">
        <v>13772</v>
      </c>
      <c r="C11015" t="s">
        <v>1135</v>
      </c>
      <c r="D11015">
        <v>3</v>
      </c>
      <c r="E11015" t="s">
        <v>20</v>
      </c>
      <c r="F11015" t="s">
        <v>20</v>
      </c>
      <c r="G11015">
        <v>2.75</v>
      </c>
      <c r="H11015" t="s">
        <v>65</v>
      </c>
      <c r="I11015">
        <v>2</v>
      </c>
      <c r="J11015">
        <v>2</v>
      </c>
      <c r="K11015" t="s">
        <v>288</v>
      </c>
      <c r="L11015" t="s">
        <v>13768</v>
      </c>
      <c r="M11015" s="1">
        <v>44638</v>
      </c>
      <c r="N11015" t="s">
        <v>13769</v>
      </c>
      <c r="O11015">
        <v>1444608250</v>
      </c>
      <c r="P11015" t="s">
        <v>13773</v>
      </c>
      <c r="Q11015" t="s">
        <v>13774</v>
      </c>
      <c r="R11015" t="s">
        <v>20</v>
      </c>
    </row>
    <row r="11016" spans="1:18" x14ac:dyDescent="0.2">
      <c r="A11016">
        <v>1444608250</v>
      </c>
      <c r="B11016" t="s">
        <v>13775</v>
      </c>
      <c r="C11016" t="s">
        <v>1135</v>
      </c>
      <c r="D11016">
        <v>3</v>
      </c>
      <c r="E11016" t="s">
        <v>20</v>
      </c>
      <c r="F11016" t="s">
        <v>20</v>
      </c>
      <c r="G11016">
        <v>2.75</v>
      </c>
      <c r="H11016" t="s">
        <v>65</v>
      </c>
      <c r="I11016">
        <v>2</v>
      </c>
      <c r="J11016">
        <v>2</v>
      </c>
      <c r="K11016" t="s">
        <v>288</v>
      </c>
      <c r="L11016" t="s">
        <v>13768</v>
      </c>
      <c r="M11016" s="1">
        <v>44638</v>
      </c>
      <c r="N11016" t="s">
        <v>13769</v>
      </c>
      <c r="O11016">
        <v>1444608250</v>
      </c>
      <c r="P11016" t="s">
        <v>13776</v>
      </c>
      <c r="Q11016" t="s">
        <v>13777</v>
      </c>
      <c r="R11016" t="s">
        <v>20</v>
      </c>
    </row>
    <row r="11017" spans="1:18" x14ac:dyDescent="0.2">
      <c r="A11017">
        <v>1451760701</v>
      </c>
      <c r="B11017" t="s">
        <v>13775</v>
      </c>
      <c r="C11017" t="s">
        <v>1135</v>
      </c>
      <c r="D11017">
        <v>3</v>
      </c>
      <c r="E11017" t="s">
        <v>20</v>
      </c>
      <c r="F11017" t="s">
        <v>20</v>
      </c>
      <c r="G11017">
        <v>1.25</v>
      </c>
      <c r="H11017" t="s">
        <v>217</v>
      </c>
      <c r="I11017">
        <v>5</v>
      </c>
      <c r="J11017">
        <v>6</v>
      </c>
      <c r="K11017" t="s">
        <v>288</v>
      </c>
      <c r="L11017" t="s">
        <v>14024</v>
      </c>
      <c r="M11017" s="1">
        <v>44673</v>
      </c>
      <c r="N11017" t="s">
        <v>16821</v>
      </c>
      <c r="O11017">
        <v>1451760701</v>
      </c>
      <c r="P11017" t="s">
        <v>13776</v>
      </c>
      <c r="Q11017" t="s">
        <v>16823</v>
      </c>
      <c r="R11017" t="s">
        <v>20</v>
      </c>
    </row>
    <row r="11018" spans="1:18" x14ac:dyDescent="0.2">
      <c r="A11018">
        <v>1444608250</v>
      </c>
      <c r="B11018" t="s">
        <v>13767</v>
      </c>
      <c r="C11018" t="s">
        <v>1135</v>
      </c>
      <c r="D11018">
        <v>3</v>
      </c>
      <c r="E11018" t="s">
        <v>20</v>
      </c>
      <c r="F11018" t="s">
        <v>20</v>
      </c>
      <c r="G11018">
        <v>2.75</v>
      </c>
      <c r="H11018" t="s">
        <v>65</v>
      </c>
      <c r="I11018">
        <v>2</v>
      </c>
      <c r="J11018">
        <v>2</v>
      </c>
      <c r="K11018" t="s">
        <v>288</v>
      </c>
      <c r="L11018" t="s">
        <v>13768</v>
      </c>
      <c r="M11018" s="1">
        <v>44638</v>
      </c>
      <c r="N11018" t="s">
        <v>13769</v>
      </c>
      <c r="O11018">
        <v>1444608250</v>
      </c>
      <c r="P11018" t="s">
        <v>13770</v>
      </c>
      <c r="Q11018" t="s">
        <v>13771</v>
      </c>
      <c r="R11018" t="s">
        <v>20</v>
      </c>
    </row>
    <row r="11019" spans="1:18" x14ac:dyDescent="0.2">
      <c r="A11019">
        <v>1451760701</v>
      </c>
      <c r="B11019" t="s">
        <v>13767</v>
      </c>
      <c r="C11019" t="s">
        <v>1135</v>
      </c>
      <c r="D11019">
        <v>3</v>
      </c>
      <c r="E11019" t="s">
        <v>20</v>
      </c>
      <c r="F11019" t="s">
        <v>20</v>
      </c>
      <c r="G11019">
        <v>1.25</v>
      </c>
      <c r="H11019" t="s">
        <v>217</v>
      </c>
      <c r="I11019">
        <v>5</v>
      </c>
      <c r="J11019">
        <v>6</v>
      </c>
      <c r="K11019" t="s">
        <v>288</v>
      </c>
      <c r="L11019" t="s">
        <v>14024</v>
      </c>
      <c r="M11019" s="1">
        <v>44673</v>
      </c>
      <c r="N11019" t="s">
        <v>16821</v>
      </c>
      <c r="O11019">
        <v>1451760701</v>
      </c>
      <c r="P11019" t="s">
        <v>13770</v>
      </c>
      <c r="Q11019" t="s">
        <v>16822</v>
      </c>
      <c r="R11019" t="s">
        <v>20</v>
      </c>
    </row>
    <row r="11020" spans="1:18" x14ac:dyDescent="0.2">
      <c r="A11020">
        <v>981201888</v>
      </c>
      <c r="B11020" t="s">
        <v>1134</v>
      </c>
      <c r="C11020" t="s">
        <v>1135</v>
      </c>
      <c r="D11020">
        <v>4</v>
      </c>
      <c r="E11020" t="s">
        <v>20</v>
      </c>
      <c r="F11020" t="s">
        <v>20</v>
      </c>
      <c r="G11020">
        <v>-0.875</v>
      </c>
      <c r="H11020" t="s">
        <v>65</v>
      </c>
      <c r="I11020">
        <v>2</v>
      </c>
      <c r="J11020">
        <v>2</v>
      </c>
      <c r="K11020" t="s">
        <v>1136</v>
      </c>
      <c r="L11020" t="s">
        <v>289</v>
      </c>
      <c r="M11020" s="1">
        <v>44279</v>
      </c>
      <c r="N11020" t="s">
        <v>1137</v>
      </c>
      <c r="O11020">
        <v>981201888</v>
      </c>
      <c r="P11020" t="s">
        <v>26</v>
      </c>
      <c r="Q11020" t="s">
        <v>1138</v>
      </c>
      <c r="R11020" t="s">
        <v>20</v>
      </c>
    </row>
    <row r="11021" spans="1:18" x14ac:dyDescent="0.2">
      <c r="A11021">
        <v>981201888</v>
      </c>
      <c r="B11021" t="s">
        <v>1134</v>
      </c>
      <c r="C11021" t="s">
        <v>1135</v>
      </c>
      <c r="D11021">
        <v>4</v>
      </c>
      <c r="E11021" t="s">
        <v>20</v>
      </c>
      <c r="F11021" t="s">
        <v>20</v>
      </c>
      <c r="G11021">
        <v>-0.875</v>
      </c>
      <c r="H11021" t="s">
        <v>65</v>
      </c>
      <c r="I11021">
        <v>2</v>
      </c>
      <c r="J11021">
        <v>2</v>
      </c>
      <c r="K11021" t="s">
        <v>1136</v>
      </c>
      <c r="L11021" t="s">
        <v>289</v>
      </c>
      <c r="M11021" s="1">
        <v>44279</v>
      </c>
      <c r="N11021" t="s">
        <v>1137</v>
      </c>
      <c r="O11021">
        <v>981201888</v>
      </c>
      <c r="P11021" t="s">
        <v>28</v>
      </c>
      <c r="Q11021" t="s">
        <v>1139</v>
      </c>
      <c r="R11021" t="s">
        <v>20</v>
      </c>
    </row>
    <row r="11022" spans="1:18" x14ac:dyDescent="0.2">
      <c r="A11022">
        <v>981201888</v>
      </c>
      <c r="B11022" t="s">
        <v>1134</v>
      </c>
      <c r="C11022" t="s">
        <v>1135</v>
      </c>
      <c r="D11022">
        <v>4</v>
      </c>
      <c r="E11022" t="s">
        <v>20</v>
      </c>
      <c r="F11022" t="s">
        <v>20</v>
      </c>
      <c r="G11022">
        <v>-0.875</v>
      </c>
      <c r="H11022" t="s">
        <v>65</v>
      </c>
      <c r="I11022">
        <v>2</v>
      </c>
      <c r="J11022">
        <v>2</v>
      </c>
      <c r="K11022" t="s">
        <v>1136</v>
      </c>
      <c r="L11022" t="s">
        <v>289</v>
      </c>
      <c r="M11022" s="1">
        <v>44279</v>
      </c>
      <c r="N11022" t="s">
        <v>1137</v>
      </c>
      <c r="O11022">
        <v>981201888</v>
      </c>
      <c r="P11022" t="s">
        <v>30</v>
      </c>
      <c r="Q11022" t="s">
        <v>1140</v>
      </c>
      <c r="R11022" t="s">
        <v>20</v>
      </c>
    </row>
    <row r="11023" spans="1:18" x14ac:dyDescent="0.2">
      <c r="A11023">
        <v>1449163928</v>
      </c>
      <c r="B11023" t="s">
        <v>1134</v>
      </c>
      <c r="C11023" t="s">
        <v>1135</v>
      </c>
      <c r="D11023">
        <v>3</v>
      </c>
      <c r="E11023" t="s">
        <v>20</v>
      </c>
      <c r="F11023" t="s">
        <v>20</v>
      </c>
      <c r="G11023">
        <v>0.25</v>
      </c>
      <c r="H11023" t="s">
        <v>217</v>
      </c>
      <c r="I11023">
        <v>3</v>
      </c>
      <c r="J11023">
        <v>3</v>
      </c>
      <c r="K11023" t="s">
        <v>985</v>
      </c>
      <c r="L11023" t="s">
        <v>20</v>
      </c>
      <c r="M11023" s="1">
        <v>44279</v>
      </c>
      <c r="N11023" t="s">
        <v>10592</v>
      </c>
      <c r="O11023">
        <v>1449163928</v>
      </c>
      <c r="P11023" t="s">
        <v>26</v>
      </c>
      <c r="Q11023" t="s">
        <v>10593</v>
      </c>
      <c r="R11023" t="s">
        <v>20</v>
      </c>
    </row>
    <row r="11024" spans="1:18" x14ac:dyDescent="0.2">
      <c r="A11024">
        <v>1449163928</v>
      </c>
      <c r="B11024" t="s">
        <v>1134</v>
      </c>
      <c r="C11024" t="s">
        <v>1135</v>
      </c>
      <c r="D11024">
        <v>3</v>
      </c>
      <c r="E11024" t="s">
        <v>20</v>
      </c>
      <c r="F11024" t="s">
        <v>20</v>
      </c>
      <c r="G11024">
        <v>0.25</v>
      </c>
      <c r="H11024" t="s">
        <v>217</v>
      </c>
      <c r="I11024">
        <v>3</v>
      </c>
      <c r="J11024">
        <v>3</v>
      </c>
      <c r="K11024" t="s">
        <v>985</v>
      </c>
      <c r="L11024" t="s">
        <v>20</v>
      </c>
      <c r="M11024" s="1">
        <v>44279</v>
      </c>
      <c r="N11024" t="s">
        <v>10592</v>
      </c>
      <c r="O11024">
        <v>1449163928</v>
      </c>
      <c r="P11024" t="s">
        <v>28</v>
      </c>
      <c r="Q11024" t="s">
        <v>10594</v>
      </c>
      <c r="R11024" t="s">
        <v>20</v>
      </c>
    </row>
    <row r="11025" spans="1:18" x14ac:dyDescent="0.2">
      <c r="A11025">
        <v>1449163928</v>
      </c>
      <c r="B11025" t="s">
        <v>1134</v>
      </c>
      <c r="C11025" t="s">
        <v>1135</v>
      </c>
      <c r="D11025">
        <v>3</v>
      </c>
      <c r="E11025" t="s">
        <v>20</v>
      </c>
      <c r="F11025" t="s">
        <v>20</v>
      </c>
      <c r="G11025">
        <v>0.25</v>
      </c>
      <c r="H11025" t="s">
        <v>217</v>
      </c>
      <c r="I11025">
        <v>3</v>
      </c>
      <c r="J11025">
        <v>3</v>
      </c>
      <c r="K11025" t="s">
        <v>985</v>
      </c>
      <c r="L11025" t="s">
        <v>20</v>
      </c>
      <c r="M11025" s="1">
        <v>44279</v>
      </c>
      <c r="N11025" t="s">
        <v>10592</v>
      </c>
      <c r="O11025">
        <v>1449163928</v>
      </c>
      <c r="P11025" t="s">
        <v>30</v>
      </c>
      <c r="Q11025" t="s">
        <v>10595</v>
      </c>
      <c r="R11025" t="s">
        <v>20</v>
      </c>
    </row>
    <row r="11026" spans="1:18" x14ac:dyDescent="0.2">
      <c r="A11026">
        <v>1183622557</v>
      </c>
      <c r="B11026" t="s">
        <v>5881</v>
      </c>
      <c r="C11026" t="s">
        <v>1135</v>
      </c>
      <c r="D11026">
        <v>3</v>
      </c>
      <c r="E11026" t="s">
        <v>20</v>
      </c>
      <c r="F11026" t="s">
        <v>20</v>
      </c>
      <c r="G11026">
        <v>1.5</v>
      </c>
      <c r="H11026" t="s">
        <v>65</v>
      </c>
      <c r="I11026">
        <v>1</v>
      </c>
      <c r="J11026">
        <v>1</v>
      </c>
      <c r="K11026" t="s">
        <v>554</v>
      </c>
      <c r="L11026" t="s">
        <v>1571</v>
      </c>
      <c r="M11026" s="1">
        <v>44279</v>
      </c>
      <c r="N11026" t="s">
        <v>5882</v>
      </c>
      <c r="O11026">
        <v>1183622557</v>
      </c>
      <c r="P11026" t="s">
        <v>30</v>
      </c>
      <c r="Q11026" t="s">
        <v>5883</v>
      </c>
      <c r="R11026" t="s">
        <v>20</v>
      </c>
    </row>
    <row r="11027" spans="1:18" x14ac:dyDescent="0.2">
      <c r="A11027">
        <v>1183622557</v>
      </c>
      <c r="B11027" t="s">
        <v>5881</v>
      </c>
      <c r="C11027" t="s">
        <v>1135</v>
      </c>
      <c r="D11027">
        <v>3</v>
      </c>
      <c r="E11027" t="s">
        <v>20</v>
      </c>
      <c r="F11027" t="s">
        <v>20</v>
      </c>
      <c r="G11027">
        <v>1.5</v>
      </c>
      <c r="H11027" t="s">
        <v>65</v>
      </c>
      <c r="I11027">
        <v>1</v>
      </c>
      <c r="J11027">
        <v>1</v>
      </c>
      <c r="K11027" t="s">
        <v>554</v>
      </c>
      <c r="L11027" t="s">
        <v>1571</v>
      </c>
      <c r="M11027" s="1">
        <v>44279</v>
      </c>
      <c r="N11027" t="s">
        <v>5882</v>
      </c>
      <c r="O11027">
        <v>1183622557</v>
      </c>
      <c r="P11027" t="s">
        <v>328</v>
      </c>
      <c r="Q11027" t="s">
        <v>5884</v>
      </c>
      <c r="R11027" t="s">
        <v>20</v>
      </c>
    </row>
    <row r="11028" spans="1:18" x14ac:dyDescent="0.2">
      <c r="A11028">
        <v>1183622557</v>
      </c>
      <c r="B11028" t="s">
        <v>5881</v>
      </c>
      <c r="C11028" t="s">
        <v>1135</v>
      </c>
      <c r="D11028">
        <v>3</v>
      </c>
      <c r="E11028" t="s">
        <v>20</v>
      </c>
      <c r="F11028" t="s">
        <v>20</v>
      </c>
      <c r="G11028">
        <v>1.5</v>
      </c>
      <c r="H11028" t="s">
        <v>65</v>
      </c>
      <c r="I11028">
        <v>1</v>
      </c>
      <c r="J11028">
        <v>1</v>
      </c>
      <c r="K11028" t="s">
        <v>554</v>
      </c>
      <c r="L11028" t="s">
        <v>1571</v>
      </c>
      <c r="M11028" s="1">
        <v>44279</v>
      </c>
      <c r="N11028" t="s">
        <v>5882</v>
      </c>
      <c r="O11028">
        <v>1183622557</v>
      </c>
      <c r="P11028" t="s">
        <v>43</v>
      </c>
      <c r="Q11028" t="s">
        <v>5885</v>
      </c>
      <c r="R11028" t="s">
        <v>20</v>
      </c>
    </row>
    <row r="11029" spans="1:18" x14ac:dyDescent="0.2">
      <c r="A11029">
        <v>1183617623</v>
      </c>
      <c r="B11029" t="s">
        <v>5044</v>
      </c>
      <c r="C11029" t="s">
        <v>1135</v>
      </c>
      <c r="D11029">
        <v>3</v>
      </c>
      <c r="E11029" t="s">
        <v>20</v>
      </c>
      <c r="F11029" t="s">
        <v>20</v>
      </c>
      <c r="G11029">
        <v>3</v>
      </c>
      <c r="H11029" t="s">
        <v>22</v>
      </c>
      <c r="I11029">
        <v>1</v>
      </c>
      <c r="J11029">
        <v>1</v>
      </c>
      <c r="K11029" t="s">
        <v>548</v>
      </c>
      <c r="L11029" t="s">
        <v>1571</v>
      </c>
      <c r="M11029" s="1">
        <v>44279</v>
      </c>
      <c r="N11029" t="s">
        <v>5045</v>
      </c>
      <c r="O11029">
        <v>1183617623</v>
      </c>
      <c r="P11029" t="s">
        <v>39</v>
      </c>
      <c r="Q11029" t="s">
        <v>5046</v>
      </c>
      <c r="R11029" t="s">
        <v>20</v>
      </c>
    </row>
    <row r="11030" spans="1:18" x14ac:dyDescent="0.2">
      <c r="A11030">
        <v>1183617623</v>
      </c>
      <c r="B11030" t="s">
        <v>5044</v>
      </c>
      <c r="C11030" t="s">
        <v>1135</v>
      </c>
      <c r="D11030">
        <v>3</v>
      </c>
      <c r="E11030" t="s">
        <v>20</v>
      </c>
      <c r="F11030" t="s">
        <v>20</v>
      </c>
      <c r="G11030">
        <v>3</v>
      </c>
      <c r="H11030" t="s">
        <v>22</v>
      </c>
      <c r="I11030">
        <v>1</v>
      </c>
      <c r="J11030">
        <v>1</v>
      </c>
      <c r="K11030" t="s">
        <v>548</v>
      </c>
      <c r="L11030" t="s">
        <v>1571</v>
      </c>
      <c r="M11030" s="1">
        <v>44279</v>
      </c>
      <c r="N11030" t="s">
        <v>5045</v>
      </c>
      <c r="O11030">
        <v>1183617623</v>
      </c>
      <c r="P11030" t="s">
        <v>41</v>
      </c>
      <c r="Q11030" t="s">
        <v>5047</v>
      </c>
      <c r="R11030" t="s">
        <v>20</v>
      </c>
    </row>
    <row r="11031" spans="1:18" x14ac:dyDescent="0.2">
      <c r="A11031">
        <v>1183617623</v>
      </c>
      <c r="B11031" t="s">
        <v>5044</v>
      </c>
      <c r="C11031" t="s">
        <v>1135</v>
      </c>
      <c r="D11031">
        <v>3</v>
      </c>
      <c r="E11031" t="s">
        <v>20</v>
      </c>
      <c r="F11031" t="s">
        <v>20</v>
      </c>
      <c r="G11031">
        <v>3</v>
      </c>
      <c r="H11031" t="s">
        <v>22</v>
      </c>
      <c r="I11031">
        <v>1</v>
      </c>
      <c r="J11031">
        <v>1</v>
      </c>
      <c r="K11031" t="s">
        <v>548</v>
      </c>
      <c r="L11031" t="s">
        <v>1571</v>
      </c>
      <c r="M11031" s="1">
        <v>44279</v>
      </c>
      <c r="N11031" t="s">
        <v>5045</v>
      </c>
      <c r="O11031">
        <v>1183617623</v>
      </c>
      <c r="P11031" t="s">
        <v>43</v>
      </c>
      <c r="Q11031" t="s">
        <v>5048</v>
      </c>
      <c r="R11031" t="s">
        <v>20</v>
      </c>
    </row>
    <row r="11032" spans="1:18" x14ac:dyDescent="0.2">
      <c r="A11032">
        <v>1444666571</v>
      </c>
      <c r="B11032" t="s">
        <v>5044</v>
      </c>
      <c r="C11032" t="s">
        <v>1135</v>
      </c>
      <c r="D11032">
        <v>3</v>
      </c>
      <c r="E11032" t="s">
        <v>20</v>
      </c>
      <c r="F11032" t="s">
        <v>20</v>
      </c>
      <c r="G11032">
        <v>1.75</v>
      </c>
      <c r="H11032" t="s">
        <v>217</v>
      </c>
      <c r="I11032">
        <v>2</v>
      </c>
      <c r="J11032">
        <v>2</v>
      </c>
      <c r="K11032" t="s">
        <v>7104</v>
      </c>
      <c r="L11032" t="s">
        <v>7105</v>
      </c>
      <c r="M11032" s="1">
        <v>44279</v>
      </c>
      <c r="N11032" t="s">
        <v>16230</v>
      </c>
      <c r="O11032">
        <v>1444666571</v>
      </c>
      <c r="P11032" t="s">
        <v>39</v>
      </c>
      <c r="Q11032" t="s">
        <v>16231</v>
      </c>
      <c r="R11032" t="s">
        <v>20</v>
      </c>
    </row>
    <row r="11033" spans="1:18" x14ac:dyDescent="0.2">
      <c r="A11033">
        <v>1444666571</v>
      </c>
      <c r="B11033" t="s">
        <v>5044</v>
      </c>
      <c r="C11033" t="s">
        <v>1135</v>
      </c>
      <c r="D11033">
        <v>3</v>
      </c>
      <c r="E11033" t="s">
        <v>20</v>
      </c>
      <c r="F11033" t="s">
        <v>20</v>
      </c>
      <c r="G11033">
        <v>1.75</v>
      </c>
      <c r="H11033" t="s">
        <v>217</v>
      </c>
      <c r="I11033">
        <v>2</v>
      </c>
      <c r="J11033">
        <v>2</v>
      </c>
      <c r="K11033" t="s">
        <v>7104</v>
      </c>
      <c r="L11033" t="s">
        <v>7105</v>
      </c>
      <c r="M11033" s="1">
        <v>44279</v>
      </c>
      <c r="N11033" t="s">
        <v>16230</v>
      </c>
      <c r="O11033">
        <v>1444666571</v>
      </c>
      <c r="P11033" t="s">
        <v>41</v>
      </c>
      <c r="Q11033" t="s">
        <v>16232</v>
      </c>
      <c r="R11033" t="s">
        <v>20</v>
      </c>
    </row>
    <row r="11034" spans="1:18" x14ac:dyDescent="0.2">
      <c r="A11034">
        <v>1444666571</v>
      </c>
      <c r="B11034" t="s">
        <v>5044</v>
      </c>
      <c r="C11034" t="s">
        <v>1135</v>
      </c>
      <c r="D11034">
        <v>3</v>
      </c>
      <c r="E11034" t="s">
        <v>20</v>
      </c>
      <c r="F11034" t="s">
        <v>20</v>
      </c>
      <c r="G11034">
        <v>1.75</v>
      </c>
      <c r="H11034" t="s">
        <v>217</v>
      </c>
      <c r="I11034">
        <v>2</v>
      </c>
      <c r="J11034">
        <v>2</v>
      </c>
      <c r="K11034" t="s">
        <v>7104</v>
      </c>
      <c r="L11034" t="s">
        <v>7105</v>
      </c>
      <c r="M11034" s="1">
        <v>44279</v>
      </c>
      <c r="N11034" t="s">
        <v>16230</v>
      </c>
      <c r="O11034">
        <v>1444666571</v>
      </c>
      <c r="P11034" t="s">
        <v>43</v>
      </c>
      <c r="Q11034" t="s">
        <v>16233</v>
      </c>
      <c r="R11034" t="s">
        <v>20</v>
      </c>
    </row>
    <row r="11035" spans="1:18" x14ac:dyDescent="0.2">
      <c r="A11035">
        <v>1183617644</v>
      </c>
      <c r="B11035" t="s">
        <v>3036</v>
      </c>
      <c r="C11035" t="s">
        <v>1135</v>
      </c>
      <c r="D11035">
        <v>3</v>
      </c>
      <c r="E11035" t="s">
        <v>20</v>
      </c>
      <c r="F11035" t="s">
        <v>20</v>
      </c>
      <c r="G11035">
        <v>2</v>
      </c>
      <c r="H11035" t="s">
        <v>22</v>
      </c>
      <c r="I11035">
        <v>1</v>
      </c>
      <c r="J11035">
        <v>1</v>
      </c>
      <c r="K11035" t="s">
        <v>548</v>
      </c>
      <c r="L11035" t="s">
        <v>1571</v>
      </c>
      <c r="M11035" s="1">
        <v>44279</v>
      </c>
      <c r="N11035" t="s">
        <v>3037</v>
      </c>
      <c r="O11035">
        <v>1183617644</v>
      </c>
      <c r="P11035" t="s">
        <v>26</v>
      </c>
      <c r="Q11035" t="s">
        <v>3038</v>
      </c>
      <c r="R11035" t="s">
        <v>20</v>
      </c>
    </row>
    <row r="11036" spans="1:18" x14ac:dyDescent="0.2">
      <c r="A11036">
        <v>1183617644</v>
      </c>
      <c r="B11036" t="s">
        <v>3036</v>
      </c>
      <c r="C11036" t="s">
        <v>1135</v>
      </c>
      <c r="D11036">
        <v>3</v>
      </c>
      <c r="E11036" t="s">
        <v>20</v>
      </c>
      <c r="F11036" t="s">
        <v>20</v>
      </c>
      <c r="G11036">
        <v>2</v>
      </c>
      <c r="H11036" t="s">
        <v>22</v>
      </c>
      <c r="I11036">
        <v>1</v>
      </c>
      <c r="J11036">
        <v>1</v>
      </c>
      <c r="K11036" t="s">
        <v>548</v>
      </c>
      <c r="L11036" t="s">
        <v>1571</v>
      </c>
      <c r="M11036" s="1">
        <v>44279</v>
      </c>
      <c r="N11036" t="s">
        <v>3037</v>
      </c>
      <c r="O11036">
        <v>1183617644</v>
      </c>
      <c r="P11036" t="s">
        <v>28</v>
      </c>
      <c r="Q11036" t="s">
        <v>3039</v>
      </c>
      <c r="R11036" t="s">
        <v>20</v>
      </c>
    </row>
    <row r="11037" spans="1:18" x14ac:dyDescent="0.2">
      <c r="A11037">
        <v>1183617644</v>
      </c>
      <c r="B11037" t="s">
        <v>3036</v>
      </c>
      <c r="C11037" t="s">
        <v>1135</v>
      </c>
      <c r="D11037">
        <v>3</v>
      </c>
      <c r="E11037" t="s">
        <v>20</v>
      </c>
      <c r="F11037" t="s">
        <v>20</v>
      </c>
      <c r="G11037">
        <v>2</v>
      </c>
      <c r="H11037" t="s">
        <v>22</v>
      </c>
      <c r="I11037">
        <v>1</v>
      </c>
      <c r="J11037">
        <v>1</v>
      </c>
      <c r="K11037" t="s">
        <v>548</v>
      </c>
      <c r="L11037" t="s">
        <v>1571</v>
      </c>
      <c r="M11037" s="1">
        <v>44279</v>
      </c>
      <c r="N11037" t="s">
        <v>3037</v>
      </c>
      <c r="O11037">
        <v>1183617644</v>
      </c>
      <c r="P11037" t="s">
        <v>30</v>
      </c>
      <c r="Q11037" t="s">
        <v>3040</v>
      </c>
      <c r="R11037" t="s">
        <v>20</v>
      </c>
    </row>
    <row r="11038" spans="1:18" x14ac:dyDescent="0.2">
      <c r="A11038">
        <v>1446896596</v>
      </c>
      <c r="B11038" t="s">
        <v>3036</v>
      </c>
      <c r="C11038" t="s">
        <v>1135</v>
      </c>
      <c r="D11038">
        <v>3</v>
      </c>
      <c r="E11038" t="s">
        <v>20</v>
      </c>
      <c r="F11038" t="s">
        <v>20</v>
      </c>
      <c r="G11038">
        <v>1</v>
      </c>
      <c r="H11038" t="s">
        <v>217</v>
      </c>
      <c r="I11038">
        <v>1</v>
      </c>
      <c r="J11038">
        <v>1</v>
      </c>
      <c r="K11038" t="s">
        <v>8633</v>
      </c>
      <c r="L11038" t="s">
        <v>20</v>
      </c>
      <c r="M11038" s="1">
        <v>44279</v>
      </c>
      <c r="N11038" t="s">
        <v>16360</v>
      </c>
      <c r="O11038">
        <v>1446896596</v>
      </c>
      <c r="P11038" t="s">
        <v>26</v>
      </c>
      <c r="Q11038" t="s">
        <v>16361</v>
      </c>
      <c r="R11038" t="s">
        <v>20</v>
      </c>
    </row>
    <row r="11039" spans="1:18" x14ac:dyDescent="0.2">
      <c r="A11039">
        <v>1446896596</v>
      </c>
      <c r="B11039" t="s">
        <v>3036</v>
      </c>
      <c r="C11039" t="s">
        <v>1135</v>
      </c>
      <c r="D11039">
        <v>3</v>
      </c>
      <c r="E11039" t="s">
        <v>20</v>
      </c>
      <c r="F11039" t="s">
        <v>20</v>
      </c>
      <c r="G11039">
        <v>1</v>
      </c>
      <c r="H11039" t="s">
        <v>217</v>
      </c>
      <c r="I11039">
        <v>1</v>
      </c>
      <c r="J11039">
        <v>1</v>
      </c>
      <c r="K11039" t="s">
        <v>8633</v>
      </c>
      <c r="L11039" t="s">
        <v>20</v>
      </c>
      <c r="M11039" s="1">
        <v>44279</v>
      </c>
      <c r="N11039" t="s">
        <v>16360</v>
      </c>
      <c r="O11039">
        <v>1446896596</v>
      </c>
      <c r="P11039" t="s">
        <v>28</v>
      </c>
      <c r="Q11039" t="s">
        <v>16362</v>
      </c>
      <c r="R11039" t="s">
        <v>20</v>
      </c>
    </row>
    <row r="11040" spans="1:18" x14ac:dyDescent="0.2">
      <c r="A11040">
        <v>1446896596</v>
      </c>
      <c r="B11040" t="s">
        <v>3036</v>
      </c>
      <c r="C11040" t="s">
        <v>1135</v>
      </c>
      <c r="D11040">
        <v>3</v>
      </c>
      <c r="E11040" t="s">
        <v>20</v>
      </c>
      <c r="F11040" t="s">
        <v>20</v>
      </c>
      <c r="G11040">
        <v>1</v>
      </c>
      <c r="H11040" t="s">
        <v>217</v>
      </c>
      <c r="I11040">
        <v>1</v>
      </c>
      <c r="J11040">
        <v>1</v>
      </c>
      <c r="K11040" t="s">
        <v>8633</v>
      </c>
      <c r="L11040" t="s">
        <v>20</v>
      </c>
      <c r="M11040" s="1">
        <v>44279</v>
      </c>
      <c r="N11040" t="s">
        <v>16360</v>
      </c>
      <c r="O11040">
        <v>1446896596</v>
      </c>
      <c r="P11040" t="s">
        <v>30</v>
      </c>
      <c r="Q11040" t="s">
        <v>16363</v>
      </c>
      <c r="R11040" t="s">
        <v>20</v>
      </c>
    </row>
    <row r="11041" spans="1:18" x14ac:dyDescent="0.2">
      <c r="A11041">
        <v>1183622622</v>
      </c>
      <c r="B11041" t="s">
        <v>3046</v>
      </c>
      <c r="C11041" t="s">
        <v>1135</v>
      </c>
      <c r="D11041">
        <v>3</v>
      </c>
      <c r="E11041" t="s">
        <v>20</v>
      </c>
      <c r="F11041" t="s">
        <v>20</v>
      </c>
      <c r="G11041">
        <v>4.5</v>
      </c>
      <c r="H11041" t="s">
        <v>65</v>
      </c>
      <c r="I11041">
        <v>1</v>
      </c>
      <c r="J11041">
        <v>3</v>
      </c>
      <c r="K11041" t="s">
        <v>554</v>
      </c>
      <c r="L11041" t="s">
        <v>1571</v>
      </c>
      <c r="M11041" s="1">
        <v>44279</v>
      </c>
      <c r="N11041" t="s">
        <v>3047</v>
      </c>
      <c r="O11041">
        <v>1183622622</v>
      </c>
      <c r="P11041" t="s">
        <v>39</v>
      </c>
      <c r="Q11041" t="s">
        <v>3048</v>
      </c>
      <c r="R11041" t="s">
        <v>20</v>
      </c>
    </row>
    <row r="11042" spans="1:18" x14ac:dyDescent="0.2">
      <c r="A11042">
        <v>1183622622</v>
      </c>
      <c r="B11042" t="s">
        <v>3046</v>
      </c>
      <c r="C11042" t="s">
        <v>1135</v>
      </c>
      <c r="D11042">
        <v>3</v>
      </c>
      <c r="E11042" t="s">
        <v>20</v>
      </c>
      <c r="F11042" t="s">
        <v>20</v>
      </c>
      <c r="G11042">
        <v>4.5</v>
      </c>
      <c r="H11042" t="s">
        <v>65</v>
      </c>
      <c r="I11042">
        <v>1</v>
      </c>
      <c r="J11042">
        <v>3</v>
      </c>
      <c r="K11042" t="s">
        <v>554</v>
      </c>
      <c r="L11042" t="s">
        <v>1571</v>
      </c>
      <c r="M11042" s="1">
        <v>44279</v>
      </c>
      <c r="N11042" t="s">
        <v>3047</v>
      </c>
      <c r="O11042">
        <v>1183622622</v>
      </c>
      <c r="P11042" t="s">
        <v>2270</v>
      </c>
      <c r="Q11042" t="s">
        <v>3049</v>
      </c>
      <c r="R11042" t="s">
        <v>20</v>
      </c>
    </row>
    <row r="11043" spans="1:18" x14ac:dyDescent="0.2">
      <c r="A11043">
        <v>1183622622</v>
      </c>
      <c r="B11043" t="s">
        <v>3046</v>
      </c>
      <c r="C11043" t="s">
        <v>1135</v>
      </c>
      <c r="D11043">
        <v>3</v>
      </c>
      <c r="E11043" t="s">
        <v>20</v>
      </c>
      <c r="F11043" t="s">
        <v>20</v>
      </c>
      <c r="G11043">
        <v>4.5</v>
      </c>
      <c r="H11043" t="s">
        <v>65</v>
      </c>
      <c r="I11043">
        <v>1</v>
      </c>
      <c r="J11043">
        <v>3</v>
      </c>
      <c r="K11043" t="s">
        <v>554</v>
      </c>
      <c r="L11043" t="s">
        <v>1571</v>
      </c>
      <c r="M11043" s="1">
        <v>44279</v>
      </c>
      <c r="N11043" t="s">
        <v>3047</v>
      </c>
      <c r="O11043">
        <v>1183622622</v>
      </c>
      <c r="P11043" t="s">
        <v>43</v>
      </c>
      <c r="Q11043" t="s">
        <v>3050</v>
      </c>
      <c r="R11043" t="s">
        <v>20</v>
      </c>
    </row>
    <row r="11044" spans="1:18" x14ac:dyDescent="0.2">
      <c r="A11044">
        <v>1183617685</v>
      </c>
      <c r="B11044" t="s">
        <v>3046</v>
      </c>
      <c r="C11044" t="s">
        <v>1135</v>
      </c>
      <c r="D11044">
        <v>3</v>
      </c>
      <c r="E11044" t="s">
        <v>20</v>
      </c>
      <c r="F11044" t="s">
        <v>20</v>
      </c>
      <c r="G11044">
        <v>7</v>
      </c>
      <c r="H11044" t="s">
        <v>22</v>
      </c>
      <c r="I11044">
        <v>1</v>
      </c>
      <c r="J11044">
        <v>3</v>
      </c>
      <c r="K11044" t="s">
        <v>548</v>
      </c>
      <c r="L11044" t="s">
        <v>1571</v>
      </c>
      <c r="M11044" s="1">
        <v>44279</v>
      </c>
      <c r="N11044" t="s">
        <v>5049</v>
      </c>
      <c r="O11044">
        <v>1183617685</v>
      </c>
      <c r="P11044" t="s">
        <v>39</v>
      </c>
      <c r="Q11044" t="s">
        <v>5050</v>
      </c>
      <c r="R11044" t="s">
        <v>20</v>
      </c>
    </row>
    <row r="11045" spans="1:18" x14ac:dyDescent="0.2">
      <c r="A11045">
        <v>1183617685</v>
      </c>
      <c r="B11045" t="s">
        <v>3046</v>
      </c>
      <c r="C11045" t="s">
        <v>1135</v>
      </c>
      <c r="D11045">
        <v>3</v>
      </c>
      <c r="E11045" t="s">
        <v>20</v>
      </c>
      <c r="F11045" t="s">
        <v>20</v>
      </c>
      <c r="G11045">
        <v>7</v>
      </c>
      <c r="H11045" t="s">
        <v>22</v>
      </c>
      <c r="I11045">
        <v>1</v>
      </c>
      <c r="J11045">
        <v>3</v>
      </c>
      <c r="K11045" t="s">
        <v>548</v>
      </c>
      <c r="L11045" t="s">
        <v>1571</v>
      </c>
      <c r="M11045" s="1">
        <v>44279</v>
      </c>
      <c r="N11045" t="s">
        <v>5049</v>
      </c>
      <c r="O11045">
        <v>1183617685</v>
      </c>
      <c r="P11045" t="s">
        <v>41</v>
      </c>
      <c r="Q11045" t="s">
        <v>5051</v>
      </c>
      <c r="R11045" t="s">
        <v>20</v>
      </c>
    </row>
    <row r="11046" spans="1:18" x14ac:dyDescent="0.2">
      <c r="A11046">
        <v>1183617685</v>
      </c>
      <c r="B11046" t="s">
        <v>3046</v>
      </c>
      <c r="C11046" t="s">
        <v>1135</v>
      </c>
      <c r="D11046">
        <v>3</v>
      </c>
      <c r="E11046" t="s">
        <v>20</v>
      </c>
      <c r="F11046" t="s">
        <v>20</v>
      </c>
      <c r="G11046">
        <v>7</v>
      </c>
      <c r="H11046" t="s">
        <v>22</v>
      </c>
      <c r="I11046">
        <v>1</v>
      </c>
      <c r="J11046">
        <v>3</v>
      </c>
      <c r="K11046" t="s">
        <v>548</v>
      </c>
      <c r="L11046" t="s">
        <v>1571</v>
      </c>
      <c r="M11046" s="1">
        <v>44279</v>
      </c>
      <c r="N11046" t="s">
        <v>5049</v>
      </c>
      <c r="O11046">
        <v>1183617685</v>
      </c>
      <c r="P11046" t="s">
        <v>43</v>
      </c>
      <c r="Q11046" t="s">
        <v>5052</v>
      </c>
      <c r="R11046" t="s">
        <v>20</v>
      </c>
    </row>
    <row r="11047" spans="1:18" x14ac:dyDescent="0.2">
      <c r="A11047">
        <v>1183617701</v>
      </c>
      <c r="B11047" t="s">
        <v>3463</v>
      </c>
      <c r="C11047" t="s">
        <v>1135</v>
      </c>
      <c r="D11047">
        <v>3</v>
      </c>
      <c r="E11047" t="s">
        <v>20</v>
      </c>
      <c r="F11047" t="s">
        <v>20</v>
      </c>
      <c r="G11047">
        <v>4.5</v>
      </c>
      <c r="H11047" t="s">
        <v>22</v>
      </c>
      <c r="I11047">
        <v>1</v>
      </c>
      <c r="J11047">
        <v>2</v>
      </c>
      <c r="K11047" t="s">
        <v>548</v>
      </c>
      <c r="L11047" t="s">
        <v>1571</v>
      </c>
      <c r="M11047" s="1">
        <v>44279</v>
      </c>
      <c r="N11047" t="s">
        <v>3464</v>
      </c>
      <c r="O11047">
        <v>1183617701</v>
      </c>
      <c r="P11047" t="s">
        <v>39</v>
      </c>
      <c r="Q11047" t="s">
        <v>3465</v>
      </c>
      <c r="R11047" t="s">
        <v>20</v>
      </c>
    </row>
    <row r="11048" spans="1:18" x14ac:dyDescent="0.2">
      <c r="A11048">
        <v>1183617701</v>
      </c>
      <c r="B11048" t="s">
        <v>3463</v>
      </c>
      <c r="C11048" t="s">
        <v>1135</v>
      </c>
      <c r="D11048">
        <v>3</v>
      </c>
      <c r="E11048" t="s">
        <v>20</v>
      </c>
      <c r="F11048" t="s">
        <v>20</v>
      </c>
      <c r="G11048">
        <v>4.5</v>
      </c>
      <c r="H11048" t="s">
        <v>22</v>
      </c>
      <c r="I11048">
        <v>1</v>
      </c>
      <c r="J11048">
        <v>2</v>
      </c>
      <c r="K11048" t="s">
        <v>548</v>
      </c>
      <c r="L11048" t="s">
        <v>1571</v>
      </c>
      <c r="M11048" s="1">
        <v>44279</v>
      </c>
      <c r="N11048" t="s">
        <v>3464</v>
      </c>
      <c r="O11048">
        <v>1183617701</v>
      </c>
      <c r="P11048" t="s">
        <v>41</v>
      </c>
      <c r="Q11048" t="s">
        <v>3466</v>
      </c>
      <c r="R11048" t="s">
        <v>20</v>
      </c>
    </row>
    <row r="11049" spans="1:18" x14ac:dyDescent="0.2">
      <c r="A11049">
        <v>1183617701</v>
      </c>
      <c r="B11049" t="s">
        <v>3463</v>
      </c>
      <c r="C11049" t="s">
        <v>1135</v>
      </c>
      <c r="D11049">
        <v>3</v>
      </c>
      <c r="E11049" t="s">
        <v>20</v>
      </c>
      <c r="F11049" t="s">
        <v>20</v>
      </c>
      <c r="G11049">
        <v>4.5</v>
      </c>
      <c r="H11049" t="s">
        <v>22</v>
      </c>
      <c r="I11049">
        <v>1</v>
      </c>
      <c r="J11049">
        <v>2</v>
      </c>
      <c r="K11049" t="s">
        <v>548</v>
      </c>
      <c r="L11049" t="s">
        <v>1571</v>
      </c>
      <c r="M11049" s="1">
        <v>44279</v>
      </c>
      <c r="N11049" t="s">
        <v>3464</v>
      </c>
      <c r="O11049">
        <v>1183617701</v>
      </c>
      <c r="P11049" t="s">
        <v>43</v>
      </c>
      <c r="Q11049" t="s">
        <v>3467</v>
      </c>
      <c r="R11049" t="s">
        <v>20</v>
      </c>
    </row>
    <row r="11050" spans="1:18" x14ac:dyDescent="0.2">
      <c r="A11050">
        <v>1183622651</v>
      </c>
      <c r="B11050" t="s">
        <v>3463</v>
      </c>
      <c r="C11050" t="s">
        <v>1135</v>
      </c>
      <c r="D11050">
        <v>3</v>
      </c>
      <c r="E11050" t="s">
        <v>20</v>
      </c>
      <c r="F11050" t="s">
        <v>20</v>
      </c>
      <c r="G11050">
        <v>4.5</v>
      </c>
      <c r="H11050" t="s">
        <v>65</v>
      </c>
      <c r="I11050">
        <v>1</v>
      </c>
      <c r="J11050">
        <v>3</v>
      </c>
      <c r="K11050" t="s">
        <v>554</v>
      </c>
      <c r="L11050" t="s">
        <v>1571</v>
      </c>
      <c r="M11050" s="1">
        <v>44279</v>
      </c>
      <c r="N11050" t="s">
        <v>4434</v>
      </c>
      <c r="O11050">
        <v>1183622651</v>
      </c>
      <c r="P11050" t="s">
        <v>39</v>
      </c>
      <c r="Q11050" t="s">
        <v>4435</v>
      </c>
      <c r="R11050" t="s">
        <v>20</v>
      </c>
    </row>
    <row r="11051" spans="1:18" x14ac:dyDescent="0.2">
      <c r="A11051">
        <v>1183622651</v>
      </c>
      <c r="B11051" t="s">
        <v>3463</v>
      </c>
      <c r="C11051" t="s">
        <v>1135</v>
      </c>
      <c r="D11051">
        <v>3</v>
      </c>
      <c r="E11051" t="s">
        <v>20</v>
      </c>
      <c r="F11051" t="s">
        <v>20</v>
      </c>
      <c r="G11051">
        <v>4.5</v>
      </c>
      <c r="H11051" t="s">
        <v>65</v>
      </c>
      <c r="I11051">
        <v>1</v>
      </c>
      <c r="J11051">
        <v>3</v>
      </c>
      <c r="K11051" t="s">
        <v>554</v>
      </c>
      <c r="L11051" t="s">
        <v>1571</v>
      </c>
      <c r="M11051" s="1">
        <v>44279</v>
      </c>
      <c r="N11051" t="s">
        <v>4434</v>
      </c>
      <c r="O11051">
        <v>1183622651</v>
      </c>
      <c r="P11051" t="s">
        <v>41</v>
      </c>
      <c r="Q11051" t="s">
        <v>4436</v>
      </c>
      <c r="R11051" t="s">
        <v>20</v>
      </c>
    </row>
    <row r="11052" spans="1:18" x14ac:dyDescent="0.2">
      <c r="A11052">
        <v>1183622651</v>
      </c>
      <c r="B11052" t="s">
        <v>3463</v>
      </c>
      <c r="C11052" t="s">
        <v>1135</v>
      </c>
      <c r="D11052">
        <v>3</v>
      </c>
      <c r="E11052" t="s">
        <v>20</v>
      </c>
      <c r="F11052" t="s">
        <v>20</v>
      </c>
      <c r="G11052">
        <v>4.5</v>
      </c>
      <c r="H11052" t="s">
        <v>65</v>
      </c>
      <c r="I11052">
        <v>1</v>
      </c>
      <c r="J11052">
        <v>3</v>
      </c>
      <c r="K11052" t="s">
        <v>554</v>
      </c>
      <c r="L11052" t="s">
        <v>1571</v>
      </c>
      <c r="M11052" s="1">
        <v>44279</v>
      </c>
      <c r="N11052" t="s">
        <v>4434</v>
      </c>
      <c r="O11052">
        <v>1183622651</v>
      </c>
      <c r="P11052" t="s">
        <v>43</v>
      </c>
      <c r="Q11052" t="s">
        <v>4437</v>
      </c>
      <c r="R11052" t="s">
        <v>20</v>
      </c>
    </row>
    <row r="11053" spans="1:18" x14ac:dyDescent="0.2">
      <c r="A11053">
        <v>1156497684</v>
      </c>
      <c r="B11053" t="s">
        <v>4151</v>
      </c>
      <c r="C11053" t="s">
        <v>1135</v>
      </c>
      <c r="D11053">
        <v>3</v>
      </c>
      <c r="E11053" t="s">
        <v>20</v>
      </c>
      <c r="F11053" t="s">
        <v>366</v>
      </c>
      <c r="G11053">
        <v>0</v>
      </c>
      <c r="H11053" t="s">
        <v>252</v>
      </c>
      <c r="I11053">
        <v>1</v>
      </c>
      <c r="J11053">
        <v>1</v>
      </c>
      <c r="K11053" t="s">
        <v>288</v>
      </c>
      <c r="L11053" t="s">
        <v>20</v>
      </c>
      <c r="M11053" s="1">
        <v>44279</v>
      </c>
      <c r="N11053" t="s">
        <v>4152</v>
      </c>
      <c r="O11053">
        <v>1156497684</v>
      </c>
      <c r="P11053" t="s">
        <v>26</v>
      </c>
      <c r="Q11053" t="s">
        <v>4153</v>
      </c>
      <c r="R11053" t="s">
        <v>20</v>
      </c>
    </row>
    <row r="11054" spans="1:18" x14ac:dyDescent="0.2">
      <c r="A11054">
        <v>1156497684</v>
      </c>
      <c r="B11054" t="s">
        <v>4151</v>
      </c>
      <c r="C11054" t="s">
        <v>1135</v>
      </c>
      <c r="D11054">
        <v>3</v>
      </c>
      <c r="E11054" t="s">
        <v>20</v>
      </c>
      <c r="F11054" t="s">
        <v>366</v>
      </c>
      <c r="G11054">
        <v>0</v>
      </c>
      <c r="H11054" t="s">
        <v>252</v>
      </c>
      <c r="I11054">
        <v>1</v>
      </c>
      <c r="J11054">
        <v>1</v>
      </c>
      <c r="K11054" t="s">
        <v>288</v>
      </c>
      <c r="L11054" t="s">
        <v>20</v>
      </c>
      <c r="M11054" s="1">
        <v>44279</v>
      </c>
      <c r="N11054" t="s">
        <v>4152</v>
      </c>
      <c r="O11054">
        <v>1156497684</v>
      </c>
      <c r="P11054" t="s">
        <v>403</v>
      </c>
      <c r="Q11054" t="s">
        <v>4154</v>
      </c>
      <c r="R11054" t="s">
        <v>20</v>
      </c>
    </row>
    <row r="11055" spans="1:18" x14ac:dyDescent="0.2">
      <c r="A11055">
        <v>1156497684</v>
      </c>
      <c r="B11055" t="s">
        <v>4151</v>
      </c>
      <c r="C11055" t="s">
        <v>1135</v>
      </c>
      <c r="D11055">
        <v>3</v>
      </c>
      <c r="E11055" t="s">
        <v>20</v>
      </c>
      <c r="F11055" t="s">
        <v>366</v>
      </c>
      <c r="G11055">
        <v>0</v>
      </c>
      <c r="H11055" t="s">
        <v>252</v>
      </c>
      <c r="I11055">
        <v>1</v>
      </c>
      <c r="J11055">
        <v>1</v>
      </c>
      <c r="K11055" t="s">
        <v>288</v>
      </c>
      <c r="L11055" t="s">
        <v>20</v>
      </c>
      <c r="M11055" s="1">
        <v>44279</v>
      </c>
      <c r="N11055" t="s">
        <v>4152</v>
      </c>
      <c r="O11055">
        <v>1156497684</v>
      </c>
      <c r="P11055" t="s">
        <v>43</v>
      </c>
      <c r="Q11055" t="s">
        <v>4155</v>
      </c>
      <c r="R11055" t="s">
        <v>20</v>
      </c>
    </row>
    <row r="11056" spans="1:18" x14ac:dyDescent="0.2">
      <c r="A11056">
        <v>1155650524</v>
      </c>
      <c r="B11056" t="s">
        <v>5603</v>
      </c>
      <c r="C11056" t="s">
        <v>1135</v>
      </c>
      <c r="D11056">
        <v>3</v>
      </c>
      <c r="E11056" t="s">
        <v>20</v>
      </c>
      <c r="F11056" t="s">
        <v>366</v>
      </c>
      <c r="G11056">
        <v>0</v>
      </c>
      <c r="H11056" t="s">
        <v>252</v>
      </c>
      <c r="I11056">
        <v>1</v>
      </c>
      <c r="J11056">
        <v>1</v>
      </c>
      <c r="K11056" t="s">
        <v>288</v>
      </c>
      <c r="L11056" t="s">
        <v>20</v>
      </c>
      <c r="M11056" s="1">
        <v>44279</v>
      </c>
      <c r="N11056" t="s">
        <v>5604</v>
      </c>
      <c r="O11056">
        <v>1155650524</v>
      </c>
      <c r="P11056" t="s">
        <v>26</v>
      </c>
      <c r="Q11056" t="s">
        <v>5605</v>
      </c>
      <c r="R11056" t="s">
        <v>20</v>
      </c>
    </row>
    <row r="11057" spans="1:18" x14ac:dyDescent="0.2">
      <c r="A11057">
        <v>1155650524</v>
      </c>
      <c r="B11057" t="s">
        <v>5603</v>
      </c>
      <c r="C11057" t="s">
        <v>1135</v>
      </c>
      <c r="D11057">
        <v>3</v>
      </c>
      <c r="E11057" t="s">
        <v>20</v>
      </c>
      <c r="F11057" t="s">
        <v>366</v>
      </c>
      <c r="G11057">
        <v>0</v>
      </c>
      <c r="H11057" t="s">
        <v>252</v>
      </c>
      <c r="I11057">
        <v>1</v>
      </c>
      <c r="J11057">
        <v>1</v>
      </c>
      <c r="K11057" t="s">
        <v>288</v>
      </c>
      <c r="L11057" t="s">
        <v>20</v>
      </c>
      <c r="M11057" s="1">
        <v>44279</v>
      </c>
      <c r="N11057" t="s">
        <v>5604</v>
      </c>
      <c r="O11057">
        <v>1155650524</v>
      </c>
      <c r="P11057" t="s">
        <v>28</v>
      </c>
      <c r="Q11057" t="s">
        <v>3374</v>
      </c>
      <c r="R11057" t="s">
        <v>20</v>
      </c>
    </row>
    <row r="11058" spans="1:18" x14ac:dyDescent="0.2">
      <c r="A11058">
        <v>1155650524</v>
      </c>
      <c r="B11058" t="s">
        <v>5603</v>
      </c>
      <c r="C11058" t="s">
        <v>1135</v>
      </c>
      <c r="D11058">
        <v>3</v>
      </c>
      <c r="E11058" t="s">
        <v>20</v>
      </c>
      <c r="F11058" t="s">
        <v>366</v>
      </c>
      <c r="G11058">
        <v>0</v>
      </c>
      <c r="H11058" t="s">
        <v>252</v>
      </c>
      <c r="I11058">
        <v>1</v>
      </c>
      <c r="J11058">
        <v>1</v>
      </c>
      <c r="K11058" t="s">
        <v>288</v>
      </c>
      <c r="L11058" t="s">
        <v>20</v>
      </c>
      <c r="M11058" s="1">
        <v>44279</v>
      </c>
      <c r="N11058" t="s">
        <v>5604</v>
      </c>
      <c r="O11058">
        <v>1155650524</v>
      </c>
      <c r="P11058" t="s">
        <v>30</v>
      </c>
      <c r="Q11058" t="s">
        <v>5606</v>
      </c>
      <c r="R11058" t="s">
        <v>20</v>
      </c>
    </row>
    <row r="11059" spans="1:18" x14ac:dyDescent="0.2">
      <c r="A11059">
        <v>982030732</v>
      </c>
      <c r="B11059" t="s">
        <v>2317</v>
      </c>
      <c r="C11059" t="s">
        <v>1135</v>
      </c>
      <c r="D11059">
        <v>3</v>
      </c>
      <c r="E11059" t="s">
        <v>20</v>
      </c>
      <c r="F11059" t="s">
        <v>20</v>
      </c>
      <c r="G11059">
        <v>2</v>
      </c>
      <c r="H11059" t="s">
        <v>22</v>
      </c>
      <c r="I11059">
        <v>2</v>
      </c>
      <c r="J11059">
        <v>2</v>
      </c>
      <c r="K11059" t="s">
        <v>280</v>
      </c>
      <c r="L11059" t="s">
        <v>20</v>
      </c>
      <c r="M11059" s="1">
        <v>44279</v>
      </c>
      <c r="N11059" t="s">
        <v>2318</v>
      </c>
      <c r="O11059">
        <v>982030732</v>
      </c>
      <c r="P11059" t="s">
        <v>26</v>
      </c>
      <c r="Q11059" t="s">
        <v>2319</v>
      </c>
      <c r="R11059" t="s">
        <v>20</v>
      </c>
    </row>
    <row r="11060" spans="1:18" x14ac:dyDescent="0.2">
      <c r="A11060">
        <v>982030732</v>
      </c>
      <c r="B11060" t="s">
        <v>2317</v>
      </c>
      <c r="C11060" t="s">
        <v>1135</v>
      </c>
      <c r="D11060">
        <v>3</v>
      </c>
      <c r="E11060" t="s">
        <v>20</v>
      </c>
      <c r="F11060" t="s">
        <v>20</v>
      </c>
      <c r="G11060">
        <v>2</v>
      </c>
      <c r="H11060" t="s">
        <v>22</v>
      </c>
      <c r="I11060">
        <v>2</v>
      </c>
      <c r="J11060">
        <v>2</v>
      </c>
      <c r="K11060" t="s">
        <v>280</v>
      </c>
      <c r="L11060" t="s">
        <v>20</v>
      </c>
      <c r="M11060" s="1">
        <v>44279</v>
      </c>
      <c r="N11060" t="s">
        <v>2318</v>
      </c>
      <c r="O11060">
        <v>982030732</v>
      </c>
      <c r="P11060" t="s">
        <v>199</v>
      </c>
      <c r="Q11060" t="s">
        <v>2320</v>
      </c>
      <c r="R11060" t="s">
        <v>20</v>
      </c>
    </row>
    <row r="11061" spans="1:18" x14ac:dyDescent="0.2">
      <c r="A11061">
        <v>982030732</v>
      </c>
      <c r="B11061" t="s">
        <v>2317</v>
      </c>
      <c r="C11061" t="s">
        <v>1135</v>
      </c>
      <c r="D11061">
        <v>3</v>
      </c>
      <c r="E11061" t="s">
        <v>20</v>
      </c>
      <c r="F11061" t="s">
        <v>20</v>
      </c>
      <c r="G11061">
        <v>2</v>
      </c>
      <c r="H11061" t="s">
        <v>22</v>
      </c>
      <c r="I11061">
        <v>2</v>
      </c>
      <c r="J11061">
        <v>2</v>
      </c>
      <c r="K11061" t="s">
        <v>280</v>
      </c>
      <c r="L11061" t="s">
        <v>20</v>
      </c>
      <c r="M11061" s="1">
        <v>44279</v>
      </c>
      <c r="N11061" t="s">
        <v>2318</v>
      </c>
      <c r="O11061">
        <v>982030732</v>
      </c>
      <c r="P11061" t="s">
        <v>39</v>
      </c>
      <c r="Q11061" t="s">
        <v>2321</v>
      </c>
      <c r="R11061" t="s">
        <v>20</v>
      </c>
    </row>
    <row r="11062" spans="1:18" x14ac:dyDescent="0.2">
      <c r="A11062">
        <v>982031767</v>
      </c>
      <c r="B11062" t="s">
        <v>2317</v>
      </c>
      <c r="C11062" t="s">
        <v>1135</v>
      </c>
      <c r="D11062">
        <v>3</v>
      </c>
      <c r="E11062" t="s">
        <v>20</v>
      </c>
      <c r="F11062" t="s">
        <v>20</v>
      </c>
      <c r="G11062">
        <v>4.5</v>
      </c>
      <c r="H11062" t="s">
        <v>1064</v>
      </c>
      <c r="I11062">
        <v>2</v>
      </c>
      <c r="J11062">
        <v>3</v>
      </c>
      <c r="K11062" t="s">
        <v>548</v>
      </c>
      <c r="L11062" t="s">
        <v>1571</v>
      </c>
      <c r="M11062" s="1">
        <v>44279</v>
      </c>
      <c r="N11062" t="s">
        <v>3240</v>
      </c>
      <c r="O11062">
        <v>982031767</v>
      </c>
      <c r="P11062" t="s">
        <v>26</v>
      </c>
      <c r="Q11062" t="s">
        <v>3241</v>
      </c>
      <c r="R11062" t="s">
        <v>20</v>
      </c>
    </row>
    <row r="11063" spans="1:18" x14ac:dyDescent="0.2">
      <c r="A11063">
        <v>982031767</v>
      </c>
      <c r="B11063" t="s">
        <v>2317</v>
      </c>
      <c r="C11063" t="s">
        <v>1135</v>
      </c>
      <c r="D11063">
        <v>3</v>
      </c>
      <c r="E11063" t="s">
        <v>20</v>
      </c>
      <c r="F11063" t="s">
        <v>20</v>
      </c>
      <c r="G11063">
        <v>4.5</v>
      </c>
      <c r="H11063" t="s">
        <v>1064</v>
      </c>
      <c r="I11063">
        <v>2</v>
      </c>
      <c r="J11063">
        <v>3</v>
      </c>
      <c r="K11063" t="s">
        <v>548</v>
      </c>
      <c r="L11063" t="s">
        <v>1571</v>
      </c>
      <c r="M11063" s="1">
        <v>44279</v>
      </c>
      <c r="N11063" t="s">
        <v>3240</v>
      </c>
      <c r="O11063">
        <v>982031767</v>
      </c>
      <c r="P11063" t="s">
        <v>199</v>
      </c>
      <c r="Q11063" t="s">
        <v>3242</v>
      </c>
      <c r="R11063" t="s">
        <v>20</v>
      </c>
    </row>
    <row r="11064" spans="1:18" x14ac:dyDescent="0.2">
      <c r="A11064">
        <v>982031767</v>
      </c>
      <c r="B11064" t="s">
        <v>2317</v>
      </c>
      <c r="C11064" t="s">
        <v>1135</v>
      </c>
      <c r="D11064">
        <v>3</v>
      </c>
      <c r="E11064" t="s">
        <v>20</v>
      </c>
      <c r="F11064" t="s">
        <v>20</v>
      </c>
      <c r="G11064">
        <v>4.5</v>
      </c>
      <c r="H11064" t="s">
        <v>1064</v>
      </c>
      <c r="I11064">
        <v>2</v>
      </c>
      <c r="J11064">
        <v>3</v>
      </c>
      <c r="K11064" t="s">
        <v>548</v>
      </c>
      <c r="L11064" t="s">
        <v>1571</v>
      </c>
      <c r="M11064" s="1">
        <v>44279</v>
      </c>
      <c r="N11064" t="s">
        <v>3240</v>
      </c>
      <c r="O11064">
        <v>982031767</v>
      </c>
      <c r="P11064" t="s">
        <v>39</v>
      </c>
      <c r="Q11064" t="s">
        <v>3243</v>
      </c>
      <c r="R11064" t="s">
        <v>20</v>
      </c>
    </row>
    <row r="11065" spans="1:18" x14ac:dyDescent="0.2">
      <c r="A11065">
        <v>1183679775</v>
      </c>
      <c r="B11065" t="s">
        <v>2317</v>
      </c>
      <c r="C11065" t="s">
        <v>1135</v>
      </c>
      <c r="D11065">
        <v>3</v>
      </c>
      <c r="E11065" t="s">
        <v>20</v>
      </c>
      <c r="F11065" t="s">
        <v>20</v>
      </c>
      <c r="G11065">
        <v>3.5</v>
      </c>
      <c r="H11065" t="s">
        <v>65</v>
      </c>
      <c r="I11065">
        <v>1</v>
      </c>
      <c r="J11065">
        <v>2</v>
      </c>
      <c r="K11065" t="s">
        <v>3806</v>
      </c>
      <c r="L11065" t="s">
        <v>289</v>
      </c>
      <c r="M11065" s="1">
        <v>44279</v>
      </c>
      <c r="N11065" t="s">
        <v>3807</v>
      </c>
      <c r="O11065">
        <v>1183679775</v>
      </c>
      <c r="P11065" t="s">
        <v>26</v>
      </c>
      <c r="Q11065" t="s">
        <v>3808</v>
      </c>
      <c r="R11065" t="s">
        <v>20</v>
      </c>
    </row>
    <row r="11066" spans="1:18" x14ac:dyDescent="0.2">
      <c r="A11066">
        <v>1183679775</v>
      </c>
      <c r="B11066" t="s">
        <v>2317</v>
      </c>
      <c r="C11066" t="s">
        <v>1135</v>
      </c>
      <c r="D11066">
        <v>3</v>
      </c>
      <c r="E11066" t="s">
        <v>20</v>
      </c>
      <c r="F11066" t="s">
        <v>20</v>
      </c>
      <c r="G11066">
        <v>3.5</v>
      </c>
      <c r="H11066" t="s">
        <v>65</v>
      </c>
      <c r="I11066">
        <v>1</v>
      </c>
      <c r="J11066">
        <v>2</v>
      </c>
      <c r="K11066" t="s">
        <v>3806</v>
      </c>
      <c r="L11066" t="s">
        <v>289</v>
      </c>
      <c r="M11066" s="1">
        <v>44279</v>
      </c>
      <c r="N11066" t="s">
        <v>3807</v>
      </c>
      <c r="O11066">
        <v>1183679775</v>
      </c>
      <c r="P11066" t="s">
        <v>199</v>
      </c>
      <c r="Q11066" t="s">
        <v>3809</v>
      </c>
      <c r="R11066" t="s">
        <v>20</v>
      </c>
    </row>
    <row r="11067" spans="1:18" x14ac:dyDescent="0.2">
      <c r="A11067">
        <v>1183679775</v>
      </c>
      <c r="B11067" t="s">
        <v>2317</v>
      </c>
      <c r="C11067" t="s">
        <v>1135</v>
      </c>
      <c r="D11067">
        <v>3</v>
      </c>
      <c r="E11067" t="s">
        <v>20</v>
      </c>
      <c r="F11067" t="s">
        <v>20</v>
      </c>
      <c r="G11067">
        <v>3.5</v>
      </c>
      <c r="H11067" t="s">
        <v>65</v>
      </c>
      <c r="I11067">
        <v>1</v>
      </c>
      <c r="J11067">
        <v>2</v>
      </c>
      <c r="K11067" t="s">
        <v>3806</v>
      </c>
      <c r="L11067" t="s">
        <v>289</v>
      </c>
      <c r="M11067" s="1">
        <v>44279</v>
      </c>
      <c r="N11067" t="s">
        <v>3807</v>
      </c>
      <c r="O11067">
        <v>1183679775</v>
      </c>
      <c r="P11067" t="s">
        <v>39</v>
      </c>
      <c r="Q11067" t="s">
        <v>3810</v>
      </c>
      <c r="R11067" t="s">
        <v>20</v>
      </c>
    </row>
    <row r="11068" spans="1:18" x14ac:dyDescent="0.2">
      <c r="A11068">
        <v>1449163934</v>
      </c>
      <c r="B11068" t="s">
        <v>2317</v>
      </c>
      <c r="C11068" t="s">
        <v>1135</v>
      </c>
      <c r="D11068">
        <v>3</v>
      </c>
      <c r="E11068" t="s">
        <v>20</v>
      </c>
      <c r="F11068" t="s">
        <v>20</v>
      </c>
      <c r="G11068">
        <v>5.625</v>
      </c>
      <c r="H11068" t="s">
        <v>217</v>
      </c>
      <c r="I11068">
        <v>4</v>
      </c>
      <c r="J11068">
        <v>4</v>
      </c>
      <c r="K11068" t="s">
        <v>985</v>
      </c>
      <c r="L11068" t="s">
        <v>20</v>
      </c>
      <c r="M11068" s="1">
        <v>44279</v>
      </c>
      <c r="N11068" t="s">
        <v>6537</v>
      </c>
      <c r="O11068">
        <v>1449163934</v>
      </c>
      <c r="P11068" t="s">
        <v>26</v>
      </c>
      <c r="Q11068" t="s">
        <v>6538</v>
      </c>
      <c r="R11068" t="s">
        <v>20</v>
      </c>
    </row>
    <row r="11069" spans="1:18" x14ac:dyDescent="0.2">
      <c r="A11069">
        <v>1449163934</v>
      </c>
      <c r="B11069" t="s">
        <v>2317</v>
      </c>
      <c r="C11069" t="s">
        <v>1135</v>
      </c>
      <c r="D11069">
        <v>3</v>
      </c>
      <c r="E11069" t="s">
        <v>20</v>
      </c>
      <c r="F11069" t="s">
        <v>20</v>
      </c>
      <c r="G11069">
        <v>5.625</v>
      </c>
      <c r="H11069" t="s">
        <v>217</v>
      </c>
      <c r="I11069">
        <v>4</v>
      </c>
      <c r="J11069">
        <v>4</v>
      </c>
      <c r="K11069" t="s">
        <v>985</v>
      </c>
      <c r="L11069" t="s">
        <v>20</v>
      </c>
      <c r="M11069" s="1">
        <v>44279</v>
      </c>
      <c r="N11069" t="s">
        <v>6537</v>
      </c>
      <c r="O11069">
        <v>1449163934</v>
      </c>
      <c r="P11069" t="s">
        <v>199</v>
      </c>
      <c r="Q11069" t="s">
        <v>6539</v>
      </c>
      <c r="R11069" t="s">
        <v>20</v>
      </c>
    </row>
    <row r="11070" spans="1:18" x14ac:dyDescent="0.2">
      <c r="A11070">
        <v>1449163934</v>
      </c>
      <c r="B11070" t="s">
        <v>2317</v>
      </c>
      <c r="C11070" t="s">
        <v>1135</v>
      </c>
      <c r="D11070">
        <v>3</v>
      </c>
      <c r="E11070" t="s">
        <v>20</v>
      </c>
      <c r="F11070" t="s">
        <v>20</v>
      </c>
      <c r="G11070">
        <v>5.625</v>
      </c>
      <c r="H11070" t="s">
        <v>217</v>
      </c>
      <c r="I11070">
        <v>4</v>
      </c>
      <c r="J11070">
        <v>4</v>
      </c>
      <c r="K11070" t="s">
        <v>985</v>
      </c>
      <c r="L11070" t="s">
        <v>20</v>
      </c>
      <c r="M11070" s="1">
        <v>44279</v>
      </c>
      <c r="N11070" t="s">
        <v>6537</v>
      </c>
      <c r="O11070">
        <v>1449163934</v>
      </c>
      <c r="P11070" t="s">
        <v>39</v>
      </c>
      <c r="Q11070" t="s">
        <v>6540</v>
      </c>
      <c r="R11070" t="s">
        <v>20</v>
      </c>
    </row>
    <row r="11071" spans="1:18" x14ac:dyDescent="0.2">
      <c r="A11071">
        <v>1449296290</v>
      </c>
      <c r="B11071" t="s">
        <v>2317</v>
      </c>
      <c r="C11071" t="s">
        <v>1135</v>
      </c>
      <c r="D11071">
        <v>3</v>
      </c>
      <c r="E11071" t="s">
        <v>20</v>
      </c>
      <c r="F11071" t="s">
        <v>20</v>
      </c>
      <c r="G11071">
        <v>0.25</v>
      </c>
      <c r="H11071" t="s">
        <v>65</v>
      </c>
      <c r="I11071">
        <v>1</v>
      </c>
      <c r="J11071">
        <v>1</v>
      </c>
      <c r="K11071" t="s">
        <v>985</v>
      </c>
      <c r="L11071" t="s">
        <v>7177</v>
      </c>
      <c r="M11071" s="1">
        <v>44279</v>
      </c>
      <c r="N11071" t="s">
        <v>7178</v>
      </c>
      <c r="O11071">
        <v>1449296290</v>
      </c>
      <c r="P11071" t="s">
        <v>26</v>
      </c>
      <c r="Q11071" t="s">
        <v>7179</v>
      </c>
      <c r="R11071" t="s">
        <v>20</v>
      </c>
    </row>
    <row r="11072" spans="1:18" x14ac:dyDescent="0.2">
      <c r="A11072">
        <v>1449296290</v>
      </c>
      <c r="B11072" t="s">
        <v>2317</v>
      </c>
      <c r="C11072" t="s">
        <v>1135</v>
      </c>
      <c r="D11072">
        <v>3</v>
      </c>
      <c r="E11072" t="s">
        <v>20</v>
      </c>
      <c r="F11072" t="s">
        <v>20</v>
      </c>
      <c r="G11072">
        <v>0.25</v>
      </c>
      <c r="H11072" t="s">
        <v>65</v>
      </c>
      <c r="I11072">
        <v>1</v>
      </c>
      <c r="J11072">
        <v>1</v>
      </c>
      <c r="K11072" t="s">
        <v>985</v>
      </c>
      <c r="L11072" t="s">
        <v>7177</v>
      </c>
      <c r="M11072" s="1">
        <v>44279</v>
      </c>
      <c r="N11072" t="s">
        <v>7178</v>
      </c>
      <c r="O11072">
        <v>1449296290</v>
      </c>
      <c r="P11072" t="s">
        <v>199</v>
      </c>
      <c r="Q11072" t="s">
        <v>7180</v>
      </c>
      <c r="R11072" t="s">
        <v>20</v>
      </c>
    </row>
    <row r="11073" spans="1:18" x14ac:dyDescent="0.2">
      <c r="A11073">
        <v>1449296290</v>
      </c>
      <c r="B11073" t="s">
        <v>2317</v>
      </c>
      <c r="C11073" t="s">
        <v>1135</v>
      </c>
      <c r="D11073">
        <v>3</v>
      </c>
      <c r="E11073" t="s">
        <v>20</v>
      </c>
      <c r="F11073" t="s">
        <v>20</v>
      </c>
      <c r="G11073">
        <v>0.25</v>
      </c>
      <c r="H11073" t="s">
        <v>65</v>
      </c>
      <c r="I11073">
        <v>1</v>
      </c>
      <c r="J11073">
        <v>1</v>
      </c>
      <c r="K11073" t="s">
        <v>985</v>
      </c>
      <c r="L11073" t="s">
        <v>7177</v>
      </c>
      <c r="M11073" s="1">
        <v>44279</v>
      </c>
      <c r="N11073" t="s">
        <v>7178</v>
      </c>
      <c r="O11073">
        <v>1449296290</v>
      </c>
      <c r="P11073" t="s">
        <v>39</v>
      </c>
      <c r="Q11073" t="s">
        <v>7181</v>
      </c>
      <c r="R11073" t="s">
        <v>20</v>
      </c>
    </row>
    <row r="11074" spans="1:18" x14ac:dyDescent="0.2">
      <c r="A11074">
        <v>1450934049</v>
      </c>
      <c r="B11074" t="s">
        <v>2317</v>
      </c>
      <c r="C11074" t="s">
        <v>1135</v>
      </c>
      <c r="D11074">
        <v>3</v>
      </c>
      <c r="E11074" t="s">
        <v>20</v>
      </c>
      <c r="F11074" t="s">
        <v>20</v>
      </c>
      <c r="G11074">
        <v>3.75</v>
      </c>
      <c r="H11074" t="s">
        <v>35</v>
      </c>
      <c r="I11074">
        <v>1</v>
      </c>
      <c r="J11074">
        <v>1</v>
      </c>
      <c r="K11074" t="s">
        <v>658</v>
      </c>
      <c r="L11074" t="s">
        <v>1552</v>
      </c>
      <c r="M11074" s="1">
        <v>44279</v>
      </c>
      <c r="N11074" t="s">
        <v>7381</v>
      </c>
      <c r="O11074">
        <v>1450934049</v>
      </c>
      <c r="P11074" t="s">
        <v>26</v>
      </c>
      <c r="Q11074" t="s">
        <v>7382</v>
      </c>
      <c r="R11074" t="s">
        <v>20</v>
      </c>
    </row>
    <row r="11075" spans="1:18" x14ac:dyDescent="0.2">
      <c r="A11075">
        <v>1450934049</v>
      </c>
      <c r="B11075" t="s">
        <v>2317</v>
      </c>
      <c r="C11075" t="s">
        <v>1135</v>
      </c>
      <c r="D11075">
        <v>3</v>
      </c>
      <c r="E11075" t="s">
        <v>20</v>
      </c>
      <c r="F11075" t="s">
        <v>20</v>
      </c>
      <c r="G11075">
        <v>3.75</v>
      </c>
      <c r="H11075" t="s">
        <v>35</v>
      </c>
      <c r="I11075">
        <v>1</v>
      </c>
      <c r="J11075">
        <v>1</v>
      </c>
      <c r="K11075" t="s">
        <v>658</v>
      </c>
      <c r="L11075" t="s">
        <v>1552</v>
      </c>
      <c r="M11075" s="1">
        <v>44279</v>
      </c>
      <c r="N11075" t="s">
        <v>7381</v>
      </c>
      <c r="O11075">
        <v>1450934049</v>
      </c>
      <c r="P11075" t="s">
        <v>199</v>
      </c>
      <c r="Q11075" t="s">
        <v>7383</v>
      </c>
      <c r="R11075" t="s">
        <v>20</v>
      </c>
    </row>
    <row r="11076" spans="1:18" x14ac:dyDescent="0.2">
      <c r="A11076">
        <v>1450934049</v>
      </c>
      <c r="B11076" t="s">
        <v>2317</v>
      </c>
      <c r="C11076" t="s">
        <v>1135</v>
      </c>
      <c r="D11076">
        <v>3</v>
      </c>
      <c r="E11076" t="s">
        <v>20</v>
      </c>
      <c r="F11076" t="s">
        <v>20</v>
      </c>
      <c r="G11076">
        <v>3.75</v>
      </c>
      <c r="H11076" t="s">
        <v>35</v>
      </c>
      <c r="I11076">
        <v>1</v>
      </c>
      <c r="J11076">
        <v>1</v>
      </c>
      <c r="K11076" t="s">
        <v>658</v>
      </c>
      <c r="L11076" t="s">
        <v>1552</v>
      </c>
      <c r="M11076" s="1">
        <v>44279</v>
      </c>
      <c r="N11076" t="s">
        <v>7381</v>
      </c>
      <c r="O11076">
        <v>1450934049</v>
      </c>
      <c r="P11076" t="s">
        <v>39</v>
      </c>
      <c r="Q11076" t="s">
        <v>7384</v>
      </c>
      <c r="R11076" t="s">
        <v>20</v>
      </c>
    </row>
    <row r="11077" spans="1:18" x14ac:dyDescent="0.2">
      <c r="A11077">
        <v>655385388</v>
      </c>
      <c r="B11077" t="s">
        <v>2317</v>
      </c>
      <c r="C11077" t="s">
        <v>1135</v>
      </c>
      <c r="D11077">
        <v>3</v>
      </c>
      <c r="E11077" t="s">
        <v>20</v>
      </c>
      <c r="F11077" t="s">
        <v>20</v>
      </c>
      <c r="G11077">
        <v>0</v>
      </c>
      <c r="H11077" t="s">
        <v>65</v>
      </c>
      <c r="I11077">
        <v>1</v>
      </c>
      <c r="J11077">
        <v>2</v>
      </c>
      <c r="K11077" t="s">
        <v>985</v>
      </c>
      <c r="L11077" t="s">
        <v>2177</v>
      </c>
      <c r="M11077" s="1">
        <v>44279</v>
      </c>
      <c r="N11077" t="s">
        <v>7745</v>
      </c>
      <c r="O11077">
        <v>655385388</v>
      </c>
      <c r="P11077" t="s">
        <v>26</v>
      </c>
      <c r="Q11077" t="s">
        <v>7746</v>
      </c>
      <c r="R11077" t="s">
        <v>20</v>
      </c>
    </row>
    <row r="11078" spans="1:18" x14ac:dyDescent="0.2">
      <c r="A11078">
        <v>655385388</v>
      </c>
      <c r="B11078" t="s">
        <v>2317</v>
      </c>
      <c r="C11078" t="s">
        <v>1135</v>
      </c>
      <c r="D11078">
        <v>3</v>
      </c>
      <c r="E11078" t="s">
        <v>20</v>
      </c>
      <c r="F11078" t="s">
        <v>20</v>
      </c>
      <c r="G11078">
        <v>0</v>
      </c>
      <c r="H11078" t="s">
        <v>65</v>
      </c>
      <c r="I11078">
        <v>1</v>
      </c>
      <c r="J11078">
        <v>2</v>
      </c>
      <c r="K11078" t="s">
        <v>985</v>
      </c>
      <c r="L11078" t="s">
        <v>2177</v>
      </c>
      <c r="M11078" s="1">
        <v>44279</v>
      </c>
      <c r="N11078" t="s">
        <v>7745</v>
      </c>
      <c r="O11078">
        <v>655385388</v>
      </c>
      <c r="P11078" t="s">
        <v>199</v>
      </c>
      <c r="Q11078" t="s">
        <v>7747</v>
      </c>
      <c r="R11078" t="s">
        <v>20</v>
      </c>
    </row>
    <row r="11079" spans="1:18" x14ac:dyDescent="0.2">
      <c r="A11079">
        <v>655385388</v>
      </c>
      <c r="B11079" t="s">
        <v>2317</v>
      </c>
      <c r="C11079" t="s">
        <v>1135</v>
      </c>
      <c r="D11079">
        <v>3</v>
      </c>
      <c r="E11079" t="s">
        <v>20</v>
      </c>
      <c r="F11079" t="s">
        <v>20</v>
      </c>
      <c r="G11079">
        <v>0</v>
      </c>
      <c r="H11079" t="s">
        <v>65</v>
      </c>
      <c r="I11079">
        <v>1</v>
      </c>
      <c r="J11079">
        <v>2</v>
      </c>
      <c r="K11079" t="s">
        <v>985</v>
      </c>
      <c r="L11079" t="s">
        <v>2177</v>
      </c>
      <c r="M11079" s="1">
        <v>44279</v>
      </c>
      <c r="N11079" t="s">
        <v>7745</v>
      </c>
      <c r="O11079">
        <v>655385388</v>
      </c>
      <c r="P11079" t="s">
        <v>39</v>
      </c>
      <c r="Q11079" t="s">
        <v>7748</v>
      </c>
      <c r="R11079" t="s">
        <v>20</v>
      </c>
    </row>
    <row r="11080" spans="1:18" x14ac:dyDescent="0.2">
      <c r="A11080">
        <v>655385604</v>
      </c>
      <c r="B11080" t="s">
        <v>2317</v>
      </c>
      <c r="C11080" t="s">
        <v>1135</v>
      </c>
      <c r="D11080">
        <v>3</v>
      </c>
      <c r="E11080" t="s">
        <v>20</v>
      </c>
      <c r="F11080" t="s">
        <v>20</v>
      </c>
      <c r="G11080">
        <v>0.5</v>
      </c>
      <c r="H11080" t="s">
        <v>22</v>
      </c>
      <c r="I11080">
        <v>2</v>
      </c>
      <c r="J11080">
        <v>2</v>
      </c>
      <c r="K11080" t="s">
        <v>561</v>
      </c>
      <c r="L11080" t="s">
        <v>20</v>
      </c>
      <c r="M11080" s="1">
        <v>44279</v>
      </c>
      <c r="N11080" t="s">
        <v>7802</v>
      </c>
      <c r="O11080">
        <v>655385604</v>
      </c>
      <c r="P11080" t="s">
        <v>26</v>
      </c>
      <c r="Q11080" t="s">
        <v>7803</v>
      </c>
      <c r="R11080" t="s">
        <v>20</v>
      </c>
    </row>
    <row r="11081" spans="1:18" x14ac:dyDescent="0.2">
      <c r="A11081">
        <v>655385604</v>
      </c>
      <c r="B11081" t="s">
        <v>2317</v>
      </c>
      <c r="C11081" t="s">
        <v>1135</v>
      </c>
      <c r="D11081">
        <v>3</v>
      </c>
      <c r="E11081" t="s">
        <v>20</v>
      </c>
      <c r="F11081" t="s">
        <v>20</v>
      </c>
      <c r="G11081">
        <v>0.5</v>
      </c>
      <c r="H11081" t="s">
        <v>22</v>
      </c>
      <c r="I11081">
        <v>2</v>
      </c>
      <c r="J11081">
        <v>2</v>
      </c>
      <c r="K11081" t="s">
        <v>561</v>
      </c>
      <c r="L11081" t="s">
        <v>20</v>
      </c>
      <c r="M11081" s="1">
        <v>44279</v>
      </c>
      <c r="N11081" t="s">
        <v>7802</v>
      </c>
      <c r="O11081">
        <v>655385604</v>
      </c>
      <c r="P11081" t="s">
        <v>199</v>
      </c>
      <c r="Q11081" t="s">
        <v>7804</v>
      </c>
      <c r="R11081" t="s">
        <v>20</v>
      </c>
    </row>
    <row r="11082" spans="1:18" x14ac:dyDescent="0.2">
      <c r="A11082">
        <v>655385604</v>
      </c>
      <c r="B11082" t="s">
        <v>2317</v>
      </c>
      <c r="C11082" t="s">
        <v>1135</v>
      </c>
      <c r="D11082">
        <v>3</v>
      </c>
      <c r="E11082" t="s">
        <v>20</v>
      </c>
      <c r="F11082" t="s">
        <v>20</v>
      </c>
      <c r="G11082">
        <v>0.5</v>
      </c>
      <c r="H11082" t="s">
        <v>22</v>
      </c>
      <c r="I11082">
        <v>2</v>
      </c>
      <c r="J11082">
        <v>2</v>
      </c>
      <c r="K11082" t="s">
        <v>561</v>
      </c>
      <c r="L11082" t="s">
        <v>20</v>
      </c>
      <c r="M11082" s="1">
        <v>44279</v>
      </c>
      <c r="N11082" t="s">
        <v>7802</v>
      </c>
      <c r="O11082">
        <v>655385604</v>
      </c>
      <c r="P11082" t="s">
        <v>39</v>
      </c>
      <c r="Q11082" t="s">
        <v>7805</v>
      </c>
      <c r="R11082" t="s">
        <v>20</v>
      </c>
    </row>
    <row r="11083" spans="1:18" x14ac:dyDescent="0.2">
      <c r="A11083">
        <v>655384902</v>
      </c>
      <c r="B11083" t="s">
        <v>2317</v>
      </c>
      <c r="C11083" t="s">
        <v>1135</v>
      </c>
      <c r="D11083">
        <v>4</v>
      </c>
      <c r="E11083" t="s">
        <v>20</v>
      </c>
      <c r="F11083" t="s">
        <v>20</v>
      </c>
      <c r="G11083">
        <v>-0.75</v>
      </c>
      <c r="H11083" t="s">
        <v>65</v>
      </c>
      <c r="I11083">
        <v>2</v>
      </c>
      <c r="J11083">
        <v>2</v>
      </c>
      <c r="K11083" t="s">
        <v>972</v>
      </c>
      <c r="L11083" t="s">
        <v>973</v>
      </c>
      <c r="M11083" s="1">
        <v>44279</v>
      </c>
      <c r="N11083" t="s">
        <v>9019</v>
      </c>
      <c r="O11083">
        <v>655384902</v>
      </c>
      <c r="P11083" t="s">
        <v>26</v>
      </c>
      <c r="Q11083" t="s">
        <v>9020</v>
      </c>
      <c r="R11083" t="s">
        <v>20</v>
      </c>
    </row>
    <row r="11084" spans="1:18" x14ac:dyDescent="0.2">
      <c r="A11084">
        <v>655384902</v>
      </c>
      <c r="B11084" t="s">
        <v>2317</v>
      </c>
      <c r="C11084" t="s">
        <v>1135</v>
      </c>
      <c r="D11084">
        <v>4</v>
      </c>
      <c r="E11084" t="s">
        <v>20</v>
      </c>
      <c r="F11084" t="s">
        <v>20</v>
      </c>
      <c r="G11084">
        <v>-0.75</v>
      </c>
      <c r="H11084" t="s">
        <v>65</v>
      </c>
      <c r="I11084">
        <v>2</v>
      </c>
      <c r="J11084">
        <v>2</v>
      </c>
      <c r="K11084" t="s">
        <v>972</v>
      </c>
      <c r="L11084" t="s">
        <v>973</v>
      </c>
      <c r="M11084" s="1">
        <v>44279</v>
      </c>
      <c r="N11084" t="s">
        <v>9019</v>
      </c>
      <c r="O11084">
        <v>655384902</v>
      </c>
      <c r="P11084" t="s">
        <v>199</v>
      </c>
      <c r="Q11084" t="s">
        <v>9021</v>
      </c>
      <c r="R11084" t="s">
        <v>20</v>
      </c>
    </row>
    <row r="11085" spans="1:18" x14ac:dyDescent="0.2">
      <c r="A11085">
        <v>655384902</v>
      </c>
      <c r="B11085" t="s">
        <v>2317</v>
      </c>
      <c r="C11085" t="s">
        <v>1135</v>
      </c>
      <c r="D11085">
        <v>4</v>
      </c>
      <c r="E11085" t="s">
        <v>20</v>
      </c>
      <c r="F11085" t="s">
        <v>20</v>
      </c>
      <c r="G11085">
        <v>-0.75</v>
      </c>
      <c r="H11085" t="s">
        <v>65</v>
      </c>
      <c r="I11085">
        <v>2</v>
      </c>
      <c r="J11085">
        <v>2</v>
      </c>
      <c r="K11085" t="s">
        <v>972</v>
      </c>
      <c r="L11085" t="s">
        <v>973</v>
      </c>
      <c r="M11085" s="1">
        <v>44279</v>
      </c>
      <c r="N11085" t="s">
        <v>9019</v>
      </c>
      <c r="O11085">
        <v>655384902</v>
      </c>
      <c r="P11085" t="s">
        <v>39</v>
      </c>
      <c r="Q11085" t="s">
        <v>9022</v>
      </c>
      <c r="R11085" t="s">
        <v>20</v>
      </c>
    </row>
    <row r="11086" spans="1:18" x14ac:dyDescent="0.2">
      <c r="A11086">
        <v>1444666564</v>
      </c>
      <c r="B11086" t="s">
        <v>2317</v>
      </c>
      <c r="C11086" t="s">
        <v>1135</v>
      </c>
      <c r="D11086">
        <v>3</v>
      </c>
      <c r="E11086" t="s">
        <v>20</v>
      </c>
      <c r="F11086" t="s">
        <v>20</v>
      </c>
      <c r="G11086">
        <v>0.75</v>
      </c>
      <c r="H11086" t="s">
        <v>217</v>
      </c>
      <c r="I11086">
        <v>2</v>
      </c>
      <c r="J11086">
        <v>2</v>
      </c>
      <c r="K11086" t="s">
        <v>7104</v>
      </c>
      <c r="L11086" t="s">
        <v>7105</v>
      </c>
      <c r="M11086" s="1">
        <v>44279</v>
      </c>
      <c r="N11086" t="s">
        <v>16228</v>
      </c>
      <c r="O11086">
        <v>1444666564</v>
      </c>
      <c r="P11086" t="s">
        <v>26</v>
      </c>
      <c r="Q11086" t="s">
        <v>16229</v>
      </c>
      <c r="R11086" t="s">
        <v>20</v>
      </c>
    </row>
    <row r="11087" spans="1:18" x14ac:dyDescent="0.2">
      <c r="A11087">
        <v>1444666564</v>
      </c>
      <c r="B11087" t="s">
        <v>2317</v>
      </c>
      <c r="C11087" t="s">
        <v>1135</v>
      </c>
      <c r="D11087">
        <v>3</v>
      </c>
      <c r="E11087" t="s">
        <v>20</v>
      </c>
      <c r="F11087" t="s">
        <v>20</v>
      </c>
      <c r="G11087">
        <v>0.75</v>
      </c>
      <c r="H11087" t="s">
        <v>217</v>
      </c>
      <c r="I11087">
        <v>2</v>
      </c>
      <c r="J11087">
        <v>2</v>
      </c>
      <c r="K11087" t="s">
        <v>7104</v>
      </c>
      <c r="L11087" t="s">
        <v>7105</v>
      </c>
      <c r="M11087" s="1">
        <v>44279</v>
      </c>
      <c r="N11087" t="s">
        <v>16228</v>
      </c>
      <c r="O11087">
        <v>1444666564</v>
      </c>
      <c r="P11087" t="s">
        <v>199</v>
      </c>
      <c r="Q11087" t="s">
        <v>16226</v>
      </c>
      <c r="R11087" t="s">
        <v>20</v>
      </c>
    </row>
    <row r="11088" spans="1:18" x14ac:dyDescent="0.2">
      <c r="A11088">
        <v>1444666564</v>
      </c>
      <c r="B11088" t="s">
        <v>2317</v>
      </c>
      <c r="C11088" t="s">
        <v>1135</v>
      </c>
      <c r="D11088">
        <v>3</v>
      </c>
      <c r="E11088" t="s">
        <v>20</v>
      </c>
      <c r="F11088" t="s">
        <v>20</v>
      </c>
      <c r="G11088">
        <v>0.75</v>
      </c>
      <c r="H11088" t="s">
        <v>217</v>
      </c>
      <c r="I11088">
        <v>2</v>
      </c>
      <c r="J11088">
        <v>2</v>
      </c>
      <c r="K11088" t="s">
        <v>7104</v>
      </c>
      <c r="L11088" t="s">
        <v>7105</v>
      </c>
      <c r="M11088" s="1">
        <v>44279</v>
      </c>
      <c r="N11088" t="s">
        <v>16228</v>
      </c>
      <c r="O11088">
        <v>1444666564</v>
      </c>
      <c r="P11088" t="s">
        <v>39</v>
      </c>
      <c r="Q11088" t="s">
        <v>16227</v>
      </c>
      <c r="R11088" t="s">
        <v>20</v>
      </c>
    </row>
    <row r="11089" spans="1:18" x14ac:dyDescent="0.2">
      <c r="A11089">
        <v>1447983940</v>
      </c>
      <c r="B11089" t="s">
        <v>2317</v>
      </c>
      <c r="C11089" t="s">
        <v>1135</v>
      </c>
      <c r="D11089">
        <v>3</v>
      </c>
      <c r="E11089" t="s">
        <v>20</v>
      </c>
      <c r="F11089" t="s">
        <v>20</v>
      </c>
      <c r="G11089">
        <v>1.5</v>
      </c>
      <c r="H11089" t="s">
        <v>217</v>
      </c>
      <c r="I11089">
        <v>1</v>
      </c>
      <c r="J11089">
        <v>1</v>
      </c>
      <c r="K11089" t="s">
        <v>642</v>
      </c>
      <c r="L11089" t="s">
        <v>617</v>
      </c>
      <c r="M11089" s="1">
        <v>44279</v>
      </c>
      <c r="N11089" t="s">
        <v>19345</v>
      </c>
      <c r="O11089">
        <v>1447983940</v>
      </c>
      <c r="P11089" t="s">
        <v>26</v>
      </c>
      <c r="Q11089" t="s">
        <v>19346</v>
      </c>
      <c r="R11089" t="s">
        <v>20</v>
      </c>
    </row>
    <row r="11090" spans="1:18" x14ac:dyDescent="0.2">
      <c r="A11090">
        <v>1447983940</v>
      </c>
      <c r="B11090" t="s">
        <v>2317</v>
      </c>
      <c r="C11090" t="s">
        <v>1135</v>
      </c>
      <c r="D11090">
        <v>3</v>
      </c>
      <c r="E11090" t="s">
        <v>20</v>
      </c>
      <c r="F11090" t="s">
        <v>20</v>
      </c>
      <c r="G11090">
        <v>1.5</v>
      </c>
      <c r="H11090" t="s">
        <v>217</v>
      </c>
      <c r="I11090">
        <v>1</v>
      </c>
      <c r="J11090">
        <v>1</v>
      </c>
      <c r="K11090" t="s">
        <v>642</v>
      </c>
      <c r="L11090" t="s">
        <v>617</v>
      </c>
      <c r="M11090" s="1">
        <v>44279</v>
      </c>
      <c r="N11090" t="s">
        <v>19345</v>
      </c>
      <c r="O11090">
        <v>1447983940</v>
      </c>
      <c r="P11090" t="s">
        <v>199</v>
      </c>
      <c r="Q11090" t="s">
        <v>19347</v>
      </c>
      <c r="R11090" t="s">
        <v>20</v>
      </c>
    </row>
    <row r="11091" spans="1:18" x14ac:dyDescent="0.2">
      <c r="A11091">
        <v>1447983940</v>
      </c>
      <c r="B11091" t="s">
        <v>2317</v>
      </c>
      <c r="C11091" t="s">
        <v>1135</v>
      </c>
      <c r="D11091">
        <v>3</v>
      </c>
      <c r="E11091" t="s">
        <v>20</v>
      </c>
      <c r="F11091" t="s">
        <v>20</v>
      </c>
      <c r="G11091">
        <v>1.5</v>
      </c>
      <c r="H11091" t="s">
        <v>217</v>
      </c>
      <c r="I11091">
        <v>1</v>
      </c>
      <c r="J11091">
        <v>1</v>
      </c>
      <c r="K11091" t="s">
        <v>642</v>
      </c>
      <c r="L11091" t="s">
        <v>617</v>
      </c>
      <c r="M11091" s="1">
        <v>44279</v>
      </c>
      <c r="N11091" t="s">
        <v>19345</v>
      </c>
      <c r="O11091">
        <v>1447983940</v>
      </c>
      <c r="P11091" t="s">
        <v>39</v>
      </c>
      <c r="Q11091" t="s">
        <v>19348</v>
      </c>
      <c r="R11091" t="s">
        <v>20</v>
      </c>
    </row>
    <row r="11092" spans="1:18" x14ac:dyDescent="0.2">
      <c r="A11092">
        <v>1183614835</v>
      </c>
      <c r="B11092" t="s">
        <v>4849</v>
      </c>
      <c r="C11092" t="s">
        <v>4850</v>
      </c>
      <c r="D11092">
        <v>3</v>
      </c>
      <c r="E11092" t="s">
        <v>20</v>
      </c>
      <c r="F11092" t="s">
        <v>20</v>
      </c>
      <c r="G11092">
        <v>2.25</v>
      </c>
      <c r="H11092" t="s">
        <v>22</v>
      </c>
      <c r="I11092">
        <v>1</v>
      </c>
      <c r="J11092">
        <v>1</v>
      </c>
      <c r="K11092" t="s">
        <v>4851</v>
      </c>
      <c r="L11092" t="s">
        <v>151</v>
      </c>
      <c r="M11092" s="1">
        <v>44279</v>
      </c>
      <c r="N11092" t="s">
        <v>4852</v>
      </c>
      <c r="O11092">
        <v>1183614835</v>
      </c>
      <c r="P11092" t="s">
        <v>26</v>
      </c>
      <c r="Q11092" t="s">
        <v>4853</v>
      </c>
      <c r="R11092" t="s">
        <v>20</v>
      </c>
    </row>
    <row r="11093" spans="1:18" x14ac:dyDescent="0.2">
      <c r="A11093">
        <v>1183614835</v>
      </c>
      <c r="B11093" t="s">
        <v>4849</v>
      </c>
      <c r="C11093" t="s">
        <v>4850</v>
      </c>
      <c r="D11093">
        <v>3</v>
      </c>
      <c r="E11093" t="s">
        <v>20</v>
      </c>
      <c r="F11093" t="s">
        <v>20</v>
      </c>
      <c r="G11093">
        <v>2.25</v>
      </c>
      <c r="H11093" t="s">
        <v>22</v>
      </c>
      <c r="I11093">
        <v>1</v>
      </c>
      <c r="J11093">
        <v>1</v>
      </c>
      <c r="K11093" t="s">
        <v>4851</v>
      </c>
      <c r="L11093" t="s">
        <v>151</v>
      </c>
      <c r="M11093" s="1">
        <v>44279</v>
      </c>
      <c r="N11093" t="s">
        <v>4852</v>
      </c>
      <c r="O11093">
        <v>1183614835</v>
      </c>
      <c r="P11093" t="s">
        <v>28</v>
      </c>
      <c r="Q11093" t="s">
        <v>4854</v>
      </c>
      <c r="R11093" t="s">
        <v>20</v>
      </c>
    </row>
    <row r="11094" spans="1:18" x14ac:dyDescent="0.2">
      <c r="A11094">
        <v>1183614835</v>
      </c>
      <c r="B11094" t="s">
        <v>4849</v>
      </c>
      <c r="C11094" t="s">
        <v>4850</v>
      </c>
      <c r="D11094">
        <v>3</v>
      </c>
      <c r="E11094" t="s">
        <v>20</v>
      </c>
      <c r="F11094" t="s">
        <v>20</v>
      </c>
      <c r="G11094">
        <v>2.25</v>
      </c>
      <c r="H11094" t="s">
        <v>22</v>
      </c>
      <c r="I11094">
        <v>1</v>
      </c>
      <c r="J11094">
        <v>1</v>
      </c>
      <c r="K11094" t="s">
        <v>4851</v>
      </c>
      <c r="L11094" t="s">
        <v>151</v>
      </c>
      <c r="M11094" s="1">
        <v>44279</v>
      </c>
      <c r="N11094" t="s">
        <v>4852</v>
      </c>
      <c r="O11094">
        <v>1183614835</v>
      </c>
      <c r="P11094" t="s">
        <v>30</v>
      </c>
      <c r="Q11094" t="s">
        <v>4855</v>
      </c>
      <c r="R11094" t="s">
        <v>20</v>
      </c>
    </row>
    <row r="11095" spans="1:18" x14ac:dyDescent="0.2">
      <c r="A11095">
        <v>1444704067</v>
      </c>
      <c r="B11095" t="s">
        <v>13060</v>
      </c>
      <c r="C11095" t="s">
        <v>4850</v>
      </c>
      <c r="D11095">
        <v>3</v>
      </c>
      <c r="E11095" t="s">
        <v>20</v>
      </c>
      <c r="F11095" t="s">
        <v>20</v>
      </c>
      <c r="G11095">
        <v>2.25</v>
      </c>
      <c r="H11095" t="s">
        <v>217</v>
      </c>
      <c r="I11095">
        <v>1</v>
      </c>
      <c r="J11095">
        <v>1</v>
      </c>
      <c r="K11095" t="s">
        <v>561</v>
      </c>
      <c r="L11095" t="s">
        <v>4743</v>
      </c>
      <c r="M11095" s="1">
        <v>44279</v>
      </c>
      <c r="N11095" t="s">
        <v>13061</v>
      </c>
      <c r="O11095">
        <v>1444704067</v>
      </c>
      <c r="P11095" t="s">
        <v>39</v>
      </c>
      <c r="Q11095" t="s">
        <v>13062</v>
      </c>
      <c r="R11095" t="s">
        <v>20</v>
      </c>
    </row>
    <row r="11096" spans="1:18" x14ac:dyDescent="0.2">
      <c r="A11096">
        <v>1444704067</v>
      </c>
      <c r="B11096" t="s">
        <v>13060</v>
      </c>
      <c r="C11096" t="s">
        <v>4850</v>
      </c>
      <c r="D11096">
        <v>3</v>
      </c>
      <c r="E11096" t="s">
        <v>20</v>
      </c>
      <c r="F11096" t="s">
        <v>20</v>
      </c>
      <c r="G11096">
        <v>2.25</v>
      </c>
      <c r="H11096" t="s">
        <v>217</v>
      </c>
      <c r="I11096">
        <v>1</v>
      </c>
      <c r="J11096">
        <v>1</v>
      </c>
      <c r="K11096" t="s">
        <v>561</v>
      </c>
      <c r="L11096" t="s">
        <v>4743</v>
      </c>
      <c r="M11096" s="1">
        <v>44279</v>
      </c>
      <c r="N11096" t="s">
        <v>13061</v>
      </c>
      <c r="O11096">
        <v>1444704067</v>
      </c>
      <c r="P11096" t="s">
        <v>41</v>
      </c>
      <c r="Q11096" t="s">
        <v>13063</v>
      </c>
      <c r="R11096" t="s">
        <v>20</v>
      </c>
    </row>
    <row r="11097" spans="1:18" x14ac:dyDescent="0.2">
      <c r="A11097">
        <v>1444704067</v>
      </c>
      <c r="B11097" t="s">
        <v>13060</v>
      </c>
      <c r="C11097" t="s">
        <v>4850</v>
      </c>
      <c r="D11097">
        <v>3</v>
      </c>
      <c r="E11097" t="s">
        <v>20</v>
      </c>
      <c r="F11097" t="s">
        <v>20</v>
      </c>
      <c r="G11097">
        <v>2.25</v>
      </c>
      <c r="H11097" t="s">
        <v>217</v>
      </c>
      <c r="I11097">
        <v>1</v>
      </c>
      <c r="J11097">
        <v>1</v>
      </c>
      <c r="K11097" t="s">
        <v>561</v>
      </c>
      <c r="L11097" t="s">
        <v>4743</v>
      </c>
      <c r="M11097" s="1">
        <v>44279</v>
      </c>
      <c r="N11097" t="s">
        <v>13061</v>
      </c>
      <c r="O11097">
        <v>1444704067</v>
      </c>
      <c r="P11097" t="s">
        <v>43</v>
      </c>
      <c r="Q11097" t="s">
        <v>13064</v>
      </c>
      <c r="R11097" t="s">
        <v>20</v>
      </c>
    </row>
    <row r="11098" spans="1:18" x14ac:dyDescent="0.2">
      <c r="A11098">
        <v>1444666557</v>
      </c>
      <c r="B11098" t="s">
        <v>16223</v>
      </c>
      <c r="C11098" t="s">
        <v>4850</v>
      </c>
      <c r="D11098">
        <v>3</v>
      </c>
      <c r="E11098" t="s">
        <v>20</v>
      </c>
      <c r="F11098" t="s">
        <v>20</v>
      </c>
      <c r="G11098">
        <v>1.25</v>
      </c>
      <c r="H11098" t="s">
        <v>217</v>
      </c>
      <c r="I11098">
        <v>2</v>
      </c>
      <c r="J11098">
        <v>2</v>
      </c>
      <c r="K11098" t="s">
        <v>7104</v>
      </c>
      <c r="L11098" t="s">
        <v>7105</v>
      </c>
      <c r="M11098" s="1">
        <v>44279</v>
      </c>
      <c r="N11098" t="s">
        <v>16224</v>
      </c>
      <c r="O11098">
        <v>1444666557</v>
      </c>
      <c r="P11098" t="s">
        <v>26</v>
      </c>
      <c r="Q11098" t="s">
        <v>16225</v>
      </c>
      <c r="R11098" t="s">
        <v>20</v>
      </c>
    </row>
    <row r="11099" spans="1:18" x14ac:dyDescent="0.2">
      <c r="A11099">
        <v>1444666557</v>
      </c>
      <c r="B11099" t="s">
        <v>16223</v>
      </c>
      <c r="C11099" t="s">
        <v>4850</v>
      </c>
      <c r="D11099">
        <v>3</v>
      </c>
      <c r="E11099" t="s">
        <v>20</v>
      </c>
      <c r="F11099" t="s">
        <v>20</v>
      </c>
      <c r="G11099">
        <v>1.25</v>
      </c>
      <c r="H11099" t="s">
        <v>217</v>
      </c>
      <c r="I11099">
        <v>2</v>
      </c>
      <c r="J11099">
        <v>2</v>
      </c>
      <c r="K11099" t="s">
        <v>7104</v>
      </c>
      <c r="L11099" t="s">
        <v>7105</v>
      </c>
      <c r="M11099" s="1">
        <v>44279</v>
      </c>
      <c r="N11099" t="s">
        <v>16224</v>
      </c>
      <c r="O11099">
        <v>1444666557</v>
      </c>
      <c r="P11099" t="s">
        <v>199</v>
      </c>
      <c r="Q11099" t="s">
        <v>16226</v>
      </c>
      <c r="R11099" t="s">
        <v>20</v>
      </c>
    </row>
    <row r="11100" spans="1:18" x14ac:dyDescent="0.2">
      <c r="A11100">
        <v>1444666557</v>
      </c>
      <c r="B11100" t="s">
        <v>16223</v>
      </c>
      <c r="C11100" t="s">
        <v>4850</v>
      </c>
      <c r="D11100">
        <v>3</v>
      </c>
      <c r="E11100" t="s">
        <v>20</v>
      </c>
      <c r="F11100" t="s">
        <v>20</v>
      </c>
      <c r="G11100">
        <v>1.25</v>
      </c>
      <c r="H11100" t="s">
        <v>217</v>
      </c>
      <c r="I11100">
        <v>2</v>
      </c>
      <c r="J11100">
        <v>2</v>
      </c>
      <c r="K11100" t="s">
        <v>7104</v>
      </c>
      <c r="L11100" t="s">
        <v>7105</v>
      </c>
      <c r="M11100" s="1">
        <v>44279</v>
      </c>
      <c r="N11100" t="s">
        <v>16224</v>
      </c>
      <c r="O11100">
        <v>1444666557</v>
      </c>
      <c r="P11100" t="s">
        <v>39</v>
      </c>
      <c r="Q11100" t="s">
        <v>16227</v>
      </c>
      <c r="R11100" t="s">
        <v>20</v>
      </c>
    </row>
    <row r="11101" spans="1:18" x14ac:dyDescent="0.2">
      <c r="A11101">
        <v>1448104015</v>
      </c>
      <c r="B11101" t="s">
        <v>16223</v>
      </c>
      <c r="C11101" t="s">
        <v>4850</v>
      </c>
      <c r="D11101">
        <v>3</v>
      </c>
      <c r="E11101" t="s">
        <v>20</v>
      </c>
      <c r="F11101" t="s">
        <v>20</v>
      </c>
      <c r="G11101">
        <v>5</v>
      </c>
      <c r="H11101" t="s">
        <v>22</v>
      </c>
      <c r="I11101">
        <v>2</v>
      </c>
      <c r="J11101">
        <v>2</v>
      </c>
      <c r="K11101" t="s">
        <v>22006</v>
      </c>
      <c r="L11101" t="s">
        <v>617</v>
      </c>
      <c r="M11101" s="1">
        <v>44279</v>
      </c>
      <c r="N11101" t="s">
        <v>22007</v>
      </c>
      <c r="O11101">
        <v>1448104015</v>
      </c>
      <c r="P11101" t="s">
        <v>26</v>
      </c>
      <c r="Q11101" t="s">
        <v>22008</v>
      </c>
      <c r="R11101" t="s">
        <v>20</v>
      </c>
    </row>
    <row r="11102" spans="1:18" x14ac:dyDescent="0.2">
      <c r="A11102">
        <v>1448104015</v>
      </c>
      <c r="B11102" t="s">
        <v>16223</v>
      </c>
      <c r="C11102" t="s">
        <v>4850</v>
      </c>
      <c r="D11102">
        <v>3</v>
      </c>
      <c r="E11102" t="s">
        <v>20</v>
      </c>
      <c r="F11102" t="s">
        <v>20</v>
      </c>
      <c r="G11102">
        <v>5</v>
      </c>
      <c r="H11102" t="s">
        <v>22</v>
      </c>
      <c r="I11102">
        <v>2</v>
      </c>
      <c r="J11102">
        <v>2</v>
      </c>
      <c r="K11102" t="s">
        <v>22006</v>
      </c>
      <c r="L11102" t="s">
        <v>617</v>
      </c>
      <c r="M11102" s="1">
        <v>44279</v>
      </c>
      <c r="N11102" t="s">
        <v>22007</v>
      </c>
      <c r="O11102">
        <v>1448104015</v>
      </c>
      <c r="P11102" t="s">
        <v>199</v>
      </c>
      <c r="Q11102" t="s">
        <v>22009</v>
      </c>
      <c r="R11102" t="s">
        <v>20</v>
      </c>
    </row>
    <row r="11103" spans="1:18" x14ac:dyDescent="0.2">
      <c r="A11103">
        <v>1448104015</v>
      </c>
      <c r="B11103" t="s">
        <v>16223</v>
      </c>
      <c r="C11103" t="s">
        <v>4850</v>
      </c>
      <c r="D11103">
        <v>3</v>
      </c>
      <c r="E11103" t="s">
        <v>20</v>
      </c>
      <c r="F11103" t="s">
        <v>20</v>
      </c>
      <c r="G11103">
        <v>5</v>
      </c>
      <c r="H11103" t="s">
        <v>22</v>
      </c>
      <c r="I11103">
        <v>2</v>
      </c>
      <c r="J11103">
        <v>2</v>
      </c>
      <c r="K11103" t="s">
        <v>22006</v>
      </c>
      <c r="L11103" t="s">
        <v>617</v>
      </c>
      <c r="M11103" s="1">
        <v>44279</v>
      </c>
      <c r="N11103" t="s">
        <v>22007</v>
      </c>
      <c r="O11103">
        <v>1448104015</v>
      </c>
      <c r="P11103" t="s">
        <v>39</v>
      </c>
      <c r="Q11103" t="s">
        <v>22010</v>
      </c>
      <c r="R11103" t="s">
        <v>20</v>
      </c>
    </row>
    <row r="11104" spans="1:18" x14ac:dyDescent="0.2">
      <c r="A11104">
        <v>1448267389</v>
      </c>
      <c r="B11104" t="s">
        <v>18009</v>
      </c>
      <c r="C11104" t="s">
        <v>4850</v>
      </c>
      <c r="D11104">
        <v>3</v>
      </c>
      <c r="E11104" t="s">
        <v>20</v>
      </c>
      <c r="F11104" t="s">
        <v>20</v>
      </c>
      <c r="G11104">
        <v>2.25</v>
      </c>
      <c r="H11104" t="s">
        <v>35</v>
      </c>
      <c r="I11104">
        <v>1</v>
      </c>
      <c r="J11104">
        <v>1</v>
      </c>
      <c r="K11104" t="s">
        <v>523</v>
      </c>
      <c r="L11104" t="s">
        <v>18004</v>
      </c>
      <c r="M11104" s="1">
        <v>44279</v>
      </c>
      <c r="N11104" t="s">
        <v>18010</v>
      </c>
      <c r="O11104">
        <v>1448267389</v>
      </c>
      <c r="P11104" t="s">
        <v>26</v>
      </c>
      <c r="Q11104" t="s">
        <v>18011</v>
      </c>
      <c r="R11104" t="s">
        <v>20</v>
      </c>
    </row>
    <row r="11105" spans="1:18" x14ac:dyDescent="0.2">
      <c r="A11105">
        <v>1448267389</v>
      </c>
      <c r="B11105" t="s">
        <v>18009</v>
      </c>
      <c r="C11105" t="s">
        <v>4850</v>
      </c>
      <c r="D11105">
        <v>3</v>
      </c>
      <c r="E11105" t="s">
        <v>20</v>
      </c>
      <c r="F11105" t="s">
        <v>20</v>
      </c>
      <c r="G11105">
        <v>2.25</v>
      </c>
      <c r="H11105" t="s">
        <v>35</v>
      </c>
      <c r="I11105">
        <v>1</v>
      </c>
      <c r="J11105">
        <v>1</v>
      </c>
      <c r="K11105" t="s">
        <v>523</v>
      </c>
      <c r="L11105" t="s">
        <v>18004</v>
      </c>
      <c r="M11105" s="1">
        <v>44279</v>
      </c>
      <c r="N11105" t="s">
        <v>18010</v>
      </c>
      <c r="O11105">
        <v>1448267389</v>
      </c>
      <c r="P11105" t="s">
        <v>199</v>
      </c>
      <c r="Q11105" t="s">
        <v>18012</v>
      </c>
      <c r="R11105" t="s">
        <v>20</v>
      </c>
    </row>
    <row r="11106" spans="1:18" x14ac:dyDescent="0.2">
      <c r="A11106">
        <v>1448267389</v>
      </c>
      <c r="B11106" t="s">
        <v>18009</v>
      </c>
      <c r="C11106" t="s">
        <v>4850</v>
      </c>
      <c r="D11106">
        <v>3</v>
      </c>
      <c r="E11106" t="s">
        <v>20</v>
      </c>
      <c r="F11106" t="s">
        <v>20</v>
      </c>
      <c r="G11106">
        <v>2.25</v>
      </c>
      <c r="H11106" t="s">
        <v>35</v>
      </c>
      <c r="I11106">
        <v>1</v>
      </c>
      <c r="J11106">
        <v>1</v>
      </c>
      <c r="K11106" t="s">
        <v>523</v>
      </c>
      <c r="L11106" t="s">
        <v>18004</v>
      </c>
      <c r="M11106" s="1">
        <v>44279</v>
      </c>
      <c r="N11106" t="s">
        <v>18010</v>
      </c>
      <c r="O11106">
        <v>1448267389</v>
      </c>
      <c r="P11106" t="s">
        <v>39</v>
      </c>
      <c r="Q11106" t="s">
        <v>18013</v>
      </c>
      <c r="R11106" t="s">
        <v>20</v>
      </c>
    </row>
    <row r="11107" spans="1:18" x14ac:dyDescent="0.2">
      <c r="A11107">
        <v>1447681808</v>
      </c>
      <c r="B11107" t="s">
        <v>13881</v>
      </c>
      <c r="C11107" t="s">
        <v>12347</v>
      </c>
      <c r="D11107">
        <v>3</v>
      </c>
      <c r="E11107" t="s">
        <v>20</v>
      </c>
      <c r="F11107" t="s">
        <v>20</v>
      </c>
      <c r="G11107">
        <v>2.75</v>
      </c>
      <c r="H11107" t="s">
        <v>252</v>
      </c>
      <c r="I11107">
        <v>1</v>
      </c>
      <c r="J11107">
        <v>2</v>
      </c>
      <c r="K11107" t="s">
        <v>13882</v>
      </c>
      <c r="L11107" t="s">
        <v>13883</v>
      </c>
      <c r="M11107" s="1">
        <v>44279</v>
      </c>
      <c r="N11107" t="s">
        <v>13884</v>
      </c>
      <c r="O11107">
        <v>1447681808</v>
      </c>
      <c r="P11107" t="s">
        <v>26</v>
      </c>
      <c r="Q11107" t="s">
        <v>13885</v>
      </c>
      <c r="R11107" t="s">
        <v>20</v>
      </c>
    </row>
    <row r="11108" spans="1:18" x14ac:dyDescent="0.2">
      <c r="A11108">
        <v>1447681808</v>
      </c>
      <c r="B11108" t="s">
        <v>13881</v>
      </c>
      <c r="C11108" t="s">
        <v>12347</v>
      </c>
      <c r="D11108">
        <v>3</v>
      </c>
      <c r="E11108" t="s">
        <v>20</v>
      </c>
      <c r="F11108" t="s">
        <v>20</v>
      </c>
      <c r="G11108">
        <v>2.75</v>
      </c>
      <c r="H11108" t="s">
        <v>252</v>
      </c>
      <c r="I11108">
        <v>1</v>
      </c>
      <c r="J11108">
        <v>2</v>
      </c>
      <c r="K11108" t="s">
        <v>13882</v>
      </c>
      <c r="L11108" t="s">
        <v>13883</v>
      </c>
      <c r="M11108" s="1">
        <v>44279</v>
      </c>
      <c r="N11108" t="s">
        <v>13884</v>
      </c>
      <c r="O11108">
        <v>1447681808</v>
      </c>
      <c r="P11108" t="s">
        <v>28</v>
      </c>
      <c r="Q11108" t="s">
        <v>13886</v>
      </c>
      <c r="R11108" t="s">
        <v>20</v>
      </c>
    </row>
    <row r="11109" spans="1:18" x14ac:dyDescent="0.2">
      <c r="A11109">
        <v>1447681808</v>
      </c>
      <c r="B11109" t="s">
        <v>13881</v>
      </c>
      <c r="C11109" t="s">
        <v>12347</v>
      </c>
      <c r="D11109">
        <v>3</v>
      </c>
      <c r="E11109" t="s">
        <v>20</v>
      </c>
      <c r="F11109" t="s">
        <v>20</v>
      </c>
      <c r="G11109">
        <v>2.75</v>
      </c>
      <c r="H11109" t="s">
        <v>252</v>
      </c>
      <c r="I11109">
        <v>1</v>
      </c>
      <c r="J11109">
        <v>2</v>
      </c>
      <c r="K11109" t="s">
        <v>13882</v>
      </c>
      <c r="L11109" t="s">
        <v>13883</v>
      </c>
      <c r="M11109" s="1">
        <v>44279</v>
      </c>
      <c r="N11109" t="s">
        <v>13884</v>
      </c>
      <c r="O11109">
        <v>1447681808</v>
      </c>
      <c r="P11109" t="s">
        <v>30</v>
      </c>
      <c r="Q11109" t="s">
        <v>13887</v>
      </c>
      <c r="R11109" t="s">
        <v>20</v>
      </c>
    </row>
    <row r="11110" spans="1:18" x14ac:dyDescent="0.2">
      <c r="A11110">
        <v>1447681883</v>
      </c>
      <c r="B11110" t="s">
        <v>14674</v>
      </c>
      <c r="C11110" t="s">
        <v>12347</v>
      </c>
      <c r="D11110">
        <v>3</v>
      </c>
      <c r="E11110" t="s">
        <v>20</v>
      </c>
      <c r="F11110" t="s">
        <v>20</v>
      </c>
      <c r="G11110">
        <v>1.25</v>
      </c>
      <c r="H11110" t="s">
        <v>252</v>
      </c>
      <c r="I11110">
        <v>1</v>
      </c>
      <c r="J11110">
        <v>1</v>
      </c>
      <c r="K11110" t="s">
        <v>14675</v>
      </c>
      <c r="L11110" t="s">
        <v>13883</v>
      </c>
      <c r="M11110" s="1">
        <v>44279</v>
      </c>
      <c r="N11110" t="s">
        <v>14676</v>
      </c>
      <c r="O11110">
        <v>1447681883</v>
      </c>
      <c r="P11110" t="s">
        <v>26</v>
      </c>
      <c r="Q11110" t="s">
        <v>14677</v>
      </c>
      <c r="R11110" t="s">
        <v>20</v>
      </c>
    </row>
    <row r="11111" spans="1:18" x14ac:dyDescent="0.2">
      <c r="A11111">
        <v>1447681883</v>
      </c>
      <c r="B11111" t="s">
        <v>14674</v>
      </c>
      <c r="C11111" t="s">
        <v>12347</v>
      </c>
      <c r="D11111">
        <v>3</v>
      </c>
      <c r="E11111" t="s">
        <v>20</v>
      </c>
      <c r="F11111" t="s">
        <v>20</v>
      </c>
      <c r="G11111">
        <v>1.25</v>
      </c>
      <c r="H11111" t="s">
        <v>252</v>
      </c>
      <c r="I11111">
        <v>1</v>
      </c>
      <c r="J11111">
        <v>1</v>
      </c>
      <c r="K11111" t="s">
        <v>14675</v>
      </c>
      <c r="L11111" t="s">
        <v>13883</v>
      </c>
      <c r="M11111" s="1">
        <v>44279</v>
      </c>
      <c r="N11111" t="s">
        <v>14676</v>
      </c>
      <c r="O11111">
        <v>1447681883</v>
      </c>
      <c r="P11111" t="s">
        <v>28</v>
      </c>
      <c r="Q11111" t="s">
        <v>14678</v>
      </c>
      <c r="R11111" t="s">
        <v>20</v>
      </c>
    </row>
    <row r="11112" spans="1:18" x14ac:dyDescent="0.2">
      <c r="A11112">
        <v>1447681883</v>
      </c>
      <c r="B11112" t="s">
        <v>14674</v>
      </c>
      <c r="C11112" t="s">
        <v>12347</v>
      </c>
      <c r="D11112">
        <v>3</v>
      </c>
      <c r="E11112" t="s">
        <v>20</v>
      </c>
      <c r="F11112" t="s">
        <v>20</v>
      </c>
      <c r="G11112">
        <v>1.25</v>
      </c>
      <c r="H11112" t="s">
        <v>252</v>
      </c>
      <c r="I11112">
        <v>1</v>
      </c>
      <c r="J11112">
        <v>1</v>
      </c>
      <c r="K11112" t="s">
        <v>14675</v>
      </c>
      <c r="L11112" t="s">
        <v>13883</v>
      </c>
      <c r="M11112" s="1">
        <v>44279</v>
      </c>
      <c r="N11112" t="s">
        <v>14676</v>
      </c>
      <c r="O11112">
        <v>1447681883</v>
      </c>
      <c r="P11112" t="s">
        <v>30</v>
      </c>
      <c r="Q11112" t="s">
        <v>14679</v>
      </c>
      <c r="R11112" t="s">
        <v>20</v>
      </c>
    </row>
    <row r="11113" spans="1:18" x14ac:dyDescent="0.2">
      <c r="A11113">
        <v>1448615167</v>
      </c>
      <c r="B11113" t="s">
        <v>14674</v>
      </c>
      <c r="C11113" t="s">
        <v>12347</v>
      </c>
      <c r="D11113">
        <v>3</v>
      </c>
      <c r="E11113" t="s">
        <v>20</v>
      </c>
      <c r="F11113" t="s">
        <v>20</v>
      </c>
      <c r="G11113">
        <v>2.5</v>
      </c>
      <c r="H11113" t="s">
        <v>65</v>
      </c>
      <c r="I11113">
        <v>1</v>
      </c>
      <c r="J11113">
        <v>1</v>
      </c>
      <c r="K11113" t="s">
        <v>462</v>
      </c>
      <c r="L11113" t="s">
        <v>151</v>
      </c>
      <c r="M11113" s="1">
        <v>44279</v>
      </c>
      <c r="N11113" t="s">
        <v>20436</v>
      </c>
      <c r="O11113">
        <v>1448615167</v>
      </c>
      <c r="P11113" t="s">
        <v>26</v>
      </c>
      <c r="Q11113" t="s">
        <v>20437</v>
      </c>
      <c r="R11113" t="s">
        <v>20</v>
      </c>
    </row>
    <row r="11114" spans="1:18" x14ac:dyDescent="0.2">
      <c r="A11114">
        <v>1448615167</v>
      </c>
      <c r="B11114" t="s">
        <v>14674</v>
      </c>
      <c r="C11114" t="s">
        <v>12347</v>
      </c>
      <c r="D11114">
        <v>3</v>
      </c>
      <c r="E11114" t="s">
        <v>20</v>
      </c>
      <c r="F11114" t="s">
        <v>20</v>
      </c>
      <c r="G11114">
        <v>2.5</v>
      </c>
      <c r="H11114" t="s">
        <v>65</v>
      </c>
      <c r="I11114">
        <v>1</v>
      </c>
      <c r="J11114">
        <v>1</v>
      </c>
      <c r="K11114" t="s">
        <v>462</v>
      </c>
      <c r="L11114" t="s">
        <v>151</v>
      </c>
      <c r="M11114" s="1">
        <v>44279</v>
      </c>
      <c r="N11114" t="s">
        <v>20436</v>
      </c>
      <c r="O11114">
        <v>1448615167</v>
      </c>
      <c r="P11114" t="s">
        <v>28</v>
      </c>
      <c r="Q11114" t="s">
        <v>20438</v>
      </c>
      <c r="R11114" t="s">
        <v>20</v>
      </c>
    </row>
    <row r="11115" spans="1:18" x14ac:dyDescent="0.2">
      <c r="A11115">
        <v>1448615167</v>
      </c>
      <c r="B11115" t="s">
        <v>14674</v>
      </c>
      <c r="C11115" t="s">
        <v>12347</v>
      </c>
      <c r="D11115">
        <v>3</v>
      </c>
      <c r="E11115" t="s">
        <v>20</v>
      </c>
      <c r="F11115" t="s">
        <v>20</v>
      </c>
      <c r="G11115">
        <v>2.5</v>
      </c>
      <c r="H11115" t="s">
        <v>65</v>
      </c>
      <c r="I11115">
        <v>1</v>
      </c>
      <c r="J11115">
        <v>1</v>
      </c>
      <c r="K11115" t="s">
        <v>462</v>
      </c>
      <c r="L11115" t="s">
        <v>151</v>
      </c>
      <c r="M11115" s="1">
        <v>44279</v>
      </c>
      <c r="N11115" t="s">
        <v>20436</v>
      </c>
      <c r="O11115">
        <v>1448615167</v>
      </c>
      <c r="P11115" t="s">
        <v>30</v>
      </c>
      <c r="Q11115" t="s">
        <v>20439</v>
      </c>
      <c r="R11115" t="s">
        <v>20</v>
      </c>
    </row>
    <row r="11116" spans="1:18" x14ac:dyDescent="0.2">
      <c r="A11116">
        <v>1447682300</v>
      </c>
      <c r="B11116" t="s">
        <v>14810</v>
      </c>
      <c r="C11116" t="s">
        <v>12347</v>
      </c>
      <c r="D11116">
        <v>3</v>
      </c>
      <c r="E11116" t="s">
        <v>20</v>
      </c>
      <c r="F11116" t="s">
        <v>20</v>
      </c>
      <c r="G11116">
        <v>1.25</v>
      </c>
      <c r="H11116" t="s">
        <v>252</v>
      </c>
      <c r="I11116">
        <v>1</v>
      </c>
      <c r="J11116">
        <v>1</v>
      </c>
      <c r="K11116" t="s">
        <v>14675</v>
      </c>
      <c r="L11116" t="s">
        <v>13883</v>
      </c>
      <c r="M11116" s="1">
        <v>44279</v>
      </c>
      <c r="N11116" t="s">
        <v>14811</v>
      </c>
      <c r="O11116">
        <v>1447682300</v>
      </c>
      <c r="P11116" t="s">
        <v>39</v>
      </c>
      <c r="Q11116" t="s">
        <v>14812</v>
      </c>
      <c r="R11116" t="s">
        <v>20</v>
      </c>
    </row>
    <row r="11117" spans="1:18" x14ac:dyDescent="0.2">
      <c r="A11117">
        <v>1447682300</v>
      </c>
      <c r="B11117" t="s">
        <v>14810</v>
      </c>
      <c r="C11117" t="s">
        <v>12347</v>
      </c>
      <c r="D11117">
        <v>3</v>
      </c>
      <c r="E11117" t="s">
        <v>20</v>
      </c>
      <c r="F11117" t="s">
        <v>20</v>
      </c>
      <c r="G11117">
        <v>1.25</v>
      </c>
      <c r="H11117" t="s">
        <v>252</v>
      </c>
      <c r="I11117">
        <v>1</v>
      </c>
      <c r="J11117">
        <v>1</v>
      </c>
      <c r="K11117" t="s">
        <v>14675</v>
      </c>
      <c r="L11117" t="s">
        <v>13883</v>
      </c>
      <c r="M11117" s="1">
        <v>44279</v>
      </c>
      <c r="N11117" t="s">
        <v>14811</v>
      </c>
      <c r="O11117">
        <v>1447682300</v>
      </c>
      <c r="P11117" t="s">
        <v>70</v>
      </c>
      <c r="Q11117" t="s">
        <v>14813</v>
      </c>
      <c r="R11117" t="s">
        <v>20</v>
      </c>
    </row>
    <row r="11118" spans="1:18" x14ac:dyDescent="0.2">
      <c r="A11118">
        <v>1447682300</v>
      </c>
      <c r="B11118" t="s">
        <v>14810</v>
      </c>
      <c r="C11118" t="s">
        <v>12347</v>
      </c>
      <c r="D11118">
        <v>3</v>
      </c>
      <c r="E11118" t="s">
        <v>20</v>
      </c>
      <c r="F11118" t="s">
        <v>20</v>
      </c>
      <c r="G11118">
        <v>1.25</v>
      </c>
      <c r="H11118" t="s">
        <v>252</v>
      </c>
      <c r="I11118">
        <v>1</v>
      </c>
      <c r="J11118">
        <v>1</v>
      </c>
      <c r="K11118" t="s">
        <v>14675</v>
      </c>
      <c r="L11118" t="s">
        <v>13883</v>
      </c>
      <c r="M11118" s="1">
        <v>44279</v>
      </c>
      <c r="N11118" t="s">
        <v>14811</v>
      </c>
      <c r="O11118">
        <v>1447682300</v>
      </c>
      <c r="P11118" t="s">
        <v>30</v>
      </c>
      <c r="Q11118" t="s">
        <v>14814</v>
      </c>
      <c r="R11118" t="s">
        <v>20</v>
      </c>
    </row>
    <row r="11119" spans="1:18" x14ac:dyDescent="0.2">
      <c r="A11119">
        <v>1444667346</v>
      </c>
      <c r="B11119" t="s">
        <v>13950</v>
      </c>
      <c r="C11119" t="s">
        <v>12347</v>
      </c>
      <c r="D11119">
        <v>3</v>
      </c>
      <c r="E11119" t="s">
        <v>20</v>
      </c>
      <c r="F11119" t="s">
        <v>366</v>
      </c>
      <c r="G11119">
        <v>0</v>
      </c>
      <c r="H11119" t="s">
        <v>22</v>
      </c>
      <c r="I11119">
        <v>1</v>
      </c>
      <c r="J11119">
        <v>1</v>
      </c>
      <c r="K11119" t="s">
        <v>10004</v>
      </c>
      <c r="L11119" t="s">
        <v>13153</v>
      </c>
      <c r="M11119" s="1">
        <v>44279</v>
      </c>
      <c r="N11119" t="s">
        <v>13951</v>
      </c>
      <c r="O11119">
        <v>1444667346</v>
      </c>
      <c r="P11119" t="s">
        <v>26</v>
      </c>
      <c r="Q11119" t="s">
        <v>13952</v>
      </c>
      <c r="R11119" t="s">
        <v>20</v>
      </c>
    </row>
    <row r="11120" spans="1:18" x14ac:dyDescent="0.2">
      <c r="A11120">
        <v>1444667346</v>
      </c>
      <c r="B11120" t="s">
        <v>13950</v>
      </c>
      <c r="C11120" t="s">
        <v>12347</v>
      </c>
      <c r="D11120">
        <v>3</v>
      </c>
      <c r="E11120" t="s">
        <v>20</v>
      </c>
      <c r="F11120" t="s">
        <v>366</v>
      </c>
      <c r="G11120">
        <v>0</v>
      </c>
      <c r="H11120" t="s">
        <v>22</v>
      </c>
      <c r="I11120">
        <v>1</v>
      </c>
      <c r="J11120">
        <v>1</v>
      </c>
      <c r="K11120" t="s">
        <v>10004</v>
      </c>
      <c r="L11120" t="s">
        <v>13153</v>
      </c>
      <c r="M11120" s="1">
        <v>44279</v>
      </c>
      <c r="N11120" t="s">
        <v>13951</v>
      </c>
      <c r="O11120">
        <v>1444667346</v>
      </c>
      <c r="P11120" t="s">
        <v>28</v>
      </c>
      <c r="Q11120" t="s">
        <v>13953</v>
      </c>
      <c r="R11120" t="s">
        <v>20</v>
      </c>
    </row>
    <row r="11121" spans="1:18" x14ac:dyDescent="0.2">
      <c r="A11121">
        <v>1444667346</v>
      </c>
      <c r="B11121" t="s">
        <v>13950</v>
      </c>
      <c r="C11121" t="s">
        <v>12347</v>
      </c>
      <c r="D11121">
        <v>3</v>
      </c>
      <c r="E11121" t="s">
        <v>20</v>
      </c>
      <c r="F11121" t="s">
        <v>366</v>
      </c>
      <c r="G11121">
        <v>0</v>
      </c>
      <c r="H11121" t="s">
        <v>22</v>
      </c>
      <c r="I11121">
        <v>1</v>
      </c>
      <c r="J11121">
        <v>1</v>
      </c>
      <c r="K11121" t="s">
        <v>10004</v>
      </c>
      <c r="L11121" t="s">
        <v>13153</v>
      </c>
      <c r="M11121" s="1">
        <v>44279</v>
      </c>
      <c r="N11121" t="s">
        <v>13951</v>
      </c>
      <c r="O11121">
        <v>1444667346</v>
      </c>
      <c r="P11121" t="s">
        <v>30</v>
      </c>
      <c r="Q11121" t="s">
        <v>13954</v>
      </c>
      <c r="R11121" t="s">
        <v>20</v>
      </c>
    </row>
    <row r="11122" spans="1:18" x14ac:dyDescent="0.2">
      <c r="A11122">
        <v>1447681831</v>
      </c>
      <c r="B11122" t="s">
        <v>14149</v>
      </c>
      <c r="C11122" t="s">
        <v>12347</v>
      </c>
      <c r="D11122">
        <v>3</v>
      </c>
      <c r="E11122" t="s">
        <v>20</v>
      </c>
      <c r="F11122" t="s">
        <v>20</v>
      </c>
      <c r="G11122">
        <v>2.75</v>
      </c>
      <c r="H11122" t="s">
        <v>252</v>
      </c>
      <c r="I11122">
        <v>1</v>
      </c>
      <c r="J11122">
        <v>2</v>
      </c>
      <c r="K11122" t="s">
        <v>13882</v>
      </c>
      <c r="L11122" t="s">
        <v>13883</v>
      </c>
      <c r="M11122" s="1">
        <v>44279</v>
      </c>
      <c r="N11122" t="s">
        <v>14150</v>
      </c>
      <c r="O11122">
        <v>1447681831</v>
      </c>
      <c r="P11122" t="s">
        <v>39</v>
      </c>
      <c r="Q11122" t="s">
        <v>14151</v>
      </c>
      <c r="R11122" t="s">
        <v>20</v>
      </c>
    </row>
    <row r="11123" spans="1:18" x14ac:dyDescent="0.2">
      <c r="A11123">
        <v>1447681831</v>
      </c>
      <c r="B11123" t="s">
        <v>14149</v>
      </c>
      <c r="C11123" t="s">
        <v>12347</v>
      </c>
      <c r="D11123">
        <v>3</v>
      </c>
      <c r="E11123" t="s">
        <v>20</v>
      </c>
      <c r="F11123" t="s">
        <v>20</v>
      </c>
      <c r="G11123">
        <v>2.75</v>
      </c>
      <c r="H11123" t="s">
        <v>252</v>
      </c>
      <c r="I11123">
        <v>1</v>
      </c>
      <c r="J11123">
        <v>2</v>
      </c>
      <c r="K11123" t="s">
        <v>13882</v>
      </c>
      <c r="L11123" t="s">
        <v>13883</v>
      </c>
      <c r="M11123" s="1">
        <v>44279</v>
      </c>
      <c r="N11123" t="s">
        <v>14150</v>
      </c>
      <c r="O11123">
        <v>1447681831</v>
      </c>
      <c r="P11123" t="s">
        <v>41</v>
      </c>
      <c r="Q11123" t="s">
        <v>14152</v>
      </c>
      <c r="R11123" t="s">
        <v>20</v>
      </c>
    </row>
    <row r="11124" spans="1:18" x14ac:dyDescent="0.2">
      <c r="A11124">
        <v>1447681831</v>
      </c>
      <c r="B11124" t="s">
        <v>14149</v>
      </c>
      <c r="C11124" t="s">
        <v>12347</v>
      </c>
      <c r="D11124">
        <v>3</v>
      </c>
      <c r="E11124" t="s">
        <v>20</v>
      </c>
      <c r="F11124" t="s">
        <v>20</v>
      </c>
      <c r="G11124">
        <v>2.75</v>
      </c>
      <c r="H11124" t="s">
        <v>252</v>
      </c>
      <c r="I11124">
        <v>1</v>
      </c>
      <c r="J11124">
        <v>2</v>
      </c>
      <c r="K11124" t="s">
        <v>13882</v>
      </c>
      <c r="L11124" t="s">
        <v>13883</v>
      </c>
      <c r="M11124" s="1">
        <v>44279</v>
      </c>
      <c r="N11124" t="s">
        <v>14150</v>
      </c>
      <c r="O11124">
        <v>1447681831</v>
      </c>
      <c r="P11124" t="s">
        <v>43</v>
      </c>
      <c r="Q11124" t="s">
        <v>14153</v>
      </c>
      <c r="R11124" t="s">
        <v>20</v>
      </c>
    </row>
    <row r="11125" spans="1:18" x14ac:dyDescent="0.2">
      <c r="A11125">
        <v>1447681869</v>
      </c>
      <c r="B11125" t="s">
        <v>14664</v>
      </c>
      <c r="C11125" t="s">
        <v>12347</v>
      </c>
      <c r="D11125">
        <v>3</v>
      </c>
      <c r="E11125" t="s">
        <v>20</v>
      </c>
      <c r="F11125" t="s">
        <v>20</v>
      </c>
      <c r="G11125">
        <v>1.5</v>
      </c>
      <c r="H11125" t="s">
        <v>252</v>
      </c>
      <c r="I11125">
        <v>1</v>
      </c>
      <c r="J11125">
        <v>1</v>
      </c>
      <c r="K11125" t="s">
        <v>9395</v>
      </c>
      <c r="L11125" t="s">
        <v>13883</v>
      </c>
      <c r="M11125" s="1">
        <v>44279</v>
      </c>
      <c r="N11125" t="s">
        <v>14665</v>
      </c>
      <c r="O11125">
        <v>1447681869</v>
      </c>
      <c r="P11125" t="s">
        <v>39</v>
      </c>
      <c r="Q11125" t="s">
        <v>14666</v>
      </c>
      <c r="R11125" t="s">
        <v>20</v>
      </c>
    </row>
    <row r="11126" spans="1:18" x14ac:dyDescent="0.2">
      <c r="A11126">
        <v>1447681869</v>
      </c>
      <c r="B11126" t="s">
        <v>14664</v>
      </c>
      <c r="C11126" t="s">
        <v>12347</v>
      </c>
      <c r="D11126">
        <v>3</v>
      </c>
      <c r="E11126" t="s">
        <v>20</v>
      </c>
      <c r="F11126" t="s">
        <v>20</v>
      </c>
      <c r="G11126">
        <v>1.5</v>
      </c>
      <c r="H11126" t="s">
        <v>252</v>
      </c>
      <c r="I11126">
        <v>1</v>
      </c>
      <c r="J11126">
        <v>1</v>
      </c>
      <c r="K11126" t="s">
        <v>9395</v>
      </c>
      <c r="L11126" t="s">
        <v>13883</v>
      </c>
      <c r="M11126" s="1">
        <v>44279</v>
      </c>
      <c r="N11126" t="s">
        <v>14665</v>
      </c>
      <c r="O11126">
        <v>1447681869</v>
      </c>
      <c r="P11126" t="s">
        <v>41</v>
      </c>
      <c r="Q11126" t="s">
        <v>14667</v>
      </c>
      <c r="R11126" t="s">
        <v>20</v>
      </c>
    </row>
    <row r="11127" spans="1:18" x14ac:dyDescent="0.2">
      <c r="A11127">
        <v>1447681869</v>
      </c>
      <c r="B11127" t="s">
        <v>14664</v>
      </c>
      <c r="C11127" t="s">
        <v>12347</v>
      </c>
      <c r="D11127">
        <v>3</v>
      </c>
      <c r="E11127" t="s">
        <v>20</v>
      </c>
      <c r="F11127" t="s">
        <v>20</v>
      </c>
      <c r="G11127">
        <v>1.5</v>
      </c>
      <c r="H11127" t="s">
        <v>252</v>
      </c>
      <c r="I11127">
        <v>1</v>
      </c>
      <c r="J11127">
        <v>1</v>
      </c>
      <c r="K11127" t="s">
        <v>9395</v>
      </c>
      <c r="L11127" t="s">
        <v>13883</v>
      </c>
      <c r="M11127" s="1">
        <v>44279</v>
      </c>
      <c r="N11127" t="s">
        <v>14665</v>
      </c>
      <c r="O11127">
        <v>1447681869</v>
      </c>
      <c r="P11127" t="s">
        <v>43</v>
      </c>
      <c r="Q11127" t="s">
        <v>14668</v>
      </c>
      <c r="R11127" t="s">
        <v>20</v>
      </c>
    </row>
    <row r="11128" spans="1:18" x14ac:dyDescent="0.2">
      <c r="A11128">
        <v>1447680068</v>
      </c>
      <c r="B11128" t="s">
        <v>14144</v>
      </c>
      <c r="C11128" t="s">
        <v>12347</v>
      </c>
      <c r="D11128">
        <v>3</v>
      </c>
      <c r="E11128" t="s">
        <v>20</v>
      </c>
      <c r="F11128" t="s">
        <v>20</v>
      </c>
      <c r="G11128">
        <v>1.5</v>
      </c>
      <c r="H11128" t="s">
        <v>252</v>
      </c>
      <c r="I11128">
        <v>1</v>
      </c>
      <c r="J11128">
        <v>1</v>
      </c>
      <c r="K11128" t="s">
        <v>9395</v>
      </c>
      <c r="L11128" t="s">
        <v>13883</v>
      </c>
      <c r="M11128" s="1">
        <v>44279</v>
      </c>
      <c r="N11128" t="s">
        <v>14145</v>
      </c>
      <c r="O11128">
        <v>1447680068</v>
      </c>
      <c r="P11128" t="s">
        <v>26</v>
      </c>
      <c r="Q11128" t="s">
        <v>14146</v>
      </c>
      <c r="R11128" t="s">
        <v>20</v>
      </c>
    </row>
    <row r="11129" spans="1:18" x14ac:dyDescent="0.2">
      <c r="A11129">
        <v>1447680068</v>
      </c>
      <c r="B11129" t="s">
        <v>14144</v>
      </c>
      <c r="C11129" t="s">
        <v>12347</v>
      </c>
      <c r="D11129">
        <v>3</v>
      </c>
      <c r="E11129" t="s">
        <v>20</v>
      </c>
      <c r="F11129" t="s">
        <v>20</v>
      </c>
      <c r="G11129">
        <v>1.5</v>
      </c>
      <c r="H11129" t="s">
        <v>252</v>
      </c>
      <c r="I11129">
        <v>1</v>
      </c>
      <c r="J11129">
        <v>1</v>
      </c>
      <c r="K11129" t="s">
        <v>9395</v>
      </c>
      <c r="L11129" t="s">
        <v>13883</v>
      </c>
      <c r="M11129" s="1">
        <v>44279</v>
      </c>
      <c r="N11129" t="s">
        <v>14145</v>
      </c>
      <c r="O11129">
        <v>1447680068</v>
      </c>
      <c r="P11129" t="s">
        <v>199</v>
      </c>
      <c r="Q11129" t="s">
        <v>14147</v>
      </c>
      <c r="R11129" t="s">
        <v>20</v>
      </c>
    </row>
    <row r="11130" spans="1:18" x14ac:dyDescent="0.2">
      <c r="A11130">
        <v>1447680068</v>
      </c>
      <c r="B11130" t="s">
        <v>14144</v>
      </c>
      <c r="C11130" t="s">
        <v>12347</v>
      </c>
      <c r="D11130">
        <v>3</v>
      </c>
      <c r="E11130" t="s">
        <v>20</v>
      </c>
      <c r="F11130" t="s">
        <v>20</v>
      </c>
      <c r="G11130">
        <v>1.5</v>
      </c>
      <c r="H11130" t="s">
        <v>252</v>
      </c>
      <c r="I11130">
        <v>1</v>
      </c>
      <c r="J11130">
        <v>1</v>
      </c>
      <c r="K11130" t="s">
        <v>9395</v>
      </c>
      <c r="L11130" t="s">
        <v>13883</v>
      </c>
      <c r="M11130" s="1">
        <v>44279</v>
      </c>
      <c r="N11130" t="s">
        <v>14145</v>
      </c>
      <c r="O11130">
        <v>1447680068</v>
      </c>
      <c r="P11130" t="s">
        <v>39</v>
      </c>
      <c r="Q11130" t="s">
        <v>14148</v>
      </c>
      <c r="R11130" t="s">
        <v>20</v>
      </c>
    </row>
    <row r="11131" spans="1:18" x14ac:dyDescent="0.2">
      <c r="A11131">
        <v>1446897383</v>
      </c>
      <c r="B11131" t="s">
        <v>14144</v>
      </c>
      <c r="C11131" t="s">
        <v>12347</v>
      </c>
      <c r="D11131">
        <v>3</v>
      </c>
      <c r="E11131" t="s">
        <v>20</v>
      </c>
      <c r="F11131" t="s">
        <v>20</v>
      </c>
      <c r="G11131">
        <v>5.75</v>
      </c>
      <c r="H11131" t="s">
        <v>22</v>
      </c>
      <c r="I11131">
        <v>2</v>
      </c>
      <c r="J11131">
        <v>2</v>
      </c>
      <c r="K11131" t="s">
        <v>150</v>
      </c>
      <c r="L11131" t="s">
        <v>13883</v>
      </c>
      <c r="M11131" s="1">
        <v>44279</v>
      </c>
      <c r="N11131" t="s">
        <v>21877</v>
      </c>
      <c r="O11131">
        <v>1446897383</v>
      </c>
      <c r="P11131" t="s">
        <v>26</v>
      </c>
      <c r="Q11131" t="s">
        <v>21878</v>
      </c>
      <c r="R11131" t="s">
        <v>20</v>
      </c>
    </row>
    <row r="11132" spans="1:18" x14ac:dyDescent="0.2">
      <c r="A11132">
        <v>1446897383</v>
      </c>
      <c r="B11132" t="s">
        <v>14144</v>
      </c>
      <c r="C11132" t="s">
        <v>12347</v>
      </c>
      <c r="D11132">
        <v>3</v>
      </c>
      <c r="E11132" t="s">
        <v>20</v>
      </c>
      <c r="F11132" t="s">
        <v>20</v>
      </c>
      <c r="G11132">
        <v>5.75</v>
      </c>
      <c r="H11132" t="s">
        <v>22</v>
      </c>
      <c r="I11132">
        <v>2</v>
      </c>
      <c r="J11132">
        <v>2</v>
      </c>
      <c r="K11132" t="s">
        <v>150</v>
      </c>
      <c r="L11132" t="s">
        <v>13883</v>
      </c>
      <c r="M11132" s="1">
        <v>44279</v>
      </c>
      <c r="N11132" t="s">
        <v>21877</v>
      </c>
      <c r="O11132">
        <v>1446897383</v>
      </c>
      <c r="P11132" t="s">
        <v>199</v>
      </c>
      <c r="Q11132" t="s">
        <v>21879</v>
      </c>
      <c r="R11132" t="s">
        <v>20</v>
      </c>
    </row>
    <row r="11133" spans="1:18" x14ac:dyDescent="0.2">
      <c r="A11133">
        <v>1446897383</v>
      </c>
      <c r="B11133" t="s">
        <v>14144</v>
      </c>
      <c r="C11133" t="s">
        <v>12347</v>
      </c>
      <c r="D11133">
        <v>3</v>
      </c>
      <c r="E11133" t="s">
        <v>20</v>
      </c>
      <c r="F11133" t="s">
        <v>20</v>
      </c>
      <c r="G11133">
        <v>5.75</v>
      </c>
      <c r="H11133" t="s">
        <v>22</v>
      </c>
      <c r="I11133">
        <v>2</v>
      </c>
      <c r="J11133">
        <v>2</v>
      </c>
      <c r="K11133" t="s">
        <v>150</v>
      </c>
      <c r="L11133" t="s">
        <v>13883</v>
      </c>
      <c r="M11133" s="1">
        <v>44279</v>
      </c>
      <c r="N11133" t="s">
        <v>21877</v>
      </c>
      <c r="O11133">
        <v>1446897383</v>
      </c>
      <c r="P11133" t="s">
        <v>39</v>
      </c>
      <c r="Q11133" t="s">
        <v>21880</v>
      </c>
      <c r="R11133" t="s">
        <v>20</v>
      </c>
    </row>
    <row r="11134" spans="1:18" x14ac:dyDescent="0.2">
      <c r="A11134">
        <v>1451282140</v>
      </c>
      <c r="B11134" t="s">
        <v>14144</v>
      </c>
      <c r="C11134" t="s">
        <v>12347</v>
      </c>
      <c r="D11134">
        <v>3</v>
      </c>
      <c r="E11134" t="s">
        <v>20</v>
      </c>
      <c r="F11134" t="s">
        <v>20</v>
      </c>
      <c r="G11134">
        <v>5</v>
      </c>
      <c r="H11134" t="s">
        <v>22</v>
      </c>
      <c r="I11134">
        <v>2</v>
      </c>
      <c r="J11134">
        <v>2</v>
      </c>
      <c r="K11134" t="s">
        <v>150</v>
      </c>
      <c r="L11134" t="s">
        <v>151</v>
      </c>
      <c r="M11134" s="1">
        <v>44279</v>
      </c>
      <c r="N11134" t="s">
        <v>25137</v>
      </c>
      <c r="O11134">
        <v>1451282140</v>
      </c>
      <c r="P11134" t="s">
        <v>26</v>
      </c>
      <c r="Q11134" t="s">
        <v>25138</v>
      </c>
      <c r="R11134" t="s">
        <v>20</v>
      </c>
    </row>
    <row r="11135" spans="1:18" x14ac:dyDescent="0.2">
      <c r="A11135">
        <v>1451282140</v>
      </c>
      <c r="B11135" t="s">
        <v>14144</v>
      </c>
      <c r="C11135" t="s">
        <v>12347</v>
      </c>
      <c r="D11135">
        <v>3</v>
      </c>
      <c r="E11135" t="s">
        <v>20</v>
      </c>
      <c r="F11135" t="s">
        <v>20</v>
      </c>
      <c r="G11135">
        <v>5</v>
      </c>
      <c r="H11135" t="s">
        <v>22</v>
      </c>
      <c r="I11135">
        <v>2</v>
      </c>
      <c r="J11135">
        <v>2</v>
      </c>
      <c r="K11135" t="s">
        <v>150</v>
      </c>
      <c r="L11135" t="s">
        <v>151</v>
      </c>
      <c r="M11135" s="1">
        <v>44279</v>
      </c>
      <c r="N11135" t="s">
        <v>25137</v>
      </c>
      <c r="O11135">
        <v>1451282140</v>
      </c>
      <c r="P11135" t="s">
        <v>199</v>
      </c>
      <c r="Q11135" t="s">
        <v>25139</v>
      </c>
      <c r="R11135" t="s">
        <v>20</v>
      </c>
    </row>
    <row r="11136" spans="1:18" x14ac:dyDescent="0.2">
      <c r="A11136">
        <v>1451282140</v>
      </c>
      <c r="B11136" t="s">
        <v>14144</v>
      </c>
      <c r="C11136" t="s">
        <v>12347</v>
      </c>
      <c r="D11136">
        <v>3</v>
      </c>
      <c r="E11136" t="s">
        <v>20</v>
      </c>
      <c r="F11136" t="s">
        <v>20</v>
      </c>
      <c r="G11136">
        <v>5</v>
      </c>
      <c r="H11136" t="s">
        <v>22</v>
      </c>
      <c r="I11136">
        <v>2</v>
      </c>
      <c r="J11136">
        <v>2</v>
      </c>
      <c r="K11136" t="s">
        <v>150</v>
      </c>
      <c r="L11136" t="s">
        <v>151</v>
      </c>
      <c r="M11136" s="1">
        <v>44279</v>
      </c>
      <c r="N11136" t="s">
        <v>25137</v>
      </c>
      <c r="O11136">
        <v>1451282140</v>
      </c>
      <c r="P11136" t="s">
        <v>39</v>
      </c>
      <c r="Q11136" t="s">
        <v>25140</v>
      </c>
      <c r="R11136" t="s">
        <v>20</v>
      </c>
    </row>
    <row r="11137" spans="1:18" x14ac:dyDescent="0.2">
      <c r="A11137">
        <v>1447681876</v>
      </c>
      <c r="B11137" t="s">
        <v>14669</v>
      </c>
      <c r="C11137" t="s">
        <v>12347</v>
      </c>
      <c r="D11137">
        <v>3</v>
      </c>
      <c r="E11137" t="s">
        <v>20</v>
      </c>
      <c r="F11137" t="s">
        <v>20</v>
      </c>
      <c r="G11137">
        <v>1.5</v>
      </c>
      <c r="H11137" t="s">
        <v>252</v>
      </c>
      <c r="I11137">
        <v>1</v>
      </c>
      <c r="J11137">
        <v>1</v>
      </c>
      <c r="K11137" t="s">
        <v>9395</v>
      </c>
      <c r="L11137" t="s">
        <v>13883</v>
      </c>
      <c r="M11137" s="1">
        <v>44279</v>
      </c>
      <c r="N11137" t="s">
        <v>14670</v>
      </c>
      <c r="O11137">
        <v>1447681876</v>
      </c>
      <c r="P11137" t="s">
        <v>39</v>
      </c>
      <c r="Q11137" t="s">
        <v>14671</v>
      </c>
      <c r="R11137" t="s">
        <v>20</v>
      </c>
    </row>
    <row r="11138" spans="1:18" x14ac:dyDescent="0.2">
      <c r="A11138">
        <v>1447681876</v>
      </c>
      <c r="B11138" t="s">
        <v>14669</v>
      </c>
      <c r="C11138" t="s">
        <v>12347</v>
      </c>
      <c r="D11138">
        <v>3</v>
      </c>
      <c r="E11138" t="s">
        <v>20</v>
      </c>
      <c r="F11138" t="s">
        <v>20</v>
      </c>
      <c r="G11138">
        <v>1.5</v>
      </c>
      <c r="H11138" t="s">
        <v>252</v>
      </c>
      <c r="I11138">
        <v>1</v>
      </c>
      <c r="J11138">
        <v>1</v>
      </c>
      <c r="K11138" t="s">
        <v>9395</v>
      </c>
      <c r="L11138" t="s">
        <v>13883</v>
      </c>
      <c r="M11138" s="1">
        <v>44279</v>
      </c>
      <c r="N11138" t="s">
        <v>14670</v>
      </c>
      <c r="O11138">
        <v>1447681876</v>
      </c>
      <c r="P11138" t="s">
        <v>41</v>
      </c>
      <c r="Q11138" t="s">
        <v>14672</v>
      </c>
      <c r="R11138" t="s">
        <v>20</v>
      </c>
    </row>
    <row r="11139" spans="1:18" x14ac:dyDescent="0.2">
      <c r="A11139">
        <v>1447681876</v>
      </c>
      <c r="B11139" t="s">
        <v>14669</v>
      </c>
      <c r="C11139" t="s">
        <v>12347</v>
      </c>
      <c r="D11139">
        <v>3</v>
      </c>
      <c r="E11139" t="s">
        <v>20</v>
      </c>
      <c r="F11139" t="s">
        <v>20</v>
      </c>
      <c r="G11139">
        <v>1.5</v>
      </c>
      <c r="H11139" t="s">
        <v>252</v>
      </c>
      <c r="I11139">
        <v>1</v>
      </c>
      <c r="J11139">
        <v>1</v>
      </c>
      <c r="K11139" t="s">
        <v>9395</v>
      </c>
      <c r="L11139" t="s">
        <v>13883</v>
      </c>
      <c r="M11139" s="1">
        <v>44279</v>
      </c>
      <c r="N11139" t="s">
        <v>14670</v>
      </c>
      <c r="O11139">
        <v>1447681876</v>
      </c>
      <c r="P11139" t="s">
        <v>43</v>
      </c>
      <c r="Q11139" t="s">
        <v>14673</v>
      </c>
      <c r="R11139" t="s">
        <v>20</v>
      </c>
    </row>
    <row r="11140" spans="1:18" x14ac:dyDescent="0.2">
      <c r="A11140">
        <v>1447953109</v>
      </c>
      <c r="B11140" t="s">
        <v>18093</v>
      </c>
      <c r="C11140" t="s">
        <v>12347</v>
      </c>
      <c r="D11140">
        <v>3</v>
      </c>
      <c r="E11140" t="s">
        <v>20</v>
      </c>
      <c r="F11140" t="s">
        <v>20</v>
      </c>
      <c r="G11140">
        <v>5</v>
      </c>
      <c r="H11140" t="s">
        <v>65</v>
      </c>
      <c r="I11140">
        <v>1</v>
      </c>
      <c r="J11140">
        <v>2</v>
      </c>
      <c r="K11140" t="s">
        <v>14388</v>
      </c>
      <c r="L11140" t="s">
        <v>151</v>
      </c>
      <c r="M11140" s="1">
        <v>44279</v>
      </c>
      <c r="N11140" t="s">
        <v>18094</v>
      </c>
      <c r="O11140">
        <v>1447953109</v>
      </c>
      <c r="P11140" t="s">
        <v>26</v>
      </c>
      <c r="Q11140" t="s">
        <v>18095</v>
      </c>
      <c r="R11140" t="s">
        <v>20</v>
      </c>
    </row>
    <row r="11141" spans="1:18" x14ac:dyDescent="0.2">
      <c r="A11141">
        <v>1447953109</v>
      </c>
      <c r="B11141" t="s">
        <v>18093</v>
      </c>
      <c r="C11141" t="s">
        <v>12347</v>
      </c>
      <c r="D11141">
        <v>3</v>
      </c>
      <c r="E11141" t="s">
        <v>20</v>
      </c>
      <c r="F11141" t="s">
        <v>20</v>
      </c>
      <c r="G11141">
        <v>5</v>
      </c>
      <c r="H11141" t="s">
        <v>65</v>
      </c>
      <c r="I11141">
        <v>1</v>
      </c>
      <c r="J11141">
        <v>2</v>
      </c>
      <c r="K11141" t="s">
        <v>14388</v>
      </c>
      <c r="L11141" t="s">
        <v>151</v>
      </c>
      <c r="M11141" s="1">
        <v>44279</v>
      </c>
      <c r="N11141" t="s">
        <v>18094</v>
      </c>
      <c r="O11141">
        <v>1447953109</v>
      </c>
      <c r="P11141" t="s">
        <v>28</v>
      </c>
      <c r="Q11141" t="s">
        <v>18096</v>
      </c>
      <c r="R11141" t="s">
        <v>20</v>
      </c>
    </row>
    <row r="11142" spans="1:18" x14ac:dyDescent="0.2">
      <c r="A11142">
        <v>1447953109</v>
      </c>
      <c r="B11142" t="s">
        <v>18093</v>
      </c>
      <c r="C11142" t="s">
        <v>12347</v>
      </c>
      <c r="D11142">
        <v>3</v>
      </c>
      <c r="E11142" t="s">
        <v>20</v>
      </c>
      <c r="F11142" t="s">
        <v>20</v>
      </c>
      <c r="G11142">
        <v>5</v>
      </c>
      <c r="H11142" t="s">
        <v>65</v>
      </c>
      <c r="I11142">
        <v>1</v>
      </c>
      <c r="J11142">
        <v>2</v>
      </c>
      <c r="K11142" t="s">
        <v>14388</v>
      </c>
      <c r="L11142" t="s">
        <v>151</v>
      </c>
      <c r="M11142" s="1">
        <v>44279</v>
      </c>
      <c r="N11142" t="s">
        <v>18094</v>
      </c>
      <c r="O11142">
        <v>1447953109</v>
      </c>
      <c r="P11142" t="s">
        <v>30</v>
      </c>
      <c r="Q11142" t="s">
        <v>18097</v>
      </c>
      <c r="R11142" t="s">
        <v>20</v>
      </c>
    </row>
    <row r="11143" spans="1:18" x14ac:dyDescent="0.2">
      <c r="A11143">
        <v>1447964180</v>
      </c>
      <c r="B11143" t="s">
        <v>18093</v>
      </c>
      <c r="C11143" t="s">
        <v>12347</v>
      </c>
      <c r="D11143">
        <v>3</v>
      </c>
      <c r="E11143" t="s">
        <v>20</v>
      </c>
      <c r="F11143" t="s">
        <v>20</v>
      </c>
      <c r="G11143">
        <v>0</v>
      </c>
      <c r="H11143" t="s">
        <v>22</v>
      </c>
      <c r="I11143">
        <v>1</v>
      </c>
      <c r="J11143">
        <v>1</v>
      </c>
      <c r="K11143" t="s">
        <v>21377</v>
      </c>
      <c r="L11143" t="s">
        <v>151</v>
      </c>
      <c r="M11143" s="1">
        <v>44279</v>
      </c>
      <c r="N11143" t="s">
        <v>21378</v>
      </c>
      <c r="O11143">
        <v>1447964180</v>
      </c>
      <c r="P11143" t="s">
        <v>26</v>
      </c>
      <c r="Q11143" t="s">
        <v>21379</v>
      </c>
      <c r="R11143" t="s">
        <v>20</v>
      </c>
    </row>
    <row r="11144" spans="1:18" x14ac:dyDescent="0.2">
      <c r="A11144">
        <v>1447964180</v>
      </c>
      <c r="B11144" t="s">
        <v>18093</v>
      </c>
      <c r="C11144" t="s">
        <v>12347</v>
      </c>
      <c r="D11144">
        <v>3</v>
      </c>
      <c r="E11144" t="s">
        <v>20</v>
      </c>
      <c r="F11144" t="s">
        <v>20</v>
      </c>
      <c r="G11144">
        <v>0</v>
      </c>
      <c r="H11144" t="s">
        <v>22</v>
      </c>
      <c r="I11144">
        <v>1</v>
      </c>
      <c r="J11144">
        <v>1</v>
      </c>
      <c r="K11144" t="s">
        <v>21377</v>
      </c>
      <c r="L11144" t="s">
        <v>151</v>
      </c>
      <c r="M11144" s="1">
        <v>44279</v>
      </c>
      <c r="N11144" t="s">
        <v>21378</v>
      </c>
      <c r="O11144">
        <v>1447964180</v>
      </c>
      <c r="P11144" t="s">
        <v>28</v>
      </c>
      <c r="Q11144" t="s">
        <v>21380</v>
      </c>
      <c r="R11144" t="s">
        <v>20</v>
      </c>
    </row>
    <row r="11145" spans="1:18" x14ac:dyDescent="0.2">
      <c r="A11145">
        <v>1447964180</v>
      </c>
      <c r="B11145" t="s">
        <v>18093</v>
      </c>
      <c r="C11145" t="s">
        <v>12347</v>
      </c>
      <c r="D11145">
        <v>3</v>
      </c>
      <c r="E11145" t="s">
        <v>20</v>
      </c>
      <c r="F11145" t="s">
        <v>20</v>
      </c>
      <c r="G11145">
        <v>0</v>
      </c>
      <c r="H11145" t="s">
        <v>22</v>
      </c>
      <c r="I11145">
        <v>1</v>
      </c>
      <c r="J11145">
        <v>1</v>
      </c>
      <c r="K11145" t="s">
        <v>21377</v>
      </c>
      <c r="L11145" t="s">
        <v>151</v>
      </c>
      <c r="M11145" s="1">
        <v>44279</v>
      </c>
      <c r="N11145" t="s">
        <v>21378</v>
      </c>
      <c r="O11145">
        <v>1447964180</v>
      </c>
      <c r="P11145" t="s">
        <v>30</v>
      </c>
      <c r="Q11145" t="s">
        <v>21381</v>
      </c>
      <c r="R11145" t="s">
        <v>20</v>
      </c>
    </row>
    <row r="11146" spans="1:18" x14ac:dyDescent="0.2">
      <c r="A11146">
        <v>1447682293</v>
      </c>
      <c r="B11146" t="s">
        <v>14154</v>
      </c>
      <c r="C11146" t="s">
        <v>12347</v>
      </c>
      <c r="D11146">
        <v>3</v>
      </c>
      <c r="E11146" t="s">
        <v>20</v>
      </c>
      <c r="F11146" t="s">
        <v>20</v>
      </c>
      <c r="G11146">
        <v>1.5</v>
      </c>
      <c r="H11146" t="s">
        <v>252</v>
      </c>
      <c r="I11146">
        <v>1</v>
      </c>
      <c r="J11146">
        <v>1</v>
      </c>
      <c r="K11146" t="s">
        <v>9395</v>
      </c>
      <c r="L11146" t="s">
        <v>13883</v>
      </c>
      <c r="M11146" s="1">
        <v>44279</v>
      </c>
      <c r="N11146" t="s">
        <v>14155</v>
      </c>
      <c r="O11146">
        <v>1447682293</v>
      </c>
      <c r="P11146" t="s">
        <v>26</v>
      </c>
      <c r="Q11146" t="s">
        <v>14156</v>
      </c>
      <c r="R11146" t="s">
        <v>20</v>
      </c>
    </row>
    <row r="11147" spans="1:18" x14ac:dyDescent="0.2">
      <c r="A11147">
        <v>1447682293</v>
      </c>
      <c r="B11147" t="s">
        <v>14154</v>
      </c>
      <c r="C11147" t="s">
        <v>12347</v>
      </c>
      <c r="D11147">
        <v>3</v>
      </c>
      <c r="E11147" t="s">
        <v>20</v>
      </c>
      <c r="F11147" t="s">
        <v>20</v>
      </c>
      <c r="G11147">
        <v>1.5</v>
      </c>
      <c r="H11147" t="s">
        <v>252</v>
      </c>
      <c r="I11147">
        <v>1</v>
      </c>
      <c r="J11147">
        <v>1</v>
      </c>
      <c r="K11147" t="s">
        <v>9395</v>
      </c>
      <c r="L11147" t="s">
        <v>13883</v>
      </c>
      <c r="M11147" s="1">
        <v>44279</v>
      </c>
      <c r="N11147" t="s">
        <v>14155</v>
      </c>
      <c r="O11147">
        <v>1447682293</v>
      </c>
      <c r="P11147" t="s">
        <v>199</v>
      </c>
      <c r="Q11147" t="s">
        <v>14157</v>
      </c>
      <c r="R11147" t="s">
        <v>20</v>
      </c>
    </row>
    <row r="11148" spans="1:18" x14ac:dyDescent="0.2">
      <c r="A11148">
        <v>1447682293</v>
      </c>
      <c r="B11148" t="s">
        <v>14154</v>
      </c>
      <c r="C11148" t="s">
        <v>12347</v>
      </c>
      <c r="D11148">
        <v>3</v>
      </c>
      <c r="E11148" t="s">
        <v>20</v>
      </c>
      <c r="F11148" t="s">
        <v>20</v>
      </c>
      <c r="G11148">
        <v>1.5</v>
      </c>
      <c r="H11148" t="s">
        <v>252</v>
      </c>
      <c r="I11148">
        <v>1</v>
      </c>
      <c r="J11148">
        <v>1</v>
      </c>
      <c r="K11148" t="s">
        <v>9395</v>
      </c>
      <c r="L11148" t="s">
        <v>13883</v>
      </c>
      <c r="M11148" s="1">
        <v>44279</v>
      </c>
      <c r="N11148" t="s">
        <v>14155</v>
      </c>
      <c r="O11148">
        <v>1447682293</v>
      </c>
      <c r="P11148" t="s">
        <v>39</v>
      </c>
      <c r="Q11148" t="s">
        <v>14158</v>
      </c>
      <c r="R11148" t="s">
        <v>20</v>
      </c>
    </row>
    <row r="11149" spans="1:18" x14ac:dyDescent="0.2">
      <c r="A11149">
        <v>1183863785</v>
      </c>
      <c r="B11149" t="s">
        <v>12346</v>
      </c>
      <c r="C11149" t="s">
        <v>12347</v>
      </c>
      <c r="D11149">
        <v>3</v>
      </c>
      <c r="E11149" t="s">
        <v>20</v>
      </c>
      <c r="F11149" t="s">
        <v>20</v>
      </c>
      <c r="G11149">
        <v>3</v>
      </c>
      <c r="H11149" t="s">
        <v>65</v>
      </c>
      <c r="I11149">
        <v>2</v>
      </c>
      <c r="J11149">
        <v>2</v>
      </c>
      <c r="K11149" t="s">
        <v>12192</v>
      </c>
      <c r="L11149" t="s">
        <v>151</v>
      </c>
      <c r="M11149" s="1">
        <v>44279</v>
      </c>
      <c r="N11149" t="s">
        <v>12348</v>
      </c>
      <c r="O11149">
        <v>1183863785</v>
      </c>
      <c r="P11149" t="s">
        <v>39</v>
      </c>
      <c r="Q11149" t="s">
        <v>12199</v>
      </c>
      <c r="R11149" t="s">
        <v>20</v>
      </c>
    </row>
    <row r="11150" spans="1:18" x14ac:dyDescent="0.2">
      <c r="A11150">
        <v>1183863785</v>
      </c>
      <c r="B11150" t="s">
        <v>12346</v>
      </c>
      <c r="C11150" t="s">
        <v>12347</v>
      </c>
      <c r="D11150">
        <v>3</v>
      </c>
      <c r="E11150" t="s">
        <v>20</v>
      </c>
      <c r="F11150" t="s">
        <v>20</v>
      </c>
      <c r="G11150">
        <v>3</v>
      </c>
      <c r="H11150" t="s">
        <v>65</v>
      </c>
      <c r="I11150">
        <v>2</v>
      </c>
      <c r="J11150">
        <v>2</v>
      </c>
      <c r="K11150" t="s">
        <v>12192</v>
      </c>
      <c r="L11150" t="s">
        <v>151</v>
      </c>
      <c r="M11150" s="1">
        <v>44279</v>
      </c>
      <c r="N11150" t="s">
        <v>12348</v>
      </c>
      <c r="O11150">
        <v>1183863785</v>
      </c>
      <c r="P11150" t="s">
        <v>41</v>
      </c>
      <c r="Q11150" t="s">
        <v>12200</v>
      </c>
      <c r="R11150" t="s">
        <v>20</v>
      </c>
    </row>
    <row r="11151" spans="1:18" x14ac:dyDescent="0.2">
      <c r="A11151">
        <v>1183863785</v>
      </c>
      <c r="B11151" t="s">
        <v>12346</v>
      </c>
      <c r="C11151" t="s">
        <v>12347</v>
      </c>
      <c r="D11151">
        <v>3</v>
      </c>
      <c r="E11151" t="s">
        <v>20</v>
      </c>
      <c r="F11151" t="s">
        <v>20</v>
      </c>
      <c r="G11151">
        <v>3</v>
      </c>
      <c r="H11151" t="s">
        <v>65</v>
      </c>
      <c r="I11151">
        <v>2</v>
      </c>
      <c r="J11151">
        <v>2</v>
      </c>
      <c r="K11151" t="s">
        <v>12192</v>
      </c>
      <c r="L11151" t="s">
        <v>151</v>
      </c>
      <c r="M11151" s="1">
        <v>44279</v>
      </c>
      <c r="N11151" t="s">
        <v>12348</v>
      </c>
      <c r="O11151">
        <v>1183863785</v>
      </c>
      <c r="P11151" t="s">
        <v>43</v>
      </c>
      <c r="Q11151" t="s">
        <v>12201</v>
      </c>
      <c r="R11151" t="s">
        <v>20</v>
      </c>
    </row>
    <row r="11152" spans="1:18" x14ac:dyDescent="0.2">
      <c r="A11152">
        <v>1448615153</v>
      </c>
      <c r="B11152" t="s">
        <v>17938</v>
      </c>
      <c r="C11152" t="s">
        <v>12347</v>
      </c>
      <c r="D11152">
        <v>3</v>
      </c>
      <c r="E11152" t="s">
        <v>20</v>
      </c>
      <c r="F11152" t="s">
        <v>20</v>
      </c>
      <c r="G11152">
        <v>2</v>
      </c>
      <c r="H11152" t="s">
        <v>22</v>
      </c>
      <c r="I11152">
        <v>1</v>
      </c>
      <c r="J11152">
        <v>1</v>
      </c>
      <c r="K11152" t="s">
        <v>462</v>
      </c>
      <c r="L11152" t="s">
        <v>151</v>
      </c>
      <c r="M11152" s="1">
        <v>44279</v>
      </c>
      <c r="N11152" t="s">
        <v>17939</v>
      </c>
      <c r="O11152">
        <v>1448615153</v>
      </c>
      <c r="P11152" t="s">
        <v>26</v>
      </c>
      <c r="Q11152" t="s">
        <v>17940</v>
      </c>
      <c r="R11152" t="s">
        <v>20</v>
      </c>
    </row>
    <row r="11153" spans="1:18" x14ac:dyDescent="0.2">
      <c r="A11153">
        <v>1448615153</v>
      </c>
      <c r="B11153" t="s">
        <v>17938</v>
      </c>
      <c r="C11153" t="s">
        <v>12347</v>
      </c>
      <c r="D11153">
        <v>3</v>
      </c>
      <c r="E11153" t="s">
        <v>20</v>
      </c>
      <c r="F11153" t="s">
        <v>20</v>
      </c>
      <c r="G11153">
        <v>2</v>
      </c>
      <c r="H11153" t="s">
        <v>22</v>
      </c>
      <c r="I11153">
        <v>1</v>
      </c>
      <c r="J11153">
        <v>1</v>
      </c>
      <c r="K11153" t="s">
        <v>462</v>
      </c>
      <c r="L11153" t="s">
        <v>151</v>
      </c>
      <c r="M11153" s="1">
        <v>44279</v>
      </c>
      <c r="N11153" t="s">
        <v>17939</v>
      </c>
      <c r="O11153">
        <v>1448615153</v>
      </c>
      <c r="P11153" t="s">
        <v>199</v>
      </c>
      <c r="Q11153" t="s">
        <v>17941</v>
      </c>
      <c r="R11153" t="s">
        <v>20</v>
      </c>
    </row>
    <row r="11154" spans="1:18" x14ac:dyDescent="0.2">
      <c r="A11154">
        <v>1448615153</v>
      </c>
      <c r="B11154" t="s">
        <v>17938</v>
      </c>
      <c r="C11154" t="s">
        <v>12347</v>
      </c>
      <c r="D11154">
        <v>3</v>
      </c>
      <c r="E11154" t="s">
        <v>20</v>
      </c>
      <c r="F11154" t="s">
        <v>20</v>
      </c>
      <c r="G11154">
        <v>2</v>
      </c>
      <c r="H11154" t="s">
        <v>22</v>
      </c>
      <c r="I11154">
        <v>1</v>
      </c>
      <c r="J11154">
        <v>1</v>
      </c>
      <c r="K11154" t="s">
        <v>462</v>
      </c>
      <c r="L11154" t="s">
        <v>151</v>
      </c>
      <c r="M11154" s="1">
        <v>44279</v>
      </c>
      <c r="N11154" t="s">
        <v>17939</v>
      </c>
      <c r="O11154">
        <v>1448615153</v>
      </c>
      <c r="P11154" t="s">
        <v>39</v>
      </c>
      <c r="Q11154" t="s">
        <v>17942</v>
      </c>
      <c r="R11154" t="s">
        <v>20</v>
      </c>
    </row>
    <row r="11155" spans="1:18" x14ac:dyDescent="0.2">
      <c r="A11155">
        <v>1447681902</v>
      </c>
      <c r="B11155" t="s">
        <v>14805</v>
      </c>
      <c r="C11155" t="s">
        <v>12347</v>
      </c>
      <c r="D11155">
        <v>3</v>
      </c>
      <c r="E11155" t="s">
        <v>20</v>
      </c>
      <c r="F11155" t="s">
        <v>20</v>
      </c>
      <c r="G11155">
        <v>1.5</v>
      </c>
      <c r="H11155" t="s">
        <v>252</v>
      </c>
      <c r="I11155">
        <v>1</v>
      </c>
      <c r="J11155">
        <v>1</v>
      </c>
      <c r="K11155" t="s">
        <v>9395</v>
      </c>
      <c r="L11155" t="s">
        <v>13883</v>
      </c>
      <c r="M11155" s="1">
        <v>44279</v>
      </c>
      <c r="N11155" t="s">
        <v>14806</v>
      </c>
      <c r="O11155">
        <v>1447681902</v>
      </c>
      <c r="P11155" t="s">
        <v>26</v>
      </c>
      <c r="Q11155" t="s">
        <v>14807</v>
      </c>
      <c r="R11155" t="s">
        <v>20</v>
      </c>
    </row>
    <row r="11156" spans="1:18" x14ac:dyDescent="0.2">
      <c r="A11156">
        <v>1447681902</v>
      </c>
      <c r="B11156" t="s">
        <v>14805</v>
      </c>
      <c r="C11156" t="s">
        <v>12347</v>
      </c>
      <c r="D11156">
        <v>3</v>
      </c>
      <c r="E11156" t="s">
        <v>20</v>
      </c>
      <c r="F11156" t="s">
        <v>20</v>
      </c>
      <c r="G11156">
        <v>1.5</v>
      </c>
      <c r="H11156" t="s">
        <v>252</v>
      </c>
      <c r="I11156">
        <v>1</v>
      </c>
      <c r="J11156">
        <v>1</v>
      </c>
      <c r="K11156" t="s">
        <v>9395</v>
      </c>
      <c r="L11156" t="s">
        <v>13883</v>
      </c>
      <c r="M11156" s="1">
        <v>44279</v>
      </c>
      <c r="N11156" t="s">
        <v>14806</v>
      </c>
      <c r="O11156">
        <v>1447681902</v>
      </c>
      <c r="P11156" t="s">
        <v>28</v>
      </c>
      <c r="Q11156" t="s">
        <v>14808</v>
      </c>
      <c r="R11156" t="s">
        <v>20</v>
      </c>
    </row>
    <row r="11157" spans="1:18" x14ac:dyDescent="0.2">
      <c r="A11157">
        <v>1447681902</v>
      </c>
      <c r="B11157" t="s">
        <v>14805</v>
      </c>
      <c r="C11157" t="s">
        <v>12347</v>
      </c>
      <c r="D11157">
        <v>3</v>
      </c>
      <c r="E11157" t="s">
        <v>20</v>
      </c>
      <c r="F11157" t="s">
        <v>20</v>
      </c>
      <c r="G11157">
        <v>1.5</v>
      </c>
      <c r="H11157" t="s">
        <v>252</v>
      </c>
      <c r="I11157">
        <v>1</v>
      </c>
      <c r="J11157">
        <v>1</v>
      </c>
      <c r="K11157" t="s">
        <v>9395</v>
      </c>
      <c r="L11157" t="s">
        <v>13883</v>
      </c>
      <c r="M11157" s="1">
        <v>44279</v>
      </c>
      <c r="N11157" t="s">
        <v>14806</v>
      </c>
      <c r="O11157">
        <v>1447681902</v>
      </c>
      <c r="P11157" t="s">
        <v>30</v>
      </c>
      <c r="Q11157" t="s">
        <v>14809</v>
      </c>
      <c r="R11157" t="s">
        <v>20</v>
      </c>
    </row>
    <row r="11158" spans="1:18" x14ac:dyDescent="0.2">
      <c r="A11158">
        <v>1183614605</v>
      </c>
      <c r="B11158" t="s">
        <v>2191</v>
      </c>
      <c r="C11158" t="s">
        <v>2192</v>
      </c>
      <c r="D11158">
        <v>3</v>
      </c>
      <c r="E11158" t="s">
        <v>20</v>
      </c>
      <c r="F11158" t="s">
        <v>20</v>
      </c>
      <c r="G11158">
        <v>1.5</v>
      </c>
      <c r="H11158" t="s">
        <v>22</v>
      </c>
      <c r="I11158">
        <v>1</v>
      </c>
      <c r="J11158">
        <v>2</v>
      </c>
      <c r="K11158" t="s">
        <v>2193</v>
      </c>
      <c r="L11158" t="s">
        <v>2194</v>
      </c>
      <c r="M11158" s="1">
        <v>44279</v>
      </c>
      <c r="N11158" t="s">
        <v>2195</v>
      </c>
      <c r="O11158">
        <v>1183614605</v>
      </c>
      <c r="P11158" t="s">
        <v>26</v>
      </c>
      <c r="Q11158" t="s">
        <v>2196</v>
      </c>
      <c r="R11158" t="s">
        <v>20</v>
      </c>
    </row>
    <row r="11159" spans="1:18" x14ac:dyDescent="0.2">
      <c r="A11159">
        <v>1183614605</v>
      </c>
      <c r="B11159" t="s">
        <v>2191</v>
      </c>
      <c r="C11159" t="s">
        <v>2192</v>
      </c>
      <c r="D11159">
        <v>3</v>
      </c>
      <c r="E11159" t="s">
        <v>20</v>
      </c>
      <c r="F11159" t="s">
        <v>20</v>
      </c>
      <c r="G11159">
        <v>1.5</v>
      </c>
      <c r="H11159" t="s">
        <v>22</v>
      </c>
      <c r="I11159">
        <v>1</v>
      </c>
      <c r="J11159">
        <v>2</v>
      </c>
      <c r="K11159" t="s">
        <v>2193</v>
      </c>
      <c r="L11159" t="s">
        <v>2194</v>
      </c>
      <c r="M11159" s="1">
        <v>44279</v>
      </c>
      <c r="N11159" t="s">
        <v>2195</v>
      </c>
      <c r="O11159">
        <v>1183614605</v>
      </c>
      <c r="P11159" t="s">
        <v>28</v>
      </c>
      <c r="Q11159" t="s">
        <v>2197</v>
      </c>
      <c r="R11159" t="s">
        <v>20</v>
      </c>
    </row>
    <row r="11160" spans="1:18" x14ac:dyDescent="0.2">
      <c r="A11160">
        <v>1183614605</v>
      </c>
      <c r="B11160" t="s">
        <v>2191</v>
      </c>
      <c r="C11160" t="s">
        <v>2192</v>
      </c>
      <c r="D11160">
        <v>3</v>
      </c>
      <c r="E11160" t="s">
        <v>20</v>
      </c>
      <c r="F11160" t="s">
        <v>20</v>
      </c>
      <c r="G11160">
        <v>1.5</v>
      </c>
      <c r="H11160" t="s">
        <v>22</v>
      </c>
      <c r="I11160">
        <v>1</v>
      </c>
      <c r="J11160">
        <v>2</v>
      </c>
      <c r="K11160" t="s">
        <v>2193</v>
      </c>
      <c r="L11160" t="s">
        <v>2194</v>
      </c>
      <c r="M11160" s="1">
        <v>44279</v>
      </c>
      <c r="N11160" t="s">
        <v>2195</v>
      </c>
      <c r="O11160">
        <v>1183614605</v>
      </c>
      <c r="P11160" t="s">
        <v>30</v>
      </c>
      <c r="Q11160" t="s">
        <v>2198</v>
      </c>
      <c r="R11160" t="s">
        <v>20</v>
      </c>
    </row>
    <row r="11161" spans="1:18" x14ac:dyDescent="0.2">
      <c r="A11161">
        <v>1183614600</v>
      </c>
      <c r="B11161" t="s">
        <v>2191</v>
      </c>
      <c r="C11161" t="s">
        <v>2192</v>
      </c>
      <c r="D11161">
        <v>3</v>
      </c>
      <c r="E11161" t="s">
        <v>20</v>
      </c>
      <c r="F11161" t="s">
        <v>20</v>
      </c>
      <c r="G11161">
        <v>2.5</v>
      </c>
      <c r="H11161" t="s">
        <v>22</v>
      </c>
      <c r="I11161">
        <v>1</v>
      </c>
      <c r="J11161">
        <v>1</v>
      </c>
      <c r="K11161" t="s">
        <v>3017</v>
      </c>
      <c r="L11161" t="s">
        <v>75</v>
      </c>
      <c r="M11161" s="1">
        <v>44279</v>
      </c>
      <c r="N11161" t="s">
        <v>3018</v>
      </c>
      <c r="O11161">
        <v>1183614600</v>
      </c>
      <c r="P11161" t="s">
        <v>26</v>
      </c>
      <c r="Q11161" t="s">
        <v>3019</v>
      </c>
      <c r="R11161" t="s">
        <v>20</v>
      </c>
    </row>
    <row r="11162" spans="1:18" x14ac:dyDescent="0.2">
      <c r="A11162">
        <v>1183614600</v>
      </c>
      <c r="B11162" t="s">
        <v>2191</v>
      </c>
      <c r="C11162" t="s">
        <v>2192</v>
      </c>
      <c r="D11162">
        <v>3</v>
      </c>
      <c r="E11162" t="s">
        <v>20</v>
      </c>
      <c r="F11162" t="s">
        <v>20</v>
      </c>
      <c r="G11162">
        <v>2.5</v>
      </c>
      <c r="H11162" t="s">
        <v>22</v>
      </c>
      <c r="I11162">
        <v>1</v>
      </c>
      <c r="J11162">
        <v>1</v>
      </c>
      <c r="K11162" t="s">
        <v>3017</v>
      </c>
      <c r="L11162" t="s">
        <v>75</v>
      </c>
      <c r="M11162" s="1">
        <v>44279</v>
      </c>
      <c r="N11162" t="s">
        <v>3018</v>
      </c>
      <c r="O11162">
        <v>1183614600</v>
      </c>
      <c r="P11162" t="s">
        <v>28</v>
      </c>
      <c r="Q11162" t="s">
        <v>3020</v>
      </c>
      <c r="R11162" t="s">
        <v>20</v>
      </c>
    </row>
    <row r="11163" spans="1:18" x14ac:dyDescent="0.2">
      <c r="A11163">
        <v>1183614600</v>
      </c>
      <c r="B11163" t="s">
        <v>2191</v>
      </c>
      <c r="C11163" t="s">
        <v>2192</v>
      </c>
      <c r="D11163">
        <v>3</v>
      </c>
      <c r="E11163" t="s">
        <v>20</v>
      </c>
      <c r="F11163" t="s">
        <v>20</v>
      </c>
      <c r="G11163">
        <v>2.5</v>
      </c>
      <c r="H11163" t="s">
        <v>22</v>
      </c>
      <c r="I11163">
        <v>1</v>
      </c>
      <c r="J11163">
        <v>1</v>
      </c>
      <c r="K11163" t="s">
        <v>3017</v>
      </c>
      <c r="L11163" t="s">
        <v>75</v>
      </c>
      <c r="M11163" s="1">
        <v>44279</v>
      </c>
      <c r="N11163" t="s">
        <v>3018</v>
      </c>
      <c r="O11163">
        <v>1183614600</v>
      </c>
      <c r="P11163" t="s">
        <v>30</v>
      </c>
      <c r="Q11163" t="s">
        <v>3021</v>
      </c>
      <c r="R11163" t="s">
        <v>20</v>
      </c>
    </row>
    <row r="11164" spans="1:18" x14ac:dyDescent="0.2">
      <c r="A11164">
        <v>1449157547</v>
      </c>
      <c r="B11164" t="s">
        <v>12609</v>
      </c>
      <c r="C11164" t="s">
        <v>12610</v>
      </c>
      <c r="D11164">
        <v>3</v>
      </c>
      <c r="E11164" t="s">
        <v>20</v>
      </c>
      <c r="F11164" t="s">
        <v>20</v>
      </c>
      <c r="G11164">
        <v>6.75</v>
      </c>
      <c r="H11164" t="s">
        <v>65</v>
      </c>
      <c r="I11164">
        <v>2</v>
      </c>
      <c r="J11164">
        <v>2</v>
      </c>
      <c r="K11164" t="s">
        <v>399</v>
      </c>
      <c r="L11164" t="s">
        <v>12611</v>
      </c>
      <c r="M11164" s="1">
        <v>44279</v>
      </c>
      <c r="N11164" t="s">
        <v>12612</v>
      </c>
      <c r="O11164">
        <v>1449157547</v>
      </c>
      <c r="P11164" t="s">
        <v>26</v>
      </c>
      <c r="Q11164" t="s">
        <v>12613</v>
      </c>
      <c r="R11164" t="s">
        <v>20</v>
      </c>
    </row>
    <row r="11165" spans="1:18" x14ac:dyDescent="0.2">
      <c r="A11165">
        <v>1449157547</v>
      </c>
      <c r="B11165" t="s">
        <v>12609</v>
      </c>
      <c r="C11165" t="s">
        <v>12610</v>
      </c>
      <c r="D11165">
        <v>3</v>
      </c>
      <c r="E11165" t="s">
        <v>20</v>
      </c>
      <c r="F11165" t="s">
        <v>20</v>
      </c>
      <c r="G11165">
        <v>6.75</v>
      </c>
      <c r="H11165" t="s">
        <v>65</v>
      </c>
      <c r="I11165">
        <v>2</v>
      </c>
      <c r="J11165">
        <v>2</v>
      </c>
      <c r="K11165" t="s">
        <v>399</v>
      </c>
      <c r="L11165" t="s">
        <v>12611</v>
      </c>
      <c r="M11165" s="1">
        <v>44279</v>
      </c>
      <c r="N11165" t="s">
        <v>12612</v>
      </c>
      <c r="O11165">
        <v>1449157547</v>
      </c>
      <c r="P11165" t="s">
        <v>199</v>
      </c>
      <c r="Q11165" t="s">
        <v>12614</v>
      </c>
      <c r="R11165" t="s">
        <v>20</v>
      </c>
    </row>
    <row r="11166" spans="1:18" x14ac:dyDescent="0.2">
      <c r="A11166">
        <v>1449157547</v>
      </c>
      <c r="B11166" t="s">
        <v>12609</v>
      </c>
      <c r="C11166" t="s">
        <v>12610</v>
      </c>
      <c r="D11166">
        <v>3</v>
      </c>
      <c r="E11166" t="s">
        <v>20</v>
      </c>
      <c r="F11166" t="s">
        <v>20</v>
      </c>
      <c r="G11166">
        <v>6.75</v>
      </c>
      <c r="H11166" t="s">
        <v>65</v>
      </c>
      <c r="I11166">
        <v>2</v>
      </c>
      <c r="J11166">
        <v>2</v>
      </c>
      <c r="K11166" t="s">
        <v>399</v>
      </c>
      <c r="L11166" t="s">
        <v>12611</v>
      </c>
      <c r="M11166" s="1">
        <v>44279</v>
      </c>
      <c r="N11166" t="s">
        <v>12612</v>
      </c>
      <c r="O11166">
        <v>1449157547</v>
      </c>
      <c r="P11166" t="s">
        <v>39</v>
      </c>
      <c r="Q11166" t="s">
        <v>12615</v>
      </c>
      <c r="R11166" t="s">
        <v>20</v>
      </c>
    </row>
    <row r="11167" spans="1:18" x14ac:dyDescent="0.2">
      <c r="A11167">
        <v>1184986454</v>
      </c>
      <c r="B11167" t="s">
        <v>12609</v>
      </c>
      <c r="C11167" t="s">
        <v>12610</v>
      </c>
      <c r="D11167">
        <v>3</v>
      </c>
      <c r="E11167" t="s">
        <v>20</v>
      </c>
      <c r="F11167" t="s">
        <v>20</v>
      </c>
      <c r="G11167">
        <v>1.5</v>
      </c>
      <c r="H11167" t="s">
        <v>65</v>
      </c>
      <c r="I11167">
        <v>2</v>
      </c>
      <c r="J11167">
        <v>2</v>
      </c>
      <c r="K11167" t="s">
        <v>1102</v>
      </c>
      <c r="L11167" t="s">
        <v>4378</v>
      </c>
      <c r="M11167" s="1">
        <v>44279</v>
      </c>
      <c r="N11167" t="s">
        <v>15755</v>
      </c>
      <c r="O11167">
        <v>1184986454</v>
      </c>
      <c r="P11167" t="s">
        <v>26</v>
      </c>
      <c r="Q11167" t="s">
        <v>15756</v>
      </c>
      <c r="R11167" t="s">
        <v>20</v>
      </c>
    </row>
    <row r="11168" spans="1:18" x14ac:dyDescent="0.2">
      <c r="A11168">
        <v>1184986454</v>
      </c>
      <c r="B11168" t="s">
        <v>12609</v>
      </c>
      <c r="C11168" t="s">
        <v>12610</v>
      </c>
      <c r="D11168">
        <v>3</v>
      </c>
      <c r="E11168" t="s">
        <v>20</v>
      </c>
      <c r="F11168" t="s">
        <v>20</v>
      </c>
      <c r="G11168">
        <v>1.5</v>
      </c>
      <c r="H11168" t="s">
        <v>65</v>
      </c>
      <c r="I11168">
        <v>2</v>
      </c>
      <c r="J11168">
        <v>2</v>
      </c>
      <c r="K11168" t="s">
        <v>1102</v>
      </c>
      <c r="L11168" t="s">
        <v>4378</v>
      </c>
      <c r="M11168" s="1">
        <v>44279</v>
      </c>
      <c r="N11168" t="s">
        <v>15755</v>
      </c>
      <c r="O11168">
        <v>1184986454</v>
      </c>
      <c r="P11168" t="s">
        <v>199</v>
      </c>
      <c r="Q11168" t="s">
        <v>15757</v>
      </c>
      <c r="R11168" t="s">
        <v>20</v>
      </c>
    </row>
    <row r="11169" spans="1:18" x14ac:dyDescent="0.2">
      <c r="A11169">
        <v>1184986454</v>
      </c>
      <c r="B11169" t="s">
        <v>12609</v>
      </c>
      <c r="C11169" t="s">
        <v>12610</v>
      </c>
      <c r="D11169">
        <v>3</v>
      </c>
      <c r="E11169" t="s">
        <v>20</v>
      </c>
      <c r="F11169" t="s">
        <v>20</v>
      </c>
      <c r="G11169">
        <v>1.5</v>
      </c>
      <c r="H11169" t="s">
        <v>65</v>
      </c>
      <c r="I11169">
        <v>2</v>
      </c>
      <c r="J11169">
        <v>2</v>
      </c>
      <c r="K11169" t="s">
        <v>1102</v>
      </c>
      <c r="L11169" t="s">
        <v>4378</v>
      </c>
      <c r="M11169" s="1">
        <v>44279</v>
      </c>
      <c r="N11169" t="s">
        <v>15755</v>
      </c>
      <c r="O11169">
        <v>1184986454</v>
      </c>
      <c r="P11169" t="s">
        <v>39</v>
      </c>
      <c r="Q11169" t="s">
        <v>15758</v>
      </c>
      <c r="R11169" t="s">
        <v>20</v>
      </c>
    </row>
    <row r="11170" spans="1:18" x14ac:dyDescent="0.2">
      <c r="A11170">
        <v>1184764228</v>
      </c>
      <c r="B11170" t="s">
        <v>16809</v>
      </c>
      <c r="C11170" t="s">
        <v>12610</v>
      </c>
      <c r="D11170">
        <v>3</v>
      </c>
      <c r="E11170" t="s">
        <v>20</v>
      </c>
      <c r="F11170" t="s">
        <v>20</v>
      </c>
      <c r="G11170">
        <v>0</v>
      </c>
      <c r="H11170" t="s">
        <v>65</v>
      </c>
      <c r="I11170">
        <v>1</v>
      </c>
      <c r="J11170">
        <v>2</v>
      </c>
      <c r="K11170" t="s">
        <v>399</v>
      </c>
      <c r="L11170" t="s">
        <v>12867</v>
      </c>
      <c r="M11170" s="1">
        <v>44279</v>
      </c>
      <c r="N11170" t="s">
        <v>16810</v>
      </c>
      <c r="O11170">
        <v>1184764228</v>
      </c>
      <c r="P11170" t="s">
        <v>39</v>
      </c>
      <c r="Q11170" t="s">
        <v>15752</v>
      </c>
      <c r="R11170" t="s">
        <v>20</v>
      </c>
    </row>
    <row r="11171" spans="1:18" x14ac:dyDescent="0.2">
      <c r="A11171">
        <v>1184764228</v>
      </c>
      <c r="B11171" t="s">
        <v>16809</v>
      </c>
      <c r="C11171" t="s">
        <v>12610</v>
      </c>
      <c r="D11171">
        <v>3</v>
      </c>
      <c r="E11171" t="s">
        <v>20</v>
      </c>
      <c r="F11171" t="s">
        <v>20</v>
      </c>
      <c r="G11171">
        <v>0</v>
      </c>
      <c r="H11171" t="s">
        <v>65</v>
      </c>
      <c r="I11171">
        <v>1</v>
      </c>
      <c r="J11171">
        <v>2</v>
      </c>
      <c r="K11171" t="s">
        <v>399</v>
      </c>
      <c r="L11171" t="s">
        <v>12867</v>
      </c>
      <c r="M11171" s="1">
        <v>44279</v>
      </c>
      <c r="N11171" t="s">
        <v>16810</v>
      </c>
      <c r="O11171">
        <v>1184764228</v>
      </c>
      <c r="P11171" t="s">
        <v>41</v>
      </c>
      <c r="Q11171" t="s">
        <v>16456</v>
      </c>
      <c r="R11171" t="s">
        <v>20</v>
      </c>
    </row>
    <row r="11172" spans="1:18" x14ac:dyDescent="0.2">
      <c r="A11172">
        <v>1184764228</v>
      </c>
      <c r="B11172" t="s">
        <v>16809</v>
      </c>
      <c r="C11172" t="s">
        <v>12610</v>
      </c>
      <c r="D11172">
        <v>3</v>
      </c>
      <c r="E11172" t="s">
        <v>20</v>
      </c>
      <c r="F11172" t="s">
        <v>20</v>
      </c>
      <c r="G11172">
        <v>0</v>
      </c>
      <c r="H11172" t="s">
        <v>65</v>
      </c>
      <c r="I11172">
        <v>1</v>
      </c>
      <c r="J11172">
        <v>2</v>
      </c>
      <c r="K11172" t="s">
        <v>399</v>
      </c>
      <c r="L11172" t="s">
        <v>12867</v>
      </c>
      <c r="M11172" s="1">
        <v>44279</v>
      </c>
      <c r="N11172" t="s">
        <v>16810</v>
      </c>
      <c r="O11172">
        <v>1184764228</v>
      </c>
      <c r="P11172" t="s">
        <v>43</v>
      </c>
      <c r="Q11172" t="s">
        <v>15754</v>
      </c>
      <c r="R11172" t="s">
        <v>20</v>
      </c>
    </row>
    <row r="11173" spans="1:18" x14ac:dyDescent="0.2">
      <c r="A11173">
        <v>1183491333</v>
      </c>
      <c r="B11173" t="s">
        <v>5028</v>
      </c>
      <c r="C11173" t="s">
        <v>5029</v>
      </c>
      <c r="D11173">
        <v>3</v>
      </c>
      <c r="E11173" t="s">
        <v>20</v>
      </c>
      <c r="F11173" t="s">
        <v>20</v>
      </c>
      <c r="G11173">
        <v>2.25</v>
      </c>
      <c r="H11173" t="s">
        <v>252</v>
      </c>
      <c r="I11173">
        <v>1</v>
      </c>
      <c r="J11173">
        <v>1</v>
      </c>
      <c r="K11173" t="s">
        <v>273</v>
      </c>
      <c r="L11173" t="s">
        <v>2170</v>
      </c>
      <c r="M11173" s="1">
        <v>44279</v>
      </c>
      <c r="N11173" t="s">
        <v>5030</v>
      </c>
      <c r="O11173">
        <v>1183491333</v>
      </c>
      <c r="P11173" t="s">
        <v>26</v>
      </c>
      <c r="Q11173" t="s">
        <v>5031</v>
      </c>
      <c r="R11173" t="s">
        <v>20</v>
      </c>
    </row>
    <row r="11174" spans="1:18" x14ac:dyDescent="0.2">
      <c r="A11174">
        <v>1183491333</v>
      </c>
      <c r="B11174" t="s">
        <v>5028</v>
      </c>
      <c r="C11174" t="s">
        <v>5029</v>
      </c>
      <c r="D11174">
        <v>3</v>
      </c>
      <c r="E11174" t="s">
        <v>20</v>
      </c>
      <c r="F11174" t="s">
        <v>20</v>
      </c>
      <c r="G11174">
        <v>2.25</v>
      </c>
      <c r="H11174" t="s">
        <v>252</v>
      </c>
      <c r="I11174">
        <v>1</v>
      </c>
      <c r="J11174">
        <v>1</v>
      </c>
      <c r="K11174" t="s">
        <v>273</v>
      </c>
      <c r="L11174" t="s">
        <v>2170</v>
      </c>
      <c r="M11174" s="1">
        <v>44279</v>
      </c>
      <c r="N11174" t="s">
        <v>5030</v>
      </c>
      <c r="O11174">
        <v>1183491333</v>
      </c>
      <c r="P11174" t="s">
        <v>28</v>
      </c>
      <c r="Q11174" t="s">
        <v>5032</v>
      </c>
      <c r="R11174" t="s">
        <v>20</v>
      </c>
    </row>
    <row r="11175" spans="1:18" x14ac:dyDescent="0.2">
      <c r="A11175">
        <v>1183491333</v>
      </c>
      <c r="B11175" t="s">
        <v>5028</v>
      </c>
      <c r="C11175" t="s">
        <v>5029</v>
      </c>
      <c r="D11175">
        <v>3</v>
      </c>
      <c r="E11175" t="s">
        <v>20</v>
      </c>
      <c r="F11175" t="s">
        <v>20</v>
      </c>
      <c r="G11175">
        <v>2.25</v>
      </c>
      <c r="H11175" t="s">
        <v>252</v>
      </c>
      <c r="I11175">
        <v>1</v>
      </c>
      <c r="J11175">
        <v>1</v>
      </c>
      <c r="K11175" t="s">
        <v>273</v>
      </c>
      <c r="L11175" t="s">
        <v>2170</v>
      </c>
      <c r="M11175" s="1">
        <v>44279</v>
      </c>
      <c r="N11175" t="s">
        <v>5030</v>
      </c>
      <c r="O11175">
        <v>1183491333</v>
      </c>
      <c r="P11175" t="s">
        <v>30</v>
      </c>
      <c r="Q11175" t="s">
        <v>5033</v>
      </c>
      <c r="R11175" t="s">
        <v>20</v>
      </c>
    </row>
    <row r="11176" spans="1:18" x14ac:dyDescent="0.2">
      <c r="A11176">
        <v>655385985</v>
      </c>
      <c r="B11176" t="s">
        <v>5028</v>
      </c>
      <c r="C11176" t="s">
        <v>5029</v>
      </c>
      <c r="D11176">
        <v>3</v>
      </c>
      <c r="E11176" t="s">
        <v>20</v>
      </c>
      <c r="F11176" t="s">
        <v>20</v>
      </c>
      <c r="G11176">
        <v>5.25</v>
      </c>
      <c r="H11176" t="s">
        <v>65</v>
      </c>
      <c r="I11176">
        <v>3</v>
      </c>
      <c r="J11176">
        <v>3</v>
      </c>
      <c r="K11176" t="s">
        <v>7844</v>
      </c>
      <c r="L11176" t="s">
        <v>722</v>
      </c>
      <c r="M11176" s="1">
        <v>44279</v>
      </c>
      <c r="N11176" t="s">
        <v>7865</v>
      </c>
      <c r="O11176">
        <v>655385985</v>
      </c>
      <c r="P11176" t="s">
        <v>26</v>
      </c>
      <c r="Q11176" t="s">
        <v>7866</v>
      </c>
      <c r="R11176" t="s">
        <v>20</v>
      </c>
    </row>
    <row r="11177" spans="1:18" x14ac:dyDescent="0.2">
      <c r="A11177">
        <v>655385985</v>
      </c>
      <c r="B11177" t="s">
        <v>5028</v>
      </c>
      <c r="C11177" t="s">
        <v>5029</v>
      </c>
      <c r="D11177">
        <v>3</v>
      </c>
      <c r="E11177" t="s">
        <v>20</v>
      </c>
      <c r="F11177" t="s">
        <v>20</v>
      </c>
      <c r="G11177">
        <v>5.25</v>
      </c>
      <c r="H11177" t="s">
        <v>65</v>
      </c>
      <c r="I11177">
        <v>3</v>
      </c>
      <c r="J11177">
        <v>3</v>
      </c>
      <c r="K11177" t="s">
        <v>7844</v>
      </c>
      <c r="L11177" t="s">
        <v>722</v>
      </c>
      <c r="M11177" s="1">
        <v>44279</v>
      </c>
      <c r="N11177" t="s">
        <v>7865</v>
      </c>
      <c r="O11177">
        <v>655385985</v>
      </c>
      <c r="P11177" t="s">
        <v>28</v>
      </c>
      <c r="Q11177" t="s">
        <v>7867</v>
      </c>
      <c r="R11177" t="s">
        <v>20</v>
      </c>
    </row>
    <row r="11178" spans="1:18" x14ac:dyDescent="0.2">
      <c r="A11178">
        <v>655385985</v>
      </c>
      <c r="B11178" t="s">
        <v>5028</v>
      </c>
      <c r="C11178" t="s">
        <v>5029</v>
      </c>
      <c r="D11178">
        <v>3</v>
      </c>
      <c r="E11178" t="s">
        <v>20</v>
      </c>
      <c r="F11178" t="s">
        <v>20</v>
      </c>
      <c r="G11178">
        <v>5.25</v>
      </c>
      <c r="H11178" t="s">
        <v>65</v>
      </c>
      <c r="I11178">
        <v>3</v>
      </c>
      <c r="J11178">
        <v>3</v>
      </c>
      <c r="K11178" t="s">
        <v>7844</v>
      </c>
      <c r="L11178" t="s">
        <v>722</v>
      </c>
      <c r="M11178" s="1">
        <v>44279</v>
      </c>
      <c r="N11178" t="s">
        <v>7865</v>
      </c>
      <c r="O11178">
        <v>655385985</v>
      </c>
      <c r="P11178" t="s">
        <v>30</v>
      </c>
      <c r="Q11178" t="s">
        <v>7868</v>
      </c>
      <c r="R11178" t="s">
        <v>20</v>
      </c>
    </row>
    <row r="11179" spans="1:18" x14ac:dyDescent="0.2">
      <c r="A11179">
        <v>1451476520</v>
      </c>
      <c r="B11179" t="s">
        <v>5028</v>
      </c>
      <c r="C11179" t="s">
        <v>5029</v>
      </c>
      <c r="D11179">
        <v>3</v>
      </c>
      <c r="E11179" t="s">
        <v>20</v>
      </c>
      <c r="F11179" t="s">
        <v>20</v>
      </c>
      <c r="G11179">
        <v>2.5</v>
      </c>
      <c r="H11179" t="s">
        <v>65</v>
      </c>
      <c r="I11179">
        <v>1</v>
      </c>
      <c r="J11179">
        <v>1</v>
      </c>
      <c r="K11179" t="s">
        <v>13363</v>
      </c>
      <c r="L11179" t="s">
        <v>13635</v>
      </c>
      <c r="M11179" s="1">
        <v>44406</v>
      </c>
      <c r="N11179" t="s">
        <v>13636</v>
      </c>
      <c r="O11179">
        <v>1451476520</v>
      </c>
      <c r="P11179" t="s">
        <v>26</v>
      </c>
      <c r="Q11179" t="s">
        <v>13637</v>
      </c>
      <c r="R11179" t="s">
        <v>20</v>
      </c>
    </row>
    <row r="11180" spans="1:18" x14ac:dyDescent="0.2">
      <c r="A11180">
        <v>1451476520</v>
      </c>
      <c r="B11180" t="s">
        <v>5028</v>
      </c>
      <c r="C11180" t="s">
        <v>5029</v>
      </c>
      <c r="D11180">
        <v>3</v>
      </c>
      <c r="E11180" t="s">
        <v>20</v>
      </c>
      <c r="F11180" t="s">
        <v>20</v>
      </c>
      <c r="G11180">
        <v>2.5</v>
      </c>
      <c r="H11180" t="s">
        <v>65</v>
      </c>
      <c r="I11180">
        <v>1</v>
      </c>
      <c r="J11180">
        <v>1</v>
      </c>
      <c r="K11180" t="s">
        <v>13363</v>
      </c>
      <c r="L11180" t="s">
        <v>13635</v>
      </c>
      <c r="M11180" s="1">
        <v>44406</v>
      </c>
      <c r="N11180" t="s">
        <v>13636</v>
      </c>
      <c r="O11180">
        <v>1451476520</v>
      </c>
      <c r="P11180" t="s">
        <v>28</v>
      </c>
      <c r="Q11180" t="s">
        <v>13638</v>
      </c>
      <c r="R11180" t="s">
        <v>20</v>
      </c>
    </row>
    <row r="11181" spans="1:18" x14ac:dyDescent="0.2">
      <c r="A11181">
        <v>1451476520</v>
      </c>
      <c r="B11181" t="s">
        <v>5028</v>
      </c>
      <c r="C11181" t="s">
        <v>5029</v>
      </c>
      <c r="D11181">
        <v>3</v>
      </c>
      <c r="E11181" t="s">
        <v>20</v>
      </c>
      <c r="F11181" t="s">
        <v>20</v>
      </c>
      <c r="G11181">
        <v>2.5</v>
      </c>
      <c r="H11181" t="s">
        <v>65</v>
      </c>
      <c r="I11181">
        <v>1</v>
      </c>
      <c r="J11181">
        <v>1</v>
      </c>
      <c r="K11181" t="s">
        <v>13363</v>
      </c>
      <c r="L11181" t="s">
        <v>13635</v>
      </c>
      <c r="M11181" s="1">
        <v>44406</v>
      </c>
      <c r="N11181" t="s">
        <v>13636</v>
      </c>
      <c r="O11181">
        <v>1451476520</v>
      </c>
      <c r="P11181" t="s">
        <v>30</v>
      </c>
      <c r="Q11181" t="s">
        <v>13639</v>
      </c>
      <c r="R11181" t="s">
        <v>20</v>
      </c>
    </row>
    <row r="11182" spans="1:18" x14ac:dyDescent="0.2">
      <c r="A11182">
        <v>1448102306</v>
      </c>
      <c r="B11182" t="s">
        <v>5028</v>
      </c>
      <c r="C11182" t="s">
        <v>5029</v>
      </c>
      <c r="D11182">
        <v>3</v>
      </c>
      <c r="E11182" t="s">
        <v>20</v>
      </c>
      <c r="F11182" t="s">
        <v>20</v>
      </c>
      <c r="G11182">
        <v>4</v>
      </c>
      <c r="H11182" t="s">
        <v>720</v>
      </c>
      <c r="I11182">
        <v>2</v>
      </c>
      <c r="J11182">
        <v>2</v>
      </c>
      <c r="K11182" t="s">
        <v>7844</v>
      </c>
      <c r="L11182" t="s">
        <v>722</v>
      </c>
      <c r="M11182" s="1">
        <v>44279</v>
      </c>
      <c r="N11182" t="s">
        <v>18467</v>
      </c>
      <c r="O11182">
        <v>1448102306</v>
      </c>
      <c r="P11182" t="s">
        <v>26</v>
      </c>
      <c r="Q11182" t="s">
        <v>18468</v>
      </c>
      <c r="R11182" t="s">
        <v>20</v>
      </c>
    </row>
    <row r="11183" spans="1:18" x14ac:dyDescent="0.2">
      <c r="A11183">
        <v>1448102306</v>
      </c>
      <c r="B11183" t="s">
        <v>5028</v>
      </c>
      <c r="C11183" t="s">
        <v>5029</v>
      </c>
      <c r="D11183">
        <v>3</v>
      </c>
      <c r="E11183" t="s">
        <v>20</v>
      </c>
      <c r="F11183" t="s">
        <v>20</v>
      </c>
      <c r="G11183">
        <v>4</v>
      </c>
      <c r="H11183" t="s">
        <v>720</v>
      </c>
      <c r="I11183">
        <v>2</v>
      </c>
      <c r="J11183">
        <v>2</v>
      </c>
      <c r="K11183" t="s">
        <v>7844</v>
      </c>
      <c r="L11183" t="s">
        <v>722</v>
      </c>
      <c r="M11183" s="1">
        <v>44279</v>
      </c>
      <c r="N11183" t="s">
        <v>18467</v>
      </c>
      <c r="O11183">
        <v>1448102306</v>
      </c>
      <c r="P11183" t="s">
        <v>28</v>
      </c>
      <c r="Q11183" t="s">
        <v>18469</v>
      </c>
      <c r="R11183" t="s">
        <v>20</v>
      </c>
    </row>
    <row r="11184" spans="1:18" x14ac:dyDescent="0.2">
      <c r="A11184">
        <v>1448102306</v>
      </c>
      <c r="B11184" t="s">
        <v>5028</v>
      </c>
      <c r="C11184" t="s">
        <v>5029</v>
      </c>
      <c r="D11184">
        <v>3</v>
      </c>
      <c r="E11184" t="s">
        <v>20</v>
      </c>
      <c r="F11184" t="s">
        <v>20</v>
      </c>
      <c r="G11184">
        <v>4</v>
      </c>
      <c r="H11184" t="s">
        <v>720</v>
      </c>
      <c r="I11184">
        <v>2</v>
      </c>
      <c r="J11184">
        <v>2</v>
      </c>
      <c r="K11184" t="s">
        <v>7844</v>
      </c>
      <c r="L11184" t="s">
        <v>722</v>
      </c>
      <c r="M11184" s="1">
        <v>44279</v>
      </c>
      <c r="N11184" t="s">
        <v>18467</v>
      </c>
      <c r="O11184">
        <v>1448102306</v>
      </c>
      <c r="P11184" t="s">
        <v>30</v>
      </c>
      <c r="Q11184" t="s">
        <v>18470</v>
      </c>
      <c r="R11184" t="s">
        <v>20</v>
      </c>
    </row>
    <row r="11185" spans="1:18" x14ac:dyDescent="0.2">
      <c r="A11185">
        <v>1444666667</v>
      </c>
      <c r="B11185" t="s">
        <v>14205</v>
      </c>
      <c r="C11185" t="s">
        <v>14206</v>
      </c>
      <c r="D11185">
        <v>3</v>
      </c>
      <c r="E11185" t="s">
        <v>20</v>
      </c>
      <c r="F11185" t="s">
        <v>20</v>
      </c>
      <c r="G11185">
        <v>3</v>
      </c>
      <c r="H11185" t="s">
        <v>22</v>
      </c>
      <c r="I11185">
        <v>1</v>
      </c>
      <c r="J11185">
        <v>1</v>
      </c>
      <c r="K11185" t="s">
        <v>721</v>
      </c>
      <c r="L11185" t="s">
        <v>2565</v>
      </c>
      <c r="M11185" s="1">
        <v>44279</v>
      </c>
      <c r="N11185" t="s">
        <v>14207</v>
      </c>
      <c r="O11185">
        <v>1444666667</v>
      </c>
      <c r="P11185" t="s">
        <v>26</v>
      </c>
      <c r="Q11185" t="s">
        <v>14208</v>
      </c>
      <c r="R11185" t="s">
        <v>20</v>
      </c>
    </row>
    <row r="11186" spans="1:18" x14ac:dyDescent="0.2">
      <c r="A11186">
        <v>1444666667</v>
      </c>
      <c r="B11186" t="s">
        <v>14205</v>
      </c>
      <c r="C11186" t="s">
        <v>14206</v>
      </c>
      <c r="D11186">
        <v>3</v>
      </c>
      <c r="E11186" t="s">
        <v>20</v>
      </c>
      <c r="F11186" t="s">
        <v>20</v>
      </c>
      <c r="G11186">
        <v>3</v>
      </c>
      <c r="H11186" t="s">
        <v>22</v>
      </c>
      <c r="I11186">
        <v>1</v>
      </c>
      <c r="J11186">
        <v>1</v>
      </c>
      <c r="K11186" t="s">
        <v>721</v>
      </c>
      <c r="L11186" t="s">
        <v>2565</v>
      </c>
      <c r="M11186" s="1">
        <v>44279</v>
      </c>
      <c r="N11186" t="s">
        <v>14207</v>
      </c>
      <c r="O11186">
        <v>1444666667</v>
      </c>
      <c r="P11186" t="s">
        <v>28</v>
      </c>
      <c r="Q11186" t="s">
        <v>14209</v>
      </c>
      <c r="R11186" t="s">
        <v>20</v>
      </c>
    </row>
    <row r="11187" spans="1:18" x14ac:dyDescent="0.2">
      <c r="A11187">
        <v>1444666667</v>
      </c>
      <c r="B11187" t="s">
        <v>14205</v>
      </c>
      <c r="C11187" t="s">
        <v>14206</v>
      </c>
      <c r="D11187">
        <v>3</v>
      </c>
      <c r="E11187" t="s">
        <v>20</v>
      </c>
      <c r="F11187" t="s">
        <v>20</v>
      </c>
      <c r="G11187">
        <v>3</v>
      </c>
      <c r="H11187" t="s">
        <v>22</v>
      </c>
      <c r="I11187">
        <v>1</v>
      </c>
      <c r="J11187">
        <v>1</v>
      </c>
      <c r="K11187" t="s">
        <v>721</v>
      </c>
      <c r="L11187" t="s">
        <v>2565</v>
      </c>
      <c r="M11187" s="1">
        <v>44279</v>
      </c>
      <c r="N11187" t="s">
        <v>14207</v>
      </c>
      <c r="O11187">
        <v>1444666667</v>
      </c>
      <c r="P11187" t="s">
        <v>30</v>
      </c>
      <c r="Q11187" t="s">
        <v>14210</v>
      </c>
      <c r="R11187" t="s">
        <v>20</v>
      </c>
    </row>
    <row r="11188" spans="1:18" x14ac:dyDescent="0.2">
      <c r="A11188">
        <v>1448432217</v>
      </c>
      <c r="B11188" t="s">
        <v>19897</v>
      </c>
      <c r="C11188" t="s">
        <v>19898</v>
      </c>
      <c r="D11188">
        <v>3</v>
      </c>
      <c r="E11188" t="s">
        <v>20</v>
      </c>
      <c r="F11188" t="s">
        <v>20</v>
      </c>
      <c r="G11188">
        <v>3</v>
      </c>
      <c r="H11188" t="s">
        <v>22</v>
      </c>
      <c r="I11188">
        <v>1</v>
      </c>
      <c r="J11188">
        <v>1</v>
      </c>
      <c r="K11188" t="s">
        <v>10516</v>
      </c>
      <c r="L11188" t="s">
        <v>1153</v>
      </c>
      <c r="M11188" s="1">
        <v>44279</v>
      </c>
      <c r="N11188" t="s">
        <v>19899</v>
      </c>
      <c r="O11188">
        <v>1448432217</v>
      </c>
      <c r="P11188" t="s">
        <v>26</v>
      </c>
      <c r="Q11188" t="s">
        <v>19900</v>
      </c>
      <c r="R11188" t="s">
        <v>20</v>
      </c>
    </row>
    <row r="11189" spans="1:18" x14ac:dyDescent="0.2">
      <c r="A11189">
        <v>1448432217</v>
      </c>
      <c r="B11189" t="s">
        <v>19897</v>
      </c>
      <c r="C11189" t="s">
        <v>19898</v>
      </c>
      <c r="D11189">
        <v>3</v>
      </c>
      <c r="E11189" t="s">
        <v>20</v>
      </c>
      <c r="F11189" t="s">
        <v>20</v>
      </c>
      <c r="G11189">
        <v>3</v>
      </c>
      <c r="H11189" t="s">
        <v>22</v>
      </c>
      <c r="I11189">
        <v>1</v>
      </c>
      <c r="J11189">
        <v>1</v>
      </c>
      <c r="K11189" t="s">
        <v>10516</v>
      </c>
      <c r="L11189" t="s">
        <v>1153</v>
      </c>
      <c r="M11189" s="1">
        <v>44279</v>
      </c>
      <c r="N11189" t="s">
        <v>19899</v>
      </c>
      <c r="O11189">
        <v>1448432217</v>
      </c>
      <c r="P11189" t="s">
        <v>28</v>
      </c>
      <c r="Q11189" t="s">
        <v>19901</v>
      </c>
      <c r="R11189" t="s">
        <v>20</v>
      </c>
    </row>
    <row r="11190" spans="1:18" x14ac:dyDescent="0.2">
      <c r="A11190">
        <v>1448432217</v>
      </c>
      <c r="B11190" t="s">
        <v>19897</v>
      </c>
      <c r="C11190" t="s">
        <v>19898</v>
      </c>
      <c r="D11190">
        <v>3</v>
      </c>
      <c r="E11190" t="s">
        <v>20</v>
      </c>
      <c r="F11190" t="s">
        <v>20</v>
      </c>
      <c r="G11190">
        <v>3</v>
      </c>
      <c r="H11190" t="s">
        <v>22</v>
      </c>
      <c r="I11190">
        <v>1</v>
      </c>
      <c r="J11190">
        <v>1</v>
      </c>
      <c r="K11190" t="s">
        <v>10516</v>
      </c>
      <c r="L11190" t="s">
        <v>1153</v>
      </c>
      <c r="M11190" s="1">
        <v>44279</v>
      </c>
      <c r="N11190" t="s">
        <v>19899</v>
      </c>
      <c r="O11190">
        <v>1448432217</v>
      </c>
      <c r="P11190" t="s">
        <v>30</v>
      </c>
      <c r="Q11190" t="s">
        <v>19902</v>
      </c>
      <c r="R11190" t="s">
        <v>20</v>
      </c>
    </row>
    <row r="11191" spans="1:18" x14ac:dyDescent="0.2">
      <c r="A11191">
        <v>1446901291</v>
      </c>
      <c r="B11191" t="s">
        <v>17457</v>
      </c>
      <c r="C11191" t="s">
        <v>15415</v>
      </c>
      <c r="D11191">
        <v>3</v>
      </c>
      <c r="E11191" t="s">
        <v>20</v>
      </c>
      <c r="F11191" t="s">
        <v>20</v>
      </c>
      <c r="G11191">
        <v>1.75</v>
      </c>
      <c r="H11191" t="s">
        <v>65</v>
      </c>
      <c r="I11191">
        <v>1</v>
      </c>
      <c r="J11191">
        <v>1</v>
      </c>
      <c r="K11191" t="s">
        <v>4707</v>
      </c>
      <c r="L11191" t="s">
        <v>5607</v>
      </c>
      <c r="M11191" s="1">
        <v>44279</v>
      </c>
      <c r="N11191" t="s">
        <v>17458</v>
      </c>
      <c r="O11191">
        <v>1446901291</v>
      </c>
      <c r="P11191" t="s">
        <v>26</v>
      </c>
      <c r="Q11191" t="s">
        <v>17459</v>
      </c>
      <c r="R11191" t="s">
        <v>20</v>
      </c>
    </row>
    <row r="11192" spans="1:18" x14ac:dyDescent="0.2">
      <c r="A11192">
        <v>1446901291</v>
      </c>
      <c r="B11192" t="s">
        <v>17457</v>
      </c>
      <c r="C11192" t="s">
        <v>15415</v>
      </c>
      <c r="D11192">
        <v>3</v>
      </c>
      <c r="E11192" t="s">
        <v>20</v>
      </c>
      <c r="F11192" t="s">
        <v>20</v>
      </c>
      <c r="G11192">
        <v>1.75</v>
      </c>
      <c r="H11192" t="s">
        <v>65</v>
      </c>
      <c r="I11192">
        <v>1</v>
      </c>
      <c r="J11192">
        <v>1</v>
      </c>
      <c r="K11192" t="s">
        <v>4707</v>
      </c>
      <c r="L11192" t="s">
        <v>5607</v>
      </c>
      <c r="M11192" s="1">
        <v>44279</v>
      </c>
      <c r="N11192" t="s">
        <v>17458</v>
      </c>
      <c r="O11192">
        <v>1446901291</v>
      </c>
      <c r="P11192" t="s">
        <v>403</v>
      </c>
      <c r="Q11192" t="s">
        <v>17460</v>
      </c>
      <c r="R11192" t="s">
        <v>20</v>
      </c>
    </row>
    <row r="11193" spans="1:18" x14ac:dyDescent="0.2">
      <c r="A11193">
        <v>1446901291</v>
      </c>
      <c r="B11193" t="s">
        <v>17457</v>
      </c>
      <c r="C11193" t="s">
        <v>15415</v>
      </c>
      <c r="D11193">
        <v>3</v>
      </c>
      <c r="E11193" t="s">
        <v>20</v>
      </c>
      <c r="F11193" t="s">
        <v>20</v>
      </c>
      <c r="G11193">
        <v>1.75</v>
      </c>
      <c r="H11193" t="s">
        <v>65</v>
      </c>
      <c r="I11193">
        <v>1</v>
      </c>
      <c r="J11193">
        <v>1</v>
      </c>
      <c r="K11193" t="s">
        <v>4707</v>
      </c>
      <c r="L11193" t="s">
        <v>5607</v>
      </c>
      <c r="M11193" s="1">
        <v>44279</v>
      </c>
      <c r="N11193" t="s">
        <v>17458</v>
      </c>
      <c r="O11193">
        <v>1446901291</v>
      </c>
      <c r="P11193" t="s">
        <v>43</v>
      </c>
      <c r="Q11193" t="s">
        <v>17461</v>
      </c>
      <c r="R11193" t="s">
        <v>20</v>
      </c>
    </row>
    <row r="11194" spans="1:18" x14ac:dyDescent="0.2">
      <c r="A11194">
        <v>1444607851</v>
      </c>
      <c r="B11194" t="s">
        <v>15414</v>
      </c>
      <c r="C11194" t="s">
        <v>15415</v>
      </c>
      <c r="D11194">
        <v>3</v>
      </c>
      <c r="E11194" t="s">
        <v>20</v>
      </c>
      <c r="F11194" t="s">
        <v>20</v>
      </c>
      <c r="G11194">
        <v>1.75</v>
      </c>
      <c r="H11194" t="s">
        <v>22</v>
      </c>
      <c r="I11194">
        <v>1</v>
      </c>
      <c r="J11194">
        <v>1</v>
      </c>
      <c r="K11194" t="s">
        <v>10516</v>
      </c>
      <c r="L11194" t="s">
        <v>2573</v>
      </c>
      <c r="M11194" s="1">
        <v>44279</v>
      </c>
      <c r="N11194" t="s">
        <v>15416</v>
      </c>
      <c r="O11194">
        <v>1444607851</v>
      </c>
      <c r="P11194" t="s">
        <v>26</v>
      </c>
      <c r="Q11194" t="s">
        <v>15417</v>
      </c>
      <c r="R11194" t="s">
        <v>20</v>
      </c>
    </row>
    <row r="11195" spans="1:18" x14ac:dyDescent="0.2">
      <c r="A11195">
        <v>1444607851</v>
      </c>
      <c r="B11195" t="s">
        <v>15414</v>
      </c>
      <c r="C11195" t="s">
        <v>15415</v>
      </c>
      <c r="D11195">
        <v>3</v>
      </c>
      <c r="E11195" t="s">
        <v>20</v>
      </c>
      <c r="F11195" t="s">
        <v>20</v>
      </c>
      <c r="G11195">
        <v>1.75</v>
      </c>
      <c r="H11195" t="s">
        <v>22</v>
      </c>
      <c r="I11195">
        <v>1</v>
      </c>
      <c r="J11195">
        <v>1</v>
      </c>
      <c r="K11195" t="s">
        <v>10516</v>
      </c>
      <c r="L11195" t="s">
        <v>2573</v>
      </c>
      <c r="M11195" s="1">
        <v>44279</v>
      </c>
      <c r="N11195" t="s">
        <v>15416</v>
      </c>
      <c r="O11195">
        <v>1444607851</v>
      </c>
      <c r="P11195" t="s">
        <v>403</v>
      </c>
      <c r="Q11195" t="s">
        <v>15418</v>
      </c>
      <c r="R11195" t="s">
        <v>20</v>
      </c>
    </row>
    <row r="11196" spans="1:18" x14ac:dyDescent="0.2">
      <c r="A11196">
        <v>1444607851</v>
      </c>
      <c r="B11196" t="s">
        <v>15414</v>
      </c>
      <c r="C11196" t="s">
        <v>15415</v>
      </c>
      <c r="D11196">
        <v>3</v>
      </c>
      <c r="E11196" t="s">
        <v>20</v>
      </c>
      <c r="F11196" t="s">
        <v>20</v>
      </c>
      <c r="G11196">
        <v>1.75</v>
      </c>
      <c r="H11196" t="s">
        <v>22</v>
      </c>
      <c r="I11196">
        <v>1</v>
      </c>
      <c r="J11196">
        <v>1</v>
      </c>
      <c r="K11196" t="s">
        <v>10516</v>
      </c>
      <c r="L11196" t="s">
        <v>2573</v>
      </c>
      <c r="M11196" s="1">
        <v>44279</v>
      </c>
      <c r="N11196" t="s">
        <v>15416</v>
      </c>
      <c r="O11196">
        <v>1444607851</v>
      </c>
      <c r="P11196" t="s">
        <v>43</v>
      </c>
      <c r="Q11196" t="s">
        <v>15419</v>
      </c>
      <c r="R11196" t="s">
        <v>20</v>
      </c>
    </row>
    <row r="11197" spans="1:18" x14ac:dyDescent="0.2">
      <c r="A11197">
        <v>1183491792</v>
      </c>
      <c r="B11197" t="s">
        <v>4792</v>
      </c>
      <c r="C11197" t="s">
        <v>4793</v>
      </c>
      <c r="D11197">
        <v>3</v>
      </c>
      <c r="E11197" t="s">
        <v>20</v>
      </c>
      <c r="F11197" t="s">
        <v>20</v>
      </c>
      <c r="G11197">
        <v>4.5</v>
      </c>
      <c r="H11197" t="s">
        <v>22</v>
      </c>
      <c r="I11197">
        <v>1</v>
      </c>
      <c r="J11197">
        <v>2</v>
      </c>
      <c r="K11197" t="s">
        <v>507</v>
      </c>
      <c r="L11197" t="s">
        <v>2248</v>
      </c>
      <c r="M11197" s="1">
        <v>44279</v>
      </c>
      <c r="N11197" t="s">
        <v>4794</v>
      </c>
      <c r="O11197">
        <v>1183491792</v>
      </c>
      <c r="P11197" t="s">
        <v>39</v>
      </c>
      <c r="Q11197" t="s">
        <v>4795</v>
      </c>
      <c r="R11197" t="s">
        <v>20</v>
      </c>
    </row>
    <row r="11198" spans="1:18" x14ac:dyDescent="0.2">
      <c r="A11198">
        <v>1183491792</v>
      </c>
      <c r="B11198" t="s">
        <v>4792</v>
      </c>
      <c r="C11198" t="s">
        <v>4793</v>
      </c>
      <c r="D11198">
        <v>3</v>
      </c>
      <c r="E11198" t="s">
        <v>20</v>
      </c>
      <c r="F11198" t="s">
        <v>20</v>
      </c>
      <c r="G11198">
        <v>4.5</v>
      </c>
      <c r="H11198" t="s">
        <v>22</v>
      </c>
      <c r="I11198">
        <v>1</v>
      </c>
      <c r="J11198">
        <v>2</v>
      </c>
      <c r="K11198" t="s">
        <v>507</v>
      </c>
      <c r="L11198" t="s">
        <v>2248</v>
      </c>
      <c r="M11198" s="1">
        <v>44279</v>
      </c>
      <c r="N11198" t="s">
        <v>4794</v>
      </c>
      <c r="O11198">
        <v>1183491792</v>
      </c>
      <c r="P11198" t="s">
        <v>70</v>
      </c>
      <c r="Q11198" t="s">
        <v>4796</v>
      </c>
      <c r="R11198" t="s">
        <v>20</v>
      </c>
    </row>
    <row r="11199" spans="1:18" x14ac:dyDescent="0.2">
      <c r="A11199">
        <v>1183491792</v>
      </c>
      <c r="B11199" t="s">
        <v>4792</v>
      </c>
      <c r="C11199" t="s">
        <v>4793</v>
      </c>
      <c r="D11199">
        <v>3</v>
      </c>
      <c r="E11199" t="s">
        <v>20</v>
      </c>
      <c r="F11199" t="s">
        <v>20</v>
      </c>
      <c r="G11199">
        <v>4.5</v>
      </c>
      <c r="H11199" t="s">
        <v>22</v>
      </c>
      <c r="I11199">
        <v>1</v>
      </c>
      <c r="J11199">
        <v>2</v>
      </c>
      <c r="K11199" t="s">
        <v>507</v>
      </c>
      <c r="L11199" t="s">
        <v>2248</v>
      </c>
      <c r="M11199" s="1">
        <v>44279</v>
      </c>
      <c r="N11199" t="s">
        <v>4794</v>
      </c>
      <c r="O11199">
        <v>1183491792</v>
      </c>
      <c r="P11199" t="s">
        <v>30</v>
      </c>
      <c r="Q11199" t="s">
        <v>4797</v>
      </c>
      <c r="R11199" t="s">
        <v>20</v>
      </c>
    </row>
    <row r="11200" spans="1:18" x14ac:dyDescent="0.2">
      <c r="A11200">
        <v>1448099828</v>
      </c>
      <c r="B11200" t="s">
        <v>21585</v>
      </c>
      <c r="C11200" t="s">
        <v>21586</v>
      </c>
      <c r="D11200">
        <v>3</v>
      </c>
      <c r="E11200" t="s">
        <v>20</v>
      </c>
      <c r="F11200" t="s">
        <v>20</v>
      </c>
      <c r="G11200">
        <v>2.25</v>
      </c>
      <c r="H11200" t="s">
        <v>22</v>
      </c>
      <c r="I11200">
        <v>1</v>
      </c>
      <c r="J11200">
        <v>1</v>
      </c>
      <c r="K11200" t="s">
        <v>21587</v>
      </c>
      <c r="L11200" t="s">
        <v>21588</v>
      </c>
      <c r="M11200" s="1">
        <v>44279</v>
      </c>
      <c r="N11200" t="s">
        <v>21589</v>
      </c>
      <c r="O11200">
        <v>1448099828</v>
      </c>
      <c r="P11200" t="s">
        <v>39</v>
      </c>
      <c r="Q11200" t="s">
        <v>21590</v>
      </c>
      <c r="R11200" t="s">
        <v>20</v>
      </c>
    </row>
    <row r="11201" spans="1:18" x14ac:dyDescent="0.2">
      <c r="A11201">
        <v>1448099828</v>
      </c>
      <c r="B11201" t="s">
        <v>21585</v>
      </c>
      <c r="C11201" t="s">
        <v>21586</v>
      </c>
      <c r="D11201">
        <v>3</v>
      </c>
      <c r="E11201" t="s">
        <v>20</v>
      </c>
      <c r="F11201" t="s">
        <v>20</v>
      </c>
      <c r="G11201">
        <v>2.25</v>
      </c>
      <c r="H11201" t="s">
        <v>22</v>
      </c>
      <c r="I11201">
        <v>1</v>
      </c>
      <c r="J11201">
        <v>1</v>
      </c>
      <c r="K11201" t="s">
        <v>21587</v>
      </c>
      <c r="L11201" t="s">
        <v>21588</v>
      </c>
      <c r="M11201" s="1">
        <v>44279</v>
      </c>
      <c r="N11201" t="s">
        <v>21589</v>
      </c>
      <c r="O11201">
        <v>1448099828</v>
      </c>
      <c r="P11201" t="s">
        <v>41</v>
      </c>
      <c r="Q11201" t="s">
        <v>21591</v>
      </c>
      <c r="R11201" t="s">
        <v>20</v>
      </c>
    </row>
    <row r="11202" spans="1:18" x14ac:dyDescent="0.2">
      <c r="A11202">
        <v>1448099828</v>
      </c>
      <c r="B11202" t="s">
        <v>21585</v>
      </c>
      <c r="C11202" t="s">
        <v>21586</v>
      </c>
      <c r="D11202">
        <v>3</v>
      </c>
      <c r="E11202" t="s">
        <v>20</v>
      </c>
      <c r="F11202" t="s">
        <v>20</v>
      </c>
      <c r="G11202">
        <v>2.25</v>
      </c>
      <c r="H11202" t="s">
        <v>22</v>
      </c>
      <c r="I11202">
        <v>1</v>
      </c>
      <c r="J11202">
        <v>1</v>
      </c>
      <c r="K11202" t="s">
        <v>21587</v>
      </c>
      <c r="L11202" t="s">
        <v>21588</v>
      </c>
      <c r="M11202" s="1">
        <v>44279</v>
      </c>
      <c r="N11202" t="s">
        <v>21589</v>
      </c>
      <c r="O11202">
        <v>1448099828</v>
      </c>
      <c r="P11202" t="s">
        <v>43</v>
      </c>
      <c r="Q11202" t="s">
        <v>21592</v>
      </c>
      <c r="R11202" t="s">
        <v>20</v>
      </c>
    </row>
    <row r="11203" spans="1:18" x14ac:dyDescent="0.2">
      <c r="A11203">
        <v>1446904283</v>
      </c>
      <c r="B11203" t="s">
        <v>14083</v>
      </c>
      <c r="C11203" t="s">
        <v>14084</v>
      </c>
      <c r="D11203">
        <v>3</v>
      </c>
      <c r="E11203" t="s">
        <v>20</v>
      </c>
      <c r="F11203" t="s">
        <v>20</v>
      </c>
      <c r="G11203">
        <v>2.75</v>
      </c>
      <c r="H11203" t="s">
        <v>22</v>
      </c>
      <c r="I11203">
        <v>1</v>
      </c>
      <c r="J11203">
        <v>1</v>
      </c>
      <c r="K11203" t="s">
        <v>14085</v>
      </c>
      <c r="L11203" t="s">
        <v>686</v>
      </c>
      <c r="M11203" s="1">
        <v>44279</v>
      </c>
      <c r="N11203" t="s">
        <v>14086</v>
      </c>
      <c r="O11203">
        <v>1446904283</v>
      </c>
      <c r="P11203" t="s">
        <v>39</v>
      </c>
      <c r="Q11203" t="s">
        <v>14087</v>
      </c>
      <c r="R11203" t="s">
        <v>20</v>
      </c>
    </row>
    <row r="11204" spans="1:18" x14ac:dyDescent="0.2">
      <c r="A11204">
        <v>1446904283</v>
      </c>
      <c r="B11204" t="s">
        <v>14083</v>
      </c>
      <c r="C11204" t="s">
        <v>14084</v>
      </c>
      <c r="D11204">
        <v>3</v>
      </c>
      <c r="E11204" t="s">
        <v>20</v>
      </c>
      <c r="F11204" t="s">
        <v>20</v>
      </c>
      <c r="G11204">
        <v>2.75</v>
      </c>
      <c r="H11204" t="s">
        <v>22</v>
      </c>
      <c r="I11204">
        <v>1</v>
      </c>
      <c r="J11204">
        <v>1</v>
      </c>
      <c r="K11204" t="s">
        <v>14085</v>
      </c>
      <c r="L11204" t="s">
        <v>686</v>
      </c>
      <c r="M11204" s="1">
        <v>44279</v>
      </c>
      <c r="N11204" t="s">
        <v>14086</v>
      </c>
      <c r="O11204">
        <v>1446904283</v>
      </c>
      <c r="P11204" t="s">
        <v>41</v>
      </c>
      <c r="Q11204" t="s">
        <v>14088</v>
      </c>
      <c r="R11204" t="s">
        <v>20</v>
      </c>
    </row>
    <row r="11205" spans="1:18" x14ac:dyDescent="0.2">
      <c r="A11205">
        <v>1446904283</v>
      </c>
      <c r="B11205" t="s">
        <v>14083</v>
      </c>
      <c r="C11205" t="s">
        <v>14084</v>
      </c>
      <c r="D11205">
        <v>3</v>
      </c>
      <c r="E11205" t="s">
        <v>20</v>
      </c>
      <c r="F11205" t="s">
        <v>20</v>
      </c>
      <c r="G11205">
        <v>2.75</v>
      </c>
      <c r="H11205" t="s">
        <v>22</v>
      </c>
      <c r="I11205">
        <v>1</v>
      </c>
      <c r="J11205">
        <v>1</v>
      </c>
      <c r="K11205" t="s">
        <v>14085</v>
      </c>
      <c r="L11205" t="s">
        <v>686</v>
      </c>
      <c r="M11205" s="1">
        <v>44279</v>
      </c>
      <c r="N11205" t="s">
        <v>14086</v>
      </c>
      <c r="O11205">
        <v>1446904283</v>
      </c>
      <c r="P11205" t="s">
        <v>43</v>
      </c>
      <c r="Q11205" t="s">
        <v>14089</v>
      </c>
      <c r="R11205" t="s">
        <v>20</v>
      </c>
    </row>
    <row r="11206" spans="1:18" x14ac:dyDescent="0.2">
      <c r="A11206">
        <v>1448265557</v>
      </c>
      <c r="B11206" t="s">
        <v>20577</v>
      </c>
      <c r="C11206" t="s">
        <v>20578</v>
      </c>
      <c r="D11206">
        <v>3</v>
      </c>
      <c r="E11206" t="s">
        <v>20</v>
      </c>
      <c r="F11206" t="s">
        <v>20</v>
      </c>
      <c r="G11206">
        <v>0</v>
      </c>
      <c r="H11206" t="s">
        <v>65</v>
      </c>
      <c r="I11206">
        <v>1</v>
      </c>
      <c r="J11206">
        <v>1</v>
      </c>
      <c r="K11206" t="s">
        <v>9144</v>
      </c>
      <c r="L11206" t="s">
        <v>2846</v>
      </c>
      <c r="M11206" s="1">
        <v>44279</v>
      </c>
      <c r="N11206" t="s">
        <v>20579</v>
      </c>
      <c r="O11206">
        <v>1448265557</v>
      </c>
      <c r="P11206" t="s">
        <v>26</v>
      </c>
      <c r="Q11206" t="s">
        <v>20580</v>
      </c>
      <c r="R11206" t="s">
        <v>20</v>
      </c>
    </row>
    <row r="11207" spans="1:18" x14ac:dyDescent="0.2">
      <c r="A11207">
        <v>1448265557</v>
      </c>
      <c r="B11207" t="s">
        <v>20577</v>
      </c>
      <c r="C11207" t="s">
        <v>20578</v>
      </c>
      <c r="D11207">
        <v>3</v>
      </c>
      <c r="E11207" t="s">
        <v>20</v>
      </c>
      <c r="F11207" t="s">
        <v>20</v>
      </c>
      <c r="G11207">
        <v>0</v>
      </c>
      <c r="H11207" t="s">
        <v>65</v>
      </c>
      <c r="I11207">
        <v>1</v>
      </c>
      <c r="J11207">
        <v>1</v>
      </c>
      <c r="K11207" t="s">
        <v>9144</v>
      </c>
      <c r="L11207" t="s">
        <v>2846</v>
      </c>
      <c r="M11207" s="1">
        <v>44279</v>
      </c>
      <c r="N11207" t="s">
        <v>20579</v>
      </c>
      <c r="O11207">
        <v>1448265557</v>
      </c>
      <c r="P11207" t="s">
        <v>28</v>
      </c>
      <c r="Q11207" t="s">
        <v>20581</v>
      </c>
      <c r="R11207" t="s">
        <v>20</v>
      </c>
    </row>
    <row r="11208" spans="1:18" x14ac:dyDescent="0.2">
      <c r="A11208">
        <v>1448265557</v>
      </c>
      <c r="B11208" t="s">
        <v>20577</v>
      </c>
      <c r="C11208" t="s">
        <v>20578</v>
      </c>
      <c r="D11208">
        <v>3</v>
      </c>
      <c r="E11208" t="s">
        <v>20</v>
      </c>
      <c r="F11208" t="s">
        <v>20</v>
      </c>
      <c r="G11208">
        <v>0</v>
      </c>
      <c r="H11208" t="s">
        <v>65</v>
      </c>
      <c r="I11208">
        <v>1</v>
      </c>
      <c r="J11208">
        <v>1</v>
      </c>
      <c r="K11208" t="s">
        <v>9144</v>
      </c>
      <c r="L11208" t="s">
        <v>2846</v>
      </c>
      <c r="M11208" s="1">
        <v>44279</v>
      </c>
      <c r="N11208" t="s">
        <v>20579</v>
      </c>
      <c r="O11208">
        <v>1448265557</v>
      </c>
      <c r="P11208" t="s">
        <v>30</v>
      </c>
      <c r="Q11208" t="s">
        <v>20582</v>
      </c>
      <c r="R11208" t="s">
        <v>20</v>
      </c>
    </row>
    <row r="11209" spans="1:18" x14ac:dyDescent="0.2">
      <c r="A11209">
        <v>1447953328</v>
      </c>
      <c r="B11209" t="s">
        <v>19043</v>
      </c>
      <c r="C11209" t="s">
        <v>19044</v>
      </c>
      <c r="D11209">
        <v>3</v>
      </c>
      <c r="E11209" t="s">
        <v>20</v>
      </c>
      <c r="F11209" t="s">
        <v>20</v>
      </c>
      <c r="G11209">
        <v>4</v>
      </c>
      <c r="H11209" t="s">
        <v>720</v>
      </c>
      <c r="I11209">
        <v>1</v>
      </c>
      <c r="J11209">
        <v>2</v>
      </c>
      <c r="K11209" t="s">
        <v>19045</v>
      </c>
      <c r="L11209" t="s">
        <v>2396</v>
      </c>
      <c r="M11209" s="1">
        <v>44279</v>
      </c>
      <c r="N11209" t="s">
        <v>19046</v>
      </c>
      <c r="O11209">
        <v>1447953328</v>
      </c>
      <c r="P11209" t="s">
        <v>26</v>
      </c>
      <c r="Q11209" t="s">
        <v>19047</v>
      </c>
      <c r="R11209" t="s">
        <v>20</v>
      </c>
    </row>
    <row r="11210" spans="1:18" x14ac:dyDescent="0.2">
      <c r="A11210">
        <v>1447953328</v>
      </c>
      <c r="B11210" t="s">
        <v>19043</v>
      </c>
      <c r="C11210" t="s">
        <v>19044</v>
      </c>
      <c r="D11210">
        <v>3</v>
      </c>
      <c r="E11210" t="s">
        <v>20</v>
      </c>
      <c r="F11210" t="s">
        <v>20</v>
      </c>
      <c r="G11210">
        <v>4</v>
      </c>
      <c r="H11210" t="s">
        <v>720</v>
      </c>
      <c r="I11210">
        <v>1</v>
      </c>
      <c r="J11210">
        <v>2</v>
      </c>
      <c r="K11210" t="s">
        <v>19045</v>
      </c>
      <c r="L11210" t="s">
        <v>2396</v>
      </c>
      <c r="M11210" s="1">
        <v>44279</v>
      </c>
      <c r="N11210" t="s">
        <v>19046</v>
      </c>
      <c r="O11210">
        <v>1447953328</v>
      </c>
      <c r="P11210" t="s">
        <v>28</v>
      </c>
      <c r="Q11210" t="s">
        <v>19048</v>
      </c>
      <c r="R11210" t="s">
        <v>20</v>
      </c>
    </row>
    <row r="11211" spans="1:18" x14ac:dyDescent="0.2">
      <c r="A11211">
        <v>1447953328</v>
      </c>
      <c r="B11211" t="s">
        <v>19043</v>
      </c>
      <c r="C11211" t="s">
        <v>19044</v>
      </c>
      <c r="D11211">
        <v>3</v>
      </c>
      <c r="E11211" t="s">
        <v>20</v>
      </c>
      <c r="F11211" t="s">
        <v>20</v>
      </c>
      <c r="G11211">
        <v>4</v>
      </c>
      <c r="H11211" t="s">
        <v>720</v>
      </c>
      <c r="I11211">
        <v>1</v>
      </c>
      <c r="J11211">
        <v>2</v>
      </c>
      <c r="K11211" t="s">
        <v>19045</v>
      </c>
      <c r="L11211" t="s">
        <v>2396</v>
      </c>
      <c r="M11211" s="1">
        <v>44279</v>
      </c>
      <c r="N11211" t="s">
        <v>19046</v>
      </c>
      <c r="O11211">
        <v>1447953328</v>
      </c>
      <c r="P11211" t="s">
        <v>30</v>
      </c>
      <c r="Q11211" t="s">
        <v>19049</v>
      </c>
      <c r="R11211" t="s">
        <v>20</v>
      </c>
    </row>
    <row r="11212" spans="1:18" x14ac:dyDescent="0.2">
      <c r="A11212">
        <v>1447953340</v>
      </c>
      <c r="B11212" t="s">
        <v>19050</v>
      </c>
      <c r="C11212" t="s">
        <v>19044</v>
      </c>
      <c r="D11212">
        <v>3</v>
      </c>
      <c r="E11212" t="s">
        <v>20</v>
      </c>
      <c r="F11212" t="s">
        <v>20</v>
      </c>
      <c r="G11212">
        <v>3.5</v>
      </c>
      <c r="H11212" t="s">
        <v>720</v>
      </c>
      <c r="I11212">
        <v>1</v>
      </c>
      <c r="J11212">
        <v>2</v>
      </c>
      <c r="K11212" t="s">
        <v>19051</v>
      </c>
      <c r="L11212" t="s">
        <v>2396</v>
      </c>
      <c r="M11212" s="1">
        <v>44279</v>
      </c>
      <c r="N11212" t="s">
        <v>19052</v>
      </c>
      <c r="O11212">
        <v>1447953340</v>
      </c>
      <c r="P11212" t="s">
        <v>26</v>
      </c>
      <c r="Q11212" t="s">
        <v>19053</v>
      </c>
      <c r="R11212" t="s">
        <v>20</v>
      </c>
    </row>
    <row r="11213" spans="1:18" x14ac:dyDescent="0.2">
      <c r="A11213">
        <v>1447953340</v>
      </c>
      <c r="B11213" t="s">
        <v>19050</v>
      </c>
      <c r="C11213" t="s">
        <v>19044</v>
      </c>
      <c r="D11213">
        <v>3</v>
      </c>
      <c r="E11213" t="s">
        <v>20</v>
      </c>
      <c r="F11213" t="s">
        <v>20</v>
      </c>
      <c r="G11213">
        <v>3.5</v>
      </c>
      <c r="H11213" t="s">
        <v>720</v>
      </c>
      <c r="I11213">
        <v>1</v>
      </c>
      <c r="J11213">
        <v>2</v>
      </c>
      <c r="K11213" t="s">
        <v>19051</v>
      </c>
      <c r="L11213" t="s">
        <v>2396</v>
      </c>
      <c r="M11213" s="1">
        <v>44279</v>
      </c>
      <c r="N11213" t="s">
        <v>19052</v>
      </c>
      <c r="O11213">
        <v>1447953340</v>
      </c>
      <c r="P11213" t="s">
        <v>199</v>
      </c>
      <c r="Q11213" t="s">
        <v>19054</v>
      </c>
      <c r="R11213" t="s">
        <v>20</v>
      </c>
    </row>
    <row r="11214" spans="1:18" x14ac:dyDescent="0.2">
      <c r="A11214">
        <v>1447953340</v>
      </c>
      <c r="B11214" t="s">
        <v>19050</v>
      </c>
      <c r="C11214" t="s">
        <v>19044</v>
      </c>
      <c r="D11214">
        <v>3</v>
      </c>
      <c r="E11214" t="s">
        <v>20</v>
      </c>
      <c r="F11214" t="s">
        <v>20</v>
      </c>
      <c r="G11214">
        <v>3.5</v>
      </c>
      <c r="H11214" t="s">
        <v>720</v>
      </c>
      <c r="I11214">
        <v>1</v>
      </c>
      <c r="J11214">
        <v>2</v>
      </c>
      <c r="K11214" t="s">
        <v>19051</v>
      </c>
      <c r="L11214" t="s">
        <v>2396</v>
      </c>
      <c r="M11214" s="1">
        <v>44279</v>
      </c>
      <c r="N11214" t="s">
        <v>19052</v>
      </c>
      <c r="O11214">
        <v>1447953340</v>
      </c>
      <c r="P11214" t="s">
        <v>39</v>
      </c>
      <c r="Q11214" t="s">
        <v>19055</v>
      </c>
      <c r="R11214" t="s">
        <v>20</v>
      </c>
    </row>
    <row r="11215" spans="1:18" x14ac:dyDescent="0.2">
      <c r="A11215">
        <v>1448100165</v>
      </c>
      <c r="B11215" t="s">
        <v>21417</v>
      </c>
      <c r="C11215" t="s">
        <v>21418</v>
      </c>
      <c r="D11215">
        <v>3</v>
      </c>
      <c r="E11215" t="s">
        <v>20</v>
      </c>
      <c r="F11215" t="s">
        <v>20</v>
      </c>
      <c r="G11215">
        <v>0</v>
      </c>
      <c r="H11215" t="s">
        <v>22</v>
      </c>
      <c r="I11215">
        <v>1</v>
      </c>
      <c r="J11215">
        <v>1</v>
      </c>
      <c r="K11215" t="s">
        <v>542</v>
      </c>
      <c r="L11215" t="s">
        <v>1571</v>
      </c>
      <c r="M11215" s="1">
        <v>44279</v>
      </c>
      <c r="N11215" t="s">
        <v>21419</v>
      </c>
      <c r="O11215">
        <v>1448100165</v>
      </c>
      <c r="P11215" t="s">
        <v>39</v>
      </c>
      <c r="Q11215" t="s">
        <v>21408</v>
      </c>
      <c r="R11215" t="s">
        <v>20</v>
      </c>
    </row>
    <row r="11216" spans="1:18" x14ac:dyDescent="0.2">
      <c r="A11216">
        <v>1448100165</v>
      </c>
      <c r="B11216" t="s">
        <v>21417</v>
      </c>
      <c r="C11216" t="s">
        <v>21418</v>
      </c>
      <c r="D11216">
        <v>3</v>
      </c>
      <c r="E11216" t="s">
        <v>20</v>
      </c>
      <c r="F11216" t="s">
        <v>20</v>
      </c>
      <c r="G11216">
        <v>0</v>
      </c>
      <c r="H11216" t="s">
        <v>22</v>
      </c>
      <c r="I11216">
        <v>1</v>
      </c>
      <c r="J11216">
        <v>1</v>
      </c>
      <c r="K11216" t="s">
        <v>542</v>
      </c>
      <c r="L11216" t="s">
        <v>1571</v>
      </c>
      <c r="M11216" s="1">
        <v>44279</v>
      </c>
      <c r="N11216" t="s">
        <v>21419</v>
      </c>
      <c r="O11216">
        <v>1448100165</v>
      </c>
      <c r="P11216" t="s">
        <v>41</v>
      </c>
      <c r="Q11216" t="s">
        <v>21409</v>
      </c>
      <c r="R11216" t="s">
        <v>20</v>
      </c>
    </row>
    <row r="11217" spans="1:18" x14ac:dyDescent="0.2">
      <c r="A11217">
        <v>1448100165</v>
      </c>
      <c r="B11217" t="s">
        <v>21417</v>
      </c>
      <c r="C11217" t="s">
        <v>21418</v>
      </c>
      <c r="D11217">
        <v>3</v>
      </c>
      <c r="E11217" t="s">
        <v>20</v>
      </c>
      <c r="F11217" t="s">
        <v>20</v>
      </c>
      <c r="G11217">
        <v>0</v>
      </c>
      <c r="H11217" t="s">
        <v>22</v>
      </c>
      <c r="I11217">
        <v>1</v>
      </c>
      <c r="J11217">
        <v>1</v>
      </c>
      <c r="K11217" t="s">
        <v>542</v>
      </c>
      <c r="L11217" t="s">
        <v>1571</v>
      </c>
      <c r="M11217" s="1">
        <v>44279</v>
      </c>
      <c r="N11217" t="s">
        <v>21419</v>
      </c>
      <c r="O11217">
        <v>1448100165</v>
      </c>
      <c r="P11217" t="s">
        <v>43</v>
      </c>
      <c r="Q11217" t="s">
        <v>21410</v>
      </c>
      <c r="R11217" t="s">
        <v>20</v>
      </c>
    </row>
    <row r="11218" spans="1:18" x14ac:dyDescent="0.2">
      <c r="A11218">
        <v>1448522754</v>
      </c>
      <c r="B11218" t="s">
        <v>17800</v>
      </c>
      <c r="C11218" t="s">
        <v>17801</v>
      </c>
      <c r="D11218">
        <v>3</v>
      </c>
      <c r="E11218" t="s">
        <v>20</v>
      </c>
      <c r="F11218" t="s">
        <v>20</v>
      </c>
      <c r="G11218">
        <v>3</v>
      </c>
      <c r="H11218" t="s">
        <v>22</v>
      </c>
      <c r="I11218">
        <v>1</v>
      </c>
      <c r="J11218">
        <v>1</v>
      </c>
      <c r="K11218" t="s">
        <v>535</v>
      </c>
      <c r="L11218" t="s">
        <v>1416</v>
      </c>
      <c r="M11218" s="1">
        <v>44279</v>
      </c>
      <c r="N11218" t="s">
        <v>17802</v>
      </c>
      <c r="O11218">
        <v>1448522754</v>
      </c>
      <c r="P11218" t="s">
        <v>26</v>
      </c>
      <c r="Q11218" t="s">
        <v>17803</v>
      </c>
      <c r="R11218" t="s">
        <v>20</v>
      </c>
    </row>
    <row r="11219" spans="1:18" x14ac:dyDescent="0.2">
      <c r="A11219">
        <v>1448522754</v>
      </c>
      <c r="B11219" t="s">
        <v>17800</v>
      </c>
      <c r="C11219" t="s">
        <v>17801</v>
      </c>
      <c r="D11219">
        <v>3</v>
      </c>
      <c r="E11219" t="s">
        <v>20</v>
      </c>
      <c r="F11219" t="s">
        <v>20</v>
      </c>
      <c r="G11219">
        <v>3</v>
      </c>
      <c r="H11219" t="s">
        <v>22</v>
      </c>
      <c r="I11219">
        <v>1</v>
      </c>
      <c r="J11219">
        <v>1</v>
      </c>
      <c r="K11219" t="s">
        <v>535</v>
      </c>
      <c r="L11219" t="s">
        <v>1416</v>
      </c>
      <c r="M11219" s="1">
        <v>44279</v>
      </c>
      <c r="N11219" t="s">
        <v>17802</v>
      </c>
      <c r="O11219">
        <v>1448522754</v>
      </c>
      <c r="P11219" t="s">
        <v>28</v>
      </c>
      <c r="Q11219" t="s">
        <v>17804</v>
      </c>
      <c r="R11219" t="s">
        <v>20</v>
      </c>
    </row>
    <row r="11220" spans="1:18" x14ac:dyDescent="0.2">
      <c r="A11220">
        <v>1448522754</v>
      </c>
      <c r="B11220" t="s">
        <v>17800</v>
      </c>
      <c r="C11220" t="s">
        <v>17801</v>
      </c>
      <c r="D11220">
        <v>3</v>
      </c>
      <c r="E11220" t="s">
        <v>20</v>
      </c>
      <c r="F11220" t="s">
        <v>20</v>
      </c>
      <c r="G11220">
        <v>3</v>
      </c>
      <c r="H11220" t="s">
        <v>22</v>
      </c>
      <c r="I11220">
        <v>1</v>
      </c>
      <c r="J11220">
        <v>1</v>
      </c>
      <c r="K11220" t="s">
        <v>535</v>
      </c>
      <c r="L11220" t="s">
        <v>1416</v>
      </c>
      <c r="M11220" s="1">
        <v>44279</v>
      </c>
      <c r="N11220" t="s">
        <v>17802</v>
      </c>
      <c r="O11220">
        <v>1448522754</v>
      </c>
      <c r="P11220" t="s">
        <v>30</v>
      </c>
      <c r="Q11220" t="s">
        <v>17805</v>
      </c>
      <c r="R11220" t="s">
        <v>20</v>
      </c>
    </row>
    <row r="11221" spans="1:18" x14ac:dyDescent="0.2">
      <c r="A11221">
        <v>1449161127</v>
      </c>
      <c r="B11221" t="s">
        <v>7284</v>
      </c>
      <c r="C11221" t="s">
        <v>5985</v>
      </c>
      <c r="D11221">
        <v>3</v>
      </c>
      <c r="E11221" t="s">
        <v>20</v>
      </c>
      <c r="F11221" t="s">
        <v>20</v>
      </c>
      <c r="G11221">
        <v>2</v>
      </c>
      <c r="H11221" t="s">
        <v>65</v>
      </c>
      <c r="I11221">
        <v>1</v>
      </c>
      <c r="J11221">
        <v>1</v>
      </c>
      <c r="K11221" t="s">
        <v>2247</v>
      </c>
      <c r="L11221" t="s">
        <v>20</v>
      </c>
      <c r="M11221" s="1">
        <v>44279</v>
      </c>
      <c r="N11221" t="s">
        <v>7285</v>
      </c>
      <c r="O11221">
        <v>1449161127</v>
      </c>
      <c r="P11221" t="s">
        <v>26</v>
      </c>
      <c r="Q11221" t="s">
        <v>7286</v>
      </c>
      <c r="R11221" t="s">
        <v>20</v>
      </c>
    </row>
    <row r="11222" spans="1:18" x14ac:dyDescent="0.2">
      <c r="A11222">
        <v>1449161127</v>
      </c>
      <c r="B11222" t="s">
        <v>7284</v>
      </c>
      <c r="C11222" t="s">
        <v>5985</v>
      </c>
      <c r="D11222">
        <v>3</v>
      </c>
      <c r="E11222" t="s">
        <v>20</v>
      </c>
      <c r="F11222" t="s">
        <v>20</v>
      </c>
      <c r="G11222">
        <v>2</v>
      </c>
      <c r="H11222" t="s">
        <v>65</v>
      </c>
      <c r="I11222">
        <v>1</v>
      </c>
      <c r="J11222">
        <v>1</v>
      </c>
      <c r="K11222" t="s">
        <v>2247</v>
      </c>
      <c r="L11222" t="s">
        <v>20</v>
      </c>
      <c r="M11222" s="1">
        <v>44279</v>
      </c>
      <c r="N11222" t="s">
        <v>7285</v>
      </c>
      <c r="O11222">
        <v>1449161127</v>
      </c>
      <c r="P11222" t="s">
        <v>28</v>
      </c>
      <c r="Q11222" t="s">
        <v>7287</v>
      </c>
      <c r="R11222" t="s">
        <v>20</v>
      </c>
    </row>
    <row r="11223" spans="1:18" x14ac:dyDescent="0.2">
      <c r="A11223">
        <v>1449161127</v>
      </c>
      <c r="B11223" t="s">
        <v>7284</v>
      </c>
      <c r="C11223" t="s">
        <v>5985</v>
      </c>
      <c r="D11223">
        <v>3</v>
      </c>
      <c r="E11223" t="s">
        <v>20</v>
      </c>
      <c r="F11223" t="s">
        <v>20</v>
      </c>
      <c r="G11223">
        <v>2</v>
      </c>
      <c r="H11223" t="s">
        <v>65</v>
      </c>
      <c r="I11223">
        <v>1</v>
      </c>
      <c r="J11223">
        <v>1</v>
      </c>
      <c r="K11223" t="s">
        <v>2247</v>
      </c>
      <c r="L11223" t="s">
        <v>20</v>
      </c>
      <c r="M11223" s="1">
        <v>44279</v>
      </c>
      <c r="N11223" t="s">
        <v>7285</v>
      </c>
      <c r="O11223">
        <v>1449161127</v>
      </c>
      <c r="P11223" t="s">
        <v>30</v>
      </c>
      <c r="Q11223" t="s">
        <v>7288</v>
      </c>
      <c r="R11223" t="s">
        <v>20</v>
      </c>
    </row>
    <row r="11224" spans="1:18" x14ac:dyDescent="0.2">
      <c r="A11224">
        <v>1448100110</v>
      </c>
      <c r="B11224" t="s">
        <v>7284</v>
      </c>
      <c r="C11224" t="s">
        <v>5985</v>
      </c>
      <c r="D11224">
        <v>3</v>
      </c>
      <c r="E11224" t="s">
        <v>20</v>
      </c>
      <c r="F11224" t="s">
        <v>20</v>
      </c>
      <c r="G11224">
        <v>2.25</v>
      </c>
      <c r="H11224" t="s">
        <v>65</v>
      </c>
      <c r="I11224">
        <v>1</v>
      </c>
      <c r="J11224">
        <v>1</v>
      </c>
      <c r="K11224" t="s">
        <v>3105</v>
      </c>
      <c r="L11224" t="s">
        <v>1065</v>
      </c>
      <c r="M11224" s="1">
        <v>44279</v>
      </c>
      <c r="N11224" t="s">
        <v>21395</v>
      </c>
      <c r="O11224">
        <v>1448100110</v>
      </c>
      <c r="P11224" t="s">
        <v>26</v>
      </c>
      <c r="Q11224" t="s">
        <v>21396</v>
      </c>
      <c r="R11224" t="s">
        <v>20</v>
      </c>
    </row>
    <row r="11225" spans="1:18" x14ac:dyDescent="0.2">
      <c r="A11225">
        <v>1448100110</v>
      </c>
      <c r="B11225" t="s">
        <v>7284</v>
      </c>
      <c r="C11225" t="s">
        <v>5985</v>
      </c>
      <c r="D11225">
        <v>3</v>
      </c>
      <c r="E11225" t="s">
        <v>20</v>
      </c>
      <c r="F11225" t="s">
        <v>20</v>
      </c>
      <c r="G11225">
        <v>2.25</v>
      </c>
      <c r="H11225" t="s">
        <v>65</v>
      </c>
      <c r="I11225">
        <v>1</v>
      </c>
      <c r="J11225">
        <v>1</v>
      </c>
      <c r="K11225" t="s">
        <v>3105</v>
      </c>
      <c r="L11225" t="s">
        <v>1065</v>
      </c>
      <c r="M11225" s="1">
        <v>44279</v>
      </c>
      <c r="N11225" t="s">
        <v>21395</v>
      </c>
      <c r="O11225">
        <v>1448100110</v>
      </c>
      <c r="P11225" t="s">
        <v>28</v>
      </c>
      <c r="Q11225" t="s">
        <v>21397</v>
      </c>
      <c r="R11225" t="s">
        <v>20</v>
      </c>
    </row>
    <row r="11226" spans="1:18" x14ac:dyDescent="0.2">
      <c r="A11226">
        <v>1448100110</v>
      </c>
      <c r="B11226" t="s">
        <v>7284</v>
      </c>
      <c r="C11226" t="s">
        <v>5985</v>
      </c>
      <c r="D11226">
        <v>3</v>
      </c>
      <c r="E11226" t="s">
        <v>20</v>
      </c>
      <c r="F11226" t="s">
        <v>20</v>
      </c>
      <c r="G11226">
        <v>2.25</v>
      </c>
      <c r="H11226" t="s">
        <v>65</v>
      </c>
      <c r="I11226">
        <v>1</v>
      </c>
      <c r="J11226">
        <v>1</v>
      </c>
      <c r="K11226" t="s">
        <v>3105</v>
      </c>
      <c r="L11226" t="s">
        <v>1065</v>
      </c>
      <c r="M11226" s="1">
        <v>44279</v>
      </c>
      <c r="N11226" t="s">
        <v>21395</v>
      </c>
      <c r="O11226">
        <v>1448100110</v>
      </c>
      <c r="P11226" t="s">
        <v>30</v>
      </c>
      <c r="Q11226" t="s">
        <v>21398</v>
      </c>
      <c r="R11226" t="s">
        <v>20</v>
      </c>
    </row>
    <row r="11227" spans="1:18" x14ac:dyDescent="0.2">
      <c r="A11227">
        <v>1448423689</v>
      </c>
      <c r="B11227" t="s">
        <v>17771</v>
      </c>
      <c r="C11227" t="s">
        <v>5985</v>
      </c>
      <c r="D11227">
        <v>3</v>
      </c>
      <c r="E11227" t="s">
        <v>20</v>
      </c>
      <c r="F11227" t="s">
        <v>20</v>
      </c>
      <c r="G11227">
        <v>2.5</v>
      </c>
      <c r="H11227" t="s">
        <v>65</v>
      </c>
      <c r="I11227">
        <v>1</v>
      </c>
      <c r="J11227">
        <v>1</v>
      </c>
      <c r="K11227" t="s">
        <v>535</v>
      </c>
      <c r="L11227" t="s">
        <v>1416</v>
      </c>
      <c r="M11227" s="1">
        <v>44279</v>
      </c>
      <c r="N11227" t="s">
        <v>17772</v>
      </c>
      <c r="O11227">
        <v>1448423689</v>
      </c>
      <c r="P11227" t="s">
        <v>26</v>
      </c>
      <c r="Q11227" t="s">
        <v>17773</v>
      </c>
      <c r="R11227" t="s">
        <v>20</v>
      </c>
    </row>
    <row r="11228" spans="1:18" x14ac:dyDescent="0.2">
      <c r="A11228">
        <v>1448423689</v>
      </c>
      <c r="B11228" t="s">
        <v>17771</v>
      </c>
      <c r="C11228" t="s">
        <v>5985</v>
      </c>
      <c r="D11228">
        <v>3</v>
      </c>
      <c r="E11228" t="s">
        <v>20</v>
      </c>
      <c r="F11228" t="s">
        <v>20</v>
      </c>
      <c r="G11228">
        <v>2.5</v>
      </c>
      <c r="H11228" t="s">
        <v>65</v>
      </c>
      <c r="I11228">
        <v>1</v>
      </c>
      <c r="J11228">
        <v>1</v>
      </c>
      <c r="K11228" t="s">
        <v>535</v>
      </c>
      <c r="L11228" t="s">
        <v>1416</v>
      </c>
      <c r="M11228" s="1">
        <v>44279</v>
      </c>
      <c r="N11228" t="s">
        <v>17772</v>
      </c>
      <c r="O11228">
        <v>1448423689</v>
      </c>
      <c r="P11228" t="s">
        <v>28</v>
      </c>
      <c r="Q11228" t="s">
        <v>17774</v>
      </c>
      <c r="R11228" t="s">
        <v>20</v>
      </c>
    </row>
    <row r="11229" spans="1:18" x14ac:dyDescent="0.2">
      <c r="A11229">
        <v>1448423689</v>
      </c>
      <c r="B11229" t="s">
        <v>17771</v>
      </c>
      <c r="C11229" t="s">
        <v>5985</v>
      </c>
      <c r="D11229">
        <v>3</v>
      </c>
      <c r="E11229" t="s">
        <v>20</v>
      </c>
      <c r="F11229" t="s">
        <v>20</v>
      </c>
      <c r="G11229">
        <v>2.5</v>
      </c>
      <c r="H11229" t="s">
        <v>65</v>
      </c>
      <c r="I11229">
        <v>1</v>
      </c>
      <c r="J11229">
        <v>1</v>
      </c>
      <c r="K11229" t="s">
        <v>535</v>
      </c>
      <c r="L11229" t="s">
        <v>1416</v>
      </c>
      <c r="M11229" s="1">
        <v>44279</v>
      </c>
      <c r="N11229" t="s">
        <v>17772</v>
      </c>
      <c r="O11229">
        <v>1448423689</v>
      </c>
      <c r="P11229" t="s">
        <v>30</v>
      </c>
      <c r="Q11229" t="s">
        <v>17775</v>
      </c>
      <c r="R11229" t="s">
        <v>20</v>
      </c>
    </row>
    <row r="11230" spans="1:18" x14ac:dyDescent="0.2">
      <c r="A11230">
        <v>1043880851</v>
      </c>
      <c r="B11230" t="s">
        <v>5984</v>
      </c>
      <c r="C11230" t="s">
        <v>5985</v>
      </c>
      <c r="D11230">
        <v>3</v>
      </c>
      <c r="E11230" t="s">
        <v>20</v>
      </c>
      <c r="F11230" t="s">
        <v>20</v>
      </c>
      <c r="G11230">
        <v>1.5</v>
      </c>
      <c r="H11230" t="s">
        <v>65</v>
      </c>
      <c r="I11230">
        <v>1</v>
      </c>
      <c r="J11230">
        <v>2</v>
      </c>
      <c r="K11230" t="s">
        <v>5986</v>
      </c>
      <c r="L11230" t="s">
        <v>20</v>
      </c>
      <c r="M11230" s="1">
        <v>44279</v>
      </c>
      <c r="N11230" t="s">
        <v>5987</v>
      </c>
      <c r="O11230">
        <v>1043880851</v>
      </c>
      <c r="P11230" t="s">
        <v>26</v>
      </c>
      <c r="Q11230" t="s">
        <v>5988</v>
      </c>
      <c r="R11230" t="s">
        <v>20</v>
      </c>
    </row>
    <row r="11231" spans="1:18" x14ac:dyDescent="0.2">
      <c r="A11231">
        <v>1043880851</v>
      </c>
      <c r="B11231" t="s">
        <v>5984</v>
      </c>
      <c r="C11231" t="s">
        <v>5985</v>
      </c>
      <c r="D11231">
        <v>3</v>
      </c>
      <c r="E11231" t="s">
        <v>20</v>
      </c>
      <c r="F11231" t="s">
        <v>20</v>
      </c>
      <c r="G11231">
        <v>1.5</v>
      </c>
      <c r="H11231" t="s">
        <v>65</v>
      </c>
      <c r="I11231">
        <v>1</v>
      </c>
      <c r="J11231">
        <v>2</v>
      </c>
      <c r="K11231" t="s">
        <v>5986</v>
      </c>
      <c r="L11231" t="s">
        <v>20</v>
      </c>
      <c r="M11231" s="1">
        <v>44279</v>
      </c>
      <c r="N11231" t="s">
        <v>5987</v>
      </c>
      <c r="O11231">
        <v>1043880851</v>
      </c>
      <c r="P11231" t="s">
        <v>28</v>
      </c>
      <c r="Q11231" t="s">
        <v>5989</v>
      </c>
      <c r="R11231" t="s">
        <v>20</v>
      </c>
    </row>
    <row r="11232" spans="1:18" x14ac:dyDescent="0.2">
      <c r="A11232">
        <v>1043880851</v>
      </c>
      <c r="B11232" t="s">
        <v>5984</v>
      </c>
      <c r="C11232" t="s">
        <v>5985</v>
      </c>
      <c r="D11232">
        <v>3</v>
      </c>
      <c r="E11232" t="s">
        <v>20</v>
      </c>
      <c r="F11232" t="s">
        <v>20</v>
      </c>
      <c r="G11232">
        <v>1.5</v>
      </c>
      <c r="H11232" t="s">
        <v>65</v>
      </c>
      <c r="I11232">
        <v>1</v>
      </c>
      <c r="J11232">
        <v>2</v>
      </c>
      <c r="K11232" t="s">
        <v>5986</v>
      </c>
      <c r="L11232" t="s">
        <v>20</v>
      </c>
      <c r="M11232" s="1">
        <v>44279</v>
      </c>
      <c r="N11232" t="s">
        <v>5987</v>
      </c>
      <c r="O11232">
        <v>1043880851</v>
      </c>
      <c r="P11232" t="s">
        <v>30</v>
      </c>
      <c r="Q11232" t="s">
        <v>5990</v>
      </c>
      <c r="R11232" t="s">
        <v>20</v>
      </c>
    </row>
    <row r="11233" spans="1:18" x14ac:dyDescent="0.2">
      <c r="A11233">
        <v>1448613243</v>
      </c>
      <c r="B11233" t="s">
        <v>5984</v>
      </c>
      <c r="C11233" t="s">
        <v>5985</v>
      </c>
      <c r="D11233">
        <v>3</v>
      </c>
      <c r="E11233" t="s">
        <v>20</v>
      </c>
      <c r="F11233" t="s">
        <v>20</v>
      </c>
      <c r="G11233">
        <v>4</v>
      </c>
      <c r="H11233" t="s">
        <v>217</v>
      </c>
      <c r="I11233">
        <v>1</v>
      </c>
      <c r="J11233">
        <v>2</v>
      </c>
      <c r="K11233" t="s">
        <v>813</v>
      </c>
      <c r="L11233" t="s">
        <v>1065</v>
      </c>
      <c r="M11233" s="1">
        <v>44279</v>
      </c>
      <c r="N11233" t="s">
        <v>20990</v>
      </c>
      <c r="O11233">
        <v>1448613243</v>
      </c>
      <c r="P11233" t="s">
        <v>26</v>
      </c>
      <c r="Q11233" t="s">
        <v>20991</v>
      </c>
      <c r="R11233" t="s">
        <v>20</v>
      </c>
    </row>
    <row r="11234" spans="1:18" x14ac:dyDescent="0.2">
      <c r="A11234">
        <v>1448613243</v>
      </c>
      <c r="B11234" t="s">
        <v>5984</v>
      </c>
      <c r="C11234" t="s">
        <v>5985</v>
      </c>
      <c r="D11234">
        <v>3</v>
      </c>
      <c r="E11234" t="s">
        <v>20</v>
      </c>
      <c r="F11234" t="s">
        <v>20</v>
      </c>
      <c r="G11234">
        <v>4</v>
      </c>
      <c r="H11234" t="s">
        <v>217</v>
      </c>
      <c r="I11234">
        <v>1</v>
      </c>
      <c r="J11234">
        <v>2</v>
      </c>
      <c r="K11234" t="s">
        <v>813</v>
      </c>
      <c r="L11234" t="s">
        <v>1065</v>
      </c>
      <c r="M11234" s="1">
        <v>44279</v>
      </c>
      <c r="N11234" t="s">
        <v>20990</v>
      </c>
      <c r="O11234">
        <v>1448613243</v>
      </c>
      <c r="P11234" t="s">
        <v>28</v>
      </c>
      <c r="Q11234" t="s">
        <v>20992</v>
      </c>
      <c r="R11234" t="s">
        <v>20</v>
      </c>
    </row>
    <row r="11235" spans="1:18" x14ac:dyDescent="0.2">
      <c r="A11235">
        <v>1448613243</v>
      </c>
      <c r="B11235" t="s">
        <v>5984</v>
      </c>
      <c r="C11235" t="s">
        <v>5985</v>
      </c>
      <c r="D11235">
        <v>3</v>
      </c>
      <c r="E11235" t="s">
        <v>20</v>
      </c>
      <c r="F11235" t="s">
        <v>20</v>
      </c>
      <c r="G11235">
        <v>4</v>
      </c>
      <c r="H11235" t="s">
        <v>217</v>
      </c>
      <c r="I11235">
        <v>1</v>
      </c>
      <c r="J11235">
        <v>2</v>
      </c>
      <c r="K11235" t="s">
        <v>813</v>
      </c>
      <c r="L11235" t="s">
        <v>1065</v>
      </c>
      <c r="M11235" s="1">
        <v>44279</v>
      </c>
      <c r="N11235" t="s">
        <v>20990</v>
      </c>
      <c r="O11235">
        <v>1448613243</v>
      </c>
      <c r="P11235" t="s">
        <v>30</v>
      </c>
      <c r="Q11235" t="s">
        <v>20993</v>
      </c>
      <c r="R11235" t="s">
        <v>20</v>
      </c>
    </row>
    <row r="11236" spans="1:18" x14ac:dyDescent="0.2">
      <c r="A11236">
        <v>1448525559</v>
      </c>
      <c r="B11236" t="s">
        <v>20972</v>
      </c>
      <c r="C11236" t="s">
        <v>20973</v>
      </c>
      <c r="D11236">
        <v>3</v>
      </c>
      <c r="E11236" t="s">
        <v>20</v>
      </c>
      <c r="F11236" t="s">
        <v>20</v>
      </c>
      <c r="G11236">
        <v>3</v>
      </c>
      <c r="H11236" t="s">
        <v>65</v>
      </c>
      <c r="I11236">
        <v>1</v>
      </c>
      <c r="J11236">
        <v>1</v>
      </c>
      <c r="K11236" t="s">
        <v>20974</v>
      </c>
      <c r="L11236" t="s">
        <v>14639</v>
      </c>
      <c r="M11236" s="1">
        <v>44279</v>
      </c>
      <c r="N11236" t="s">
        <v>20975</v>
      </c>
      <c r="O11236">
        <v>1448525559</v>
      </c>
      <c r="P11236" t="s">
        <v>30</v>
      </c>
      <c r="Q11236" t="s">
        <v>20976</v>
      </c>
      <c r="R11236" t="s">
        <v>20</v>
      </c>
    </row>
    <row r="11237" spans="1:18" x14ac:dyDescent="0.2">
      <c r="A11237">
        <v>1448525559</v>
      </c>
      <c r="B11237" t="s">
        <v>20972</v>
      </c>
      <c r="C11237" t="s">
        <v>20973</v>
      </c>
      <c r="D11237">
        <v>3</v>
      </c>
      <c r="E11237" t="s">
        <v>20</v>
      </c>
      <c r="F11237" t="s">
        <v>20</v>
      </c>
      <c r="G11237">
        <v>3</v>
      </c>
      <c r="H11237" t="s">
        <v>65</v>
      </c>
      <c r="I11237">
        <v>1</v>
      </c>
      <c r="J11237">
        <v>1</v>
      </c>
      <c r="K11237" t="s">
        <v>20974</v>
      </c>
      <c r="L11237" t="s">
        <v>14639</v>
      </c>
      <c r="M11237" s="1">
        <v>44279</v>
      </c>
      <c r="N11237" t="s">
        <v>20975</v>
      </c>
      <c r="O11237">
        <v>1448525559</v>
      </c>
      <c r="P11237" t="s">
        <v>328</v>
      </c>
      <c r="Q11237" t="s">
        <v>20977</v>
      </c>
      <c r="R11237" t="s">
        <v>20</v>
      </c>
    </row>
    <row r="11238" spans="1:18" x14ac:dyDescent="0.2">
      <c r="A11238">
        <v>1448525559</v>
      </c>
      <c r="B11238" t="s">
        <v>20972</v>
      </c>
      <c r="C11238" t="s">
        <v>20973</v>
      </c>
      <c r="D11238">
        <v>3</v>
      </c>
      <c r="E11238" t="s">
        <v>20</v>
      </c>
      <c r="F11238" t="s">
        <v>20</v>
      </c>
      <c r="G11238">
        <v>3</v>
      </c>
      <c r="H11238" t="s">
        <v>65</v>
      </c>
      <c r="I11238">
        <v>1</v>
      </c>
      <c r="J11238">
        <v>1</v>
      </c>
      <c r="K11238" t="s">
        <v>20974</v>
      </c>
      <c r="L11238" t="s">
        <v>14639</v>
      </c>
      <c r="M11238" s="1">
        <v>44279</v>
      </c>
      <c r="N11238" t="s">
        <v>20975</v>
      </c>
      <c r="O11238">
        <v>1448525559</v>
      </c>
      <c r="P11238" t="s">
        <v>43</v>
      </c>
      <c r="Q11238" t="s">
        <v>20978</v>
      </c>
      <c r="R11238" t="s">
        <v>20</v>
      </c>
    </row>
    <row r="11239" spans="1:18" x14ac:dyDescent="0.2">
      <c r="A11239">
        <v>637879947</v>
      </c>
      <c r="B11239" t="s">
        <v>8522</v>
      </c>
      <c r="C11239" t="s">
        <v>8523</v>
      </c>
      <c r="D11239">
        <v>3</v>
      </c>
      <c r="E11239" t="s">
        <v>20</v>
      </c>
      <c r="F11239" t="s">
        <v>20</v>
      </c>
      <c r="G11239">
        <v>2.25</v>
      </c>
      <c r="H11239" t="s">
        <v>22</v>
      </c>
      <c r="I11239">
        <v>1</v>
      </c>
      <c r="J11239">
        <v>1</v>
      </c>
      <c r="K11239" t="s">
        <v>535</v>
      </c>
      <c r="L11239" t="s">
        <v>973</v>
      </c>
      <c r="M11239" s="1">
        <v>44279</v>
      </c>
      <c r="N11239" t="s">
        <v>8524</v>
      </c>
      <c r="O11239">
        <v>637879947</v>
      </c>
      <c r="P11239" t="s">
        <v>39</v>
      </c>
      <c r="Q11239" t="s">
        <v>8525</v>
      </c>
      <c r="R11239" t="s">
        <v>20</v>
      </c>
    </row>
    <row r="11240" spans="1:18" x14ac:dyDescent="0.2">
      <c r="A11240">
        <v>637879947</v>
      </c>
      <c r="B11240" t="s">
        <v>8522</v>
      </c>
      <c r="C11240" t="s">
        <v>8523</v>
      </c>
      <c r="D11240">
        <v>3</v>
      </c>
      <c r="E11240" t="s">
        <v>20</v>
      </c>
      <c r="F11240" t="s">
        <v>20</v>
      </c>
      <c r="G11240">
        <v>2.25</v>
      </c>
      <c r="H11240" t="s">
        <v>22</v>
      </c>
      <c r="I11240">
        <v>1</v>
      </c>
      <c r="J11240">
        <v>1</v>
      </c>
      <c r="K11240" t="s">
        <v>535</v>
      </c>
      <c r="L11240" t="s">
        <v>973</v>
      </c>
      <c r="M11240" s="1">
        <v>44279</v>
      </c>
      <c r="N11240" t="s">
        <v>8524</v>
      </c>
      <c r="O11240">
        <v>637879947</v>
      </c>
      <c r="P11240" t="s">
        <v>41</v>
      </c>
      <c r="Q11240" t="s">
        <v>8526</v>
      </c>
      <c r="R11240" t="s">
        <v>20</v>
      </c>
    </row>
    <row r="11241" spans="1:18" x14ac:dyDescent="0.2">
      <c r="A11241">
        <v>637879947</v>
      </c>
      <c r="B11241" t="s">
        <v>8522</v>
      </c>
      <c r="C11241" t="s">
        <v>8523</v>
      </c>
      <c r="D11241">
        <v>3</v>
      </c>
      <c r="E11241" t="s">
        <v>20</v>
      </c>
      <c r="F11241" t="s">
        <v>20</v>
      </c>
      <c r="G11241">
        <v>2.25</v>
      </c>
      <c r="H11241" t="s">
        <v>22</v>
      </c>
      <c r="I11241">
        <v>1</v>
      </c>
      <c r="J11241">
        <v>1</v>
      </c>
      <c r="K11241" t="s">
        <v>535</v>
      </c>
      <c r="L11241" t="s">
        <v>973</v>
      </c>
      <c r="M11241" s="1">
        <v>44279</v>
      </c>
      <c r="N11241" t="s">
        <v>8524</v>
      </c>
      <c r="O11241">
        <v>637879947</v>
      </c>
      <c r="P11241" t="s">
        <v>43</v>
      </c>
      <c r="Q11241" t="s">
        <v>8527</v>
      </c>
      <c r="R11241" t="s">
        <v>20</v>
      </c>
    </row>
    <row r="11242" spans="1:18" x14ac:dyDescent="0.2">
      <c r="A11242">
        <v>637879982</v>
      </c>
      <c r="B11242" t="s">
        <v>8562</v>
      </c>
      <c r="C11242" t="s">
        <v>8563</v>
      </c>
      <c r="D11242">
        <v>3</v>
      </c>
      <c r="E11242" t="s">
        <v>20</v>
      </c>
      <c r="F11242" t="s">
        <v>20</v>
      </c>
      <c r="G11242">
        <v>2.75</v>
      </c>
      <c r="H11242" t="s">
        <v>22</v>
      </c>
      <c r="I11242">
        <v>1</v>
      </c>
      <c r="J11242">
        <v>1</v>
      </c>
      <c r="K11242" t="s">
        <v>535</v>
      </c>
      <c r="L11242" t="s">
        <v>973</v>
      </c>
      <c r="M11242" s="1">
        <v>44279</v>
      </c>
      <c r="N11242" t="s">
        <v>8564</v>
      </c>
      <c r="O11242">
        <v>637879982</v>
      </c>
      <c r="P11242" t="s">
        <v>30</v>
      </c>
      <c r="Q11242" t="s">
        <v>8565</v>
      </c>
      <c r="R11242" t="s">
        <v>20</v>
      </c>
    </row>
    <row r="11243" spans="1:18" x14ac:dyDescent="0.2">
      <c r="A11243">
        <v>637879982</v>
      </c>
      <c r="B11243" t="s">
        <v>8562</v>
      </c>
      <c r="C11243" t="s">
        <v>8563</v>
      </c>
      <c r="D11243">
        <v>3</v>
      </c>
      <c r="E11243" t="s">
        <v>20</v>
      </c>
      <c r="F11243" t="s">
        <v>20</v>
      </c>
      <c r="G11243">
        <v>2.75</v>
      </c>
      <c r="H11243" t="s">
        <v>22</v>
      </c>
      <c r="I11243">
        <v>1</v>
      </c>
      <c r="J11243">
        <v>1</v>
      </c>
      <c r="K11243" t="s">
        <v>535</v>
      </c>
      <c r="L11243" t="s">
        <v>973</v>
      </c>
      <c r="M11243" s="1">
        <v>44279</v>
      </c>
      <c r="N11243" t="s">
        <v>8564</v>
      </c>
      <c r="O11243">
        <v>637879982</v>
      </c>
      <c r="P11243" t="s">
        <v>328</v>
      </c>
      <c r="Q11243" t="s">
        <v>8566</v>
      </c>
      <c r="R11243" t="s">
        <v>20</v>
      </c>
    </row>
    <row r="11244" spans="1:18" x14ac:dyDescent="0.2">
      <c r="A11244">
        <v>637879982</v>
      </c>
      <c r="B11244" t="s">
        <v>8562</v>
      </c>
      <c r="C11244" t="s">
        <v>8563</v>
      </c>
      <c r="D11244">
        <v>3</v>
      </c>
      <c r="E11244" t="s">
        <v>20</v>
      </c>
      <c r="F11244" t="s">
        <v>20</v>
      </c>
      <c r="G11244">
        <v>2.75</v>
      </c>
      <c r="H11244" t="s">
        <v>22</v>
      </c>
      <c r="I11244">
        <v>1</v>
      </c>
      <c r="J11244">
        <v>1</v>
      </c>
      <c r="K11244" t="s">
        <v>535</v>
      </c>
      <c r="L11244" t="s">
        <v>973</v>
      </c>
      <c r="M11244" s="1">
        <v>44279</v>
      </c>
      <c r="N11244" t="s">
        <v>8564</v>
      </c>
      <c r="O11244">
        <v>637879982</v>
      </c>
      <c r="P11244" t="s">
        <v>43</v>
      </c>
      <c r="Q11244" t="s">
        <v>8567</v>
      </c>
      <c r="R11244" t="s">
        <v>20</v>
      </c>
    </row>
    <row r="11245" spans="1:18" x14ac:dyDescent="0.2">
      <c r="A11245">
        <v>1183679780</v>
      </c>
      <c r="B11245" t="s">
        <v>4540</v>
      </c>
      <c r="C11245" t="s">
        <v>4541</v>
      </c>
      <c r="D11245">
        <v>3</v>
      </c>
      <c r="E11245" t="s">
        <v>20</v>
      </c>
      <c r="F11245" t="s">
        <v>20</v>
      </c>
      <c r="G11245">
        <v>0</v>
      </c>
      <c r="H11245" t="s">
        <v>65</v>
      </c>
      <c r="I11245">
        <v>1</v>
      </c>
      <c r="J11245">
        <v>1</v>
      </c>
      <c r="K11245" t="s">
        <v>3144</v>
      </c>
      <c r="L11245" t="s">
        <v>3145</v>
      </c>
      <c r="M11245" s="1">
        <v>44279</v>
      </c>
      <c r="N11245" t="s">
        <v>4542</v>
      </c>
      <c r="O11245">
        <v>1183679780</v>
      </c>
      <c r="P11245" t="s">
        <v>26</v>
      </c>
      <c r="Q11245" t="s">
        <v>4543</v>
      </c>
      <c r="R11245" t="s">
        <v>20</v>
      </c>
    </row>
    <row r="11246" spans="1:18" x14ac:dyDescent="0.2">
      <c r="A11246">
        <v>1183679780</v>
      </c>
      <c r="B11246" t="s">
        <v>4540</v>
      </c>
      <c r="C11246" t="s">
        <v>4541</v>
      </c>
      <c r="D11246">
        <v>3</v>
      </c>
      <c r="E11246" t="s">
        <v>20</v>
      </c>
      <c r="F11246" t="s">
        <v>20</v>
      </c>
      <c r="G11246">
        <v>0</v>
      </c>
      <c r="H11246" t="s">
        <v>65</v>
      </c>
      <c r="I11246">
        <v>1</v>
      </c>
      <c r="J11246">
        <v>1</v>
      </c>
      <c r="K11246" t="s">
        <v>3144</v>
      </c>
      <c r="L11246" t="s">
        <v>3145</v>
      </c>
      <c r="M11246" s="1">
        <v>44279</v>
      </c>
      <c r="N11246" t="s">
        <v>4542</v>
      </c>
      <c r="O11246">
        <v>1183679780</v>
      </c>
      <c r="P11246" t="s">
        <v>28</v>
      </c>
      <c r="Q11246" t="s">
        <v>4544</v>
      </c>
      <c r="R11246" t="s">
        <v>20</v>
      </c>
    </row>
    <row r="11247" spans="1:18" x14ac:dyDescent="0.2">
      <c r="A11247">
        <v>1183679780</v>
      </c>
      <c r="B11247" t="s">
        <v>4540</v>
      </c>
      <c r="C11247" t="s">
        <v>4541</v>
      </c>
      <c r="D11247">
        <v>3</v>
      </c>
      <c r="E11247" t="s">
        <v>20</v>
      </c>
      <c r="F11247" t="s">
        <v>20</v>
      </c>
      <c r="G11247">
        <v>0</v>
      </c>
      <c r="H11247" t="s">
        <v>65</v>
      </c>
      <c r="I11247">
        <v>1</v>
      </c>
      <c r="J11247">
        <v>1</v>
      </c>
      <c r="K11247" t="s">
        <v>3144</v>
      </c>
      <c r="L11247" t="s">
        <v>3145</v>
      </c>
      <c r="M11247" s="1">
        <v>44279</v>
      </c>
      <c r="N11247" t="s">
        <v>4542</v>
      </c>
      <c r="O11247">
        <v>1183679780</v>
      </c>
      <c r="P11247" t="s">
        <v>30</v>
      </c>
      <c r="Q11247" t="s">
        <v>4545</v>
      </c>
      <c r="R11247" t="s">
        <v>20</v>
      </c>
    </row>
    <row r="11248" spans="1:18" x14ac:dyDescent="0.2">
      <c r="A11248">
        <v>1448112600</v>
      </c>
      <c r="B11248" t="s">
        <v>21818</v>
      </c>
      <c r="C11248" t="s">
        <v>21819</v>
      </c>
      <c r="D11248">
        <v>3</v>
      </c>
      <c r="E11248" t="s">
        <v>20</v>
      </c>
      <c r="F11248" t="s">
        <v>20</v>
      </c>
      <c r="G11248">
        <v>2.25</v>
      </c>
      <c r="H11248" t="s">
        <v>22</v>
      </c>
      <c r="I11248">
        <v>1</v>
      </c>
      <c r="J11248">
        <v>1</v>
      </c>
      <c r="K11248" t="s">
        <v>324</v>
      </c>
      <c r="L11248" t="s">
        <v>11190</v>
      </c>
      <c r="M11248" s="1">
        <v>44279</v>
      </c>
      <c r="N11248" t="s">
        <v>21820</v>
      </c>
      <c r="O11248">
        <v>1448112600</v>
      </c>
      <c r="P11248" t="s">
        <v>26</v>
      </c>
      <c r="Q11248" t="s">
        <v>21821</v>
      </c>
      <c r="R11248" t="s">
        <v>20</v>
      </c>
    </row>
    <row r="11249" spans="1:18" x14ac:dyDescent="0.2">
      <c r="A11249">
        <v>1448112600</v>
      </c>
      <c r="B11249" t="s">
        <v>21818</v>
      </c>
      <c r="C11249" t="s">
        <v>21819</v>
      </c>
      <c r="D11249">
        <v>3</v>
      </c>
      <c r="E11249" t="s">
        <v>20</v>
      </c>
      <c r="F11249" t="s">
        <v>20</v>
      </c>
      <c r="G11249">
        <v>2.25</v>
      </c>
      <c r="H11249" t="s">
        <v>22</v>
      </c>
      <c r="I11249">
        <v>1</v>
      </c>
      <c r="J11249">
        <v>1</v>
      </c>
      <c r="K11249" t="s">
        <v>324</v>
      </c>
      <c r="L11249" t="s">
        <v>11190</v>
      </c>
      <c r="M11249" s="1">
        <v>44279</v>
      </c>
      <c r="N11249" t="s">
        <v>21820</v>
      </c>
      <c r="O11249">
        <v>1448112600</v>
      </c>
      <c r="P11249" t="s">
        <v>28</v>
      </c>
      <c r="Q11249" t="s">
        <v>21822</v>
      </c>
      <c r="R11249" t="s">
        <v>20</v>
      </c>
    </row>
    <row r="11250" spans="1:18" x14ac:dyDescent="0.2">
      <c r="A11250">
        <v>1448112600</v>
      </c>
      <c r="B11250" t="s">
        <v>21818</v>
      </c>
      <c r="C11250" t="s">
        <v>21819</v>
      </c>
      <c r="D11250">
        <v>3</v>
      </c>
      <c r="E11250" t="s">
        <v>20</v>
      </c>
      <c r="F11250" t="s">
        <v>20</v>
      </c>
      <c r="G11250">
        <v>2.25</v>
      </c>
      <c r="H11250" t="s">
        <v>22</v>
      </c>
      <c r="I11250">
        <v>1</v>
      </c>
      <c r="J11250">
        <v>1</v>
      </c>
      <c r="K11250" t="s">
        <v>324</v>
      </c>
      <c r="L11250" t="s">
        <v>11190</v>
      </c>
      <c r="M11250" s="1">
        <v>44279</v>
      </c>
      <c r="N11250" t="s">
        <v>21820</v>
      </c>
      <c r="O11250">
        <v>1448112600</v>
      </c>
      <c r="P11250" t="s">
        <v>30</v>
      </c>
      <c r="Q11250" t="s">
        <v>21823</v>
      </c>
      <c r="R11250" t="s">
        <v>20</v>
      </c>
    </row>
    <row r="11251" spans="1:18" x14ac:dyDescent="0.2">
      <c r="A11251">
        <v>1450812253</v>
      </c>
      <c r="B11251" t="s">
        <v>23320</v>
      </c>
      <c r="C11251" t="s">
        <v>23321</v>
      </c>
      <c r="D11251">
        <v>3</v>
      </c>
      <c r="E11251" t="s">
        <v>20</v>
      </c>
      <c r="F11251" t="s">
        <v>20</v>
      </c>
      <c r="G11251">
        <v>0</v>
      </c>
      <c r="H11251" t="s">
        <v>65</v>
      </c>
      <c r="I11251">
        <v>2</v>
      </c>
      <c r="J11251">
        <v>2</v>
      </c>
      <c r="K11251" t="s">
        <v>253</v>
      </c>
      <c r="L11251" t="s">
        <v>254</v>
      </c>
      <c r="M11251" s="1">
        <v>44279</v>
      </c>
      <c r="N11251" t="s">
        <v>23322</v>
      </c>
      <c r="O11251">
        <v>1450812253</v>
      </c>
      <c r="P11251" t="s">
        <v>39</v>
      </c>
      <c r="Q11251" t="s">
        <v>23323</v>
      </c>
      <c r="R11251" t="s">
        <v>20</v>
      </c>
    </row>
    <row r="11252" spans="1:18" x14ac:dyDescent="0.2">
      <c r="A11252">
        <v>1450812253</v>
      </c>
      <c r="B11252" t="s">
        <v>23320</v>
      </c>
      <c r="C11252" t="s">
        <v>23321</v>
      </c>
      <c r="D11252">
        <v>3</v>
      </c>
      <c r="E11252" t="s">
        <v>20</v>
      </c>
      <c r="F11252" t="s">
        <v>20</v>
      </c>
      <c r="G11252">
        <v>0</v>
      </c>
      <c r="H11252" t="s">
        <v>65</v>
      </c>
      <c r="I11252">
        <v>2</v>
      </c>
      <c r="J11252">
        <v>2</v>
      </c>
      <c r="K11252" t="s">
        <v>253</v>
      </c>
      <c r="L11252" t="s">
        <v>254</v>
      </c>
      <c r="M11252" s="1">
        <v>44279</v>
      </c>
      <c r="N11252" t="s">
        <v>23322</v>
      </c>
      <c r="O11252">
        <v>1450812253</v>
      </c>
      <c r="P11252" t="s">
        <v>41</v>
      </c>
      <c r="Q11252" t="s">
        <v>23324</v>
      </c>
      <c r="R11252" t="s">
        <v>20</v>
      </c>
    </row>
    <row r="11253" spans="1:18" x14ac:dyDescent="0.2">
      <c r="A11253">
        <v>1450812253</v>
      </c>
      <c r="B11253" t="s">
        <v>23320</v>
      </c>
      <c r="C11253" t="s">
        <v>23321</v>
      </c>
      <c r="D11253">
        <v>3</v>
      </c>
      <c r="E11253" t="s">
        <v>20</v>
      </c>
      <c r="F11253" t="s">
        <v>20</v>
      </c>
      <c r="G11253">
        <v>0</v>
      </c>
      <c r="H11253" t="s">
        <v>65</v>
      </c>
      <c r="I11253">
        <v>2</v>
      </c>
      <c r="J11253">
        <v>2</v>
      </c>
      <c r="K11253" t="s">
        <v>253</v>
      </c>
      <c r="L11253" t="s">
        <v>254</v>
      </c>
      <c r="M11253" s="1">
        <v>44279</v>
      </c>
      <c r="N11253" t="s">
        <v>23322</v>
      </c>
      <c r="O11253">
        <v>1450812253</v>
      </c>
      <c r="P11253" t="s">
        <v>43</v>
      </c>
      <c r="Q11253" t="s">
        <v>23325</v>
      </c>
      <c r="R11253" t="s">
        <v>20</v>
      </c>
    </row>
    <row r="11254" spans="1:18" x14ac:dyDescent="0.2">
      <c r="A11254">
        <v>1445594505</v>
      </c>
      <c r="B11254" t="s">
        <v>14559</v>
      </c>
      <c r="C11254" t="s">
        <v>461</v>
      </c>
      <c r="D11254">
        <v>3</v>
      </c>
      <c r="E11254" t="s">
        <v>20</v>
      </c>
      <c r="F11254" t="s">
        <v>20</v>
      </c>
      <c r="G11254">
        <v>0</v>
      </c>
      <c r="H11254" t="s">
        <v>22</v>
      </c>
      <c r="I11254">
        <v>1</v>
      </c>
      <c r="J11254">
        <v>1</v>
      </c>
      <c r="K11254" t="s">
        <v>74</v>
      </c>
      <c r="L11254" t="s">
        <v>2194</v>
      </c>
      <c r="M11254" s="1">
        <v>44279</v>
      </c>
      <c r="N11254" t="s">
        <v>14560</v>
      </c>
      <c r="O11254">
        <v>1445594505</v>
      </c>
      <c r="P11254" t="s">
        <v>26</v>
      </c>
      <c r="Q11254" t="s">
        <v>14561</v>
      </c>
      <c r="R11254" t="s">
        <v>20</v>
      </c>
    </row>
    <row r="11255" spans="1:18" x14ac:dyDescent="0.2">
      <c r="A11255">
        <v>1445594505</v>
      </c>
      <c r="B11255" t="s">
        <v>14559</v>
      </c>
      <c r="C11255" t="s">
        <v>461</v>
      </c>
      <c r="D11255">
        <v>3</v>
      </c>
      <c r="E11255" t="s">
        <v>20</v>
      </c>
      <c r="F11255" t="s">
        <v>20</v>
      </c>
      <c r="G11255">
        <v>0</v>
      </c>
      <c r="H11255" t="s">
        <v>22</v>
      </c>
      <c r="I11255">
        <v>1</v>
      </c>
      <c r="J11255">
        <v>1</v>
      </c>
      <c r="K11255" t="s">
        <v>74</v>
      </c>
      <c r="L11255" t="s">
        <v>2194</v>
      </c>
      <c r="M11255" s="1">
        <v>44279</v>
      </c>
      <c r="N11255" t="s">
        <v>14560</v>
      </c>
      <c r="O11255">
        <v>1445594505</v>
      </c>
      <c r="P11255" t="s">
        <v>403</v>
      </c>
      <c r="Q11255" t="s">
        <v>14562</v>
      </c>
      <c r="R11255" t="s">
        <v>20</v>
      </c>
    </row>
    <row r="11256" spans="1:18" x14ac:dyDescent="0.2">
      <c r="A11256">
        <v>1445594505</v>
      </c>
      <c r="B11256" t="s">
        <v>14559</v>
      </c>
      <c r="C11256" t="s">
        <v>461</v>
      </c>
      <c r="D11256">
        <v>3</v>
      </c>
      <c r="E11256" t="s">
        <v>20</v>
      </c>
      <c r="F11256" t="s">
        <v>20</v>
      </c>
      <c r="G11256">
        <v>0</v>
      </c>
      <c r="H11256" t="s">
        <v>22</v>
      </c>
      <c r="I11256">
        <v>1</v>
      </c>
      <c r="J11256">
        <v>1</v>
      </c>
      <c r="K11256" t="s">
        <v>74</v>
      </c>
      <c r="L11256" t="s">
        <v>2194</v>
      </c>
      <c r="M11256" s="1">
        <v>44279</v>
      </c>
      <c r="N11256" t="s">
        <v>14560</v>
      </c>
      <c r="O11256">
        <v>1445594505</v>
      </c>
      <c r="P11256" t="s">
        <v>43</v>
      </c>
      <c r="Q11256" t="s">
        <v>14563</v>
      </c>
      <c r="R11256" t="s">
        <v>20</v>
      </c>
    </row>
    <row r="11257" spans="1:18" x14ac:dyDescent="0.2">
      <c r="A11257">
        <v>1451357790</v>
      </c>
      <c r="B11257" t="s">
        <v>478</v>
      </c>
      <c r="C11257" t="s">
        <v>461</v>
      </c>
      <c r="D11257">
        <v>3</v>
      </c>
      <c r="E11257" t="s">
        <v>20</v>
      </c>
      <c r="F11257" t="s">
        <v>20</v>
      </c>
      <c r="G11257">
        <v>0</v>
      </c>
      <c r="H11257" t="s">
        <v>22</v>
      </c>
      <c r="I11257">
        <v>1</v>
      </c>
      <c r="J11257">
        <v>1</v>
      </c>
      <c r="K11257" t="s">
        <v>462</v>
      </c>
      <c r="L11257" t="s">
        <v>151</v>
      </c>
      <c r="M11257" s="1">
        <v>44279</v>
      </c>
      <c r="N11257" t="s">
        <v>479</v>
      </c>
      <c r="O11257">
        <v>1451357790</v>
      </c>
      <c r="P11257" t="s">
        <v>39</v>
      </c>
      <c r="Q11257" t="s">
        <v>480</v>
      </c>
      <c r="R11257" t="s">
        <v>20</v>
      </c>
    </row>
    <row r="11258" spans="1:18" x14ac:dyDescent="0.2">
      <c r="A11258">
        <v>1451357790</v>
      </c>
      <c r="B11258" t="s">
        <v>478</v>
      </c>
      <c r="C11258" t="s">
        <v>461</v>
      </c>
      <c r="D11258">
        <v>3</v>
      </c>
      <c r="E11258" t="s">
        <v>20</v>
      </c>
      <c r="F11258" t="s">
        <v>20</v>
      </c>
      <c r="G11258">
        <v>0</v>
      </c>
      <c r="H11258" t="s">
        <v>22</v>
      </c>
      <c r="I11258">
        <v>1</v>
      </c>
      <c r="J11258">
        <v>1</v>
      </c>
      <c r="K11258" t="s">
        <v>462</v>
      </c>
      <c r="L11258" t="s">
        <v>151</v>
      </c>
      <c r="M11258" s="1">
        <v>44279</v>
      </c>
      <c r="N11258" t="s">
        <v>479</v>
      </c>
      <c r="O11258">
        <v>1451357790</v>
      </c>
      <c r="P11258" t="s">
        <v>41</v>
      </c>
      <c r="Q11258" t="s">
        <v>481</v>
      </c>
      <c r="R11258" t="s">
        <v>20</v>
      </c>
    </row>
    <row r="11259" spans="1:18" x14ac:dyDescent="0.2">
      <c r="A11259">
        <v>1451357790</v>
      </c>
      <c r="B11259" t="s">
        <v>478</v>
      </c>
      <c r="C11259" t="s">
        <v>461</v>
      </c>
      <c r="D11259">
        <v>3</v>
      </c>
      <c r="E11259" t="s">
        <v>20</v>
      </c>
      <c r="F11259" t="s">
        <v>20</v>
      </c>
      <c r="G11259">
        <v>0</v>
      </c>
      <c r="H11259" t="s">
        <v>22</v>
      </c>
      <c r="I11259">
        <v>1</v>
      </c>
      <c r="J11259">
        <v>1</v>
      </c>
      <c r="K11259" t="s">
        <v>462</v>
      </c>
      <c r="L11259" t="s">
        <v>151</v>
      </c>
      <c r="M11259" s="1">
        <v>44279</v>
      </c>
      <c r="N11259" t="s">
        <v>479</v>
      </c>
      <c r="O11259">
        <v>1451357790</v>
      </c>
      <c r="P11259" t="s">
        <v>43</v>
      </c>
      <c r="Q11259" t="s">
        <v>482</v>
      </c>
      <c r="R11259" t="s">
        <v>20</v>
      </c>
    </row>
    <row r="11260" spans="1:18" x14ac:dyDescent="0.2">
      <c r="A11260">
        <v>1451357763</v>
      </c>
      <c r="B11260" t="s">
        <v>460</v>
      </c>
      <c r="C11260" t="s">
        <v>461</v>
      </c>
      <c r="D11260">
        <v>3</v>
      </c>
      <c r="E11260" t="s">
        <v>20</v>
      </c>
      <c r="F11260" t="s">
        <v>20</v>
      </c>
      <c r="G11260">
        <v>0</v>
      </c>
      <c r="H11260" t="s">
        <v>22</v>
      </c>
      <c r="I11260">
        <v>1</v>
      </c>
      <c r="J11260">
        <v>1</v>
      </c>
      <c r="K11260" t="s">
        <v>462</v>
      </c>
      <c r="L11260" t="s">
        <v>151</v>
      </c>
      <c r="M11260" s="1">
        <v>44279</v>
      </c>
      <c r="N11260" t="s">
        <v>463</v>
      </c>
      <c r="O11260">
        <v>1451357763</v>
      </c>
      <c r="P11260" t="s">
        <v>26</v>
      </c>
      <c r="Q11260" t="s">
        <v>464</v>
      </c>
      <c r="R11260" t="s">
        <v>20</v>
      </c>
    </row>
    <row r="11261" spans="1:18" x14ac:dyDescent="0.2">
      <c r="A11261">
        <v>1451357763</v>
      </c>
      <c r="B11261" t="s">
        <v>460</v>
      </c>
      <c r="C11261" t="s">
        <v>461</v>
      </c>
      <c r="D11261">
        <v>3</v>
      </c>
      <c r="E11261" t="s">
        <v>20</v>
      </c>
      <c r="F11261" t="s">
        <v>20</v>
      </c>
      <c r="G11261">
        <v>0</v>
      </c>
      <c r="H11261" t="s">
        <v>22</v>
      </c>
      <c r="I11261">
        <v>1</v>
      </c>
      <c r="J11261">
        <v>1</v>
      </c>
      <c r="K11261" t="s">
        <v>462</v>
      </c>
      <c r="L11261" t="s">
        <v>151</v>
      </c>
      <c r="M11261" s="1">
        <v>44279</v>
      </c>
      <c r="N11261" t="s">
        <v>463</v>
      </c>
      <c r="O11261">
        <v>1451357763</v>
      </c>
      <c r="P11261" t="s">
        <v>28</v>
      </c>
      <c r="Q11261" t="s">
        <v>465</v>
      </c>
      <c r="R11261" t="s">
        <v>20</v>
      </c>
    </row>
    <row r="11262" spans="1:18" x14ac:dyDescent="0.2">
      <c r="A11262">
        <v>1451357763</v>
      </c>
      <c r="B11262" t="s">
        <v>460</v>
      </c>
      <c r="C11262" t="s">
        <v>461</v>
      </c>
      <c r="D11262">
        <v>3</v>
      </c>
      <c r="E11262" t="s">
        <v>20</v>
      </c>
      <c r="F11262" t="s">
        <v>20</v>
      </c>
      <c r="G11262">
        <v>0</v>
      </c>
      <c r="H11262" t="s">
        <v>22</v>
      </c>
      <c r="I11262">
        <v>1</v>
      </c>
      <c r="J11262">
        <v>1</v>
      </c>
      <c r="K11262" t="s">
        <v>462</v>
      </c>
      <c r="L11262" t="s">
        <v>151</v>
      </c>
      <c r="M11262" s="1">
        <v>44279</v>
      </c>
      <c r="N11262" t="s">
        <v>463</v>
      </c>
      <c r="O11262">
        <v>1451357763</v>
      </c>
      <c r="P11262" t="s">
        <v>30</v>
      </c>
      <c r="Q11262" t="s">
        <v>466</v>
      </c>
      <c r="R11262" t="s">
        <v>20</v>
      </c>
    </row>
    <row r="11263" spans="1:18" x14ac:dyDescent="0.2">
      <c r="A11263">
        <v>1445594556</v>
      </c>
      <c r="B11263" t="s">
        <v>16156</v>
      </c>
      <c r="C11263" t="s">
        <v>461</v>
      </c>
      <c r="D11263">
        <v>3</v>
      </c>
      <c r="E11263" t="s">
        <v>20</v>
      </c>
      <c r="F11263" t="s">
        <v>20</v>
      </c>
      <c r="G11263">
        <v>0</v>
      </c>
      <c r="H11263" t="s">
        <v>22</v>
      </c>
      <c r="I11263">
        <v>1</v>
      </c>
      <c r="J11263">
        <v>1</v>
      </c>
      <c r="K11263" t="s">
        <v>74</v>
      </c>
      <c r="L11263" t="s">
        <v>2194</v>
      </c>
      <c r="M11263" s="1">
        <v>44279</v>
      </c>
      <c r="N11263" t="s">
        <v>16157</v>
      </c>
      <c r="O11263">
        <v>1445594556</v>
      </c>
      <c r="P11263" t="s">
        <v>26</v>
      </c>
      <c r="Q11263" t="s">
        <v>16158</v>
      </c>
      <c r="R11263" t="s">
        <v>20</v>
      </c>
    </row>
    <row r="11264" spans="1:18" x14ac:dyDescent="0.2">
      <c r="A11264">
        <v>1445594556</v>
      </c>
      <c r="B11264" t="s">
        <v>16156</v>
      </c>
      <c r="C11264" t="s">
        <v>461</v>
      </c>
      <c r="D11264">
        <v>3</v>
      </c>
      <c r="E11264" t="s">
        <v>20</v>
      </c>
      <c r="F11264" t="s">
        <v>20</v>
      </c>
      <c r="G11264">
        <v>0</v>
      </c>
      <c r="H11264" t="s">
        <v>22</v>
      </c>
      <c r="I11264">
        <v>1</v>
      </c>
      <c r="J11264">
        <v>1</v>
      </c>
      <c r="K11264" t="s">
        <v>74</v>
      </c>
      <c r="L11264" t="s">
        <v>2194</v>
      </c>
      <c r="M11264" s="1">
        <v>44279</v>
      </c>
      <c r="N11264" t="s">
        <v>16157</v>
      </c>
      <c r="O11264">
        <v>1445594556</v>
      </c>
      <c r="P11264" t="s">
        <v>28</v>
      </c>
      <c r="Q11264" t="s">
        <v>16159</v>
      </c>
      <c r="R11264" t="s">
        <v>20</v>
      </c>
    </row>
    <row r="11265" spans="1:18" x14ac:dyDescent="0.2">
      <c r="A11265">
        <v>1445594556</v>
      </c>
      <c r="B11265" t="s">
        <v>16156</v>
      </c>
      <c r="C11265" t="s">
        <v>461</v>
      </c>
      <c r="D11265">
        <v>3</v>
      </c>
      <c r="E11265" t="s">
        <v>20</v>
      </c>
      <c r="F11265" t="s">
        <v>20</v>
      </c>
      <c r="G11265">
        <v>0</v>
      </c>
      <c r="H11265" t="s">
        <v>22</v>
      </c>
      <c r="I11265">
        <v>1</v>
      </c>
      <c r="J11265">
        <v>1</v>
      </c>
      <c r="K11265" t="s">
        <v>74</v>
      </c>
      <c r="L11265" t="s">
        <v>2194</v>
      </c>
      <c r="M11265" s="1">
        <v>44279</v>
      </c>
      <c r="N11265" t="s">
        <v>16157</v>
      </c>
      <c r="O11265">
        <v>1445594556</v>
      </c>
      <c r="P11265" t="s">
        <v>30</v>
      </c>
      <c r="Q11265" t="s">
        <v>16160</v>
      </c>
      <c r="R11265" t="s">
        <v>20</v>
      </c>
    </row>
    <row r="11266" spans="1:18" x14ac:dyDescent="0.2">
      <c r="A11266">
        <v>1451118241</v>
      </c>
      <c r="B11266" t="s">
        <v>22614</v>
      </c>
      <c r="C11266" t="s">
        <v>22615</v>
      </c>
      <c r="D11266">
        <v>3</v>
      </c>
      <c r="E11266" t="s">
        <v>20</v>
      </c>
      <c r="F11266" t="s">
        <v>20</v>
      </c>
      <c r="G11266">
        <v>3</v>
      </c>
      <c r="H11266" t="s">
        <v>22</v>
      </c>
      <c r="I11266">
        <v>1</v>
      </c>
      <c r="J11266">
        <v>1</v>
      </c>
      <c r="K11266" t="s">
        <v>74</v>
      </c>
      <c r="L11266" t="s">
        <v>75</v>
      </c>
      <c r="M11266" s="1">
        <v>44279</v>
      </c>
      <c r="N11266" t="s">
        <v>22616</v>
      </c>
      <c r="O11266">
        <v>1451118241</v>
      </c>
      <c r="P11266" t="s">
        <v>26</v>
      </c>
      <c r="Q11266" t="s">
        <v>22617</v>
      </c>
      <c r="R11266" t="s">
        <v>20</v>
      </c>
    </row>
    <row r="11267" spans="1:18" x14ac:dyDescent="0.2">
      <c r="A11267">
        <v>1451118241</v>
      </c>
      <c r="B11267" t="s">
        <v>22614</v>
      </c>
      <c r="C11267" t="s">
        <v>22615</v>
      </c>
      <c r="D11267">
        <v>3</v>
      </c>
      <c r="E11267" t="s">
        <v>20</v>
      </c>
      <c r="F11267" t="s">
        <v>20</v>
      </c>
      <c r="G11267">
        <v>3</v>
      </c>
      <c r="H11267" t="s">
        <v>22</v>
      </c>
      <c r="I11267">
        <v>1</v>
      </c>
      <c r="J11267">
        <v>1</v>
      </c>
      <c r="K11267" t="s">
        <v>74</v>
      </c>
      <c r="L11267" t="s">
        <v>75</v>
      </c>
      <c r="M11267" s="1">
        <v>44279</v>
      </c>
      <c r="N11267" t="s">
        <v>22616</v>
      </c>
      <c r="O11267">
        <v>1451118241</v>
      </c>
      <c r="P11267" t="s">
        <v>199</v>
      </c>
      <c r="Q11267" t="s">
        <v>22618</v>
      </c>
      <c r="R11267" t="s">
        <v>20</v>
      </c>
    </row>
    <row r="11268" spans="1:18" x14ac:dyDescent="0.2">
      <c r="A11268">
        <v>1451118241</v>
      </c>
      <c r="B11268" t="s">
        <v>22614</v>
      </c>
      <c r="C11268" t="s">
        <v>22615</v>
      </c>
      <c r="D11268">
        <v>3</v>
      </c>
      <c r="E11268" t="s">
        <v>20</v>
      </c>
      <c r="F11268" t="s">
        <v>20</v>
      </c>
      <c r="G11268">
        <v>3</v>
      </c>
      <c r="H11268" t="s">
        <v>22</v>
      </c>
      <c r="I11268">
        <v>1</v>
      </c>
      <c r="J11268">
        <v>1</v>
      </c>
      <c r="K11268" t="s">
        <v>74</v>
      </c>
      <c r="L11268" t="s">
        <v>75</v>
      </c>
      <c r="M11268" s="1">
        <v>44279</v>
      </c>
      <c r="N11268" t="s">
        <v>22616</v>
      </c>
      <c r="O11268">
        <v>1451118241</v>
      </c>
      <c r="P11268" t="s">
        <v>39</v>
      </c>
      <c r="Q11268" t="s">
        <v>22619</v>
      </c>
      <c r="R11268" t="s">
        <v>20</v>
      </c>
    </row>
    <row r="11269" spans="1:18" x14ac:dyDescent="0.2">
      <c r="A11269">
        <v>1451139960</v>
      </c>
      <c r="B11269" t="s">
        <v>24702</v>
      </c>
      <c r="C11269" t="s">
        <v>24703</v>
      </c>
      <c r="D11269">
        <v>3</v>
      </c>
      <c r="E11269" t="s">
        <v>20</v>
      </c>
      <c r="F11269" t="s">
        <v>20</v>
      </c>
      <c r="G11269">
        <v>0</v>
      </c>
      <c r="H11269" t="s">
        <v>65</v>
      </c>
      <c r="I11269">
        <v>1</v>
      </c>
      <c r="J11269">
        <v>1</v>
      </c>
      <c r="K11269" t="s">
        <v>343</v>
      </c>
      <c r="L11269" t="s">
        <v>1368</v>
      </c>
      <c r="M11269" s="1">
        <v>44279</v>
      </c>
      <c r="N11269" t="s">
        <v>24704</v>
      </c>
      <c r="O11269">
        <v>1451139960</v>
      </c>
      <c r="P11269" t="s">
        <v>30</v>
      </c>
      <c r="Q11269" t="s">
        <v>24705</v>
      </c>
      <c r="R11269" t="s">
        <v>20</v>
      </c>
    </row>
    <row r="11270" spans="1:18" x14ac:dyDescent="0.2">
      <c r="A11270">
        <v>1451139960</v>
      </c>
      <c r="B11270" t="s">
        <v>24702</v>
      </c>
      <c r="C11270" t="s">
        <v>24703</v>
      </c>
      <c r="D11270">
        <v>3</v>
      </c>
      <c r="E11270" t="s">
        <v>20</v>
      </c>
      <c r="F11270" t="s">
        <v>20</v>
      </c>
      <c r="G11270">
        <v>0</v>
      </c>
      <c r="H11270" t="s">
        <v>65</v>
      </c>
      <c r="I11270">
        <v>1</v>
      </c>
      <c r="J11270">
        <v>1</v>
      </c>
      <c r="K11270" t="s">
        <v>343</v>
      </c>
      <c r="L11270" t="s">
        <v>1368</v>
      </c>
      <c r="M11270" s="1">
        <v>44279</v>
      </c>
      <c r="N11270" t="s">
        <v>24704</v>
      </c>
      <c r="O11270">
        <v>1451139960</v>
      </c>
      <c r="P11270" t="s">
        <v>328</v>
      </c>
      <c r="Q11270" t="s">
        <v>24706</v>
      </c>
      <c r="R11270" t="s">
        <v>20</v>
      </c>
    </row>
    <row r="11271" spans="1:18" x14ac:dyDescent="0.2">
      <c r="A11271">
        <v>1451139960</v>
      </c>
      <c r="B11271" t="s">
        <v>24702</v>
      </c>
      <c r="C11271" t="s">
        <v>24703</v>
      </c>
      <c r="D11271">
        <v>3</v>
      </c>
      <c r="E11271" t="s">
        <v>20</v>
      </c>
      <c r="F11271" t="s">
        <v>20</v>
      </c>
      <c r="G11271">
        <v>0</v>
      </c>
      <c r="H11271" t="s">
        <v>65</v>
      </c>
      <c r="I11271">
        <v>1</v>
      </c>
      <c r="J11271">
        <v>1</v>
      </c>
      <c r="K11271" t="s">
        <v>343</v>
      </c>
      <c r="L11271" t="s">
        <v>1368</v>
      </c>
      <c r="M11271" s="1">
        <v>44279</v>
      </c>
      <c r="N11271" t="s">
        <v>24704</v>
      </c>
      <c r="O11271">
        <v>1451139960</v>
      </c>
      <c r="P11271" t="s">
        <v>43</v>
      </c>
      <c r="Q11271" t="s">
        <v>24707</v>
      </c>
      <c r="R11271" t="s">
        <v>20</v>
      </c>
    </row>
    <row r="11272" spans="1:18" x14ac:dyDescent="0.2">
      <c r="A11272">
        <v>982031013</v>
      </c>
      <c r="B11272" t="s">
        <v>4070</v>
      </c>
      <c r="C11272" t="s">
        <v>4071</v>
      </c>
      <c r="D11272">
        <v>3</v>
      </c>
      <c r="E11272" t="s">
        <v>20</v>
      </c>
      <c r="F11272" t="s">
        <v>20</v>
      </c>
      <c r="G11272">
        <v>0</v>
      </c>
      <c r="H11272" t="s">
        <v>22</v>
      </c>
      <c r="I11272">
        <v>1</v>
      </c>
      <c r="J11272">
        <v>1</v>
      </c>
      <c r="K11272" t="s">
        <v>1044</v>
      </c>
      <c r="L11272" t="s">
        <v>549</v>
      </c>
      <c r="M11272" s="1">
        <v>44279</v>
      </c>
      <c r="N11272" t="s">
        <v>4072</v>
      </c>
      <c r="O11272">
        <v>982031013</v>
      </c>
      <c r="P11272" t="s">
        <v>26</v>
      </c>
      <c r="Q11272" t="s">
        <v>4073</v>
      </c>
      <c r="R11272" t="s">
        <v>20</v>
      </c>
    </row>
    <row r="11273" spans="1:18" x14ac:dyDescent="0.2">
      <c r="A11273">
        <v>982031013</v>
      </c>
      <c r="B11273" t="s">
        <v>4070</v>
      </c>
      <c r="C11273" t="s">
        <v>4071</v>
      </c>
      <c r="D11273">
        <v>3</v>
      </c>
      <c r="E11273" t="s">
        <v>20</v>
      </c>
      <c r="F11273" t="s">
        <v>20</v>
      </c>
      <c r="G11273">
        <v>0</v>
      </c>
      <c r="H11273" t="s">
        <v>22</v>
      </c>
      <c r="I11273">
        <v>1</v>
      </c>
      <c r="J11273">
        <v>1</v>
      </c>
      <c r="K11273" t="s">
        <v>1044</v>
      </c>
      <c r="L11273" t="s">
        <v>549</v>
      </c>
      <c r="M11273" s="1">
        <v>44279</v>
      </c>
      <c r="N11273" t="s">
        <v>4072</v>
      </c>
      <c r="O11273">
        <v>982031013</v>
      </c>
      <c r="P11273" t="s">
        <v>2101</v>
      </c>
      <c r="Q11273" t="s">
        <v>4074</v>
      </c>
      <c r="R11273" t="s">
        <v>20</v>
      </c>
    </row>
    <row r="11274" spans="1:18" x14ac:dyDescent="0.2">
      <c r="A11274">
        <v>982031013</v>
      </c>
      <c r="B11274" t="s">
        <v>4070</v>
      </c>
      <c r="C11274" t="s">
        <v>4071</v>
      </c>
      <c r="D11274">
        <v>3</v>
      </c>
      <c r="E11274" t="s">
        <v>20</v>
      </c>
      <c r="F11274" t="s">
        <v>20</v>
      </c>
      <c r="G11274">
        <v>0</v>
      </c>
      <c r="H11274" t="s">
        <v>22</v>
      </c>
      <c r="I11274">
        <v>1</v>
      </c>
      <c r="J11274">
        <v>1</v>
      </c>
      <c r="K11274" t="s">
        <v>1044</v>
      </c>
      <c r="L11274" t="s">
        <v>549</v>
      </c>
      <c r="M11274" s="1">
        <v>44279</v>
      </c>
      <c r="N11274" t="s">
        <v>4072</v>
      </c>
      <c r="O11274">
        <v>982031013</v>
      </c>
      <c r="P11274" t="s">
        <v>30</v>
      </c>
      <c r="Q11274" t="s">
        <v>4075</v>
      </c>
      <c r="R11274" t="s">
        <v>20</v>
      </c>
    </row>
    <row r="11275" spans="1:18" x14ac:dyDescent="0.2">
      <c r="A11275">
        <v>1448605477</v>
      </c>
      <c r="B11275" t="s">
        <v>19464</v>
      </c>
      <c r="C11275" t="s">
        <v>19465</v>
      </c>
      <c r="D11275">
        <v>3</v>
      </c>
      <c r="E11275" t="s">
        <v>20</v>
      </c>
      <c r="F11275" t="s">
        <v>20</v>
      </c>
      <c r="G11275">
        <v>5.75</v>
      </c>
      <c r="H11275" t="s">
        <v>65</v>
      </c>
      <c r="I11275">
        <v>1</v>
      </c>
      <c r="J11275">
        <v>2</v>
      </c>
      <c r="K11275" t="s">
        <v>10487</v>
      </c>
      <c r="L11275" t="s">
        <v>814</v>
      </c>
      <c r="M11275" s="1">
        <v>44279</v>
      </c>
      <c r="N11275" t="s">
        <v>19466</v>
      </c>
      <c r="O11275">
        <v>1448605477</v>
      </c>
      <c r="P11275" t="s">
        <v>26</v>
      </c>
      <c r="Q11275" t="s">
        <v>19467</v>
      </c>
      <c r="R11275" t="s">
        <v>20</v>
      </c>
    </row>
    <row r="11276" spans="1:18" x14ac:dyDescent="0.2">
      <c r="A11276">
        <v>1448605477</v>
      </c>
      <c r="B11276" t="s">
        <v>19464</v>
      </c>
      <c r="C11276" t="s">
        <v>19465</v>
      </c>
      <c r="D11276">
        <v>3</v>
      </c>
      <c r="E11276" t="s">
        <v>20</v>
      </c>
      <c r="F11276" t="s">
        <v>20</v>
      </c>
      <c r="G11276">
        <v>5.75</v>
      </c>
      <c r="H11276" t="s">
        <v>65</v>
      </c>
      <c r="I11276">
        <v>1</v>
      </c>
      <c r="J11276">
        <v>2</v>
      </c>
      <c r="K11276" t="s">
        <v>10487</v>
      </c>
      <c r="L11276" t="s">
        <v>814</v>
      </c>
      <c r="M11276" s="1">
        <v>44279</v>
      </c>
      <c r="N11276" t="s">
        <v>19466</v>
      </c>
      <c r="O11276">
        <v>1448605477</v>
      </c>
      <c r="P11276" t="s">
        <v>28</v>
      </c>
      <c r="Q11276" t="s">
        <v>19468</v>
      </c>
      <c r="R11276" t="s">
        <v>20</v>
      </c>
    </row>
    <row r="11277" spans="1:18" x14ac:dyDescent="0.2">
      <c r="A11277">
        <v>1448605477</v>
      </c>
      <c r="B11277" t="s">
        <v>19464</v>
      </c>
      <c r="C11277" t="s">
        <v>19465</v>
      </c>
      <c r="D11277">
        <v>3</v>
      </c>
      <c r="E11277" t="s">
        <v>20</v>
      </c>
      <c r="F11277" t="s">
        <v>20</v>
      </c>
      <c r="G11277">
        <v>5.75</v>
      </c>
      <c r="H11277" t="s">
        <v>65</v>
      </c>
      <c r="I11277">
        <v>1</v>
      </c>
      <c r="J11277">
        <v>2</v>
      </c>
      <c r="K11277" t="s">
        <v>10487</v>
      </c>
      <c r="L11277" t="s">
        <v>814</v>
      </c>
      <c r="M11277" s="1">
        <v>44279</v>
      </c>
      <c r="N11277" t="s">
        <v>19466</v>
      </c>
      <c r="O11277">
        <v>1448605477</v>
      </c>
      <c r="P11277" t="s">
        <v>30</v>
      </c>
      <c r="Q11277" t="s">
        <v>19469</v>
      </c>
      <c r="R11277" t="s">
        <v>20</v>
      </c>
    </row>
    <row r="11278" spans="1:18" x14ac:dyDescent="0.2">
      <c r="A11278">
        <v>1448100404</v>
      </c>
      <c r="B11278" t="s">
        <v>1334</v>
      </c>
      <c r="C11278" t="s">
        <v>1335</v>
      </c>
      <c r="D11278">
        <v>3</v>
      </c>
      <c r="E11278" t="s">
        <v>20</v>
      </c>
      <c r="F11278" t="s">
        <v>20</v>
      </c>
      <c r="G11278">
        <v>2.25</v>
      </c>
      <c r="H11278" t="s">
        <v>22</v>
      </c>
      <c r="I11278">
        <v>1</v>
      </c>
      <c r="J11278">
        <v>1</v>
      </c>
      <c r="K11278" t="s">
        <v>1336</v>
      </c>
      <c r="L11278" t="s">
        <v>20</v>
      </c>
      <c r="M11278" s="1">
        <v>44279</v>
      </c>
      <c r="N11278" t="s">
        <v>1337</v>
      </c>
      <c r="O11278">
        <v>1448100404</v>
      </c>
      <c r="P11278" t="s">
        <v>26</v>
      </c>
      <c r="Q11278" t="s">
        <v>1338</v>
      </c>
      <c r="R11278" t="s">
        <v>20</v>
      </c>
    </row>
    <row r="11279" spans="1:18" x14ac:dyDescent="0.2">
      <c r="A11279">
        <v>1448100404</v>
      </c>
      <c r="B11279" t="s">
        <v>1334</v>
      </c>
      <c r="C11279" t="s">
        <v>1335</v>
      </c>
      <c r="D11279">
        <v>3</v>
      </c>
      <c r="E11279" t="s">
        <v>20</v>
      </c>
      <c r="F11279" t="s">
        <v>20</v>
      </c>
      <c r="G11279">
        <v>2.25</v>
      </c>
      <c r="H11279" t="s">
        <v>22</v>
      </c>
      <c r="I11279">
        <v>1</v>
      </c>
      <c r="J11279">
        <v>1</v>
      </c>
      <c r="K11279" t="s">
        <v>1336</v>
      </c>
      <c r="L11279" t="s">
        <v>20</v>
      </c>
      <c r="M11279" s="1">
        <v>44279</v>
      </c>
      <c r="N11279" t="s">
        <v>1337</v>
      </c>
      <c r="O11279">
        <v>1448100404</v>
      </c>
      <c r="P11279" t="s">
        <v>28</v>
      </c>
      <c r="Q11279" t="s">
        <v>1339</v>
      </c>
      <c r="R11279" t="s">
        <v>20</v>
      </c>
    </row>
    <row r="11280" spans="1:18" x14ac:dyDescent="0.2">
      <c r="A11280">
        <v>1448100404</v>
      </c>
      <c r="B11280" t="s">
        <v>1334</v>
      </c>
      <c r="C11280" t="s">
        <v>1335</v>
      </c>
      <c r="D11280">
        <v>3</v>
      </c>
      <c r="E11280" t="s">
        <v>20</v>
      </c>
      <c r="F11280" t="s">
        <v>20</v>
      </c>
      <c r="G11280">
        <v>2.25</v>
      </c>
      <c r="H11280" t="s">
        <v>22</v>
      </c>
      <c r="I11280">
        <v>1</v>
      </c>
      <c r="J11280">
        <v>1</v>
      </c>
      <c r="K11280" t="s">
        <v>1336</v>
      </c>
      <c r="L11280" t="s">
        <v>20</v>
      </c>
      <c r="M11280" s="1">
        <v>44279</v>
      </c>
      <c r="N11280" t="s">
        <v>1337</v>
      </c>
      <c r="O11280">
        <v>1448100404</v>
      </c>
      <c r="P11280" t="s">
        <v>30</v>
      </c>
      <c r="Q11280" t="s">
        <v>1340</v>
      </c>
      <c r="R11280" t="s">
        <v>20</v>
      </c>
    </row>
    <row r="11281" spans="1:18" x14ac:dyDescent="0.2">
      <c r="A11281">
        <v>1448104022</v>
      </c>
      <c r="B11281" t="s">
        <v>18893</v>
      </c>
      <c r="C11281" t="s">
        <v>1335</v>
      </c>
      <c r="D11281">
        <v>3</v>
      </c>
      <c r="E11281" t="s">
        <v>20</v>
      </c>
      <c r="F11281" t="s">
        <v>20</v>
      </c>
      <c r="G11281">
        <v>2.75</v>
      </c>
      <c r="H11281" t="s">
        <v>22</v>
      </c>
      <c r="I11281">
        <v>1</v>
      </c>
      <c r="J11281">
        <v>1</v>
      </c>
      <c r="K11281" t="s">
        <v>408</v>
      </c>
      <c r="L11281" t="s">
        <v>2785</v>
      </c>
      <c r="M11281" s="1">
        <v>44279</v>
      </c>
      <c r="N11281" t="s">
        <v>18894</v>
      </c>
      <c r="O11281">
        <v>1448104022</v>
      </c>
      <c r="P11281" t="s">
        <v>39</v>
      </c>
      <c r="Q11281" t="s">
        <v>18895</v>
      </c>
      <c r="R11281" t="s">
        <v>20</v>
      </c>
    </row>
    <row r="11282" spans="1:18" x14ac:dyDescent="0.2">
      <c r="A11282">
        <v>1448104022</v>
      </c>
      <c r="B11282" t="s">
        <v>18893</v>
      </c>
      <c r="C11282" t="s">
        <v>1335</v>
      </c>
      <c r="D11282">
        <v>3</v>
      </c>
      <c r="E11282" t="s">
        <v>20</v>
      </c>
      <c r="F11282" t="s">
        <v>20</v>
      </c>
      <c r="G11282">
        <v>2.75</v>
      </c>
      <c r="H11282" t="s">
        <v>22</v>
      </c>
      <c r="I11282">
        <v>1</v>
      </c>
      <c r="J11282">
        <v>1</v>
      </c>
      <c r="K11282" t="s">
        <v>408</v>
      </c>
      <c r="L11282" t="s">
        <v>2785</v>
      </c>
      <c r="M11282" s="1">
        <v>44279</v>
      </c>
      <c r="N11282" t="s">
        <v>18894</v>
      </c>
      <c r="O11282">
        <v>1448104022</v>
      </c>
      <c r="P11282" t="s">
        <v>41</v>
      </c>
      <c r="Q11282" t="s">
        <v>18896</v>
      </c>
      <c r="R11282" t="s">
        <v>20</v>
      </c>
    </row>
    <row r="11283" spans="1:18" x14ac:dyDescent="0.2">
      <c r="A11283">
        <v>1448104022</v>
      </c>
      <c r="B11283" t="s">
        <v>18893</v>
      </c>
      <c r="C11283" t="s">
        <v>1335</v>
      </c>
      <c r="D11283">
        <v>3</v>
      </c>
      <c r="E11283" t="s">
        <v>20</v>
      </c>
      <c r="F11283" t="s">
        <v>20</v>
      </c>
      <c r="G11283">
        <v>2.75</v>
      </c>
      <c r="H11283" t="s">
        <v>22</v>
      </c>
      <c r="I11283">
        <v>1</v>
      </c>
      <c r="J11283">
        <v>1</v>
      </c>
      <c r="K11283" t="s">
        <v>408</v>
      </c>
      <c r="L11283" t="s">
        <v>2785</v>
      </c>
      <c r="M11283" s="1">
        <v>44279</v>
      </c>
      <c r="N11283" t="s">
        <v>18894</v>
      </c>
      <c r="O11283">
        <v>1448104022</v>
      </c>
      <c r="P11283" t="s">
        <v>43</v>
      </c>
      <c r="Q11283" t="s">
        <v>18897</v>
      </c>
      <c r="R11283" t="s">
        <v>20</v>
      </c>
    </row>
    <row r="11284" spans="1:18" x14ac:dyDescent="0.2">
      <c r="A11284">
        <v>1183614706</v>
      </c>
      <c r="B11284" t="s">
        <v>6122</v>
      </c>
      <c r="C11284" t="s">
        <v>1335</v>
      </c>
      <c r="D11284">
        <v>3</v>
      </c>
      <c r="E11284" t="s">
        <v>20</v>
      </c>
      <c r="F11284" t="s">
        <v>20</v>
      </c>
      <c r="G11284">
        <v>2.75</v>
      </c>
      <c r="H11284" t="s">
        <v>22</v>
      </c>
      <c r="I11284">
        <v>1</v>
      </c>
      <c r="J11284">
        <v>1</v>
      </c>
      <c r="K11284" t="s">
        <v>2923</v>
      </c>
      <c r="L11284" t="s">
        <v>351</v>
      </c>
      <c r="M11284" s="1">
        <v>44279</v>
      </c>
      <c r="N11284" t="s">
        <v>6123</v>
      </c>
      <c r="O11284">
        <v>1183614706</v>
      </c>
      <c r="P11284" t="s">
        <v>26</v>
      </c>
      <c r="Q11284" t="s">
        <v>6124</v>
      </c>
      <c r="R11284" t="s">
        <v>20</v>
      </c>
    </row>
    <row r="11285" spans="1:18" x14ac:dyDescent="0.2">
      <c r="A11285">
        <v>1183614706</v>
      </c>
      <c r="B11285" t="s">
        <v>6122</v>
      </c>
      <c r="C11285" t="s">
        <v>1335</v>
      </c>
      <c r="D11285">
        <v>3</v>
      </c>
      <c r="E11285" t="s">
        <v>20</v>
      </c>
      <c r="F11285" t="s">
        <v>20</v>
      </c>
      <c r="G11285">
        <v>2.75</v>
      </c>
      <c r="H11285" t="s">
        <v>22</v>
      </c>
      <c r="I11285">
        <v>1</v>
      </c>
      <c r="J11285">
        <v>1</v>
      </c>
      <c r="K11285" t="s">
        <v>2923</v>
      </c>
      <c r="L11285" t="s">
        <v>351</v>
      </c>
      <c r="M11285" s="1">
        <v>44279</v>
      </c>
      <c r="N11285" t="s">
        <v>6123</v>
      </c>
      <c r="O11285">
        <v>1183614706</v>
      </c>
      <c r="P11285" t="s">
        <v>403</v>
      </c>
      <c r="Q11285" t="s">
        <v>6125</v>
      </c>
      <c r="R11285" t="s">
        <v>20</v>
      </c>
    </row>
    <row r="11286" spans="1:18" x14ac:dyDescent="0.2">
      <c r="A11286">
        <v>1183614706</v>
      </c>
      <c r="B11286" t="s">
        <v>6122</v>
      </c>
      <c r="C11286" t="s">
        <v>1335</v>
      </c>
      <c r="D11286">
        <v>3</v>
      </c>
      <c r="E11286" t="s">
        <v>20</v>
      </c>
      <c r="F11286" t="s">
        <v>20</v>
      </c>
      <c r="G11286">
        <v>2.75</v>
      </c>
      <c r="H11286" t="s">
        <v>22</v>
      </c>
      <c r="I11286">
        <v>1</v>
      </c>
      <c r="J11286">
        <v>1</v>
      </c>
      <c r="K11286" t="s">
        <v>2923</v>
      </c>
      <c r="L11286" t="s">
        <v>351</v>
      </c>
      <c r="M11286" s="1">
        <v>44279</v>
      </c>
      <c r="N11286" t="s">
        <v>6123</v>
      </c>
      <c r="O11286">
        <v>1183614706</v>
      </c>
      <c r="P11286" t="s">
        <v>43</v>
      </c>
      <c r="Q11286" t="s">
        <v>6126</v>
      </c>
      <c r="R11286" t="s">
        <v>20</v>
      </c>
    </row>
    <row r="11287" spans="1:18" x14ac:dyDescent="0.2">
      <c r="A11287">
        <v>1183601914</v>
      </c>
      <c r="B11287" t="s">
        <v>3001</v>
      </c>
      <c r="C11287" t="s">
        <v>1335</v>
      </c>
      <c r="D11287">
        <v>3</v>
      </c>
      <c r="E11287" t="s">
        <v>20</v>
      </c>
      <c r="F11287" t="s">
        <v>20</v>
      </c>
      <c r="G11287">
        <v>4.5</v>
      </c>
      <c r="H11287" t="s">
        <v>22</v>
      </c>
      <c r="I11287">
        <v>1</v>
      </c>
      <c r="J11287">
        <v>2</v>
      </c>
      <c r="K11287" t="s">
        <v>2923</v>
      </c>
      <c r="L11287" t="s">
        <v>351</v>
      </c>
      <c r="M11287" s="1">
        <v>44279</v>
      </c>
      <c r="N11287" t="s">
        <v>3002</v>
      </c>
      <c r="O11287">
        <v>1183601914</v>
      </c>
      <c r="P11287" t="s">
        <v>26</v>
      </c>
      <c r="Q11287" t="s">
        <v>3003</v>
      </c>
      <c r="R11287" t="s">
        <v>20</v>
      </c>
    </row>
    <row r="11288" spans="1:18" x14ac:dyDescent="0.2">
      <c r="A11288">
        <v>1183601914</v>
      </c>
      <c r="B11288" t="s">
        <v>3001</v>
      </c>
      <c r="C11288" t="s">
        <v>1335</v>
      </c>
      <c r="D11288">
        <v>3</v>
      </c>
      <c r="E11288" t="s">
        <v>20</v>
      </c>
      <c r="F11288" t="s">
        <v>20</v>
      </c>
      <c r="G11288">
        <v>4.5</v>
      </c>
      <c r="H11288" t="s">
        <v>22</v>
      </c>
      <c r="I11288">
        <v>1</v>
      </c>
      <c r="J11288">
        <v>2</v>
      </c>
      <c r="K11288" t="s">
        <v>2923</v>
      </c>
      <c r="L11288" t="s">
        <v>351</v>
      </c>
      <c r="M11288" s="1">
        <v>44279</v>
      </c>
      <c r="N11288" t="s">
        <v>3002</v>
      </c>
      <c r="O11288">
        <v>1183601914</v>
      </c>
      <c r="P11288" t="s">
        <v>28</v>
      </c>
      <c r="Q11288" t="s">
        <v>3004</v>
      </c>
      <c r="R11288" t="s">
        <v>20</v>
      </c>
    </row>
    <row r="11289" spans="1:18" x14ac:dyDescent="0.2">
      <c r="A11289">
        <v>1183601914</v>
      </c>
      <c r="B11289" t="s">
        <v>3001</v>
      </c>
      <c r="C11289" t="s">
        <v>1335</v>
      </c>
      <c r="D11289">
        <v>3</v>
      </c>
      <c r="E11289" t="s">
        <v>20</v>
      </c>
      <c r="F11289" t="s">
        <v>20</v>
      </c>
      <c r="G11289">
        <v>4.5</v>
      </c>
      <c r="H11289" t="s">
        <v>22</v>
      </c>
      <c r="I11289">
        <v>1</v>
      </c>
      <c r="J11289">
        <v>2</v>
      </c>
      <c r="K11289" t="s">
        <v>2923</v>
      </c>
      <c r="L11289" t="s">
        <v>351</v>
      </c>
      <c r="M11289" s="1">
        <v>44279</v>
      </c>
      <c r="N11289" t="s">
        <v>3002</v>
      </c>
      <c r="O11289">
        <v>1183601914</v>
      </c>
      <c r="P11289" t="s">
        <v>403</v>
      </c>
      <c r="Q11289" t="s">
        <v>3005</v>
      </c>
      <c r="R11289" t="s">
        <v>20</v>
      </c>
    </row>
    <row r="11290" spans="1:18" x14ac:dyDescent="0.2">
      <c r="A11290">
        <v>1183601914</v>
      </c>
      <c r="B11290" t="s">
        <v>3001</v>
      </c>
      <c r="C11290" t="s">
        <v>1335</v>
      </c>
      <c r="D11290">
        <v>3</v>
      </c>
      <c r="E11290" t="s">
        <v>20</v>
      </c>
      <c r="F11290" t="s">
        <v>20</v>
      </c>
      <c r="G11290">
        <v>4.5</v>
      </c>
      <c r="H11290" t="s">
        <v>22</v>
      </c>
      <c r="I11290">
        <v>1</v>
      </c>
      <c r="J11290">
        <v>2</v>
      </c>
      <c r="K11290" t="s">
        <v>2923</v>
      </c>
      <c r="L11290" t="s">
        <v>351</v>
      </c>
      <c r="M11290" s="1">
        <v>44279</v>
      </c>
      <c r="N11290" t="s">
        <v>3002</v>
      </c>
      <c r="O11290">
        <v>1183601914</v>
      </c>
      <c r="P11290" t="s">
        <v>30</v>
      </c>
      <c r="Q11290" t="s">
        <v>3006</v>
      </c>
      <c r="R11290" t="s">
        <v>20</v>
      </c>
    </row>
    <row r="11291" spans="1:18" x14ac:dyDescent="0.2">
      <c r="A11291">
        <v>1183601914</v>
      </c>
      <c r="B11291" t="s">
        <v>3001</v>
      </c>
      <c r="C11291" t="s">
        <v>1335</v>
      </c>
      <c r="D11291">
        <v>3</v>
      </c>
      <c r="E11291" t="s">
        <v>20</v>
      </c>
      <c r="F11291" t="s">
        <v>20</v>
      </c>
      <c r="G11291">
        <v>4.5</v>
      </c>
      <c r="H11291" t="s">
        <v>22</v>
      </c>
      <c r="I11291">
        <v>1</v>
      </c>
      <c r="J11291">
        <v>2</v>
      </c>
      <c r="K11291" t="s">
        <v>2923</v>
      </c>
      <c r="L11291" t="s">
        <v>351</v>
      </c>
      <c r="M11291" s="1">
        <v>44279</v>
      </c>
      <c r="N11291" t="s">
        <v>3002</v>
      </c>
      <c r="O11291">
        <v>1183601914</v>
      </c>
      <c r="P11291" t="s">
        <v>328</v>
      </c>
      <c r="Q11291" t="s">
        <v>3007</v>
      </c>
      <c r="R11291" t="s">
        <v>20</v>
      </c>
    </row>
    <row r="11292" spans="1:18" x14ac:dyDescent="0.2">
      <c r="A11292">
        <v>655385110</v>
      </c>
      <c r="B11292" t="s">
        <v>9194</v>
      </c>
      <c r="C11292" t="s">
        <v>8399</v>
      </c>
      <c r="D11292">
        <v>3</v>
      </c>
      <c r="E11292" t="s">
        <v>20</v>
      </c>
      <c r="F11292" t="s">
        <v>20</v>
      </c>
      <c r="G11292">
        <v>0.75</v>
      </c>
      <c r="H11292" t="s">
        <v>22</v>
      </c>
      <c r="I11292">
        <v>1</v>
      </c>
      <c r="J11292">
        <v>2</v>
      </c>
      <c r="K11292" t="s">
        <v>9195</v>
      </c>
      <c r="L11292" t="s">
        <v>766</v>
      </c>
      <c r="M11292" s="1">
        <v>44279</v>
      </c>
      <c r="N11292" t="s">
        <v>9196</v>
      </c>
      <c r="O11292">
        <v>655385110</v>
      </c>
      <c r="P11292" t="s">
        <v>26</v>
      </c>
      <c r="Q11292" t="s">
        <v>9197</v>
      </c>
      <c r="R11292" t="s">
        <v>20</v>
      </c>
    </row>
    <row r="11293" spans="1:18" x14ac:dyDescent="0.2">
      <c r="A11293">
        <v>655385110</v>
      </c>
      <c r="B11293" t="s">
        <v>9194</v>
      </c>
      <c r="C11293" t="s">
        <v>8399</v>
      </c>
      <c r="D11293">
        <v>3</v>
      </c>
      <c r="E11293" t="s">
        <v>20</v>
      </c>
      <c r="F11293" t="s">
        <v>20</v>
      </c>
      <c r="G11293">
        <v>0.75</v>
      </c>
      <c r="H11293" t="s">
        <v>22</v>
      </c>
      <c r="I11293">
        <v>1</v>
      </c>
      <c r="J11293">
        <v>2</v>
      </c>
      <c r="K11293" t="s">
        <v>9195</v>
      </c>
      <c r="L11293" t="s">
        <v>766</v>
      </c>
      <c r="M11293" s="1">
        <v>44279</v>
      </c>
      <c r="N11293" t="s">
        <v>9196</v>
      </c>
      <c r="O11293">
        <v>655385110</v>
      </c>
      <c r="P11293" t="s">
        <v>28</v>
      </c>
      <c r="Q11293" t="s">
        <v>9198</v>
      </c>
      <c r="R11293" t="s">
        <v>20</v>
      </c>
    </row>
    <row r="11294" spans="1:18" x14ac:dyDescent="0.2">
      <c r="A11294">
        <v>655385110</v>
      </c>
      <c r="B11294" t="s">
        <v>9194</v>
      </c>
      <c r="C11294" t="s">
        <v>8399</v>
      </c>
      <c r="D11294">
        <v>3</v>
      </c>
      <c r="E11294" t="s">
        <v>20</v>
      </c>
      <c r="F11294" t="s">
        <v>20</v>
      </c>
      <c r="G11294">
        <v>0.75</v>
      </c>
      <c r="H11294" t="s">
        <v>22</v>
      </c>
      <c r="I11294">
        <v>1</v>
      </c>
      <c r="J11294">
        <v>2</v>
      </c>
      <c r="K11294" t="s">
        <v>9195</v>
      </c>
      <c r="L11294" t="s">
        <v>766</v>
      </c>
      <c r="M11294" s="1">
        <v>44279</v>
      </c>
      <c r="N11294" t="s">
        <v>9196</v>
      </c>
      <c r="O11294">
        <v>655385110</v>
      </c>
      <c r="P11294" t="s">
        <v>30</v>
      </c>
      <c r="Q11294" t="s">
        <v>9199</v>
      </c>
      <c r="R11294" t="s">
        <v>20</v>
      </c>
    </row>
    <row r="11295" spans="1:18" x14ac:dyDescent="0.2">
      <c r="A11295">
        <v>1444705206</v>
      </c>
      <c r="B11295" t="s">
        <v>15680</v>
      </c>
      <c r="C11295" t="s">
        <v>8399</v>
      </c>
      <c r="D11295">
        <v>3</v>
      </c>
      <c r="E11295" t="s">
        <v>20</v>
      </c>
      <c r="F11295" t="s">
        <v>20</v>
      </c>
      <c r="G11295">
        <v>3</v>
      </c>
      <c r="H11295" t="s">
        <v>22</v>
      </c>
      <c r="I11295">
        <v>1</v>
      </c>
      <c r="J11295">
        <v>1</v>
      </c>
      <c r="K11295" t="s">
        <v>3755</v>
      </c>
      <c r="L11295" t="s">
        <v>1571</v>
      </c>
      <c r="M11295" s="1">
        <v>44279</v>
      </c>
      <c r="N11295" t="s">
        <v>15681</v>
      </c>
      <c r="O11295">
        <v>1444705206</v>
      </c>
      <c r="P11295" t="s">
        <v>39</v>
      </c>
      <c r="Q11295" t="s">
        <v>15682</v>
      </c>
      <c r="R11295" t="s">
        <v>20</v>
      </c>
    </row>
    <row r="11296" spans="1:18" x14ac:dyDescent="0.2">
      <c r="A11296">
        <v>1444705206</v>
      </c>
      <c r="B11296" t="s">
        <v>15680</v>
      </c>
      <c r="C11296" t="s">
        <v>8399</v>
      </c>
      <c r="D11296">
        <v>3</v>
      </c>
      <c r="E11296" t="s">
        <v>20</v>
      </c>
      <c r="F11296" t="s">
        <v>20</v>
      </c>
      <c r="G11296">
        <v>3</v>
      </c>
      <c r="H11296" t="s">
        <v>22</v>
      </c>
      <c r="I11296">
        <v>1</v>
      </c>
      <c r="J11296">
        <v>1</v>
      </c>
      <c r="K11296" t="s">
        <v>3755</v>
      </c>
      <c r="L11296" t="s">
        <v>1571</v>
      </c>
      <c r="M11296" s="1">
        <v>44279</v>
      </c>
      <c r="N11296" t="s">
        <v>15681</v>
      </c>
      <c r="O11296">
        <v>1444705206</v>
      </c>
      <c r="P11296" t="s">
        <v>70</v>
      </c>
      <c r="Q11296" t="s">
        <v>15683</v>
      </c>
      <c r="R11296" t="s">
        <v>20</v>
      </c>
    </row>
    <row r="11297" spans="1:18" x14ac:dyDescent="0.2">
      <c r="A11297">
        <v>1444705206</v>
      </c>
      <c r="B11297" t="s">
        <v>15680</v>
      </c>
      <c r="C11297" t="s">
        <v>8399</v>
      </c>
      <c r="D11297">
        <v>3</v>
      </c>
      <c r="E11297" t="s">
        <v>20</v>
      </c>
      <c r="F11297" t="s">
        <v>20</v>
      </c>
      <c r="G11297">
        <v>3</v>
      </c>
      <c r="H11297" t="s">
        <v>22</v>
      </c>
      <c r="I11297">
        <v>1</v>
      </c>
      <c r="J11297">
        <v>1</v>
      </c>
      <c r="K11297" t="s">
        <v>3755</v>
      </c>
      <c r="L11297" t="s">
        <v>1571</v>
      </c>
      <c r="M11297" s="1">
        <v>44279</v>
      </c>
      <c r="N11297" t="s">
        <v>15681</v>
      </c>
      <c r="O11297">
        <v>1444705206</v>
      </c>
      <c r="P11297" t="s">
        <v>30</v>
      </c>
      <c r="Q11297" t="s">
        <v>15684</v>
      </c>
      <c r="R11297" t="s">
        <v>20</v>
      </c>
    </row>
    <row r="11298" spans="1:18" x14ac:dyDescent="0.2">
      <c r="A11298">
        <v>655385115</v>
      </c>
      <c r="B11298" t="s">
        <v>9346</v>
      </c>
      <c r="C11298" t="s">
        <v>8399</v>
      </c>
      <c r="D11298">
        <v>4</v>
      </c>
      <c r="E11298" t="s">
        <v>20</v>
      </c>
      <c r="F11298" t="s">
        <v>20</v>
      </c>
      <c r="G11298">
        <v>-1.25</v>
      </c>
      <c r="H11298" t="s">
        <v>22</v>
      </c>
      <c r="I11298">
        <v>1</v>
      </c>
      <c r="J11298">
        <v>3</v>
      </c>
      <c r="K11298" t="s">
        <v>9195</v>
      </c>
      <c r="L11298" t="s">
        <v>766</v>
      </c>
      <c r="M11298" s="1">
        <v>44279</v>
      </c>
      <c r="N11298" t="s">
        <v>9347</v>
      </c>
      <c r="O11298">
        <v>655385115</v>
      </c>
      <c r="P11298" t="s">
        <v>26</v>
      </c>
      <c r="Q11298" t="s">
        <v>9348</v>
      </c>
      <c r="R11298" t="s">
        <v>20</v>
      </c>
    </row>
    <row r="11299" spans="1:18" x14ac:dyDescent="0.2">
      <c r="A11299">
        <v>655385115</v>
      </c>
      <c r="B11299" t="s">
        <v>9346</v>
      </c>
      <c r="C11299" t="s">
        <v>8399</v>
      </c>
      <c r="D11299">
        <v>4</v>
      </c>
      <c r="E11299" t="s">
        <v>20</v>
      </c>
      <c r="F11299" t="s">
        <v>20</v>
      </c>
      <c r="G11299">
        <v>-1.25</v>
      </c>
      <c r="H11299" t="s">
        <v>22</v>
      </c>
      <c r="I11299">
        <v>1</v>
      </c>
      <c r="J11299">
        <v>3</v>
      </c>
      <c r="K11299" t="s">
        <v>9195</v>
      </c>
      <c r="L11299" t="s">
        <v>766</v>
      </c>
      <c r="M11299" s="1">
        <v>44279</v>
      </c>
      <c r="N11299" t="s">
        <v>9347</v>
      </c>
      <c r="O11299">
        <v>655385115</v>
      </c>
      <c r="P11299" t="s">
        <v>28</v>
      </c>
      <c r="Q11299" t="s">
        <v>9349</v>
      </c>
      <c r="R11299" t="s">
        <v>20</v>
      </c>
    </row>
    <row r="11300" spans="1:18" x14ac:dyDescent="0.2">
      <c r="A11300">
        <v>655385115</v>
      </c>
      <c r="B11300" t="s">
        <v>9346</v>
      </c>
      <c r="C11300" t="s">
        <v>8399</v>
      </c>
      <c r="D11300">
        <v>4</v>
      </c>
      <c r="E11300" t="s">
        <v>20</v>
      </c>
      <c r="F11300" t="s">
        <v>20</v>
      </c>
      <c r="G11300">
        <v>-1.25</v>
      </c>
      <c r="H11300" t="s">
        <v>22</v>
      </c>
      <c r="I11300">
        <v>1</v>
      </c>
      <c r="J11300">
        <v>3</v>
      </c>
      <c r="K11300" t="s">
        <v>9195</v>
      </c>
      <c r="L11300" t="s">
        <v>766</v>
      </c>
      <c r="M11300" s="1">
        <v>44279</v>
      </c>
      <c r="N11300" t="s">
        <v>9347</v>
      </c>
      <c r="O11300">
        <v>655385115</v>
      </c>
      <c r="P11300" t="s">
        <v>30</v>
      </c>
      <c r="Q11300" t="s">
        <v>9350</v>
      </c>
      <c r="R11300" t="s">
        <v>20</v>
      </c>
    </row>
    <row r="11301" spans="1:18" x14ac:dyDescent="0.2">
      <c r="A11301">
        <v>655385120</v>
      </c>
      <c r="B11301" t="s">
        <v>9361</v>
      </c>
      <c r="C11301" t="s">
        <v>8399</v>
      </c>
      <c r="D11301">
        <v>4</v>
      </c>
      <c r="E11301" t="s">
        <v>20</v>
      </c>
      <c r="F11301" t="s">
        <v>20</v>
      </c>
      <c r="G11301">
        <v>-0.75</v>
      </c>
      <c r="H11301" t="s">
        <v>22</v>
      </c>
      <c r="I11301">
        <v>1</v>
      </c>
      <c r="J11301">
        <v>3</v>
      </c>
      <c r="K11301" t="s">
        <v>9195</v>
      </c>
      <c r="L11301" t="s">
        <v>766</v>
      </c>
      <c r="M11301" s="1">
        <v>44279</v>
      </c>
      <c r="N11301" t="s">
        <v>9362</v>
      </c>
      <c r="O11301">
        <v>655385120</v>
      </c>
      <c r="P11301" t="s">
        <v>26</v>
      </c>
      <c r="Q11301" t="s">
        <v>9363</v>
      </c>
      <c r="R11301" t="s">
        <v>20</v>
      </c>
    </row>
    <row r="11302" spans="1:18" x14ac:dyDescent="0.2">
      <c r="A11302">
        <v>655385120</v>
      </c>
      <c r="B11302" t="s">
        <v>9361</v>
      </c>
      <c r="C11302" t="s">
        <v>8399</v>
      </c>
      <c r="D11302">
        <v>4</v>
      </c>
      <c r="E11302" t="s">
        <v>20</v>
      </c>
      <c r="F11302" t="s">
        <v>20</v>
      </c>
      <c r="G11302">
        <v>-0.75</v>
      </c>
      <c r="H11302" t="s">
        <v>22</v>
      </c>
      <c r="I11302">
        <v>1</v>
      </c>
      <c r="J11302">
        <v>3</v>
      </c>
      <c r="K11302" t="s">
        <v>9195</v>
      </c>
      <c r="L11302" t="s">
        <v>766</v>
      </c>
      <c r="M11302" s="1">
        <v>44279</v>
      </c>
      <c r="N11302" t="s">
        <v>9362</v>
      </c>
      <c r="O11302">
        <v>655385120</v>
      </c>
      <c r="P11302" t="s">
        <v>403</v>
      </c>
      <c r="Q11302" t="s">
        <v>9364</v>
      </c>
      <c r="R11302" t="s">
        <v>20</v>
      </c>
    </row>
    <row r="11303" spans="1:18" x14ac:dyDescent="0.2">
      <c r="A11303">
        <v>655385120</v>
      </c>
      <c r="B11303" t="s">
        <v>9361</v>
      </c>
      <c r="C11303" t="s">
        <v>8399</v>
      </c>
      <c r="D11303">
        <v>4</v>
      </c>
      <c r="E11303" t="s">
        <v>20</v>
      </c>
      <c r="F11303" t="s">
        <v>20</v>
      </c>
      <c r="G11303">
        <v>-0.75</v>
      </c>
      <c r="H11303" t="s">
        <v>22</v>
      </c>
      <c r="I11303">
        <v>1</v>
      </c>
      <c r="J11303">
        <v>3</v>
      </c>
      <c r="K11303" t="s">
        <v>9195</v>
      </c>
      <c r="L11303" t="s">
        <v>766</v>
      </c>
      <c r="M11303" s="1">
        <v>44279</v>
      </c>
      <c r="N11303" t="s">
        <v>9362</v>
      </c>
      <c r="O11303">
        <v>655385120</v>
      </c>
      <c r="P11303" t="s">
        <v>43</v>
      </c>
      <c r="Q11303" t="s">
        <v>9365</v>
      </c>
      <c r="R11303" t="s">
        <v>20</v>
      </c>
    </row>
    <row r="11304" spans="1:18" x14ac:dyDescent="0.2">
      <c r="A11304">
        <v>655386945</v>
      </c>
      <c r="B11304" t="s">
        <v>8398</v>
      </c>
      <c r="C11304" t="s">
        <v>8399</v>
      </c>
      <c r="D11304">
        <v>3</v>
      </c>
      <c r="E11304" t="s">
        <v>20</v>
      </c>
      <c r="F11304" t="s">
        <v>20</v>
      </c>
      <c r="G11304">
        <v>2.75</v>
      </c>
      <c r="H11304" t="s">
        <v>22</v>
      </c>
      <c r="I11304">
        <v>1</v>
      </c>
      <c r="J11304">
        <v>3</v>
      </c>
      <c r="K11304" t="s">
        <v>765</v>
      </c>
      <c r="L11304" t="s">
        <v>766</v>
      </c>
      <c r="M11304" s="1">
        <v>44279</v>
      </c>
      <c r="N11304" t="s">
        <v>8400</v>
      </c>
      <c r="O11304">
        <v>655386945</v>
      </c>
      <c r="P11304" t="s">
        <v>26</v>
      </c>
      <c r="Q11304" t="s">
        <v>8401</v>
      </c>
      <c r="R11304" t="s">
        <v>20</v>
      </c>
    </row>
    <row r="11305" spans="1:18" x14ac:dyDescent="0.2">
      <c r="A11305">
        <v>655386945</v>
      </c>
      <c r="B11305" t="s">
        <v>8398</v>
      </c>
      <c r="C11305" t="s">
        <v>8399</v>
      </c>
      <c r="D11305">
        <v>3</v>
      </c>
      <c r="E11305" t="s">
        <v>20</v>
      </c>
      <c r="F11305" t="s">
        <v>20</v>
      </c>
      <c r="G11305">
        <v>2.75</v>
      </c>
      <c r="H11305" t="s">
        <v>22</v>
      </c>
      <c r="I11305">
        <v>1</v>
      </c>
      <c r="J11305">
        <v>3</v>
      </c>
      <c r="K11305" t="s">
        <v>765</v>
      </c>
      <c r="L11305" t="s">
        <v>766</v>
      </c>
      <c r="M11305" s="1">
        <v>44279</v>
      </c>
      <c r="N11305" t="s">
        <v>8400</v>
      </c>
      <c r="O11305">
        <v>655386945</v>
      </c>
      <c r="P11305" t="s">
        <v>403</v>
      </c>
      <c r="Q11305" t="s">
        <v>8402</v>
      </c>
      <c r="R11305" t="s">
        <v>20</v>
      </c>
    </row>
    <row r="11306" spans="1:18" x14ac:dyDescent="0.2">
      <c r="A11306">
        <v>655386945</v>
      </c>
      <c r="B11306" t="s">
        <v>8398</v>
      </c>
      <c r="C11306" t="s">
        <v>8399</v>
      </c>
      <c r="D11306">
        <v>3</v>
      </c>
      <c r="E11306" t="s">
        <v>20</v>
      </c>
      <c r="F11306" t="s">
        <v>20</v>
      </c>
      <c r="G11306">
        <v>2.75</v>
      </c>
      <c r="H11306" t="s">
        <v>22</v>
      </c>
      <c r="I11306">
        <v>1</v>
      </c>
      <c r="J11306">
        <v>3</v>
      </c>
      <c r="K11306" t="s">
        <v>765</v>
      </c>
      <c r="L11306" t="s">
        <v>766</v>
      </c>
      <c r="M11306" s="1">
        <v>44279</v>
      </c>
      <c r="N11306" t="s">
        <v>8400</v>
      </c>
      <c r="O11306">
        <v>655386945</v>
      </c>
      <c r="P11306" t="s">
        <v>43</v>
      </c>
      <c r="Q11306" t="s">
        <v>8403</v>
      </c>
      <c r="R11306" t="s">
        <v>20</v>
      </c>
    </row>
    <row r="11307" spans="1:18" x14ac:dyDescent="0.2">
      <c r="A11307">
        <v>827864250</v>
      </c>
      <c r="B11307" t="s">
        <v>11548</v>
      </c>
      <c r="C11307" t="s">
        <v>5957</v>
      </c>
      <c r="D11307">
        <v>3</v>
      </c>
      <c r="E11307" t="s">
        <v>20</v>
      </c>
      <c r="F11307" t="s">
        <v>20</v>
      </c>
      <c r="G11307">
        <v>3.5</v>
      </c>
      <c r="H11307" t="s">
        <v>22</v>
      </c>
      <c r="I11307">
        <v>6</v>
      </c>
      <c r="J11307">
        <v>6</v>
      </c>
      <c r="K11307" t="s">
        <v>2261</v>
      </c>
      <c r="L11307" t="s">
        <v>766</v>
      </c>
      <c r="M11307" s="1">
        <v>44279</v>
      </c>
      <c r="N11307" t="s">
        <v>11549</v>
      </c>
      <c r="O11307">
        <v>827864250</v>
      </c>
      <c r="P11307" t="s">
        <v>39</v>
      </c>
      <c r="Q11307" t="s">
        <v>11550</v>
      </c>
      <c r="R11307" t="s">
        <v>20</v>
      </c>
    </row>
    <row r="11308" spans="1:18" x14ac:dyDescent="0.2">
      <c r="A11308">
        <v>827864250</v>
      </c>
      <c r="B11308" t="s">
        <v>11548</v>
      </c>
      <c r="C11308" t="s">
        <v>5957</v>
      </c>
      <c r="D11308">
        <v>3</v>
      </c>
      <c r="E11308" t="s">
        <v>20</v>
      </c>
      <c r="F11308" t="s">
        <v>20</v>
      </c>
      <c r="G11308">
        <v>3.5</v>
      </c>
      <c r="H11308" t="s">
        <v>22</v>
      </c>
      <c r="I11308">
        <v>6</v>
      </c>
      <c r="J11308">
        <v>6</v>
      </c>
      <c r="K11308" t="s">
        <v>2261</v>
      </c>
      <c r="L11308" t="s">
        <v>766</v>
      </c>
      <c r="M11308" s="1">
        <v>44279</v>
      </c>
      <c r="N11308" t="s">
        <v>11549</v>
      </c>
      <c r="O11308">
        <v>827864250</v>
      </c>
      <c r="P11308" t="s">
        <v>41</v>
      </c>
      <c r="Q11308" t="s">
        <v>11551</v>
      </c>
      <c r="R11308" t="s">
        <v>20</v>
      </c>
    </row>
    <row r="11309" spans="1:18" x14ac:dyDescent="0.2">
      <c r="A11309">
        <v>827864250</v>
      </c>
      <c r="B11309" t="s">
        <v>11548</v>
      </c>
      <c r="C11309" t="s">
        <v>5957</v>
      </c>
      <c r="D11309">
        <v>3</v>
      </c>
      <c r="E11309" t="s">
        <v>20</v>
      </c>
      <c r="F11309" t="s">
        <v>20</v>
      </c>
      <c r="G11309">
        <v>3.5</v>
      </c>
      <c r="H11309" t="s">
        <v>22</v>
      </c>
      <c r="I11309">
        <v>6</v>
      </c>
      <c r="J11309">
        <v>6</v>
      </c>
      <c r="K11309" t="s">
        <v>2261</v>
      </c>
      <c r="L11309" t="s">
        <v>766</v>
      </c>
      <c r="M11309" s="1">
        <v>44279</v>
      </c>
      <c r="N11309" t="s">
        <v>11549</v>
      </c>
      <c r="O11309">
        <v>827864250</v>
      </c>
      <c r="P11309" t="s">
        <v>43</v>
      </c>
      <c r="Q11309" t="s">
        <v>11552</v>
      </c>
      <c r="R11309" t="s">
        <v>20</v>
      </c>
    </row>
    <row r="11310" spans="1:18" x14ac:dyDescent="0.2">
      <c r="A11310">
        <v>1043876904</v>
      </c>
      <c r="B11310" t="s">
        <v>5956</v>
      </c>
      <c r="C11310" t="s">
        <v>5957</v>
      </c>
      <c r="D11310">
        <v>3</v>
      </c>
      <c r="E11310" t="s">
        <v>20</v>
      </c>
      <c r="F11310" t="s">
        <v>20</v>
      </c>
      <c r="G11310">
        <v>1.75</v>
      </c>
      <c r="H11310" t="s">
        <v>22</v>
      </c>
      <c r="I11310">
        <v>1</v>
      </c>
      <c r="J11310">
        <v>1</v>
      </c>
      <c r="K11310" t="s">
        <v>2473</v>
      </c>
      <c r="L11310" t="s">
        <v>5958</v>
      </c>
      <c r="M11310" s="1">
        <v>44279</v>
      </c>
      <c r="N11310" t="s">
        <v>5959</v>
      </c>
      <c r="O11310">
        <v>1043876904</v>
      </c>
      <c r="P11310" t="s">
        <v>26</v>
      </c>
      <c r="Q11310" t="s">
        <v>5960</v>
      </c>
      <c r="R11310" t="s">
        <v>20</v>
      </c>
    </row>
    <row r="11311" spans="1:18" x14ac:dyDescent="0.2">
      <c r="A11311">
        <v>1043876904</v>
      </c>
      <c r="B11311" t="s">
        <v>5956</v>
      </c>
      <c r="C11311" t="s">
        <v>5957</v>
      </c>
      <c r="D11311">
        <v>3</v>
      </c>
      <c r="E11311" t="s">
        <v>20</v>
      </c>
      <c r="F11311" t="s">
        <v>20</v>
      </c>
      <c r="G11311">
        <v>1.75</v>
      </c>
      <c r="H11311" t="s">
        <v>22</v>
      </c>
      <c r="I11311">
        <v>1</v>
      </c>
      <c r="J11311">
        <v>1</v>
      </c>
      <c r="K11311" t="s">
        <v>2473</v>
      </c>
      <c r="L11311" t="s">
        <v>5958</v>
      </c>
      <c r="M11311" s="1">
        <v>44279</v>
      </c>
      <c r="N11311" t="s">
        <v>5959</v>
      </c>
      <c r="O11311">
        <v>1043876904</v>
      </c>
      <c r="P11311" t="s">
        <v>199</v>
      </c>
      <c r="Q11311" t="s">
        <v>5961</v>
      </c>
      <c r="R11311" t="s">
        <v>20</v>
      </c>
    </row>
    <row r="11312" spans="1:18" x14ac:dyDescent="0.2">
      <c r="A11312">
        <v>1043876904</v>
      </c>
      <c r="B11312" t="s">
        <v>5956</v>
      </c>
      <c r="C11312" t="s">
        <v>5957</v>
      </c>
      <c r="D11312">
        <v>3</v>
      </c>
      <c r="E11312" t="s">
        <v>20</v>
      </c>
      <c r="F11312" t="s">
        <v>20</v>
      </c>
      <c r="G11312">
        <v>1.75</v>
      </c>
      <c r="H11312" t="s">
        <v>22</v>
      </c>
      <c r="I11312">
        <v>1</v>
      </c>
      <c r="J11312">
        <v>1</v>
      </c>
      <c r="K11312" t="s">
        <v>2473</v>
      </c>
      <c r="L11312" t="s">
        <v>5958</v>
      </c>
      <c r="M11312" s="1">
        <v>44279</v>
      </c>
      <c r="N11312" t="s">
        <v>5959</v>
      </c>
      <c r="O11312">
        <v>1043876904</v>
      </c>
      <c r="P11312" t="s">
        <v>39</v>
      </c>
      <c r="Q11312" t="s">
        <v>5962</v>
      </c>
      <c r="R11312" t="s">
        <v>20</v>
      </c>
    </row>
    <row r="11313" spans="1:18" x14ac:dyDescent="0.2">
      <c r="A11313">
        <v>1444666731</v>
      </c>
      <c r="B11313" t="s">
        <v>15768</v>
      </c>
      <c r="C11313" t="s">
        <v>5957</v>
      </c>
      <c r="D11313">
        <v>3</v>
      </c>
      <c r="E11313" t="s">
        <v>20</v>
      </c>
      <c r="F11313" t="s">
        <v>20</v>
      </c>
      <c r="G11313">
        <v>3.25</v>
      </c>
      <c r="H11313" t="s">
        <v>22</v>
      </c>
      <c r="I11313">
        <v>1</v>
      </c>
      <c r="J11313">
        <v>1</v>
      </c>
      <c r="K11313" t="s">
        <v>542</v>
      </c>
      <c r="L11313" t="s">
        <v>1571</v>
      </c>
      <c r="M11313" s="1">
        <v>44279</v>
      </c>
      <c r="N11313" t="s">
        <v>15769</v>
      </c>
      <c r="O11313">
        <v>1444666731</v>
      </c>
      <c r="P11313" t="s">
        <v>39</v>
      </c>
      <c r="Q11313" t="s">
        <v>15770</v>
      </c>
      <c r="R11313" t="s">
        <v>20</v>
      </c>
    </row>
    <row r="11314" spans="1:18" x14ac:dyDescent="0.2">
      <c r="A11314">
        <v>1444666731</v>
      </c>
      <c r="B11314" t="s">
        <v>15768</v>
      </c>
      <c r="C11314" t="s">
        <v>5957</v>
      </c>
      <c r="D11314">
        <v>3</v>
      </c>
      <c r="E11314" t="s">
        <v>20</v>
      </c>
      <c r="F11314" t="s">
        <v>20</v>
      </c>
      <c r="G11314">
        <v>3.25</v>
      </c>
      <c r="H11314" t="s">
        <v>22</v>
      </c>
      <c r="I11314">
        <v>1</v>
      </c>
      <c r="J11314">
        <v>1</v>
      </c>
      <c r="K11314" t="s">
        <v>542</v>
      </c>
      <c r="L11314" t="s">
        <v>1571</v>
      </c>
      <c r="M11314" s="1">
        <v>44279</v>
      </c>
      <c r="N11314" t="s">
        <v>15769</v>
      </c>
      <c r="O11314">
        <v>1444666731</v>
      </c>
      <c r="P11314" t="s">
        <v>41</v>
      </c>
      <c r="Q11314" t="s">
        <v>15771</v>
      </c>
      <c r="R11314" t="s">
        <v>20</v>
      </c>
    </row>
    <row r="11315" spans="1:18" x14ac:dyDescent="0.2">
      <c r="A11315">
        <v>1444666731</v>
      </c>
      <c r="B11315" t="s">
        <v>15768</v>
      </c>
      <c r="C11315" t="s">
        <v>5957</v>
      </c>
      <c r="D11315">
        <v>3</v>
      </c>
      <c r="E11315" t="s">
        <v>20</v>
      </c>
      <c r="F11315" t="s">
        <v>20</v>
      </c>
      <c r="G11315">
        <v>3.25</v>
      </c>
      <c r="H11315" t="s">
        <v>22</v>
      </c>
      <c r="I11315">
        <v>1</v>
      </c>
      <c r="J11315">
        <v>1</v>
      </c>
      <c r="K11315" t="s">
        <v>542</v>
      </c>
      <c r="L11315" t="s">
        <v>1571</v>
      </c>
      <c r="M11315" s="1">
        <v>44279</v>
      </c>
      <c r="N11315" t="s">
        <v>15769</v>
      </c>
      <c r="O11315">
        <v>1444666731</v>
      </c>
      <c r="P11315" t="s">
        <v>43</v>
      </c>
      <c r="Q11315" t="s">
        <v>15772</v>
      </c>
      <c r="R11315" t="s">
        <v>20</v>
      </c>
    </row>
    <row r="11316" spans="1:18" x14ac:dyDescent="0.2">
      <c r="A11316">
        <v>1450812912</v>
      </c>
      <c r="B11316" t="s">
        <v>10762</v>
      </c>
      <c r="C11316" t="s">
        <v>10763</v>
      </c>
      <c r="D11316">
        <v>3</v>
      </c>
      <c r="E11316" t="s">
        <v>20</v>
      </c>
      <c r="F11316" t="s">
        <v>20</v>
      </c>
      <c r="G11316">
        <v>1.75</v>
      </c>
      <c r="H11316" t="s">
        <v>65</v>
      </c>
      <c r="I11316">
        <v>1</v>
      </c>
      <c r="J11316">
        <v>1</v>
      </c>
      <c r="K11316" t="s">
        <v>296</v>
      </c>
      <c r="L11316" t="s">
        <v>297</v>
      </c>
      <c r="M11316" s="1">
        <v>44279</v>
      </c>
      <c r="N11316" t="s">
        <v>10764</v>
      </c>
      <c r="O11316">
        <v>1450812912</v>
      </c>
      <c r="P11316" t="s">
        <v>26</v>
      </c>
      <c r="Q11316" t="s">
        <v>10765</v>
      </c>
      <c r="R11316" t="s">
        <v>20</v>
      </c>
    </row>
    <row r="11317" spans="1:18" x14ac:dyDescent="0.2">
      <c r="A11317">
        <v>1450812912</v>
      </c>
      <c r="B11317" t="s">
        <v>10762</v>
      </c>
      <c r="C11317" t="s">
        <v>10763</v>
      </c>
      <c r="D11317">
        <v>3</v>
      </c>
      <c r="E11317" t="s">
        <v>20</v>
      </c>
      <c r="F11317" t="s">
        <v>20</v>
      </c>
      <c r="G11317">
        <v>1.75</v>
      </c>
      <c r="H11317" t="s">
        <v>65</v>
      </c>
      <c r="I11317">
        <v>1</v>
      </c>
      <c r="J11317">
        <v>1</v>
      </c>
      <c r="K11317" t="s">
        <v>296</v>
      </c>
      <c r="L11317" t="s">
        <v>297</v>
      </c>
      <c r="M11317" s="1">
        <v>44279</v>
      </c>
      <c r="N11317" t="s">
        <v>10764</v>
      </c>
      <c r="O11317">
        <v>1450812912</v>
      </c>
      <c r="P11317" t="s">
        <v>403</v>
      </c>
      <c r="Q11317" t="s">
        <v>10766</v>
      </c>
      <c r="R11317" t="s">
        <v>20</v>
      </c>
    </row>
    <row r="11318" spans="1:18" x14ac:dyDescent="0.2">
      <c r="A11318">
        <v>1450812912</v>
      </c>
      <c r="B11318" t="s">
        <v>10762</v>
      </c>
      <c r="C11318" t="s">
        <v>10763</v>
      </c>
      <c r="D11318">
        <v>3</v>
      </c>
      <c r="E11318" t="s">
        <v>20</v>
      </c>
      <c r="F11318" t="s">
        <v>20</v>
      </c>
      <c r="G11318">
        <v>1.75</v>
      </c>
      <c r="H11318" t="s">
        <v>65</v>
      </c>
      <c r="I11318">
        <v>1</v>
      </c>
      <c r="J11318">
        <v>1</v>
      </c>
      <c r="K11318" t="s">
        <v>296</v>
      </c>
      <c r="L11318" t="s">
        <v>297</v>
      </c>
      <c r="M11318" s="1">
        <v>44279</v>
      </c>
      <c r="N11318" t="s">
        <v>10764</v>
      </c>
      <c r="O11318">
        <v>1450812912</v>
      </c>
      <c r="P11318" t="s">
        <v>43</v>
      </c>
      <c r="Q11318" t="s">
        <v>10767</v>
      </c>
      <c r="R11318" t="s">
        <v>20</v>
      </c>
    </row>
    <row r="11319" spans="1:18" x14ac:dyDescent="0.2">
      <c r="A11319">
        <v>1448100158</v>
      </c>
      <c r="B11319" t="s">
        <v>21414</v>
      </c>
      <c r="C11319" t="s">
        <v>21415</v>
      </c>
      <c r="D11319">
        <v>3</v>
      </c>
      <c r="E11319" t="s">
        <v>20</v>
      </c>
      <c r="F11319" t="s">
        <v>20</v>
      </c>
      <c r="G11319">
        <v>0</v>
      </c>
      <c r="H11319" t="s">
        <v>22</v>
      </c>
      <c r="I11319">
        <v>1</v>
      </c>
      <c r="J11319">
        <v>1</v>
      </c>
      <c r="K11319" t="s">
        <v>542</v>
      </c>
      <c r="L11319" t="s">
        <v>1571</v>
      </c>
      <c r="M11319" s="1">
        <v>44279</v>
      </c>
      <c r="N11319" t="s">
        <v>21416</v>
      </c>
      <c r="O11319">
        <v>1448100158</v>
      </c>
      <c r="P11319" t="s">
        <v>39</v>
      </c>
      <c r="Q11319" t="s">
        <v>21408</v>
      </c>
      <c r="R11319" t="s">
        <v>20</v>
      </c>
    </row>
    <row r="11320" spans="1:18" x14ac:dyDescent="0.2">
      <c r="A11320">
        <v>1448100158</v>
      </c>
      <c r="B11320" t="s">
        <v>21414</v>
      </c>
      <c r="C11320" t="s">
        <v>21415</v>
      </c>
      <c r="D11320">
        <v>3</v>
      </c>
      <c r="E11320" t="s">
        <v>20</v>
      </c>
      <c r="F11320" t="s">
        <v>20</v>
      </c>
      <c r="G11320">
        <v>0</v>
      </c>
      <c r="H11320" t="s">
        <v>22</v>
      </c>
      <c r="I11320">
        <v>1</v>
      </c>
      <c r="J11320">
        <v>1</v>
      </c>
      <c r="K11320" t="s">
        <v>542</v>
      </c>
      <c r="L11320" t="s">
        <v>1571</v>
      </c>
      <c r="M11320" s="1">
        <v>44279</v>
      </c>
      <c r="N11320" t="s">
        <v>21416</v>
      </c>
      <c r="O11320">
        <v>1448100158</v>
      </c>
      <c r="P11320" t="s">
        <v>41</v>
      </c>
      <c r="Q11320" t="s">
        <v>21409</v>
      </c>
      <c r="R11320" t="s">
        <v>20</v>
      </c>
    </row>
    <row r="11321" spans="1:18" x14ac:dyDescent="0.2">
      <c r="A11321">
        <v>1448100158</v>
      </c>
      <c r="B11321" t="s">
        <v>21414</v>
      </c>
      <c r="C11321" t="s">
        <v>21415</v>
      </c>
      <c r="D11321">
        <v>3</v>
      </c>
      <c r="E11321" t="s">
        <v>20</v>
      </c>
      <c r="F11321" t="s">
        <v>20</v>
      </c>
      <c r="G11321">
        <v>0</v>
      </c>
      <c r="H11321" t="s">
        <v>22</v>
      </c>
      <c r="I11321">
        <v>1</v>
      </c>
      <c r="J11321">
        <v>1</v>
      </c>
      <c r="K11321" t="s">
        <v>542</v>
      </c>
      <c r="L11321" t="s">
        <v>1571</v>
      </c>
      <c r="M11321" s="1">
        <v>44279</v>
      </c>
      <c r="N11321" t="s">
        <v>21416</v>
      </c>
      <c r="O11321">
        <v>1448100158</v>
      </c>
      <c r="P11321" t="s">
        <v>43</v>
      </c>
      <c r="Q11321" t="s">
        <v>21410</v>
      </c>
      <c r="R11321" t="s">
        <v>20</v>
      </c>
    </row>
    <row r="11322" spans="1:18" x14ac:dyDescent="0.2">
      <c r="A11322">
        <v>655384510</v>
      </c>
      <c r="B11322" t="s">
        <v>8712</v>
      </c>
      <c r="C11322" t="s">
        <v>8713</v>
      </c>
      <c r="D11322">
        <v>3</v>
      </c>
      <c r="E11322" t="s">
        <v>20</v>
      </c>
      <c r="F11322" t="s">
        <v>20</v>
      </c>
      <c r="G11322">
        <v>5</v>
      </c>
      <c r="H11322" t="s">
        <v>720</v>
      </c>
      <c r="I11322">
        <v>2</v>
      </c>
      <c r="J11322">
        <v>2</v>
      </c>
      <c r="K11322" t="s">
        <v>8714</v>
      </c>
      <c r="L11322" t="s">
        <v>543</v>
      </c>
      <c r="M11322" s="1">
        <v>44279</v>
      </c>
      <c r="N11322" t="s">
        <v>8715</v>
      </c>
      <c r="O11322">
        <v>655384510</v>
      </c>
      <c r="P11322" t="s">
        <v>26</v>
      </c>
      <c r="Q11322" t="s">
        <v>8716</v>
      </c>
      <c r="R11322" t="s">
        <v>20</v>
      </c>
    </row>
    <row r="11323" spans="1:18" x14ac:dyDescent="0.2">
      <c r="A11323">
        <v>655384510</v>
      </c>
      <c r="B11323" t="s">
        <v>8712</v>
      </c>
      <c r="C11323" t="s">
        <v>8713</v>
      </c>
      <c r="D11323">
        <v>3</v>
      </c>
      <c r="E11323" t="s">
        <v>20</v>
      </c>
      <c r="F11323" t="s">
        <v>20</v>
      </c>
      <c r="G11323">
        <v>5</v>
      </c>
      <c r="H11323" t="s">
        <v>720</v>
      </c>
      <c r="I11323">
        <v>2</v>
      </c>
      <c r="J11323">
        <v>2</v>
      </c>
      <c r="K11323" t="s">
        <v>8714</v>
      </c>
      <c r="L11323" t="s">
        <v>543</v>
      </c>
      <c r="M11323" s="1">
        <v>44279</v>
      </c>
      <c r="N11323" t="s">
        <v>8715</v>
      </c>
      <c r="O11323">
        <v>655384510</v>
      </c>
      <c r="P11323" t="s">
        <v>28</v>
      </c>
      <c r="Q11323" t="s">
        <v>8717</v>
      </c>
      <c r="R11323" t="s">
        <v>20</v>
      </c>
    </row>
    <row r="11324" spans="1:18" x14ac:dyDescent="0.2">
      <c r="A11324">
        <v>655384510</v>
      </c>
      <c r="B11324" t="s">
        <v>8712</v>
      </c>
      <c r="C11324" t="s">
        <v>8713</v>
      </c>
      <c r="D11324">
        <v>3</v>
      </c>
      <c r="E11324" t="s">
        <v>20</v>
      </c>
      <c r="F11324" t="s">
        <v>20</v>
      </c>
      <c r="G11324">
        <v>5</v>
      </c>
      <c r="H11324" t="s">
        <v>720</v>
      </c>
      <c r="I11324">
        <v>2</v>
      </c>
      <c r="J11324">
        <v>2</v>
      </c>
      <c r="K11324" t="s">
        <v>8714</v>
      </c>
      <c r="L11324" t="s">
        <v>543</v>
      </c>
      <c r="M11324" s="1">
        <v>44279</v>
      </c>
      <c r="N11324" t="s">
        <v>8715</v>
      </c>
      <c r="O11324">
        <v>655384510</v>
      </c>
      <c r="P11324" t="s">
        <v>30</v>
      </c>
      <c r="Q11324" t="s">
        <v>8718</v>
      </c>
      <c r="R11324" t="s">
        <v>20</v>
      </c>
    </row>
    <row r="11325" spans="1:18" x14ac:dyDescent="0.2">
      <c r="A11325">
        <v>1444607420</v>
      </c>
      <c r="B11325" t="s">
        <v>13782</v>
      </c>
      <c r="C11325" t="s">
        <v>13783</v>
      </c>
      <c r="D11325">
        <v>3</v>
      </c>
      <c r="E11325" t="s">
        <v>20</v>
      </c>
      <c r="F11325" t="s">
        <v>20</v>
      </c>
      <c r="G11325">
        <v>0.5</v>
      </c>
      <c r="H11325" t="s">
        <v>22</v>
      </c>
      <c r="I11325">
        <v>1</v>
      </c>
      <c r="J11325">
        <v>2</v>
      </c>
      <c r="K11325" t="s">
        <v>542</v>
      </c>
      <c r="L11325" t="s">
        <v>1571</v>
      </c>
      <c r="M11325" s="1">
        <v>44279</v>
      </c>
      <c r="N11325" t="s">
        <v>13784</v>
      </c>
      <c r="O11325">
        <v>1444607420</v>
      </c>
      <c r="P11325" t="s">
        <v>26</v>
      </c>
      <c r="Q11325" t="s">
        <v>13785</v>
      </c>
      <c r="R11325" t="s">
        <v>20</v>
      </c>
    </row>
    <row r="11326" spans="1:18" x14ac:dyDescent="0.2">
      <c r="A11326">
        <v>1444607420</v>
      </c>
      <c r="B11326" t="s">
        <v>13782</v>
      </c>
      <c r="C11326" t="s">
        <v>13783</v>
      </c>
      <c r="D11326">
        <v>3</v>
      </c>
      <c r="E11326" t="s">
        <v>20</v>
      </c>
      <c r="F11326" t="s">
        <v>20</v>
      </c>
      <c r="G11326">
        <v>0.5</v>
      </c>
      <c r="H11326" t="s">
        <v>22</v>
      </c>
      <c r="I11326">
        <v>1</v>
      </c>
      <c r="J11326">
        <v>2</v>
      </c>
      <c r="K11326" t="s">
        <v>542</v>
      </c>
      <c r="L11326" t="s">
        <v>1571</v>
      </c>
      <c r="M11326" s="1">
        <v>44279</v>
      </c>
      <c r="N11326" t="s">
        <v>13784</v>
      </c>
      <c r="O11326">
        <v>1444607420</v>
      </c>
      <c r="P11326" t="s">
        <v>28</v>
      </c>
      <c r="Q11326" t="s">
        <v>13786</v>
      </c>
      <c r="R11326" t="s">
        <v>20</v>
      </c>
    </row>
    <row r="11327" spans="1:18" x14ac:dyDescent="0.2">
      <c r="A11327">
        <v>1444607420</v>
      </c>
      <c r="B11327" t="s">
        <v>13782</v>
      </c>
      <c r="C11327" t="s">
        <v>13783</v>
      </c>
      <c r="D11327">
        <v>3</v>
      </c>
      <c r="E11327" t="s">
        <v>20</v>
      </c>
      <c r="F11327" t="s">
        <v>20</v>
      </c>
      <c r="G11327">
        <v>0.5</v>
      </c>
      <c r="H11327" t="s">
        <v>22</v>
      </c>
      <c r="I11327">
        <v>1</v>
      </c>
      <c r="J11327">
        <v>2</v>
      </c>
      <c r="K11327" t="s">
        <v>542</v>
      </c>
      <c r="L11327" t="s">
        <v>1571</v>
      </c>
      <c r="M11327" s="1">
        <v>44279</v>
      </c>
      <c r="N11327" t="s">
        <v>13784</v>
      </c>
      <c r="O11327">
        <v>1444607420</v>
      </c>
      <c r="P11327" t="s">
        <v>30</v>
      </c>
      <c r="Q11327" t="s">
        <v>13787</v>
      </c>
      <c r="R11327" t="s">
        <v>20</v>
      </c>
    </row>
    <row r="11328" spans="1:18" x14ac:dyDescent="0.2">
      <c r="A11328">
        <v>1444673142</v>
      </c>
      <c r="B11328" t="s">
        <v>12892</v>
      </c>
      <c r="C11328" t="s">
        <v>12893</v>
      </c>
      <c r="D11328">
        <v>3</v>
      </c>
      <c r="E11328" t="s">
        <v>20</v>
      </c>
      <c r="F11328" t="s">
        <v>20</v>
      </c>
      <c r="G11328">
        <v>2.75</v>
      </c>
      <c r="H11328" t="s">
        <v>22</v>
      </c>
      <c r="I11328">
        <v>1</v>
      </c>
      <c r="J11328">
        <v>1</v>
      </c>
      <c r="K11328" t="s">
        <v>12168</v>
      </c>
      <c r="L11328" t="s">
        <v>12894</v>
      </c>
      <c r="M11328" s="1">
        <v>44279</v>
      </c>
      <c r="N11328" t="s">
        <v>12895</v>
      </c>
      <c r="O11328">
        <v>1444673142</v>
      </c>
      <c r="P11328" t="s">
        <v>26</v>
      </c>
      <c r="Q11328" t="s">
        <v>12896</v>
      </c>
      <c r="R11328" t="s">
        <v>20</v>
      </c>
    </row>
    <row r="11329" spans="1:18" x14ac:dyDescent="0.2">
      <c r="A11329">
        <v>1444673142</v>
      </c>
      <c r="B11329" t="s">
        <v>12892</v>
      </c>
      <c r="C11329" t="s">
        <v>12893</v>
      </c>
      <c r="D11329">
        <v>3</v>
      </c>
      <c r="E11329" t="s">
        <v>20</v>
      </c>
      <c r="F11329" t="s">
        <v>20</v>
      </c>
      <c r="G11329">
        <v>2.75</v>
      </c>
      <c r="H11329" t="s">
        <v>22</v>
      </c>
      <c r="I11329">
        <v>1</v>
      </c>
      <c r="J11329">
        <v>1</v>
      </c>
      <c r="K11329" t="s">
        <v>12168</v>
      </c>
      <c r="L11329" t="s">
        <v>12894</v>
      </c>
      <c r="M11329" s="1">
        <v>44279</v>
      </c>
      <c r="N11329" t="s">
        <v>12895</v>
      </c>
      <c r="O11329">
        <v>1444673142</v>
      </c>
      <c r="P11329" t="s">
        <v>28</v>
      </c>
      <c r="Q11329" t="s">
        <v>12897</v>
      </c>
      <c r="R11329" t="s">
        <v>20</v>
      </c>
    </row>
    <row r="11330" spans="1:18" x14ac:dyDescent="0.2">
      <c r="A11330">
        <v>1444673142</v>
      </c>
      <c r="B11330" t="s">
        <v>12892</v>
      </c>
      <c r="C11330" t="s">
        <v>12893</v>
      </c>
      <c r="D11330">
        <v>3</v>
      </c>
      <c r="E11330" t="s">
        <v>20</v>
      </c>
      <c r="F11330" t="s">
        <v>20</v>
      </c>
      <c r="G11330">
        <v>2.75</v>
      </c>
      <c r="H11330" t="s">
        <v>22</v>
      </c>
      <c r="I11330">
        <v>1</v>
      </c>
      <c r="J11330">
        <v>1</v>
      </c>
      <c r="K11330" t="s">
        <v>12168</v>
      </c>
      <c r="L11330" t="s">
        <v>12894</v>
      </c>
      <c r="M11330" s="1">
        <v>44279</v>
      </c>
      <c r="N11330" t="s">
        <v>12895</v>
      </c>
      <c r="O11330">
        <v>1444673142</v>
      </c>
      <c r="P11330" t="s">
        <v>30</v>
      </c>
      <c r="Q11330" t="s">
        <v>12898</v>
      </c>
      <c r="R11330" t="s">
        <v>20</v>
      </c>
    </row>
    <row r="11331" spans="1:18" x14ac:dyDescent="0.2">
      <c r="A11331">
        <v>1449296320</v>
      </c>
      <c r="B11331" t="s">
        <v>7182</v>
      </c>
      <c r="C11331" t="s">
        <v>7183</v>
      </c>
      <c r="D11331">
        <v>3</v>
      </c>
      <c r="E11331" t="s">
        <v>20</v>
      </c>
      <c r="F11331" t="s">
        <v>20</v>
      </c>
      <c r="G11331">
        <v>0</v>
      </c>
      <c r="H11331" t="s">
        <v>22</v>
      </c>
      <c r="I11331">
        <v>1</v>
      </c>
      <c r="J11331">
        <v>1</v>
      </c>
      <c r="K11331" t="s">
        <v>2222</v>
      </c>
      <c r="L11331" t="s">
        <v>1257</v>
      </c>
      <c r="M11331" s="1">
        <v>44279</v>
      </c>
      <c r="N11331" t="s">
        <v>7184</v>
      </c>
      <c r="O11331">
        <v>1449296320</v>
      </c>
      <c r="P11331" t="s">
        <v>39</v>
      </c>
      <c r="Q11331" t="s">
        <v>7185</v>
      </c>
      <c r="R11331" t="s">
        <v>20</v>
      </c>
    </row>
    <row r="11332" spans="1:18" x14ac:dyDescent="0.2">
      <c r="A11332">
        <v>1449296320</v>
      </c>
      <c r="B11332" t="s">
        <v>7182</v>
      </c>
      <c r="C11332" t="s">
        <v>7183</v>
      </c>
      <c r="D11332">
        <v>3</v>
      </c>
      <c r="E11332" t="s">
        <v>20</v>
      </c>
      <c r="F11332" t="s">
        <v>20</v>
      </c>
      <c r="G11332">
        <v>0</v>
      </c>
      <c r="H11332" t="s">
        <v>22</v>
      </c>
      <c r="I11332">
        <v>1</v>
      </c>
      <c r="J11332">
        <v>1</v>
      </c>
      <c r="K11332" t="s">
        <v>2222</v>
      </c>
      <c r="L11332" t="s">
        <v>1257</v>
      </c>
      <c r="M11332" s="1">
        <v>44279</v>
      </c>
      <c r="N11332" t="s">
        <v>7184</v>
      </c>
      <c r="O11332">
        <v>1449296320</v>
      </c>
      <c r="P11332" t="s">
        <v>41</v>
      </c>
      <c r="Q11332" t="s">
        <v>7186</v>
      </c>
      <c r="R11332" t="s">
        <v>20</v>
      </c>
    </row>
    <row r="11333" spans="1:18" x14ac:dyDescent="0.2">
      <c r="A11333">
        <v>1449296320</v>
      </c>
      <c r="B11333" t="s">
        <v>7182</v>
      </c>
      <c r="C11333" t="s">
        <v>7183</v>
      </c>
      <c r="D11333">
        <v>3</v>
      </c>
      <c r="E11333" t="s">
        <v>20</v>
      </c>
      <c r="F11333" t="s">
        <v>20</v>
      </c>
      <c r="G11333">
        <v>0</v>
      </c>
      <c r="H11333" t="s">
        <v>22</v>
      </c>
      <c r="I11333">
        <v>1</v>
      </c>
      <c r="J11333">
        <v>1</v>
      </c>
      <c r="K11333" t="s">
        <v>2222</v>
      </c>
      <c r="L11333" t="s">
        <v>1257</v>
      </c>
      <c r="M11333" s="1">
        <v>44279</v>
      </c>
      <c r="N11333" t="s">
        <v>7184</v>
      </c>
      <c r="O11333">
        <v>1449296320</v>
      </c>
      <c r="P11333" t="s">
        <v>43</v>
      </c>
      <c r="Q11333" t="s">
        <v>7187</v>
      </c>
      <c r="R11333" t="s">
        <v>20</v>
      </c>
    </row>
    <row r="11334" spans="1:18" x14ac:dyDescent="0.2">
      <c r="A11334">
        <v>1447983217</v>
      </c>
      <c r="B11334" t="s">
        <v>20099</v>
      </c>
      <c r="C11334" t="s">
        <v>20100</v>
      </c>
      <c r="D11334">
        <v>3</v>
      </c>
      <c r="E11334" t="s">
        <v>20</v>
      </c>
      <c r="F11334" t="s">
        <v>366</v>
      </c>
      <c r="G11334">
        <v>3</v>
      </c>
      <c r="H11334" t="s">
        <v>65</v>
      </c>
      <c r="I11334">
        <v>1</v>
      </c>
      <c r="J11334">
        <v>1</v>
      </c>
      <c r="K11334" t="s">
        <v>13736</v>
      </c>
      <c r="L11334" t="s">
        <v>20101</v>
      </c>
      <c r="M11334" s="1">
        <v>44279</v>
      </c>
      <c r="N11334" t="s">
        <v>20102</v>
      </c>
      <c r="O11334">
        <v>1447983217</v>
      </c>
      <c r="P11334" t="s">
        <v>39</v>
      </c>
      <c r="Q11334" t="s">
        <v>20103</v>
      </c>
      <c r="R11334" t="s">
        <v>20</v>
      </c>
    </row>
    <row r="11335" spans="1:18" x14ac:dyDescent="0.2">
      <c r="A11335">
        <v>1447983217</v>
      </c>
      <c r="B11335" t="s">
        <v>20099</v>
      </c>
      <c r="C11335" t="s">
        <v>20100</v>
      </c>
      <c r="D11335">
        <v>3</v>
      </c>
      <c r="E11335" t="s">
        <v>20</v>
      </c>
      <c r="F11335" t="s">
        <v>366</v>
      </c>
      <c r="G11335">
        <v>3</v>
      </c>
      <c r="H11335" t="s">
        <v>65</v>
      </c>
      <c r="I11335">
        <v>1</v>
      </c>
      <c r="J11335">
        <v>1</v>
      </c>
      <c r="K11335" t="s">
        <v>13736</v>
      </c>
      <c r="L11335" t="s">
        <v>20101</v>
      </c>
      <c r="M11335" s="1">
        <v>44279</v>
      </c>
      <c r="N11335" t="s">
        <v>20102</v>
      </c>
      <c r="O11335">
        <v>1447983217</v>
      </c>
      <c r="P11335" t="s">
        <v>41</v>
      </c>
      <c r="Q11335" t="s">
        <v>20104</v>
      </c>
      <c r="R11335" t="s">
        <v>20</v>
      </c>
    </row>
    <row r="11336" spans="1:18" x14ac:dyDescent="0.2">
      <c r="A11336">
        <v>1447983217</v>
      </c>
      <c r="B11336" t="s">
        <v>20099</v>
      </c>
      <c r="C11336" t="s">
        <v>20100</v>
      </c>
      <c r="D11336">
        <v>3</v>
      </c>
      <c r="E11336" t="s">
        <v>20</v>
      </c>
      <c r="F11336" t="s">
        <v>366</v>
      </c>
      <c r="G11336">
        <v>3</v>
      </c>
      <c r="H11336" t="s">
        <v>65</v>
      </c>
      <c r="I11336">
        <v>1</v>
      </c>
      <c r="J11336">
        <v>1</v>
      </c>
      <c r="K11336" t="s">
        <v>13736</v>
      </c>
      <c r="L11336" t="s">
        <v>20101</v>
      </c>
      <c r="M11336" s="1">
        <v>44279</v>
      </c>
      <c r="N11336" t="s">
        <v>20102</v>
      </c>
      <c r="O11336">
        <v>1447983217</v>
      </c>
      <c r="P11336" t="s">
        <v>43</v>
      </c>
      <c r="Q11336" t="s">
        <v>20105</v>
      </c>
      <c r="R11336" t="s">
        <v>20</v>
      </c>
    </row>
    <row r="11337" spans="1:18" x14ac:dyDescent="0.2">
      <c r="A11337">
        <v>1449167228</v>
      </c>
      <c r="B11337" t="s">
        <v>23200</v>
      </c>
      <c r="C11337" t="s">
        <v>23201</v>
      </c>
      <c r="D11337">
        <v>3</v>
      </c>
      <c r="E11337" t="s">
        <v>20</v>
      </c>
      <c r="F11337" t="s">
        <v>20</v>
      </c>
      <c r="G11337">
        <v>0</v>
      </c>
      <c r="H11337" t="s">
        <v>22</v>
      </c>
      <c r="I11337">
        <v>1</v>
      </c>
      <c r="J11337">
        <v>1</v>
      </c>
      <c r="K11337" t="s">
        <v>875</v>
      </c>
      <c r="L11337" t="s">
        <v>140</v>
      </c>
      <c r="M11337" s="1">
        <v>44279</v>
      </c>
      <c r="N11337" t="s">
        <v>23202</v>
      </c>
      <c r="O11337">
        <v>1449167228</v>
      </c>
      <c r="P11337" t="s">
        <v>26</v>
      </c>
      <c r="Q11337" t="s">
        <v>23176</v>
      </c>
      <c r="R11337" t="s">
        <v>20</v>
      </c>
    </row>
    <row r="11338" spans="1:18" x14ac:dyDescent="0.2">
      <c r="A11338">
        <v>1449167228</v>
      </c>
      <c r="B11338" t="s">
        <v>23200</v>
      </c>
      <c r="C11338" t="s">
        <v>23201</v>
      </c>
      <c r="D11338">
        <v>3</v>
      </c>
      <c r="E11338" t="s">
        <v>20</v>
      </c>
      <c r="F11338" t="s">
        <v>20</v>
      </c>
      <c r="G11338">
        <v>0</v>
      </c>
      <c r="H11338" t="s">
        <v>22</v>
      </c>
      <c r="I11338">
        <v>1</v>
      </c>
      <c r="J11338">
        <v>1</v>
      </c>
      <c r="K11338" t="s">
        <v>875</v>
      </c>
      <c r="L11338" t="s">
        <v>140</v>
      </c>
      <c r="M11338" s="1">
        <v>44279</v>
      </c>
      <c r="N11338" t="s">
        <v>23202</v>
      </c>
      <c r="O11338">
        <v>1449167228</v>
      </c>
      <c r="P11338" t="s">
        <v>199</v>
      </c>
      <c r="Q11338" t="s">
        <v>23203</v>
      </c>
      <c r="R11338" t="s">
        <v>20</v>
      </c>
    </row>
    <row r="11339" spans="1:18" x14ac:dyDescent="0.2">
      <c r="A11339">
        <v>1449167228</v>
      </c>
      <c r="B11339" t="s">
        <v>23200</v>
      </c>
      <c r="C11339" t="s">
        <v>23201</v>
      </c>
      <c r="D11339">
        <v>3</v>
      </c>
      <c r="E11339" t="s">
        <v>20</v>
      </c>
      <c r="F11339" t="s">
        <v>20</v>
      </c>
      <c r="G11339">
        <v>0</v>
      </c>
      <c r="H11339" t="s">
        <v>22</v>
      </c>
      <c r="I11339">
        <v>1</v>
      </c>
      <c r="J11339">
        <v>1</v>
      </c>
      <c r="K11339" t="s">
        <v>875</v>
      </c>
      <c r="L11339" t="s">
        <v>140</v>
      </c>
      <c r="M11339" s="1">
        <v>44279</v>
      </c>
      <c r="N11339" t="s">
        <v>23202</v>
      </c>
      <c r="O11339">
        <v>1449167228</v>
      </c>
      <c r="P11339" t="s">
        <v>403</v>
      </c>
      <c r="Q11339" t="s">
        <v>23178</v>
      </c>
      <c r="R11339" t="s">
        <v>20</v>
      </c>
    </row>
    <row r="11340" spans="1:18" x14ac:dyDescent="0.2">
      <c r="A11340">
        <v>1449167228</v>
      </c>
      <c r="B11340" t="s">
        <v>23200</v>
      </c>
      <c r="C11340" t="s">
        <v>23201</v>
      </c>
      <c r="D11340">
        <v>3</v>
      </c>
      <c r="E11340" t="s">
        <v>20</v>
      </c>
      <c r="F11340" t="s">
        <v>20</v>
      </c>
      <c r="G11340">
        <v>0</v>
      </c>
      <c r="H11340" t="s">
        <v>22</v>
      </c>
      <c r="I11340">
        <v>1</v>
      </c>
      <c r="J11340">
        <v>1</v>
      </c>
      <c r="K11340" t="s">
        <v>875</v>
      </c>
      <c r="L11340" t="s">
        <v>140</v>
      </c>
      <c r="M11340" s="1">
        <v>44279</v>
      </c>
      <c r="N11340" t="s">
        <v>23202</v>
      </c>
      <c r="O11340">
        <v>1449167228</v>
      </c>
      <c r="P11340" t="s">
        <v>39</v>
      </c>
      <c r="Q11340" t="s">
        <v>23204</v>
      </c>
      <c r="R11340" t="s">
        <v>20</v>
      </c>
    </row>
    <row r="11341" spans="1:18" x14ac:dyDescent="0.2">
      <c r="A11341">
        <v>1449167228</v>
      </c>
      <c r="B11341" t="s">
        <v>23200</v>
      </c>
      <c r="C11341" t="s">
        <v>23201</v>
      </c>
      <c r="D11341">
        <v>3</v>
      </c>
      <c r="E11341" t="s">
        <v>20</v>
      </c>
      <c r="F11341" t="s">
        <v>20</v>
      </c>
      <c r="G11341">
        <v>0</v>
      </c>
      <c r="H11341" t="s">
        <v>22</v>
      </c>
      <c r="I11341">
        <v>1</v>
      </c>
      <c r="J11341">
        <v>1</v>
      </c>
      <c r="K11341" t="s">
        <v>875</v>
      </c>
      <c r="L11341" t="s">
        <v>140</v>
      </c>
      <c r="M11341" s="1">
        <v>44279</v>
      </c>
      <c r="N11341" t="s">
        <v>23202</v>
      </c>
      <c r="O11341">
        <v>1449167228</v>
      </c>
      <c r="P11341" t="s">
        <v>41</v>
      </c>
      <c r="Q11341" t="s">
        <v>23205</v>
      </c>
      <c r="R11341" t="s">
        <v>20</v>
      </c>
    </row>
    <row r="11342" spans="1:18" x14ac:dyDescent="0.2">
      <c r="A11342">
        <v>1449167228</v>
      </c>
      <c r="B11342" t="s">
        <v>23200</v>
      </c>
      <c r="C11342" t="s">
        <v>23201</v>
      </c>
      <c r="D11342">
        <v>3</v>
      </c>
      <c r="E11342" t="s">
        <v>20</v>
      </c>
      <c r="F11342" t="s">
        <v>20</v>
      </c>
      <c r="G11342">
        <v>0</v>
      </c>
      <c r="H11342" t="s">
        <v>22</v>
      </c>
      <c r="I11342">
        <v>1</v>
      </c>
      <c r="J11342">
        <v>1</v>
      </c>
      <c r="K11342" t="s">
        <v>875</v>
      </c>
      <c r="L11342" t="s">
        <v>140</v>
      </c>
      <c r="M11342" s="1">
        <v>44279</v>
      </c>
      <c r="N11342" t="s">
        <v>23202</v>
      </c>
      <c r="O11342">
        <v>1449167228</v>
      </c>
      <c r="P11342" t="s">
        <v>43</v>
      </c>
      <c r="Q11342" t="s">
        <v>23181</v>
      </c>
      <c r="R11342" t="s">
        <v>20</v>
      </c>
    </row>
    <row r="11343" spans="1:18" x14ac:dyDescent="0.2">
      <c r="A11343">
        <v>981419532</v>
      </c>
      <c r="B11343" t="s">
        <v>63</v>
      </c>
      <c r="C11343" t="s">
        <v>64</v>
      </c>
      <c r="D11343">
        <v>3</v>
      </c>
      <c r="E11343" t="s">
        <v>20</v>
      </c>
      <c r="F11343" t="s">
        <v>20</v>
      </c>
      <c r="G11343">
        <v>3.25</v>
      </c>
      <c r="H11343" t="s">
        <v>65</v>
      </c>
      <c r="I11343">
        <v>3</v>
      </c>
      <c r="J11343">
        <v>3</v>
      </c>
      <c r="K11343" t="s">
        <v>66</v>
      </c>
      <c r="L11343" t="s">
        <v>67</v>
      </c>
      <c r="M11343" s="1">
        <v>44279</v>
      </c>
      <c r="N11343" t="s">
        <v>68</v>
      </c>
      <c r="O11343">
        <v>981419532</v>
      </c>
      <c r="P11343" t="s">
        <v>39</v>
      </c>
      <c r="Q11343" t="s">
        <v>69</v>
      </c>
      <c r="R11343" t="s">
        <v>20</v>
      </c>
    </row>
    <row r="11344" spans="1:18" x14ac:dyDescent="0.2">
      <c r="A11344">
        <v>981419532</v>
      </c>
      <c r="B11344" t="s">
        <v>63</v>
      </c>
      <c r="C11344" t="s">
        <v>64</v>
      </c>
      <c r="D11344">
        <v>3</v>
      </c>
      <c r="E11344" t="s">
        <v>20</v>
      </c>
      <c r="F11344" t="s">
        <v>20</v>
      </c>
      <c r="G11344">
        <v>3.25</v>
      </c>
      <c r="H11344" t="s">
        <v>65</v>
      </c>
      <c r="I11344">
        <v>3</v>
      </c>
      <c r="J11344">
        <v>3</v>
      </c>
      <c r="K11344" t="s">
        <v>66</v>
      </c>
      <c r="L11344" t="s">
        <v>67</v>
      </c>
      <c r="M11344" s="1">
        <v>44279</v>
      </c>
      <c r="N11344" t="s">
        <v>68</v>
      </c>
      <c r="O11344">
        <v>981419532</v>
      </c>
      <c r="P11344" t="s">
        <v>70</v>
      </c>
      <c r="Q11344" t="s">
        <v>71</v>
      </c>
      <c r="R11344" t="s">
        <v>20</v>
      </c>
    </row>
    <row r="11345" spans="1:18" x14ac:dyDescent="0.2">
      <c r="A11345">
        <v>981419532</v>
      </c>
      <c r="B11345" t="s">
        <v>63</v>
      </c>
      <c r="C11345" t="s">
        <v>64</v>
      </c>
      <c r="D11345">
        <v>3</v>
      </c>
      <c r="E11345" t="s">
        <v>20</v>
      </c>
      <c r="F11345" t="s">
        <v>20</v>
      </c>
      <c r="G11345">
        <v>3.25</v>
      </c>
      <c r="H11345" t="s">
        <v>65</v>
      </c>
      <c r="I11345">
        <v>3</v>
      </c>
      <c r="J11345">
        <v>3</v>
      </c>
      <c r="K11345" t="s">
        <v>66</v>
      </c>
      <c r="L11345" t="s">
        <v>67</v>
      </c>
      <c r="M11345" s="1">
        <v>44279</v>
      </c>
      <c r="N11345" t="s">
        <v>68</v>
      </c>
      <c r="O11345">
        <v>981419532</v>
      </c>
      <c r="P11345" t="s">
        <v>30</v>
      </c>
      <c r="Q11345" t="s">
        <v>72</v>
      </c>
      <c r="R11345" t="s">
        <v>20</v>
      </c>
    </row>
    <row r="11346" spans="1:18" x14ac:dyDescent="0.2">
      <c r="A11346">
        <v>981419540</v>
      </c>
      <c r="B11346" t="s">
        <v>10304</v>
      </c>
      <c r="C11346" t="s">
        <v>64</v>
      </c>
      <c r="D11346">
        <v>3</v>
      </c>
      <c r="E11346" t="s">
        <v>20</v>
      </c>
      <c r="F11346" t="s">
        <v>20</v>
      </c>
      <c r="G11346">
        <v>2.25</v>
      </c>
      <c r="H11346" t="s">
        <v>65</v>
      </c>
      <c r="I11346">
        <v>1</v>
      </c>
      <c r="J11346">
        <v>1</v>
      </c>
      <c r="K11346" t="s">
        <v>66</v>
      </c>
      <c r="L11346" t="s">
        <v>67</v>
      </c>
      <c r="M11346" s="1">
        <v>44279</v>
      </c>
      <c r="N11346" t="s">
        <v>10305</v>
      </c>
      <c r="O11346">
        <v>981419540</v>
      </c>
      <c r="P11346" t="s">
        <v>26</v>
      </c>
      <c r="Q11346" t="s">
        <v>10306</v>
      </c>
      <c r="R11346" t="s">
        <v>20</v>
      </c>
    </row>
    <row r="11347" spans="1:18" x14ac:dyDescent="0.2">
      <c r="A11347">
        <v>981419540</v>
      </c>
      <c r="B11347" t="s">
        <v>10304</v>
      </c>
      <c r="C11347" t="s">
        <v>64</v>
      </c>
      <c r="D11347">
        <v>3</v>
      </c>
      <c r="E11347" t="s">
        <v>20</v>
      </c>
      <c r="F11347" t="s">
        <v>20</v>
      </c>
      <c r="G11347">
        <v>2.25</v>
      </c>
      <c r="H11347" t="s">
        <v>65</v>
      </c>
      <c r="I11347">
        <v>1</v>
      </c>
      <c r="J11347">
        <v>1</v>
      </c>
      <c r="K11347" t="s">
        <v>66</v>
      </c>
      <c r="L11347" t="s">
        <v>67</v>
      </c>
      <c r="M11347" s="1">
        <v>44279</v>
      </c>
      <c r="N11347" t="s">
        <v>10305</v>
      </c>
      <c r="O11347">
        <v>981419540</v>
      </c>
      <c r="P11347" t="s">
        <v>28</v>
      </c>
      <c r="Q11347" t="s">
        <v>10307</v>
      </c>
      <c r="R11347" t="s">
        <v>20</v>
      </c>
    </row>
    <row r="11348" spans="1:18" x14ac:dyDescent="0.2">
      <c r="A11348">
        <v>981419540</v>
      </c>
      <c r="B11348" t="s">
        <v>10304</v>
      </c>
      <c r="C11348" t="s">
        <v>64</v>
      </c>
      <c r="D11348">
        <v>3</v>
      </c>
      <c r="E11348" t="s">
        <v>20</v>
      </c>
      <c r="F11348" t="s">
        <v>20</v>
      </c>
      <c r="G11348">
        <v>2.25</v>
      </c>
      <c r="H11348" t="s">
        <v>65</v>
      </c>
      <c r="I11348">
        <v>1</v>
      </c>
      <c r="J11348">
        <v>1</v>
      </c>
      <c r="K11348" t="s">
        <v>66</v>
      </c>
      <c r="L11348" t="s">
        <v>67</v>
      </c>
      <c r="M11348" s="1">
        <v>44279</v>
      </c>
      <c r="N11348" t="s">
        <v>10305</v>
      </c>
      <c r="O11348">
        <v>981419540</v>
      </c>
      <c r="P11348" t="s">
        <v>30</v>
      </c>
      <c r="Q11348" t="s">
        <v>10308</v>
      </c>
      <c r="R11348" t="s">
        <v>20</v>
      </c>
    </row>
    <row r="11349" spans="1:18" x14ac:dyDescent="0.2">
      <c r="A11349">
        <v>1451148025</v>
      </c>
      <c r="B11349" t="s">
        <v>24787</v>
      </c>
      <c r="C11349" t="s">
        <v>24788</v>
      </c>
      <c r="D11349">
        <v>3</v>
      </c>
      <c r="E11349" t="s">
        <v>20</v>
      </c>
      <c r="F11349" t="s">
        <v>34</v>
      </c>
      <c r="G11349">
        <v>2.5</v>
      </c>
      <c r="H11349" t="s">
        <v>22</v>
      </c>
      <c r="I11349">
        <v>1</v>
      </c>
      <c r="J11349">
        <v>1</v>
      </c>
      <c r="K11349" t="s">
        <v>184</v>
      </c>
      <c r="L11349" t="s">
        <v>309</v>
      </c>
      <c r="M11349" s="1">
        <v>44279</v>
      </c>
      <c r="N11349" t="s">
        <v>24789</v>
      </c>
      <c r="O11349">
        <v>1451148025</v>
      </c>
      <c r="P11349" t="s">
        <v>39</v>
      </c>
      <c r="Q11349" t="s">
        <v>24790</v>
      </c>
      <c r="R11349" t="s">
        <v>20</v>
      </c>
    </row>
    <row r="11350" spans="1:18" x14ac:dyDescent="0.2">
      <c r="A11350">
        <v>1451148025</v>
      </c>
      <c r="B11350" t="s">
        <v>24787</v>
      </c>
      <c r="C11350" t="s">
        <v>24788</v>
      </c>
      <c r="D11350">
        <v>3</v>
      </c>
      <c r="E11350" t="s">
        <v>20</v>
      </c>
      <c r="F11350" t="s">
        <v>34</v>
      </c>
      <c r="G11350">
        <v>2.5</v>
      </c>
      <c r="H11350" t="s">
        <v>22</v>
      </c>
      <c r="I11350">
        <v>1</v>
      </c>
      <c r="J11350">
        <v>1</v>
      </c>
      <c r="K11350" t="s">
        <v>184</v>
      </c>
      <c r="L11350" t="s">
        <v>309</v>
      </c>
      <c r="M11350" s="1">
        <v>44279</v>
      </c>
      <c r="N11350" t="s">
        <v>24789</v>
      </c>
      <c r="O11350">
        <v>1451148025</v>
      </c>
      <c r="P11350" t="s">
        <v>41</v>
      </c>
      <c r="Q11350" t="s">
        <v>24791</v>
      </c>
      <c r="R11350" t="s">
        <v>20</v>
      </c>
    </row>
    <row r="11351" spans="1:18" x14ac:dyDescent="0.2">
      <c r="A11351">
        <v>1451148025</v>
      </c>
      <c r="B11351" t="s">
        <v>24787</v>
      </c>
      <c r="C11351" t="s">
        <v>24788</v>
      </c>
      <c r="D11351">
        <v>3</v>
      </c>
      <c r="E11351" t="s">
        <v>20</v>
      </c>
      <c r="F11351" t="s">
        <v>34</v>
      </c>
      <c r="G11351">
        <v>2.5</v>
      </c>
      <c r="H11351" t="s">
        <v>22</v>
      </c>
      <c r="I11351">
        <v>1</v>
      </c>
      <c r="J11351">
        <v>1</v>
      </c>
      <c r="K11351" t="s">
        <v>184</v>
      </c>
      <c r="L11351" t="s">
        <v>309</v>
      </c>
      <c r="M11351" s="1">
        <v>44279</v>
      </c>
      <c r="N11351" t="s">
        <v>24789</v>
      </c>
      <c r="O11351">
        <v>1451148025</v>
      </c>
      <c r="P11351" t="s">
        <v>43</v>
      </c>
      <c r="Q11351" t="s">
        <v>24792</v>
      </c>
      <c r="R11351" t="s">
        <v>20</v>
      </c>
    </row>
    <row r="11352" spans="1:18" x14ac:dyDescent="0.2">
      <c r="A11352">
        <v>1183680526</v>
      </c>
      <c r="B11352" t="s">
        <v>4613</v>
      </c>
      <c r="C11352" t="s">
        <v>183</v>
      </c>
      <c r="D11352">
        <v>3</v>
      </c>
      <c r="E11352" t="s">
        <v>20</v>
      </c>
      <c r="F11352" t="s">
        <v>34</v>
      </c>
      <c r="G11352">
        <v>2.5</v>
      </c>
      <c r="H11352" t="s">
        <v>22</v>
      </c>
      <c r="I11352">
        <v>1</v>
      </c>
      <c r="J11352">
        <v>1</v>
      </c>
      <c r="K11352" t="s">
        <v>4425</v>
      </c>
      <c r="L11352" t="s">
        <v>1571</v>
      </c>
      <c r="M11352" s="1">
        <v>44279</v>
      </c>
      <c r="N11352" t="s">
        <v>4614</v>
      </c>
      <c r="O11352">
        <v>1183680526</v>
      </c>
      <c r="P11352" t="s">
        <v>39</v>
      </c>
      <c r="Q11352" t="s">
        <v>4615</v>
      </c>
      <c r="R11352" t="s">
        <v>20</v>
      </c>
    </row>
    <row r="11353" spans="1:18" x14ac:dyDescent="0.2">
      <c r="A11353">
        <v>1183680526</v>
      </c>
      <c r="B11353" t="s">
        <v>4613</v>
      </c>
      <c r="C11353" t="s">
        <v>183</v>
      </c>
      <c r="D11353">
        <v>3</v>
      </c>
      <c r="E11353" t="s">
        <v>20</v>
      </c>
      <c r="F11353" t="s">
        <v>34</v>
      </c>
      <c r="G11353">
        <v>2.5</v>
      </c>
      <c r="H11353" t="s">
        <v>22</v>
      </c>
      <c r="I11353">
        <v>1</v>
      </c>
      <c r="J11353">
        <v>1</v>
      </c>
      <c r="K11353" t="s">
        <v>4425</v>
      </c>
      <c r="L11353" t="s">
        <v>1571</v>
      </c>
      <c r="M11353" s="1">
        <v>44279</v>
      </c>
      <c r="N11353" t="s">
        <v>4614</v>
      </c>
      <c r="O11353">
        <v>1183680526</v>
      </c>
      <c r="P11353" t="s">
        <v>41</v>
      </c>
      <c r="Q11353" t="s">
        <v>4616</v>
      </c>
      <c r="R11353" t="s">
        <v>20</v>
      </c>
    </row>
    <row r="11354" spans="1:18" x14ac:dyDescent="0.2">
      <c r="A11354">
        <v>1183680526</v>
      </c>
      <c r="B11354" t="s">
        <v>4613</v>
      </c>
      <c r="C11354" t="s">
        <v>183</v>
      </c>
      <c r="D11354">
        <v>3</v>
      </c>
      <c r="E11354" t="s">
        <v>20</v>
      </c>
      <c r="F11354" t="s">
        <v>34</v>
      </c>
      <c r="G11354">
        <v>2.5</v>
      </c>
      <c r="H11354" t="s">
        <v>22</v>
      </c>
      <c r="I11354">
        <v>1</v>
      </c>
      <c r="J11354">
        <v>1</v>
      </c>
      <c r="K11354" t="s">
        <v>4425</v>
      </c>
      <c r="L11354" t="s">
        <v>1571</v>
      </c>
      <c r="M11354" s="1">
        <v>44279</v>
      </c>
      <c r="N11354" t="s">
        <v>4614</v>
      </c>
      <c r="O11354">
        <v>1183680526</v>
      </c>
      <c r="P11354" t="s">
        <v>43</v>
      </c>
      <c r="Q11354" t="s">
        <v>4617</v>
      </c>
      <c r="R11354" t="s">
        <v>20</v>
      </c>
    </row>
    <row r="11355" spans="1:18" x14ac:dyDescent="0.2">
      <c r="A11355">
        <v>655385418</v>
      </c>
      <c r="B11355" t="s">
        <v>7754</v>
      </c>
      <c r="C11355" t="s">
        <v>183</v>
      </c>
      <c r="D11355">
        <v>3</v>
      </c>
      <c r="E11355" t="s">
        <v>20</v>
      </c>
      <c r="F11355" t="s">
        <v>34</v>
      </c>
      <c r="G11355">
        <v>2.75</v>
      </c>
      <c r="H11355" t="s">
        <v>22</v>
      </c>
      <c r="I11355">
        <v>1</v>
      </c>
      <c r="J11355">
        <v>1</v>
      </c>
      <c r="K11355" t="s">
        <v>1570</v>
      </c>
      <c r="L11355" t="s">
        <v>48</v>
      </c>
      <c r="M11355" s="1">
        <v>44279</v>
      </c>
      <c r="N11355" t="s">
        <v>7755</v>
      </c>
      <c r="O11355">
        <v>655385418</v>
      </c>
      <c r="P11355" t="s">
        <v>26</v>
      </c>
      <c r="Q11355" t="s">
        <v>7756</v>
      </c>
      <c r="R11355" t="s">
        <v>20</v>
      </c>
    </row>
    <row r="11356" spans="1:18" x14ac:dyDescent="0.2">
      <c r="A11356">
        <v>655385418</v>
      </c>
      <c r="B11356" t="s">
        <v>7754</v>
      </c>
      <c r="C11356" t="s">
        <v>183</v>
      </c>
      <c r="D11356">
        <v>3</v>
      </c>
      <c r="E11356" t="s">
        <v>20</v>
      </c>
      <c r="F11356" t="s">
        <v>34</v>
      </c>
      <c r="G11356">
        <v>2.75</v>
      </c>
      <c r="H11356" t="s">
        <v>22</v>
      </c>
      <c r="I11356">
        <v>1</v>
      </c>
      <c r="J11356">
        <v>1</v>
      </c>
      <c r="K11356" t="s">
        <v>1570</v>
      </c>
      <c r="L11356" t="s">
        <v>48</v>
      </c>
      <c r="M11356" s="1">
        <v>44279</v>
      </c>
      <c r="N11356" t="s">
        <v>7755</v>
      </c>
      <c r="O11356">
        <v>655385418</v>
      </c>
      <c r="P11356" t="s">
        <v>28</v>
      </c>
      <c r="Q11356" t="s">
        <v>7757</v>
      </c>
      <c r="R11356" t="s">
        <v>20</v>
      </c>
    </row>
    <row r="11357" spans="1:18" x14ac:dyDescent="0.2">
      <c r="A11357">
        <v>655385418</v>
      </c>
      <c r="B11357" t="s">
        <v>7754</v>
      </c>
      <c r="C11357" t="s">
        <v>183</v>
      </c>
      <c r="D11357">
        <v>3</v>
      </c>
      <c r="E11357" t="s">
        <v>20</v>
      </c>
      <c r="F11357" t="s">
        <v>34</v>
      </c>
      <c r="G11357">
        <v>2.75</v>
      </c>
      <c r="H11357" t="s">
        <v>22</v>
      </c>
      <c r="I11357">
        <v>1</v>
      </c>
      <c r="J11357">
        <v>1</v>
      </c>
      <c r="K11357" t="s">
        <v>1570</v>
      </c>
      <c r="L11357" t="s">
        <v>48</v>
      </c>
      <c r="M11357" s="1">
        <v>44279</v>
      </c>
      <c r="N11357" t="s">
        <v>7755</v>
      </c>
      <c r="O11357">
        <v>655385418</v>
      </c>
      <c r="P11357" t="s">
        <v>30</v>
      </c>
      <c r="Q11357" t="s">
        <v>7758</v>
      </c>
      <c r="R11357" t="s">
        <v>20</v>
      </c>
    </row>
    <row r="11358" spans="1:18" x14ac:dyDescent="0.2">
      <c r="A11358">
        <v>655385072</v>
      </c>
      <c r="B11358" t="s">
        <v>7754</v>
      </c>
      <c r="C11358" t="s">
        <v>183</v>
      </c>
      <c r="D11358">
        <v>3</v>
      </c>
      <c r="E11358" t="s">
        <v>20</v>
      </c>
      <c r="F11358" t="s">
        <v>34</v>
      </c>
      <c r="G11358">
        <v>2</v>
      </c>
      <c r="H11358" t="s">
        <v>22</v>
      </c>
      <c r="I11358">
        <v>1</v>
      </c>
      <c r="J11358">
        <v>1</v>
      </c>
      <c r="K11358" t="s">
        <v>338</v>
      </c>
      <c r="L11358" t="s">
        <v>289</v>
      </c>
      <c r="M11358" s="1">
        <v>44279</v>
      </c>
      <c r="N11358" t="s">
        <v>9164</v>
      </c>
      <c r="O11358">
        <v>655385072</v>
      </c>
      <c r="P11358" t="s">
        <v>26</v>
      </c>
      <c r="Q11358" t="s">
        <v>9165</v>
      </c>
      <c r="R11358" t="s">
        <v>20</v>
      </c>
    </row>
    <row r="11359" spans="1:18" x14ac:dyDescent="0.2">
      <c r="A11359">
        <v>655385072</v>
      </c>
      <c r="B11359" t="s">
        <v>7754</v>
      </c>
      <c r="C11359" t="s">
        <v>183</v>
      </c>
      <c r="D11359">
        <v>3</v>
      </c>
      <c r="E11359" t="s">
        <v>20</v>
      </c>
      <c r="F11359" t="s">
        <v>34</v>
      </c>
      <c r="G11359">
        <v>2</v>
      </c>
      <c r="H11359" t="s">
        <v>22</v>
      </c>
      <c r="I11359">
        <v>1</v>
      </c>
      <c r="J11359">
        <v>1</v>
      </c>
      <c r="K11359" t="s">
        <v>338</v>
      </c>
      <c r="L11359" t="s">
        <v>289</v>
      </c>
      <c r="M11359" s="1">
        <v>44279</v>
      </c>
      <c r="N11359" t="s">
        <v>9164</v>
      </c>
      <c r="O11359">
        <v>655385072</v>
      </c>
      <c r="P11359" t="s">
        <v>28</v>
      </c>
      <c r="Q11359" t="s">
        <v>9166</v>
      </c>
      <c r="R11359" t="s">
        <v>20</v>
      </c>
    </row>
    <row r="11360" spans="1:18" x14ac:dyDescent="0.2">
      <c r="A11360">
        <v>655385072</v>
      </c>
      <c r="B11360" t="s">
        <v>7754</v>
      </c>
      <c r="C11360" t="s">
        <v>183</v>
      </c>
      <c r="D11360">
        <v>3</v>
      </c>
      <c r="E11360" t="s">
        <v>20</v>
      </c>
      <c r="F11360" t="s">
        <v>34</v>
      </c>
      <c r="G11360">
        <v>2</v>
      </c>
      <c r="H11360" t="s">
        <v>22</v>
      </c>
      <c r="I11360">
        <v>1</v>
      </c>
      <c r="J11360">
        <v>1</v>
      </c>
      <c r="K11360" t="s">
        <v>338</v>
      </c>
      <c r="L11360" t="s">
        <v>289</v>
      </c>
      <c r="M11360" s="1">
        <v>44279</v>
      </c>
      <c r="N11360" t="s">
        <v>9164</v>
      </c>
      <c r="O11360">
        <v>655385072</v>
      </c>
      <c r="P11360" t="s">
        <v>30</v>
      </c>
      <c r="Q11360" t="s">
        <v>9167</v>
      </c>
      <c r="R11360" t="s">
        <v>20</v>
      </c>
    </row>
    <row r="11361" spans="1:18" x14ac:dyDescent="0.2">
      <c r="A11361">
        <v>1451408008</v>
      </c>
      <c r="B11361" t="s">
        <v>6560</v>
      </c>
      <c r="C11361" t="s">
        <v>183</v>
      </c>
      <c r="D11361">
        <v>3</v>
      </c>
      <c r="E11361" t="s">
        <v>20</v>
      </c>
      <c r="F11361" t="s">
        <v>34</v>
      </c>
      <c r="G11361">
        <v>2</v>
      </c>
      <c r="H11361" t="s">
        <v>22</v>
      </c>
      <c r="I11361">
        <v>1</v>
      </c>
      <c r="J11361">
        <v>1</v>
      </c>
      <c r="K11361" t="s">
        <v>6413</v>
      </c>
      <c r="L11361" t="s">
        <v>20</v>
      </c>
      <c r="M11361" s="1">
        <v>44295</v>
      </c>
      <c r="N11361" t="s">
        <v>6561</v>
      </c>
      <c r="O11361">
        <v>1451408008</v>
      </c>
      <c r="P11361" t="s">
        <v>39</v>
      </c>
      <c r="Q11361" t="s">
        <v>6562</v>
      </c>
      <c r="R11361" t="s">
        <v>20</v>
      </c>
    </row>
    <row r="11362" spans="1:18" x14ac:dyDescent="0.2">
      <c r="A11362">
        <v>1451408008</v>
      </c>
      <c r="B11362" t="s">
        <v>6560</v>
      </c>
      <c r="C11362" t="s">
        <v>183</v>
      </c>
      <c r="D11362">
        <v>3</v>
      </c>
      <c r="E11362" t="s">
        <v>20</v>
      </c>
      <c r="F11362" t="s">
        <v>34</v>
      </c>
      <c r="G11362">
        <v>2</v>
      </c>
      <c r="H11362" t="s">
        <v>22</v>
      </c>
      <c r="I11362">
        <v>1</v>
      </c>
      <c r="J11362">
        <v>1</v>
      </c>
      <c r="K11362" t="s">
        <v>6413</v>
      </c>
      <c r="L11362" t="s">
        <v>20</v>
      </c>
      <c r="M11362" s="1">
        <v>44295</v>
      </c>
      <c r="N11362" t="s">
        <v>6561</v>
      </c>
      <c r="O11362">
        <v>1451408008</v>
      </c>
      <c r="P11362" t="s">
        <v>41</v>
      </c>
      <c r="Q11362" t="s">
        <v>6563</v>
      </c>
      <c r="R11362" t="s">
        <v>20</v>
      </c>
    </row>
    <row r="11363" spans="1:18" x14ac:dyDescent="0.2">
      <c r="A11363">
        <v>1451408008</v>
      </c>
      <c r="B11363" t="s">
        <v>6560</v>
      </c>
      <c r="C11363" t="s">
        <v>183</v>
      </c>
      <c r="D11363">
        <v>3</v>
      </c>
      <c r="E11363" t="s">
        <v>20</v>
      </c>
      <c r="F11363" t="s">
        <v>34</v>
      </c>
      <c r="G11363">
        <v>2</v>
      </c>
      <c r="H11363" t="s">
        <v>22</v>
      </c>
      <c r="I11363">
        <v>1</v>
      </c>
      <c r="J11363">
        <v>1</v>
      </c>
      <c r="K11363" t="s">
        <v>6413</v>
      </c>
      <c r="L11363" t="s">
        <v>20</v>
      </c>
      <c r="M11363" s="1">
        <v>44295</v>
      </c>
      <c r="N11363" t="s">
        <v>6561</v>
      </c>
      <c r="O11363">
        <v>1451408008</v>
      </c>
      <c r="P11363" t="s">
        <v>43</v>
      </c>
      <c r="Q11363" t="s">
        <v>6564</v>
      </c>
      <c r="R11363" t="s">
        <v>20</v>
      </c>
    </row>
    <row r="11364" spans="1:18" x14ac:dyDescent="0.2">
      <c r="A11364">
        <v>1450928528</v>
      </c>
      <c r="B11364" t="s">
        <v>6560</v>
      </c>
      <c r="C11364" t="s">
        <v>183</v>
      </c>
      <c r="D11364">
        <v>4</v>
      </c>
      <c r="E11364" t="s">
        <v>20</v>
      </c>
      <c r="F11364" t="s">
        <v>34</v>
      </c>
      <c r="G11364">
        <v>-1.5</v>
      </c>
      <c r="H11364" t="s">
        <v>22</v>
      </c>
      <c r="I11364">
        <v>2</v>
      </c>
      <c r="J11364">
        <v>2</v>
      </c>
      <c r="K11364" t="s">
        <v>338</v>
      </c>
      <c r="L11364" t="s">
        <v>289</v>
      </c>
      <c r="M11364" s="1">
        <v>44279</v>
      </c>
      <c r="N11364" t="s">
        <v>7100</v>
      </c>
      <c r="O11364">
        <v>1450928528</v>
      </c>
      <c r="P11364" t="s">
        <v>39</v>
      </c>
      <c r="Q11364" t="s">
        <v>7101</v>
      </c>
      <c r="R11364" t="s">
        <v>20</v>
      </c>
    </row>
    <row r="11365" spans="1:18" x14ac:dyDescent="0.2">
      <c r="A11365">
        <v>1450928528</v>
      </c>
      <c r="B11365" t="s">
        <v>6560</v>
      </c>
      <c r="C11365" t="s">
        <v>183</v>
      </c>
      <c r="D11365">
        <v>4</v>
      </c>
      <c r="E11365" t="s">
        <v>20</v>
      </c>
      <c r="F11365" t="s">
        <v>34</v>
      </c>
      <c r="G11365">
        <v>-1.5</v>
      </c>
      <c r="H11365" t="s">
        <v>22</v>
      </c>
      <c r="I11365">
        <v>2</v>
      </c>
      <c r="J11365">
        <v>2</v>
      </c>
      <c r="K11365" t="s">
        <v>338</v>
      </c>
      <c r="L11365" t="s">
        <v>289</v>
      </c>
      <c r="M11365" s="1">
        <v>44279</v>
      </c>
      <c r="N11365" t="s">
        <v>7100</v>
      </c>
      <c r="O11365">
        <v>1450928528</v>
      </c>
      <c r="P11365" t="s">
        <v>41</v>
      </c>
      <c r="Q11365" t="s">
        <v>7102</v>
      </c>
      <c r="R11365" t="s">
        <v>20</v>
      </c>
    </row>
    <row r="11366" spans="1:18" x14ac:dyDescent="0.2">
      <c r="A11366">
        <v>1450928528</v>
      </c>
      <c r="B11366" t="s">
        <v>6560</v>
      </c>
      <c r="C11366" t="s">
        <v>183</v>
      </c>
      <c r="D11366">
        <v>4</v>
      </c>
      <c r="E11366" t="s">
        <v>20</v>
      </c>
      <c r="F11366" t="s">
        <v>34</v>
      </c>
      <c r="G11366">
        <v>-1.5</v>
      </c>
      <c r="H11366" t="s">
        <v>22</v>
      </c>
      <c r="I11366">
        <v>2</v>
      </c>
      <c r="J11366">
        <v>2</v>
      </c>
      <c r="K11366" t="s">
        <v>338</v>
      </c>
      <c r="L11366" t="s">
        <v>289</v>
      </c>
      <c r="M11366" s="1">
        <v>44279</v>
      </c>
      <c r="N11366" t="s">
        <v>7100</v>
      </c>
      <c r="O11366">
        <v>1450928528</v>
      </c>
      <c r="P11366" t="s">
        <v>43</v>
      </c>
      <c r="Q11366" t="s">
        <v>7103</v>
      </c>
      <c r="R11366" t="s">
        <v>20</v>
      </c>
    </row>
    <row r="11367" spans="1:18" x14ac:dyDescent="0.2">
      <c r="A11367">
        <v>1184233504</v>
      </c>
      <c r="B11367" t="s">
        <v>6560</v>
      </c>
      <c r="C11367" t="s">
        <v>183</v>
      </c>
      <c r="D11367">
        <v>3</v>
      </c>
      <c r="E11367" t="s">
        <v>20</v>
      </c>
      <c r="F11367" t="s">
        <v>34</v>
      </c>
      <c r="G11367">
        <v>2</v>
      </c>
      <c r="H11367" t="s">
        <v>252</v>
      </c>
      <c r="I11367">
        <v>1</v>
      </c>
      <c r="J11367">
        <v>1</v>
      </c>
      <c r="K11367" t="s">
        <v>343</v>
      </c>
      <c r="L11367" t="s">
        <v>133</v>
      </c>
      <c r="M11367" s="1">
        <v>44279</v>
      </c>
      <c r="N11367" t="s">
        <v>12731</v>
      </c>
      <c r="O11367">
        <v>1184233504</v>
      </c>
      <c r="P11367" t="s">
        <v>39</v>
      </c>
      <c r="Q11367" t="s">
        <v>12732</v>
      </c>
      <c r="R11367" t="s">
        <v>20</v>
      </c>
    </row>
    <row r="11368" spans="1:18" x14ac:dyDescent="0.2">
      <c r="A11368">
        <v>1184233504</v>
      </c>
      <c r="B11368" t="s">
        <v>6560</v>
      </c>
      <c r="C11368" t="s">
        <v>183</v>
      </c>
      <c r="D11368">
        <v>3</v>
      </c>
      <c r="E11368" t="s">
        <v>20</v>
      </c>
      <c r="F11368" t="s">
        <v>34</v>
      </c>
      <c r="G11368">
        <v>2</v>
      </c>
      <c r="H11368" t="s">
        <v>252</v>
      </c>
      <c r="I11368">
        <v>1</v>
      </c>
      <c r="J11368">
        <v>1</v>
      </c>
      <c r="K11368" t="s">
        <v>343</v>
      </c>
      <c r="L11368" t="s">
        <v>133</v>
      </c>
      <c r="M11368" s="1">
        <v>44279</v>
      </c>
      <c r="N11368" t="s">
        <v>12731</v>
      </c>
      <c r="O11368">
        <v>1184233504</v>
      </c>
      <c r="P11368" t="s">
        <v>41</v>
      </c>
      <c r="Q11368" t="s">
        <v>12733</v>
      </c>
      <c r="R11368" t="s">
        <v>20</v>
      </c>
    </row>
    <row r="11369" spans="1:18" x14ac:dyDescent="0.2">
      <c r="A11369">
        <v>1184233504</v>
      </c>
      <c r="B11369" t="s">
        <v>6560</v>
      </c>
      <c r="C11369" t="s">
        <v>183</v>
      </c>
      <c r="D11369">
        <v>3</v>
      </c>
      <c r="E11369" t="s">
        <v>20</v>
      </c>
      <c r="F11369" t="s">
        <v>34</v>
      </c>
      <c r="G11369">
        <v>2</v>
      </c>
      <c r="H11369" t="s">
        <v>252</v>
      </c>
      <c r="I11369">
        <v>1</v>
      </c>
      <c r="J11369">
        <v>1</v>
      </c>
      <c r="K11369" t="s">
        <v>343</v>
      </c>
      <c r="L11369" t="s">
        <v>133</v>
      </c>
      <c r="M11369" s="1">
        <v>44279</v>
      </c>
      <c r="N11369" t="s">
        <v>12731</v>
      </c>
      <c r="O11369">
        <v>1184233504</v>
      </c>
      <c r="P11369" t="s">
        <v>43</v>
      </c>
      <c r="Q11369" t="s">
        <v>12734</v>
      </c>
      <c r="R11369" t="s">
        <v>20</v>
      </c>
    </row>
    <row r="11370" spans="1:18" x14ac:dyDescent="0.2">
      <c r="A11370">
        <v>1451134300</v>
      </c>
      <c r="B11370" t="s">
        <v>6560</v>
      </c>
      <c r="C11370" t="s">
        <v>183</v>
      </c>
      <c r="D11370">
        <v>3</v>
      </c>
      <c r="E11370" t="s">
        <v>20</v>
      </c>
      <c r="F11370" t="s">
        <v>34</v>
      </c>
      <c r="G11370">
        <v>2</v>
      </c>
      <c r="H11370" t="s">
        <v>65</v>
      </c>
      <c r="I11370">
        <v>1</v>
      </c>
      <c r="J11370">
        <v>1</v>
      </c>
      <c r="K11370" t="s">
        <v>343</v>
      </c>
      <c r="L11370" t="s">
        <v>24614</v>
      </c>
      <c r="M11370" s="1">
        <v>44279</v>
      </c>
      <c r="N11370" t="s">
        <v>24615</v>
      </c>
      <c r="O11370">
        <v>1451134300</v>
      </c>
      <c r="P11370" t="s">
        <v>39</v>
      </c>
      <c r="Q11370" t="s">
        <v>24616</v>
      </c>
      <c r="R11370" t="s">
        <v>20</v>
      </c>
    </row>
    <row r="11371" spans="1:18" x14ac:dyDescent="0.2">
      <c r="A11371">
        <v>1451134300</v>
      </c>
      <c r="B11371" t="s">
        <v>6560</v>
      </c>
      <c r="C11371" t="s">
        <v>183</v>
      </c>
      <c r="D11371">
        <v>3</v>
      </c>
      <c r="E11371" t="s">
        <v>20</v>
      </c>
      <c r="F11371" t="s">
        <v>34</v>
      </c>
      <c r="G11371">
        <v>2</v>
      </c>
      <c r="H11371" t="s">
        <v>65</v>
      </c>
      <c r="I11371">
        <v>1</v>
      </c>
      <c r="J11371">
        <v>1</v>
      </c>
      <c r="K11371" t="s">
        <v>343</v>
      </c>
      <c r="L11371" t="s">
        <v>24614</v>
      </c>
      <c r="M11371" s="1">
        <v>44279</v>
      </c>
      <c r="N11371" t="s">
        <v>24615</v>
      </c>
      <c r="O11371">
        <v>1451134300</v>
      </c>
      <c r="P11371" t="s">
        <v>41</v>
      </c>
      <c r="Q11371" t="s">
        <v>24617</v>
      </c>
      <c r="R11371" t="s">
        <v>20</v>
      </c>
    </row>
    <row r="11372" spans="1:18" x14ac:dyDescent="0.2">
      <c r="A11372">
        <v>1451134300</v>
      </c>
      <c r="B11372" t="s">
        <v>6560</v>
      </c>
      <c r="C11372" t="s">
        <v>183</v>
      </c>
      <c r="D11372">
        <v>3</v>
      </c>
      <c r="E11372" t="s">
        <v>20</v>
      </c>
      <c r="F11372" t="s">
        <v>34</v>
      </c>
      <c r="G11372">
        <v>2</v>
      </c>
      <c r="H11372" t="s">
        <v>65</v>
      </c>
      <c r="I11372">
        <v>1</v>
      </c>
      <c r="J11372">
        <v>1</v>
      </c>
      <c r="K11372" t="s">
        <v>343</v>
      </c>
      <c r="L11372" t="s">
        <v>24614</v>
      </c>
      <c r="M11372" s="1">
        <v>44279</v>
      </c>
      <c r="N11372" t="s">
        <v>24615</v>
      </c>
      <c r="O11372">
        <v>1451134300</v>
      </c>
      <c r="P11372" t="s">
        <v>43</v>
      </c>
      <c r="Q11372" t="s">
        <v>24618</v>
      </c>
      <c r="R11372" t="s">
        <v>20</v>
      </c>
    </row>
    <row r="11373" spans="1:18" x14ac:dyDescent="0.2">
      <c r="A11373">
        <v>1451134540</v>
      </c>
      <c r="B11373" t="s">
        <v>6560</v>
      </c>
      <c r="C11373" t="s">
        <v>183</v>
      </c>
      <c r="D11373">
        <v>3</v>
      </c>
      <c r="E11373" t="s">
        <v>20</v>
      </c>
      <c r="F11373" t="s">
        <v>34</v>
      </c>
      <c r="G11373">
        <v>2</v>
      </c>
      <c r="H11373" t="s">
        <v>65</v>
      </c>
      <c r="I11373">
        <v>1</v>
      </c>
      <c r="J11373">
        <v>1</v>
      </c>
      <c r="K11373" t="s">
        <v>343</v>
      </c>
      <c r="L11373" t="s">
        <v>24619</v>
      </c>
      <c r="M11373" s="1">
        <v>44279</v>
      </c>
      <c r="N11373" t="s">
        <v>24620</v>
      </c>
      <c r="O11373">
        <v>1451134540</v>
      </c>
      <c r="P11373" t="s">
        <v>39</v>
      </c>
      <c r="Q11373" t="s">
        <v>24621</v>
      </c>
      <c r="R11373" t="s">
        <v>20</v>
      </c>
    </row>
    <row r="11374" spans="1:18" x14ac:dyDescent="0.2">
      <c r="A11374">
        <v>1451134540</v>
      </c>
      <c r="B11374" t="s">
        <v>6560</v>
      </c>
      <c r="C11374" t="s">
        <v>183</v>
      </c>
      <c r="D11374">
        <v>3</v>
      </c>
      <c r="E11374" t="s">
        <v>20</v>
      </c>
      <c r="F11374" t="s">
        <v>34</v>
      </c>
      <c r="G11374">
        <v>2</v>
      </c>
      <c r="H11374" t="s">
        <v>65</v>
      </c>
      <c r="I11374">
        <v>1</v>
      </c>
      <c r="J11374">
        <v>1</v>
      </c>
      <c r="K11374" t="s">
        <v>343</v>
      </c>
      <c r="L11374" t="s">
        <v>24619</v>
      </c>
      <c r="M11374" s="1">
        <v>44279</v>
      </c>
      <c r="N11374" t="s">
        <v>24620</v>
      </c>
      <c r="O11374">
        <v>1451134540</v>
      </c>
      <c r="P11374" t="s">
        <v>41</v>
      </c>
      <c r="Q11374" t="s">
        <v>24622</v>
      </c>
      <c r="R11374" t="s">
        <v>20</v>
      </c>
    </row>
    <row r="11375" spans="1:18" x14ac:dyDescent="0.2">
      <c r="A11375">
        <v>1451134540</v>
      </c>
      <c r="B11375" t="s">
        <v>6560</v>
      </c>
      <c r="C11375" t="s">
        <v>183</v>
      </c>
      <c r="D11375">
        <v>3</v>
      </c>
      <c r="E11375" t="s">
        <v>20</v>
      </c>
      <c r="F11375" t="s">
        <v>34</v>
      </c>
      <c r="G11375">
        <v>2</v>
      </c>
      <c r="H11375" t="s">
        <v>65</v>
      </c>
      <c r="I11375">
        <v>1</v>
      </c>
      <c r="J11375">
        <v>1</v>
      </c>
      <c r="K11375" t="s">
        <v>343</v>
      </c>
      <c r="L11375" t="s">
        <v>24619</v>
      </c>
      <c r="M11375" s="1">
        <v>44279</v>
      </c>
      <c r="N11375" t="s">
        <v>24620</v>
      </c>
      <c r="O11375">
        <v>1451134540</v>
      </c>
      <c r="P11375" t="s">
        <v>43</v>
      </c>
      <c r="Q11375" t="s">
        <v>24623</v>
      </c>
      <c r="R11375" t="s">
        <v>20</v>
      </c>
    </row>
    <row r="11376" spans="1:18" x14ac:dyDescent="0.2">
      <c r="A11376">
        <v>655386589</v>
      </c>
      <c r="B11376" t="s">
        <v>8089</v>
      </c>
      <c r="C11376" t="s">
        <v>183</v>
      </c>
      <c r="D11376">
        <v>3</v>
      </c>
      <c r="E11376" t="s">
        <v>20</v>
      </c>
      <c r="F11376" t="s">
        <v>34</v>
      </c>
      <c r="G11376">
        <v>2.25</v>
      </c>
      <c r="H11376" t="s">
        <v>65</v>
      </c>
      <c r="I11376">
        <v>7</v>
      </c>
      <c r="J11376">
        <v>7</v>
      </c>
      <c r="K11376" t="s">
        <v>324</v>
      </c>
      <c r="L11376" t="s">
        <v>3395</v>
      </c>
      <c r="M11376" s="1">
        <v>44279</v>
      </c>
      <c r="N11376" t="s">
        <v>8090</v>
      </c>
      <c r="O11376">
        <v>655386589</v>
      </c>
      <c r="P11376" t="s">
        <v>39</v>
      </c>
      <c r="Q11376" t="s">
        <v>8091</v>
      </c>
      <c r="R11376" t="s">
        <v>20</v>
      </c>
    </row>
    <row r="11377" spans="1:18" x14ac:dyDescent="0.2">
      <c r="A11377">
        <v>655386589</v>
      </c>
      <c r="B11377" t="s">
        <v>8089</v>
      </c>
      <c r="C11377" t="s">
        <v>183</v>
      </c>
      <c r="D11377">
        <v>3</v>
      </c>
      <c r="E11377" t="s">
        <v>20</v>
      </c>
      <c r="F11377" t="s">
        <v>34</v>
      </c>
      <c r="G11377">
        <v>2.25</v>
      </c>
      <c r="H11377" t="s">
        <v>65</v>
      </c>
      <c r="I11377">
        <v>7</v>
      </c>
      <c r="J11377">
        <v>7</v>
      </c>
      <c r="K11377" t="s">
        <v>324</v>
      </c>
      <c r="L11377" t="s">
        <v>3395</v>
      </c>
      <c r="M11377" s="1">
        <v>44279</v>
      </c>
      <c r="N11377" t="s">
        <v>8090</v>
      </c>
      <c r="O11377">
        <v>655386589</v>
      </c>
      <c r="P11377" t="s">
        <v>41</v>
      </c>
      <c r="Q11377" t="s">
        <v>8092</v>
      </c>
      <c r="R11377" t="s">
        <v>20</v>
      </c>
    </row>
    <row r="11378" spans="1:18" x14ac:dyDescent="0.2">
      <c r="A11378">
        <v>655386589</v>
      </c>
      <c r="B11378" t="s">
        <v>8089</v>
      </c>
      <c r="C11378" t="s">
        <v>183</v>
      </c>
      <c r="D11378">
        <v>3</v>
      </c>
      <c r="E11378" t="s">
        <v>20</v>
      </c>
      <c r="F11378" t="s">
        <v>34</v>
      </c>
      <c r="G11378">
        <v>2.25</v>
      </c>
      <c r="H11378" t="s">
        <v>65</v>
      </c>
      <c r="I11378">
        <v>7</v>
      </c>
      <c r="J11378">
        <v>7</v>
      </c>
      <c r="K11378" t="s">
        <v>324</v>
      </c>
      <c r="L11378" t="s">
        <v>3395</v>
      </c>
      <c r="M11378" s="1">
        <v>44279</v>
      </c>
      <c r="N11378" t="s">
        <v>8090</v>
      </c>
      <c r="O11378">
        <v>655386589</v>
      </c>
      <c r="P11378" t="s">
        <v>43</v>
      </c>
      <c r="Q11378" t="s">
        <v>8093</v>
      </c>
      <c r="R11378" t="s">
        <v>20</v>
      </c>
    </row>
    <row r="11379" spans="1:18" x14ac:dyDescent="0.2">
      <c r="A11379">
        <v>1448634065</v>
      </c>
      <c r="B11379" t="s">
        <v>8089</v>
      </c>
      <c r="C11379" t="s">
        <v>183</v>
      </c>
      <c r="D11379">
        <v>3</v>
      </c>
      <c r="E11379" t="s">
        <v>20</v>
      </c>
      <c r="F11379" t="s">
        <v>34</v>
      </c>
      <c r="G11379">
        <v>0.25</v>
      </c>
      <c r="H11379" t="s">
        <v>65</v>
      </c>
      <c r="I11379">
        <v>1</v>
      </c>
      <c r="J11379">
        <v>1</v>
      </c>
      <c r="K11379" t="s">
        <v>324</v>
      </c>
      <c r="L11379" t="s">
        <v>22096</v>
      </c>
      <c r="M11379" s="1">
        <v>44279</v>
      </c>
      <c r="N11379" t="s">
        <v>22097</v>
      </c>
      <c r="O11379">
        <v>1448634065</v>
      </c>
      <c r="P11379" t="s">
        <v>39</v>
      </c>
      <c r="Q11379" t="s">
        <v>22098</v>
      </c>
      <c r="R11379" t="s">
        <v>20</v>
      </c>
    </row>
    <row r="11380" spans="1:18" x14ac:dyDescent="0.2">
      <c r="A11380">
        <v>1448634065</v>
      </c>
      <c r="B11380" t="s">
        <v>8089</v>
      </c>
      <c r="C11380" t="s">
        <v>183</v>
      </c>
      <c r="D11380">
        <v>3</v>
      </c>
      <c r="E11380" t="s">
        <v>20</v>
      </c>
      <c r="F11380" t="s">
        <v>34</v>
      </c>
      <c r="G11380">
        <v>0.25</v>
      </c>
      <c r="H11380" t="s">
        <v>65</v>
      </c>
      <c r="I11380">
        <v>1</v>
      </c>
      <c r="J11380">
        <v>1</v>
      </c>
      <c r="K11380" t="s">
        <v>324</v>
      </c>
      <c r="L11380" t="s">
        <v>22096</v>
      </c>
      <c r="M11380" s="1">
        <v>44279</v>
      </c>
      <c r="N11380" t="s">
        <v>22097</v>
      </c>
      <c r="O11380">
        <v>1448634065</v>
      </c>
      <c r="P11380" t="s">
        <v>41</v>
      </c>
      <c r="Q11380" t="s">
        <v>22099</v>
      </c>
      <c r="R11380" t="s">
        <v>20</v>
      </c>
    </row>
    <row r="11381" spans="1:18" x14ac:dyDescent="0.2">
      <c r="A11381">
        <v>1448634065</v>
      </c>
      <c r="B11381" t="s">
        <v>8089</v>
      </c>
      <c r="C11381" t="s">
        <v>183</v>
      </c>
      <c r="D11381">
        <v>3</v>
      </c>
      <c r="E11381" t="s">
        <v>20</v>
      </c>
      <c r="F11381" t="s">
        <v>34</v>
      </c>
      <c r="G11381">
        <v>0.25</v>
      </c>
      <c r="H11381" t="s">
        <v>65</v>
      </c>
      <c r="I11381">
        <v>1</v>
      </c>
      <c r="J11381">
        <v>1</v>
      </c>
      <c r="K11381" t="s">
        <v>324</v>
      </c>
      <c r="L11381" t="s">
        <v>22096</v>
      </c>
      <c r="M11381" s="1">
        <v>44279</v>
      </c>
      <c r="N11381" t="s">
        <v>22097</v>
      </c>
      <c r="O11381">
        <v>1448634065</v>
      </c>
      <c r="P11381" t="s">
        <v>43</v>
      </c>
      <c r="Q11381" t="s">
        <v>22100</v>
      </c>
      <c r="R11381" t="s">
        <v>20</v>
      </c>
    </row>
    <row r="11382" spans="1:18" x14ac:dyDescent="0.2">
      <c r="A11382">
        <v>1451226160</v>
      </c>
      <c r="B11382" t="s">
        <v>182</v>
      </c>
      <c r="C11382" t="s">
        <v>183</v>
      </c>
      <c r="D11382">
        <v>3</v>
      </c>
      <c r="E11382" t="s">
        <v>20</v>
      </c>
      <c r="F11382" t="s">
        <v>34</v>
      </c>
      <c r="G11382">
        <v>2.25</v>
      </c>
      <c r="H11382" t="s">
        <v>65</v>
      </c>
      <c r="I11382">
        <v>2</v>
      </c>
      <c r="J11382">
        <v>3</v>
      </c>
      <c r="K11382" t="s">
        <v>184</v>
      </c>
      <c r="L11382" t="s">
        <v>185</v>
      </c>
      <c r="M11382" s="1">
        <v>44279</v>
      </c>
      <c r="N11382" t="s">
        <v>186</v>
      </c>
      <c r="O11382">
        <v>1451226160</v>
      </c>
      <c r="P11382" t="s">
        <v>26</v>
      </c>
      <c r="Q11382" t="s">
        <v>187</v>
      </c>
      <c r="R11382" t="s">
        <v>20</v>
      </c>
    </row>
    <row r="11383" spans="1:18" x14ac:dyDescent="0.2">
      <c r="A11383">
        <v>1451226160</v>
      </c>
      <c r="B11383" t="s">
        <v>182</v>
      </c>
      <c r="C11383" t="s">
        <v>183</v>
      </c>
      <c r="D11383">
        <v>3</v>
      </c>
      <c r="E11383" t="s">
        <v>20</v>
      </c>
      <c r="F11383" t="s">
        <v>34</v>
      </c>
      <c r="G11383">
        <v>2.25</v>
      </c>
      <c r="H11383" t="s">
        <v>65</v>
      </c>
      <c r="I11383">
        <v>2</v>
      </c>
      <c r="J11383">
        <v>3</v>
      </c>
      <c r="K11383" t="s">
        <v>184</v>
      </c>
      <c r="L11383" t="s">
        <v>185</v>
      </c>
      <c r="M11383" s="1">
        <v>44279</v>
      </c>
      <c r="N11383" t="s">
        <v>186</v>
      </c>
      <c r="O11383">
        <v>1451226160</v>
      </c>
      <c r="P11383" t="s">
        <v>28</v>
      </c>
      <c r="Q11383" t="s">
        <v>188</v>
      </c>
      <c r="R11383" t="s">
        <v>20</v>
      </c>
    </row>
    <row r="11384" spans="1:18" x14ac:dyDescent="0.2">
      <c r="A11384">
        <v>1451226160</v>
      </c>
      <c r="B11384" t="s">
        <v>182</v>
      </c>
      <c r="C11384" t="s">
        <v>183</v>
      </c>
      <c r="D11384">
        <v>3</v>
      </c>
      <c r="E11384" t="s">
        <v>20</v>
      </c>
      <c r="F11384" t="s">
        <v>34</v>
      </c>
      <c r="G11384">
        <v>2.25</v>
      </c>
      <c r="H11384" t="s">
        <v>65</v>
      </c>
      <c r="I11384">
        <v>2</v>
      </c>
      <c r="J11384">
        <v>3</v>
      </c>
      <c r="K11384" t="s">
        <v>184</v>
      </c>
      <c r="L11384" t="s">
        <v>185</v>
      </c>
      <c r="M11384" s="1">
        <v>44279</v>
      </c>
      <c r="N11384" t="s">
        <v>186</v>
      </c>
      <c r="O11384">
        <v>1451226160</v>
      </c>
      <c r="P11384" t="s">
        <v>30</v>
      </c>
      <c r="Q11384" t="s">
        <v>189</v>
      </c>
      <c r="R11384" t="s">
        <v>20</v>
      </c>
    </row>
    <row r="11385" spans="1:18" x14ac:dyDescent="0.2">
      <c r="A11385">
        <v>1451226166</v>
      </c>
      <c r="B11385" t="s">
        <v>182</v>
      </c>
      <c r="C11385" t="s">
        <v>183</v>
      </c>
      <c r="D11385">
        <v>3</v>
      </c>
      <c r="E11385" t="s">
        <v>20</v>
      </c>
      <c r="F11385" t="s">
        <v>34</v>
      </c>
      <c r="G11385">
        <v>0</v>
      </c>
      <c r="H11385" t="s">
        <v>65</v>
      </c>
      <c r="I11385">
        <v>1</v>
      </c>
      <c r="J11385">
        <v>1</v>
      </c>
      <c r="K11385" t="s">
        <v>184</v>
      </c>
      <c r="L11385" t="s">
        <v>185</v>
      </c>
      <c r="M11385" s="1">
        <v>44279</v>
      </c>
      <c r="N11385" t="s">
        <v>190</v>
      </c>
      <c r="O11385">
        <v>1451226166</v>
      </c>
      <c r="P11385" t="s">
        <v>26</v>
      </c>
      <c r="Q11385" t="s">
        <v>191</v>
      </c>
      <c r="R11385" t="s">
        <v>20</v>
      </c>
    </row>
    <row r="11386" spans="1:18" x14ac:dyDescent="0.2">
      <c r="A11386">
        <v>1451226166</v>
      </c>
      <c r="B11386" t="s">
        <v>182</v>
      </c>
      <c r="C11386" t="s">
        <v>183</v>
      </c>
      <c r="D11386">
        <v>3</v>
      </c>
      <c r="E11386" t="s">
        <v>20</v>
      </c>
      <c r="F11386" t="s">
        <v>34</v>
      </c>
      <c r="G11386">
        <v>0</v>
      </c>
      <c r="H11386" t="s">
        <v>65</v>
      </c>
      <c r="I11386">
        <v>1</v>
      </c>
      <c r="J11386">
        <v>1</v>
      </c>
      <c r="K11386" t="s">
        <v>184</v>
      </c>
      <c r="L11386" t="s">
        <v>185</v>
      </c>
      <c r="M11386" s="1">
        <v>44279</v>
      </c>
      <c r="N11386" t="s">
        <v>190</v>
      </c>
      <c r="O11386">
        <v>1451226166</v>
      </c>
      <c r="P11386" t="s">
        <v>28</v>
      </c>
      <c r="Q11386" t="s">
        <v>192</v>
      </c>
      <c r="R11386" t="s">
        <v>20</v>
      </c>
    </row>
    <row r="11387" spans="1:18" x14ac:dyDescent="0.2">
      <c r="A11387">
        <v>1451226166</v>
      </c>
      <c r="B11387" t="s">
        <v>182</v>
      </c>
      <c r="C11387" t="s">
        <v>183</v>
      </c>
      <c r="D11387">
        <v>3</v>
      </c>
      <c r="E11387" t="s">
        <v>20</v>
      </c>
      <c r="F11387" t="s">
        <v>34</v>
      </c>
      <c r="G11387">
        <v>0</v>
      </c>
      <c r="H11387" t="s">
        <v>65</v>
      </c>
      <c r="I11387">
        <v>1</v>
      </c>
      <c r="J11387">
        <v>1</v>
      </c>
      <c r="K11387" t="s">
        <v>184</v>
      </c>
      <c r="L11387" t="s">
        <v>185</v>
      </c>
      <c r="M11387" s="1">
        <v>44279</v>
      </c>
      <c r="N11387" t="s">
        <v>190</v>
      </c>
      <c r="O11387">
        <v>1451226166</v>
      </c>
      <c r="P11387" t="s">
        <v>30</v>
      </c>
      <c r="Q11387" t="s">
        <v>193</v>
      </c>
      <c r="R11387" t="s">
        <v>20</v>
      </c>
    </row>
    <row r="11388" spans="1:18" x14ac:dyDescent="0.2">
      <c r="A11388">
        <v>1451225360</v>
      </c>
      <c r="B11388" t="s">
        <v>182</v>
      </c>
      <c r="C11388" t="s">
        <v>183</v>
      </c>
      <c r="D11388">
        <v>3</v>
      </c>
      <c r="E11388" t="s">
        <v>20</v>
      </c>
      <c r="F11388" t="s">
        <v>34</v>
      </c>
      <c r="G11388">
        <v>2.5</v>
      </c>
      <c r="H11388" t="s">
        <v>65</v>
      </c>
      <c r="I11388">
        <v>1</v>
      </c>
      <c r="J11388">
        <v>2</v>
      </c>
      <c r="K11388" t="s">
        <v>196</v>
      </c>
      <c r="L11388" t="s">
        <v>185</v>
      </c>
      <c r="M11388" s="1">
        <v>44279</v>
      </c>
      <c r="N11388" t="s">
        <v>246</v>
      </c>
      <c r="O11388">
        <v>1451225360</v>
      </c>
      <c r="P11388" t="s">
        <v>26</v>
      </c>
      <c r="Q11388" t="s">
        <v>247</v>
      </c>
      <c r="R11388" t="s">
        <v>20</v>
      </c>
    </row>
    <row r="11389" spans="1:18" x14ac:dyDescent="0.2">
      <c r="A11389">
        <v>1451225360</v>
      </c>
      <c r="B11389" t="s">
        <v>182</v>
      </c>
      <c r="C11389" t="s">
        <v>183</v>
      </c>
      <c r="D11389">
        <v>3</v>
      </c>
      <c r="E11389" t="s">
        <v>20</v>
      </c>
      <c r="F11389" t="s">
        <v>34</v>
      </c>
      <c r="G11389">
        <v>2.5</v>
      </c>
      <c r="H11389" t="s">
        <v>65</v>
      </c>
      <c r="I11389">
        <v>1</v>
      </c>
      <c r="J11389">
        <v>2</v>
      </c>
      <c r="K11389" t="s">
        <v>196</v>
      </c>
      <c r="L11389" t="s">
        <v>185</v>
      </c>
      <c r="M11389" s="1">
        <v>44279</v>
      </c>
      <c r="N11389" t="s">
        <v>246</v>
      </c>
      <c r="O11389">
        <v>1451225360</v>
      </c>
      <c r="P11389" t="s">
        <v>28</v>
      </c>
      <c r="Q11389" t="s">
        <v>248</v>
      </c>
      <c r="R11389" t="s">
        <v>20</v>
      </c>
    </row>
    <row r="11390" spans="1:18" x14ac:dyDescent="0.2">
      <c r="A11390">
        <v>1451225360</v>
      </c>
      <c r="B11390" t="s">
        <v>182</v>
      </c>
      <c r="C11390" t="s">
        <v>183</v>
      </c>
      <c r="D11390">
        <v>3</v>
      </c>
      <c r="E11390" t="s">
        <v>20</v>
      </c>
      <c r="F11390" t="s">
        <v>34</v>
      </c>
      <c r="G11390">
        <v>2.5</v>
      </c>
      <c r="H11390" t="s">
        <v>65</v>
      </c>
      <c r="I11390">
        <v>1</v>
      </c>
      <c r="J11390">
        <v>2</v>
      </c>
      <c r="K11390" t="s">
        <v>196</v>
      </c>
      <c r="L11390" t="s">
        <v>185</v>
      </c>
      <c r="M11390" s="1">
        <v>44279</v>
      </c>
      <c r="N11390" t="s">
        <v>246</v>
      </c>
      <c r="O11390">
        <v>1451225360</v>
      </c>
      <c r="P11390" t="s">
        <v>30</v>
      </c>
      <c r="Q11390" t="s">
        <v>249</v>
      </c>
      <c r="R11390" t="s">
        <v>20</v>
      </c>
    </row>
    <row r="11391" spans="1:18" x14ac:dyDescent="0.2">
      <c r="A11391">
        <v>1451225320</v>
      </c>
      <c r="B11391" t="s">
        <v>182</v>
      </c>
      <c r="C11391" t="s">
        <v>183</v>
      </c>
      <c r="D11391">
        <v>3</v>
      </c>
      <c r="E11391" t="s">
        <v>20</v>
      </c>
      <c r="F11391" t="s">
        <v>34</v>
      </c>
      <c r="G11391">
        <v>0</v>
      </c>
      <c r="H11391" t="s">
        <v>65</v>
      </c>
      <c r="I11391">
        <v>1</v>
      </c>
      <c r="J11391">
        <v>1</v>
      </c>
      <c r="K11391" t="s">
        <v>196</v>
      </c>
      <c r="L11391" t="s">
        <v>185</v>
      </c>
      <c r="M11391" s="1">
        <v>44279</v>
      </c>
      <c r="N11391" t="s">
        <v>314</v>
      </c>
      <c r="O11391">
        <v>1451225320</v>
      </c>
      <c r="P11391" t="s">
        <v>26</v>
      </c>
      <c r="Q11391" t="s">
        <v>315</v>
      </c>
      <c r="R11391" t="s">
        <v>20</v>
      </c>
    </row>
    <row r="11392" spans="1:18" x14ac:dyDescent="0.2">
      <c r="A11392">
        <v>1451225320</v>
      </c>
      <c r="B11392" t="s">
        <v>182</v>
      </c>
      <c r="C11392" t="s">
        <v>183</v>
      </c>
      <c r="D11392">
        <v>3</v>
      </c>
      <c r="E11392" t="s">
        <v>20</v>
      </c>
      <c r="F11392" t="s">
        <v>34</v>
      </c>
      <c r="G11392">
        <v>0</v>
      </c>
      <c r="H11392" t="s">
        <v>65</v>
      </c>
      <c r="I11392">
        <v>1</v>
      </c>
      <c r="J11392">
        <v>1</v>
      </c>
      <c r="K11392" t="s">
        <v>196</v>
      </c>
      <c r="L11392" t="s">
        <v>185</v>
      </c>
      <c r="M11392" s="1">
        <v>44279</v>
      </c>
      <c r="N11392" t="s">
        <v>314</v>
      </c>
      <c r="O11392">
        <v>1451225320</v>
      </c>
      <c r="P11392" t="s">
        <v>28</v>
      </c>
      <c r="Q11392" t="s">
        <v>316</v>
      </c>
      <c r="R11392" t="s">
        <v>20</v>
      </c>
    </row>
    <row r="11393" spans="1:18" x14ac:dyDescent="0.2">
      <c r="A11393">
        <v>1451225320</v>
      </c>
      <c r="B11393" t="s">
        <v>182</v>
      </c>
      <c r="C11393" t="s">
        <v>183</v>
      </c>
      <c r="D11393">
        <v>3</v>
      </c>
      <c r="E11393" t="s">
        <v>20</v>
      </c>
      <c r="F11393" t="s">
        <v>34</v>
      </c>
      <c r="G11393">
        <v>0</v>
      </c>
      <c r="H11393" t="s">
        <v>65</v>
      </c>
      <c r="I11393">
        <v>1</v>
      </c>
      <c r="J11393">
        <v>1</v>
      </c>
      <c r="K11393" t="s">
        <v>196</v>
      </c>
      <c r="L11393" t="s">
        <v>185</v>
      </c>
      <c r="M11393" s="1">
        <v>44279</v>
      </c>
      <c r="N11393" t="s">
        <v>314</v>
      </c>
      <c r="O11393">
        <v>1451225320</v>
      </c>
      <c r="P11393" t="s">
        <v>30</v>
      </c>
      <c r="Q11393" t="s">
        <v>317</v>
      </c>
      <c r="R11393" t="s">
        <v>20</v>
      </c>
    </row>
    <row r="11394" spans="1:18" x14ac:dyDescent="0.2">
      <c r="A11394">
        <v>1451238460</v>
      </c>
      <c r="B11394" t="s">
        <v>182</v>
      </c>
      <c r="C11394" t="s">
        <v>183</v>
      </c>
      <c r="D11394">
        <v>3</v>
      </c>
      <c r="E11394" t="s">
        <v>20</v>
      </c>
      <c r="F11394" t="s">
        <v>34</v>
      </c>
      <c r="G11394">
        <v>0</v>
      </c>
      <c r="H11394" t="s">
        <v>65</v>
      </c>
      <c r="I11394">
        <v>1</v>
      </c>
      <c r="J11394">
        <v>2</v>
      </c>
      <c r="K11394" t="s">
        <v>483</v>
      </c>
      <c r="L11394" t="s">
        <v>484</v>
      </c>
      <c r="M11394" s="1">
        <v>44279</v>
      </c>
      <c r="N11394" t="s">
        <v>485</v>
      </c>
      <c r="O11394">
        <v>1451238460</v>
      </c>
      <c r="P11394" t="s">
        <v>26</v>
      </c>
      <c r="Q11394" t="s">
        <v>486</v>
      </c>
      <c r="R11394" t="s">
        <v>20</v>
      </c>
    </row>
    <row r="11395" spans="1:18" x14ac:dyDescent="0.2">
      <c r="A11395">
        <v>1451238460</v>
      </c>
      <c r="B11395" t="s">
        <v>182</v>
      </c>
      <c r="C11395" t="s">
        <v>183</v>
      </c>
      <c r="D11395">
        <v>3</v>
      </c>
      <c r="E11395" t="s">
        <v>20</v>
      </c>
      <c r="F11395" t="s">
        <v>34</v>
      </c>
      <c r="G11395">
        <v>0</v>
      </c>
      <c r="H11395" t="s">
        <v>65</v>
      </c>
      <c r="I11395">
        <v>1</v>
      </c>
      <c r="J11395">
        <v>2</v>
      </c>
      <c r="K11395" t="s">
        <v>483</v>
      </c>
      <c r="L11395" t="s">
        <v>484</v>
      </c>
      <c r="M11395" s="1">
        <v>44279</v>
      </c>
      <c r="N11395" t="s">
        <v>485</v>
      </c>
      <c r="O11395">
        <v>1451238460</v>
      </c>
      <c r="P11395" t="s">
        <v>28</v>
      </c>
      <c r="Q11395" t="s">
        <v>487</v>
      </c>
      <c r="R11395" t="s">
        <v>20</v>
      </c>
    </row>
    <row r="11396" spans="1:18" x14ac:dyDescent="0.2">
      <c r="A11396">
        <v>1451238460</v>
      </c>
      <c r="B11396" t="s">
        <v>182</v>
      </c>
      <c r="C11396" t="s">
        <v>183</v>
      </c>
      <c r="D11396">
        <v>3</v>
      </c>
      <c r="E11396" t="s">
        <v>20</v>
      </c>
      <c r="F11396" t="s">
        <v>34</v>
      </c>
      <c r="G11396">
        <v>0</v>
      </c>
      <c r="H11396" t="s">
        <v>65</v>
      </c>
      <c r="I11396">
        <v>1</v>
      </c>
      <c r="J11396">
        <v>2</v>
      </c>
      <c r="K11396" t="s">
        <v>483</v>
      </c>
      <c r="L11396" t="s">
        <v>484</v>
      </c>
      <c r="M11396" s="1">
        <v>44279</v>
      </c>
      <c r="N11396" t="s">
        <v>485</v>
      </c>
      <c r="O11396">
        <v>1451238460</v>
      </c>
      <c r="P11396" t="s">
        <v>30</v>
      </c>
      <c r="Q11396" t="s">
        <v>488</v>
      </c>
      <c r="R11396" t="s">
        <v>20</v>
      </c>
    </row>
    <row r="11397" spans="1:18" x14ac:dyDescent="0.2">
      <c r="A11397">
        <v>1451246040</v>
      </c>
      <c r="B11397" t="s">
        <v>182</v>
      </c>
      <c r="C11397" t="s">
        <v>183</v>
      </c>
      <c r="D11397">
        <v>3</v>
      </c>
      <c r="E11397" t="s">
        <v>20</v>
      </c>
      <c r="F11397" t="s">
        <v>34</v>
      </c>
      <c r="G11397">
        <v>1.5</v>
      </c>
      <c r="H11397" t="s">
        <v>65</v>
      </c>
      <c r="I11397">
        <v>1</v>
      </c>
      <c r="J11397">
        <v>1</v>
      </c>
      <c r="K11397" t="s">
        <v>233</v>
      </c>
      <c r="L11397" t="s">
        <v>48</v>
      </c>
      <c r="M11397" s="1">
        <v>44279</v>
      </c>
      <c r="N11397" t="s">
        <v>605</v>
      </c>
      <c r="O11397">
        <v>1451246040</v>
      </c>
      <c r="P11397" t="s">
        <v>26</v>
      </c>
      <c r="Q11397" t="s">
        <v>606</v>
      </c>
      <c r="R11397" t="s">
        <v>20</v>
      </c>
    </row>
    <row r="11398" spans="1:18" x14ac:dyDescent="0.2">
      <c r="A11398">
        <v>1451246040</v>
      </c>
      <c r="B11398" t="s">
        <v>182</v>
      </c>
      <c r="C11398" t="s">
        <v>183</v>
      </c>
      <c r="D11398">
        <v>3</v>
      </c>
      <c r="E11398" t="s">
        <v>20</v>
      </c>
      <c r="F11398" t="s">
        <v>34</v>
      </c>
      <c r="G11398">
        <v>1.5</v>
      </c>
      <c r="H11398" t="s">
        <v>65</v>
      </c>
      <c r="I11398">
        <v>1</v>
      </c>
      <c r="J11398">
        <v>1</v>
      </c>
      <c r="K11398" t="s">
        <v>233</v>
      </c>
      <c r="L11398" t="s">
        <v>48</v>
      </c>
      <c r="M11398" s="1">
        <v>44279</v>
      </c>
      <c r="N11398" t="s">
        <v>605</v>
      </c>
      <c r="O11398">
        <v>1451246040</v>
      </c>
      <c r="P11398" t="s">
        <v>28</v>
      </c>
      <c r="Q11398" t="s">
        <v>607</v>
      </c>
      <c r="R11398" t="s">
        <v>20</v>
      </c>
    </row>
    <row r="11399" spans="1:18" x14ac:dyDescent="0.2">
      <c r="A11399">
        <v>1451246040</v>
      </c>
      <c r="B11399" t="s">
        <v>182</v>
      </c>
      <c r="C11399" t="s">
        <v>183</v>
      </c>
      <c r="D11399">
        <v>3</v>
      </c>
      <c r="E11399" t="s">
        <v>20</v>
      </c>
      <c r="F11399" t="s">
        <v>34</v>
      </c>
      <c r="G11399">
        <v>1.5</v>
      </c>
      <c r="H11399" t="s">
        <v>65</v>
      </c>
      <c r="I11399">
        <v>1</v>
      </c>
      <c r="J11399">
        <v>1</v>
      </c>
      <c r="K11399" t="s">
        <v>233</v>
      </c>
      <c r="L11399" t="s">
        <v>48</v>
      </c>
      <c r="M11399" s="1">
        <v>44279</v>
      </c>
      <c r="N11399" t="s">
        <v>605</v>
      </c>
      <c r="O11399">
        <v>1451246040</v>
      </c>
      <c r="P11399" t="s">
        <v>30</v>
      </c>
      <c r="Q11399" t="s">
        <v>608</v>
      </c>
      <c r="R11399" t="s">
        <v>20</v>
      </c>
    </row>
    <row r="11400" spans="1:18" x14ac:dyDescent="0.2">
      <c r="A11400">
        <v>1451359886</v>
      </c>
      <c r="B11400" t="s">
        <v>182</v>
      </c>
      <c r="C11400" t="s">
        <v>183</v>
      </c>
      <c r="D11400">
        <v>3</v>
      </c>
      <c r="E11400" t="s">
        <v>20</v>
      </c>
      <c r="F11400" t="s">
        <v>34</v>
      </c>
      <c r="G11400">
        <v>0</v>
      </c>
      <c r="H11400" t="s">
        <v>22</v>
      </c>
      <c r="I11400">
        <v>2</v>
      </c>
      <c r="J11400">
        <v>2</v>
      </c>
      <c r="K11400" t="s">
        <v>677</v>
      </c>
      <c r="L11400" t="s">
        <v>678</v>
      </c>
      <c r="M11400" s="1">
        <v>44279</v>
      </c>
      <c r="N11400" t="s">
        <v>679</v>
      </c>
      <c r="O11400">
        <v>1451359886</v>
      </c>
      <c r="P11400" t="s">
        <v>26</v>
      </c>
      <c r="Q11400" t="s">
        <v>680</v>
      </c>
      <c r="R11400" t="s">
        <v>20</v>
      </c>
    </row>
    <row r="11401" spans="1:18" x14ac:dyDescent="0.2">
      <c r="A11401">
        <v>1451359886</v>
      </c>
      <c r="B11401" t="s">
        <v>182</v>
      </c>
      <c r="C11401" t="s">
        <v>183</v>
      </c>
      <c r="D11401">
        <v>3</v>
      </c>
      <c r="E11401" t="s">
        <v>20</v>
      </c>
      <c r="F11401" t="s">
        <v>34</v>
      </c>
      <c r="G11401">
        <v>0</v>
      </c>
      <c r="H11401" t="s">
        <v>22</v>
      </c>
      <c r="I11401">
        <v>2</v>
      </c>
      <c r="J11401">
        <v>2</v>
      </c>
      <c r="K11401" t="s">
        <v>677</v>
      </c>
      <c r="L11401" t="s">
        <v>678</v>
      </c>
      <c r="M11401" s="1">
        <v>44279</v>
      </c>
      <c r="N11401" t="s">
        <v>679</v>
      </c>
      <c r="O11401">
        <v>1451359886</v>
      </c>
      <c r="P11401" t="s">
        <v>28</v>
      </c>
      <c r="Q11401" t="s">
        <v>681</v>
      </c>
      <c r="R11401" t="s">
        <v>20</v>
      </c>
    </row>
    <row r="11402" spans="1:18" x14ac:dyDescent="0.2">
      <c r="A11402">
        <v>1451359886</v>
      </c>
      <c r="B11402" t="s">
        <v>182</v>
      </c>
      <c r="C11402" t="s">
        <v>183</v>
      </c>
      <c r="D11402">
        <v>3</v>
      </c>
      <c r="E11402" t="s">
        <v>20</v>
      </c>
      <c r="F11402" t="s">
        <v>34</v>
      </c>
      <c r="G11402">
        <v>0</v>
      </c>
      <c r="H11402" t="s">
        <v>22</v>
      </c>
      <c r="I11402">
        <v>2</v>
      </c>
      <c r="J11402">
        <v>2</v>
      </c>
      <c r="K11402" t="s">
        <v>677</v>
      </c>
      <c r="L11402" t="s">
        <v>678</v>
      </c>
      <c r="M11402" s="1">
        <v>44279</v>
      </c>
      <c r="N11402" t="s">
        <v>679</v>
      </c>
      <c r="O11402">
        <v>1451359886</v>
      </c>
      <c r="P11402" t="s">
        <v>30</v>
      </c>
      <c r="Q11402" t="s">
        <v>682</v>
      </c>
      <c r="R11402" t="s">
        <v>20</v>
      </c>
    </row>
    <row r="11403" spans="1:18" x14ac:dyDescent="0.2">
      <c r="A11403">
        <v>1451244869</v>
      </c>
      <c r="B11403" t="s">
        <v>182</v>
      </c>
      <c r="C11403" t="s">
        <v>183</v>
      </c>
      <c r="D11403">
        <v>3</v>
      </c>
      <c r="E11403" t="s">
        <v>20</v>
      </c>
      <c r="F11403" t="s">
        <v>34</v>
      </c>
      <c r="G11403">
        <v>0</v>
      </c>
      <c r="H11403" t="s">
        <v>22</v>
      </c>
      <c r="I11403">
        <v>1</v>
      </c>
      <c r="J11403">
        <v>1</v>
      </c>
      <c r="K11403" t="s">
        <v>367</v>
      </c>
      <c r="L11403" t="s">
        <v>133</v>
      </c>
      <c r="M11403" s="1">
        <v>44279</v>
      </c>
      <c r="N11403" t="s">
        <v>693</v>
      </c>
      <c r="O11403">
        <v>1451244869</v>
      </c>
      <c r="P11403" t="s">
        <v>26</v>
      </c>
      <c r="Q11403" t="s">
        <v>694</v>
      </c>
      <c r="R11403" t="s">
        <v>20</v>
      </c>
    </row>
    <row r="11404" spans="1:18" x14ac:dyDescent="0.2">
      <c r="A11404">
        <v>1451244869</v>
      </c>
      <c r="B11404" t="s">
        <v>182</v>
      </c>
      <c r="C11404" t="s">
        <v>183</v>
      </c>
      <c r="D11404">
        <v>3</v>
      </c>
      <c r="E11404" t="s">
        <v>20</v>
      </c>
      <c r="F11404" t="s">
        <v>34</v>
      </c>
      <c r="G11404">
        <v>0</v>
      </c>
      <c r="H11404" t="s">
        <v>22</v>
      </c>
      <c r="I11404">
        <v>1</v>
      </c>
      <c r="J11404">
        <v>1</v>
      </c>
      <c r="K11404" t="s">
        <v>367</v>
      </c>
      <c r="L11404" t="s">
        <v>133</v>
      </c>
      <c r="M11404" s="1">
        <v>44279</v>
      </c>
      <c r="N11404" t="s">
        <v>693</v>
      </c>
      <c r="O11404">
        <v>1451244869</v>
      </c>
      <c r="P11404" t="s">
        <v>28</v>
      </c>
      <c r="Q11404" t="s">
        <v>695</v>
      </c>
      <c r="R11404" t="s">
        <v>20</v>
      </c>
    </row>
    <row r="11405" spans="1:18" x14ac:dyDescent="0.2">
      <c r="A11405">
        <v>1451244869</v>
      </c>
      <c r="B11405" t="s">
        <v>182</v>
      </c>
      <c r="C11405" t="s">
        <v>183</v>
      </c>
      <c r="D11405">
        <v>3</v>
      </c>
      <c r="E11405" t="s">
        <v>20</v>
      </c>
      <c r="F11405" t="s">
        <v>34</v>
      </c>
      <c r="G11405">
        <v>0</v>
      </c>
      <c r="H11405" t="s">
        <v>22</v>
      </c>
      <c r="I11405">
        <v>1</v>
      </c>
      <c r="J11405">
        <v>1</v>
      </c>
      <c r="K11405" t="s">
        <v>367</v>
      </c>
      <c r="L11405" t="s">
        <v>133</v>
      </c>
      <c r="M11405" s="1">
        <v>44279</v>
      </c>
      <c r="N11405" t="s">
        <v>693</v>
      </c>
      <c r="O11405">
        <v>1451244869</v>
      </c>
      <c r="P11405" t="s">
        <v>30</v>
      </c>
      <c r="Q11405" t="s">
        <v>696</v>
      </c>
      <c r="R11405" t="s">
        <v>20</v>
      </c>
    </row>
    <row r="11406" spans="1:18" x14ac:dyDescent="0.2">
      <c r="A11406">
        <v>1451244900</v>
      </c>
      <c r="B11406" t="s">
        <v>182</v>
      </c>
      <c r="C11406" t="s">
        <v>183</v>
      </c>
      <c r="D11406">
        <v>3</v>
      </c>
      <c r="E11406" t="s">
        <v>20</v>
      </c>
      <c r="F11406" t="s">
        <v>34</v>
      </c>
      <c r="G11406">
        <v>5</v>
      </c>
      <c r="H11406" t="s">
        <v>22</v>
      </c>
      <c r="I11406">
        <v>1</v>
      </c>
      <c r="J11406">
        <v>2</v>
      </c>
      <c r="K11406" t="s">
        <v>379</v>
      </c>
      <c r="L11406" t="s">
        <v>133</v>
      </c>
      <c r="M11406" s="1">
        <v>44279</v>
      </c>
      <c r="N11406" t="s">
        <v>697</v>
      </c>
      <c r="O11406">
        <v>1451244900</v>
      </c>
      <c r="P11406" t="s">
        <v>26</v>
      </c>
      <c r="Q11406" t="s">
        <v>698</v>
      </c>
      <c r="R11406" t="s">
        <v>20</v>
      </c>
    </row>
    <row r="11407" spans="1:18" x14ac:dyDescent="0.2">
      <c r="A11407">
        <v>1451244900</v>
      </c>
      <c r="B11407" t="s">
        <v>182</v>
      </c>
      <c r="C11407" t="s">
        <v>183</v>
      </c>
      <c r="D11407">
        <v>3</v>
      </c>
      <c r="E11407" t="s">
        <v>20</v>
      </c>
      <c r="F11407" t="s">
        <v>34</v>
      </c>
      <c r="G11407">
        <v>5</v>
      </c>
      <c r="H11407" t="s">
        <v>22</v>
      </c>
      <c r="I11407">
        <v>1</v>
      </c>
      <c r="J11407">
        <v>2</v>
      </c>
      <c r="K11407" t="s">
        <v>379</v>
      </c>
      <c r="L11407" t="s">
        <v>133</v>
      </c>
      <c r="M11407" s="1">
        <v>44279</v>
      </c>
      <c r="N11407" t="s">
        <v>697</v>
      </c>
      <c r="O11407">
        <v>1451244900</v>
      </c>
      <c r="P11407" t="s">
        <v>28</v>
      </c>
      <c r="Q11407" t="s">
        <v>699</v>
      </c>
      <c r="R11407" t="s">
        <v>20</v>
      </c>
    </row>
    <row r="11408" spans="1:18" x14ac:dyDescent="0.2">
      <c r="A11408">
        <v>1451244900</v>
      </c>
      <c r="B11408" t="s">
        <v>182</v>
      </c>
      <c r="C11408" t="s">
        <v>183</v>
      </c>
      <c r="D11408">
        <v>3</v>
      </c>
      <c r="E11408" t="s">
        <v>20</v>
      </c>
      <c r="F11408" t="s">
        <v>34</v>
      </c>
      <c r="G11408">
        <v>5</v>
      </c>
      <c r="H11408" t="s">
        <v>22</v>
      </c>
      <c r="I11408">
        <v>1</v>
      </c>
      <c r="J11408">
        <v>2</v>
      </c>
      <c r="K11408" t="s">
        <v>379</v>
      </c>
      <c r="L11408" t="s">
        <v>133</v>
      </c>
      <c r="M11408" s="1">
        <v>44279</v>
      </c>
      <c r="N11408" t="s">
        <v>697</v>
      </c>
      <c r="O11408">
        <v>1451244900</v>
      </c>
      <c r="P11408" t="s">
        <v>30</v>
      </c>
      <c r="Q11408" t="s">
        <v>700</v>
      </c>
      <c r="R11408" t="s">
        <v>20</v>
      </c>
    </row>
    <row r="11409" spans="1:18" x14ac:dyDescent="0.2">
      <c r="A11409">
        <v>1451244980</v>
      </c>
      <c r="B11409" t="s">
        <v>182</v>
      </c>
      <c r="C11409" t="s">
        <v>183</v>
      </c>
      <c r="D11409">
        <v>3</v>
      </c>
      <c r="E11409" t="s">
        <v>20</v>
      </c>
      <c r="F11409" t="s">
        <v>34</v>
      </c>
      <c r="G11409">
        <v>2</v>
      </c>
      <c r="H11409" t="s">
        <v>22</v>
      </c>
      <c r="I11409">
        <v>1</v>
      </c>
      <c r="J11409">
        <v>1</v>
      </c>
      <c r="K11409" t="s">
        <v>708</v>
      </c>
      <c r="L11409" t="s">
        <v>20</v>
      </c>
      <c r="M11409" s="1">
        <v>44279</v>
      </c>
      <c r="N11409" t="s">
        <v>709</v>
      </c>
      <c r="O11409">
        <v>1451244980</v>
      </c>
      <c r="P11409" t="s">
        <v>26</v>
      </c>
      <c r="Q11409" t="s">
        <v>710</v>
      </c>
      <c r="R11409" t="s">
        <v>20</v>
      </c>
    </row>
    <row r="11410" spans="1:18" x14ac:dyDescent="0.2">
      <c r="A11410">
        <v>1451244980</v>
      </c>
      <c r="B11410" t="s">
        <v>182</v>
      </c>
      <c r="C11410" t="s">
        <v>183</v>
      </c>
      <c r="D11410">
        <v>3</v>
      </c>
      <c r="E11410" t="s">
        <v>20</v>
      </c>
      <c r="F11410" t="s">
        <v>34</v>
      </c>
      <c r="G11410">
        <v>2</v>
      </c>
      <c r="H11410" t="s">
        <v>22</v>
      </c>
      <c r="I11410">
        <v>1</v>
      </c>
      <c r="J11410">
        <v>1</v>
      </c>
      <c r="K11410" t="s">
        <v>708</v>
      </c>
      <c r="L11410" t="s">
        <v>20</v>
      </c>
      <c r="M11410" s="1">
        <v>44279</v>
      </c>
      <c r="N11410" t="s">
        <v>709</v>
      </c>
      <c r="O11410">
        <v>1451244980</v>
      </c>
      <c r="P11410" t="s">
        <v>28</v>
      </c>
      <c r="Q11410" t="s">
        <v>711</v>
      </c>
      <c r="R11410" t="s">
        <v>20</v>
      </c>
    </row>
    <row r="11411" spans="1:18" x14ac:dyDescent="0.2">
      <c r="A11411">
        <v>1451244980</v>
      </c>
      <c r="B11411" t="s">
        <v>182</v>
      </c>
      <c r="C11411" t="s">
        <v>183</v>
      </c>
      <c r="D11411">
        <v>3</v>
      </c>
      <c r="E11411" t="s">
        <v>20</v>
      </c>
      <c r="F11411" t="s">
        <v>34</v>
      </c>
      <c r="G11411">
        <v>2</v>
      </c>
      <c r="H11411" t="s">
        <v>22</v>
      </c>
      <c r="I11411">
        <v>1</v>
      </c>
      <c r="J11411">
        <v>1</v>
      </c>
      <c r="K11411" t="s">
        <v>708</v>
      </c>
      <c r="L11411" t="s">
        <v>20</v>
      </c>
      <c r="M11411" s="1">
        <v>44279</v>
      </c>
      <c r="N11411" t="s">
        <v>709</v>
      </c>
      <c r="O11411">
        <v>1451244980</v>
      </c>
      <c r="P11411" t="s">
        <v>30</v>
      </c>
      <c r="Q11411" t="s">
        <v>712</v>
      </c>
      <c r="R11411" t="s">
        <v>20</v>
      </c>
    </row>
    <row r="11412" spans="1:18" x14ac:dyDescent="0.2">
      <c r="A11412">
        <v>1451245004</v>
      </c>
      <c r="B11412" t="s">
        <v>182</v>
      </c>
      <c r="C11412" t="s">
        <v>183</v>
      </c>
      <c r="D11412">
        <v>3</v>
      </c>
      <c r="E11412" t="s">
        <v>20</v>
      </c>
      <c r="F11412" t="s">
        <v>34</v>
      </c>
      <c r="G11412">
        <v>2.75</v>
      </c>
      <c r="H11412" t="s">
        <v>35</v>
      </c>
      <c r="I11412">
        <v>6</v>
      </c>
      <c r="J11412">
        <v>6</v>
      </c>
      <c r="K11412" t="s">
        <v>343</v>
      </c>
      <c r="L11412" t="s">
        <v>713</v>
      </c>
      <c r="M11412" s="1">
        <v>44279</v>
      </c>
      <c r="N11412" t="s">
        <v>714</v>
      </c>
      <c r="O11412">
        <v>1451245004</v>
      </c>
      <c r="P11412" t="s">
        <v>26</v>
      </c>
      <c r="Q11412" t="s">
        <v>715</v>
      </c>
      <c r="R11412" t="s">
        <v>20</v>
      </c>
    </row>
    <row r="11413" spans="1:18" x14ac:dyDescent="0.2">
      <c r="A11413">
        <v>1451245004</v>
      </c>
      <c r="B11413" t="s">
        <v>182</v>
      </c>
      <c r="C11413" t="s">
        <v>183</v>
      </c>
      <c r="D11413">
        <v>3</v>
      </c>
      <c r="E11413" t="s">
        <v>20</v>
      </c>
      <c r="F11413" t="s">
        <v>34</v>
      </c>
      <c r="G11413">
        <v>2.75</v>
      </c>
      <c r="H11413" t="s">
        <v>35</v>
      </c>
      <c r="I11413">
        <v>6</v>
      </c>
      <c r="J11413">
        <v>6</v>
      </c>
      <c r="K11413" t="s">
        <v>343</v>
      </c>
      <c r="L11413" t="s">
        <v>713</v>
      </c>
      <c r="M11413" s="1">
        <v>44279</v>
      </c>
      <c r="N11413" t="s">
        <v>714</v>
      </c>
      <c r="O11413">
        <v>1451245004</v>
      </c>
      <c r="P11413" t="s">
        <v>28</v>
      </c>
      <c r="Q11413" t="s">
        <v>716</v>
      </c>
      <c r="R11413" t="s">
        <v>20</v>
      </c>
    </row>
    <row r="11414" spans="1:18" x14ac:dyDescent="0.2">
      <c r="A11414">
        <v>1451245004</v>
      </c>
      <c r="B11414" t="s">
        <v>182</v>
      </c>
      <c r="C11414" t="s">
        <v>183</v>
      </c>
      <c r="D11414">
        <v>3</v>
      </c>
      <c r="E11414" t="s">
        <v>20</v>
      </c>
      <c r="F11414" t="s">
        <v>34</v>
      </c>
      <c r="G11414">
        <v>2.75</v>
      </c>
      <c r="H11414" t="s">
        <v>35</v>
      </c>
      <c r="I11414">
        <v>6</v>
      </c>
      <c r="J11414">
        <v>6</v>
      </c>
      <c r="K11414" t="s">
        <v>343</v>
      </c>
      <c r="L11414" t="s">
        <v>713</v>
      </c>
      <c r="M11414" s="1">
        <v>44279</v>
      </c>
      <c r="N11414" t="s">
        <v>714</v>
      </c>
      <c r="O11414">
        <v>1451245004</v>
      </c>
      <c r="P11414" t="s">
        <v>30</v>
      </c>
      <c r="Q11414" t="s">
        <v>717</v>
      </c>
      <c r="R11414" t="s">
        <v>20</v>
      </c>
    </row>
    <row r="11415" spans="1:18" x14ac:dyDescent="0.2">
      <c r="A11415">
        <v>1451245081</v>
      </c>
      <c r="B11415" t="s">
        <v>182</v>
      </c>
      <c r="C11415" t="s">
        <v>183</v>
      </c>
      <c r="D11415">
        <v>3</v>
      </c>
      <c r="E11415" t="s">
        <v>20</v>
      </c>
      <c r="F11415" t="s">
        <v>34</v>
      </c>
      <c r="G11415">
        <v>2.25</v>
      </c>
      <c r="H11415" t="s">
        <v>22</v>
      </c>
      <c r="I11415">
        <v>4</v>
      </c>
      <c r="J11415">
        <v>5</v>
      </c>
      <c r="K11415" t="s">
        <v>384</v>
      </c>
      <c r="L11415" t="s">
        <v>133</v>
      </c>
      <c r="M11415" s="1">
        <v>44295</v>
      </c>
      <c r="N11415" t="s">
        <v>732</v>
      </c>
      <c r="O11415">
        <v>1451245081</v>
      </c>
      <c r="P11415" t="s">
        <v>26</v>
      </c>
      <c r="Q11415" t="s">
        <v>733</v>
      </c>
      <c r="R11415" t="s">
        <v>20</v>
      </c>
    </row>
    <row r="11416" spans="1:18" x14ac:dyDescent="0.2">
      <c r="A11416">
        <v>1451245081</v>
      </c>
      <c r="B11416" t="s">
        <v>182</v>
      </c>
      <c r="C11416" t="s">
        <v>183</v>
      </c>
      <c r="D11416">
        <v>3</v>
      </c>
      <c r="E11416" t="s">
        <v>20</v>
      </c>
      <c r="F11416" t="s">
        <v>34</v>
      </c>
      <c r="G11416">
        <v>2.25</v>
      </c>
      <c r="H11416" t="s">
        <v>22</v>
      </c>
      <c r="I11416">
        <v>4</v>
      </c>
      <c r="J11416">
        <v>5</v>
      </c>
      <c r="K11416" t="s">
        <v>384</v>
      </c>
      <c r="L11416" t="s">
        <v>133</v>
      </c>
      <c r="M11416" s="1">
        <v>44295</v>
      </c>
      <c r="N11416" t="s">
        <v>732</v>
      </c>
      <c r="O11416">
        <v>1451245081</v>
      </c>
      <c r="P11416" t="s">
        <v>28</v>
      </c>
      <c r="Q11416" t="s">
        <v>734</v>
      </c>
      <c r="R11416" t="s">
        <v>20</v>
      </c>
    </row>
    <row r="11417" spans="1:18" x14ac:dyDescent="0.2">
      <c r="A11417">
        <v>1451245081</v>
      </c>
      <c r="B11417" t="s">
        <v>182</v>
      </c>
      <c r="C11417" t="s">
        <v>183</v>
      </c>
      <c r="D11417">
        <v>3</v>
      </c>
      <c r="E11417" t="s">
        <v>20</v>
      </c>
      <c r="F11417" t="s">
        <v>34</v>
      </c>
      <c r="G11417">
        <v>2.25</v>
      </c>
      <c r="H11417" t="s">
        <v>22</v>
      </c>
      <c r="I11417">
        <v>4</v>
      </c>
      <c r="J11417">
        <v>5</v>
      </c>
      <c r="K11417" t="s">
        <v>384</v>
      </c>
      <c r="L11417" t="s">
        <v>133</v>
      </c>
      <c r="M11417" s="1">
        <v>44295</v>
      </c>
      <c r="N11417" t="s">
        <v>732</v>
      </c>
      <c r="O11417">
        <v>1451245081</v>
      </c>
      <c r="P11417" t="s">
        <v>30</v>
      </c>
      <c r="Q11417" t="s">
        <v>735</v>
      </c>
      <c r="R11417" t="s">
        <v>20</v>
      </c>
    </row>
    <row r="11418" spans="1:18" x14ac:dyDescent="0.2">
      <c r="A11418">
        <v>1451244920</v>
      </c>
      <c r="B11418" t="s">
        <v>182</v>
      </c>
      <c r="C11418" t="s">
        <v>183</v>
      </c>
      <c r="D11418">
        <v>3</v>
      </c>
      <c r="E11418" t="s">
        <v>20</v>
      </c>
      <c r="F11418" t="s">
        <v>34</v>
      </c>
      <c r="G11418">
        <v>0</v>
      </c>
      <c r="H11418" t="s">
        <v>35</v>
      </c>
      <c r="I11418">
        <v>2</v>
      </c>
      <c r="J11418">
        <v>2</v>
      </c>
      <c r="K11418" t="s">
        <v>240</v>
      </c>
      <c r="L11418" t="s">
        <v>20</v>
      </c>
      <c r="M11418" s="1">
        <v>44335</v>
      </c>
      <c r="N11418" t="s">
        <v>736</v>
      </c>
      <c r="O11418">
        <v>1451244920</v>
      </c>
      <c r="P11418" t="s">
        <v>26</v>
      </c>
      <c r="Q11418" t="s">
        <v>737</v>
      </c>
      <c r="R11418" t="s">
        <v>20</v>
      </c>
    </row>
    <row r="11419" spans="1:18" x14ac:dyDescent="0.2">
      <c r="A11419">
        <v>1451244920</v>
      </c>
      <c r="B11419" t="s">
        <v>182</v>
      </c>
      <c r="C11419" t="s">
        <v>183</v>
      </c>
      <c r="D11419">
        <v>3</v>
      </c>
      <c r="E11419" t="s">
        <v>20</v>
      </c>
      <c r="F11419" t="s">
        <v>34</v>
      </c>
      <c r="G11419">
        <v>0</v>
      </c>
      <c r="H11419" t="s">
        <v>35</v>
      </c>
      <c r="I11419">
        <v>2</v>
      </c>
      <c r="J11419">
        <v>2</v>
      </c>
      <c r="K11419" t="s">
        <v>240</v>
      </c>
      <c r="L11419" t="s">
        <v>20</v>
      </c>
      <c r="M11419" s="1">
        <v>44335</v>
      </c>
      <c r="N11419" t="s">
        <v>736</v>
      </c>
      <c r="O11419">
        <v>1451244920</v>
      </c>
      <c r="P11419" t="s">
        <v>28</v>
      </c>
      <c r="Q11419" t="s">
        <v>738</v>
      </c>
      <c r="R11419" t="s">
        <v>20</v>
      </c>
    </row>
    <row r="11420" spans="1:18" x14ac:dyDescent="0.2">
      <c r="A11420">
        <v>1451244920</v>
      </c>
      <c r="B11420" t="s">
        <v>182</v>
      </c>
      <c r="C11420" t="s">
        <v>183</v>
      </c>
      <c r="D11420">
        <v>3</v>
      </c>
      <c r="E11420" t="s">
        <v>20</v>
      </c>
      <c r="F11420" t="s">
        <v>34</v>
      </c>
      <c r="G11420">
        <v>0</v>
      </c>
      <c r="H11420" t="s">
        <v>35</v>
      </c>
      <c r="I11420">
        <v>2</v>
      </c>
      <c r="J11420">
        <v>2</v>
      </c>
      <c r="K11420" t="s">
        <v>240</v>
      </c>
      <c r="L11420" t="s">
        <v>20</v>
      </c>
      <c r="M11420" s="1">
        <v>44335</v>
      </c>
      <c r="N11420" t="s">
        <v>736</v>
      </c>
      <c r="O11420">
        <v>1451244920</v>
      </c>
      <c r="P11420" t="s">
        <v>30</v>
      </c>
      <c r="Q11420" t="s">
        <v>739</v>
      </c>
      <c r="R11420" t="s">
        <v>20</v>
      </c>
    </row>
    <row r="11421" spans="1:18" x14ac:dyDescent="0.2">
      <c r="A11421">
        <v>1451245040</v>
      </c>
      <c r="B11421" t="s">
        <v>182</v>
      </c>
      <c r="C11421" t="s">
        <v>183</v>
      </c>
      <c r="D11421">
        <v>3</v>
      </c>
      <c r="E11421" t="s">
        <v>20</v>
      </c>
      <c r="F11421" t="s">
        <v>34</v>
      </c>
      <c r="G11421">
        <v>1.25</v>
      </c>
      <c r="H11421" t="s">
        <v>22</v>
      </c>
      <c r="I11421">
        <v>1</v>
      </c>
      <c r="J11421">
        <v>1</v>
      </c>
      <c r="K11421" t="s">
        <v>343</v>
      </c>
      <c r="L11421" t="s">
        <v>133</v>
      </c>
      <c r="M11421" s="1">
        <v>44279</v>
      </c>
      <c r="N11421" t="s">
        <v>802</v>
      </c>
      <c r="O11421">
        <v>1451245040</v>
      </c>
      <c r="P11421" t="s">
        <v>26</v>
      </c>
      <c r="Q11421" t="s">
        <v>803</v>
      </c>
      <c r="R11421" t="s">
        <v>20</v>
      </c>
    </row>
    <row r="11422" spans="1:18" x14ac:dyDescent="0.2">
      <c r="A11422">
        <v>1451245040</v>
      </c>
      <c r="B11422" t="s">
        <v>182</v>
      </c>
      <c r="C11422" t="s">
        <v>183</v>
      </c>
      <c r="D11422">
        <v>3</v>
      </c>
      <c r="E11422" t="s">
        <v>20</v>
      </c>
      <c r="F11422" t="s">
        <v>34</v>
      </c>
      <c r="G11422">
        <v>1.25</v>
      </c>
      <c r="H11422" t="s">
        <v>22</v>
      </c>
      <c r="I11422">
        <v>1</v>
      </c>
      <c r="J11422">
        <v>1</v>
      </c>
      <c r="K11422" t="s">
        <v>343</v>
      </c>
      <c r="L11422" t="s">
        <v>133</v>
      </c>
      <c r="M11422" s="1">
        <v>44279</v>
      </c>
      <c r="N11422" t="s">
        <v>802</v>
      </c>
      <c r="O11422">
        <v>1451245040</v>
      </c>
      <c r="P11422" t="s">
        <v>28</v>
      </c>
      <c r="Q11422" t="s">
        <v>804</v>
      </c>
      <c r="R11422" t="s">
        <v>20</v>
      </c>
    </row>
    <row r="11423" spans="1:18" x14ac:dyDescent="0.2">
      <c r="A11423">
        <v>1451245040</v>
      </c>
      <c r="B11423" t="s">
        <v>182</v>
      </c>
      <c r="C11423" t="s">
        <v>183</v>
      </c>
      <c r="D11423">
        <v>3</v>
      </c>
      <c r="E11423" t="s">
        <v>20</v>
      </c>
      <c r="F11423" t="s">
        <v>34</v>
      </c>
      <c r="G11423">
        <v>1.25</v>
      </c>
      <c r="H11423" t="s">
        <v>22</v>
      </c>
      <c r="I11423">
        <v>1</v>
      </c>
      <c r="J11423">
        <v>1</v>
      </c>
      <c r="K11423" t="s">
        <v>343</v>
      </c>
      <c r="L11423" t="s">
        <v>133</v>
      </c>
      <c r="M11423" s="1">
        <v>44279</v>
      </c>
      <c r="N11423" t="s">
        <v>802</v>
      </c>
      <c r="O11423">
        <v>1451245040</v>
      </c>
      <c r="P11423" t="s">
        <v>30</v>
      </c>
      <c r="Q11423" t="s">
        <v>805</v>
      </c>
      <c r="R11423" t="s">
        <v>20</v>
      </c>
    </row>
    <row r="11424" spans="1:18" x14ac:dyDescent="0.2">
      <c r="A11424">
        <v>981202646</v>
      </c>
      <c r="B11424" t="s">
        <v>182</v>
      </c>
      <c r="C11424" t="s">
        <v>183</v>
      </c>
      <c r="D11424">
        <v>3</v>
      </c>
      <c r="E11424" t="s">
        <v>20</v>
      </c>
      <c r="F11424" t="s">
        <v>34</v>
      </c>
      <c r="G11424">
        <v>1.5</v>
      </c>
      <c r="H11424" t="s">
        <v>65</v>
      </c>
      <c r="I11424">
        <v>1</v>
      </c>
      <c r="J11424">
        <v>1</v>
      </c>
      <c r="K11424" t="s">
        <v>1136</v>
      </c>
      <c r="L11424" t="s">
        <v>1206</v>
      </c>
      <c r="M11424" s="1">
        <v>44279</v>
      </c>
      <c r="N11424" t="s">
        <v>1207</v>
      </c>
      <c r="O11424">
        <v>981202646</v>
      </c>
      <c r="P11424" t="s">
        <v>26</v>
      </c>
      <c r="Q11424" t="s">
        <v>1208</v>
      </c>
      <c r="R11424" t="s">
        <v>20</v>
      </c>
    </row>
    <row r="11425" spans="1:18" x14ac:dyDescent="0.2">
      <c r="A11425">
        <v>981202646</v>
      </c>
      <c r="B11425" t="s">
        <v>182</v>
      </c>
      <c r="C11425" t="s">
        <v>183</v>
      </c>
      <c r="D11425">
        <v>3</v>
      </c>
      <c r="E11425" t="s">
        <v>20</v>
      </c>
      <c r="F11425" t="s">
        <v>34</v>
      </c>
      <c r="G11425">
        <v>1.5</v>
      </c>
      <c r="H11425" t="s">
        <v>65</v>
      </c>
      <c r="I11425">
        <v>1</v>
      </c>
      <c r="J11425">
        <v>1</v>
      </c>
      <c r="K11425" t="s">
        <v>1136</v>
      </c>
      <c r="L11425" t="s">
        <v>1206</v>
      </c>
      <c r="M11425" s="1">
        <v>44279</v>
      </c>
      <c r="N11425" t="s">
        <v>1207</v>
      </c>
      <c r="O11425">
        <v>981202646</v>
      </c>
      <c r="P11425" t="s">
        <v>28</v>
      </c>
      <c r="Q11425" t="s">
        <v>1209</v>
      </c>
      <c r="R11425" t="s">
        <v>20</v>
      </c>
    </row>
    <row r="11426" spans="1:18" x14ac:dyDescent="0.2">
      <c r="A11426">
        <v>981202646</v>
      </c>
      <c r="B11426" t="s">
        <v>182</v>
      </c>
      <c r="C11426" t="s">
        <v>183</v>
      </c>
      <c r="D11426">
        <v>3</v>
      </c>
      <c r="E11426" t="s">
        <v>20</v>
      </c>
      <c r="F11426" t="s">
        <v>34</v>
      </c>
      <c r="G11426">
        <v>1.5</v>
      </c>
      <c r="H11426" t="s">
        <v>65</v>
      </c>
      <c r="I11426">
        <v>1</v>
      </c>
      <c r="J11426">
        <v>1</v>
      </c>
      <c r="K11426" t="s">
        <v>1136</v>
      </c>
      <c r="L11426" t="s">
        <v>1206</v>
      </c>
      <c r="M11426" s="1">
        <v>44279</v>
      </c>
      <c r="N11426" t="s">
        <v>1207</v>
      </c>
      <c r="O11426">
        <v>981202646</v>
      </c>
      <c r="P11426" t="s">
        <v>30</v>
      </c>
      <c r="Q11426" t="s">
        <v>1210</v>
      </c>
      <c r="R11426" t="s">
        <v>20</v>
      </c>
    </row>
    <row r="11427" spans="1:18" x14ac:dyDescent="0.2">
      <c r="A11427">
        <v>981202674</v>
      </c>
      <c r="B11427" t="s">
        <v>182</v>
      </c>
      <c r="C11427" t="s">
        <v>183</v>
      </c>
      <c r="D11427">
        <v>3</v>
      </c>
      <c r="E11427" t="s">
        <v>20</v>
      </c>
      <c r="F11427" t="s">
        <v>34</v>
      </c>
      <c r="G11427">
        <v>1.75</v>
      </c>
      <c r="H11427" t="s">
        <v>252</v>
      </c>
      <c r="I11427">
        <v>1</v>
      </c>
      <c r="J11427">
        <v>1</v>
      </c>
      <c r="K11427" t="s">
        <v>1136</v>
      </c>
      <c r="L11427" t="s">
        <v>289</v>
      </c>
      <c r="M11427" s="1">
        <v>44279</v>
      </c>
      <c r="N11427" t="s">
        <v>1211</v>
      </c>
      <c r="O11427">
        <v>981202674</v>
      </c>
      <c r="P11427" t="s">
        <v>26</v>
      </c>
      <c r="Q11427" t="s">
        <v>1212</v>
      </c>
      <c r="R11427" t="s">
        <v>20</v>
      </c>
    </row>
    <row r="11428" spans="1:18" x14ac:dyDescent="0.2">
      <c r="A11428">
        <v>981202674</v>
      </c>
      <c r="B11428" t="s">
        <v>182</v>
      </c>
      <c r="C11428" t="s">
        <v>183</v>
      </c>
      <c r="D11428">
        <v>3</v>
      </c>
      <c r="E11428" t="s">
        <v>20</v>
      </c>
      <c r="F11428" t="s">
        <v>34</v>
      </c>
      <c r="G11428">
        <v>1.75</v>
      </c>
      <c r="H11428" t="s">
        <v>252</v>
      </c>
      <c r="I11428">
        <v>1</v>
      </c>
      <c r="J11428">
        <v>1</v>
      </c>
      <c r="K11428" t="s">
        <v>1136</v>
      </c>
      <c r="L11428" t="s">
        <v>289</v>
      </c>
      <c r="M11428" s="1">
        <v>44279</v>
      </c>
      <c r="N11428" t="s">
        <v>1211</v>
      </c>
      <c r="O11428">
        <v>981202674</v>
      </c>
      <c r="P11428" t="s">
        <v>28</v>
      </c>
      <c r="Q11428" t="s">
        <v>1213</v>
      </c>
      <c r="R11428" t="s">
        <v>20</v>
      </c>
    </row>
    <row r="11429" spans="1:18" x14ac:dyDescent="0.2">
      <c r="A11429">
        <v>981202674</v>
      </c>
      <c r="B11429" t="s">
        <v>182</v>
      </c>
      <c r="C11429" t="s">
        <v>183</v>
      </c>
      <c r="D11429">
        <v>3</v>
      </c>
      <c r="E11429" t="s">
        <v>20</v>
      </c>
      <c r="F11429" t="s">
        <v>34</v>
      </c>
      <c r="G11429">
        <v>1.75</v>
      </c>
      <c r="H11429" t="s">
        <v>252</v>
      </c>
      <c r="I11429">
        <v>1</v>
      </c>
      <c r="J11429">
        <v>1</v>
      </c>
      <c r="K11429" t="s">
        <v>1136</v>
      </c>
      <c r="L11429" t="s">
        <v>289</v>
      </c>
      <c r="M11429" s="1">
        <v>44279</v>
      </c>
      <c r="N11429" t="s">
        <v>1211</v>
      </c>
      <c r="O11429">
        <v>981202674</v>
      </c>
      <c r="P11429" t="s">
        <v>30</v>
      </c>
      <c r="Q11429" t="s">
        <v>1214</v>
      </c>
      <c r="R11429" t="s">
        <v>20</v>
      </c>
    </row>
    <row r="11430" spans="1:18" x14ac:dyDescent="0.2">
      <c r="A11430">
        <v>1043880165</v>
      </c>
      <c r="B11430" t="s">
        <v>182</v>
      </c>
      <c r="C11430" t="s">
        <v>183</v>
      </c>
      <c r="D11430">
        <v>3</v>
      </c>
      <c r="E11430" t="s">
        <v>20</v>
      </c>
      <c r="F11430" t="s">
        <v>34</v>
      </c>
      <c r="G11430">
        <v>1.5</v>
      </c>
      <c r="H11430" t="s">
        <v>22</v>
      </c>
      <c r="I11430">
        <v>3</v>
      </c>
      <c r="J11430">
        <v>4</v>
      </c>
      <c r="K11430" t="s">
        <v>1777</v>
      </c>
      <c r="L11430" t="s">
        <v>3702</v>
      </c>
      <c r="M11430" s="1">
        <v>44279</v>
      </c>
      <c r="N11430" t="s">
        <v>3703</v>
      </c>
      <c r="O11430">
        <v>1043880165</v>
      </c>
      <c r="P11430" t="s">
        <v>26</v>
      </c>
      <c r="Q11430" t="s">
        <v>3704</v>
      </c>
      <c r="R11430" t="s">
        <v>20</v>
      </c>
    </row>
    <row r="11431" spans="1:18" x14ac:dyDescent="0.2">
      <c r="A11431">
        <v>1043880165</v>
      </c>
      <c r="B11431" t="s">
        <v>182</v>
      </c>
      <c r="C11431" t="s">
        <v>183</v>
      </c>
      <c r="D11431">
        <v>3</v>
      </c>
      <c r="E11431" t="s">
        <v>20</v>
      </c>
      <c r="F11431" t="s">
        <v>34</v>
      </c>
      <c r="G11431">
        <v>1.5</v>
      </c>
      <c r="H11431" t="s">
        <v>22</v>
      </c>
      <c r="I11431">
        <v>3</v>
      </c>
      <c r="J11431">
        <v>4</v>
      </c>
      <c r="K11431" t="s">
        <v>1777</v>
      </c>
      <c r="L11431" t="s">
        <v>3702</v>
      </c>
      <c r="M11431" s="1">
        <v>44279</v>
      </c>
      <c r="N11431" t="s">
        <v>3703</v>
      </c>
      <c r="O11431">
        <v>1043880165</v>
      </c>
      <c r="P11431" t="s">
        <v>28</v>
      </c>
      <c r="Q11431" t="s">
        <v>3705</v>
      </c>
      <c r="R11431" t="s">
        <v>20</v>
      </c>
    </row>
    <row r="11432" spans="1:18" x14ac:dyDescent="0.2">
      <c r="A11432">
        <v>1043880165</v>
      </c>
      <c r="B11432" t="s">
        <v>182</v>
      </c>
      <c r="C11432" t="s">
        <v>183</v>
      </c>
      <c r="D11432">
        <v>3</v>
      </c>
      <c r="E11432" t="s">
        <v>20</v>
      </c>
      <c r="F11432" t="s">
        <v>34</v>
      </c>
      <c r="G11432">
        <v>1.5</v>
      </c>
      <c r="H11432" t="s">
        <v>22</v>
      </c>
      <c r="I11432">
        <v>3</v>
      </c>
      <c r="J11432">
        <v>4</v>
      </c>
      <c r="K11432" t="s">
        <v>1777</v>
      </c>
      <c r="L11432" t="s">
        <v>3702</v>
      </c>
      <c r="M11432" s="1">
        <v>44279</v>
      </c>
      <c r="N11432" t="s">
        <v>3703</v>
      </c>
      <c r="O11432">
        <v>1043880165</v>
      </c>
      <c r="P11432" t="s">
        <v>30</v>
      </c>
      <c r="Q11432" t="s">
        <v>3706</v>
      </c>
      <c r="R11432" t="s">
        <v>20</v>
      </c>
    </row>
    <row r="11433" spans="1:18" x14ac:dyDescent="0.2">
      <c r="A11433">
        <v>1043880039</v>
      </c>
      <c r="B11433" t="s">
        <v>182</v>
      </c>
      <c r="C11433" t="s">
        <v>183</v>
      </c>
      <c r="D11433">
        <v>3</v>
      </c>
      <c r="E11433" t="s">
        <v>20</v>
      </c>
      <c r="F11433" t="s">
        <v>34</v>
      </c>
      <c r="G11433">
        <v>1</v>
      </c>
      <c r="H11433" t="s">
        <v>22</v>
      </c>
      <c r="I11433">
        <v>1</v>
      </c>
      <c r="J11433">
        <v>1</v>
      </c>
      <c r="K11433" t="s">
        <v>2301</v>
      </c>
      <c r="L11433" t="s">
        <v>1571</v>
      </c>
      <c r="M11433" s="1">
        <v>44279</v>
      </c>
      <c r="N11433" t="s">
        <v>4293</v>
      </c>
      <c r="O11433">
        <v>1043880039</v>
      </c>
      <c r="P11433" t="s">
        <v>26</v>
      </c>
      <c r="Q11433" t="s">
        <v>4294</v>
      </c>
      <c r="R11433" t="s">
        <v>20</v>
      </c>
    </row>
    <row r="11434" spans="1:18" x14ac:dyDescent="0.2">
      <c r="A11434">
        <v>1043880039</v>
      </c>
      <c r="B11434" t="s">
        <v>182</v>
      </c>
      <c r="C11434" t="s">
        <v>183</v>
      </c>
      <c r="D11434">
        <v>3</v>
      </c>
      <c r="E11434" t="s">
        <v>20</v>
      </c>
      <c r="F11434" t="s">
        <v>34</v>
      </c>
      <c r="G11434">
        <v>1</v>
      </c>
      <c r="H11434" t="s">
        <v>22</v>
      </c>
      <c r="I11434">
        <v>1</v>
      </c>
      <c r="J11434">
        <v>1</v>
      </c>
      <c r="K11434" t="s">
        <v>2301</v>
      </c>
      <c r="L11434" t="s">
        <v>1571</v>
      </c>
      <c r="M11434" s="1">
        <v>44279</v>
      </c>
      <c r="N11434" t="s">
        <v>4293</v>
      </c>
      <c r="O11434">
        <v>1043880039</v>
      </c>
      <c r="P11434" t="s">
        <v>28</v>
      </c>
      <c r="Q11434" t="s">
        <v>4295</v>
      </c>
      <c r="R11434" t="s">
        <v>20</v>
      </c>
    </row>
    <row r="11435" spans="1:18" x14ac:dyDescent="0.2">
      <c r="A11435">
        <v>1043880039</v>
      </c>
      <c r="B11435" t="s">
        <v>182</v>
      </c>
      <c r="C11435" t="s">
        <v>183</v>
      </c>
      <c r="D11435">
        <v>3</v>
      </c>
      <c r="E11435" t="s">
        <v>20</v>
      </c>
      <c r="F11435" t="s">
        <v>34</v>
      </c>
      <c r="G11435">
        <v>1</v>
      </c>
      <c r="H11435" t="s">
        <v>22</v>
      </c>
      <c r="I11435">
        <v>1</v>
      </c>
      <c r="J11435">
        <v>1</v>
      </c>
      <c r="K11435" t="s">
        <v>2301</v>
      </c>
      <c r="L11435" t="s">
        <v>1571</v>
      </c>
      <c r="M11435" s="1">
        <v>44279</v>
      </c>
      <c r="N11435" t="s">
        <v>4293</v>
      </c>
      <c r="O11435">
        <v>1043880039</v>
      </c>
      <c r="P11435" t="s">
        <v>30</v>
      </c>
      <c r="Q11435" t="s">
        <v>4296</v>
      </c>
      <c r="R11435" t="s">
        <v>20</v>
      </c>
    </row>
    <row r="11436" spans="1:18" x14ac:dyDescent="0.2">
      <c r="A11436">
        <v>1450807912</v>
      </c>
      <c r="B11436" t="s">
        <v>182</v>
      </c>
      <c r="C11436" t="s">
        <v>183</v>
      </c>
      <c r="D11436">
        <v>3</v>
      </c>
      <c r="E11436" t="s">
        <v>20</v>
      </c>
      <c r="F11436" t="s">
        <v>34</v>
      </c>
      <c r="G11436">
        <v>1</v>
      </c>
      <c r="H11436" t="s">
        <v>65</v>
      </c>
      <c r="I11436">
        <v>2</v>
      </c>
      <c r="J11436">
        <v>2</v>
      </c>
      <c r="K11436" t="s">
        <v>233</v>
      </c>
      <c r="L11436" t="s">
        <v>48</v>
      </c>
      <c r="M11436" s="1">
        <v>44279</v>
      </c>
      <c r="N11436" t="s">
        <v>7024</v>
      </c>
      <c r="O11436">
        <v>1450807912</v>
      </c>
      <c r="P11436" t="s">
        <v>26</v>
      </c>
      <c r="Q11436" t="s">
        <v>7025</v>
      </c>
      <c r="R11436" t="s">
        <v>20</v>
      </c>
    </row>
    <row r="11437" spans="1:18" x14ac:dyDescent="0.2">
      <c r="A11437">
        <v>1450807912</v>
      </c>
      <c r="B11437" t="s">
        <v>182</v>
      </c>
      <c r="C11437" t="s">
        <v>183</v>
      </c>
      <c r="D11437">
        <v>3</v>
      </c>
      <c r="E11437" t="s">
        <v>20</v>
      </c>
      <c r="F11437" t="s">
        <v>34</v>
      </c>
      <c r="G11437">
        <v>1</v>
      </c>
      <c r="H11437" t="s">
        <v>65</v>
      </c>
      <c r="I11437">
        <v>2</v>
      </c>
      <c r="J11437">
        <v>2</v>
      </c>
      <c r="K11437" t="s">
        <v>233</v>
      </c>
      <c r="L11437" t="s">
        <v>48</v>
      </c>
      <c r="M11437" s="1">
        <v>44279</v>
      </c>
      <c r="N11437" t="s">
        <v>7024</v>
      </c>
      <c r="O11437">
        <v>1450807912</v>
      </c>
      <c r="P11437" t="s">
        <v>28</v>
      </c>
      <c r="Q11437" t="s">
        <v>7026</v>
      </c>
      <c r="R11437" t="s">
        <v>20</v>
      </c>
    </row>
    <row r="11438" spans="1:18" x14ac:dyDescent="0.2">
      <c r="A11438">
        <v>1450807912</v>
      </c>
      <c r="B11438" t="s">
        <v>182</v>
      </c>
      <c r="C11438" t="s">
        <v>183</v>
      </c>
      <c r="D11438">
        <v>3</v>
      </c>
      <c r="E11438" t="s">
        <v>20</v>
      </c>
      <c r="F11438" t="s">
        <v>34</v>
      </c>
      <c r="G11438">
        <v>1</v>
      </c>
      <c r="H11438" t="s">
        <v>65</v>
      </c>
      <c r="I11438">
        <v>2</v>
      </c>
      <c r="J11438">
        <v>2</v>
      </c>
      <c r="K11438" t="s">
        <v>233</v>
      </c>
      <c r="L11438" t="s">
        <v>48</v>
      </c>
      <c r="M11438" s="1">
        <v>44279</v>
      </c>
      <c r="N11438" t="s">
        <v>7024</v>
      </c>
      <c r="O11438">
        <v>1450807912</v>
      </c>
      <c r="P11438" t="s">
        <v>30</v>
      </c>
      <c r="Q11438" t="s">
        <v>7027</v>
      </c>
      <c r="R11438" t="s">
        <v>20</v>
      </c>
    </row>
    <row r="11439" spans="1:18" x14ac:dyDescent="0.2">
      <c r="A11439">
        <v>1450813994</v>
      </c>
      <c r="B11439" t="s">
        <v>182</v>
      </c>
      <c r="C11439" t="s">
        <v>183</v>
      </c>
      <c r="D11439">
        <v>3</v>
      </c>
      <c r="E11439" t="s">
        <v>20</v>
      </c>
      <c r="F11439" t="s">
        <v>34</v>
      </c>
      <c r="G11439">
        <v>2</v>
      </c>
      <c r="H11439" t="s">
        <v>22</v>
      </c>
      <c r="I11439">
        <v>1</v>
      </c>
      <c r="J11439">
        <v>1</v>
      </c>
      <c r="K11439" t="s">
        <v>7146</v>
      </c>
      <c r="L11439" t="s">
        <v>7147</v>
      </c>
      <c r="M11439" s="1">
        <v>44279</v>
      </c>
      <c r="N11439" t="s">
        <v>7148</v>
      </c>
      <c r="O11439">
        <v>1450813994</v>
      </c>
      <c r="P11439" t="s">
        <v>26</v>
      </c>
      <c r="Q11439" t="s">
        <v>7149</v>
      </c>
      <c r="R11439" t="s">
        <v>20</v>
      </c>
    </row>
    <row r="11440" spans="1:18" x14ac:dyDescent="0.2">
      <c r="A11440">
        <v>1450813994</v>
      </c>
      <c r="B11440" t="s">
        <v>182</v>
      </c>
      <c r="C11440" t="s">
        <v>183</v>
      </c>
      <c r="D11440">
        <v>3</v>
      </c>
      <c r="E11440" t="s">
        <v>20</v>
      </c>
      <c r="F11440" t="s">
        <v>34</v>
      </c>
      <c r="G11440">
        <v>2</v>
      </c>
      <c r="H11440" t="s">
        <v>22</v>
      </c>
      <c r="I11440">
        <v>1</v>
      </c>
      <c r="J11440">
        <v>1</v>
      </c>
      <c r="K11440" t="s">
        <v>7146</v>
      </c>
      <c r="L11440" t="s">
        <v>7147</v>
      </c>
      <c r="M11440" s="1">
        <v>44279</v>
      </c>
      <c r="N11440" t="s">
        <v>7148</v>
      </c>
      <c r="O11440">
        <v>1450813994</v>
      </c>
      <c r="P11440" t="s">
        <v>28</v>
      </c>
      <c r="Q11440" t="s">
        <v>7150</v>
      </c>
      <c r="R11440" t="s">
        <v>20</v>
      </c>
    </row>
    <row r="11441" spans="1:18" x14ac:dyDescent="0.2">
      <c r="A11441">
        <v>1450813994</v>
      </c>
      <c r="B11441" t="s">
        <v>182</v>
      </c>
      <c r="C11441" t="s">
        <v>183</v>
      </c>
      <c r="D11441">
        <v>3</v>
      </c>
      <c r="E11441" t="s">
        <v>20</v>
      </c>
      <c r="F11441" t="s">
        <v>34</v>
      </c>
      <c r="G11441">
        <v>2</v>
      </c>
      <c r="H11441" t="s">
        <v>22</v>
      </c>
      <c r="I11441">
        <v>1</v>
      </c>
      <c r="J11441">
        <v>1</v>
      </c>
      <c r="K11441" t="s">
        <v>7146</v>
      </c>
      <c r="L11441" t="s">
        <v>7147</v>
      </c>
      <c r="M11441" s="1">
        <v>44279</v>
      </c>
      <c r="N11441" t="s">
        <v>7148</v>
      </c>
      <c r="O11441">
        <v>1450813994</v>
      </c>
      <c r="P11441" t="s">
        <v>30</v>
      </c>
      <c r="Q11441" t="s">
        <v>7151</v>
      </c>
      <c r="R11441" t="s">
        <v>20</v>
      </c>
    </row>
    <row r="11442" spans="1:18" x14ac:dyDescent="0.2">
      <c r="A11442">
        <v>655385205</v>
      </c>
      <c r="B11442" t="s">
        <v>182</v>
      </c>
      <c r="C11442" t="s">
        <v>183</v>
      </c>
      <c r="D11442">
        <v>3</v>
      </c>
      <c r="E11442" t="s">
        <v>20</v>
      </c>
      <c r="F11442" t="s">
        <v>34</v>
      </c>
      <c r="G11442">
        <v>0.5</v>
      </c>
      <c r="H11442" t="s">
        <v>35</v>
      </c>
      <c r="I11442">
        <v>9</v>
      </c>
      <c r="J11442">
        <v>9</v>
      </c>
      <c r="K11442" t="s">
        <v>384</v>
      </c>
      <c r="L11442" t="s">
        <v>713</v>
      </c>
      <c r="M11442" s="1">
        <v>44279</v>
      </c>
      <c r="N11442" t="s">
        <v>9375</v>
      </c>
      <c r="O11442">
        <v>655385205</v>
      </c>
      <c r="P11442" t="s">
        <v>26</v>
      </c>
      <c r="Q11442" t="s">
        <v>9376</v>
      </c>
      <c r="R11442" t="s">
        <v>20</v>
      </c>
    </row>
    <row r="11443" spans="1:18" x14ac:dyDescent="0.2">
      <c r="A11443">
        <v>655385205</v>
      </c>
      <c r="B11443" t="s">
        <v>182</v>
      </c>
      <c r="C11443" t="s">
        <v>183</v>
      </c>
      <c r="D11443">
        <v>3</v>
      </c>
      <c r="E11443" t="s">
        <v>20</v>
      </c>
      <c r="F11443" t="s">
        <v>34</v>
      </c>
      <c r="G11443">
        <v>0.5</v>
      </c>
      <c r="H11443" t="s">
        <v>35</v>
      </c>
      <c r="I11443">
        <v>9</v>
      </c>
      <c r="J11443">
        <v>9</v>
      </c>
      <c r="K11443" t="s">
        <v>384</v>
      </c>
      <c r="L11443" t="s">
        <v>713</v>
      </c>
      <c r="M11443" s="1">
        <v>44279</v>
      </c>
      <c r="N11443" t="s">
        <v>9375</v>
      </c>
      <c r="O11443">
        <v>655385205</v>
      </c>
      <c r="P11443" t="s">
        <v>28</v>
      </c>
      <c r="Q11443" t="s">
        <v>9377</v>
      </c>
      <c r="R11443" t="s">
        <v>20</v>
      </c>
    </row>
    <row r="11444" spans="1:18" x14ac:dyDescent="0.2">
      <c r="A11444">
        <v>655385205</v>
      </c>
      <c r="B11444" t="s">
        <v>182</v>
      </c>
      <c r="C11444" t="s">
        <v>183</v>
      </c>
      <c r="D11444">
        <v>3</v>
      </c>
      <c r="E11444" t="s">
        <v>20</v>
      </c>
      <c r="F11444" t="s">
        <v>34</v>
      </c>
      <c r="G11444">
        <v>0.5</v>
      </c>
      <c r="H11444" t="s">
        <v>35</v>
      </c>
      <c r="I11444">
        <v>9</v>
      </c>
      <c r="J11444">
        <v>9</v>
      </c>
      <c r="K11444" t="s">
        <v>384</v>
      </c>
      <c r="L11444" t="s">
        <v>713</v>
      </c>
      <c r="M11444" s="1">
        <v>44279</v>
      </c>
      <c r="N11444" t="s">
        <v>9375</v>
      </c>
      <c r="O11444">
        <v>655385205</v>
      </c>
      <c r="P11444" t="s">
        <v>30</v>
      </c>
      <c r="Q11444" t="s">
        <v>9378</v>
      </c>
      <c r="R11444" t="s">
        <v>20</v>
      </c>
    </row>
    <row r="11445" spans="1:18" x14ac:dyDescent="0.2">
      <c r="A11445">
        <v>981202618</v>
      </c>
      <c r="B11445" t="s">
        <v>182</v>
      </c>
      <c r="C11445" t="s">
        <v>183</v>
      </c>
      <c r="D11445">
        <v>3</v>
      </c>
      <c r="E11445" t="s">
        <v>20</v>
      </c>
      <c r="F11445" t="s">
        <v>34</v>
      </c>
      <c r="G11445">
        <v>5</v>
      </c>
      <c r="H11445" t="s">
        <v>22</v>
      </c>
      <c r="I11445">
        <v>4</v>
      </c>
      <c r="J11445">
        <v>5</v>
      </c>
      <c r="K11445" t="s">
        <v>233</v>
      </c>
      <c r="L11445" t="s">
        <v>48</v>
      </c>
      <c r="M11445" s="1">
        <v>44279</v>
      </c>
      <c r="N11445" t="s">
        <v>9805</v>
      </c>
      <c r="O11445">
        <v>981202618</v>
      </c>
      <c r="P11445" t="s">
        <v>26</v>
      </c>
      <c r="Q11445" t="s">
        <v>9806</v>
      </c>
      <c r="R11445" t="s">
        <v>20</v>
      </c>
    </row>
    <row r="11446" spans="1:18" x14ac:dyDescent="0.2">
      <c r="A11446">
        <v>981202618</v>
      </c>
      <c r="B11446" t="s">
        <v>182</v>
      </c>
      <c r="C11446" t="s">
        <v>183</v>
      </c>
      <c r="D11446">
        <v>3</v>
      </c>
      <c r="E11446" t="s">
        <v>20</v>
      </c>
      <c r="F11446" t="s">
        <v>34</v>
      </c>
      <c r="G11446">
        <v>5</v>
      </c>
      <c r="H11446" t="s">
        <v>22</v>
      </c>
      <c r="I11446">
        <v>4</v>
      </c>
      <c r="J11446">
        <v>5</v>
      </c>
      <c r="K11446" t="s">
        <v>233</v>
      </c>
      <c r="L11446" t="s">
        <v>48</v>
      </c>
      <c r="M11446" s="1">
        <v>44279</v>
      </c>
      <c r="N11446" t="s">
        <v>9805</v>
      </c>
      <c r="O11446">
        <v>981202618</v>
      </c>
      <c r="P11446" t="s">
        <v>28</v>
      </c>
      <c r="Q11446" t="s">
        <v>9807</v>
      </c>
      <c r="R11446" t="s">
        <v>20</v>
      </c>
    </row>
    <row r="11447" spans="1:18" x14ac:dyDescent="0.2">
      <c r="A11447">
        <v>981202618</v>
      </c>
      <c r="B11447" t="s">
        <v>182</v>
      </c>
      <c r="C11447" t="s">
        <v>183</v>
      </c>
      <c r="D11447">
        <v>3</v>
      </c>
      <c r="E11447" t="s">
        <v>20</v>
      </c>
      <c r="F11447" t="s">
        <v>34</v>
      </c>
      <c r="G11447">
        <v>5</v>
      </c>
      <c r="H11447" t="s">
        <v>22</v>
      </c>
      <c r="I11447">
        <v>4</v>
      </c>
      <c r="J11447">
        <v>5</v>
      </c>
      <c r="K11447" t="s">
        <v>233</v>
      </c>
      <c r="L11447" t="s">
        <v>48</v>
      </c>
      <c r="M11447" s="1">
        <v>44279</v>
      </c>
      <c r="N11447" t="s">
        <v>9805</v>
      </c>
      <c r="O11447">
        <v>981202618</v>
      </c>
      <c r="P11447" t="s">
        <v>30</v>
      </c>
      <c r="Q11447" t="s">
        <v>9808</v>
      </c>
      <c r="R11447" t="s">
        <v>20</v>
      </c>
    </row>
    <row r="11448" spans="1:18" x14ac:dyDescent="0.2">
      <c r="A11448">
        <v>1450932687</v>
      </c>
      <c r="B11448" t="s">
        <v>182</v>
      </c>
      <c r="C11448" t="s">
        <v>183</v>
      </c>
      <c r="D11448">
        <v>3</v>
      </c>
      <c r="E11448" t="s">
        <v>20</v>
      </c>
      <c r="F11448" t="s">
        <v>34</v>
      </c>
      <c r="G11448">
        <v>0.5</v>
      </c>
      <c r="H11448" t="s">
        <v>65</v>
      </c>
      <c r="I11448">
        <v>1</v>
      </c>
      <c r="J11448">
        <v>2</v>
      </c>
      <c r="K11448" t="s">
        <v>483</v>
      </c>
      <c r="L11448" t="s">
        <v>7095</v>
      </c>
      <c r="M11448" s="1">
        <v>44279</v>
      </c>
      <c r="N11448" t="s">
        <v>10563</v>
      </c>
      <c r="O11448">
        <v>1450932687</v>
      </c>
      <c r="P11448" t="s">
        <v>26</v>
      </c>
      <c r="Q11448" t="s">
        <v>10564</v>
      </c>
      <c r="R11448" t="s">
        <v>20</v>
      </c>
    </row>
    <row r="11449" spans="1:18" x14ac:dyDescent="0.2">
      <c r="A11449">
        <v>1450932687</v>
      </c>
      <c r="B11449" t="s">
        <v>182</v>
      </c>
      <c r="C11449" t="s">
        <v>183</v>
      </c>
      <c r="D11449">
        <v>3</v>
      </c>
      <c r="E11449" t="s">
        <v>20</v>
      </c>
      <c r="F11449" t="s">
        <v>34</v>
      </c>
      <c r="G11449">
        <v>0.5</v>
      </c>
      <c r="H11449" t="s">
        <v>65</v>
      </c>
      <c r="I11449">
        <v>1</v>
      </c>
      <c r="J11449">
        <v>2</v>
      </c>
      <c r="K11449" t="s">
        <v>483</v>
      </c>
      <c r="L11449" t="s">
        <v>7095</v>
      </c>
      <c r="M11449" s="1">
        <v>44279</v>
      </c>
      <c r="N11449" t="s">
        <v>10563</v>
      </c>
      <c r="O11449">
        <v>1450932687</v>
      </c>
      <c r="P11449" t="s">
        <v>28</v>
      </c>
      <c r="Q11449" t="s">
        <v>10565</v>
      </c>
      <c r="R11449" t="s">
        <v>20</v>
      </c>
    </row>
    <row r="11450" spans="1:18" x14ac:dyDescent="0.2">
      <c r="A11450">
        <v>1450932687</v>
      </c>
      <c r="B11450" t="s">
        <v>182</v>
      </c>
      <c r="C11450" t="s">
        <v>183</v>
      </c>
      <c r="D11450">
        <v>3</v>
      </c>
      <c r="E11450" t="s">
        <v>20</v>
      </c>
      <c r="F11450" t="s">
        <v>34</v>
      </c>
      <c r="G11450">
        <v>0.5</v>
      </c>
      <c r="H11450" t="s">
        <v>65</v>
      </c>
      <c r="I11450">
        <v>1</v>
      </c>
      <c r="J11450">
        <v>2</v>
      </c>
      <c r="K11450" t="s">
        <v>483</v>
      </c>
      <c r="L11450" t="s">
        <v>7095</v>
      </c>
      <c r="M11450" s="1">
        <v>44279</v>
      </c>
      <c r="N11450" t="s">
        <v>10563</v>
      </c>
      <c r="O11450">
        <v>1450932687</v>
      </c>
      <c r="P11450" t="s">
        <v>30</v>
      </c>
      <c r="Q11450" t="s">
        <v>10566</v>
      </c>
      <c r="R11450" t="s">
        <v>20</v>
      </c>
    </row>
    <row r="11451" spans="1:18" x14ac:dyDescent="0.2">
      <c r="A11451">
        <v>1450928534</v>
      </c>
      <c r="B11451" t="s">
        <v>182</v>
      </c>
      <c r="C11451" t="s">
        <v>183</v>
      </c>
      <c r="D11451">
        <v>4</v>
      </c>
      <c r="E11451" t="s">
        <v>20</v>
      </c>
      <c r="F11451" t="s">
        <v>34</v>
      </c>
      <c r="G11451">
        <v>-1.5</v>
      </c>
      <c r="H11451" t="s">
        <v>22</v>
      </c>
      <c r="I11451">
        <v>2</v>
      </c>
      <c r="J11451">
        <v>2</v>
      </c>
      <c r="K11451" t="s">
        <v>338</v>
      </c>
      <c r="L11451" t="s">
        <v>289</v>
      </c>
      <c r="M11451" s="1">
        <v>44279</v>
      </c>
      <c r="N11451" t="s">
        <v>11085</v>
      </c>
      <c r="O11451">
        <v>1450928534</v>
      </c>
      <c r="P11451" t="s">
        <v>26</v>
      </c>
      <c r="Q11451" t="s">
        <v>11086</v>
      </c>
      <c r="R11451" t="s">
        <v>20</v>
      </c>
    </row>
    <row r="11452" spans="1:18" x14ac:dyDescent="0.2">
      <c r="A11452">
        <v>1450928534</v>
      </c>
      <c r="B11452" t="s">
        <v>182</v>
      </c>
      <c r="C11452" t="s">
        <v>183</v>
      </c>
      <c r="D11452">
        <v>4</v>
      </c>
      <c r="E11452" t="s">
        <v>20</v>
      </c>
      <c r="F11452" t="s">
        <v>34</v>
      </c>
      <c r="G11452">
        <v>-1.5</v>
      </c>
      <c r="H11452" t="s">
        <v>22</v>
      </c>
      <c r="I11452">
        <v>2</v>
      </c>
      <c r="J11452">
        <v>2</v>
      </c>
      <c r="K11452" t="s">
        <v>338</v>
      </c>
      <c r="L11452" t="s">
        <v>289</v>
      </c>
      <c r="M11452" s="1">
        <v>44279</v>
      </c>
      <c r="N11452" t="s">
        <v>11085</v>
      </c>
      <c r="O11452">
        <v>1450928534</v>
      </c>
      <c r="P11452" t="s">
        <v>28</v>
      </c>
      <c r="Q11452" t="s">
        <v>11087</v>
      </c>
      <c r="R11452" t="s">
        <v>20</v>
      </c>
    </row>
    <row r="11453" spans="1:18" x14ac:dyDescent="0.2">
      <c r="A11453">
        <v>1450928534</v>
      </c>
      <c r="B11453" t="s">
        <v>182</v>
      </c>
      <c r="C11453" t="s">
        <v>183</v>
      </c>
      <c r="D11453">
        <v>4</v>
      </c>
      <c r="E11453" t="s">
        <v>20</v>
      </c>
      <c r="F11453" t="s">
        <v>34</v>
      </c>
      <c r="G11453">
        <v>-1.5</v>
      </c>
      <c r="H11453" t="s">
        <v>22</v>
      </c>
      <c r="I11453">
        <v>2</v>
      </c>
      <c r="J11453">
        <v>2</v>
      </c>
      <c r="K11453" t="s">
        <v>338</v>
      </c>
      <c r="L11453" t="s">
        <v>289</v>
      </c>
      <c r="M11453" s="1">
        <v>44279</v>
      </c>
      <c r="N11453" t="s">
        <v>11085</v>
      </c>
      <c r="O11453">
        <v>1450928534</v>
      </c>
      <c r="P11453" t="s">
        <v>30</v>
      </c>
      <c r="Q11453" t="s">
        <v>11088</v>
      </c>
      <c r="R11453" t="s">
        <v>20</v>
      </c>
    </row>
    <row r="11454" spans="1:18" x14ac:dyDescent="0.2">
      <c r="A11454">
        <v>1450931828</v>
      </c>
      <c r="B11454" t="s">
        <v>182</v>
      </c>
      <c r="C11454" t="s">
        <v>183</v>
      </c>
      <c r="D11454">
        <v>3</v>
      </c>
      <c r="E11454" t="s">
        <v>20</v>
      </c>
      <c r="F11454" t="s">
        <v>34</v>
      </c>
      <c r="G11454">
        <v>2</v>
      </c>
      <c r="H11454" t="s">
        <v>65</v>
      </c>
      <c r="I11454">
        <v>1</v>
      </c>
      <c r="J11454">
        <v>1</v>
      </c>
      <c r="K11454" t="s">
        <v>367</v>
      </c>
      <c r="L11454" t="s">
        <v>573</v>
      </c>
      <c r="M11454" s="1">
        <v>44279</v>
      </c>
      <c r="N11454" t="s">
        <v>11140</v>
      </c>
      <c r="O11454">
        <v>1450931828</v>
      </c>
      <c r="P11454" t="s">
        <v>26</v>
      </c>
      <c r="Q11454" t="s">
        <v>11141</v>
      </c>
      <c r="R11454" t="s">
        <v>20</v>
      </c>
    </row>
    <row r="11455" spans="1:18" x14ac:dyDescent="0.2">
      <c r="A11455">
        <v>1450931828</v>
      </c>
      <c r="B11455" t="s">
        <v>182</v>
      </c>
      <c r="C11455" t="s">
        <v>183</v>
      </c>
      <c r="D11455">
        <v>3</v>
      </c>
      <c r="E11455" t="s">
        <v>20</v>
      </c>
      <c r="F11455" t="s">
        <v>34</v>
      </c>
      <c r="G11455">
        <v>2</v>
      </c>
      <c r="H11455" t="s">
        <v>65</v>
      </c>
      <c r="I11455">
        <v>1</v>
      </c>
      <c r="J11455">
        <v>1</v>
      </c>
      <c r="K11455" t="s">
        <v>367</v>
      </c>
      <c r="L11455" t="s">
        <v>573</v>
      </c>
      <c r="M11455" s="1">
        <v>44279</v>
      </c>
      <c r="N11455" t="s">
        <v>11140</v>
      </c>
      <c r="O11455">
        <v>1450931828</v>
      </c>
      <c r="P11455" t="s">
        <v>28</v>
      </c>
      <c r="Q11455" t="s">
        <v>11142</v>
      </c>
      <c r="R11455" t="s">
        <v>20</v>
      </c>
    </row>
    <row r="11456" spans="1:18" x14ac:dyDescent="0.2">
      <c r="A11456">
        <v>1450931828</v>
      </c>
      <c r="B11456" t="s">
        <v>182</v>
      </c>
      <c r="C11456" t="s">
        <v>183</v>
      </c>
      <c r="D11456">
        <v>3</v>
      </c>
      <c r="E11456" t="s">
        <v>20</v>
      </c>
      <c r="F11456" t="s">
        <v>34</v>
      </c>
      <c r="G11456">
        <v>2</v>
      </c>
      <c r="H11456" t="s">
        <v>65</v>
      </c>
      <c r="I11456">
        <v>1</v>
      </c>
      <c r="J11456">
        <v>1</v>
      </c>
      <c r="K11456" t="s">
        <v>367</v>
      </c>
      <c r="L11456" t="s">
        <v>573</v>
      </c>
      <c r="M11456" s="1">
        <v>44279</v>
      </c>
      <c r="N11456" t="s">
        <v>11140</v>
      </c>
      <c r="O11456">
        <v>1450931828</v>
      </c>
      <c r="P11456" t="s">
        <v>30</v>
      </c>
      <c r="Q11456" t="s">
        <v>11143</v>
      </c>
      <c r="R11456" t="s">
        <v>20</v>
      </c>
    </row>
    <row r="11457" spans="1:18" x14ac:dyDescent="0.2">
      <c r="A11457">
        <v>1450376745</v>
      </c>
      <c r="B11457" t="s">
        <v>182</v>
      </c>
      <c r="C11457" t="s">
        <v>183</v>
      </c>
      <c r="D11457">
        <v>4</v>
      </c>
      <c r="E11457" t="s">
        <v>20</v>
      </c>
      <c r="F11457" t="s">
        <v>34</v>
      </c>
      <c r="G11457">
        <v>-6.25</v>
      </c>
      <c r="H11457" t="s">
        <v>22</v>
      </c>
      <c r="I11457">
        <v>14</v>
      </c>
      <c r="J11457">
        <v>14</v>
      </c>
      <c r="K11457" t="s">
        <v>875</v>
      </c>
      <c r="L11457" t="s">
        <v>140</v>
      </c>
      <c r="M11457" s="1">
        <v>44620</v>
      </c>
      <c r="N11457" t="s">
        <v>11377</v>
      </c>
      <c r="O11457">
        <v>1450376745</v>
      </c>
      <c r="P11457" t="s">
        <v>26</v>
      </c>
      <c r="Q11457" t="s">
        <v>11378</v>
      </c>
      <c r="R11457" t="s">
        <v>20</v>
      </c>
    </row>
    <row r="11458" spans="1:18" x14ac:dyDescent="0.2">
      <c r="A11458">
        <v>1450376745</v>
      </c>
      <c r="B11458" t="s">
        <v>182</v>
      </c>
      <c r="C11458" t="s">
        <v>183</v>
      </c>
      <c r="D11458">
        <v>4</v>
      </c>
      <c r="E11458" t="s">
        <v>20</v>
      </c>
      <c r="F11458" t="s">
        <v>34</v>
      </c>
      <c r="G11458">
        <v>-6.25</v>
      </c>
      <c r="H11458" t="s">
        <v>22</v>
      </c>
      <c r="I11458">
        <v>14</v>
      </c>
      <c r="J11458">
        <v>14</v>
      </c>
      <c r="K11458" t="s">
        <v>875</v>
      </c>
      <c r="L11458" t="s">
        <v>140</v>
      </c>
      <c r="M11458" s="1">
        <v>44620</v>
      </c>
      <c r="N11458" t="s">
        <v>11377</v>
      </c>
      <c r="O11458">
        <v>1450376745</v>
      </c>
      <c r="P11458" t="s">
        <v>28</v>
      </c>
      <c r="Q11458" t="s">
        <v>11379</v>
      </c>
      <c r="R11458" t="s">
        <v>20</v>
      </c>
    </row>
    <row r="11459" spans="1:18" x14ac:dyDescent="0.2">
      <c r="A11459">
        <v>1450376745</v>
      </c>
      <c r="B11459" t="s">
        <v>182</v>
      </c>
      <c r="C11459" t="s">
        <v>183</v>
      </c>
      <c r="D11459">
        <v>4</v>
      </c>
      <c r="E11459" t="s">
        <v>20</v>
      </c>
      <c r="F11459" t="s">
        <v>34</v>
      </c>
      <c r="G11459">
        <v>-6.25</v>
      </c>
      <c r="H11459" t="s">
        <v>22</v>
      </c>
      <c r="I11459">
        <v>14</v>
      </c>
      <c r="J11459">
        <v>14</v>
      </c>
      <c r="K11459" t="s">
        <v>875</v>
      </c>
      <c r="L11459" t="s">
        <v>140</v>
      </c>
      <c r="M11459" s="1">
        <v>44620</v>
      </c>
      <c r="N11459" t="s">
        <v>11377</v>
      </c>
      <c r="O11459">
        <v>1450376745</v>
      </c>
      <c r="P11459" t="s">
        <v>30</v>
      </c>
      <c r="Q11459" t="s">
        <v>11380</v>
      </c>
      <c r="R11459" t="s">
        <v>20</v>
      </c>
    </row>
    <row r="11460" spans="1:18" x14ac:dyDescent="0.2">
      <c r="A11460">
        <v>1184233524</v>
      </c>
      <c r="B11460" t="s">
        <v>182</v>
      </c>
      <c r="C11460" t="s">
        <v>183</v>
      </c>
      <c r="D11460">
        <v>3</v>
      </c>
      <c r="E11460" t="s">
        <v>20</v>
      </c>
      <c r="F11460" t="s">
        <v>34</v>
      </c>
      <c r="G11460">
        <v>1.5</v>
      </c>
      <c r="H11460" t="s">
        <v>252</v>
      </c>
      <c r="I11460">
        <v>1</v>
      </c>
      <c r="J11460">
        <v>1</v>
      </c>
      <c r="K11460" t="s">
        <v>343</v>
      </c>
      <c r="L11460" t="s">
        <v>133</v>
      </c>
      <c r="M11460" s="1">
        <v>44279</v>
      </c>
      <c r="N11460" t="s">
        <v>12743</v>
      </c>
      <c r="O11460">
        <v>1184233524</v>
      </c>
      <c r="P11460" t="s">
        <v>26</v>
      </c>
      <c r="Q11460" t="s">
        <v>12728</v>
      </c>
      <c r="R11460" t="s">
        <v>20</v>
      </c>
    </row>
    <row r="11461" spans="1:18" x14ac:dyDescent="0.2">
      <c r="A11461">
        <v>1184233524</v>
      </c>
      <c r="B11461" t="s">
        <v>182</v>
      </c>
      <c r="C11461" t="s">
        <v>183</v>
      </c>
      <c r="D11461">
        <v>3</v>
      </c>
      <c r="E11461" t="s">
        <v>20</v>
      </c>
      <c r="F11461" t="s">
        <v>34</v>
      </c>
      <c r="G11461">
        <v>1.5</v>
      </c>
      <c r="H11461" t="s">
        <v>252</v>
      </c>
      <c r="I11461">
        <v>1</v>
      </c>
      <c r="J11461">
        <v>1</v>
      </c>
      <c r="K11461" t="s">
        <v>343</v>
      </c>
      <c r="L11461" t="s">
        <v>133</v>
      </c>
      <c r="M11461" s="1">
        <v>44279</v>
      </c>
      <c r="N11461" t="s">
        <v>12743</v>
      </c>
      <c r="O11461">
        <v>1184233524</v>
      </c>
      <c r="P11461" t="s">
        <v>28</v>
      </c>
      <c r="Q11461" t="s">
        <v>12729</v>
      </c>
      <c r="R11461" t="s">
        <v>20</v>
      </c>
    </row>
    <row r="11462" spans="1:18" x14ac:dyDescent="0.2">
      <c r="A11462">
        <v>1184233524</v>
      </c>
      <c r="B11462" t="s">
        <v>182</v>
      </c>
      <c r="C11462" t="s">
        <v>183</v>
      </c>
      <c r="D11462">
        <v>3</v>
      </c>
      <c r="E11462" t="s">
        <v>20</v>
      </c>
      <c r="F11462" t="s">
        <v>34</v>
      </c>
      <c r="G11462">
        <v>1.5</v>
      </c>
      <c r="H11462" t="s">
        <v>252</v>
      </c>
      <c r="I11462">
        <v>1</v>
      </c>
      <c r="J11462">
        <v>1</v>
      </c>
      <c r="K11462" t="s">
        <v>343</v>
      </c>
      <c r="L11462" t="s">
        <v>133</v>
      </c>
      <c r="M11462" s="1">
        <v>44279</v>
      </c>
      <c r="N11462" t="s">
        <v>12743</v>
      </c>
      <c r="O11462">
        <v>1184233524</v>
      </c>
      <c r="P11462" t="s">
        <v>30</v>
      </c>
      <c r="Q11462" t="s">
        <v>12730</v>
      </c>
      <c r="R11462" t="s">
        <v>20</v>
      </c>
    </row>
    <row r="11463" spans="1:18" x14ac:dyDescent="0.2">
      <c r="A11463">
        <v>1445402111</v>
      </c>
      <c r="B11463" t="s">
        <v>182</v>
      </c>
      <c r="C11463" t="s">
        <v>183</v>
      </c>
      <c r="D11463">
        <v>3</v>
      </c>
      <c r="E11463" t="s">
        <v>20</v>
      </c>
      <c r="F11463" t="s">
        <v>34</v>
      </c>
      <c r="G11463">
        <v>2.5</v>
      </c>
      <c r="H11463" t="s">
        <v>22</v>
      </c>
      <c r="I11463">
        <v>1</v>
      </c>
      <c r="J11463">
        <v>1</v>
      </c>
      <c r="K11463" t="s">
        <v>288</v>
      </c>
      <c r="L11463" t="s">
        <v>289</v>
      </c>
      <c r="M11463" s="1">
        <v>44279</v>
      </c>
      <c r="N11463" t="s">
        <v>13482</v>
      </c>
      <c r="O11463">
        <v>1445402111</v>
      </c>
      <c r="P11463" t="s">
        <v>26</v>
      </c>
      <c r="Q11463" t="s">
        <v>13483</v>
      </c>
      <c r="R11463" t="s">
        <v>20</v>
      </c>
    </row>
    <row r="11464" spans="1:18" x14ac:dyDescent="0.2">
      <c r="A11464">
        <v>1445402111</v>
      </c>
      <c r="B11464" t="s">
        <v>182</v>
      </c>
      <c r="C11464" t="s">
        <v>183</v>
      </c>
      <c r="D11464">
        <v>3</v>
      </c>
      <c r="E11464" t="s">
        <v>20</v>
      </c>
      <c r="F11464" t="s">
        <v>34</v>
      </c>
      <c r="G11464">
        <v>2.5</v>
      </c>
      <c r="H11464" t="s">
        <v>22</v>
      </c>
      <c r="I11464">
        <v>1</v>
      </c>
      <c r="J11464">
        <v>1</v>
      </c>
      <c r="K11464" t="s">
        <v>288</v>
      </c>
      <c r="L11464" t="s">
        <v>289</v>
      </c>
      <c r="M11464" s="1">
        <v>44279</v>
      </c>
      <c r="N11464" t="s">
        <v>13482</v>
      </c>
      <c r="O11464">
        <v>1445402111</v>
      </c>
      <c r="P11464" t="s">
        <v>28</v>
      </c>
      <c r="Q11464" t="s">
        <v>13484</v>
      </c>
      <c r="R11464" t="s">
        <v>20</v>
      </c>
    </row>
    <row r="11465" spans="1:18" x14ac:dyDescent="0.2">
      <c r="A11465">
        <v>1445402111</v>
      </c>
      <c r="B11465" t="s">
        <v>182</v>
      </c>
      <c r="C11465" t="s">
        <v>183</v>
      </c>
      <c r="D11465">
        <v>3</v>
      </c>
      <c r="E11465" t="s">
        <v>20</v>
      </c>
      <c r="F11465" t="s">
        <v>34</v>
      </c>
      <c r="G11465">
        <v>2.5</v>
      </c>
      <c r="H11465" t="s">
        <v>22</v>
      </c>
      <c r="I11465">
        <v>1</v>
      </c>
      <c r="J11465">
        <v>1</v>
      </c>
      <c r="K11465" t="s">
        <v>288</v>
      </c>
      <c r="L11465" t="s">
        <v>289</v>
      </c>
      <c r="M11465" s="1">
        <v>44279</v>
      </c>
      <c r="N11465" t="s">
        <v>13482</v>
      </c>
      <c r="O11465">
        <v>1445402111</v>
      </c>
      <c r="P11465" t="s">
        <v>30</v>
      </c>
      <c r="Q11465" t="s">
        <v>13485</v>
      </c>
      <c r="R11465" t="s">
        <v>20</v>
      </c>
    </row>
    <row r="11466" spans="1:18" x14ac:dyDescent="0.2">
      <c r="A11466">
        <v>1451678101</v>
      </c>
      <c r="B11466" t="s">
        <v>182</v>
      </c>
      <c r="C11466" t="s">
        <v>183</v>
      </c>
      <c r="D11466">
        <v>4</v>
      </c>
      <c r="E11466" t="s">
        <v>20</v>
      </c>
      <c r="F11466" t="s">
        <v>34</v>
      </c>
      <c r="G11466">
        <v>-0.25</v>
      </c>
      <c r="H11466" t="s">
        <v>65</v>
      </c>
      <c r="I11466">
        <v>2</v>
      </c>
      <c r="J11466">
        <v>3</v>
      </c>
      <c r="K11466" t="s">
        <v>708</v>
      </c>
      <c r="L11466" t="s">
        <v>13658</v>
      </c>
      <c r="M11466" s="1">
        <v>44602</v>
      </c>
      <c r="N11466" t="s">
        <v>13906</v>
      </c>
      <c r="O11466">
        <v>1451678101</v>
      </c>
      <c r="P11466" t="s">
        <v>26</v>
      </c>
      <c r="Q11466" t="s">
        <v>13907</v>
      </c>
      <c r="R11466" t="s">
        <v>20</v>
      </c>
    </row>
    <row r="11467" spans="1:18" x14ac:dyDescent="0.2">
      <c r="A11467">
        <v>1451678101</v>
      </c>
      <c r="B11467" t="s">
        <v>182</v>
      </c>
      <c r="C11467" t="s">
        <v>183</v>
      </c>
      <c r="D11467">
        <v>4</v>
      </c>
      <c r="E11467" t="s">
        <v>20</v>
      </c>
      <c r="F11467" t="s">
        <v>34</v>
      </c>
      <c r="G11467">
        <v>-0.25</v>
      </c>
      <c r="H11467" t="s">
        <v>65</v>
      </c>
      <c r="I11467">
        <v>2</v>
      </c>
      <c r="J11467">
        <v>3</v>
      </c>
      <c r="K11467" t="s">
        <v>708</v>
      </c>
      <c r="L11467" t="s">
        <v>13658</v>
      </c>
      <c r="M11467" s="1">
        <v>44602</v>
      </c>
      <c r="N11467" t="s">
        <v>13906</v>
      </c>
      <c r="O11467">
        <v>1451678101</v>
      </c>
      <c r="P11467" t="s">
        <v>28</v>
      </c>
      <c r="Q11467" t="s">
        <v>13908</v>
      </c>
      <c r="R11467" t="s">
        <v>20</v>
      </c>
    </row>
    <row r="11468" spans="1:18" x14ac:dyDescent="0.2">
      <c r="A11468">
        <v>1451678101</v>
      </c>
      <c r="B11468" t="s">
        <v>182</v>
      </c>
      <c r="C11468" t="s">
        <v>183</v>
      </c>
      <c r="D11468">
        <v>4</v>
      </c>
      <c r="E11468" t="s">
        <v>20</v>
      </c>
      <c r="F11468" t="s">
        <v>34</v>
      </c>
      <c r="G11468">
        <v>-0.25</v>
      </c>
      <c r="H11468" t="s">
        <v>65</v>
      </c>
      <c r="I11468">
        <v>2</v>
      </c>
      <c r="J11468">
        <v>3</v>
      </c>
      <c r="K11468" t="s">
        <v>708</v>
      </c>
      <c r="L11468" t="s">
        <v>13658</v>
      </c>
      <c r="M11468" s="1">
        <v>44602</v>
      </c>
      <c r="N11468" t="s">
        <v>13906</v>
      </c>
      <c r="O11468">
        <v>1451678101</v>
      </c>
      <c r="P11468" t="s">
        <v>30</v>
      </c>
      <c r="Q11468" t="s">
        <v>13909</v>
      </c>
      <c r="R11468" t="s">
        <v>20</v>
      </c>
    </row>
    <row r="11469" spans="1:18" x14ac:dyDescent="0.2">
      <c r="A11469">
        <v>1444704400</v>
      </c>
      <c r="B11469" t="s">
        <v>182</v>
      </c>
      <c r="C11469" t="s">
        <v>183</v>
      </c>
      <c r="D11469">
        <v>3</v>
      </c>
      <c r="E11469" t="s">
        <v>20</v>
      </c>
      <c r="F11469" t="s">
        <v>34</v>
      </c>
      <c r="G11469">
        <v>1.5</v>
      </c>
      <c r="H11469" t="s">
        <v>22</v>
      </c>
      <c r="I11469">
        <v>1</v>
      </c>
      <c r="J11469">
        <v>1</v>
      </c>
      <c r="K11469" t="s">
        <v>14896</v>
      </c>
      <c r="L11469" t="s">
        <v>9138</v>
      </c>
      <c r="M11469" s="1">
        <v>44279</v>
      </c>
      <c r="N11469" t="s">
        <v>14897</v>
      </c>
      <c r="O11469">
        <v>1444704400</v>
      </c>
      <c r="P11469" t="s">
        <v>26</v>
      </c>
      <c r="Q11469" t="s">
        <v>14898</v>
      </c>
      <c r="R11469" t="s">
        <v>20</v>
      </c>
    </row>
    <row r="11470" spans="1:18" x14ac:dyDescent="0.2">
      <c r="A11470">
        <v>1444704400</v>
      </c>
      <c r="B11470" t="s">
        <v>182</v>
      </c>
      <c r="C11470" t="s">
        <v>183</v>
      </c>
      <c r="D11470">
        <v>3</v>
      </c>
      <c r="E11470" t="s">
        <v>20</v>
      </c>
      <c r="F11470" t="s">
        <v>34</v>
      </c>
      <c r="G11470">
        <v>1.5</v>
      </c>
      <c r="H11470" t="s">
        <v>22</v>
      </c>
      <c r="I11470">
        <v>1</v>
      </c>
      <c r="J11470">
        <v>1</v>
      </c>
      <c r="K11470" t="s">
        <v>14896</v>
      </c>
      <c r="L11470" t="s">
        <v>9138</v>
      </c>
      <c r="M11470" s="1">
        <v>44279</v>
      </c>
      <c r="N11470" t="s">
        <v>14897</v>
      </c>
      <c r="O11470">
        <v>1444704400</v>
      </c>
      <c r="P11470" t="s">
        <v>28</v>
      </c>
      <c r="Q11470" t="s">
        <v>14899</v>
      </c>
      <c r="R11470" t="s">
        <v>20</v>
      </c>
    </row>
    <row r="11471" spans="1:18" x14ac:dyDescent="0.2">
      <c r="A11471">
        <v>1444704400</v>
      </c>
      <c r="B11471" t="s">
        <v>182</v>
      </c>
      <c r="C11471" t="s">
        <v>183</v>
      </c>
      <c r="D11471">
        <v>3</v>
      </c>
      <c r="E11471" t="s">
        <v>20</v>
      </c>
      <c r="F11471" t="s">
        <v>34</v>
      </c>
      <c r="G11471">
        <v>1.5</v>
      </c>
      <c r="H11471" t="s">
        <v>22</v>
      </c>
      <c r="I11471">
        <v>1</v>
      </c>
      <c r="J11471">
        <v>1</v>
      </c>
      <c r="K11471" t="s">
        <v>14896</v>
      </c>
      <c r="L11471" t="s">
        <v>9138</v>
      </c>
      <c r="M11471" s="1">
        <v>44279</v>
      </c>
      <c r="N11471" t="s">
        <v>14897</v>
      </c>
      <c r="O11471">
        <v>1444704400</v>
      </c>
      <c r="P11471" t="s">
        <v>30</v>
      </c>
      <c r="Q11471" t="s">
        <v>14900</v>
      </c>
      <c r="R11471" t="s">
        <v>20</v>
      </c>
    </row>
    <row r="11472" spans="1:18" x14ac:dyDescent="0.2">
      <c r="A11472">
        <v>1445401142</v>
      </c>
      <c r="B11472" t="s">
        <v>182</v>
      </c>
      <c r="C11472" t="s">
        <v>183</v>
      </c>
      <c r="D11472">
        <v>3</v>
      </c>
      <c r="E11472" t="s">
        <v>20</v>
      </c>
      <c r="F11472" t="s">
        <v>34</v>
      </c>
      <c r="G11472">
        <v>2</v>
      </c>
      <c r="H11472" t="s">
        <v>65</v>
      </c>
      <c r="I11472">
        <v>1</v>
      </c>
      <c r="J11472">
        <v>1</v>
      </c>
      <c r="K11472" t="s">
        <v>1136</v>
      </c>
      <c r="L11472" t="s">
        <v>20</v>
      </c>
      <c r="M11472" s="1">
        <v>44279</v>
      </c>
      <c r="N11472" t="s">
        <v>15004</v>
      </c>
      <c r="O11472">
        <v>1445401142</v>
      </c>
      <c r="P11472" t="s">
        <v>26</v>
      </c>
      <c r="Q11472" t="s">
        <v>15005</v>
      </c>
      <c r="R11472" t="s">
        <v>20</v>
      </c>
    </row>
    <row r="11473" spans="1:18" x14ac:dyDescent="0.2">
      <c r="A11473">
        <v>1445401142</v>
      </c>
      <c r="B11473" t="s">
        <v>182</v>
      </c>
      <c r="C11473" t="s">
        <v>183</v>
      </c>
      <c r="D11473">
        <v>3</v>
      </c>
      <c r="E11473" t="s">
        <v>20</v>
      </c>
      <c r="F11473" t="s">
        <v>34</v>
      </c>
      <c r="G11473">
        <v>2</v>
      </c>
      <c r="H11473" t="s">
        <v>65</v>
      </c>
      <c r="I11473">
        <v>1</v>
      </c>
      <c r="J11473">
        <v>1</v>
      </c>
      <c r="K11473" t="s">
        <v>1136</v>
      </c>
      <c r="L11473" t="s">
        <v>20</v>
      </c>
      <c r="M11473" s="1">
        <v>44279</v>
      </c>
      <c r="N11473" t="s">
        <v>15004</v>
      </c>
      <c r="O11473">
        <v>1445401142</v>
      </c>
      <c r="P11473" t="s">
        <v>28</v>
      </c>
      <c r="Q11473" t="s">
        <v>15006</v>
      </c>
      <c r="R11473" t="s">
        <v>20</v>
      </c>
    </row>
    <row r="11474" spans="1:18" x14ac:dyDescent="0.2">
      <c r="A11474">
        <v>1445401142</v>
      </c>
      <c r="B11474" t="s">
        <v>182</v>
      </c>
      <c r="C11474" t="s">
        <v>183</v>
      </c>
      <c r="D11474">
        <v>3</v>
      </c>
      <c r="E11474" t="s">
        <v>20</v>
      </c>
      <c r="F11474" t="s">
        <v>34</v>
      </c>
      <c r="G11474">
        <v>2</v>
      </c>
      <c r="H11474" t="s">
        <v>65</v>
      </c>
      <c r="I11474">
        <v>1</v>
      </c>
      <c r="J11474">
        <v>1</v>
      </c>
      <c r="K11474" t="s">
        <v>1136</v>
      </c>
      <c r="L11474" t="s">
        <v>20</v>
      </c>
      <c r="M11474" s="1">
        <v>44279</v>
      </c>
      <c r="N11474" t="s">
        <v>15004</v>
      </c>
      <c r="O11474">
        <v>1445401142</v>
      </c>
      <c r="P11474" t="s">
        <v>30</v>
      </c>
      <c r="Q11474" t="s">
        <v>15007</v>
      </c>
      <c r="R11474" t="s">
        <v>20</v>
      </c>
    </row>
    <row r="11475" spans="1:18" x14ac:dyDescent="0.2">
      <c r="A11475">
        <v>1445401149</v>
      </c>
      <c r="B11475" t="s">
        <v>182</v>
      </c>
      <c r="C11475" t="s">
        <v>183</v>
      </c>
      <c r="D11475">
        <v>3</v>
      </c>
      <c r="E11475" t="s">
        <v>20</v>
      </c>
      <c r="F11475" t="s">
        <v>34</v>
      </c>
      <c r="G11475">
        <v>2</v>
      </c>
      <c r="H11475" t="s">
        <v>65</v>
      </c>
      <c r="I11475">
        <v>1</v>
      </c>
      <c r="J11475">
        <v>1</v>
      </c>
      <c r="K11475" t="s">
        <v>1136</v>
      </c>
      <c r="L11475" t="s">
        <v>20</v>
      </c>
      <c r="M11475" s="1">
        <v>44279</v>
      </c>
      <c r="N11475" t="s">
        <v>15008</v>
      </c>
      <c r="O11475">
        <v>1445401149</v>
      </c>
      <c r="P11475" t="s">
        <v>26</v>
      </c>
      <c r="Q11475" t="s">
        <v>15009</v>
      </c>
      <c r="R11475" t="s">
        <v>20</v>
      </c>
    </row>
    <row r="11476" spans="1:18" x14ac:dyDescent="0.2">
      <c r="A11476">
        <v>1445401149</v>
      </c>
      <c r="B11476" t="s">
        <v>182</v>
      </c>
      <c r="C11476" t="s">
        <v>183</v>
      </c>
      <c r="D11476">
        <v>3</v>
      </c>
      <c r="E11476" t="s">
        <v>20</v>
      </c>
      <c r="F11476" t="s">
        <v>34</v>
      </c>
      <c r="G11476">
        <v>2</v>
      </c>
      <c r="H11476" t="s">
        <v>65</v>
      </c>
      <c r="I11476">
        <v>1</v>
      </c>
      <c r="J11476">
        <v>1</v>
      </c>
      <c r="K11476" t="s">
        <v>1136</v>
      </c>
      <c r="L11476" t="s">
        <v>20</v>
      </c>
      <c r="M11476" s="1">
        <v>44279</v>
      </c>
      <c r="N11476" t="s">
        <v>15008</v>
      </c>
      <c r="O11476">
        <v>1445401149</v>
      </c>
      <c r="P11476" t="s">
        <v>28</v>
      </c>
      <c r="Q11476" t="s">
        <v>15010</v>
      </c>
      <c r="R11476" t="s">
        <v>20</v>
      </c>
    </row>
    <row r="11477" spans="1:18" x14ac:dyDescent="0.2">
      <c r="A11477">
        <v>1445401149</v>
      </c>
      <c r="B11477" t="s">
        <v>182</v>
      </c>
      <c r="C11477" t="s">
        <v>183</v>
      </c>
      <c r="D11477">
        <v>3</v>
      </c>
      <c r="E11477" t="s">
        <v>20</v>
      </c>
      <c r="F11477" t="s">
        <v>34</v>
      </c>
      <c r="G11477">
        <v>2</v>
      </c>
      <c r="H11477" t="s">
        <v>65</v>
      </c>
      <c r="I11477">
        <v>1</v>
      </c>
      <c r="J11477">
        <v>1</v>
      </c>
      <c r="K11477" t="s">
        <v>1136</v>
      </c>
      <c r="L11477" t="s">
        <v>20</v>
      </c>
      <c r="M11477" s="1">
        <v>44279</v>
      </c>
      <c r="N11477" t="s">
        <v>15008</v>
      </c>
      <c r="O11477">
        <v>1445401149</v>
      </c>
      <c r="P11477" t="s">
        <v>30</v>
      </c>
      <c r="Q11477" t="s">
        <v>15011</v>
      </c>
      <c r="R11477" t="s">
        <v>20</v>
      </c>
    </row>
    <row r="11478" spans="1:18" x14ac:dyDescent="0.2">
      <c r="A11478">
        <v>1451678087</v>
      </c>
      <c r="B11478" t="s">
        <v>182</v>
      </c>
      <c r="C11478" t="s">
        <v>183</v>
      </c>
      <c r="D11478">
        <v>4</v>
      </c>
      <c r="E11478" t="s">
        <v>20</v>
      </c>
      <c r="F11478" t="s">
        <v>34</v>
      </c>
      <c r="G11478">
        <v>-0.25</v>
      </c>
      <c r="H11478" t="s">
        <v>65</v>
      </c>
      <c r="I11478">
        <v>2</v>
      </c>
      <c r="J11478">
        <v>3</v>
      </c>
      <c r="K11478" t="s">
        <v>384</v>
      </c>
      <c r="L11478" t="s">
        <v>13658</v>
      </c>
      <c r="M11478" s="1">
        <v>44602</v>
      </c>
      <c r="N11478" t="s">
        <v>15017</v>
      </c>
      <c r="O11478">
        <v>1451678087</v>
      </c>
      <c r="P11478" t="s">
        <v>26</v>
      </c>
      <c r="Q11478" t="s">
        <v>15018</v>
      </c>
      <c r="R11478" t="s">
        <v>20</v>
      </c>
    </row>
    <row r="11479" spans="1:18" x14ac:dyDescent="0.2">
      <c r="A11479">
        <v>1451678087</v>
      </c>
      <c r="B11479" t="s">
        <v>182</v>
      </c>
      <c r="C11479" t="s">
        <v>183</v>
      </c>
      <c r="D11479">
        <v>4</v>
      </c>
      <c r="E11479" t="s">
        <v>20</v>
      </c>
      <c r="F11479" t="s">
        <v>34</v>
      </c>
      <c r="G11479">
        <v>-0.25</v>
      </c>
      <c r="H11479" t="s">
        <v>65</v>
      </c>
      <c r="I11479">
        <v>2</v>
      </c>
      <c r="J11479">
        <v>3</v>
      </c>
      <c r="K11479" t="s">
        <v>384</v>
      </c>
      <c r="L11479" t="s">
        <v>13658</v>
      </c>
      <c r="M11479" s="1">
        <v>44602</v>
      </c>
      <c r="N11479" t="s">
        <v>15017</v>
      </c>
      <c r="O11479">
        <v>1451678087</v>
      </c>
      <c r="P11479" t="s">
        <v>28</v>
      </c>
      <c r="Q11479" t="s">
        <v>15019</v>
      </c>
      <c r="R11479" t="s">
        <v>20</v>
      </c>
    </row>
    <row r="11480" spans="1:18" x14ac:dyDescent="0.2">
      <c r="A11480">
        <v>1451678087</v>
      </c>
      <c r="B11480" t="s">
        <v>182</v>
      </c>
      <c r="C11480" t="s">
        <v>183</v>
      </c>
      <c r="D11480">
        <v>4</v>
      </c>
      <c r="E11480" t="s">
        <v>20</v>
      </c>
      <c r="F11480" t="s">
        <v>34</v>
      </c>
      <c r="G11480">
        <v>-0.25</v>
      </c>
      <c r="H11480" t="s">
        <v>65</v>
      </c>
      <c r="I11480">
        <v>2</v>
      </c>
      <c r="J11480">
        <v>3</v>
      </c>
      <c r="K11480" t="s">
        <v>384</v>
      </c>
      <c r="L11480" t="s">
        <v>13658</v>
      </c>
      <c r="M11480" s="1">
        <v>44602</v>
      </c>
      <c r="N11480" t="s">
        <v>15017</v>
      </c>
      <c r="O11480">
        <v>1451678087</v>
      </c>
      <c r="P11480" t="s">
        <v>30</v>
      </c>
      <c r="Q11480" t="s">
        <v>15020</v>
      </c>
      <c r="R11480" t="s">
        <v>20</v>
      </c>
    </row>
    <row r="11481" spans="1:18" x14ac:dyDescent="0.2">
      <c r="A11481">
        <v>1444706787</v>
      </c>
      <c r="B11481" t="s">
        <v>182</v>
      </c>
      <c r="C11481" t="s">
        <v>183</v>
      </c>
      <c r="D11481">
        <v>3</v>
      </c>
      <c r="E11481" t="s">
        <v>20</v>
      </c>
      <c r="F11481" t="s">
        <v>34</v>
      </c>
      <c r="G11481">
        <v>2.25</v>
      </c>
      <c r="H11481" t="s">
        <v>22</v>
      </c>
      <c r="I11481">
        <v>1</v>
      </c>
      <c r="J11481">
        <v>1</v>
      </c>
      <c r="K11481" t="s">
        <v>548</v>
      </c>
      <c r="L11481" t="s">
        <v>1571</v>
      </c>
      <c r="M11481" s="1">
        <v>44279</v>
      </c>
      <c r="N11481" t="s">
        <v>15518</v>
      </c>
      <c r="O11481">
        <v>1444706787</v>
      </c>
      <c r="P11481" t="s">
        <v>26</v>
      </c>
      <c r="Q11481" t="s">
        <v>15519</v>
      </c>
      <c r="R11481" t="s">
        <v>20</v>
      </c>
    </row>
    <row r="11482" spans="1:18" x14ac:dyDescent="0.2">
      <c r="A11482">
        <v>1444706787</v>
      </c>
      <c r="B11482" t="s">
        <v>182</v>
      </c>
      <c r="C11482" t="s">
        <v>183</v>
      </c>
      <c r="D11482">
        <v>3</v>
      </c>
      <c r="E11482" t="s">
        <v>20</v>
      </c>
      <c r="F11482" t="s">
        <v>34</v>
      </c>
      <c r="G11482">
        <v>2.25</v>
      </c>
      <c r="H11482" t="s">
        <v>22</v>
      </c>
      <c r="I11482">
        <v>1</v>
      </c>
      <c r="J11482">
        <v>1</v>
      </c>
      <c r="K11482" t="s">
        <v>548</v>
      </c>
      <c r="L11482" t="s">
        <v>1571</v>
      </c>
      <c r="M11482" s="1">
        <v>44279</v>
      </c>
      <c r="N11482" t="s">
        <v>15518</v>
      </c>
      <c r="O11482">
        <v>1444706787</v>
      </c>
      <c r="P11482" t="s">
        <v>28</v>
      </c>
      <c r="Q11482" t="s">
        <v>15520</v>
      </c>
      <c r="R11482" t="s">
        <v>20</v>
      </c>
    </row>
    <row r="11483" spans="1:18" x14ac:dyDescent="0.2">
      <c r="A11483">
        <v>1444706787</v>
      </c>
      <c r="B11483" t="s">
        <v>182</v>
      </c>
      <c r="C11483" t="s">
        <v>183</v>
      </c>
      <c r="D11483">
        <v>3</v>
      </c>
      <c r="E11483" t="s">
        <v>20</v>
      </c>
      <c r="F11483" t="s">
        <v>34</v>
      </c>
      <c r="G11483">
        <v>2.25</v>
      </c>
      <c r="H11483" t="s">
        <v>22</v>
      </c>
      <c r="I11483">
        <v>1</v>
      </c>
      <c r="J11483">
        <v>1</v>
      </c>
      <c r="K11483" t="s">
        <v>548</v>
      </c>
      <c r="L11483" t="s">
        <v>1571</v>
      </c>
      <c r="M11483" s="1">
        <v>44279</v>
      </c>
      <c r="N11483" t="s">
        <v>15518</v>
      </c>
      <c r="O11483">
        <v>1444706787</v>
      </c>
      <c r="P11483" t="s">
        <v>30</v>
      </c>
      <c r="Q11483" t="s">
        <v>15521</v>
      </c>
      <c r="R11483" t="s">
        <v>20</v>
      </c>
    </row>
    <row r="11484" spans="1:18" x14ac:dyDescent="0.2">
      <c r="A11484">
        <v>1184987573</v>
      </c>
      <c r="B11484" t="s">
        <v>182</v>
      </c>
      <c r="C11484" t="s">
        <v>183</v>
      </c>
      <c r="D11484">
        <v>3</v>
      </c>
      <c r="E11484" t="s">
        <v>20</v>
      </c>
      <c r="F11484" t="s">
        <v>34</v>
      </c>
      <c r="G11484">
        <v>2</v>
      </c>
      <c r="H11484" t="s">
        <v>252</v>
      </c>
      <c r="I11484">
        <v>1</v>
      </c>
      <c r="J11484">
        <v>1</v>
      </c>
      <c r="K11484" t="s">
        <v>13282</v>
      </c>
      <c r="L11484" t="s">
        <v>20</v>
      </c>
      <c r="M11484" s="1">
        <v>44279</v>
      </c>
      <c r="N11484" t="s">
        <v>17042</v>
      </c>
      <c r="O11484">
        <v>1184987573</v>
      </c>
      <c r="P11484" t="s">
        <v>26</v>
      </c>
      <c r="Q11484" t="s">
        <v>16785</v>
      </c>
      <c r="R11484" t="s">
        <v>20</v>
      </c>
    </row>
    <row r="11485" spans="1:18" x14ac:dyDescent="0.2">
      <c r="A11485">
        <v>1184987573</v>
      </c>
      <c r="B11485" t="s">
        <v>182</v>
      </c>
      <c r="C11485" t="s">
        <v>183</v>
      </c>
      <c r="D11485">
        <v>3</v>
      </c>
      <c r="E11485" t="s">
        <v>20</v>
      </c>
      <c r="F11485" t="s">
        <v>34</v>
      </c>
      <c r="G11485">
        <v>2</v>
      </c>
      <c r="H11485" t="s">
        <v>252</v>
      </c>
      <c r="I11485">
        <v>1</v>
      </c>
      <c r="J11485">
        <v>1</v>
      </c>
      <c r="K11485" t="s">
        <v>13282</v>
      </c>
      <c r="L11485" t="s">
        <v>20</v>
      </c>
      <c r="M11485" s="1">
        <v>44279</v>
      </c>
      <c r="N11485" t="s">
        <v>17042</v>
      </c>
      <c r="O11485">
        <v>1184987573</v>
      </c>
      <c r="P11485" t="s">
        <v>28</v>
      </c>
      <c r="Q11485" t="s">
        <v>16786</v>
      </c>
      <c r="R11485" t="s">
        <v>20</v>
      </c>
    </row>
    <row r="11486" spans="1:18" x14ac:dyDescent="0.2">
      <c r="A11486">
        <v>1184987573</v>
      </c>
      <c r="B11486" t="s">
        <v>182</v>
      </c>
      <c r="C11486" t="s">
        <v>183</v>
      </c>
      <c r="D11486">
        <v>3</v>
      </c>
      <c r="E11486" t="s">
        <v>20</v>
      </c>
      <c r="F11486" t="s">
        <v>34</v>
      </c>
      <c r="G11486">
        <v>2</v>
      </c>
      <c r="H11486" t="s">
        <v>252</v>
      </c>
      <c r="I11486">
        <v>1</v>
      </c>
      <c r="J11486">
        <v>1</v>
      </c>
      <c r="K11486" t="s">
        <v>13282</v>
      </c>
      <c r="L11486" t="s">
        <v>20</v>
      </c>
      <c r="M11486" s="1">
        <v>44279</v>
      </c>
      <c r="N11486" t="s">
        <v>17042</v>
      </c>
      <c r="O11486">
        <v>1184987573</v>
      </c>
      <c r="P11486" t="s">
        <v>30</v>
      </c>
      <c r="Q11486" t="s">
        <v>16787</v>
      </c>
      <c r="R11486" t="s">
        <v>20</v>
      </c>
    </row>
    <row r="11487" spans="1:18" x14ac:dyDescent="0.2">
      <c r="A11487">
        <v>1444673123</v>
      </c>
      <c r="B11487" t="s">
        <v>182</v>
      </c>
      <c r="C11487" t="s">
        <v>183</v>
      </c>
      <c r="D11487">
        <v>3</v>
      </c>
      <c r="E11487" t="s">
        <v>20</v>
      </c>
      <c r="F11487" t="s">
        <v>34</v>
      </c>
      <c r="G11487">
        <v>2</v>
      </c>
      <c r="H11487" t="s">
        <v>65</v>
      </c>
      <c r="I11487">
        <v>1</v>
      </c>
      <c r="J11487">
        <v>1</v>
      </c>
      <c r="K11487" t="s">
        <v>3432</v>
      </c>
      <c r="L11487" t="s">
        <v>289</v>
      </c>
      <c r="M11487" s="1">
        <v>44279</v>
      </c>
      <c r="N11487" t="s">
        <v>17145</v>
      </c>
      <c r="O11487">
        <v>1444673123</v>
      </c>
      <c r="P11487" t="s">
        <v>26</v>
      </c>
      <c r="Q11487" t="s">
        <v>17146</v>
      </c>
      <c r="R11487" t="s">
        <v>20</v>
      </c>
    </row>
    <row r="11488" spans="1:18" x14ac:dyDescent="0.2">
      <c r="A11488">
        <v>1444673123</v>
      </c>
      <c r="B11488" t="s">
        <v>182</v>
      </c>
      <c r="C11488" t="s">
        <v>183</v>
      </c>
      <c r="D11488">
        <v>3</v>
      </c>
      <c r="E11488" t="s">
        <v>20</v>
      </c>
      <c r="F11488" t="s">
        <v>34</v>
      </c>
      <c r="G11488">
        <v>2</v>
      </c>
      <c r="H11488" t="s">
        <v>65</v>
      </c>
      <c r="I11488">
        <v>1</v>
      </c>
      <c r="J11488">
        <v>1</v>
      </c>
      <c r="K11488" t="s">
        <v>3432</v>
      </c>
      <c r="L11488" t="s">
        <v>289</v>
      </c>
      <c r="M11488" s="1">
        <v>44279</v>
      </c>
      <c r="N11488" t="s">
        <v>17145</v>
      </c>
      <c r="O11488">
        <v>1444673123</v>
      </c>
      <c r="P11488" t="s">
        <v>28</v>
      </c>
      <c r="Q11488" t="s">
        <v>17147</v>
      </c>
      <c r="R11488" t="s">
        <v>20</v>
      </c>
    </row>
    <row r="11489" spans="1:18" x14ac:dyDescent="0.2">
      <c r="A11489">
        <v>1444673123</v>
      </c>
      <c r="B11489" t="s">
        <v>182</v>
      </c>
      <c r="C11489" t="s">
        <v>183</v>
      </c>
      <c r="D11489">
        <v>3</v>
      </c>
      <c r="E11489" t="s">
        <v>20</v>
      </c>
      <c r="F11489" t="s">
        <v>34</v>
      </c>
      <c r="G11489">
        <v>2</v>
      </c>
      <c r="H11489" t="s">
        <v>65</v>
      </c>
      <c r="I11489">
        <v>1</v>
      </c>
      <c r="J11489">
        <v>1</v>
      </c>
      <c r="K11489" t="s">
        <v>3432</v>
      </c>
      <c r="L11489" t="s">
        <v>289</v>
      </c>
      <c r="M11489" s="1">
        <v>44279</v>
      </c>
      <c r="N11489" t="s">
        <v>17145</v>
      </c>
      <c r="O11489">
        <v>1444673123</v>
      </c>
      <c r="P11489" t="s">
        <v>30</v>
      </c>
      <c r="Q11489" t="s">
        <v>17148</v>
      </c>
      <c r="R11489" t="s">
        <v>20</v>
      </c>
    </row>
    <row r="11490" spans="1:18" x14ac:dyDescent="0.2">
      <c r="A11490">
        <v>1451825220</v>
      </c>
      <c r="B11490" t="s">
        <v>182</v>
      </c>
      <c r="C11490" t="s">
        <v>183</v>
      </c>
      <c r="D11490">
        <v>3</v>
      </c>
      <c r="E11490" t="s">
        <v>20</v>
      </c>
      <c r="F11490" t="s">
        <v>34</v>
      </c>
      <c r="G11490">
        <v>3</v>
      </c>
      <c r="H11490" t="s">
        <v>65</v>
      </c>
      <c r="I11490">
        <v>1</v>
      </c>
      <c r="J11490">
        <v>1</v>
      </c>
      <c r="K11490" t="s">
        <v>18351</v>
      </c>
      <c r="L11490" t="s">
        <v>4887</v>
      </c>
      <c r="M11490" s="1">
        <v>44755</v>
      </c>
      <c r="N11490" t="s">
        <v>18357</v>
      </c>
      <c r="O11490">
        <v>1451825220</v>
      </c>
      <c r="P11490" t="s">
        <v>26</v>
      </c>
      <c r="Q11490" t="s">
        <v>18358</v>
      </c>
      <c r="R11490" t="s">
        <v>20</v>
      </c>
    </row>
    <row r="11491" spans="1:18" x14ac:dyDescent="0.2">
      <c r="A11491">
        <v>1451825220</v>
      </c>
      <c r="B11491" t="s">
        <v>182</v>
      </c>
      <c r="C11491" t="s">
        <v>183</v>
      </c>
      <c r="D11491">
        <v>3</v>
      </c>
      <c r="E11491" t="s">
        <v>20</v>
      </c>
      <c r="F11491" t="s">
        <v>34</v>
      </c>
      <c r="G11491">
        <v>3</v>
      </c>
      <c r="H11491" t="s">
        <v>65</v>
      </c>
      <c r="I11491">
        <v>1</v>
      </c>
      <c r="J11491">
        <v>1</v>
      </c>
      <c r="K11491" t="s">
        <v>18351</v>
      </c>
      <c r="L11491" t="s">
        <v>4887</v>
      </c>
      <c r="M11491" s="1">
        <v>44755</v>
      </c>
      <c r="N11491" t="s">
        <v>18357</v>
      </c>
      <c r="O11491">
        <v>1451825220</v>
      </c>
      <c r="P11491" t="s">
        <v>28</v>
      </c>
      <c r="Q11491" t="s">
        <v>18359</v>
      </c>
      <c r="R11491" t="s">
        <v>20</v>
      </c>
    </row>
    <row r="11492" spans="1:18" x14ac:dyDescent="0.2">
      <c r="A11492">
        <v>1451825220</v>
      </c>
      <c r="B11492" t="s">
        <v>182</v>
      </c>
      <c r="C11492" t="s">
        <v>183</v>
      </c>
      <c r="D11492">
        <v>3</v>
      </c>
      <c r="E11492" t="s">
        <v>20</v>
      </c>
      <c r="F11492" t="s">
        <v>34</v>
      </c>
      <c r="G11492">
        <v>3</v>
      </c>
      <c r="H11492" t="s">
        <v>65</v>
      </c>
      <c r="I11492">
        <v>1</v>
      </c>
      <c r="J11492">
        <v>1</v>
      </c>
      <c r="K11492" t="s">
        <v>18351</v>
      </c>
      <c r="L11492" t="s">
        <v>4887</v>
      </c>
      <c r="M11492" s="1">
        <v>44755</v>
      </c>
      <c r="N11492" t="s">
        <v>18357</v>
      </c>
      <c r="O11492">
        <v>1451825220</v>
      </c>
      <c r="P11492" t="s">
        <v>30</v>
      </c>
      <c r="Q11492" t="s">
        <v>18360</v>
      </c>
      <c r="R11492" t="s">
        <v>20</v>
      </c>
    </row>
    <row r="11493" spans="1:18" x14ac:dyDescent="0.2">
      <c r="A11493">
        <v>1451825226</v>
      </c>
      <c r="B11493" t="s">
        <v>182</v>
      </c>
      <c r="C11493" t="s">
        <v>183</v>
      </c>
      <c r="D11493">
        <v>3</v>
      </c>
      <c r="E11493" t="s">
        <v>20</v>
      </c>
      <c r="F11493" t="s">
        <v>34</v>
      </c>
      <c r="G11493">
        <v>2.5</v>
      </c>
      <c r="H11493" t="s">
        <v>65</v>
      </c>
      <c r="I11493">
        <v>1</v>
      </c>
      <c r="J11493">
        <v>1</v>
      </c>
      <c r="K11493" t="s">
        <v>18351</v>
      </c>
      <c r="L11493" t="s">
        <v>18352</v>
      </c>
      <c r="M11493" s="1">
        <v>44755</v>
      </c>
      <c r="N11493" t="s">
        <v>18361</v>
      </c>
      <c r="O11493">
        <v>1451825226</v>
      </c>
      <c r="P11493" t="s">
        <v>26</v>
      </c>
      <c r="Q11493" t="s">
        <v>18362</v>
      </c>
      <c r="R11493" t="s">
        <v>20</v>
      </c>
    </row>
    <row r="11494" spans="1:18" x14ac:dyDescent="0.2">
      <c r="A11494">
        <v>1451825226</v>
      </c>
      <c r="B11494" t="s">
        <v>182</v>
      </c>
      <c r="C11494" t="s">
        <v>183</v>
      </c>
      <c r="D11494">
        <v>3</v>
      </c>
      <c r="E11494" t="s">
        <v>20</v>
      </c>
      <c r="F11494" t="s">
        <v>34</v>
      </c>
      <c r="G11494">
        <v>2.5</v>
      </c>
      <c r="H11494" t="s">
        <v>65</v>
      </c>
      <c r="I11494">
        <v>1</v>
      </c>
      <c r="J11494">
        <v>1</v>
      </c>
      <c r="K11494" t="s">
        <v>18351</v>
      </c>
      <c r="L11494" t="s">
        <v>18352</v>
      </c>
      <c r="M11494" s="1">
        <v>44755</v>
      </c>
      <c r="N11494" t="s">
        <v>18361</v>
      </c>
      <c r="O11494">
        <v>1451825226</v>
      </c>
      <c r="P11494" t="s">
        <v>28</v>
      </c>
      <c r="Q11494" t="s">
        <v>18363</v>
      </c>
      <c r="R11494" t="s">
        <v>20</v>
      </c>
    </row>
    <row r="11495" spans="1:18" x14ac:dyDescent="0.2">
      <c r="A11495">
        <v>1451825226</v>
      </c>
      <c r="B11495" t="s">
        <v>182</v>
      </c>
      <c r="C11495" t="s">
        <v>183</v>
      </c>
      <c r="D11495">
        <v>3</v>
      </c>
      <c r="E11495" t="s">
        <v>20</v>
      </c>
      <c r="F11495" t="s">
        <v>34</v>
      </c>
      <c r="G11495">
        <v>2.5</v>
      </c>
      <c r="H11495" t="s">
        <v>65</v>
      </c>
      <c r="I11495">
        <v>1</v>
      </c>
      <c r="J11495">
        <v>1</v>
      </c>
      <c r="K11495" t="s">
        <v>18351</v>
      </c>
      <c r="L11495" t="s">
        <v>18352</v>
      </c>
      <c r="M11495" s="1">
        <v>44755</v>
      </c>
      <c r="N11495" t="s">
        <v>18361</v>
      </c>
      <c r="O11495">
        <v>1451825226</v>
      </c>
      <c r="P11495" t="s">
        <v>30</v>
      </c>
      <c r="Q11495" t="s">
        <v>18364</v>
      </c>
      <c r="R11495" t="s">
        <v>20</v>
      </c>
    </row>
    <row r="11496" spans="1:18" x14ac:dyDescent="0.2">
      <c r="A11496">
        <v>1451212500</v>
      </c>
      <c r="B11496" t="s">
        <v>182</v>
      </c>
      <c r="C11496" t="s">
        <v>183</v>
      </c>
      <c r="D11496">
        <v>3</v>
      </c>
      <c r="E11496" t="s">
        <v>20</v>
      </c>
      <c r="F11496" t="s">
        <v>34</v>
      </c>
      <c r="G11496">
        <v>3</v>
      </c>
      <c r="H11496" t="s">
        <v>65</v>
      </c>
      <c r="I11496">
        <v>1</v>
      </c>
      <c r="J11496">
        <v>1</v>
      </c>
      <c r="K11496" t="s">
        <v>343</v>
      </c>
      <c r="L11496" t="s">
        <v>22930</v>
      </c>
      <c r="M11496" s="1">
        <v>44279</v>
      </c>
      <c r="N11496" t="s">
        <v>22935</v>
      </c>
      <c r="O11496">
        <v>1451212500</v>
      </c>
      <c r="P11496" t="s">
        <v>26</v>
      </c>
      <c r="Q11496" t="s">
        <v>22936</v>
      </c>
      <c r="R11496" t="s">
        <v>20</v>
      </c>
    </row>
    <row r="11497" spans="1:18" x14ac:dyDescent="0.2">
      <c r="A11497">
        <v>1451212500</v>
      </c>
      <c r="B11497" t="s">
        <v>182</v>
      </c>
      <c r="C11497" t="s">
        <v>183</v>
      </c>
      <c r="D11497">
        <v>3</v>
      </c>
      <c r="E11497" t="s">
        <v>20</v>
      </c>
      <c r="F11497" t="s">
        <v>34</v>
      </c>
      <c r="G11497">
        <v>3</v>
      </c>
      <c r="H11497" t="s">
        <v>65</v>
      </c>
      <c r="I11497">
        <v>1</v>
      </c>
      <c r="J11497">
        <v>1</v>
      </c>
      <c r="K11497" t="s">
        <v>343</v>
      </c>
      <c r="L11497" t="s">
        <v>22930</v>
      </c>
      <c r="M11497" s="1">
        <v>44279</v>
      </c>
      <c r="N11497" t="s">
        <v>22935</v>
      </c>
      <c r="O11497">
        <v>1451212500</v>
      </c>
      <c r="P11497" t="s">
        <v>28</v>
      </c>
      <c r="Q11497" t="s">
        <v>22937</v>
      </c>
      <c r="R11497" t="s">
        <v>20</v>
      </c>
    </row>
    <row r="11498" spans="1:18" x14ac:dyDescent="0.2">
      <c r="A11498">
        <v>1451212500</v>
      </c>
      <c r="B11498" t="s">
        <v>182</v>
      </c>
      <c r="C11498" t="s">
        <v>183</v>
      </c>
      <c r="D11498">
        <v>3</v>
      </c>
      <c r="E11498" t="s">
        <v>20</v>
      </c>
      <c r="F11498" t="s">
        <v>34</v>
      </c>
      <c r="G11498">
        <v>3</v>
      </c>
      <c r="H11498" t="s">
        <v>65</v>
      </c>
      <c r="I11498">
        <v>1</v>
      </c>
      <c r="J11498">
        <v>1</v>
      </c>
      <c r="K11498" t="s">
        <v>343</v>
      </c>
      <c r="L11498" t="s">
        <v>22930</v>
      </c>
      <c r="M11498" s="1">
        <v>44279</v>
      </c>
      <c r="N11498" t="s">
        <v>22935</v>
      </c>
      <c r="O11498">
        <v>1451212500</v>
      </c>
      <c r="P11498" t="s">
        <v>30</v>
      </c>
      <c r="Q11498" t="s">
        <v>22938</v>
      </c>
      <c r="R11498" t="s">
        <v>20</v>
      </c>
    </row>
    <row r="11499" spans="1:18" x14ac:dyDescent="0.2">
      <c r="A11499">
        <v>1451148520</v>
      </c>
      <c r="B11499" t="s">
        <v>182</v>
      </c>
      <c r="C11499" t="s">
        <v>183</v>
      </c>
      <c r="D11499">
        <v>3</v>
      </c>
      <c r="E11499" t="s">
        <v>20</v>
      </c>
      <c r="F11499" t="s">
        <v>34</v>
      </c>
      <c r="G11499">
        <v>2.5</v>
      </c>
      <c r="H11499" t="s">
        <v>65</v>
      </c>
      <c r="I11499">
        <v>1</v>
      </c>
      <c r="J11499">
        <v>1</v>
      </c>
      <c r="K11499" t="s">
        <v>343</v>
      </c>
      <c r="L11499" t="s">
        <v>24793</v>
      </c>
      <c r="M11499" s="1">
        <v>44279</v>
      </c>
      <c r="N11499" t="s">
        <v>24794</v>
      </c>
      <c r="O11499">
        <v>1451148520</v>
      </c>
      <c r="P11499" t="s">
        <v>26</v>
      </c>
      <c r="Q11499" t="s">
        <v>24795</v>
      </c>
      <c r="R11499" t="s">
        <v>20</v>
      </c>
    </row>
    <row r="11500" spans="1:18" x14ac:dyDescent="0.2">
      <c r="A11500">
        <v>1451148520</v>
      </c>
      <c r="B11500" t="s">
        <v>182</v>
      </c>
      <c r="C11500" t="s">
        <v>183</v>
      </c>
      <c r="D11500">
        <v>3</v>
      </c>
      <c r="E11500" t="s">
        <v>20</v>
      </c>
      <c r="F11500" t="s">
        <v>34</v>
      </c>
      <c r="G11500">
        <v>2.5</v>
      </c>
      <c r="H11500" t="s">
        <v>65</v>
      </c>
      <c r="I11500">
        <v>1</v>
      </c>
      <c r="J11500">
        <v>1</v>
      </c>
      <c r="K11500" t="s">
        <v>343</v>
      </c>
      <c r="L11500" t="s">
        <v>24793</v>
      </c>
      <c r="M11500" s="1">
        <v>44279</v>
      </c>
      <c r="N11500" t="s">
        <v>24794</v>
      </c>
      <c r="O11500">
        <v>1451148520</v>
      </c>
      <c r="P11500" t="s">
        <v>28</v>
      </c>
      <c r="Q11500" t="s">
        <v>24796</v>
      </c>
      <c r="R11500" t="s">
        <v>20</v>
      </c>
    </row>
    <row r="11501" spans="1:18" x14ac:dyDescent="0.2">
      <c r="A11501">
        <v>1451148520</v>
      </c>
      <c r="B11501" t="s">
        <v>182</v>
      </c>
      <c r="C11501" t="s">
        <v>183</v>
      </c>
      <c r="D11501">
        <v>3</v>
      </c>
      <c r="E11501" t="s">
        <v>20</v>
      </c>
      <c r="F11501" t="s">
        <v>34</v>
      </c>
      <c r="G11501">
        <v>2.5</v>
      </c>
      <c r="H11501" t="s">
        <v>65</v>
      </c>
      <c r="I11501">
        <v>1</v>
      </c>
      <c r="J11501">
        <v>1</v>
      </c>
      <c r="K11501" t="s">
        <v>343</v>
      </c>
      <c r="L11501" t="s">
        <v>24793</v>
      </c>
      <c r="M11501" s="1">
        <v>44279</v>
      </c>
      <c r="N11501" t="s">
        <v>24794</v>
      </c>
      <c r="O11501">
        <v>1451148520</v>
      </c>
      <c r="P11501" t="s">
        <v>30</v>
      </c>
      <c r="Q11501" t="s">
        <v>24797</v>
      </c>
      <c r="R11501" t="s">
        <v>20</v>
      </c>
    </row>
    <row r="11502" spans="1:18" x14ac:dyDescent="0.2">
      <c r="A11502">
        <v>1450928505</v>
      </c>
      <c r="B11502" t="s">
        <v>11074</v>
      </c>
      <c r="C11502" t="s">
        <v>183</v>
      </c>
      <c r="D11502">
        <v>3</v>
      </c>
      <c r="E11502" t="s">
        <v>20</v>
      </c>
      <c r="F11502" t="s">
        <v>34</v>
      </c>
      <c r="G11502">
        <v>0</v>
      </c>
      <c r="H11502" t="s">
        <v>22</v>
      </c>
      <c r="I11502">
        <v>1</v>
      </c>
      <c r="J11502">
        <v>1</v>
      </c>
      <c r="K11502" t="s">
        <v>338</v>
      </c>
      <c r="L11502" t="s">
        <v>289</v>
      </c>
      <c r="M11502" s="1">
        <v>44279</v>
      </c>
      <c r="N11502" t="s">
        <v>11075</v>
      </c>
      <c r="O11502">
        <v>1450928505</v>
      </c>
      <c r="P11502" t="s">
        <v>39</v>
      </c>
      <c r="Q11502" t="s">
        <v>11076</v>
      </c>
      <c r="R11502" t="s">
        <v>20</v>
      </c>
    </row>
    <row r="11503" spans="1:18" x14ac:dyDescent="0.2">
      <c r="A11503">
        <v>1450928505</v>
      </c>
      <c r="B11503" t="s">
        <v>11074</v>
      </c>
      <c r="C11503" t="s">
        <v>183</v>
      </c>
      <c r="D11503">
        <v>3</v>
      </c>
      <c r="E11503" t="s">
        <v>20</v>
      </c>
      <c r="F11503" t="s">
        <v>34</v>
      </c>
      <c r="G11503">
        <v>0</v>
      </c>
      <c r="H11503" t="s">
        <v>22</v>
      </c>
      <c r="I11503">
        <v>1</v>
      </c>
      <c r="J11503">
        <v>1</v>
      </c>
      <c r="K11503" t="s">
        <v>338</v>
      </c>
      <c r="L11503" t="s">
        <v>289</v>
      </c>
      <c r="M11503" s="1">
        <v>44279</v>
      </c>
      <c r="N11503" t="s">
        <v>11075</v>
      </c>
      <c r="O11503">
        <v>1450928505</v>
      </c>
      <c r="P11503" t="s">
        <v>70</v>
      </c>
      <c r="Q11503" t="s">
        <v>11077</v>
      </c>
      <c r="R11503" t="s">
        <v>20</v>
      </c>
    </row>
    <row r="11504" spans="1:18" x14ac:dyDescent="0.2">
      <c r="A11504">
        <v>1450928505</v>
      </c>
      <c r="B11504" t="s">
        <v>11074</v>
      </c>
      <c r="C11504" t="s">
        <v>183</v>
      </c>
      <c r="D11504">
        <v>3</v>
      </c>
      <c r="E11504" t="s">
        <v>20</v>
      </c>
      <c r="F11504" t="s">
        <v>34</v>
      </c>
      <c r="G11504">
        <v>0</v>
      </c>
      <c r="H11504" t="s">
        <v>22</v>
      </c>
      <c r="I11504">
        <v>1</v>
      </c>
      <c r="J11504">
        <v>1</v>
      </c>
      <c r="K11504" t="s">
        <v>338</v>
      </c>
      <c r="L11504" t="s">
        <v>289</v>
      </c>
      <c r="M11504" s="1">
        <v>44279</v>
      </c>
      <c r="N11504" t="s">
        <v>11075</v>
      </c>
      <c r="O11504">
        <v>1450928505</v>
      </c>
      <c r="P11504" t="s">
        <v>30</v>
      </c>
      <c r="Q11504" t="s">
        <v>11078</v>
      </c>
      <c r="R11504" t="s">
        <v>20</v>
      </c>
    </row>
    <row r="11505" spans="1:18" x14ac:dyDescent="0.2">
      <c r="A11505">
        <v>1184233517</v>
      </c>
      <c r="B11505" t="s">
        <v>11074</v>
      </c>
      <c r="C11505" t="s">
        <v>183</v>
      </c>
      <c r="D11505">
        <v>3</v>
      </c>
      <c r="E11505" t="s">
        <v>20</v>
      </c>
      <c r="F11505" t="s">
        <v>34</v>
      </c>
      <c r="G11505">
        <v>2</v>
      </c>
      <c r="H11505" t="s">
        <v>252</v>
      </c>
      <c r="I11505">
        <v>1</v>
      </c>
      <c r="J11505">
        <v>1</v>
      </c>
      <c r="K11505" t="s">
        <v>343</v>
      </c>
      <c r="L11505" t="s">
        <v>133</v>
      </c>
      <c r="M11505" s="1">
        <v>44279</v>
      </c>
      <c r="N11505" t="s">
        <v>12735</v>
      </c>
      <c r="O11505">
        <v>1184233517</v>
      </c>
      <c r="P11505" t="s">
        <v>39</v>
      </c>
      <c r="Q11505" t="s">
        <v>12736</v>
      </c>
      <c r="R11505" t="s">
        <v>20</v>
      </c>
    </row>
    <row r="11506" spans="1:18" x14ac:dyDescent="0.2">
      <c r="A11506">
        <v>1184233517</v>
      </c>
      <c r="B11506" t="s">
        <v>11074</v>
      </c>
      <c r="C11506" t="s">
        <v>183</v>
      </c>
      <c r="D11506">
        <v>3</v>
      </c>
      <c r="E11506" t="s">
        <v>20</v>
      </c>
      <c r="F11506" t="s">
        <v>34</v>
      </c>
      <c r="G11506">
        <v>2</v>
      </c>
      <c r="H11506" t="s">
        <v>252</v>
      </c>
      <c r="I11506">
        <v>1</v>
      </c>
      <c r="J11506">
        <v>1</v>
      </c>
      <c r="K11506" t="s">
        <v>343</v>
      </c>
      <c r="L11506" t="s">
        <v>133</v>
      </c>
      <c r="M11506" s="1">
        <v>44279</v>
      </c>
      <c r="N11506" t="s">
        <v>12735</v>
      </c>
      <c r="O11506">
        <v>1184233517</v>
      </c>
      <c r="P11506" t="s">
        <v>70</v>
      </c>
      <c r="Q11506" t="s">
        <v>12737</v>
      </c>
      <c r="R11506" t="s">
        <v>20</v>
      </c>
    </row>
    <row r="11507" spans="1:18" x14ac:dyDescent="0.2">
      <c r="A11507">
        <v>1184233517</v>
      </c>
      <c r="B11507" t="s">
        <v>11074</v>
      </c>
      <c r="C11507" t="s">
        <v>183</v>
      </c>
      <c r="D11507">
        <v>3</v>
      </c>
      <c r="E11507" t="s">
        <v>20</v>
      </c>
      <c r="F11507" t="s">
        <v>34</v>
      </c>
      <c r="G11507">
        <v>2</v>
      </c>
      <c r="H11507" t="s">
        <v>252</v>
      </c>
      <c r="I11507">
        <v>1</v>
      </c>
      <c r="J11507">
        <v>1</v>
      </c>
      <c r="K11507" t="s">
        <v>343</v>
      </c>
      <c r="L11507" t="s">
        <v>133</v>
      </c>
      <c r="M11507" s="1">
        <v>44279</v>
      </c>
      <c r="N11507" t="s">
        <v>12735</v>
      </c>
      <c r="O11507">
        <v>1184233517</v>
      </c>
      <c r="P11507" t="s">
        <v>30</v>
      </c>
      <c r="Q11507" t="s">
        <v>12738</v>
      </c>
      <c r="R11507" t="s">
        <v>20</v>
      </c>
    </row>
    <row r="11508" spans="1:18" x14ac:dyDescent="0.2">
      <c r="A11508">
        <v>1448423795</v>
      </c>
      <c r="B11508" t="s">
        <v>11074</v>
      </c>
      <c r="C11508" t="s">
        <v>183</v>
      </c>
      <c r="D11508">
        <v>3</v>
      </c>
      <c r="E11508" t="s">
        <v>20</v>
      </c>
      <c r="F11508" t="s">
        <v>34</v>
      </c>
      <c r="G11508">
        <v>3</v>
      </c>
      <c r="H11508" t="s">
        <v>22</v>
      </c>
      <c r="I11508">
        <v>1</v>
      </c>
      <c r="J11508">
        <v>1</v>
      </c>
      <c r="K11508" t="s">
        <v>1596</v>
      </c>
      <c r="L11508" t="s">
        <v>289</v>
      </c>
      <c r="M11508" s="1">
        <v>44279</v>
      </c>
      <c r="N11508" t="s">
        <v>18779</v>
      </c>
      <c r="O11508">
        <v>1448423795</v>
      </c>
      <c r="P11508" t="s">
        <v>39</v>
      </c>
      <c r="Q11508" t="s">
        <v>18780</v>
      </c>
      <c r="R11508" t="s">
        <v>20</v>
      </c>
    </row>
    <row r="11509" spans="1:18" x14ac:dyDescent="0.2">
      <c r="A11509">
        <v>1448423795</v>
      </c>
      <c r="B11509" t="s">
        <v>11074</v>
      </c>
      <c r="C11509" t="s">
        <v>183</v>
      </c>
      <c r="D11509">
        <v>3</v>
      </c>
      <c r="E11509" t="s">
        <v>20</v>
      </c>
      <c r="F11509" t="s">
        <v>34</v>
      </c>
      <c r="G11509">
        <v>3</v>
      </c>
      <c r="H11509" t="s">
        <v>22</v>
      </c>
      <c r="I11509">
        <v>1</v>
      </c>
      <c r="J11509">
        <v>1</v>
      </c>
      <c r="K11509" t="s">
        <v>1596</v>
      </c>
      <c r="L11509" t="s">
        <v>289</v>
      </c>
      <c r="M11509" s="1">
        <v>44279</v>
      </c>
      <c r="N11509" t="s">
        <v>18779</v>
      </c>
      <c r="O11509">
        <v>1448423795</v>
      </c>
      <c r="P11509" t="s">
        <v>70</v>
      </c>
      <c r="Q11509" t="s">
        <v>18781</v>
      </c>
      <c r="R11509" t="s">
        <v>20</v>
      </c>
    </row>
    <row r="11510" spans="1:18" x14ac:dyDescent="0.2">
      <c r="A11510">
        <v>1448423795</v>
      </c>
      <c r="B11510" t="s">
        <v>11074</v>
      </c>
      <c r="C11510" t="s">
        <v>183</v>
      </c>
      <c r="D11510">
        <v>3</v>
      </c>
      <c r="E11510" t="s">
        <v>20</v>
      </c>
      <c r="F11510" t="s">
        <v>34</v>
      </c>
      <c r="G11510">
        <v>3</v>
      </c>
      <c r="H11510" t="s">
        <v>22</v>
      </c>
      <c r="I11510">
        <v>1</v>
      </c>
      <c r="J11510">
        <v>1</v>
      </c>
      <c r="K11510" t="s">
        <v>1596</v>
      </c>
      <c r="L11510" t="s">
        <v>289</v>
      </c>
      <c r="M11510" s="1">
        <v>44279</v>
      </c>
      <c r="N11510" t="s">
        <v>18779</v>
      </c>
      <c r="O11510">
        <v>1448423795</v>
      </c>
      <c r="P11510" t="s">
        <v>30</v>
      </c>
      <c r="Q11510" t="s">
        <v>18782</v>
      </c>
      <c r="R11510" t="s">
        <v>20</v>
      </c>
    </row>
    <row r="11511" spans="1:18" x14ac:dyDescent="0.2">
      <c r="A11511">
        <v>1448423763</v>
      </c>
      <c r="B11511" t="s">
        <v>19749</v>
      </c>
      <c r="C11511" t="s">
        <v>183</v>
      </c>
      <c r="D11511">
        <v>3</v>
      </c>
      <c r="E11511" t="s">
        <v>20</v>
      </c>
      <c r="F11511" t="s">
        <v>34</v>
      </c>
      <c r="G11511">
        <v>3</v>
      </c>
      <c r="H11511" t="s">
        <v>22</v>
      </c>
      <c r="I11511">
        <v>1</v>
      </c>
      <c r="J11511">
        <v>1</v>
      </c>
      <c r="K11511" t="s">
        <v>1596</v>
      </c>
      <c r="L11511" t="s">
        <v>289</v>
      </c>
      <c r="M11511" s="1">
        <v>44279</v>
      </c>
      <c r="N11511" t="s">
        <v>19750</v>
      </c>
      <c r="O11511">
        <v>1448423763</v>
      </c>
      <c r="P11511" t="s">
        <v>30</v>
      </c>
      <c r="Q11511" t="s">
        <v>19751</v>
      </c>
      <c r="R11511" t="s">
        <v>20</v>
      </c>
    </row>
    <row r="11512" spans="1:18" x14ac:dyDescent="0.2">
      <c r="A11512">
        <v>1448423763</v>
      </c>
      <c r="B11512" t="s">
        <v>19749</v>
      </c>
      <c r="C11512" t="s">
        <v>183</v>
      </c>
      <c r="D11512">
        <v>3</v>
      </c>
      <c r="E11512" t="s">
        <v>20</v>
      </c>
      <c r="F11512" t="s">
        <v>34</v>
      </c>
      <c r="G11512">
        <v>3</v>
      </c>
      <c r="H11512" t="s">
        <v>22</v>
      </c>
      <c r="I11512">
        <v>1</v>
      </c>
      <c r="J11512">
        <v>1</v>
      </c>
      <c r="K11512" t="s">
        <v>1596</v>
      </c>
      <c r="L11512" t="s">
        <v>289</v>
      </c>
      <c r="M11512" s="1">
        <v>44279</v>
      </c>
      <c r="N11512" t="s">
        <v>19750</v>
      </c>
      <c r="O11512">
        <v>1448423763</v>
      </c>
      <c r="P11512" t="s">
        <v>328</v>
      </c>
      <c r="Q11512" t="s">
        <v>19752</v>
      </c>
      <c r="R11512" t="s">
        <v>20</v>
      </c>
    </row>
    <row r="11513" spans="1:18" x14ac:dyDescent="0.2">
      <c r="A11513">
        <v>1448423763</v>
      </c>
      <c r="B11513" t="s">
        <v>19749</v>
      </c>
      <c r="C11513" t="s">
        <v>183</v>
      </c>
      <c r="D11513">
        <v>3</v>
      </c>
      <c r="E11513" t="s">
        <v>20</v>
      </c>
      <c r="F11513" t="s">
        <v>34</v>
      </c>
      <c r="G11513">
        <v>3</v>
      </c>
      <c r="H11513" t="s">
        <v>22</v>
      </c>
      <c r="I11513">
        <v>1</v>
      </c>
      <c r="J11513">
        <v>1</v>
      </c>
      <c r="K11513" t="s">
        <v>1596</v>
      </c>
      <c r="L11513" t="s">
        <v>289</v>
      </c>
      <c r="M11513" s="1">
        <v>44279</v>
      </c>
      <c r="N11513" t="s">
        <v>19750</v>
      </c>
      <c r="O11513">
        <v>1448423763</v>
      </c>
      <c r="P11513" t="s">
        <v>43</v>
      </c>
      <c r="Q11513" t="s">
        <v>19753</v>
      </c>
      <c r="R11513" t="s">
        <v>20</v>
      </c>
    </row>
    <row r="11514" spans="1:18" x14ac:dyDescent="0.2">
      <c r="A11514">
        <v>1451407981</v>
      </c>
      <c r="B11514" t="s">
        <v>6430</v>
      </c>
      <c r="C11514" t="s">
        <v>183</v>
      </c>
      <c r="D11514">
        <v>3</v>
      </c>
      <c r="E11514" t="s">
        <v>20</v>
      </c>
      <c r="F11514" t="s">
        <v>34</v>
      </c>
      <c r="G11514">
        <v>2.5</v>
      </c>
      <c r="H11514" t="s">
        <v>22</v>
      </c>
      <c r="I11514">
        <v>1</v>
      </c>
      <c r="J11514">
        <v>1</v>
      </c>
      <c r="K11514" t="s">
        <v>384</v>
      </c>
      <c r="L11514" t="s">
        <v>20</v>
      </c>
      <c r="M11514" s="1">
        <v>44295</v>
      </c>
      <c r="N11514" t="s">
        <v>6431</v>
      </c>
      <c r="O11514">
        <v>1451407981</v>
      </c>
      <c r="P11514" t="s">
        <v>26</v>
      </c>
      <c r="Q11514" t="s">
        <v>6432</v>
      </c>
      <c r="R11514" t="s">
        <v>20</v>
      </c>
    </row>
    <row r="11515" spans="1:18" x14ac:dyDescent="0.2">
      <c r="A11515">
        <v>1451407981</v>
      </c>
      <c r="B11515" t="s">
        <v>6430</v>
      </c>
      <c r="C11515" t="s">
        <v>183</v>
      </c>
      <c r="D11515">
        <v>3</v>
      </c>
      <c r="E11515" t="s">
        <v>20</v>
      </c>
      <c r="F11515" t="s">
        <v>34</v>
      </c>
      <c r="G11515">
        <v>2.5</v>
      </c>
      <c r="H11515" t="s">
        <v>22</v>
      </c>
      <c r="I11515">
        <v>1</v>
      </c>
      <c r="J11515">
        <v>1</v>
      </c>
      <c r="K11515" t="s">
        <v>384</v>
      </c>
      <c r="L11515" t="s">
        <v>20</v>
      </c>
      <c r="M11515" s="1">
        <v>44295</v>
      </c>
      <c r="N11515" t="s">
        <v>6431</v>
      </c>
      <c r="O11515">
        <v>1451407981</v>
      </c>
      <c r="P11515" t="s">
        <v>28</v>
      </c>
      <c r="Q11515" t="s">
        <v>6433</v>
      </c>
      <c r="R11515" t="s">
        <v>20</v>
      </c>
    </row>
    <row r="11516" spans="1:18" x14ac:dyDescent="0.2">
      <c r="A11516">
        <v>1451407981</v>
      </c>
      <c r="B11516" t="s">
        <v>6430</v>
      </c>
      <c r="C11516" t="s">
        <v>183</v>
      </c>
      <c r="D11516">
        <v>3</v>
      </c>
      <c r="E11516" t="s">
        <v>20</v>
      </c>
      <c r="F11516" t="s">
        <v>34</v>
      </c>
      <c r="G11516">
        <v>2.5</v>
      </c>
      <c r="H11516" t="s">
        <v>22</v>
      </c>
      <c r="I11516">
        <v>1</v>
      </c>
      <c r="J11516">
        <v>1</v>
      </c>
      <c r="K11516" t="s">
        <v>384</v>
      </c>
      <c r="L11516" t="s">
        <v>20</v>
      </c>
      <c r="M11516" s="1">
        <v>44295</v>
      </c>
      <c r="N11516" t="s">
        <v>6431</v>
      </c>
      <c r="O11516">
        <v>1451407981</v>
      </c>
      <c r="P11516" t="s">
        <v>30</v>
      </c>
      <c r="Q11516" t="s">
        <v>6434</v>
      </c>
      <c r="R11516" t="s">
        <v>20</v>
      </c>
    </row>
    <row r="11517" spans="1:18" x14ac:dyDescent="0.2">
      <c r="A11517">
        <v>1451408000</v>
      </c>
      <c r="B11517" t="s">
        <v>6430</v>
      </c>
      <c r="C11517" t="s">
        <v>183</v>
      </c>
      <c r="D11517">
        <v>4</v>
      </c>
      <c r="E11517" t="s">
        <v>20</v>
      </c>
      <c r="F11517" t="s">
        <v>34</v>
      </c>
      <c r="G11517">
        <v>-1.5</v>
      </c>
      <c r="H11517" t="s">
        <v>35</v>
      </c>
      <c r="I11517">
        <v>2</v>
      </c>
      <c r="J11517">
        <v>2</v>
      </c>
      <c r="K11517" t="s">
        <v>384</v>
      </c>
      <c r="L11517" t="s">
        <v>6435</v>
      </c>
      <c r="M11517" s="1">
        <v>44295</v>
      </c>
      <c r="N11517" t="s">
        <v>6436</v>
      </c>
      <c r="O11517">
        <v>1451408000</v>
      </c>
      <c r="P11517" t="s">
        <v>26</v>
      </c>
      <c r="Q11517" t="s">
        <v>6437</v>
      </c>
      <c r="R11517" t="s">
        <v>20</v>
      </c>
    </row>
    <row r="11518" spans="1:18" x14ac:dyDescent="0.2">
      <c r="A11518">
        <v>1451408000</v>
      </c>
      <c r="B11518" t="s">
        <v>6430</v>
      </c>
      <c r="C11518" t="s">
        <v>183</v>
      </c>
      <c r="D11518">
        <v>4</v>
      </c>
      <c r="E11518" t="s">
        <v>20</v>
      </c>
      <c r="F11518" t="s">
        <v>34</v>
      </c>
      <c r="G11518">
        <v>-1.5</v>
      </c>
      <c r="H11518" t="s">
        <v>35</v>
      </c>
      <c r="I11518">
        <v>2</v>
      </c>
      <c r="J11518">
        <v>2</v>
      </c>
      <c r="K11518" t="s">
        <v>384</v>
      </c>
      <c r="L11518" t="s">
        <v>6435</v>
      </c>
      <c r="M11518" s="1">
        <v>44295</v>
      </c>
      <c r="N11518" t="s">
        <v>6436</v>
      </c>
      <c r="O11518">
        <v>1451408000</v>
      </c>
      <c r="P11518" t="s">
        <v>28</v>
      </c>
      <c r="Q11518" t="s">
        <v>6438</v>
      </c>
      <c r="R11518" t="s">
        <v>20</v>
      </c>
    </row>
    <row r="11519" spans="1:18" x14ac:dyDescent="0.2">
      <c r="A11519">
        <v>1451408000</v>
      </c>
      <c r="B11519" t="s">
        <v>6430</v>
      </c>
      <c r="C11519" t="s">
        <v>183</v>
      </c>
      <c r="D11519">
        <v>4</v>
      </c>
      <c r="E11519" t="s">
        <v>20</v>
      </c>
      <c r="F11519" t="s">
        <v>34</v>
      </c>
      <c r="G11519">
        <v>-1.5</v>
      </c>
      <c r="H11519" t="s">
        <v>35</v>
      </c>
      <c r="I11519">
        <v>2</v>
      </c>
      <c r="J11519">
        <v>2</v>
      </c>
      <c r="K11519" t="s">
        <v>384</v>
      </c>
      <c r="L11519" t="s">
        <v>6435</v>
      </c>
      <c r="M11519" s="1">
        <v>44295</v>
      </c>
      <c r="N11519" t="s">
        <v>6436</v>
      </c>
      <c r="O11519">
        <v>1451408000</v>
      </c>
      <c r="P11519" t="s">
        <v>30</v>
      </c>
      <c r="Q11519" t="s">
        <v>6439</v>
      </c>
      <c r="R11519" t="s">
        <v>20</v>
      </c>
    </row>
    <row r="11520" spans="1:18" x14ac:dyDescent="0.2">
      <c r="A11520">
        <v>1451408023</v>
      </c>
      <c r="B11520" t="s">
        <v>6430</v>
      </c>
      <c r="C11520" t="s">
        <v>183</v>
      </c>
      <c r="D11520">
        <v>3</v>
      </c>
      <c r="E11520" t="s">
        <v>20</v>
      </c>
      <c r="F11520" t="s">
        <v>34</v>
      </c>
      <c r="G11520">
        <v>2</v>
      </c>
      <c r="H11520" t="s">
        <v>22</v>
      </c>
      <c r="I11520">
        <v>1</v>
      </c>
      <c r="J11520">
        <v>1</v>
      </c>
      <c r="K11520" t="s">
        <v>6413</v>
      </c>
      <c r="L11520" t="s">
        <v>20</v>
      </c>
      <c r="M11520" s="1">
        <v>44295</v>
      </c>
      <c r="N11520" t="s">
        <v>6615</v>
      </c>
      <c r="O11520">
        <v>1451408023</v>
      </c>
      <c r="P11520" t="s">
        <v>26</v>
      </c>
      <c r="Q11520" t="s">
        <v>6616</v>
      </c>
      <c r="R11520" t="s">
        <v>20</v>
      </c>
    </row>
    <row r="11521" spans="1:18" x14ac:dyDescent="0.2">
      <c r="A11521">
        <v>1451408023</v>
      </c>
      <c r="B11521" t="s">
        <v>6430</v>
      </c>
      <c r="C11521" t="s">
        <v>183</v>
      </c>
      <c r="D11521">
        <v>3</v>
      </c>
      <c r="E11521" t="s">
        <v>20</v>
      </c>
      <c r="F11521" t="s">
        <v>34</v>
      </c>
      <c r="G11521">
        <v>2</v>
      </c>
      <c r="H11521" t="s">
        <v>22</v>
      </c>
      <c r="I11521">
        <v>1</v>
      </c>
      <c r="J11521">
        <v>1</v>
      </c>
      <c r="K11521" t="s">
        <v>6413</v>
      </c>
      <c r="L11521" t="s">
        <v>20</v>
      </c>
      <c r="M11521" s="1">
        <v>44295</v>
      </c>
      <c r="N11521" t="s">
        <v>6615</v>
      </c>
      <c r="O11521">
        <v>1451408023</v>
      </c>
      <c r="P11521" t="s">
        <v>28</v>
      </c>
      <c r="Q11521" t="s">
        <v>6617</v>
      </c>
      <c r="R11521" t="s">
        <v>20</v>
      </c>
    </row>
    <row r="11522" spans="1:18" x14ac:dyDescent="0.2">
      <c r="A11522">
        <v>1451408023</v>
      </c>
      <c r="B11522" t="s">
        <v>6430</v>
      </c>
      <c r="C11522" t="s">
        <v>183</v>
      </c>
      <c r="D11522">
        <v>3</v>
      </c>
      <c r="E11522" t="s">
        <v>20</v>
      </c>
      <c r="F11522" t="s">
        <v>34</v>
      </c>
      <c r="G11522">
        <v>2</v>
      </c>
      <c r="H11522" t="s">
        <v>22</v>
      </c>
      <c r="I11522">
        <v>1</v>
      </c>
      <c r="J11522">
        <v>1</v>
      </c>
      <c r="K11522" t="s">
        <v>6413</v>
      </c>
      <c r="L11522" t="s">
        <v>20</v>
      </c>
      <c r="M11522" s="1">
        <v>44295</v>
      </c>
      <c r="N11522" t="s">
        <v>6615</v>
      </c>
      <c r="O11522">
        <v>1451408023</v>
      </c>
      <c r="P11522" t="s">
        <v>30</v>
      </c>
      <c r="Q11522" t="s">
        <v>6618</v>
      </c>
      <c r="R11522" t="s">
        <v>20</v>
      </c>
    </row>
    <row r="11523" spans="1:18" x14ac:dyDescent="0.2">
      <c r="A11523">
        <v>1184233486</v>
      </c>
      <c r="B11523" t="s">
        <v>6430</v>
      </c>
      <c r="C11523" t="s">
        <v>183</v>
      </c>
      <c r="D11523">
        <v>3</v>
      </c>
      <c r="E11523" t="s">
        <v>20</v>
      </c>
      <c r="F11523" t="s">
        <v>34</v>
      </c>
      <c r="G11523">
        <v>2</v>
      </c>
      <c r="H11523" t="s">
        <v>252</v>
      </c>
      <c r="I11523">
        <v>1</v>
      </c>
      <c r="J11523">
        <v>1</v>
      </c>
      <c r="K11523" t="s">
        <v>343</v>
      </c>
      <c r="L11523" t="s">
        <v>133</v>
      </c>
      <c r="M11523" s="1">
        <v>44279</v>
      </c>
      <c r="N11523" t="s">
        <v>12727</v>
      </c>
      <c r="O11523">
        <v>1184233486</v>
      </c>
      <c r="P11523" t="s">
        <v>26</v>
      </c>
      <c r="Q11523" t="s">
        <v>12728</v>
      </c>
      <c r="R11523" t="s">
        <v>20</v>
      </c>
    </row>
    <row r="11524" spans="1:18" x14ac:dyDescent="0.2">
      <c r="A11524">
        <v>1184233486</v>
      </c>
      <c r="B11524" t="s">
        <v>6430</v>
      </c>
      <c r="C11524" t="s">
        <v>183</v>
      </c>
      <c r="D11524">
        <v>3</v>
      </c>
      <c r="E11524" t="s">
        <v>20</v>
      </c>
      <c r="F11524" t="s">
        <v>34</v>
      </c>
      <c r="G11524">
        <v>2</v>
      </c>
      <c r="H11524" t="s">
        <v>252</v>
      </c>
      <c r="I11524">
        <v>1</v>
      </c>
      <c r="J11524">
        <v>1</v>
      </c>
      <c r="K11524" t="s">
        <v>343</v>
      </c>
      <c r="L11524" t="s">
        <v>133</v>
      </c>
      <c r="M11524" s="1">
        <v>44279</v>
      </c>
      <c r="N11524" t="s">
        <v>12727</v>
      </c>
      <c r="O11524">
        <v>1184233486</v>
      </c>
      <c r="P11524" t="s">
        <v>28</v>
      </c>
      <c r="Q11524" t="s">
        <v>12729</v>
      </c>
      <c r="R11524" t="s">
        <v>20</v>
      </c>
    </row>
    <row r="11525" spans="1:18" x14ac:dyDescent="0.2">
      <c r="A11525">
        <v>1184233486</v>
      </c>
      <c r="B11525" t="s">
        <v>6430</v>
      </c>
      <c r="C11525" t="s">
        <v>183</v>
      </c>
      <c r="D11525">
        <v>3</v>
      </c>
      <c r="E11525" t="s">
        <v>20</v>
      </c>
      <c r="F11525" t="s">
        <v>34</v>
      </c>
      <c r="G11525">
        <v>2</v>
      </c>
      <c r="H11525" t="s">
        <v>252</v>
      </c>
      <c r="I11525">
        <v>1</v>
      </c>
      <c r="J11525">
        <v>1</v>
      </c>
      <c r="K11525" t="s">
        <v>343</v>
      </c>
      <c r="L11525" t="s">
        <v>133</v>
      </c>
      <c r="M11525" s="1">
        <v>44279</v>
      </c>
      <c r="N11525" t="s">
        <v>12727</v>
      </c>
      <c r="O11525">
        <v>1184233486</v>
      </c>
      <c r="P11525" t="s">
        <v>30</v>
      </c>
      <c r="Q11525" t="s">
        <v>12730</v>
      </c>
      <c r="R11525" t="s">
        <v>20</v>
      </c>
    </row>
    <row r="11526" spans="1:18" x14ac:dyDescent="0.2">
      <c r="A11526">
        <v>1448423788</v>
      </c>
      <c r="B11526" t="s">
        <v>6430</v>
      </c>
      <c r="C11526" t="s">
        <v>183</v>
      </c>
      <c r="D11526">
        <v>3</v>
      </c>
      <c r="E11526" t="s">
        <v>20</v>
      </c>
      <c r="F11526" t="s">
        <v>34</v>
      </c>
      <c r="G11526">
        <v>3</v>
      </c>
      <c r="H11526" t="s">
        <v>22</v>
      </c>
      <c r="I11526">
        <v>1</v>
      </c>
      <c r="J11526">
        <v>1</v>
      </c>
      <c r="K11526" t="s">
        <v>1596</v>
      </c>
      <c r="L11526" t="s">
        <v>289</v>
      </c>
      <c r="M11526" s="1">
        <v>44279</v>
      </c>
      <c r="N11526" t="s">
        <v>19754</v>
      </c>
      <c r="O11526">
        <v>1448423788</v>
      </c>
      <c r="P11526" t="s">
        <v>26</v>
      </c>
      <c r="Q11526" t="s">
        <v>19755</v>
      </c>
      <c r="R11526" t="s">
        <v>20</v>
      </c>
    </row>
    <row r="11527" spans="1:18" x14ac:dyDescent="0.2">
      <c r="A11527">
        <v>1448423788</v>
      </c>
      <c r="B11527" t="s">
        <v>6430</v>
      </c>
      <c r="C11527" t="s">
        <v>183</v>
      </c>
      <c r="D11527">
        <v>3</v>
      </c>
      <c r="E11527" t="s">
        <v>20</v>
      </c>
      <c r="F11527" t="s">
        <v>34</v>
      </c>
      <c r="G11527">
        <v>3</v>
      </c>
      <c r="H11527" t="s">
        <v>22</v>
      </c>
      <c r="I11527">
        <v>1</v>
      </c>
      <c r="J11527">
        <v>1</v>
      </c>
      <c r="K11527" t="s">
        <v>1596</v>
      </c>
      <c r="L11527" t="s">
        <v>289</v>
      </c>
      <c r="M11527" s="1">
        <v>44279</v>
      </c>
      <c r="N11527" t="s">
        <v>19754</v>
      </c>
      <c r="O11527">
        <v>1448423788</v>
      </c>
      <c r="P11527" t="s">
        <v>28</v>
      </c>
      <c r="Q11527" t="s">
        <v>19756</v>
      </c>
      <c r="R11527" t="s">
        <v>20</v>
      </c>
    </row>
    <row r="11528" spans="1:18" x14ac:dyDescent="0.2">
      <c r="A11528">
        <v>1448423788</v>
      </c>
      <c r="B11528" t="s">
        <v>6430</v>
      </c>
      <c r="C11528" t="s">
        <v>183</v>
      </c>
      <c r="D11528">
        <v>3</v>
      </c>
      <c r="E11528" t="s">
        <v>20</v>
      </c>
      <c r="F11528" t="s">
        <v>34</v>
      </c>
      <c r="G11528">
        <v>3</v>
      </c>
      <c r="H11528" t="s">
        <v>22</v>
      </c>
      <c r="I11528">
        <v>1</v>
      </c>
      <c r="J11528">
        <v>1</v>
      </c>
      <c r="K11528" t="s">
        <v>1596</v>
      </c>
      <c r="L11528" t="s">
        <v>289</v>
      </c>
      <c r="M11528" s="1">
        <v>44279</v>
      </c>
      <c r="N11528" t="s">
        <v>19754</v>
      </c>
      <c r="O11528">
        <v>1448423788</v>
      </c>
      <c r="P11528" t="s">
        <v>30</v>
      </c>
      <c r="Q11528" t="s">
        <v>19757</v>
      </c>
      <c r="R11528" t="s">
        <v>20</v>
      </c>
    </row>
    <row r="11529" spans="1:18" x14ac:dyDescent="0.2">
      <c r="A11529">
        <v>1451226212</v>
      </c>
      <c r="B11529" t="s">
        <v>206</v>
      </c>
      <c r="C11529" t="s">
        <v>183</v>
      </c>
      <c r="D11529">
        <v>3</v>
      </c>
      <c r="E11529" t="s">
        <v>20</v>
      </c>
      <c r="F11529" t="s">
        <v>34</v>
      </c>
      <c r="G11529">
        <v>0</v>
      </c>
      <c r="H11529" t="s">
        <v>65</v>
      </c>
      <c r="I11529">
        <v>1</v>
      </c>
      <c r="J11529">
        <v>1</v>
      </c>
      <c r="K11529" t="s">
        <v>196</v>
      </c>
      <c r="L11529" t="s">
        <v>185</v>
      </c>
      <c r="M11529" s="1">
        <v>44279</v>
      </c>
      <c r="N11529" t="s">
        <v>207</v>
      </c>
      <c r="O11529">
        <v>1451226212</v>
      </c>
      <c r="P11529" t="s">
        <v>26</v>
      </c>
      <c r="Q11529" t="s">
        <v>208</v>
      </c>
      <c r="R11529" t="s">
        <v>20</v>
      </c>
    </row>
    <row r="11530" spans="1:18" x14ac:dyDescent="0.2">
      <c r="A11530">
        <v>1451226212</v>
      </c>
      <c r="B11530" t="s">
        <v>206</v>
      </c>
      <c r="C11530" t="s">
        <v>183</v>
      </c>
      <c r="D11530">
        <v>3</v>
      </c>
      <c r="E11530" t="s">
        <v>20</v>
      </c>
      <c r="F11530" t="s">
        <v>34</v>
      </c>
      <c r="G11530">
        <v>0</v>
      </c>
      <c r="H11530" t="s">
        <v>65</v>
      </c>
      <c r="I11530">
        <v>1</v>
      </c>
      <c r="J11530">
        <v>1</v>
      </c>
      <c r="K11530" t="s">
        <v>196</v>
      </c>
      <c r="L11530" t="s">
        <v>185</v>
      </c>
      <c r="M11530" s="1">
        <v>44279</v>
      </c>
      <c r="N11530" t="s">
        <v>207</v>
      </c>
      <c r="O11530">
        <v>1451226212</v>
      </c>
      <c r="P11530" t="s">
        <v>28</v>
      </c>
      <c r="Q11530" t="s">
        <v>209</v>
      </c>
      <c r="R11530" t="s">
        <v>20</v>
      </c>
    </row>
    <row r="11531" spans="1:18" x14ac:dyDescent="0.2">
      <c r="A11531">
        <v>1451226212</v>
      </c>
      <c r="B11531" t="s">
        <v>206</v>
      </c>
      <c r="C11531" t="s">
        <v>183</v>
      </c>
      <c r="D11531">
        <v>3</v>
      </c>
      <c r="E11531" t="s">
        <v>20</v>
      </c>
      <c r="F11531" t="s">
        <v>34</v>
      </c>
      <c r="G11531">
        <v>0</v>
      </c>
      <c r="H11531" t="s">
        <v>65</v>
      </c>
      <c r="I11531">
        <v>1</v>
      </c>
      <c r="J11531">
        <v>1</v>
      </c>
      <c r="K11531" t="s">
        <v>196</v>
      </c>
      <c r="L11531" t="s">
        <v>185</v>
      </c>
      <c r="M11531" s="1">
        <v>44279</v>
      </c>
      <c r="N11531" t="s">
        <v>207</v>
      </c>
      <c r="O11531">
        <v>1451226212</v>
      </c>
      <c r="P11531" t="s">
        <v>30</v>
      </c>
      <c r="Q11531" t="s">
        <v>210</v>
      </c>
      <c r="R11531" t="s">
        <v>20</v>
      </c>
    </row>
    <row r="11532" spans="1:18" x14ac:dyDescent="0.2">
      <c r="A11532">
        <v>1451226220</v>
      </c>
      <c r="B11532" t="s">
        <v>206</v>
      </c>
      <c r="C11532" t="s">
        <v>183</v>
      </c>
      <c r="D11532">
        <v>3</v>
      </c>
      <c r="E11532" t="s">
        <v>20</v>
      </c>
      <c r="F11532" t="s">
        <v>34</v>
      </c>
      <c r="G11532">
        <v>0</v>
      </c>
      <c r="H11532" t="s">
        <v>65</v>
      </c>
      <c r="I11532">
        <v>1</v>
      </c>
      <c r="J11532">
        <v>1</v>
      </c>
      <c r="K11532" t="s">
        <v>184</v>
      </c>
      <c r="L11532" t="s">
        <v>185</v>
      </c>
      <c r="M11532" s="1">
        <v>44279</v>
      </c>
      <c r="N11532" t="s">
        <v>211</v>
      </c>
      <c r="O11532">
        <v>1451226220</v>
      </c>
      <c r="P11532" t="s">
        <v>26</v>
      </c>
      <c r="Q11532" t="s">
        <v>212</v>
      </c>
      <c r="R11532" t="s">
        <v>20</v>
      </c>
    </row>
    <row r="11533" spans="1:18" x14ac:dyDescent="0.2">
      <c r="A11533">
        <v>1451226220</v>
      </c>
      <c r="B11533" t="s">
        <v>206</v>
      </c>
      <c r="C11533" t="s">
        <v>183</v>
      </c>
      <c r="D11533">
        <v>3</v>
      </c>
      <c r="E11533" t="s">
        <v>20</v>
      </c>
      <c r="F11533" t="s">
        <v>34</v>
      </c>
      <c r="G11533">
        <v>0</v>
      </c>
      <c r="H11533" t="s">
        <v>65</v>
      </c>
      <c r="I11533">
        <v>1</v>
      </c>
      <c r="J11533">
        <v>1</v>
      </c>
      <c r="K11533" t="s">
        <v>184</v>
      </c>
      <c r="L11533" t="s">
        <v>185</v>
      </c>
      <c r="M11533" s="1">
        <v>44279</v>
      </c>
      <c r="N11533" t="s">
        <v>211</v>
      </c>
      <c r="O11533">
        <v>1451226220</v>
      </c>
      <c r="P11533" t="s">
        <v>28</v>
      </c>
      <c r="Q11533" t="s">
        <v>213</v>
      </c>
      <c r="R11533" t="s">
        <v>20</v>
      </c>
    </row>
    <row r="11534" spans="1:18" x14ac:dyDescent="0.2">
      <c r="A11534">
        <v>1451226220</v>
      </c>
      <c r="B11534" t="s">
        <v>206</v>
      </c>
      <c r="C11534" t="s">
        <v>183</v>
      </c>
      <c r="D11534">
        <v>3</v>
      </c>
      <c r="E11534" t="s">
        <v>20</v>
      </c>
      <c r="F11534" t="s">
        <v>34</v>
      </c>
      <c r="G11534">
        <v>0</v>
      </c>
      <c r="H11534" t="s">
        <v>65</v>
      </c>
      <c r="I11534">
        <v>1</v>
      </c>
      <c r="J11534">
        <v>1</v>
      </c>
      <c r="K11534" t="s">
        <v>184</v>
      </c>
      <c r="L11534" t="s">
        <v>185</v>
      </c>
      <c r="M11534" s="1">
        <v>44279</v>
      </c>
      <c r="N11534" t="s">
        <v>211</v>
      </c>
      <c r="O11534">
        <v>1451226220</v>
      </c>
      <c r="P11534" t="s">
        <v>30</v>
      </c>
      <c r="Q11534" t="s">
        <v>214</v>
      </c>
      <c r="R11534" t="s">
        <v>20</v>
      </c>
    </row>
    <row r="11535" spans="1:18" x14ac:dyDescent="0.2">
      <c r="A11535">
        <v>655386601</v>
      </c>
      <c r="B11535" t="s">
        <v>8104</v>
      </c>
      <c r="C11535" t="s">
        <v>183</v>
      </c>
      <c r="D11535">
        <v>3</v>
      </c>
      <c r="E11535" t="s">
        <v>20</v>
      </c>
      <c r="F11535" t="s">
        <v>34</v>
      </c>
      <c r="G11535">
        <v>2.75</v>
      </c>
      <c r="H11535" t="s">
        <v>65</v>
      </c>
      <c r="I11535">
        <v>8</v>
      </c>
      <c r="J11535">
        <v>8</v>
      </c>
      <c r="K11535" t="s">
        <v>324</v>
      </c>
      <c r="L11535" t="s">
        <v>3395</v>
      </c>
      <c r="M11535" s="1">
        <v>44279</v>
      </c>
      <c r="N11535" t="s">
        <v>8105</v>
      </c>
      <c r="O11535">
        <v>655386601</v>
      </c>
      <c r="P11535" t="s">
        <v>39</v>
      </c>
      <c r="Q11535" t="s">
        <v>8106</v>
      </c>
      <c r="R11535" t="s">
        <v>20</v>
      </c>
    </row>
    <row r="11536" spans="1:18" x14ac:dyDescent="0.2">
      <c r="A11536">
        <v>655386601</v>
      </c>
      <c r="B11536" t="s">
        <v>8104</v>
      </c>
      <c r="C11536" t="s">
        <v>183</v>
      </c>
      <c r="D11536">
        <v>3</v>
      </c>
      <c r="E11536" t="s">
        <v>20</v>
      </c>
      <c r="F11536" t="s">
        <v>34</v>
      </c>
      <c r="G11536">
        <v>2.75</v>
      </c>
      <c r="H11536" t="s">
        <v>65</v>
      </c>
      <c r="I11536">
        <v>8</v>
      </c>
      <c r="J11536">
        <v>8</v>
      </c>
      <c r="K11536" t="s">
        <v>324</v>
      </c>
      <c r="L11536" t="s">
        <v>3395</v>
      </c>
      <c r="M11536" s="1">
        <v>44279</v>
      </c>
      <c r="N11536" t="s">
        <v>8105</v>
      </c>
      <c r="O11536">
        <v>655386601</v>
      </c>
      <c r="P11536" t="s">
        <v>41</v>
      </c>
      <c r="Q11536" t="s">
        <v>8102</v>
      </c>
      <c r="R11536" t="s">
        <v>20</v>
      </c>
    </row>
    <row r="11537" spans="1:18" x14ac:dyDescent="0.2">
      <c r="A11537">
        <v>655386601</v>
      </c>
      <c r="B11537" t="s">
        <v>8104</v>
      </c>
      <c r="C11537" t="s">
        <v>183</v>
      </c>
      <c r="D11537">
        <v>3</v>
      </c>
      <c r="E11537" t="s">
        <v>20</v>
      </c>
      <c r="F11537" t="s">
        <v>34</v>
      </c>
      <c r="G11537">
        <v>2.75</v>
      </c>
      <c r="H11537" t="s">
        <v>65</v>
      </c>
      <c r="I11537">
        <v>8</v>
      </c>
      <c r="J11537">
        <v>8</v>
      </c>
      <c r="K11537" t="s">
        <v>324</v>
      </c>
      <c r="L11537" t="s">
        <v>3395</v>
      </c>
      <c r="M11537" s="1">
        <v>44279</v>
      </c>
      <c r="N11537" t="s">
        <v>8105</v>
      </c>
      <c r="O11537">
        <v>655386601</v>
      </c>
      <c r="P11537" t="s">
        <v>43</v>
      </c>
      <c r="Q11537" t="s">
        <v>8103</v>
      </c>
      <c r="R11537" t="s">
        <v>20</v>
      </c>
    </row>
    <row r="11538" spans="1:18" x14ac:dyDescent="0.2">
      <c r="A11538">
        <v>1448634071</v>
      </c>
      <c r="B11538" t="s">
        <v>8104</v>
      </c>
      <c r="C11538" t="s">
        <v>183</v>
      </c>
      <c r="D11538">
        <v>3</v>
      </c>
      <c r="E11538" t="s">
        <v>20</v>
      </c>
      <c r="F11538" t="s">
        <v>34</v>
      </c>
      <c r="G11538">
        <v>0.25</v>
      </c>
      <c r="H11538" t="s">
        <v>65</v>
      </c>
      <c r="I11538">
        <v>1</v>
      </c>
      <c r="J11538">
        <v>1</v>
      </c>
      <c r="K11538" t="s">
        <v>324</v>
      </c>
      <c r="L11538" t="s">
        <v>22096</v>
      </c>
      <c r="M11538" s="1">
        <v>44279</v>
      </c>
      <c r="N11538" t="s">
        <v>22101</v>
      </c>
      <c r="O11538">
        <v>1448634071</v>
      </c>
      <c r="P11538" t="s">
        <v>39</v>
      </c>
      <c r="Q11538" t="s">
        <v>22098</v>
      </c>
      <c r="R11538" t="s">
        <v>20</v>
      </c>
    </row>
    <row r="11539" spans="1:18" x14ac:dyDescent="0.2">
      <c r="A11539">
        <v>1448634071</v>
      </c>
      <c r="B11539" t="s">
        <v>8104</v>
      </c>
      <c r="C11539" t="s">
        <v>183</v>
      </c>
      <c r="D11539">
        <v>3</v>
      </c>
      <c r="E11539" t="s">
        <v>20</v>
      </c>
      <c r="F11539" t="s">
        <v>34</v>
      </c>
      <c r="G11539">
        <v>0.25</v>
      </c>
      <c r="H11539" t="s">
        <v>65</v>
      </c>
      <c r="I11539">
        <v>1</v>
      </c>
      <c r="J11539">
        <v>1</v>
      </c>
      <c r="K11539" t="s">
        <v>324</v>
      </c>
      <c r="L11539" t="s">
        <v>22096</v>
      </c>
      <c r="M11539" s="1">
        <v>44279</v>
      </c>
      <c r="N11539" t="s">
        <v>22101</v>
      </c>
      <c r="O11539">
        <v>1448634071</v>
      </c>
      <c r="P11539" t="s">
        <v>41</v>
      </c>
      <c r="Q11539" t="s">
        <v>22099</v>
      </c>
      <c r="R11539" t="s">
        <v>20</v>
      </c>
    </row>
    <row r="11540" spans="1:18" x14ac:dyDescent="0.2">
      <c r="A11540">
        <v>1448634071</v>
      </c>
      <c r="B11540" t="s">
        <v>8104</v>
      </c>
      <c r="C11540" t="s">
        <v>183</v>
      </c>
      <c r="D11540">
        <v>3</v>
      </c>
      <c r="E11540" t="s">
        <v>20</v>
      </c>
      <c r="F11540" t="s">
        <v>34</v>
      </c>
      <c r="G11540">
        <v>0.25</v>
      </c>
      <c r="H11540" t="s">
        <v>65</v>
      </c>
      <c r="I11540">
        <v>1</v>
      </c>
      <c r="J11540">
        <v>1</v>
      </c>
      <c r="K11540" t="s">
        <v>324</v>
      </c>
      <c r="L11540" t="s">
        <v>22096</v>
      </c>
      <c r="M11540" s="1">
        <v>44279</v>
      </c>
      <c r="N11540" t="s">
        <v>22101</v>
      </c>
      <c r="O11540">
        <v>1448634071</v>
      </c>
      <c r="P11540" t="s">
        <v>43</v>
      </c>
      <c r="Q11540" t="s">
        <v>22100</v>
      </c>
      <c r="R11540" t="s">
        <v>20</v>
      </c>
    </row>
    <row r="11541" spans="1:18" x14ac:dyDescent="0.2">
      <c r="A11541">
        <v>982030854</v>
      </c>
      <c r="B11541" t="s">
        <v>21889</v>
      </c>
      <c r="C11541" t="s">
        <v>183</v>
      </c>
      <c r="D11541">
        <v>3</v>
      </c>
      <c r="E11541" t="s">
        <v>20</v>
      </c>
      <c r="F11541" t="s">
        <v>34</v>
      </c>
      <c r="G11541">
        <v>2.25</v>
      </c>
      <c r="H11541" t="s">
        <v>22</v>
      </c>
      <c r="I11541">
        <v>2</v>
      </c>
      <c r="J11541">
        <v>3</v>
      </c>
      <c r="K11541" t="s">
        <v>338</v>
      </c>
      <c r="L11541" t="s">
        <v>289</v>
      </c>
      <c r="M11541" s="1">
        <v>44533</v>
      </c>
      <c r="N11541" t="s">
        <v>21890</v>
      </c>
      <c r="O11541">
        <v>982030854</v>
      </c>
      <c r="P11541" t="s">
        <v>39</v>
      </c>
      <c r="Q11541" t="s">
        <v>21891</v>
      </c>
      <c r="R11541" t="s">
        <v>20</v>
      </c>
    </row>
    <row r="11542" spans="1:18" x14ac:dyDescent="0.2">
      <c r="A11542">
        <v>982030854</v>
      </c>
      <c r="B11542" t="s">
        <v>21889</v>
      </c>
      <c r="C11542" t="s">
        <v>183</v>
      </c>
      <c r="D11542">
        <v>3</v>
      </c>
      <c r="E11542" t="s">
        <v>20</v>
      </c>
      <c r="F11542" t="s">
        <v>34</v>
      </c>
      <c r="G11542">
        <v>2.25</v>
      </c>
      <c r="H11542" t="s">
        <v>22</v>
      </c>
      <c r="I11542">
        <v>2</v>
      </c>
      <c r="J11542">
        <v>3</v>
      </c>
      <c r="K11542" t="s">
        <v>338</v>
      </c>
      <c r="L11542" t="s">
        <v>289</v>
      </c>
      <c r="M11542" s="1">
        <v>44533</v>
      </c>
      <c r="N11542" t="s">
        <v>21890</v>
      </c>
      <c r="O11542">
        <v>982030854</v>
      </c>
      <c r="P11542" t="s">
        <v>70</v>
      </c>
      <c r="Q11542" t="s">
        <v>21892</v>
      </c>
      <c r="R11542" t="s">
        <v>20</v>
      </c>
    </row>
    <row r="11543" spans="1:18" x14ac:dyDescent="0.2">
      <c r="A11543">
        <v>982030854</v>
      </c>
      <c r="B11543" t="s">
        <v>21889</v>
      </c>
      <c r="C11543" t="s">
        <v>183</v>
      </c>
      <c r="D11543">
        <v>3</v>
      </c>
      <c r="E11543" t="s">
        <v>20</v>
      </c>
      <c r="F11543" t="s">
        <v>34</v>
      </c>
      <c r="G11543">
        <v>2.25</v>
      </c>
      <c r="H11543" t="s">
        <v>22</v>
      </c>
      <c r="I11543">
        <v>2</v>
      </c>
      <c r="J11543">
        <v>3</v>
      </c>
      <c r="K11543" t="s">
        <v>338</v>
      </c>
      <c r="L11543" t="s">
        <v>289</v>
      </c>
      <c r="M11543" s="1">
        <v>44533</v>
      </c>
      <c r="N11543" t="s">
        <v>21890</v>
      </c>
      <c r="O11543">
        <v>982030854</v>
      </c>
      <c r="P11543" t="s">
        <v>30</v>
      </c>
      <c r="Q11543" t="s">
        <v>21893</v>
      </c>
      <c r="R11543" t="s">
        <v>20</v>
      </c>
    </row>
    <row r="11544" spans="1:18" x14ac:dyDescent="0.2">
      <c r="A11544">
        <v>1444704795</v>
      </c>
      <c r="B11544" t="s">
        <v>13991</v>
      </c>
      <c r="C11544" t="s">
        <v>4898</v>
      </c>
      <c r="D11544">
        <v>3</v>
      </c>
      <c r="E11544" t="s">
        <v>20</v>
      </c>
      <c r="F11544" t="s">
        <v>20</v>
      </c>
      <c r="G11544">
        <v>0</v>
      </c>
      <c r="H11544" t="s">
        <v>65</v>
      </c>
      <c r="I11544">
        <v>1</v>
      </c>
      <c r="J11544">
        <v>1</v>
      </c>
      <c r="K11544" t="s">
        <v>2122</v>
      </c>
      <c r="L11544" t="s">
        <v>20</v>
      </c>
      <c r="M11544" s="1">
        <v>44279</v>
      </c>
      <c r="N11544" t="s">
        <v>13992</v>
      </c>
      <c r="O11544">
        <v>1444704795</v>
      </c>
      <c r="P11544" t="s">
        <v>39</v>
      </c>
      <c r="Q11544" t="s">
        <v>13993</v>
      </c>
      <c r="R11544" t="s">
        <v>20</v>
      </c>
    </row>
    <row r="11545" spans="1:18" x14ac:dyDescent="0.2">
      <c r="A11545">
        <v>1444704795</v>
      </c>
      <c r="B11545" t="s">
        <v>13991</v>
      </c>
      <c r="C11545" t="s">
        <v>4898</v>
      </c>
      <c r="D11545">
        <v>3</v>
      </c>
      <c r="E11545" t="s">
        <v>20</v>
      </c>
      <c r="F11545" t="s">
        <v>20</v>
      </c>
      <c r="G11545">
        <v>0</v>
      </c>
      <c r="H11545" t="s">
        <v>65</v>
      </c>
      <c r="I11545">
        <v>1</v>
      </c>
      <c r="J11545">
        <v>1</v>
      </c>
      <c r="K11545" t="s">
        <v>2122</v>
      </c>
      <c r="L11545" t="s">
        <v>20</v>
      </c>
      <c r="M11545" s="1">
        <v>44279</v>
      </c>
      <c r="N11545" t="s">
        <v>13992</v>
      </c>
      <c r="O11545">
        <v>1444704795</v>
      </c>
      <c r="P11545" t="s">
        <v>41</v>
      </c>
      <c r="Q11545" t="s">
        <v>13994</v>
      </c>
      <c r="R11545" t="s">
        <v>20</v>
      </c>
    </row>
    <row r="11546" spans="1:18" x14ac:dyDescent="0.2">
      <c r="A11546">
        <v>1444704795</v>
      </c>
      <c r="B11546" t="s">
        <v>13991</v>
      </c>
      <c r="C11546" t="s">
        <v>4898</v>
      </c>
      <c r="D11546">
        <v>3</v>
      </c>
      <c r="E11546" t="s">
        <v>20</v>
      </c>
      <c r="F11546" t="s">
        <v>20</v>
      </c>
      <c r="G11546">
        <v>0</v>
      </c>
      <c r="H11546" t="s">
        <v>65</v>
      </c>
      <c r="I11546">
        <v>1</v>
      </c>
      <c r="J11546">
        <v>1</v>
      </c>
      <c r="K11546" t="s">
        <v>2122</v>
      </c>
      <c r="L11546" t="s">
        <v>20</v>
      </c>
      <c r="M11546" s="1">
        <v>44279</v>
      </c>
      <c r="N11546" t="s">
        <v>13992</v>
      </c>
      <c r="O11546">
        <v>1444704795</v>
      </c>
      <c r="P11546" t="s">
        <v>43</v>
      </c>
      <c r="Q11546" t="s">
        <v>13995</v>
      </c>
      <c r="R11546" t="s">
        <v>20</v>
      </c>
    </row>
    <row r="11547" spans="1:18" x14ac:dyDescent="0.2">
      <c r="A11547">
        <v>1183614682</v>
      </c>
      <c r="B11547" t="s">
        <v>4897</v>
      </c>
      <c r="C11547" t="s">
        <v>4898</v>
      </c>
      <c r="D11547">
        <v>3</v>
      </c>
      <c r="E11547" t="s">
        <v>20</v>
      </c>
      <c r="F11547" t="s">
        <v>20</v>
      </c>
      <c r="G11547">
        <v>0</v>
      </c>
      <c r="H11547" t="s">
        <v>65</v>
      </c>
      <c r="I11547">
        <v>1</v>
      </c>
      <c r="J11547">
        <v>1</v>
      </c>
      <c r="K11547" t="s">
        <v>3755</v>
      </c>
      <c r="L11547" t="s">
        <v>1571</v>
      </c>
      <c r="M11547" s="1">
        <v>44279</v>
      </c>
      <c r="N11547" t="s">
        <v>4899</v>
      </c>
      <c r="O11547">
        <v>1183614682</v>
      </c>
      <c r="P11547" t="s">
        <v>39</v>
      </c>
      <c r="Q11547" t="s">
        <v>4900</v>
      </c>
      <c r="R11547" t="s">
        <v>20</v>
      </c>
    </row>
    <row r="11548" spans="1:18" x14ac:dyDescent="0.2">
      <c r="A11548">
        <v>1183614682</v>
      </c>
      <c r="B11548" t="s">
        <v>4897</v>
      </c>
      <c r="C11548" t="s">
        <v>4898</v>
      </c>
      <c r="D11548">
        <v>3</v>
      </c>
      <c r="E11548" t="s">
        <v>20</v>
      </c>
      <c r="F11548" t="s">
        <v>20</v>
      </c>
      <c r="G11548">
        <v>0</v>
      </c>
      <c r="H11548" t="s">
        <v>65</v>
      </c>
      <c r="I11548">
        <v>1</v>
      </c>
      <c r="J11548">
        <v>1</v>
      </c>
      <c r="K11548" t="s">
        <v>3755</v>
      </c>
      <c r="L11548" t="s">
        <v>1571</v>
      </c>
      <c r="M11548" s="1">
        <v>44279</v>
      </c>
      <c r="N11548" t="s">
        <v>4899</v>
      </c>
      <c r="O11548">
        <v>1183614682</v>
      </c>
      <c r="P11548" t="s">
        <v>41</v>
      </c>
      <c r="Q11548" t="s">
        <v>4901</v>
      </c>
      <c r="R11548" t="s">
        <v>20</v>
      </c>
    </row>
    <row r="11549" spans="1:18" x14ac:dyDescent="0.2">
      <c r="A11549">
        <v>1183614682</v>
      </c>
      <c r="B11549" t="s">
        <v>4897</v>
      </c>
      <c r="C11549" t="s">
        <v>4898</v>
      </c>
      <c r="D11549">
        <v>3</v>
      </c>
      <c r="E11549" t="s">
        <v>20</v>
      </c>
      <c r="F11549" t="s">
        <v>20</v>
      </c>
      <c r="G11549">
        <v>0</v>
      </c>
      <c r="H11549" t="s">
        <v>65</v>
      </c>
      <c r="I11549">
        <v>1</v>
      </c>
      <c r="J11549">
        <v>1</v>
      </c>
      <c r="K11549" t="s">
        <v>3755</v>
      </c>
      <c r="L11549" t="s">
        <v>1571</v>
      </c>
      <c r="M11549" s="1">
        <v>44279</v>
      </c>
      <c r="N11549" t="s">
        <v>4899</v>
      </c>
      <c r="O11549">
        <v>1183614682</v>
      </c>
      <c r="P11549" t="s">
        <v>43</v>
      </c>
      <c r="Q11549" t="s">
        <v>4902</v>
      </c>
      <c r="R11549" t="s">
        <v>20</v>
      </c>
    </row>
    <row r="11550" spans="1:18" x14ac:dyDescent="0.2">
      <c r="A11550">
        <v>982045082</v>
      </c>
      <c r="B11550" t="s">
        <v>5436</v>
      </c>
      <c r="C11550" t="s">
        <v>5437</v>
      </c>
      <c r="D11550">
        <v>3</v>
      </c>
      <c r="E11550" t="s">
        <v>20</v>
      </c>
      <c r="F11550" t="s">
        <v>20</v>
      </c>
      <c r="G11550">
        <v>0</v>
      </c>
      <c r="H11550" t="s">
        <v>22</v>
      </c>
      <c r="I11550">
        <v>1</v>
      </c>
      <c r="J11550">
        <v>1</v>
      </c>
      <c r="K11550" t="s">
        <v>765</v>
      </c>
      <c r="L11550" t="s">
        <v>766</v>
      </c>
      <c r="M11550" s="1">
        <v>44279</v>
      </c>
      <c r="N11550" t="s">
        <v>5438</v>
      </c>
      <c r="O11550">
        <v>982045082</v>
      </c>
      <c r="P11550" t="s">
        <v>39</v>
      </c>
      <c r="Q11550" t="s">
        <v>5439</v>
      </c>
      <c r="R11550" t="s">
        <v>20</v>
      </c>
    </row>
    <row r="11551" spans="1:18" x14ac:dyDescent="0.2">
      <c r="A11551">
        <v>982045082</v>
      </c>
      <c r="B11551" t="s">
        <v>5436</v>
      </c>
      <c r="C11551" t="s">
        <v>5437</v>
      </c>
      <c r="D11551">
        <v>3</v>
      </c>
      <c r="E11551" t="s">
        <v>20</v>
      </c>
      <c r="F11551" t="s">
        <v>20</v>
      </c>
      <c r="G11551">
        <v>0</v>
      </c>
      <c r="H11551" t="s">
        <v>22</v>
      </c>
      <c r="I11551">
        <v>1</v>
      </c>
      <c r="J11551">
        <v>1</v>
      </c>
      <c r="K11551" t="s">
        <v>765</v>
      </c>
      <c r="L11551" t="s">
        <v>766</v>
      </c>
      <c r="M11551" s="1">
        <v>44279</v>
      </c>
      <c r="N11551" t="s">
        <v>5438</v>
      </c>
      <c r="O11551">
        <v>982045082</v>
      </c>
      <c r="P11551" t="s">
        <v>2270</v>
      </c>
      <c r="Q11551" t="s">
        <v>5440</v>
      </c>
      <c r="R11551" t="s">
        <v>20</v>
      </c>
    </row>
    <row r="11552" spans="1:18" x14ac:dyDescent="0.2">
      <c r="A11552">
        <v>982045082</v>
      </c>
      <c r="B11552" t="s">
        <v>5436</v>
      </c>
      <c r="C11552" t="s">
        <v>5437</v>
      </c>
      <c r="D11552">
        <v>3</v>
      </c>
      <c r="E11552" t="s">
        <v>20</v>
      </c>
      <c r="F11552" t="s">
        <v>20</v>
      </c>
      <c r="G11552">
        <v>0</v>
      </c>
      <c r="H11552" t="s">
        <v>22</v>
      </c>
      <c r="I11552">
        <v>1</v>
      </c>
      <c r="J11552">
        <v>1</v>
      </c>
      <c r="K11552" t="s">
        <v>765</v>
      </c>
      <c r="L11552" t="s">
        <v>766</v>
      </c>
      <c r="M11552" s="1">
        <v>44279</v>
      </c>
      <c r="N11552" t="s">
        <v>5438</v>
      </c>
      <c r="O11552">
        <v>982045082</v>
      </c>
      <c r="P11552" t="s">
        <v>43</v>
      </c>
      <c r="Q11552" t="s">
        <v>5441</v>
      </c>
      <c r="R11552" t="s">
        <v>20</v>
      </c>
    </row>
    <row r="11553" spans="1:18" x14ac:dyDescent="0.2">
      <c r="A11553">
        <v>1447983144</v>
      </c>
      <c r="B11553" t="s">
        <v>19154</v>
      </c>
      <c r="C11553" t="s">
        <v>19155</v>
      </c>
      <c r="D11553">
        <v>3</v>
      </c>
      <c r="E11553" t="s">
        <v>20</v>
      </c>
      <c r="F11553" t="s">
        <v>20</v>
      </c>
      <c r="G11553">
        <v>1.5</v>
      </c>
      <c r="H11553" t="s">
        <v>65</v>
      </c>
      <c r="I11553">
        <v>1</v>
      </c>
      <c r="J11553">
        <v>1</v>
      </c>
      <c r="K11553" t="s">
        <v>773</v>
      </c>
      <c r="L11553" t="s">
        <v>617</v>
      </c>
      <c r="M11553" s="1">
        <v>44279</v>
      </c>
      <c r="N11553" t="s">
        <v>19156</v>
      </c>
      <c r="O11553">
        <v>1447983144</v>
      </c>
      <c r="P11553" t="s">
        <v>26</v>
      </c>
      <c r="Q11553" t="s">
        <v>19157</v>
      </c>
      <c r="R11553" t="s">
        <v>20</v>
      </c>
    </row>
    <row r="11554" spans="1:18" x14ac:dyDescent="0.2">
      <c r="A11554">
        <v>1447983144</v>
      </c>
      <c r="B11554" t="s">
        <v>19154</v>
      </c>
      <c r="C11554" t="s">
        <v>19155</v>
      </c>
      <c r="D11554">
        <v>3</v>
      </c>
      <c r="E11554" t="s">
        <v>20</v>
      </c>
      <c r="F11554" t="s">
        <v>20</v>
      </c>
      <c r="G11554">
        <v>1.5</v>
      </c>
      <c r="H11554" t="s">
        <v>65</v>
      </c>
      <c r="I11554">
        <v>1</v>
      </c>
      <c r="J11554">
        <v>1</v>
      </c>
      <c r="K11554" t="s">
        <v>773</v>
      </c>
      <c r="L11554" t="s">
        <v>617</v>
      </c>
      <c r="M11554" s="1">
        <v>44279</v>
      </c>
      <c r="N11554" t="s">
        <v>19156</v>
      </c>
      <c r="O11554">
        <v>1447983144</v>
      </c>
      <c r="P11554" t="s">
        <v>199</v>
      </c>
      <c r="Q11554" t="s">
        <v>19158</v>
      </c>
      <c r="R11554" t="s">
        <v>20</v>
      </c>
    </row>
    <row r="11555" spans="1:18" x14ac:dyDescent="0.2">
      <c r="A11555">
        <v>1447983144</v>
      </c>
      <c r="B11555" t="s">
        <v>19154</v>
      </c>
      <c r="C11555" t="s">
        <v>19155</v>
      </c>
      <c r="D11555">
        <v>3</v>
      </c>
      <c r="E11555" t="s">
        <v>20</v>
      </c>
      <c r="F11555" t="s">
        <v>20</v>
      </c>
      <c r="G11555">
        <v>1.5</v>
      </c>
      <c r="H11555" t="s">
        <v>65</v>
      </c>
      <c r="I11555">
        <v>1</v>
      </c>
      <c r="J11555">
        <v>1</v>
      </c>
      <c r="K11555" t="s">
        <v>773</v>
      </c>
      <c r="L11555" t="s">
        <v>617</v>
      </c>
      <c r="M11555" s="1">
        <v>44279</v>
      </c>
      <c r="N11555" t="s">
        <v>19156</v>
      </c>
      <c r="O11555">
        <v>1447983144</v>
      </c>
      <c r="P11555" t="s">
        <v>39</v>
      </c>
      <c r="Q11555" t="s">
        <v>19159</v>
      </c>
      <c r="R11555" t="s">
        <v>20</v>
      </c>
    </row>
    <row r="11556" spans="1:18" x14ac:dyDescent="0.2">
      <c r="A11556">
        <v>1447980767</v>
      </c>
      <c r="B11556" t="s">
        <v>19154</v>
      </c>
      <c r="C11556" t="s">
        <v>19155</v>
      </c>
      <c r="D11556">
        <v>3</v>
      </c>
      <c r="E11556" t="s">
        <v>20</v>
      </c>
      <c r="F11556" t="s">
        <v>20</v>
      </c>
      <c r="G11556">
        <v>2</v>
      </c>
      <c r="H11556" t="s">
        <v>35</v>
      </c>
      <c r="I11556">
        <v>1</v>
      </c>
      <c r="J11556">
        <v>1</v>
      </c>
      <c r="K11556" t="s">
        <v>4099</v>
      </c>
      <c r="L11556" t="s">
        <v>20</v>
      </c>
      <c r="M11556" s="1">
        <v>44279</v>
      </c>
      <c r="N11556" t="s">
        <v>19514</v>
      </c>
      <c r="O11556">
        <v>1447980767</v>
      </c>
      <c r="P11556" t="s">
        <v>26</v>
      </c>
      <c r="Q11556" t="s">
        <v>19515</v>
      </c>
      <c r="R11556" t="s">
        <v>20</v>
      </c>
    </row>
    <row r="11557" spans="1:18" x14ac:dyDescent="0.2">
      <c r="A11557">
        <v>1447980767</v>
      </c>
      <c r="B11557" t="s">
        <v>19154</v>
      </c>
      <c r="C11557" t="s">
        <v>19155</v>
      </c>
      <c r="D11557">
        <v>3</v>
      </c>
      <c r="E11557" t="s">
        <v>20</v>
      </c>
      <c r="F11557" t="s">
        <v>20</v>
      </c>
      <c r="G11557">
        <v>2</v>
      </c>
      <c r="H11557" t="s">
        <v>35</v>
      </c>
      <c r="I11557">
        <v>1</v>
      </c>
      <c r="J11557">
        <v>1</v>
      </c>
      <c r="K11557" t="s">
        <v>4099</v>
      </c>
      <c r="L11557" t="s">
        <v>20</v>
      </c>
      <c r="M11557" s="1">
        <v>44279</v>
      </c>
      <c r="N11557" t="s">
        <v>19514</v>
      </c>
      <c r="O11557">
        <v>1447980767</v>
      </c>
      <c r="P11557" t="s">
        <v>199</v>
      </c>
      <c r="Q11557" t="s">
        <v>19516</v>
      </c>
      <c r="R11557" t="s">
        <v>20</v>
      </c>
    </row>
    <row r="11558" spans="1:18" x14ac:dyDescent="0.2">
      <c r="A11558">
        <v>1447980767</v>
      </c>
      <c r="B11558" t="s">
        <v>19154</v>
      </c>
      <c r="C11558" t="s">
        <v>19155</v>
      </c>
      <c r="D11558">
        <v>3</v>
      </c>
      <c r="E11558" t="s">
        <v>20</v>
      </c>
      <c r="F11558" t="s">
        <v>20</v>
      </c>
      <c r="G11558">
        <v>2</v>
      </c>
      <c r="H11558" t="s">
        <v>35</v>
      </c>
      <c r="I11558">
        <v>1</v>
      </c>
      <c r="J11558">
        <v>1</v>
      </c>
      <c r="K11558" t="s">
        <v>4099</v>
      </c>
      <c r="L11558" t="s">
        <v>20</v>
      </c>
      <c r="M11558" s="1">
        <v>44279</v>
      </c>
      <c r="N11558" t="s">
        <v>19514</v>
      </c>
      <c r="O11558">
        <v>1447980767</v>
      </c>
      <c r="P11558" t="s">
        <v>39</v>
      </c>
      <c r="Q11558" t="s">
        <v>19517</v>
      </c>
      <c r="R11558" t="s">
        <v>20</v>
      </c>
    </row>
    <row r="11559" spans="1:18" x14ac:dyDescent="0.2">
      <c r="A11559">
        <v>1183693485</v>
      </c>
      <c r="B11559" t="s">
        <v>21788</v>
      </c>
      <c r="C11559" t="s">
        <v>869</v>
      </c>
      <c r="D11559">
        <v>3</v>
      </c>
      <c r="E11559" t="s">
        <v>20</v>
      </c>
      <c r="F11559" t="s">
        <v>20</v>
      </c>
      <c r="G11559">
        <v>1</v>
      </c>
      <c r="H11559" t="s">
        <v>65</v>
      </c>
      <c r="I11559">
        <v>3</v>
      </c>
      <c r="J11559">
        <v>3</v>
      </c>
      <c r="K11559" t="s">
        <v>4742</v>
      </c>
      <c r="L11559" t="s">
        <v>21789</v>
      </c>
      <c r="M11559" s="1">
        <v>44279</v>
      </c>
      <c r="N11559" t="s">
        <v>21790</v>
      </c>
      <c r="O11559">
        <v>1183693485</v>
      </c>
      <c r="P11559" t="s">
        <v>39</v>
      </c>
      <c r="Q11559" t="s">
        <v>21791</v>
      </c>
      <c r="R11559" t="s">
        <v>20</v>
      </c>
    </row>
    <row r="11560" spans="1:18" x14ac:dyDescent="0.2">
      <c r="A11560">
        <v>1183693485</v>
      </c>
      <c r="B11560" t="s">
        <v>21788</v>
      </c>
      <c r="C11560" t="s">
        <v>869</v>
      </c>
      <c r="D11560">
        <v>3</v>
      </c>
      <c r="E11560" t="s">
        <v>20</v>
      </c>
      <c r="F11560" t="s">
        <v>20</v>
      </c>
      <c r="G11560">
        <v>1</v>
      </c>
      <c r="H11560" t="s">
        <v>65</v>
      </c>
      <c r="I11560">
        <v>3</v>
      </c>
      <c r="J11560">
        <v>3</v>
      </c>
      <c r="K11560" t="s">
        <v>4742</v>
      </c>
      <c r="L11560" t="s">
        <v>21789</v>
      </c>
      <c r="M11560" s="1">
        <v>44279</v>
      </c>
      <c r="N11560" t="s">
        <v>21790</v>
      </c>
      <c r="O11560">
        <v>1183693485</v>
      </c>
      <c r="P11560" t="s">
        <v>41</v>
      </c>
      <c r="Q11560" t="s">
        <v>21792</v>
      </c>
      <c r="R11560" t="s">
        <v>20</v>
      </c>
    </row>
    <row r="11561" spans="1:18" x14ac:dyDescent="0.2">
      <c r="A11561">
        <v>1183693485</v>
      </c>
      <c r="B11561" t="s">
        <v>21788</v>
      </c>
      <c r="C11561" t="s">
        <v>869</v>
      </c>
      <c r="D11561">
        <v>3</v>
      </c>
      <c r="E11561" t="s">
        <v>20</v>
      </c>
      <c r="F11561" t="s">
        <v>20</v>
      </c>
      <c r="G11561">
        <v>1</v>
      </c>
      <c r="H11561" t="s">
        <v>65</v>
      </c>
      <c r="I11561">
        <v>3</v>
      </c>
      <c r="J11561">
        <v>3</v>
      </c>
      <c r="K11561" t="s">
        <v>4742</v>
      </c>
      <c r="L11561" t="s">
        <v>21789</v>
      </c>
      <c r="M11561" s="1">
        <v>44279</v>
      </c>
      <c r="N11561" t="s">
        <v>21790</v>
      </c>
      <c r="O11561">
        <v>1183693485</v>
      </c>
      <c r="P11561" t="s">
        <v>43</v>
      </c>
      <c r="Q11561" t="s">
        <v>21793</v>
      </c>
      <c r="R11561" t="s">
        <v>20</v>
      </c>
    </row>
    <row r="11562" spans="1:18" x14ac:dyDescent="0.2">
      <c r="A11562">
        <v>1451403484</v>
      </c>
      <c r="B11562" t="s">
        <v>4226</v>
      </c>
      <c r="C11562" t="s">
        <v>869</v>
      </c>
      <c r="D11562">
        <v>3</v>
      </c>
      <c r="E11562" t="s">
        <v>20</v>
      </c>
      <c r="F11562" t="s">
        <v>20</v>
      </c>
      <c r="G11562">
        <v>2</v>
      </c>
      <c r="H11562" t="s">
        <v>65</v>
      </c>
      <c r="I11562">
        <v>1</v>
      </c>
      <c r="J11562">
        <v>1</v>
      </c>
      <c r="K11562" t="s">
        <v>343</v>
      </c>
      <c r="L11562" t="s">
        <v>309</v>
      </c>
      <c r="M11562" s="1">
        <v>44291</v>
      </c>
      <c r="N11562" t="s">
        <v>4227</v>
      </c>
      <c r="O11562">
        <v>1451403484</v>
      </c>
      <c r="P11562" t="s">
        <v>39</v>
      </c>
      <c r="Q11562" t="s">
        <v>4228</v>
      </c>
      <c r="R11562" t="s">
        <v>20</v>
      </c>
    </row>
    <row r="11563" spans="1:18" x14ac:dyDescent="0.2">
      <c r="A11563">
        <v>1451403484</v>
      </c>
      <c r="B11563" t="s">
        <v>4226</v>
      </c>
      <c r="C11563" t="s">
        <v>869</v>
      </c>
      <c r="D11563">
        <v>3</v>
      </c>
      <c r="E11563" t="s">
        <v>20</v>
      </c>
      <c r="F11563" t="s">
        <v>20</v>
      </c>
      <c r="G11563">
        <v>2</v>
      </c>
      <c r="H11563" t="s">
        <v>65</v>
      </c>
      <c r="I11563">
        <v>1</v>
      </c>
      <c r="J11563">
        <v>1</v>
      </c>
      <c r="K11563" t="s">
        <v>343</v>
      </c>
      <c r="L11563" t="s">
        <v>309</v>
      </c>
      <c r="M11563" s="1">
        <v>44291</v>
      </c>
      <c r="N11563" t="s">
        <v>4227</v>
      </c>
      <c r="O11563">
        <v>1451403484</v>
      </c>
      <c r="P11563" t="s">
        <v>41</v>
      </c>
      <c r="Q11563" t="s">
        <v>4229</v>
      </c>
      <c r="R11563" t="s">
        <v>20</v>
      </c>
    </row>
    <row r="11564" spans="1:18" x14ac:dyDescent="0.2">
      <c r="A11564">
        <v>1451403484</v>
      </c>
      <c r="B11564" t="s">
        <v>4226</v>
      </c>
      <c r="C11564" t="s">
        <v>869</v>
      </c>
      <c r="D11564">
        <v>3</v>
      </c>
      <c r="E11564" t="s">
        <v>20</v>
      </c>
      <c r="F11564" t="s">
        <v>20</v>
      </c>
      <c r="G11564">
        <v>2</v>
      </c>
      <c r="H11564" t="s">
        <v>65</v>
      </c>
      <c r="I11564">
        <v>1</v>
      </c>
      <c r="J11564">
        <v>1</v>
      </c>
      <c r="K11564" t="s">
        <v>343</v>
      </c>
      <c r="L11564" t="s">
        <v>309</v>
      </c>
      <c r="M11564" s="1">
        <v>44291</v>
      </c>
      <c r="N11564" t="s">
        <v>4227</v>
      </c>
      <c r="O11564">
        <v>1451403484</v>
      </c>
      <c r="P11564" t="s">
        <v>43</v>
      </c>
      <c r="Q11564" t="s">
        <v>4230</v>
      </c>
      <c r="R11564" t="s">
        <v>20</v>
      </c>
    </row>
    <row r="11565" spans="1:18" x14ac:dyDescent="0.2">
      <c r="A11565">
        <v>1444607302</v>
      </c>
      <c r="B11565" t="s">
        <v>15570</v>
      </c>
      <c r="C11565" t="s">
        <v>869</v>
      </c>
      <c r="D11565">
        <v>3</v>
      </c>
      <c r="E11565" t="s">
        <v>20</v>
      </c>
      <c r="F11565" t="s">
        <v>20</v>
      </c>
      <c r="G11565">
        <v>2.5</v>
      </c>
      <c r="H11565" t="s">
        <v>252</v>
      </c>
      <c r="I11565">
        <v>1</v>
      </c>
      <c r="J11565">
        <v>2</v>
      </c>
      <c r="K11565" t="s">
        <v>420</v>
      </c>
      <c r="L11565" t="s">
        <v>421</v>
      </c>
      <c r="M11565" s="1">
        <v>44279</v>
      </c>
      <c r="N11565" t="s">
        <v>15571</v>
      </c>
      <c r="O11565">
        <v>1444607302</v>
      </c>
      <c r="P11565" t="s">
        <v>30</v>
      </c>
      <c r="Q11565" t="s">
        <v>15572</v>
      </c>
      <c r="R11565" t="s">
        <v>20</v>
      </c>
    </row>
    <row r="11566" spans="1:18" x14ac:dyDescent="0.2">
      <c r="A11566">
        <v>1444607302</v>
      </c>
      <c r="B11566" t="s">
        <v>15570</v>
      </c>
      <c r="C11566" t="s">
        <v>869</v>
      </c>
      <c r="D11566">
        <v>3</v>
      </c>
      <c r="E11566" t="s">
        <v>20</v>
      </c>
      <c r="F11566" t="s">
        <v>20</v>
      </c>
      <c r="G11566">
        <v>2.5</v>
      </c>
      <c r="H11566" t="s">
        <v>252</v>
      </c>
      <c r="I11566">
        <v>1</v>
      </c>
      <c r="J11566">
        <v>2</v>
      </c>
      <c r="K11566" t="s">
        <v>420</v>
      </c>
      <c r="L11566" t="s">
        <v>421</v>
      </c>
      <c r="M11566" s="1">
        <v>44279</v>
      </c>
      <c r="N11566" t="s">
        <v>15571</v>
      </c>
      <c r="O11566">
        <v>1444607302</v>
      </c>
      <c r="P11566" t="s">
        <v>328</v>
      </c>
      <c r="Q11566" t="s">
        <v>15573</v>
      </c>
      <c r="R11566" t="s">
        <v>20</v>
      </c>
    </row>
    <row r="11567" spans="1:18" x14ac:dyDescent="0.2">
      <c r="A11567">
        <v>1444607302</v>
      </c>
      <c r="B11567" t="s">
        <v>15570</v>
      </c>
      <c r="C11567" t="s">
        <v>869</v>
      </c>
      <c r="D11567">
        <v>3</v>
      </c>
      <c r="E11567" t="s">
        <v>20</v>
      </c>
      <c r="F11567" t="s">
        <v>20</v>
      </c>
      <c r="G11567">
        <v>2.5</v>
      </c>
      <c r="H11567" t="s">
        <v>252</v>
      </c>
      <c r="I11567">
        <v>1</v>
      </c>
      <c r="J11567">
        <v>2</v>
      </c>
      <c r="K11567" t="s">
        <v>420</v>
      </c>
      <c r="L11567" t="s">
        <v>421</v>
      </c>
      <c r="M11567" s="1">
        <v>44279</v>
      </c>
      <c r="N11567" t="s">
        <v>15571</v>
      </c>
      <c r="O11567">
        <v>1444607302</v>
      </c>
      <c r="P11567" t="s">
        <v>43</v>
      </c>
      <c r="Q11567" t="s">
        <v>15574</v>
      </c>
      <c r="R11567" t="s">
        <v>20</v>
      </c>
    </row>
    <row r="11568" spans="1:18" x14ac:dyDescent="0.2">
      <c r="A11568">
        <v>1451403580</v>
      </c>
      <c r="B11568" t="s">
        <v>4310</v>
      </c>
      <c r="C11568" t="s">
        <v>869</v>
      </c>
      <c r="D11568">
        <v>3</v>
      </c>
      <c r="E11568" t="s">
        <v>20</v>
      </c>
      <c r="F11568" t="s">
        <v>20</v>
      </c>
      <c r="G11568">
        <v>2</v>
      </c>
      <c r="H11568" t="s">
        <v>65</v>
      </c>
      <c r="I11568">
        <v>1</v>
      </c>
      <c r="J11568">
        <v>1</v>
      </c>
      <c r="K11568" t="s">
        <v>343</v>
      </c>
      <c r="L11568" t="s">
        <v>309</v>
      </c>
      <c r="M11568" s="1">
        <v>44291</v>
      </c>
      <c r="N11568" t="s">
        <v>4311</v>
      </c>
      <c r="O11568">
        <v>1451403580</v>
      </c>
      <c r="P11568" t="s">
        <v>39</v>
      </c>
      <c r="Q11568" t="s">
        <v>4312</v>
      </c>
      <c r="R11568" t="s">
        <v>20</v>
      </c>
    </row>
    <row r="11569" spans="1:18" x14ac:dyDescent="0.2">
      <c r="A11569">
        <v>1451403580</v>
      </c>
      <c r="B11569" t="s">
        <v>4310</v>
      </c>
      <c r="C11569" t="s">
        <v>869</v>
      </c>
      <c r="D11569">
        <v>3</v>
      </c>
      <c r="E11569" t="s">
        <v>20</v>
      </c>
      <c r="F11569" t="s">
        <v>20</v>
      </c>
      <c r="G11569">
        <v>2</v>
      </c>
      <c r="H11569" t="s">
        <v>65</v>
      </c>
      <c r="I11569">
        <v>1</v>
      </c>
      <c r="J11569">
        <v>1</v>
      </c>
      <c r="K11569" t="s">
        <v>343</v>
      </c>
      <c r="L11569" t="s">
        <v>309</v>
      </c>
      <c r="M11569" s="1">
        <v>44291</v>
      </c>
      <c r="N11569" t="s">
        <v>4311</v>
      </c>
      <c r="O11569">
        <v>1451403580</v>
      </c>
      <c r="P11569" t="s">
        <v>70</v>
      </c>
      <c r="Q11569" t="s">
        <v>4313</v>
      </c>
      <c r="R11569" t="s">
        <v>20</v>
      </c>
    </row>
    <row r="11570" spans="1:18" x14ac:dyDescent="0.2">
      <c r="A11570">
        <v>1451403580</v>
      </c>
      <c r="B11570" t="s">
        <v>4310</v>
      </c>
      <c r="C11570" t="s">
        <v>869</v>
      </c>
      <c r="D11570">
        <v>3</v>
      </c>
      <c r="E11570" t="s">
        <v>20</v>
      </c>
      <c r="F11570" t="s">
        <v>20</v>
      </c>
      <c r="G11570">
        <v>2</v>
      </c>
      <c r="H11570" t="s">
        <v>65</v>
      </c>
      <c r="I11570">
        <v>1</v>
      </c>
      <c r="J11570">
        <v>1</v>
      </c>
      <c r="K11570" t="s">
        <v>343</v>
      </c>
      <c r="L11570" t="s">
        <v>309</v>
      </c>
      <c r="M11570" s="1">
        <v>44291</v>
      </c>
      <c r="N11570" t="s">
        <v>4311</v>
      </c>
      <c r="O11570">
        <v>1451403580</v>
      </c>
      <c r="P11570" t="s">
        <v>30</v>
      </c>
      <c r="Q11570" t="s">
        <v>4314</v>
      </c>
      <c r="R11570" t="s">
        <v>20</v>
      </c>
    </row>
    <row r="11571" spans="1:18" x14ac:dyDescent="0.2">
      <c r="A11571">
        <v>1451354560</v>
      </c>
      <c r="B11571" t="s">
        <v>868</v>
      </c>
      <c r="C11571" t="s">
        <v>869</v>
      </c>
      <c r="D11571">
        <v>3</v>
      </c>
      <c r="E11571" t="s">
        <v>20</v>
      </c>
      <c r="F11571" t="s">
        <v>20</v>
      </c>
      <c r="G11571">
        <v>2.75</v>
      </c>
      <c r="H11571" t="s">
        <v>35</v>
      </c>
      <c r="I11571">
        <v>1</v>
      </c>
      <c r="J11571">
        <v>1</v>
      </c>
      <c r="K11571" t="s">
        <v>184</v>
      </c>
      <c r="L11571" t="s">
        <v>254</v>
      </c>
      <c r="M11571" s="1">
        <v>44279</v>
      </c>
      <c r="N11571" t="s">
        <v>870</v>
      </c>
      <c r="O11571">
        <v>1451354560</v>
      </c>
      <c r="P11571" t="s">
        <v>39</v>
      </c>
      <c r="Q11571" t="s">
        <v>871</v>
      </c>
      <c r="R11571" t="s">
        <v>20</v>
      </c>
    </row>
    <row r="11572" spans="1:18" x14ac:dyDescent="0.2">
      <c r="A11572">
        <v>1451354560</v>
      </c>
      <c r="B11572" t="s">
        <v>868</v>
      </c>
      <c r="C11572" t="s">
        <v>869</v>
      </c>
      <c r="D11572">
        <v>3</v>
      </c>
      <c r="E11572" t="s">
        <v>20</v>
      </c>
      <c r="F11572" t="s">
        <v>20</v>
      </c>
      <c r="G11572">
        <v>2.75</v>
      </c>
      <c r="H11572" t="s">
        <v>35</v>
      </c>
      <c r="I11572">
        <v>1</v>
      </c>
      <c r="J11572">
        <v>1</v>
      </c>
      <c r="K11572" t="s">
        <v>184</v>
      </c>
      <c r="L11572" t="s">
        <v>254</v>
      </c>
      <c r="M11572" s="1">
        <v>44279</v>
      </c>
      <c r="N11572" t="s">
        <v>870</v>
      </c>
      <c r="O11572">
        <v>1451354560</v>
      </c>
      <c r="P11572" t="s">
        <v>41</v>
      </c>
      <c r="Q11572" t="s">
        <v>872</v>
      </c>
      <c r="R11572" t="s">
        <v>20</v>
      </c>
    </row>
    <row r="11573" spans="1:18" x14ac:dyDescent="0.2">
      <c r="A11573">
        <v>1451354560</v>
      </c>
      <c r="B11573" t="s">
        <v>868</v>
      </c>
      <c r="C11573" t="s">
        <v>869</v>
      </c>
      <c r="D11573">
        <v>3</v>
      </c>
      <c r="E11573" t="s">
        <v>20</v>
      </c>
      <c r="F11573" t="s">
        <v>20</v>
      </c>
      <c r="G11573">
        <v>2.75</v>
      </c>
      <c r="H11573" t="s">
        <v>35</v>
      </c>
      <c r="I11573">
        <v>1</v>
      </c>
      <c r="J11573">
        <v>1</v>
      </c>
      <c r="K11573" t="s">
        <v>184</v>
      </c>
      <c r="L11573" t="s">
        <v>254</v>
      </c>
      <c r="M11573" s="1">
        <v>44279</v>
      </c>
      <c r="N11573" t="s">
        <v>870</v>
      </c>
      <c r="O11573">
        <v>1451354560</v>
      </c>
      <c r="P11573" t="s">
        <v>43</v>
      </c>
      <c r="Q11573" t="s">
        <v>873</v>
      </c>
      <c r="R11573" t="s">
        <v>20</v>
      </c>
    </row>
    <row r="11574" spans="1:18" x14ac:dyDescent="0.2">
      <c r="A11574">
        <v>1444607295</v>
      </c>
      <c r="B11574" t="s">
        <v>868</v>
      </c>
      <c r="C11574" t="s">
        <v>869</v>
      </c>
      <c r="D11574">
        <v>3</v>
      </c>
      <c r="E11574" t="s">
        <v>20</v>
      </c>
      <c r="F11574" t="s">
        <v>20</v>
      </c>
      <c r="G11574">
        <v>1</v>
      </c>
      <c r="H11574" t="s">
        <v>252</v>
      </c>
      <c r="I11574">
        <v>1</v>
      </c>
      <c r="J11574">
        <v>2</v>
      </c>
      <c r="K11574" t="s">
        <v>420</v>
      </c>
      <c r="L11574" t="s">
        <v>421</v>
      </c>
      <c r="M11574" s="1">
        <v>44279</v>
      </c>
      <c r="N11574" t="s">
        <v>15566</v>
      </c>
      <c r="O11574">
        <v>1444607295</v>
      </c>
      <c r="P11574" t="s">
        <v>39</v>
      </c>
      <c r="Q11574" t="s">
        <v>15567</v>
      </c>
      <c r="R11574" t="s">
        <v>20</v>
      </c>
    </row>
    <row r="11575" spans="1:18" x14ac:dyDescent="0.2">
      <c r="A11575">
        <v>1444607295</v>
      </c>
      <c r="B11575" t="s">
        <v>868</v>
      </c>
      <c r="C11575" t="s">
        <v>869</v>
      </c>
      <c r="D11575">
        <v>3</v>
      </c>
      <c r="E11575" t="s">
        <v>20</v>
      </c>
      <c r="F11575" t="s">
        <v>20</v>
      </c>
      <c r="G11575">
        <v>1</v>
      </c>
      <c r="H11575" t="s">
        <v>252</v>
      </c>
      <c r="I11575">
        <v>1</v>
      </c>
      <c r="J11575">
        <v>2</v>
      </c>
      <c r="K11575" t="s">
        <v>420</v>
      </c>
      <c r="L11575" t="s">
        <v>421</v>
      </c>
      <c r="M11575" s="1">
        <v>44279</v>
      </c>
      <c r="N11575" t="s">
        <v>15566</v>
      </c>
      <c r="O11575">
        <v>1444607295</v>
      </c>
      <c r="P11575" t="s">
        <v>41</v>
      </c>
      <c r="Q11575" t="s">
        <v>15568</v>
      </c>
      <c r="R11575" t="s">
        <v>20</v>
      </c>
    </row>
    <row r="11576" spans="1:18" x14ac:dyDescent="0.2">
      <c r="A11576">
        <v>1444607295</v>
      </c>
      <c r="B11576" t="s">
        <v>868</v>
      </c>
      <c r="C11576" t="s">
        <v>869</v>
      </c>
      <c r="D11576">
        <v>3</v>
      </c>
      <c r="E11576" t="s">
        <v>20</v>
      </c>
      <c r="F11576" t="s">
        <v>20</v>
      </c>
      <c r="G11576">
        <v>1</v>
      </c>
      <c r="H11576" t="s">
        <v>252</v>
      </c>
      <c r="I11576">
        <v>1</v>
      </c>
      <c r="J11576">
        <v>2</v>
      </c>
      <c r="K11576" t="s">
        <v>420</v>
      </c>
      <c r="L11576" t="s">
        <v>421</v>
      </c>
      <c r="M11576" s="1">
        <v>44279</v>
      </c>
      <c r="N11576" t="s">
        <v>15566</v>
      </c>
      <c r="O11576">
        <v>1444607295</v>
      </c>
      <c r="P11576" t="s">
        <v>43</v>
      </c>
      <c r="Q11576" t="s">
        <v>15569</v>
      </c>
      <c r="R11576" t="s">
        <v>20</v>
      </c>
    </row>
    <row r="11577" spans="1:18" x14ac:dyDescent="0.2">
      <c r="A11577">
        <v>1446898857</v>
      </c>
      <c r="B11577" t="s">
        <v>12989</v>
      </c>
      <c r="C11577" t="s">
        <v>869</v>
      </c>
      <c r="D11577">
        <v>3</v>
      </c>
      <c r="E11577" t="s">
        <v>20</v>
      </c>
      <c r="F11577" t="s">
        <v>20</v>
      </c>
      <c r="G11577">
        <v>2</v>
      </c>
      <c r="H11577" t="s">
        <v>65</v>
      </c>
      <c r="I11577">
        <v>2</v>
      </c>
      <c r="J11577">
        <v>2</v>
      </c>
      <c r="K11577" t="s">
        <v>12990</v>
      </c>
      <c r="L11577" t="s">
        <v>12991</v>
      </c>
      <c r="M11577" s="1">
        <v>44279</v>
      </c>
      <c r="N11577" t="s">
        <v>12992</v>
      </c>
      <c r="O11577">
        <v>1446898857</v>
      </c>
      <c r="P11577" t="s">
        <v>39</v>
      </c>
      <c r="Q11577" t="s">
        <v>12993</v>
      </c>
      <c r="R11577" t="s">
        <v>20</v>
      </c>
    </row>
    <row r="11578" spans="1:18" x14ac:dyDescent="0.2">
      <c r="A11578">
        <v>1446898857</v>
      </c>
      <c r="B11578" t="s">
        <v>12989</v>
      </c>
      <c r="C11578" t="s">
        <v>869</v>
      </c>
      <c r="D11578">
        <v>3</v>
      </c>
      <c r="E11578" t="s">
        <v>20</v>
      </c>
      <c r="F11578" t="s">
        <v>20</v>
      </c>
      <c r="G11578">
        <v>2</v>
      </c>
      <c r="H11578" t="s">
        <v>65</v>
      </c>
      <c r="I11578">
        <v>2</v>
      </c>
      <c r="J11578">
        <v>2</v>
      </c>
      <c r="K11578" t="s">
        <v>12990</v>
      </c>
      <c r="L11578" t="s">
        <v>12991</v>
      </c>
      <c r="M11578" s="1">
        <v>44279</v>
      </c>
      <c r="N11578" t="s">
        <v>12992</v>
      </c>
      <c r="O11578">
        <v>1446898857</v>
      </c>
      <c r="P11578" t="s">
        <v>41</v>
      </c>
      <c r="Q11578" t="s">
        <v>12994</v>
      </c>
      <c r="R11578" t="s">
        <v>20</v>
      </c>
    </row>
    <row r="11579" spans="1:18" x14ac:dyDescent="0.2">
      <c r="A11579">
        <v>1446898857</v>
      </c>
      <c r="B11579" t="s">
        <v>12989</v>
      </c>
      <c r="C11579" t="s">
        <v>869</v>
      </c>
      <c r="D11579">
        <v>3</v>
      </c>
      <c r="E11579" t="s">
        <v>20</v>
      </c>
      <c r="F11579" t="s">
        <v>20</v>
      </c>
      <c r="G11579">
        <v>2</v>
      </c>
      <c r="H11579" t="s">
        <v>65</v>
      </c>
      <c r="I11579">
        <v>2</v>
      </c>
      <c r="J11579">
        <v>2</v>
      </c>
      <c r="K11579" t="s">
        <v>12990</v>
      </c>
      <c r="L11579" t="s">
        <v>12991</v>
      </c>
      <c r="M11579" s="1">
        <v>44279</v>
      </c>
      <c r="N11579" t="s">
        <v>12992</v>
      </c>
      <c r="O11579">
        <v>1446898857</v>
      </c>
      <c r="P11579" t="s">
        <v>43</v>
      </c>
      <c r="Q11579" t="s">
        <v>12995</v>
      </c>
      <c r="R11579" t="s">
        <v>20</v>
      </c>
    </row>
    <row r="11580" spans="1:18" x14ac:dyDescent="0.2">
      <c r="A11580">
        <v>1444687032</v>
      </c>
      <c r="B11580" t="s">
        <v>15644</v>
      </c>
      <c r="C11580" t="s">
        <v>15645</v>
      </c>
      <c r="D11580">
        <v>3</v>
      </c>
      <c r="E11580" t="s">
        <v>20</v>
      </c>
      <c r="F11580" t="s">
        <v>20</v>
      </c>
      <c r="G11580">
        <v>2.5</v>
      </c>
      <c r="H11580" t="s">
        <v>22</v>
      </c>
      <c r="I11580">
        <v>1</v>
      </c>
      <c r="J11580">
        <v>1</v>
      </c>
      <c r="K11580" t="s">
        <v>535</v>
      </c>
      <c r="L11580" t="s">
        <v>1343</v>
      </c>
      <c r="M11580" s="1">
        <v>44279</v>
      </c>
      <c r="N11580" t="s">
        <v>15646</v>
      </c>
      <c r="O11580">
        <v>1444687032</v>
      </c>
      <c r="P11580" t="s">
        <v>39</v>
      </c>
      <c r="Q11580" t="s">
        <v>15647</v>
      </c>
      <c r="R11580" t="s">
        <v>20</v>
      </c>
    </row>
    <row r="11581" spans="1:18" x14ac:dyDescent="0.2">
      <c r="A11581">
        <v>1444687032</v>
      </c>
      <c r="B11581" t="s">
        <v>15644</v>
      </c>
      <c r="C11581" t="s">
        <v>15645</v>
      </c>
      <c r="D11581">
        <v>3</v>
      </c>
      <c r="E11581" t="s">
        <v>20</v>
      </c>
      <c r="F11581" t="s">
        <v>20</v>
      </c>
      <c r="G11581">
        <v>2.5</v>
      </c>
      <c r="H11581" t="s">
        <v>22</v>
      </c>
      <c r="I11581">
        <v>1</v>
      </c>
      <c r="J11581">
        <v>1</v>
      </c>
      <c r="K11581" t="s">
        <v>535</v>
      </c>
      <c r="L11581" t="s">
        <v>1343</v>
      </c>
      <c r="M11581" s="1">
        <v>44279</v>
      </c>
      <c r="N11581" t="s">
        <v>15646</v>
      </c>
      <c r="O11581">
        <v>1444687032</v>
      </c>
      <c r="P11581" t="s">
        <v>41</v>
      </c>
      <c r="Q11581" t="s">
        <v>15648</v>
      </c>
      <c r="R11581" t="s">
        <v>20</v>
      </c>
    </row>
    <row r="11582" spans="1:18" x14ac:dyDescent="0.2">
      <c r="A11582">
        <v>1444687032</v>
      </c>
      <c r="B11582" t="s">
        <v>15644</v>
      </c>
      <c r="C11582" t="s">
        <v>15645</v>
      </c>
      <c r="D11582">
        <v>3</v>
      </c>
      <c r="E11582" t="s">
        <v>20</v>
      </c>
      <c r="F11582" t="s">
        <v>20</v>
      </c>
      <c r="G11582">
        <v>2.5</v>
      </c>
      <c r="H11582" t="s">
        <v>22</v>
      </c>
      <c r="I11582">
        <v>1</v>
      </c>
      <c r="J11582">
        <v>1</v>
      </c>
      <c r="K11582" t="s">
        <v>535</v>
      </c>
      <c r="L11582" t="s">
        <v>1343</v>
      </c>
      <c r="M11582" s="1">
        <v>44279</v>
      </c>
      <c r="N11582" t="s">
        <v>15646</v>
      </c>
      <c r="O11582">
        <v>1444687032</v>
      </c>
      <c r="P11582" t="s">
        <v>43</v>
      </c>
      <c r="Q11582" t="s">
        <v>15649</v>
      </c>
      <c r="R11582" t="s">
        <v>20</v>
      </c>
    </row>
    <row r="11583" spans="1:18" x14ac:dyDescent="0.2">
      <c r="A11583">
        <v>1451544980</v>
      </c>
      <c r="B11583" t="s">
        <v>22791</v>
      </c>
      <c r="C11583" t="s">
        <v>22792</v>
      </c>
      <c r="D11583">
        <v>3</v>
      </c>
      <c r="E11583" t="s">
        <v>20</v>
      </c>
      <c r="F11583" t="s">
        <v>20</v>
      </c>
      <c r="G11583">
        <v>2.5</v>
      </c>
      <c r="H11583" t="s">
        <v>65</v>
      </c>
      <c r="I11583">
        <v>1</v>
      </c>
      <c r="J11583">
        <v>1</v>
      </c>
      <c r="K11583" t="s">
        <v>343</v>
      </c>
      <c r="L11583" t="s">
        <v>309</v>
      </c>
      <c r="M11583" s="1">
        <v>44484</v>
      </c>
      <c r="N11583" t="s">
        <v>22793</v>
      </c>
      <c r="O11583">
        <v>1451544980</v>
      </c>
      <c r="P11583" t="s">
        <v>26</v>
      </c>
      <c r="Q11583" t="s">
        <v>22794</v>
      </c>
      <c r="R11583" t="s">
        <v>20</v>
      </c>
    </row>
    <row r="11584" spans="1:18" x14ac:dyDescent="0.2">
      <c r="A11584">
        <v>1451544980</v>
      </c>
      <c r="B11584" t="s">
        <v>22791</v>
      </c>
      <c r="C11584" t="s">
        <v>22792</v>
      </c>
      <c r="D11584">
        <v>3</v>
      </c>
      <c r="E11584" t="s">
        <v>20</v>
      </c>
      <c r="F11584" t="s">
        <v>20</v>
      </c>
      <c r="G11584">
        <v>2.5</v>
      </c>
      <c r="H11584" t="s">
        <v>65</v>
      </c>
      <c r="I11584">
        <v>1</v>
      </c>
      <c r="J11584">
        <v>1</v>
      </c>
      <c r="K11584" t="s">
        <v>343</v>
      </c>
      <c r="L11584" t="s">
        <v>309</v>
      </c>
      <c r="M11584" s="1">
        <v>44484</v>
      </c>
      <c r="N11584" t="s">
        <v>22793</v>
      </c>
      <c r="O11584">
        <v>1451544980</v>
      </c>
      <c r="P11584" t="s">
        <v>28</v>
      </c>
      <c r="Q11584" t="s">
        <v>22795</v>
      </c>
      <c r="R11584" t="s">
        <v>20</v>
      </c>
    </row>
    <row r="11585" spans="1:18" x14ac:dyDescent="0.2">
      <c r="A11585">
        <v>1451544980</v>
      </c>
      <c r="B11585" t="s">
        <v>22791</v>
      </c>
      <c r="C11585" t="s">
        <v>22792</v>
      </c>
      <c r="D11585">
        <v>3</v>
      </c>
      <c r="E11585" t="s">
        <v>20</v>
      </c>
      <c r="F11585" t="s">
        <v>20</v>
      </c>
      <c r="G11585">
        <v>2.5</v>
      </c>
      <c r="H11585" t="s">
        <v>65</v>
      </c>
      <c r="I11585">
        <v>1</v>
      </c>
      <c r="J11585">
        <v>1</v>
      </c>
      <c r="K11585" t="s">
        <v>343</v>
      </c>
      <c r="L11585" t="s">
        <v>309</v>
      </c>
      <c r="M11585" s="1">
        <v>44484</v>
      </c>
      <c r="N11585" t="s">
        <v>22793</v>
      </c>
      <c r="O11585">
        <v>1451544980</v>
      </c>
      <c r="P11585" t="s">
        <v>30</v>
      </c>
      <c r="Q11585" t="s">
        <v>22796</v>
      </c>
      <c r="R11585" t="s">
        <v>20</v>
      </c>
    </row>
    <row r="11586" spans="1:18" x14ac:dyDescent="0.2">
      <c r="A11586">
        <v>1449167350</v>
      </c>
      <c r="B11586" t="s">
        <v>6762</v>
      </c>
      <c r="C11586" t="s">
        <v>6763</v>
      </c>
      <c r="D11586">
        <v>3</v>
      </c>
      <c r="E11586" t="s">
        <v>20</v>
      </c>
      <c r="F11586" t="s">
        <v>20</v>
      </c>
      <c r="G11586">
        <v>0</v>
      </c>
      <c r="H11586" t="s">
        <v>22</v>
      </c>
      <c r="I11586">
        <v>1</v>
      </c>
      <c r="J11586">
        <v>1</v>
      </c>
      <c r="K11586" t="s">
        <v>875</v>
      </c>
      <c r="L11586" t="s">
        <v>140</v>
      </c>
      <c r="M11586" s="1">
        <v>44279</v>
      </c>
      <c r="N11586" t="s">
        <v>6764</v>
      </c>
      <c r="O11586">
        <v>1449167350</v>
      </c>
      <c r="P11586" t="s">
        <v>39</v>
      </c>
      <c r="Q11586" t="s">
        <v>6765</v>
      </c>
      <c r="R11586" t="s">
        <v>20</v>
      </c>
    </row>
    <row r="11587" spans="1:18" x14ac:dyDescent="0.2">
      <c r="A11587">
        <v>1449167350</v>
      </c>
      <c r="B11587" t="s">
        <v>6762</v>
      </c>
      <c r="C11587" t="s">
        <v>6763</v>
      </c>
      <c r="D11587">
        <v>3</v>
      </c>
      <c r="E11587" t="s">
        <v>20</v>
      </c>
      <c r="F11587" t="s">
        <v>20</v>
      </c>
      <c r="G11587">
        <v>0</v>
      </c>
      <c r="H11587" t="s">
        <v>22</v>
      </c>
      <c r="I11587">
        <v>1</v>
      </c>
      <c r="J11587">
        <v>1</v>
      </c>
      <c r="K11587" t="s">
        <v>875</v>
      </c>
      <c r="L11587" t="s">
        <v>140</v>
      </c>
      <c r="M11587" s="1">
        <v>44279</v>
      </c>
      <c r="N11587" t="s">
        <v>6764</v>
      </c>
      <c r="O11587">
        <v>1449167350</v>
      </c>
      <c r="P11587" t="s">
        <v>41</v>
      </c>
      <c r="Q11587" t="s">
        <v>6766</v>
      </c>
      <c r="R11587" t="s">
        <v>20</v>
      </c>
    </row>
    <row r="11588" spans="1:18" x14ac:dyDescent="0.2">
      <c r="A11588">
        <v>1449167350</v>
      </c>
      <c r="B11588" t="s">
        <v>6762</v>
      </c>
      <c r="C11588" t="s">
        <v>6763</v>
      </c>
      <c r="D11588">
        <v>3</v>
      </c>
      <c r="E11588" t="s">
        <v>20</v>
      </c>
      <c r="F11588" t="s">
        <v>20</v>
      </c>
      <c r="G11588">
        <v>0</v>
      </c>
      <c r="H11588" t="s">
        <v>22</v>
      </c>
      <c r="I11588">
        <v>1</v>
      </c>
      <c r="J11588">
        <v>1</v>
      </c>
      <c r="K11588" t="s">
        <v>875</v>
      </c>
      <c r="L11588" t="s">
        <v>140</v>
      </c>
      <c r="M11588" s="1">
        <v>44279</v>
      </c>
      <c r="N11588" t="s">
        <v>6764</v>
      </c>
      <c r="O11588">
        <v>1449167350</v>
      </c>
      <c r="P11588" t="s">
        <v>43</v>
      </c>
      <c r="Q11588" t="s">
        <v>6767</v>
      </c>
      <c r="R11588" t="s">
        <v>20</v>
      </c>
    </row>
    <row r="11589" spans="1:18" x14ac:dyDescent="0.2">
      <c r="A11589">
        <v>1447961057</v>
      </c>
      <c r="B11589" t="s">
        <v>20793</v>
      </c>
      <c r="C11589" t="s">
        <v>12083</v>
      </c>
      <c r="D11589">
        <v>3</v>
      </c>
      <c r="E11589" t="s">
        <v>20</v>
      </c>
      <c r="F11589" t="s">
        <v>20</v>
      </c>
      <c r="G11589">
        <v>2.5</v>
      </c>
      <c r="H11589" t="s">
        <v>22</v>
      </c>
      <c r="I11589">
        <v>3</v>
      </c>
      <c r="J11589">
        <v>3</v>
      </c>
      <c r="K11589" t="s">
        <v>2460</v>
      </c>
      <c r="L11589" t="s">
        <v>722</v>
      </c>
      <c r="M11589" s="1">
        <v>44279</v>
      </c>
      <c r="N11589" t="s">
        <v>20794</v>
      </c>
      <c r="O11589">
        <v>1447961057</v>
      </c>
      <c r="P11589" t="s">
        <v>39</v>
      </c>
      <c r="Q11589" t="s">
        <v>20795</v>
      </c>
      <c r="R11589" t="s">
        <v>20</v>
      </c>
    </row>
    <row r="11590" spans="1:18" x14ac:dyDescent="0.2">
      <c r="A11590">
        <v>1447961057</v>
      </c>
      <c r="B11590" t="s">
        <v>20793</v>
      </c>
      <c r="C11590" t="s">
        <v>12083</v>
      </c>
      <c r="D11590">
        <v>3</v>
      </c>
      <c r="E11590" t="s">
        <v>20</v>
      </c>
      <c r="F11590" t="s">
        <v>20</v>
      </c>
      <c r="G11590">
        <v>2.5</v>
      </c>
      <c r="H11590" t="s">
        <v>22</v>
      </c>
      <c r="I11590">
        <v>3</v>
      </c>
      <c r="J11590">
        <v>3</v>
      </c>
      <c r="K11590" t="s">
        <v>2460</v>
      </c>
      <c r="L11590" t="s">
        <v>722</v>
      </c>
      <c r="M11590" s="1">
        <v>44279</v>
      </c>
      <c r="N11590" t="s">
        <v>20794</v>
      </c>
      <c r="O11590">
        <v>1447961057</v>
      </c>
      <c r="P11590" t="s">
        <v>41</v>
      </c>
      <c r="Q11590" t="s">
        <v>20796</v>
      </c>
      <c r="R11590" t="s">
        <v>20</v>
      </c>
    </row>
    <row r="11591" spans="1:18" x14ac:dyDescent="0.2">
      <c r="A11591">
        <v>1447961057</v>
      </c>
      <c r="B11591" t="s">
        <v>20793</v>
      </c>
      <c r="C11591" t="s">
        <v>12083</v>
      </c>
      <c r="D11591">
        <v>3</v>
      </c>
      <c r="E11591" t="s">
        <v>20</v>
      </c>
      <c r="F11591" t="s">
        <v>20</v>
      </c>
      <c r="G11591">
        <v>2.5</v>
      </c>
      <c r="H11591" t="s">
        <v>22</v>
      </c>
      <c r="I11591">
        <v>3</v>
      </c>
      <c r="J11591">
        <v>3</v>
      </c>
      <c r="K11591" t="s">
        <v>2460</v>
      </c>
      <c r="L11591" t="s">
        <v>722</v>
      </c>
      <c r="M11591" s="1">
        <v>44279</v>
      </c>
      <c r="N11591" t="s">
        <v>20794</v>
      </c>
      <c r="O11591">
        <v>1447961057</v>
      </c>
      <c r="P11591" t="s">
        <v>43</v>
      </c>
      <c r="Q11591" t="s">
        <v>20797</v>
      </c>
      <c r="R11591" t="s">
        <v>20</v>
      </c>
    </row>
    <row r="11592" spans="1:18" x14ac:dyDescent="0.2">
      <c r="A11592">
        <v>1184134160</v>
      </c>
      <c r="B11592" t="s">
        <v>12082</v>
      </c>
      <c r="C11592" t="s">
        <v>12083</v>
      </c>
      <c r="D11592">
        <v>3</v>
      </c>
      <c r="E11592" t="s">
        <v>20</v>
      </c>
      <c r="F11592" t="s">
        <v>20</v>
      </c>
      <c r="G11592">
        <v>0.75</v>
      </c>
      <c r="H11592" t="s">
        <v>22</v>
      </c>
      <c r="I11592">
        <v>2</v>
      </c>
      <c r="J11592">
        <v>2</v>
      </c>
      <c r="K11592" t="s">
        <v>2460</v>
      </c>
      <c r="L11592" t="s">
        <v>722</v>
      </c>
      <c r="M11592" s="1">
        <v>44279</v>
      </c>
      <c r="N11592" t="s">
        <v>12084</v>
      </c>
      <c r="O11592">
        <v>1184134160</v>
      </c>
      <c r="P11592" t="s">
        <v>26</v>
      </c>
      <c r="Q11592" t="s">
        <v>12085</v>
      </c>
      <c r="R11592" t="s">
        <v>20</v>
      </c>
    </row>
    <row r="11593" spans="1:18" x14ac:dyDescent="0.2">
      <c r="A11593">
        <v>1184134160</v>
      </c>
      <c r="B11593" t="s">
        <v>12082</v>
      </c>
      <c r="C11593" t="s">
        <v>12083</v>
      </c>
      <c r="D11593">
        <v>3</v>
      </c>
      <c r="E11593" t="s">
        <v>20</v>
      </c>
      <c r="F11593" t="s">
        <v>20</v>
      </c>
      <c r="G11593">
        <v>0.75</v>
      </c>
      <c r="H11593" t="s">
        <v>22</v>
      </c>
      <c r="I11593">
        <v>2</v>
      </c>
      <c r="J11593">
        <v>2</v>
      </c>
      <c r="K11593" t="s">
        <v>2460</v>
      </c>
      <c r="L11593" t="s">
        <v>722</v>
      </c>
      <c r="M11593" s="1">
        <v>44279</v>
      </c>
      <c r="N11593" t="s">
        <v>12084</v>
      </c>
      <c r="O11593">
        <v>1184134160</v>
      </c>
      <c r="P11593" t="s">
        <v>199</v>
      </c>
      <c r="Q11593" t="s">
        <v>12086</v>
      </c>
      <c r="R11593" t="s">
        <v>20</v>
      </c>
    </row>
    <row r="11594" spans="1:18" x14ac:dyDescent="0.2">
      <c r="A11594">
        <v>1184134160</v>
      </c>
      <c r="B11594" t="s">
        <v>12082</v>
      </c>
      <c r="C11594" t="s">
        <v>12083</v>
      </c>
      <c r="D11594">
        <v>3</v>
      </c>
      <c r="E11594" t="s">
        <v>20</v>
      </c>
      <c r="F11594" t="s">
        <v>20</v>
      </c>
      <c r="G11594">
        <v>0.75</v>
      </c>
      <c r="H11594" t="s">
        <v>22</v>
      </c>
      <c r="I11594">
        <v>2</v>
      </c>
      <c r="J11594">
        <v>2</v>
      </c>
      <c r="K11594" t="s">
        <v>2460</v>
      </c>
      <c r="L11594" t="s">
        <v>722</v>
      </c>
      <c r="M11594" s="1">
        <v>44279</v>
      </c>
      <c r="N11594" t="s">
        <v>12084</v>
      </c>
      <c r="O11594">
        <v>1184134160</v>
      </c>
      <c r="P11594" t="s">
        <v>39</v>
      </c>
      <c r="Q11594" t="s">
        <v>12087</v>
      </c>
      <c r="R11594" t="s">
        <v>20</v>
      </c>
    </row>
    <row r="11595" spans="1:18" x14ac:dyDescent="0.2">
      <c r="A11595">
        <v>1447981440</v>
      </c>
      <c r="B11595" t="s">
        <v>19262</v>
      </c>
      <c r="C11595" t="s">
        <v>12083</v>
      </c>
      <c r="D11595">
        <v>3</v>
      </c>
      <c r="E11595" t="s">
        <v>20</v>
      </c>
      <c r="F11595" t="s">
        <v>20</v>
      </c>
      <c r="G11595">
        <v>3.25</v>
      </c>
      <c r="H11595" t="s">
        <v>22</v>
      </c>
      <c r="I11595">
        <v>1</v>
      </c>
      <c r="J11595">
        <v>1</v>
      </c>
      <c r="K11595" t="s">
        <v>2460</v>
      </c>
      <c r="L11595" t="s">
        <v>4548</v>
      </c>
      <c r="M11595" s="1">
        <v>44279</v>
      </c>
      <c r="N11595" t="s">
        <v>19263</v>
      </c>
      <c r="O11595">
        <v>1447981440</v>
      </c>
      <c r="P11595" t="s">
        <v>30</v>
      </c>
      <c r="Q11595" t="s">
        <v>19264</v>
      </c>
      <c r="R11595" t="s">
        <v>20</v>
      </c>
    </row>
    <row r="11596" spans="1:18" x14ac:dyDescent="0.2">
      <c r="A11596">
        <v>1447981440</v>
      </c>
      <c r="B11596" t="s">
        <v>19262</v>
      </c>
      <c r="C11596" t="s">
        <v>12083</v>
      </c>
      <c r="D11596">
        <v>3</v>
      </c>
      <c r="E11596" t="s">
        <v>20</v>
      </c>
      <c r="F11596" t="s">
        <v>20</v>
      </c>
      <c r="G11596">
        <v>3.25</v>
      </c>
      <c r="H11596" t="s">
        <v>22</v>
      </c>
      <c r="I11596">
        <v>1</v>
      </c>
      <c r="J11596">
        <v>1</v>
      </c>
      <c r="K11596" t="s">
        <v>2460</v>
      </c>
      <c r="L11596" t="s">
        <v>4548</v>
      </c>
      <c r="M11596" s="1">
        <v>44279</v>
      </c>
      <c r="N11596" t="s">
        <v>19263</v>
      </c>
      <c r="O11596">
        <v>1447981440</v>
      </c>
      <c r="P11596" t="s">
        <v>328</v>
      </c>
      <c r="Q11596" t="s">
        <v>19265</v>
      </c>
      <c r="R11596" t="s">
        <v>20</v>
      </c>
    </row>
    <row r="11597" spans="1:18" x14ac:dyDescent="0.2">
      <c r="A11597">
        <v>1447981440</v>
      </c>
      <c r="B11597" t="s">
        <v>19262</v>
      </c>
      <c r="C11597" t="s">
        <v>12083</v>
      </c>
      <c r="D11597">
        <v>3</v>
      </c>
      <c r="E11597" t="s">
        <v>20</v>
      </c>
      <c r="F11597" t="s">
        <v>20</v>
      </c>
      <c r="G11597">
        <v>3.25</v>
      </c>
      <c r="H11597" t="s">
        <v>22</v>
      </c>
      <c r="I11597">
        <v>1</v>
      </c>
      <c r="J11597">
        <v>1</v>
      </c>
      <c r="K11597" t="s">
        <v>2460</v>
      </c>
      <c r="L11597" t="s">
        <v>4548</v>
      </c>
      <c r="M11597" s="1">
        <v>44279</v>
      </c>
      <c r="N11597" t="s">
        <v>19263</v>
      </c>
      <c r="O11597">
        <v>1447981440</v>
      </c>
      <c r="P11597" t="s">
        <v>43</v>
      </c>
      <c r="Q11597" t="s">
        <v>19266</v>
      </c>
      <c r="R11597" t="s">
        <v>20</v>
      </c>
    </row>
    <row r="11598" spans="1:18" x14ac:dyDescent="0.2">
      <c r="A11598">
        <v>1448097711</v>
      </c>
      <c r="B11598" t="s">
        <v>20327</v>
      </c>
      <c r="C11598" t="s">
        <v>12083</v>
      </c>
      <c r="D11598">
        <v>3</v>
      </c>
      <c r="E11598" t="s">
        <v>20</v>
      </c>
      <c r="F11598" t="s">
        <v>20</v>
      </c>
      <c r="G11598">
        <v>2.5</v>
      </c>
      <c r="H11598" t="s">
        <v>22</v>
      </c>
      <c r="I11598">
        <v>1</v>
      </c>
      <c r="J11598">
        <v>1</v>
      </c>
      <c r="K11598" t="s">
        <v>1621</v>
      </c>
      <c r="L11598" t="s">
        <v>2565</v>
      </c>
      <c r="M11598" s="1">
        <v>44279</v>
      </c>
      <c r="N11598" t="s">
        <v>20328</v>
      </c>
      <c r="O11598">
        <v>1448097711</v>
      </c>
      <c r="P11598" t="s">
        <v>26</v>
      </c>
      <c r="Q11598" t="s">
        <v>20329</v>
      </c>
      <c r="R11598" t="s">
        <v>20</v>
      </c>
    </row>
    <row r="11599" spans="1:18" x14ac:dyDescent="0.2">
      <c r="A11599">
        <v>1448097711</v>
      </c>
      <c r="B11599" t="s">
        <v>20327</v>
      </c>
      <c r="C11599" t="s">
        <v>12083</v>
      </c>
      <c r="D11599">
        <v>3</v>
      </c>
      <c r="E11599" t="s">
        <v>20</v>
      </c>
      <c r="F11599" t="s">
        <v>20</v>
      </c>
      <c r="G11599">
        <v>2.5</v>
      </c>
      <c r="H11599" t="s">
        <v>22</v>
      </c>
      <c r="I11599">
        <v>1</v>
      </c>
      <c r="J11599">
        <v>1</v>
      </c>
      <c r="K11599" t="s">
        <v>1621</v>
      </c>
      <c r="L11599" t="s">
        <v>2565</v>
      </c>
      <c r="M11599" s="1">
        <v>44279</v>
      </c>
      <c r="N11599" t="s">
        <v>20328</v>
      </c>
      <c r="O11599">
        <v>1448097711</v>
      </c>
      <c r="P11599" t="s">
        <v>199</v>
      </c>
      <c r="Q11599" t="s">
        <v>20330</v>
      </c>
      <c r="R11599" t="s">
        <v>20</v>
      </c>
    </row>
    <row r="11600" spans="1:18" x14ac:dyDescent="0.2">
      <c r="A11600">
        <v>1448097711</v>
      </c>
      <c r="B11600" t="s">
        <v>20327</v>
      </c>
      <c r="C11600" t="s">
        <v>12083</v>
      </c>
      <c r="D11600">
        <v>3</v>
      </c>
      <c r="E11600" t="s">
        <v>20</v>
      </c>
      <c r="F11600" t="s">
        <v>20</v>
      </c>
      <c r="G11600">
        <v>2.5</v>
      </c>
      <c r="H11600" t="s">
        <v>22</v>
      </c>
      <c r="I11600">
        <v>1</v>
      </c>
      <c r="J11600">
        <v>1</v>
      </c>
      <c r="K11600" t="s">
        <v>1621</v>
      </c>
      <c r="L11600" t="s">
        <v>2565</v>
      </c>
      <c r="M11600" s="1">
        <v>44279</v>
      </c>
      <c r="N11600" t="s">
        <v>20328</v>
      </c>
      <c r="O11600">
        <v>1448097711</v>
      </c>
      <c r="P11600" t="s">
        <v>39</v>
      </c>
      <c r="Q11600" t="s">
        <v>20331</v>
      </c>
      <c r="R11600" t="s">
        <v>20</v>
      </c>
    </row>
    <row r="11601" spans="1:18" x14ac:dyDescent="0.2">
      <c r="A11601">
        <v>1447981430</v>
      </c>
      <c r="B11601" t="s">
        <v>19257</v>
      </c>
      <c r="C11601" t="s">
        <v>12083</v>
      </c>
      <c r="D11601">
        <v>3</v>
      </c>
      <c r="E11601" t="s">
        <v>20</v>
      </c>
      <c r="F11601" t="s">
        <v>20</v>
      </c>
      <c r="G11601">
        <v>1.75</v>
      </c>
      <c r="H11601" t="s">
        <v>22</v>
      </c>
      <c r="I11601">
        <v>1</v>
      </c>
      <c r="J11601">
        <v>1</v>
      </c>
      <c r="K11601" t="s">
        <v>2460</v>
      </c>
      <c r="L11601" t="s">
        <v>4548</v>
      </c>
      <c r="M11601" s="1">
        <v>44279</v>
      </c>
      <c r="N11601" t="s">
        <v>19258</v>
      </c>
      <c r="O11601">
        <v>1447981430</v>
      </c>
      <c r="P11601" t="s">
        <v>39</v>
      </c>
      <c r="Q11601" t="s">
        <v>19259</v>
      </c>
      <c r="R11601" t="s">
        <v>20</v>
      </c>
    </row>
    <row r="11602" spans="1:18" x14ac:dyDescent="0.2">
      <c r="A11602">
        <v>1447981430</v>
      </c>
      <c r="B11602" t="s">
        <v>19257</v>
      </c>
      <c r="C11602" t="s">
        <v>12083</v>
      </c>
      <c r="D11602">
        <v>3</v>
      </c>
      <c r="E11602" t="s">
        <v>20</v>
      </c>
      <c r="F11602" t="s">
        <v>20</v>
      </c>
      <c r="G11602">
        <v>1.75</v>
      </c>
      <c r="H11602" t="s">
        <v>22</v>
      </c>
      <c r="I11602">
        <v>1</v>
      </c>
      <c r="J11602">
        <v>1</v>
      </c>
      <c r="K11602" t="s">
        <v>2460</v>
      </c>
      <c r="L11602" t="s">
        <v>4548</v>
      </c>
      <c r="M11602" s="1">
        <v>44279</v>
      </c>
      <c r="N11602" t="s">
        <v>19258</v>
      </c>
      <c r="O11602">
        <v>1447981430</v>
      </c>
      <c r="P11602" t="s">
        <v>70</v>
      </c>
      <c r="Q11602" t="s">
        <v>19260</v>
      </c>
      <c r="R11602" t="s">
        <v>20</v>
      </c>
    </row>
    <row r="11603" spans="1:18" x14ac:dyDescent="0.2">
      <c r="A11603">
        <v>1447981430</v>
      </c>
      <c r="B11603" t="s">
        <v>19257</v>
      </c>
      <c r="C11603" t="s">
        <v>12083</v>
      </c>
      <c r="D11603">
        <v>3</v>
      </c>
      <c r="E11603" t="s">
        <v>20</v>
      </c>
      <c r="F11603" t="s">
        <v>20</v>
      </c>
      <c r="G11603">
        <v>1.75</v>
      </c>
      <c r="H11603" t="s">
        <v>22</v>
      </c>
      <c r="I11603">
        <v>1</v>
      </c>
      <c r="J11603">
        <v>1</v>
      </c>
      <c r="K11603" t="s">
        <v>2460</v>
      </c>
      <c r="L11603" t="s">
        <v>4548</v>
      </c>
      <c r="M11603" s="1">
        <v>44279</v>
      </c>
      <c r="N11603" t="s">
        <v>19258</v>
      </c>
      <c r="O11603">
        <v>1447981430</v>
      </c>
      <c r="P11603" t="s">
        <v>30</v>
      </c>
      <c r="Q11603" t="s">
        <v>19261</v>
      </c>
      <c r="R11603" t="s">
        <v>20</v>
      </c>
    </row>
    <row r="11604" spans="1:18" x14ac:dyDescent="0.2">
      <c r="A11604">
        <v>1183680506</v>
      </c>
      <c r="B11604" t="s">
        <v>5194</v>
      </c>
      <c r="C11604" t="s">
        <v>2098</v>
      </c>
      <c r="D11604">
        <v>3</v>
      </c>
      <c r="E11604" t="s">
        <v>20</v>
      </c>
      <c r="F11604" t="s">
        <v>20</v>
      </c>
      <c r="G11604">
        <v>0</v>
      </c>
      <c r="H11604" t="s">
        <v>22</v>
      </c>
      <c r="I11604">
        <v>1</v>
      </c>
      <c r="J11604">
        <v>1</v>
      </c>
      <c r="K11604" t="s">
        <v>765</v>
      </c>
      <c r="L11604" t="s">
        <v>766</v>
      </c>
      <c r="M11604" s="1">
        <v>44279</v>
      </c>
      <c r="N11604" t="s">
        <v>5195</v>
      </c>
      <c r="O11604">
        <v>1183680506</v>
      </c>
      <c r="P11604" t="s">
        <v>26</v>
      </c>
      <c r="Q11604" t="s">
        <v>4573</v>
      </c>
      <c r="R11604" t="s">
        <v>20</v>
      </c>
    </row>
    <row r="11605" spans="1:18" x14ac:dyDescent="0.2">
      <c r="A11605">
        <v>1183680506</v>
      </c>
      <c r="B11605" t="s">
        <v>5194</v>
      </c>
      <c r="C11605" t="s">
        <v>2098</v>
      </c>
      <c r="D11605">
        <v>3</v>
      </c>
      <c r="E11605" t="s">
        <v>20</v>
      </c>
      <c r="F11605" t="s">
        <v>20</v>
      </c>
      <c r="G11605">
        <v>0</v>
      </c>
      <c r="H11605" t="s">
        <v>22</v>
      </c>
      <c r="I11605">
        <v>1</v>
      </c>
      <c r="J11605">
        <v>1</v>
      </c>
      <c r="K11605" t="s">
        <v>765</v>
      </c>
      <c r="L11605" t="s">
        <v>766</v>
      </c>
      <c r="M11605" s="1">
        <v>44279</v>
      </c>
      <c r="N11605" t="s">
        <v>5195</v>
      </c>
      <c r="O11605">
        <v>1183680506</v>
      </c>
      <c r="P11605" t="s">
        <v>28</v>
      </c>
      <c r="Q11605" t="s">
        <v>4574</v>
      </c>
      <c r="R11605" t="s">
        <v>20</v>
      </c>
    </row>
    <row r="11606" spans="1:18" x14ac:dyDescent="0.2">
      <c r="A11606">
        <v>1183680506</v>
      </c>
      <c r="B11606" t="s">
        <v>5194</v>
      </c>
      <c r="C11606" t="s">
        <v>2098</v>
      </c>
      <c r="D11606">
        <v>3</v>
      </c>
      <c r="E11606" t="s">
        <v>20</v>
      </c>
      <c r="F11606" t="s">
        <v>20</v>
      </c>
      <c r="G11606">
        <v>0</v>
      </c>
      <c r="H11606" t="s">
        <v>22</v>
      </c>
      <c r="I11606">
        <v>1</v>
      </c>
      <c r="J11606">
        <v>1</v>
      </c>
      <c r="K11606" t="s">
        <v>765</v>
      </c>
      <c r="L11606" t="s">
        <v>766</v>
      </c>
      <c r="M11606" s="1">
        <v>44279</v>
      </c>
      <c r="N11606" t="s">
        <v>5195</v>
      </c>
      <c r="O11606">
        <v>1183680506</v>
      </c>
      <c r="P11606" t="s">
        <v>30</v>
      </c>
      <c r="Q11606" t="s">
        <v>4575</v>
      </c>
      <c r="R11606" t="s">
        <v>20</v>
      </c>
    </row>
    <row r="11607" spans="1:18" x14ac:dyDescent="0.2">
      <c r="A11607">
        <v>982032756</v>
      </c>
      <c r="B11607" t="s">
        <v>2097</v>
      </c>
      <c r="C11607" t="s">
        <v>2098</v>
      </c>
      <c r="D11607">
        <v>4</v>
      </c>
      <c r="E11607" t="s">
        <v>20</v>
      </c>
      <c r="F11607" t="s">
        <v>20</v>
      </c>
      <c r="G11607">
        <v>-1.5</v>
      </c>
      <c r="H11607" t="s">
        <v>65</v>
      </c>
      <c r="I11607">
        <v>2</v>
      </c>
      <c r="J11607">
        <v>2</v>
      </c>
      <c r="K11607" t="s">
        <v>1044</v>
      </c>
      <c r="L11607" t="s">
        <v>549</v>
      </c>
      <c r="M11607" s="1">
        <v>44279</v>
      </c>
      <c r="N11607" t="s">
        <v>2099</v>
      </c>
      <c r="O11607">
        <v>982032756</v>
      </c>
      <c r="P11607" t="s">
        <v>26</v>
      </c>
      <c r="Q11607" t="s">
        <v>2100</v>
      </c>
      <c r="R11607" t="s">
        <v>20</v>
      </c>
    </row>
    <row r="11608" spans="1:18" x14ac:dyDescent="0.2">
      <c r="A11608">
        <v>982032756</v>
      </c>
      <c r="B11608" t="s">
        <v>2097</v>
      </c>
      <c r="C11608" t="s">
        <v>2098</v>
      </c>
      <c r="D11608">
        <v>4</v>
      </c>
      <c r="E11608" t="s">
        <v>20</v>
      </c>
      <c r="F11608" t="s">
        <v>20</v>
      </c>
      <c r="G11608">
        <v>-1.5</v>
      </c>
      <c r="H11608" t="s">
        <v>65</v>
      </c>
      <c r="I11608">
        <v>2</v>
      </c>
      <c r="J11608">
        <v>2</v>
      </c>
      <c r="K11608" t="s">
        <v>1044</v>
      </c>
      <c r="L11608" t="s">
        <v>549</v>
      </c>
      <c r="M11608" s="1">
        <v>44279</v>
      </c>
      <c r="N11608" t="s">
        <v>2099</v>
      </c>
      <c r="O11608">
        <v>982032756</v>
      </c>
      <c r="P11608" t="s">
        <v>2101</v>
      </c>
      <c r="Q11608" t="s">
        <v>2102</v>
      </c>
      <c r="R11608" t="s">
        <v>20</v>
      </c>
    </row>
    <row r="11609" spans="1:18" x14ac:dyDescent="0.2">
      <c r="A11609">
        <v>982032756</v>
      </c>
      <c r="B11609" t="s">
        <v>2097</v>
      </c>
      <c r="C11609" t="s">
        <v>2098</v>
      </c>
      <c r="D11609">
        <v>4</v>
      </c>
      <c r="E11609" t="s">
        <v>20</v>
      </c>
      <c r="F11609" t="s">
        <v>20</v>
      </c>
      <c r="G11609">
        <v>-1.5</v>
      </c>
      <c r="H11609" t="s">
        <v>65</v>
      </c>
      <c r="I11609">
        <v>2</v>
      </c>
      <c r="J11609">
        <v>2</v>
      </c>
      <c r="K11609" t="s">
        <v>1044</v>
      </c>
      <c r="L11609" t="s">
        <v>549</v>
      </c>
      <c r="M11609" s="1">
        <v>44279</v>
      </c>
      <c r="N11609" t="s">
        <v>2099</v>
      </c>
      <c r="O11609">
        <v>982032756</v>
      </c>
      <c r="P11609" t="s">
        <v>30</v>
      </c>
      <c r="Q11609" t="s">
        <v>2103</v>
      </c>
      <c r="R11609" t="s">
        <v>20</v>
      </c>
    </row>
    <row r="11610" spans="1:18" x14ac:dyDescent="0.2">
      <c r="A11610">
        <v>1448612776</v>
      </c>
      <c r="B11610" t="s">
        <v>17965</v>
      </c>
      <c r="C11610" t="s">
        <v>17966</v>
      </c>
      <c r="D11610">
        <v>3</v>
      </c>
      <c r="E11610" t="s">
        <v>20</v>
      </c>
      <c r="F11610" t="s">
        <v>20</v>
      </c>
      <c r="G11610">
        <v>0</v>
      </c>
      <c r="H11610" t="s">
        <v>22</v>
      </c>
      <c r="I11610">
        <v>1</v>
      </c>
      <c r="J11610">
        <v>1</v>
      </c>
      <c r="K11610" t="s">
        <v>14700</v>
      </c>
      <c r="L11610" t="s">
        <v>75</v>
      </c>
      <c r="M11610" s="1">
        <v>44279</v>
      </c>
      <c r="N11610" t="s">
        <v>17967</v>
      </c>
      <c r="O11610">
        <v>1448612776</v>
      </c>
      <c r="P11610" t="s">
        <v>30</v>
      </c>
      <c r="Q11610" t="s">
        <v>17968</v>
      </c>
      <c r="R11610" t="s">
        <v>20</v>
      </c>
    </row>
    <row r="11611" spans="1:18" x14ac:dyDescent="0.2">
      <c r="A11611">
        <v>1448612776</v>
      </c>
      <c r="B11611" t="s">
        <v>17965</v>
      </c>
      <c r="C11611" t="s">
        <v>17966</v>
      </c>
      <c r="D11611">
        <v>3</v>
      </c>
      <c r="E11611" t="s">
        <v>20</v>
      </c>
      <c r="F11611" t="s">
        <v>20</v>
      </c>
      <c r="G11611">
        <v>0</v>
      </c>
      <c r="H11611" t="s">
        <v>22</v>
      </c>
      <c r="I11611">
        <v>1</v>
      </c>
      <c r="J11611">
        <v>1</v>
      </c>
      <c r="K11611" t="s">
        <v>14700</v>
      </c>
      <c r="L11611" t="s">
        <v>75</v>
      </c>
      <c r="M11611" s="1">
        <v>44279</v>
      </c>
      <c r="N11611" t="s">
        <v>17967</v>
      </c>
      <c r="O11611">
        <v>1448612776</v>
      </c>
      <c r="P11611" t="s">
        <v>328</v>
      </c>
      <c r="Q11611" t="s">
        <v>17969</v>
      </c>
      <c r="R11611" t="s">
        <v>20</v>
      </c>
    </row>
    <row r="11612" spans="1:18" x14ac:dyDescent="0.2">
      <c r="A11612">
        <v>1448612776</v>
      </c>
      <c r="B11612" t="s">
        <v>17965</v>
      </c>
      <c r="C11612" t="s">
        <v>17966</v>
      </c>
      <c r="D11612">
        <v>3</v>
      </c>
      <c r="E11612" t="s">
        <v>20</v>
      </c>
      <c r="F11612" t="s">
        <v>20</v>
      </c>
      <c r="G11612">
        <v>0</v>
      </c>
      <c r="H11612" t="s">
        <v>22</v>
      </c>
      <c r="I11612">
        <v>1</v>
      </c>
      <c r="J11612">
        <v>1</v>
      </c>
      <c r="K11612" t="s">
        <v>14700</v>
      </c>
      <c r="L11612" t="s">
        <v>75</v>
      </c>
      <c r="M11612" s="1">
        <v>44279</v>
      </c>
      <c r="N11612" t="s">
        <v>17967</v>
      </c>
      <c r="O11612">
        <v>1448612776</v>
      </c>
      <c r="P11612" t="s">
        <v>43</v>
      </c>
      <c r="Q11612" t="s">
        <v>17970</v>
      </c>
      <c r="R11612" t="s">
        <v>20</v>
      </c>
    </row>
    <row r="11613" spans="1:18" x14ac:dyDescent="0.2">
      <c r="A11613">
        <v>655386550</v>
      </c>
      <c r="B11613" t="s">
        <v>933</v>
      </c>
      <c r="C11613" t="s">
        <v>8084</v>
      </c>
      <c r="D11613">
        <v>3</v>
      </c>
      <c r="E11613" t="s">
        <v>20</v>
      </c>
      <c r="F11613" t="s">
        <v>34</v>
      </c>
      <c r="G11613">
        <v>2.25</v>
      </c>
      <c r="H11613" t="s">
        <v>65</v>
      </c>
      <c r="I11613">
        <v>1</v>
      </c>
      <c r="J11613">
        <v>1</v>
      </c>
      <c r="K11613" t="s">
        <v>1136</v>
      </c>
      <c r="L11613" t="s">
        <v>289</v>
      </c>
      <c r="M11613" s="1">
        <v>44279</v>
      </c>
      <c r="N11613" t="s">
        <v>8085</v>
      </c>
      <c r="O11613">
        <v>655386550</v>
      </c>
      <c r="P11613" t="s">
        <v>26</v>
      </c>
      <c r="Q11613" t="s">
        <v>8086</v>
      </c>
      <c r="R11613" t="s">
        <v>20</v>
      </c>
    </row>
    <row r="11614" spans="1:18" x14ac:dyDescent="0.2">
      <c r="A11614">
        <v>655386550</v>
      </c>
      <c r="B11614" t="s">
        <v>933</v>
      </c>
      <c r="C11614" t="s">
        <v>8084</v>
      </c>
      <c r="D11614">
        <v>3</v>
      </c>
      <c r="E11614" t="s">
        <v>20</v>
      </c>
      <c r="F11614" t="s">
        <v>34</v>
      </c>
      <c r="G11614">
        <v>2.25</v>
      </c>
      <c r="H11614" t="s">
        <v>65</v>
      </c>
      <c r="I11614">
        <v>1</v>
      </c>
      <c r="J11614">
        <v>1</v>
      </c>
      <c r="K11614" t="s">
        <v>1136</v>
      </c>
      <c r="L11614" t="s">
        <v>289</v>
      </c>
      <c r="M11614" s="1">
        <v>44279</v>
      </c>
      <c r="N11614" t="s">
        <v>8085</v>
      </c>
      <c r="O11614">
        <v>655386550</v>
      </c>
      <c r="P11614" t="s">
        <v>28</v>
      </c>
      <c r="Q11614" t="s">
        <v>8087</v>
      </c>
      <c r="R11614" t="s">
        <v>20</v>
      </c>
    </row>
    <row r="11615" spans="1:18" x14ac:dyDescent="0.2">
      <c r="A11615">
        <v>655386550</v>
      </c>
      <c r="B11615" t="s">
        <v>933</v>
      </c>
      <c r="C11615" t="s">
        <v>8084</v>
      </c>
      <c r="D11615">
        <v>3</v>
      </c>
      <c r="E11615" t="s">
        <v>20</v>
      </c>
      <c r="F11615" t="s">
        <v>34</v>
      </c>
      <c r="G11615">
        <v>2.25</v>
      </c>
      <c r="H11615" t="s">
        <v>65</v>
      </c>
      <c r="I11615">
        <v>1</v>
      </c>
      <c r="J11615">
        <v>1</v>
      </c>
      <c r="K11615" t="s">
        <v>1136</v>
      </c>
      <c r="L11615" t="s">
        <v>289</v>
      </c>
      <c r="M11615" s="1">
        <v>44279</v>
      </c>
      <c r="N11615" t="s">
        <v>8085</v>
      </c>
      <c r="O11615">
        <v>655386550</v>
      </c>
      <c r="P11615" t="s">
        <v>30</v>
      </c>
      <c r="Q11615" t="s">
        <v>8088</v>
      </c>
      <c r="R11615" t="s">
        <v>20</v>
      </c>
    </row>
    <row r="11616" spans="1:18" x14ac:dyDescent="0.2">
      <c r="A11616">
        <v>1451476564</v>
      </c>
      <c r="B11616" t="s">
        <v>933</v>
      </c>
      <c r="C11616" t="s">
        <v>8084</v>
      </c>
      <c r="D11616">
        <v>3</v>
      </c>
      <c r="E11616" t="s">
        <v>20</v>
      </c>
      <c r="F11616" t="s">
        <v>34</v>
      </c>
      <c r="G11616">
        <v>0</v>
      </c>
      <c r="H11616" t="s">
        <v>65</v>
      </c>
      <c r="I11616">
        <v>1</v>
      </c>
      <c r="J11616">
        <v>1</v>
      </c>
      <c r="K11616" t="s">
        <v>11653</v>
      </c>
      <c r="L11616" t="s">
        <v>13751</v>
      </c>
      <c r="M11616" s="1">
        <v>44406</v>
      </c>
      <c r="N11616" t="s">
        <v>14066</v>
      </c>
      <c r="O11616">
        <v>1451476564</v>
      </c>
      <c r="P11616" t="s">
        <v>26</v>
      </c>
      <c r="Q11616" t="s">
        <v>14067</v>
      </c>
      <c r="R11616" t="s">
        <v>20</v>
      </c>
    </row>
    <row r="11617" spans="1:18" x14ac:dyDescent="0.2">
      <c r="A11617">
        <v>1451476564</v>
      </c>
      <c r="B11617" t="s">
        <v>933</v>
      </c>
      <c r="C11617" t="s">
        <v>8084</v>
      </c>
      <c r="D11617">
        <v>3</v>
      </c>
      <c r="E11617" t="s">
        <v>20</v>
      </c>
      <c r="F11617" t="s">
        <v>34</v>
      </c>
      <c r="G11617">
        <v>0</v>
      </c>
      <c r="H11617" t="s">
        <v>65</v>
      </c>
      <c r="I11617">
        <v>1</v>
      </c>
      <c r="J11617">
        <v>1</v>
      </c>
      <c r="K11617" t="s">
        <v>11653</v>
      </c>
      <c r="L11617" t="s">
        <v>13751</v>
      </c>
      <c r="M11617" s="1">
        <v>44406</v>
      </c>
      <c r="N11617" t="s">
        <v>14066</v>
      </c>
      <c r="O11617">
        <v>1451476564</v>
      </c>
      <c r="P11617" t="s">
        <v>28</v>
      </c>
      <c r="Q11617" t="s">
        <v>14068</v>
      </c>
      <c r="R11617" t="s">
        <v>20</v>
      </c>
    </row>
    <row r="11618" spans="1:18" x14ac:dyDescent="0.2">
      <c r="A11618">
        <v>1451476564</v>
      </c>
      <c r="B11618" t="s">
        <v>933</v>
      </c>
      <c r="C11618" t="s">
        <v>8084</v>
      </c>
      <c r="D11618">
        <v>3</v>
      </c>
      <c r="E11618" t="s">
        <v>20</v>
      </c>
      <c r="F11618" t="s">
        <v>34</v>
      </c>
      <c r="G11618">
        <v>0</v>
      </c>
      <c r="H11618" t="s">
        <v>65</v>
      </c>
      <c r="I11618">
        <v>1</v>
      </c>
      <c r="J11618">
        <v>1</v>
      </c>
      <c r="K11618" t="s">
        <v>11653</v>
      </c>
      <c r="L11618" t="s">
        <v>13751</v>
      </c>
      <c r="M11618" s="1">
        <v>44406</v>
      </c>
      <c r="N11618" t="s">
        <v>14066</v>
      </c>
      <c r="O11618">
        <v>1451476564</v>
      </c>
      <c r="P11618" t="s">
        <v>30</v>
      </c>
      <c r="Q11618" t="s">
        <v>14069</v>
      </c>
      <c r="R11618" t="s">
        <v>20</v>
      </c>
    </row>
    <row r="11619" spans="1:18" x14ac:dyDescent="0.2">
      <c r="A11619">
        <v>1451141140</v>
      </c>
      <c r="B11619" t="s">
        <v>24708</v>
      </c>
      <c r="C11619" t="s">
        <v>24709</v>
      </c>
      <c r="D11619">
        <v>3</v>
      </c>
      <c r="E11619" t="s">
        <v>20</v>
      </c>
      <c r="F11619" t="s">
        <v>20</v>
      </c>
      <c r="G11619">
        <v>0</v>
      </c>
      <c r="H11619" t="s">
        <v>65</v>
      </c>
      <c r="I11619">
        <v>1</v>
      </c>
      <c r="J11619">
        <v>1</v>
      </c>
      <c r="K11619" t="s">
        <v>343</v>
      </c>
      <c r="L11619" t="s">
        <v>1368</v>
      </c>
      <c r="M11619" s="1">
        <v>44279</v>
      </c>
      <c r="N11619" t="s">
        <v>24710</v>
      </c>
      <c r="O11619">
        <v>1451141140</v>
      </c>
      <c r="P11619" t="s">
        <v>30</v>
      </c>
      <c r="Q11619" t="s">
        <v>24711</v>
      </c>
      <c r="R11619" t="s">
        <v>20</v>
      </c>
    </row>
    <row r="11620" spans="1:18" x14ac:dyDescent="0.2">
      <c r="A11620">
        <v>1451141140</v>
      </c>
      <c r="B11620" t="s">
        <v>24708</v>
      </c>
      <c r="C11620" t="s">
        <v>24709</v>
      </c>
      <c r="D11620">
        <v>3</v>
      </c>
      <c r="E11620" t="s">
        <v>20</v>
      </c>
      <c r="F11620" t="s">
        <v>20</v>
      </c>
      <c r="G11620">
        <v>0</v>
      </c>
      <c r="H11620" t="s">
        <v>65</v>
      </c>
      <c r="I11620">
        <v>1</v>
      </c>
      <c r="J11620">
        <v>1</v>
      </c>
      <c r="K11620" t="s">
        <v>343</v>
      </c>
      <c r="L11620" t="s">
        <v>1368</v>
      </c>
      <c r="M11620" s="1">
        <v>44279</v>
      </c>
      <c r="N11620" t="s">
        <v>24710</v>
      </c>
      <c r="O11620">
        <v>1451141140</v>
      </c>
      <c r="P11620" t="s">
        <v>328</v>
      </c>
      <c r="Q11620" t="s">
        <v>24712</v>
      </c>
      <c r="R11620" t="s">
        <v>20</v>
      </c>
    </row>
    <row r="11621" spans="1:18" x14ac:dyDescent="0.2">
      <c r="A11621">
        <v>1451141140</v>
      </c>
      <c r="B11621" t="s">
        <v>24708</v>
      </c>
      <c r="C11621" t="s">
        <v>24709</v>
      </c>
      <c r="D11621">
        <v>3</v>
      </c>
      <c r="E11621" t="s">
        <v>20</v>
      </c>
      <c r="F11621" t="s">
        <v>20</v>
      </c>
      <c r="G11621">
        <v>0</v>
      </c>
      <c r="H11621" t="s">
        <v>65</v>
      </c>
      <c r="I11621">
        <v>1</v>
      </c>
      <c r="J11621">
        <v>1</v>
      </c>
      <c r="K11621" t="s">
        <v>343</v>
      </c>
      <c r="L11621" t="s">
        <v>1368</v>
      </c>
      <c r="M11621" s="1">
        <v>44279</v>
      </c>
      <c r="N11621" t="s">
        <v>24710</v>
      </c>
      <c r="O11621">
        <v>1451141140</v>
      </c>
      <c r="P11621" t="s">
        <v>43</v>
      </c>
      <c r="Q11621" t="s">
        <v>24713</v>
      </c>
      <c r="R11621" t="s">
        <v>20</v>
      </c>
    </row>
    <row r="11622" spans="1:18" x14ac:dyDescent="0.2">
      <c r="A11622">
        <v>1449167328</v>
      </c>
      <c r="B11622" t="s">
        <v>5322</v>
      </c>
      <c r="C11622" t="s">
        <v>5323</v>
      </c>
      <c r="D11622">
        <v>3</v>
      </c>
      <c r="E11622" t="s">
        <v>20</v>
      </c>
      <c r="F11622" t="s">
        <v>20</v>
      </c>
      <c r="G11622">
        <v>0</v>
      </c>
      <c r="H11622" t="s">
        <v>22</v>
      </c>
      <c r="I11622">
        <v>1</v>
      </c>
      <c r="J11622">
        <v>1</v>
      </c>
      <c r="K11622" t="s">
        <v>875</v>
      </c>
      <c r="L11622" t="s">
        <v>140</v>
      </c>
      <c r="M11622" s="1">
        <v>44279</v>
      </c>
      <c r="N11622" t="s">
        <v>5324</v>
      </c>
      <c r="O11622">
        <v>1449167328</v>
      </c>
      <c r="P11622" t="s">
        <v>39</v>
      </c>
      <c r="Q11622" t="s">
        <v>5325</v>
      </c>
      <c r="R11622" t="s">
        <v>20</v>
      </c>
    </row>
    <row r="11623" spans="1:18" x14ac:dyDescent="0.2">
      <c r="A11623">
        <v>1449167328</v>
      </c>
      <c r="B11623" t="s">
        <v>5322</v>
      </c>
      <c r="C11623" t="s">
        <v>5323</v>
      </c>
      <c r="D11623">
        <v>3</v>
      </c>
      <c r="E11623" t="s">
        <v>20</v>
      </c>
      <c r="F11623" t="s">
        <v>20</v>
      </c>
      <c r="G11623">
        <v>0</v>
      </c>
      <c r="H11623" t="s">
        <v>22</v>
      </c>
      <c r="I11623">
        <v>1</v>
      </c>
      <c r="J11623">
        <v>1</v>
      </c>
      <c r="K11623" t="s">
        <v>875</v>
      </c>
      <c r="L11623" t="s">
        <v>140</v>
      </c>
      <c r="M11623" s="1">
        <v>44279</v>
      </c>
      <c r="N11623" t="s">
        <v>5324</v>
      </c>
      <c r="O11623">
        <v>1449167328</v>
      </c>
      <c r="P11623" t="s">
        <v>41</v>
      </c>
      <c r="Q11623" t="s">
        <v>5326</v>
      </c>
      <c r="R11623" t="s">
        <v>20</v>
      </c>
    </row>
    <row r="11624" spans="1:18" x14ac:dyDescent="0.2">
      <c r="A11624">
        <v>1449167328</v>
      </c>
      <c r="B11624" t="s">
        <v>5322</v>
      </c>
      <c r="C11624" t="s">
        <v>5323</v>
      </c>
      <c r="D11624">
        <v>3</v>
      </c>
      <c r="E11624" t="s">
        <v>20</v>
      </c>
      <c r="F11624" t="s">
        <v>20</v>
      </c>
      <c r="G11624">
        <v>0</v>
      </c>
      <c r="H11624" t="s">
        <v>22</v>
      </c>
      <c r="I11624">
        <v>1</v>
      </c>
      <c r="J11624">
        <v>1</v>
      </c>
      <c r="K11624" t="s">
        <v>875</v>
      </c>
      <c r="L11624" t="s">
        <v>140</v>
      </c>
      <c r="M11624" s="1">
        <v>44279</v>
      </c>
      <c r="N11624" t="s">
        <v>5324</v>
      </c>
      <c r="O11624">
        <v>1449167328</v>
      </c>
      <c r="P11624" t="s">
        <v>43</v>
      </c>
      <c r="Q11624" t="s">
        <v>5327</v>
      </c>
      <c r="R11624" t="s">
        <v>20</v>
      </c>
    </row>
    <row r="11625" spans="1:18" x14ac:dyDescent="0.2">
      <c r="A11625">
        <v>655386191</v>
      </c>
      <c r="B11625" t="s">
        <v>8040</v>
      </c>
      <c r="C11625" t="s">
        <v>7962</v>
      </c>
      <c r="D11625">
        <v>3</v>
      </c>
      <c r="E11625" t="s">
        <v>20</v>
      </c>
      <c r="F11625" t="s">
        <v>20</v>
      </c>
      <c r="G11625">
        <v>2</v>
      </c>
      <c r="H11625" t="s">
        <v>22</v>
      </c>
      <c r="I11625">
        <v>1</v>
      </c>
      <c r="J11625">
        <v>1</v>
      </c>
      <c r="K11625" t="s">
        <v>7955</v>
      </c>
      <c r="L11625" t="s">
        <v>7956</v>
      </c>
      <c r="M11625" s="1">
        <v>44279</v>
      </c>
      <c r="N11625" t="s">
        <v>8041</v>
      </c>
      <c r="O11625">
        <v>655386191</v>
      </c>
      <c r="P11625" t="s">
        <v>26</v>
      </c>
      <c r="Q11625" t="s">
        <v>8042</v>
      </c>
      <c r="R11625" t="s">
        <v>20</v>
      </c>
    </row>
    <row r="11626" spans="1:18" x14ac:dyDescent="0.2">
      <c r="A11626">
        <v>655386191</v>
      </c>
      <c r="B11626" t="s">
        <v>8040</v>
      </c>
      <c r="C11626" t="s">
        <v>7962</v>
      </c>
      <c r="D11626">
        <v>3</v>
      </c>
      <c r="E11626" t="s">
        <v>20</v>
      </c>
      <c r="F11626" t="s">
        <v>20</v>
      </c>
      <c r="G11626">
        <v>2</v>
      </c>
      <c r="H11626" t="s">
        <v>22</v>
      </c>
      <c r="I11626">
        <v>1</v>
      </c>
      <c r="J11626">
        <v>1</v>
      </c>
      <c r="K11626" t="s">
        <v>7955</v>
      </c>
      <c r="L11626" t="s">
        <v>7956</v>
      </c>
      <c r="M11626" s="1">
        <v>44279</v>
      </c>
      <c r="N11626" t="s">
        <v>8041</v>
      </c>
      <c r="O11626">
        <v>655386191</v>
      </c>
      <c r="P11626" t="s">
        <v>28</v>
      </c>
      <c r="Q11626" t="s">
        <v>8043</v>
      </c>
      <c r="R11626" t="s">
        <v>20</v>
      </c>
    </row>
    <row r="11627" spans="1:18" x14ac:dyDescent="0.2">
      <c r="A11627">
        <v>655386191</v>
      </c>
      <c r="B11627" t="s">
        <v>8040</v>
      </c>
      <c r="C11627" t="s">
        <v>7962</v>
      </c>
      <c r="D11627">
        <v>3</v>
      </c>
      <c r="E11627" t="s">
        <v>20</v>
      </c>
      <c r="F11627" t="s">
        <v>20</v>
      </c>
      <c r="G11627">
        <v>2</v>
      </c>
      <c r="H11627" t="s">
        <v>22</v>
      </c>
      <c r="I11627">
        <v>1</v>
      </c>
      <c r="J11627">
        <v>1</v>
      </c>
      <c r="K11627" t="s">
        <v>7955</v>
      </c>
      <c r="L11627" t="s">
        <v>7956</v>
      </c>
      <c r="M11627" s="1">
        <v>44279</v>
      </c>
      <c r="N11627" t="s">
        <v>8041</v>
      </c>
      <c r="O11627">
        <v>655386191</v>
      </c>
      <c r="P11627" t="s">
        <v>30</v>
      </c>
      <c r="Q11627" t="s">
        <v>8044</v>
      </c>
      <c r="R11627" t="s">
        <v>20</v>
      </c>
    </row>
    <row r="11628" spans="1:18" x14ac:dyDescent="0.2">
      <c r="A11628">
        <v>655386171</v>
      </c>
      <c r="B11628" t="s">
        <v>8024</v>
      </c>
      <c r="C11628" t="s">
        <v>7962</v>
      </c>
      <c r="D11628">
        <v>3</v>
      </c>
      <c r="E11628" t="s">
        <v>20</v>
      </c>
      <c r="F11628" t="s">
        <v>20</v>
      </c>
      <c r="G11628">
        <v>3.5</v>
      </c>
      <c r="H11628" t="s">
        <v>720</v>
      </c>
      <c r="I11628">
        <v>1</v>
      </c>
      <c r="J11628">
        <v>2</v>
      </c>
      <c r="K11628" t="s">
        <v>7955</v>
      </c>
      <c r="L11628" t="s">
        <v>7956</v>
      </c>
      <c r="M11628" s="1">
        <v>44279</v>
      </c>
      <c r="N11628" t="s">
        <v>8025</v>
      </c>
      <c r="O11628">
        <v>655386171</v>
      </c>
      <c r="P11628" t="s">
        <v>26</v>
      </c>
      <c r="Q11628" t="s">
        <v>7979</v>
      </c>
      <c r="R11628" t="s">
        <v>20</v>
      </c>
    </row>
    <row r="11629" spans="1:18" x14ac:dyDescent="0.2">
      <c r="A11629">
        <v>655386171</v>
      </c>
      <c r="B11629" t="s">
        <v>8024</v>
      </c>
      <c r="C11629" t="s">
        <v>7962</v>
      </c>
      <c r="D11629">
        <v>3</v>
      </c>
      <c r="E11629" t="s">
        <v>20</v>
      </c>
      <c r="F11629" t="s">
        <v>20</v>
      </c>
      <c r="G11629">
        <v>3.5</v>
      </c>
      <c r="H11629" t="s">
        <v>720</v>
      </c>
      <c r="I11629">
        <v>1</v>
      </c>
      <c r="J11629">
        <v>2</v>
      </c>
      <c r="K11629" t="s">
        <v>7955</v>
      </c>
      <c r="L11629" t="s">
        <v>7956</v>
      </c>
      <c r="M11629" s="1">
        <v>44279</v>
      </c>
      <c r="N11629" t="s">
        <v>8025</v>
      </c>
      <c r="O11629">
        <v>655386171</v>
      </c>
      <c r="P11629" t="s">
        <v>28</v>
      </c>
      <c r="Q11629" t="s">
        <v>7979</v>
      </c>
      <c r="R11629" t="s">
        <v>20</v>
      </c>
    </row>
    <row r="11630" spans="1:18" x14ac:dyDescent="0.2">
      <c r="A11630">
        <v>655386171</v>
      </c>
      <c r="B11630" t="s">
        <v>8024</v>
      </c>
      <c r="C11630" t="s">
        <v>7962</v>
      </c>
      <c r="D11630">
        <v>3</v>
      </c>
      <c r="E11630" t="s">
        <v>20</v>
      </c>
      <c r="F11630" t="s">
        <v>20</v>
      </c>
      <c r="G11630">
        <v>3.5</v>
      </c>
      <c r="H11630" t="s">
        <v>720</v>
      </c>
      <c r="I11630">
        <v>1</v>
      </c>
      <c r="J11630">
        <v>2</v>
      </c>
      <c r="K11630" t="s">
        <v>7955</v>
      </c>
      <c r="L11630" t="s">
        <v>7956</v>
      </c>
      <c r="M11630" s="1">
        <v>44279</v>
      </c>
      <c r="N11630" t="s">
        <v>8025</v>
      </c>
      <c r="O11630">
        <v>655386171</v>
      </c>
      <c r="P11630" t="s">
        <v>30</v>
      </c>
      <c r="Q11630" t="s">
        <v>7981</v>
      </c>
      <c r="R11630" t="s">
        <v>20</v>
      </c>
    </row>
    <row r="11631" spans="1:18" x14ac:dyDescent="0.2">
      <c r="A11631">
        <v>655386131</v>
      </c>
      <c r="B11631" t="s">
        <v>7992</v>
      </c>
      <c r="C11631" t="s">
        <v>7962</v>
      </c>
      <c r="D11631">
        <v>3</v>
      </c>
      <c r="E11631" t="s">
        <v>20</v>
      </c>
      <c r="F11631" t="s">
        <v>20</v>
      </c>
      <c r="G11631">
        <v>2</v>
      </c>
      <c r="H11631" t="s">
        <v>22</v>
      </c>
      <c r="I11631">
        <v>1</v>
      </c>
      <c r="J11631">
        <v>1</v>
      </c>
      <c r="K11631" t="s">
        <v>7955</v>
      </c>
      <c r="L11631" t="s">
        <v>7956</v>
      </c>
      <c r="M11631" s="1">
        <v>44279</v>
      </c>
      <c r="N11631" t="s">
        <v>7993</v>
      </c>
      <c r="O11631">
        <v>655386131</v>
      </c>
      <c r="P11631" t="s">
        <v>39</v>
      </c>
      <c r="Q11631" t="s">
        <v>7994</v>
      </c>
      <c r="R11631" t="s">
        <v>20</v>
      </c>
    </row>
    <row r="11632" spans="1:18" x14ac:dyDescent="0.2">
      <c r="A11632">
        <v>655386131</v>
      </c>
      <c r="B11632" t="s">
        <v>7992</v>
      </c>
      <c r="C11632" t="s">
        <v>7962</v>
      </c>
      <c r="D11632">
        <v>3</v>
      </c>
      <c r="E11632" t="s">
        <v>20</v>
      </c>
      <c r="F11632" t="s">
        <v>20</v>
      </c>
      <c r="G11632">
        <v>2</v>
      </c>
      <c r="H11632" t="s">
        <v>22</v>
      </c>
      <c r="I11632">
        <v>1</v>
      </c>
      <c r="J11632">
        <v>1</v>
      </c>
      <c r="K11632" t="s">
        <v>7955</v>
      </c>
      <c r="L11632" t="s">
        <v>7956</v>
      </c>
      <c r="M11632" s="1">
        <v>44279</v>
      </c>
      <c r="N11632" t="s">
        <v>7993</v>
      </c>
      <c r="O11632">
        <v>655386131</v>
      </c>
      <c r="P11632" t="s">
        <v>41</v>
      </c>
      <c r="Q11632" t="s">
        <v>7995</v>
      </c>
      <c r="R11632" t="s">
        <v>20</v>
      </c>
    </row>
    <row r="11633" spans="1:18" x14ac:dyDescent="0.2">
      <c r="A11633">
        <v>655386131</v>
      </c>
      <c r="B11633" t="s">
        <v>7992</v>
      </c>
      <c r="C11633" t="s">
        <v>7962</v>
      </c>
      <c r="D11633">
        <v>3</v>
      </c>
      <c r="E11633" t="s">
        <v>20</v>
      </c>
      <c r="F11633" t="s">
        <v>20</v>
      </c>
      <c r="G11633">
        <v>2</v>
      </c>
      <c r="H11633" t="s">
        <v>22</v>
      </c>
      <c r="I11633">
        <v>1</v>
      </c>
      <c r="J11633">
        <v>1</v>
      </c>
      <c r="K11633" t="s">
        <v>7955</v>
      </c>
      <c r="L11633" t="s">
        <v>7956</v>
      </c>
      <c r="M11633" s="1">
        <v>44279</v>
      </c>
      <c r="N11633" t="s">
        <v>7993</v>
      </c>
      <c r="O11633">
        <v>655386131</v>
      </c>
      <c r="P11633" t="s">
        <v>43</v>
      </c>
      <c r="Q11633" t="s">
        <v>7996</v>
      </c>
      <c r="R11633" t="s">
        <v>20</v>
      </c>
    </row>
    <row r="11634" spans="1:18" x14ac:dyDescent="0.2">
      <c r="A11634">
        <v>655386126</v>
      </c>
      <c r="B11634" t="s">
        <v>7987</v>
      </c>
      <c r="C11634" t="s">
        <v>7962</v>
      </c>
      <c r="D11634">
        <v>3</v>
      </c>
      <c r="E11634" t="s">
        <v>20</v>
      </c>
      <c r="F11634" t="s">
        <v>20</v>
      </c>
      <c r="G11634">
        <v>3.5</v>
      </c>
      <c r="H11634" t="s">
        <v>720</v>
      </c>
      <c r="I11634">
        <v>1</v>
      </c>
      <c r="J11634">
        <v>2</v>
      </c>
      <c r="K11634" t="s">
        <v>7955</v>
      </c>
      <c r="L11634" t="s">
        <v>7956</v>
      </c>
      <c r="M11634" s="1">
        <v>44279</v>
      </c>
      <c r="N11634" t="s">
        <v>7988</v>
      </c>
      <c r="O11634">
        <v>655386126</v>
      </c>
      <c r="P11634" t="s">
        <v>39</v>
      </c>
      <c r="Q11634" t="s">
        <v>7989</v>
      </c>
      <c r="R11634" t="s">
        <v>20</v>
      </c>
    </row>
    <row r="11635" spans="1:18" x14ac:dyDescent="0.2">
      <c r="A11635">
        <v>655386126</v>
      </c>
      <c r="B11635" t="s">
        <v>7987</v>
      </c>
      <c r="C11635" t="s">
        <v>7962</v>
      </c>
      <c r="D11635">
        <v>3</v>
      </c>
      <c r="E11635" t="s">
        <v>20</v>
      </c>
      <c r="F11635" t="s">
        <v>20</v>
      </c>
      <c r="G11635">
        <v>3.5</v>
      </c>
      <c r="H11635" t="s">
        <v>720</v>
      </c>
      <c r="I11635">
        <v>1</v>
      </c>
      <c r="J11635">
        <v>2</v>
      </c>
      <c r="K11635" t="s">
        <v>7955</v>
      </c>
      <c r="L11635" t="s">
        <v>7956</v>
      </c>
      <c r="M11635" s="1">
        <v>44279</v>
      </c>
      <c r="N11635" t="s">
        <v>7988</v>
      </c>
      <c r="O11635">
        <v>655386126</v>
      </c>
      <c r="P11635" t="s">
        <v>41</v>
      </c>
      <c r="Q11635" t="s">
        <v>7990</v>
      </c>
      <c r="R11635" t="s">
        <v>20</v>
      </c>
    </row>
    <row r="11636" spans="1:18" x14ac:dyDescent="0.2">
      <c r="A11636">
        <v>655386126</v>
      </c>
      <c r="B11636" t="s">
        <v>7987</v>
      </c>
      <c r="C11636" t="s">
        <v>7962</v>
      </c>
      <c r="D11636">
        <v>3</v>
      </c>
      <c r="E11636" t="s">
        <v>20</v>
      </c>
      <c r="F11636" t="s">
        <v>20</v>
      </c>
      <c r="G11636">
        <v>3.5</v>
      </c>
      <c r="H11636" t="s">
        <v>720</v>
      </c>
      <c r="I11636">
        <v>1</v>
      </c>
      <c r="J11636">
        <v>2</v>
      </c>
      <c r="K11636" t="s">
        <v>7955</v>
      </c>
      <c r="L11636" t="s">
        <v>7956</v>
      </c>
      <c r="M11636" s="1">
        <v>44279</v>
      </c>
      <c r="N11636" t="s">
        <v>7988</v>
      </c>
      <c r="O11636">
        <v>655386126</v>
      </c>
      <c r="P11636" t="s">
        <v>43</v>
      </c>
      <c r="Q11636" t="s">
        <v>7991</v>
      </c>
      <c r="R11636" t="s">
        <v>20</v>
      </c>
    </row>
    <row r="11637" spans="1:18" x14ac:dyDescent="0.2">
      <c r="A11637">
        <v>655386120</v>
      </c>
      <c r="B11637" t="s">
        <v>7982</v>
      </c>
      <c r="C11637" t="s">
        <v>7962</v>
      </c>
      <c r="D11637">
        <v>3</v>
      </c>
      <c r="E11637" t="s">
        <v>20</v>
      </c>
      <c r="F11637" t="s">
        <v>20</v>
      </c>
      <c r="G11637">
        <v>2</v>
      </c>
      <c r="H11637" t="s">
        <v>22</v>
      </c>
      <c r="I11637">
        <v>1</v>
      </c>
      <c r="J11637">
        <v>1</v>
      </c>
      <c r="K11637" t="s">
        <v>7955</v>
      </c>
      <c r="L11637" t="s">
        <v>7956</v>
      </c>
      <c r="M11637" s="1">
        <v>44279</v>
      </c>
      <c r="N11637" t="s">
        <v>7983</v>
      </c>
      <c r="O11637">
        <v>655386120</v>
      </c>
      <c r="P11637" t="s">
        <v>39</v>
      </c>
      <c r="Q11637" t="s">
        <v>7984</v>
      </c>
      <c r="R11637" t="s">
        <v>20</v>
      </c>
    </row>
    <row r="11638" spans="1:18" x14ac:dyDescent="0.2">
      <c r="A11638">
        <v>655386120</v>
      </c>
      <c r="B11638" t="s">
        <v>7982</v>
      </c>
      <c r="C11638" t="s">
        <v>7962</v>
      </c>
      <c r="D11638">
        <v>3</v>
      </c>
      <c r="E11638" t="s">
        <v>20</v>
      </c>
      <c r="F11638" t="s">
        <v>20</v>
      </c>
      <c r="G11638">
        <v>2</v>
      </c>
      <c r="H11638" t="s">
        <v>22</v>
      </c>
      <c r="I11638">
        <v>1</v>
      </c>
      <c r="J11638">
        <v>1</v>
      </c>
      <c r="K11638" t="s">
        <v>7955</v>
      </c>
      <c r="L11638" t="s">
        <v>7956</v>
      </c>
      <c r="M11638" s="1">
        <v>44279</v>
      </c>
      <c r="N11638" t="s">
        <v>7983</v>
      </c>
      <c r="O11638">
        <v>655386120</v>
      </c>
      <c r="P11638" t="s">
        <v>41</v>
      </c>
      <c r="Q11638" t="s">
        <v>7985</v>
      </c>
      <c r="R11638" t="s">
        <v>20</v>
      </c>
    </row>
    <row r="11639" spans="1:18" x14ac:dyDescent="0.2">
      <c r="A11639">
        <v>655386120</v>
      </c>
      <c r="B11639" t="s">
        <v>7982</v>
      </c>
      <c r="C11639" t="s">
        <v>7962</v>
      </c>
      <c r="D11639">
        <v>3</v>
      </c>
      <c r="E11639" t="s">
        <v>20</v>
      </c>
      <c r="F11639" t="s">
        <v>20</v>
      </c>
      <c r="G11639">
        <v>2</v>
      </c>
      <c r="H11639" t="s">
        <v>22</v>
      </c>
      <c r="I11639">
        <v>1</v>
      </c>
      <c r="J11639">
        <v>1</v>
      </c>
      <c r="K11639" t="s">
        <v>7955</v>
      </c>
      <c r="L11639" t="s">
        <v>7956</v>
      </c>
      <c r="M11639" s="1">
        <v>44279</v>
      </c>
      <c r="N11639" t="s">
        <v>7983</v>
      </c>
      <c r="O11639">
        <v>655386120</v>
      </c>
      <c r="P11639" t="s">
        <v>43</v>
      </c>
      <c r="Q11639" t="s">
        <v>7986</v>
      </c>
      <c r="R11639" t="s">
        <v>20</v>
      </c>
    </row>
    <row r="11640" spans="1:18" x14ac:dyDescent="0.2">
      <c r="A11640">
        <v>655386114</v>
      </c>
      <c r="B11640" t="s">
        <v>7977</v>
      </c>
      <c r="C11640" t="s">
        <v>7962</v>
      </c>
      <c r="D11640">
        <v>3</v>
      </c>
      <c r="E11640" t="s">
        <v>20</v>
      </c>
      <c r="F11640" t="s">
        <v>20</v>
      </c>
      <c r="G11640">
        <v>3.5</v>
      </c>
      <c r="H11640" t="s">
        <v>720</v>
      </c>
      <c r="I11640">
        <v>1</v>
      </c>
      <c r="J11640">
        <v>2</v>
      </c>
      <c r="K11640" t="s">
        <v>7955</v>
      </c>
      <c r="L11640" t="s">
        <v>7956</v>
      </c>
      <c r="M11640" s="1">
        <v>44279</v>
      </c>
      <c r="N11640" t="s">
        <v>7978</v>
      </c>
      <c r="O11640">
        <v>655386114</v>
      </c>
      <c r="P11640" t="s">
        <v>26</v>
      </c>
      <c r="Q11640" t="s">
        <v>7979</v>
      </c>
      <c r="R11640" t="s">
        <v>20</v>
      </c>
    </row>
    <row r="11641" spans="1:18" x14ac:dyDescent="0.2">
      <c r="A11641">
        <v>655386114</v>
      </c>
      <c r="B11641" t="s">
        <v>7977</v>
      </c>
      <c r="C11641" t="s">
        <v>7962</v>
      </c>
      <c r="D11641">
        <v>3</v>
      </c>
      <c r="E11641" t="s">
        <v>20</v>
      </c>
      <c r="F11641" t="s">
        <v>20</v>
      </c>
      <c r="G11641">
        <v>3.5</v>
      </c>
      <c r="H11641" t="s">
        <v>720</v>
      </c>
      <c r="I11641">
        <v>1</v>
      </c>
      <c r="J11641">
        <v>2</v>
      </c>
      <c r="K11641" t="s">
        <v>7955</v>
      </c>
      <c r="L11641" t="s">
        <v>7956</v>
      </c>
      <c r="M11641" s="1">
        <v>44279</v>
      </c>
      <c r="N11641" t="s">
        <v>7978</v>
      </c>
      <c r="O11641">
        <v>655386114</v>
      </c>
      <c r="P11641" t="s">
        <v>28</v>
      </c>
      <c r="Q11641" t="s">
        <v>7980</v>
      </c>
      <c r="R11641" t="s">
        <v>20</v>
      </c>
    </row>
    <row r="11642" spans="1:18" x14ac:dyDescent="0.2">
      <c r="A11642">
        <v>655386114</v>
      </c>
      <c r="B11642" t="s">
        <v>7977</v>
      </c>
      <c r="C11642" t="s">
        <v>7962</v>
      </c>
      <c r="D11642">
        <v>3</v>
      </c>
      <c r="E11642" t="s">
        <v>20</v>
      </c>
      <c r="F11642" t="s">
        <v>20</v>
      </c>
      <c r="G11642">
        <v>3.5</v>
      </c>
      <c r="H11642" t="s">
        <v>720</v>
      </c>
      <c r="I11642">
        <v>1</v>
      </c>
      <c r="J11642">
        <v>2</v>
      </c>
      <c r="K11642" t="s">
        <v>7955</v>
      </c>
      <c r="L11642" t="s">
        <v>7956</v>
      </c>
      <c r="M11642" s="1">
        <v>44279</v>
      </c>
      <c r="N11642" t="s">
        <v>7978</v>
      </c>
      <c r="O11642">
        <v>655386114</v>
      </c>
      <c r="P11642" t="s">
        <v>30</v>
      </c>
      <c r="Q11642" t="s">
        <v>7981</v>
      </c>
      <c r="R11642" t="s">
        <v>20</v>
      </c>
    </row>
    <row r="11643" spans="1:18" x14ac:dyDescent="0.2">
      <c r="A11643">
        <v>655386099</v>
      </c>
      <c r="B11643" t="s">
        <v>7961</v>
      </c>
      <c r="C11643" t="s">
        <v>7962</v>
      </c>
      <c r="D11643">
        <v>3</v>
      </c>
      <c r="E11643" t="s">
        <v>20</v>
      </c>
      <c r="F11643" t="s">
        <v>20</v>
      </c>
      <c r="G11643">
        <v>2</v>
      </c>
      <c r="H11643" t="s">
        <v>22</v>
      </c>
      <c r="I11643">
        <v>1</v>
      </c>
      <c r="J11643">
        <v>1</v>
      </c>
      <c r="K11643" t="s">
        <v>7955</v>
      </c>
      <c r="L11643" t="s">
        <v>7956</v>
      </c>
      <c r="M11643" s="1">
        <v>44279</v>
      </c>
      <c r="N11643" t="s">
        <v>7963</v>
      </c>
      <c r="O11643">
        <v>655386099</v>
      </c>
      <c r="P11643" t="s">
        <v>39</v>
      </c>
      <c r="Q11643" t="s">
        <v>7964</v>
      </c>
      <c r="R11643" t="s">
        <v>20</v>
      </c>
    </row>
    <row r="11644" spans="1:18" x14ac:dyDescent="0.2">
      <c r="A11644">
        <v>655386099</v>
      </c>
      <c r="B11644" t="s">
        <v>7961</v>
      </c>
      <c r="C11644" t="s">
        <v>7962</v>
      </c>
      <c r="D11644">
        <v>3</v>
      </c>
      <c r="E11644" t="s">
        <v>20</v>
      </c>
      <c r="F11644" t="s">
        <v>20</v>
      </c>
      <c r="G11644">
        <v>2</v>
      </c>
      <c r="H11644" t="s">
        <v>22</v>
      </c>
      <c r="I11644">
        <v>1</v>
      </c>
      <c r="J11644">
        <v>1</v>
      </c>
      <c r="K11644" t="s">
        <v>7955</v>
      </c>
      <c r="L11644" t="s">
        <v>7956</v>
      </c>
      <c r="M11644" s="1">
        <v>44279</v>
      </c>
      <c r="N11644" t="s">
        <v>7963</v>
      </c>
      <c r="O11644">
        <v>655386099</v>
      </c>
      <c r="P11644" t="s">
        <v>41</v>
      </c>
      <c r="Q11644" t="s">
        <v>7965</v>
      </c>
      <c r="R11644" t="s">
        <v>20</v>
      </c>
    </row>
    <row r="11645" spans="1:18" x14ac:dyDescent="0.2">
      <c r="A11645">
        <v>655386099</v>
      </c>
      <c r="B11645" t="s">
        <v>7961</v>
      </c>
      <c r="C11645" t="s">
        <v>7962</v>
      </c>
      <c r="D11645">
        <v>3</v>
      </c>
      <c r="E11645" t="s">
        <v>20</v>
      </c>
      <c r="F11645" t="s">
        <v>20</v>
      </c>
      <c r="G11645">
        <v>2</v>
      </c>
      <c r="H11645" t="s">
        <v>22</v>
      </c>
      <c r="I11645">
        <v>1</v>
      </c>
      <c r="J11645">
        <v>1</v>
      </c>
      <c r="K11645" t="s">
        <v>7955</v>
      </c>
      <c r="L11645" t="s">
        <v>7956</v>
      </c>
      <c r="M11645" s="1">
        <v>44279</v>
      </c>
      <c r="N11645" t="s">
        <v>7963</v>
      </c>
      <c r="O11645">
        <v>655386099</v>
      </c>
      <c r="P11645" t="s">
        <v>43</v>
      </c>
      <c r="Q11645" t="s">
        <v>7966</v>
      </c>
      <c r="R11645" t="s">
        <v>20</v>
      </c>
    </row>
    <row r="11646" spans="1:18" x14ac:dyDescent="0.2">
      <c r="A11646">
        <v>1450373610</v>
      </c>
      <c r="B11646" t="s">
        <v>11089</v>
      </c>
      <c r="C11646" t="s">
        <v>11090</v>
      </c>
      <c r="D11646">
        <v>3</v>
      </c>
      <c r="E11646" t="s">
        <v>20</v>
      </c>
      <c r="F11646" t="s">
        <v>20</v>
      </c>
      <c r="G11646">
        <v>1.5</v>
      </c>
      <c r="H11646" t="s">
        <v>65</v>
      </c>
      <c r="I11646">
        <v>1</v>
      </c>
      <c r="J11646">
        <v>1</v>
      </c>
      <c r="K11646" t="s">
        <v>658</v>
      </c>
      <c r="L11646" t="s">
        <v>1552</v>
      </c>
      <c r="M11646" s="1">
        <v>44279</v>
      </c>
      <c r="N11646" t="s">
        <v>11091</v>
      </c>
      <c r="O11646">
        <v>1450373610</v>
      </c>
      <c r="P11646" t="s">
        <v>26</v>
      </c>
      <c r="Q11646" t="s">
        <v>11092</v>
      </c>
      <c r="R11646" t="s">
        <v>20</v>
      </c>
    </row>
    <row r="11647" spans="1:18" x14ac:dyDescent="0.2">
      <c r="A11647">
        <v>1450373610</v>
      </c>
      <c r="B11647" t="s">
        <v>11089</v>
      </c>
      <c r="C11647" t="s">
        <v>11090</v>
      </c>
      <c r="D11647">
        <v>3</v>
      </c>
      <c r="E11647" t="s">
        <v>20</v>
      </c>
      <c r="F11647" t="s">
        <v>20</v>
      </c>
      <c r="G11647">
        <v>1.5</v>
      </c>
      <c r="H11647" t="s">
        <v>65</v>
      </c>
      <c r="I11647">
        <v>1</v>
      </c>
      <c r="J11647">
        <v>1</v>
      </c>
      <c r="K11647" t="s">
        <v>658</v>
      </c>
      <c r="L11647" t="s">
        <v>1552</v>
      </c>
      <c r="M11647" s="1">
        <v>44279</v>
      </c>
      <c r="N11647" t="s">
        <v>11091</v>
      </c>
      <c r="O11647">
        <v>1450373610</v>
      </c>
      <c r="P11647" t="s">
        <v>28</v>
      </c>
      <c r="Q11647" t="s">
        <v>11093</v>
      </c>
      <c r="R11647" t="s">
        <v>20</v>
      </c>
    </row>
    <row r="11648" spans="1:18" x14ac:dyDescent="0.2">
      <c r="A11648">
        <v>1450373610</v>
      </c>
      <c r="B11648" t="s">
        <v>11089</v>
      </c>
      <c r="C11648" t="s">
        <v>11090</v>
      </c>
      <c r="D11648">
        <v>3</v>
      </c>
      <c r="E11648" t="s">
        <v>20</v>
      </c>
      <c r="F11648" t="s">
        <v>20</v>
      </c>
      <c r="G11648">
        <v>1.5</v>
      </c>
      <c r="H11648" t="s">
        <v>65</v>
      </c>
      <c r="I11648">
        <v>1</v>
      </c>
      <c r="J11648">
        <v>1</v>
      </c>
      <c r="K11648" t="s">
        <v>658</v>
      </c>
      <c r="L11648" t="s">
        <v>1552</v>
      </c>
      <c r="M11648" s="1">
        <v>44279</v>
      </c>
      <c r="N11648" t="s">
        <v>11091</v>
      </c>
      <c r="O11648">
        <v>1450373610</v>
      </c>
      <c r="P11648" t="s">
        <v>30</v>
      </c>
      <c r="Q11648" t="s">
        <v>11094</v>
      </c>
      <c r="R11648" t="s">
        <v>20</v>
      </c>
    </row>
    <row r="11649" spans="1:18" x14ac:dyDescent="0.2">
      <c r="A11649">
        <v>1447986925</v>
      </c>
      <c r="B11649" t="s">
        <v>19134</v>
      </c>
      <c r="C11649" t="s">
        <v>232</v>
      </c>
      <c r="D11649">
        <v>3</v>
      </c>
      <c r="E11649" t="s">
        <v>20</v>
      </c>
      <c r="F11649" t="s">
        <v>20</v>
      </c>
      <c r="G11649">
        <v>0</v>
      </c>
      <c r="H11649" t="s">
        <v>217</v>
      </c>
      <c r="I11649">
        <v>1</v>
      </c>
      <c r="J11649">
        <v>1</v>
      </c>
      <c r="K11649" t="s">
        <v>17440</v>
      </c>
      <c r="L11649" t="s">
        <v>48</v>
      </c>
      <c r="M11649" s="1">
        <v>44279</v>
      </c>
      <c r="N11649" t="s">
        <v>19135</v>
      </c>
      <c r="O11649">
        <v>1447986925</v>
      </c>
      <c r="P11649" t="s">
        <v>26</v>
      </c>
      <c r="Q11649" t="s">
        <v>19124</v>
      </c>
      <c r="R11649" t="s">
        <v>20</v>
      </c>
    </row>
    <row r="11650" spans="1:18" x14ac:dyDescent="0.2">
      <c r="A11650">
        <v>1447986925</v>
      </c>
      <c r="B11650" t="s">
        <v>19134</v>
      </c>
      <c r="C11650" t="s">
        <v>232</v>
      </c>
      <c r="D11650">
        <v>3</v>
      </c>
      <c r="E11650" t="s">
        <v>20</v>
      </c>
      <c r="F11650" t="s">
        <v>20</v>
      </c>
      <c r="G11650">
        <v>0</v>
      </c>
      <c r="H11650" t="s">
        <v>217</v>
      </c>
      <c r="I11650">
        <v>1</v>
      </c>
      <c r="J11650">
        <v>1</v>
      </c>
      <c r="K11650" t="s">
        <v>17440</v>
      </c>
      <c r="L11650" t="s">
        <v>48</v>
      </c>
      <c r="M11650" s="1">
        <v>44279</v>
      </c>
      <c r="N11650" t="s">
        <v>19135</v>
      </c>
      <c r="O11650">
        <v>1447986925</v>
      </c>
      <c r="P11650" t="s">
        <v>28</v>
      </c>
      <c r="Q11650" t="s">
        <v>19125</v>
      </c>
      <c r="R11650" t="s">
        <v>20</v>
      </c>
    </row>
    <row r="11651" spans="1:18" x14ac:dyDescent="0.2">
      <c r="A11651">
        <v>1447986925</v>
      </c>
      <c r="B11651" t="s">
        <v>19134</v>
      </c>
      <c r="C11651" t="s">
        <v>232</v>
      </c>
      <c r="D11651">
        <v>3</v>
      </c>
      <c r="E11651" t="s">
        <v>20</v>
      </c>
      <c r="F11651" t="s">
        <v>20</v>
      </c>
      <c r="G11651">
        <v>0</v>
      </c>
      <c r="H11651" t="s">
        <v>217</v>
      </c>
      <c r="I11651">
        <v>1</v>
      </c>
      <c r="J11651">
        <v>1</v>
      </c>
      <c r="K11651" t="s">
        <v>17440</v>
      </c>
      <c r="L11651" t="s">
        <v>48</v>
      </c>
      <c r="M11651" s="1">
        <v>44279</v>
      </c>
      <c r="N11651" t="s">
        <v>19135</v>
      </c>
      <c r="O11651">
        <v>1447986925</v>
      </c>
      <c r="P11651" t="s">
        <v>30</v>
      </c>
      <c r="Q11651" t="s">
        <v>19126</v>
      </c>
      <c r="R11651" t="s">
        <v>20</v>
      </c>
    </row>
    <row r="11652" spans="1:18" x14ac:dyDescent="0.2">
      <c r="A11652">
        <v>1450930839</v>
      </c>
      <c r="B11652" t="s">
        <v>231</v>
      </c>
      <c r="C11652" t="s">
        <v>232</v>
      </c>
      <c r="D11652">
        <v>3</v>
      </c>
      <c r="E11652" t="s">
        <v>20</v>
      </c>
      <c r="F11652" t="s">
        <v>20</v>
      </c>
      <c r="G11652">
        <v>3</v>
      </c>
      <c r="H11652" t="s">
        <v>65</v>
      </c>
      <c r="I11652">
        <v>1</v>
      </c>
      <c r="J11652">
        <v>1</v>
      </c>
      <c r="K11652" t="s">
        <v>233</v>
      </c>
      <c r="L11652" t="s">
        <v>48</v>
      </c>
      <c r="M11652" s="1">
        <v>44279</v>
      </c>
      <c r="N11652" t="s">
        <v>234</v>
      </c>
      <c r="O11652">
        <v>1450930839</v>
      </c>
      <c r="P11652" t="s">
        <v>26</v>
      </c>
      <c r="Q11652" t="s">
        <v>235</v>
      </c>
      <c r="R11652" t="s">
        <v>20</v>
      </c>
    </row>
    <row r="11653" spans="1:18" x14ac:dyDescent="0.2">
      <c r="A11653">
        <v>1450930839</v>
      </c>
      <c r="B11653" t="s">
        <v>231</v>
      </c>
      <c r="C11653" t="s">
        <v>232</v>
      </c>
      <c r="D11653">
        <v>3</v>
      </c>
      <c r="E11653" t="s">
        <v>20</v>
      </c>
      <c r="F11653" t="s">
        <v>20</v>
      </c>
      <c r="G11653">
        <v>3</v>
      </c>
      <c r="H11653" t="s">
        <v>65</v>
      </c>
      <c r="I11653">
        <v>1</v>
      </c>
      <c r="J11653">
        <v>1</v>
      </c>
      <c r="K11653" t="s">
        <v>233</v>
      </c>
      <c r="L11653" t="s">
        <v>48</v>
      </c>
      <c r="M11653" s="1">
        <v>44279</v>
      </c>
      <c r="N11653" t="s">
        <v>234</v>
      </c>
      <c r="O11653">
        <v>1450930839</v>
      </c>
      <c r="P11653" t="s">
        <v>28</v>
      </c>
      <c r="Q11653" t="s">
        <v>236</v>
      </c>
      <c r="R11653" t="s">
        <v>20</v>
      </c>
    </row>
    <row r="11654" spans="1:18" x14ac:dyDescent="0.2">
      <c r="A11654">
        <v>1450930839</v>
      </c>
      <c r="B11654" t="s">
        <v>231</v>
      </c>
      <c r="C11654" t="s">
        <v>232</v>
      </c>
      <c r="D11654">
        <v>3</v>
      </c>
      <c r="E11654" t="s">
        <v>20</v>
      </c>
      <c r="F11654" t="s">
        <v>20</v>
      </c>
      <c r="G11654">
        <v>3</v>
      </c>
      <c r="H11654" t="s">
        <v>65</v>
      </c>
      <c r="I11654">
        <v>1</v>
      </c>
      <c r="J11654">
        <v>1</v>
      </c>
      <c r="K11654" t="s">
        <v>233</v>
      </c>
      <c r="L11654" t="s">
        <v>48</v>
      </c>
      <c r="M11654" s="1">
        <v>44279</v>
      </c>
      <c r="N11654" t="s">
        <v>234</v>
      </c>
      <c r="O11654">
        <v>1450930839</v>
      </c>
      <c r="P11654" t="s">
        <v>30</v>
      </c>
      <c r="Q11654" t="s">
        <v>237</v>
      </c>
      <c r="R11654" t="s">
        <v>20</v>
      </c>
    </row>
    <row r="11655" spans="1:18" x14ac:dyDescent="0.2">
      <c r="A11655">
        <v>1447963070</v>
      </c>
      <c r="B11655" t="s">
        <v>19087</v>
      </c>
      <c r="C11655" t="s">
        <v>232</v>
      </c>
      <c r="D11655">
        <v>3</v>
      </c>
      <c r="E11655" t="s">
        <v>20</v>
      </c>
      <c r="F11655" t="s">
        <v>20</v>
      </c>
      <c r="G11655">
        <v>0</v>
      </c>
      <c r="H11655" t="s">
        <v>65</v>
      </c>
      <c r="I11655">
        <v>1</v>
      </c>
      <c r="J11655">
        <v>1</v>
      </c>
      <c r="K11655" t="s">
        <v>233</v>
      </c>
      <c r="L11655" t="s">
        <v>48</v>
      </c>
      <c r="M11655" s="1">
        <v>44279</v>
      </c>
      <c r="N11655" t="s">
        <v>19088</v>
      </c>
      <c r="O11655">
        <v>1447963070</v>
      </c>
      <c r="P11655" t="s">
        <v>39</v>
      </c>
      <c r="Q11655" t="s">
        <v>19089</v>
      </c>
      <c r="R11655" t="s">
        <v>20</v>
      </c>
    </row>
    <row r="11656" spans="1:18" x14ac:dyDescent="0.2">
      <c r="A11656">
        <v>1447963070</v>
      </c>
      <c r="B11656" t="s">
        <v>19087</v>
      </c>
      <c r="C11656" t="s">
        <v>232</v>
      </c>
      <c r="D11656">
        <v>3</v>
      </c>
      <c r="E11656" t="s">
        <v>20</v>
      </c>
      <c r="F11656" t="s">
        <v>20</v>
      </c>
      <c r="G11656">
        <v>0</v>
      </c>
      <c r="H11656" t="s">
        <v>65</v>
      </c>
      <c r="I11656">
        <v>1</v>
      </c>
      <c r="J11656">
        <v>1</v>
      </c>
      <c r="K11656" t="s">
        <v>233</v>
      </c>
      <c r="L11656" t="s">
        <v>48</v>
      </c>
      <c r="M11656" s="1">
        <v>44279</v>
      </c>
      <c r="N11656" t="s">
        <v>19088</v>
      </c>
      <c r="O11656">
        <v>1447963070</v>
      </c>
      <c r="P11656" t="s">
        <v>41</v>
      </c>
      <c r="Q11656" t="s">
        <v>19090</v>
      </c>
      <c r="R11656" t="s">
        <v>20</v>
      </c>
    </row>
    <row r="11657" spans="1:18" x14ac:dyDescent="0.2">
      <c r="A11657">
        <v>1447963070</v>
      </c>
      <c r="B11657" t="s">
        <v>19087</v>
      </c>
      <c r="C11657" t="s">
        <v>232</v>
      </c>
      <c r="D11657">
        <v>3</v>
      </c>
      <c r="E11657" t="s">
        <v>20</v>
      </c>
      <c r="F11657" t="s">
        <v>20</v>
      </c>
      <c r="G11657">
        <v>0</v>
      </c>
      <c r="H11657" t="s">
        <v>65</v>
      </c>
      <c r="I11657">
        <v>1</v>
      </c>
      <c r="J11657">
        <v>1</v>
      </c>
      <c r="K11657" t="s">
        <v>233</v>
      </c>
      <c r="L11657" t="s">
        <v>48</v>
      </c>
      <c r="M11657" s="1">
        <v>44279</v>
      </c>
      <c r="N11657" t="s">
        <v>19088</v>
      </c>
      <c r="O11657">
        <v>1447963070</v>
      </c>
      <c r="P11657" t="s">
        <v>43</v>
      </c>
      <c r="Q11657" t="s">
        <v>19091</v>
      </c>
      <c r="R11657" t="s">
        <v>20</v>
      </c>
    </row>
    <row r="11658" spans="1:18" x14ac:dyDescent="0.2">
      <c r="A11658">
        <v>1448101252</v>
      </c>
      <c r="B11658" t="s">
        <v>20912</v>
      </c>
      <c r="C11658" t="s">
        <v>232</v>
      </c>
      <c r="D11658">
        <v>3</v>
      </c>
      <c r="E11658" t="s">
        <v>20</v>
      </c>
      <c r="F11658" t="s">
        <v>20</v>
      </c>
      <c r="G11658">
        <v>2</v>
      </c>
      <c r="H11658" t="s">
        <v>65</v>
      </c>
      <c r="I11658">
        <v>1</v>
      </c>
      <c r="J11658">
        <v>1</v>
      </c>
      <c r="K11658" t="s">
        <v>233</v>
      </c>
      <c r="L11658" t="s">
        <v>48</v>
      </c>
      <c r="M11658" s="1">
        <v>44279</v>
      </c>
      <c r="N11658" t="s">
        <v>20913</v>
      </c>
      <c r="O11658">
        <v>1448101252</v>
      </c>
      <c r="P11658" t="s">
        <v>26</v>
      </c>
      <c r="Q11658" t="s">
        <v>20914</v>
      </c>
      <c r="R11658" t="s">
        <v>20</v>
      </c>
    </row>
    <row r="11659" spans="1:18" x14ac:dyDescent="0.2">
      <c r="A11659">
        <v>1448101252</v>
      </c>
      <c r="B11659" t="s">
        <v>20912</v>
      </c>
      <c r="C11659" t="s">
        <v>232</v>
      </c>
      <c r="D11659">
        <v>3</v>
      </c>
      <c r="E11659" t="s">
        <v>20</v>
      </c>
      <c r="F11659" t="s">
        <v>20</v>
      </c>
      <c r="G11659">
        <v>2</v>
      </c>
      <c r="H11659" t="s">
        <v>65</v>
      </c>
      <c r="I11659">
        <v>1</v>
      </c>
      <c r="J11659">
        <v>1</v>
      </c>
      <c r="K11659" t="s">
        <v>233</v>
      </c>
      <c r="L11659" t="s">
        <v>48</v>
      </c>
      <c r="M11659" s="1">
        <v>44279</v>
      </c>
      <c r="N11659" t="s">
        <v>20913</v>
      </c>
      <c r="O11659">
        <v>1448101252</v>
      </c>
      <c r="P11659" t="s">
        <v>28</v>
      </c>
      <c r="Q11659" t="s">
        <v>20915</v>
      </c>
      <c r="R11659" t="s">
        <v>20</v>
      </c>
    </row>
    <row r="11660" spans="1:18" x14ac:dyDescent="0.2">
      <c r="A11660">
        <v>1448101252</v>
      </c>
      <c r="B11660" t="s">
        <v>20912</v>
      </c>
      <c r="C11660" t="s">
        <v>232</v>
      </c>
      <c r="D11660">
        <v>3</v>
      </c>
      <c r="E11660" t="s">
        <v>20</v>
      </c>
      <c r="F11660" t="s">
        <v>20</v>
      </c>
      <c r="G11660">
        <v>2</v>
      </c>
      <c r="H11660" t="s">
        <v>65</v>
      </c>
      <c r="I11660">
        <v>1</v>
      </c>
      <c r="J11660">
        <v>1</v>
      </c>
      <c r="K11660" t="s">
        <v>233</v>
      </c>
      <c r="L11660" t="s">
        <v>48</v>
      </c>
      <c r="M11660" s="1">
        <v>44279</v>
      </c>
      <c r="N11660" t="s">
        <v>20913</v>
      </c>
      <c r="O11660">
        <v>1448101252</v>
      </c>
      <c r="P11660" t="s">
        <v>30</v>
      </c>
      <c r="Q11660" t="s">
        <v>20916</v>
      </c>
      <c r="R11660" t="s">
        <v>20</v>
      </c>
    </row>
    <row r="11661" spans="1:18" x14ac:dyDescent="0.2">
      <c r="A11661">
        <v>1450930833</v>
      </c>
      <c r="B11661" t="s">
        <v>23237</v>
      </c>
      <c r="C11661" t="s">
        <v>232</v>
      </c>
      <c r="D11661">
        <v>3</v>
      </c>
      <c r="E11661" t="s">
        <v>20</v>
      </c>
      <c r="F11661" t="s">
        <v>20</v>
      </c>
      <c r="G11661">
        <v>3</v>
      </c>
      <c r="H11661" t="s">
        <v>65</v>
      </c>
      <c r="I11661">
        <v>1</v>
      </c>
      <c r="J11661">
        <v>1</v>
      </c>
      <c r="K11661" t="s">
        <v>233</v>
      </c>
      <c r="L11661" t="s">
        <v>48</v>
      </c>
      <c r="M11661" s="1">
        <v>44279</v>
      </c>
      <c r="N11661" t="s">
        <v>23238</v>
      </c>
      <c r="O11661">
        <v>1450930833</v>
      </c>
      <c r="P11661" t="s">
        <v>39</v>
      </c>
      <c r="Q11661" t="s">
        <v>23239</v>
      </c>
      <c r="R11661" t="s">
        <v>20</v>
      </c>
    </row>
    <row r="11662" spans="1:18" x14ac:dyDescent="0.2">
      <c r="A11662">
        <v>1450930833</v>
      </c>
      <c r="B11662" t="s">
        <v>23237</v>
      </c>
      <c r="C11662" t="s">
        <v>232</v>
      </c>
      <c r="D11662">
        <v>3</v>
      </c>
      <c r="E11662" t="s">
        <v>20</v>
      </c>
      <c r="F11662" t="s">
        <v>20</v>
      </c>
      <c r="G11662">
        <v>3</v>
      </c>
      <c r="H11662" t="s">
        <v>65</v>
      </c>
      <c r="I11662">
        <v>1</v>
      </c>
      <c r="J11662">
        <v>1</v>
      </c>
      <c r="K11662" t="s">
        <v>233</v>
      </c>
      <c r="L11662" t="s">
        <v>48</v>
      </c>
      <c r="M11662" s="1">
        <v>44279</v>
      </c>
      <c r="N11662" t="s">
        <v>23238</v>
      </c>
      <c r="O11662">
        <v>1450930833</v>
      </c>
      <c r="P11662" t="s">
        <v>70</v>
      </c>
      <c r="Q11662" t="s">
        <v>23240</v>
      </c>
      <c r="R11662" t="s">
        <v>20</v>
      </c>
    </row>
    <row r="11663" spans="1:18" x14ac:dyDescent="0.2">
      <c r="A11663">
        <v>1450930833</v>
      </c>
      <c r="B11663" t="s">
        <v>23237</v>
      </c>
      <c r="C11663" t="s">
        <v>232</v>
      </c>
      <c r="D11663">
        <v>3</v>
      </c>
      <c r="E11663" t="s">
        <v>20</v>
      </c>
      <c r="F11663" t="s">
        <v>20</v>
      </c>
      <c r="G11663">
        <v>3</v>
      </c>
      <c r="H11663" t="s">
        <v>65</v>
      </c>
      <c r="I11663">
        <v>1</v>
      </c>
      <c r="J11663">
        <v>1</v>
      </c>
      <c r="K11663" t="s">
        <v>233</v>
      </c>
      <c r="L11663" t="s">
        <v>48</v>
      </c>
      <c r="M11663" s="1">
        <v>44279</v>
      </c>
      <c r="N11663" t="s">
        <v>23238</v>
      </c>
      <c r="O11663">
        <v>1450930833</v>
      </c>
      <c r="P11663" t="s">
        <v>30</v>
      </c>
      <c r="Q11663" t="s">
        <v>23241</v>
      </c>
      <c r="R11663" t="s">
        <v>20</v>
      </c>
    </row>
    <row r="11664" spans="1:18" x14ac:dyDescent="0.2">
      <c r="A11664">
        <v>1448101213</v>
      </c>
      <c r="B11664" t="s">
        <v>19607</v>
      </c>
      <c r="C11664" t="s">
        <v>19608</v>
      </c>
      <c r="D11664">
        <v>3</v>
      </c>
      <c r="E11664" t="s">
        <v>20</v>
      </c>
      <c r="F11664" t="s">
        <v>20</v>
      </c>
      <c r="G11664">
        <v>1.25</v>
      </c>
      <c r="H11664" t="s">
        <v>252</v>
      </c>
      <c r="I11664">
        <v>1</v>
      </c>
      <c r="J11664">
        <v>1</v>
      </c>
      <c r="K11664" t="s">
        <v>233</v>
      </c>
      <c r="L11664" t="s">
        <v>48</v>
      </c>
      <c r="M11664" s="1">
        <v>44279</v>
      </c>
      <c r="N11664" t="s">
        <v>19609</v>
      </c>
      <c r="O11664">
        <v>1448101213</v>
      </c>
      <c r="P11664" t="s">
        <v>26</v>
      </c>
      <c r="Q11664" t="s">
        <v>19610</v>
      </c>
      <c r="R11664" t="s">
        <v>20</v>
      </c>
    </row>
    <row r="11665" spans="1:18" x14ac:dyDescent="0.2">
      <c r="A11665">
        <v>1448101213</v>
      </c>
      <c r="B11665" t="s">
        <v>19607</v>
      </c>
      <c r="C11665" t="s">
        <v>19608</v>
      </c>
      <c r="D11665">
        <v>3</v>
      </c>
      <c r="E11665" t="s">
        <v>20</v>
      </c>
      <c r="F11665" t="s">
        <v>20</v>
      </c>
      <c r="G11665">
        <v>1.25</v>
      </c>
      <c r="H11665" t="s">
        <v>252</v>
      </c>
      <c r="I11665">
        <v>1</v>
      </c>
      <c r="J11665">
        <v>1</v>
      </c>
      <c r="K11665" t="s">
        <v>233</v>
      </c>
      <c r="L11665" t="s">
        <v>48</v>
      </c>
      <c r="M11665" s="1">
        <v>44279</v>
      </c>
      <c r="N11665" t="s">
        <v>19609</v>
      </c>
      <c r="O11665">
        <v>1448101213</v>
      </c>
      <c r="P11665" t="s">
        <v>28</v>
      </c>
      <c r="Q11665" t="s">
        <v>19611</v>
      </c>
      <c r="R11665" t="s">
        <v>20</v>
      </c>
    </row>
    <row r="11666" spans="1:18" x14ac:dyDescent="0.2">
      <c r="A11666">
        <v>1448101213</v>
      </c>
      <c r="B11666" t="s">
        <v>19607</v>
      </c>
      <c r="C11666" t="s">
        <v>19608</v>
      </c>
      <c r="D11666">
        <v>3</v>
      </c>
      <c r="E11666" t="s">
        <v>20</v>
      </c>
      <c r="F11666" t="s">
        <v>20</v>
      </c>
      <c r="G11666">
        <v>1.25</v>
      </c>
      <c r="H11666" t="s">
        <v>252</v>
      </c>
      <c r="I11666">
        <v>1</v>
      </c>
      <c r="J11666">
        <v>1</v>
      </c>
      <c r="K11666" t="s">
        <v>233</v>
      </c>
      <c r="L11666" t="s">
        <v>48</v>
      </c>
      <c r="M11666" s="1">
        <v>44279</v>
      </c>
      <c r="N11666" t="s">
        <v>19609</v>
      </c>
      <c r="O11666">
        <v>1448101213</v>
      </c>
      <c r="P11666" t="s">
        <v>30</v>
      </c>
      <c r="Q11666" t="s">
        <v>19612</v>
      </c>
      <c r="R11666" t="s">
        <v>20</v>
      </c>
    </row>
    <row r="11667" spans="1:18" x14ac:dyDescent="0.2">
      <c r="A11667">
        <v>1448101175</v>
      </c>
      <c r="B11667" t="s">
        <v>20903</v>
      </c>
      <c r="C11667" t="s">
        <v>19608</v>
      </c>
      <c r="D11667">
        <v>3</v>
      </c>
      <c r="E11667" t="s">
        <v>20</v>
      </c>
      <c r="F11667" t="s">
        <v>20</v>
      </c>
      <c r="G11667">
        <v>1.75</v>
      </c>
      <c r="H11667" t="s">
        <v>65</v>
      </c>
      <c r="I11667">
        <v>1</v>
      </c>
      <c r="J11667">
        <v>1</v>
      </c>
      <c r="K11667" t="s">
        <v>233</v>
      </c>
      <c r="L11667" t="s">
        <v>48</v>
      </c>
      <c r="M11667" s="1">
        <v>44279</v>
      </c>
      <c r="N11667" t="s">
        <v>20904</v>
      </c>
      <c r="O11667">
        <v>1448101175</v>
      </c>
      <c r="P11667" t="s">
        <v>39</v>
      </c>
      <c r="Q11667" t="s">
        <v>20905</v>
      </c>
      <c r="R11667" t="s">
        <v>20</v>
      </c>
    </row>
    <row r="11668" spans="1:18" x14ac:dyDescent="0.2">
      <c r="A11668">
        <v>1448101175</v>
      </c>
      <c r="B11668" t="s">
        <v>20903</v>
      </c>
      <c r="C11668" t="s">
        <v>19608</v>
      </c>
      <c r="D11668">
        <v>3</v>
      </c>
      <c r="E11668" t="s">
        <v>20</v>
      </c>
      <c r="F11668" t="s">
        <v>20</v>
      </c>
      <c r="G11668">
        <v>1.75</v>
      </c>
      <c r="H11668" t="s">
        <v>65</v>
      </c>
      <c r="I11668">
        <v>1</v>
      </c>
      <c r="J11668">
        <v>1</v>
      </c>
      <c r="K11668" t="s">
        <v>233</v>
      </c>
      <c r="L11668" t="s">
        <v>48</v>
      </c>
      <c r="M11668" s="1">
        <v>44279</v>
      </c>
      <c r="N11668" t="s">
        <v>20904</v>
      </c>
      <c r="O11668">
        <v>1448101175</v>
      </c>
      <c r="P11668" t="s">
        <v>41</v>
      </c>
      <c r="Q11668" t="s">
        <v>20906</v>
      </c>
      <c r="R11668" t="s">
        <v>20</v>
      </c>
    </row>
    <row r="11669" spans="1:18" x14ac:dyDescent="0.2">
      <c r="A11669">
        <v>1448101175</v>
      </c>
      <c r="B11669" t="s">
        <v>20903</v>
      </c>
      <c r="C11669" t="s">
        <v>19608</v>
      </c>
      <c r="D11669">
        <v>3</v>
      </c>
      <c r="E11669" t="s">
        <v>20</v>
      </c>
      <c r="F11669" t="s">
        <v>20</v>
      </c>
      <c r="G11669">
        <v>1.75</v>
      </c>
      <c r="H11669" t="s">
        <v>65</v>
      </c>
      <c r="I11669">
        <v>1</v>
      </c>
      <c r="J11669">
        <v>1</v>
      </c>
      <c r="K11669" t="s">
        <v>233</v>
      </c>
      <c r="L11669" t="s">
        <v>48</v>
      </c>
      <c r="M11669" s="1">
        <v>44279</v>
      </c>
      <c r="N11669" t="s">
        <v>20904</v>
      </c>
      <c r="O11669">
        <v>1448101175</v>
      </c>
      <c r="P11669" t="s">
        <v>43</v>
      </c>
      <c r="Q11669" t="s">
        <v>20907</v>
      </c>
      <c r="R11669" t="s">
        <v>20</v>
      </c>
    </row>
    <row r="11670" spans="1:18" x14ac:dyDescent="0.2">
      <c r="A11670">
        <v>1448101182</v>
      </c>
      <c r="B11670" t="s">
        <v>20952</v>
      </c>
      <c r="C11670" t="s">
        <v>19608</v>
      </c>
      <c r="D11670">
        <v>3</v>
      </c>
      <c r="E11670" t="s">
        <v>20</v>
      </c>
      <c r="F11670" t="s">
        <v>20</v>
      </c>
      <c r="G11670">
        <v>3</v>
      </c>
      <c r="H11670" t="s">
        <v>720</v>
      </c>
      <c r="I11670">
        <v>4</v>
      </c>
      <c r="J11670">
        <v>5</v>
      </c>
      <c r="K11670" t="s">
        <v>233</v>
      </c>
      <c r="L11670" t="s">
        <v>48</v>
      </c>
      <c r="M11670" s="1">
        <v>44279</v>
      </c>
      <c r="N11670" t="s">
        <v>20953</v>
      </c>
      <c r="O11670">
        <v>1448101182</v>
      </c>
      <c r="P11670" t="s">
        <v>26</v>
      </c>
      <c r="Q11670" t="s">
        <v>20954</v>
      </c>
      <c r="R11670" t="s">
        <v>20</v>
      </c>
    </row>
    <row r="11671" spans="1:18" x14ac:dyDescent="0.2">
      <c r="A11671">
        <v>1448101182</v>
      </c>
      <c r="B11671" t="s">
        <v>20952</v>
      </c>
      <c r="C11671" t="s">
        <v>19608</v>
      </c>
      <c r="D11671">
        <v>3</v>
      </c>
      <c r="E11671" t="s">
        <v>20</v>
      </c>
      <c r="F11671" t="s">
        <v>20</v>
      </c>
      <c r="G11671">
        <v>3</v>
      </c>
      <c r="H11671" t="s">
        <v>720</v>
      </c>
      <c r="I11671">
        <v>4</v>
      </c>
      <c r="J11671">
        <v>5</v>
      </c>
      <c r="K11671" t="s">
        <v>233</v>
      </c>
      <c r="L11671" t="s">
        <v>48</v>
      </c>
      <c r="M11671" s="1">
        <v>44279</v>
      </c>
      <c r="N11671" t="s">
        <v>20953</v>
      </c>
      <c r="O11671">
        <v>1448101182</v>
      </c>
      <c r="P11671" t="s">
        <v>28</v>
      </c>
      <c r="Q11671" t="s">
        <v>20955</v>
      </c>
      <c r="R11671" t="s">
        <v>20</v>
      </c>
    </row>
    <row r="11672" spans="1:18" x14ac:dyDescent="0.2">
      <c r="A11672">
        <v>1448101182</v>
      </c>
      <c r="B11672" t="s">
        <v>20952</v>
      </c>
      <c r="C11672" t="s">
        <v>19608</v>
      </c>
      <c r="D11672">
        <v>3</v>
      </c>
      <c r="E11672" t="s">
        <v>20</v>
      </c>
      <c r="F11672" t="s">
        <v>20</v>
      </c>
      <c r="G11672">
        <v>3</v>
      </c>
      <c r="H11672" t="s">
        <v>720</v>
      </c>
      <c r="I11672">
        <v>4</v>
      </c>
      <c r="J11672">
        <v>5</v>
      </c>
      <c r="K11672" t="s">
        <v>233</v>
      </c>
      <c r="L11672" t="s">
        <v>48</v>
      </c>
      <c r="M11672" s="1">
        <v>44279</v>
      </c>
      <c r="N11672" t="s">
        <v>20953</v>
      </c>
      <c r="O11672">
        <v>1448101182</v>
      </c>
      <c r="P11672" t="s">
        <v>30</v>
      </c>
      <c r="Q11672" t="s">
        <v>20956</v>
      </c>
      <c r="R11672" t="s">
        <v>20</v>
      </c>
    </row>
    <row r="11673" spans="1:18" x14ac:dyDescent="0.2">
      <c r="A11673">
        <v>1450812748</v>
      </c>
      <c r="B11673" t="s">
        <v>7685</v>
      </c>
      <c r="C11673" t="s">
        <v>7686</v>
      </c>
      <c r="D11673">
        <v>3</v>
      </c>
      <c r="E11673" t="s">
        <v>20</v>
      </c>
      <c r="F11673" t="s">
        <v>20</v>
      </c>
      <c r="G11673">
        <v>1.5</v>
      </c>
      <c r="H11673" t="s">
        <v>22</v>
      </c>
      <c r="I11673">
        <v>1</v>
      </c>
      <c r="J11673">
        <v>1</v>
      </c>
      <c r="K11673" t="s">
        <v>233</v>
      </c>
      <c r="L11673" t="s">
        <v>20</v>
      </c>
      <c r="M11673" s="1">
        <v>44279</v>
      </c>
      <c r="N11673" t="s">
        <v>7687</v>
      </c>
      <c r="O11673">
        <v>1450812748</v>
      </c>
      <c r="P11673" t="s">
        <v>39</v>
      </c>
      <c r="Q11673" t="s">
        <v>7688</v>
      </c>
      <c r="R11673" t="s">
        <v>20</v>
      </c>
    </row>
    <row r="11674" spans="1:18" x14ac:dyDescent="0.2">
      <c r="A11674">
        <v>1450812748</v>
      </c>
      <c r="B11674" t="s">
        <v>7685</v>
      </c>
      <c r="C11674" t="s">
        <v>7686</v>
      </c>
      <c r="D11674">
        <v>3</v>
      </c>
      <c r="E11674" t="s">
        <v>20</v>
      </c>
      <c r="F11674" t="s">
        <v>20</v>
      </c>
      <c r="G11674">
        <v>1.5</v>
      </c>
      <c r="H11674" t="s">
        <v>22</v>
      </c>
      <c r="I11674">
        <v>1</v>
      </c>
      <c r="J11674">
        <v>1</v>
      </c>
      <c r="K11674" t="s">
        <v>233</v>
      </c>
      <c r="L11674" t="s">
        <v>20</v>
      </c>
      <c r="M11674" s="1">
        <v>44279</v>
      </c>
      <c r="N11674" t="s">
        <v>7687</v>
      </c>
      <c r="O11674">
        <v>1450812748</v>
      </c>
      <c r="P11674" t="s">
        <v>41</v>
      </c>
      <c r="Q11674" t="s">
        <v>7689</v>
      </c>
      <c r="R11674" t="s">
        <v>20</v>
      </c>
    </row>
    <row r="11675" spans="1:18" x14ac:dyDescent="0.2">
      <c r="A11675">
        <v>1450812748</v>
      </c>
      <c r="B11675" t="s">
        <v>7685</v>
      </c>
      <c r="C11675" t="s">
        <v>7686</v>
      </c>
      <c r="D11675">
        <v>3</v>
      </c>
      <c r="E11675" t="s">
        <v>20</v>
      </c>
      <c r="F11675" t="s">
        <v>20</v>
      </c>
      <c r="G11675">
        <v>1.5</v>
      </c>
      <c r="H11675" t="s">
        <v>22</v>
      </c>
      <c r="I11675">
        <v>1</v>
      </c>
      <c r="J11675">
        <v>1</v>
      </c>
      <c r="K11675" t="s">
        <v>233</v>
      </c>
      <c r="L11675" t="s">
        <v>20</v>
      </c>
      <c r="M11675" s="1">
        <v>44279</v>
      </c>
      <c r="N11675" t="s">
        <v>7687</v>
      </c>
      <c r="O11675">
        <v>1450812748</v>
      </c>
      <c r="P11675" t="s">
        <v>43</v>
      </c>
      <c r="Q11675" t="s">
        <v>7690</v>
      </c>
      <c r="R11675" t="s">
        <v>20</v>
      </c>
    </row>
    <row r="11676" spans="1:18" x14ac:dyDescent="0.2">
      <c r="A11676">
        <v>1444686893</v>
      </c>
      <c r="B11676" t="s">
        <v>14789</v>
      </c>
      <c r="C11676" t="s">
        <v>7686</v>
      </c>
      <c r="D11676">
        <v>3</v>
      </c>
      <c r="E11676" t="s">
        <v>20</v>
      </c>
      <c r="F11676" t="s">
        <v>20</v>
      </c>
      <c r="G11676">
        <v>2</v>
      </c>
      <c r="H11676" t="s">
        <v>22</v>
      </c>
      <c r="I11676">
        <v>1</v>
      </c>
      <c r="J11676">
        <v>1</v>
      </c>
      <c r="K11676" t="s">
        <v>14398</v>
      </c>
      <c r="L11676" t="s">
        <v>1305</v>
      </c>
      <c r="M11676" s="1">
        <v>44279</v>
      </c>
      <c r="N11676" t="s">
        <v>14790</v>
      </c>
      <c r="O11676">
        <v>1444686893</v>
      </c>
      <c r="P11676" t="s">
        <v>39</v>
      </c>
      <c r="Q11676" t="s">
        <v>14791</v>
      </c>
      <c r="R11676" t="s">
        <v>20</v>
      </c>
    </row>
    <row r="11677" spans="1:18" x14ac:dyDescent="0.2">
      <c r="A11677">
        <v>1444686893</v>
      </c>
      <c r="B11677" t="s">
        <v>14789</v>
      </c>
      <c r="C11677" t="s">
        <v>7686</v>
      </c>
      <c r="D11677">
        <v>3</v>
      </c>
      <c r="E11677" t="s">
        <v>20</v>
      </c>
      <c r="F11677" t="s">
        <v>20</v>
      </c>
      <c r="G11677">
        <v>2</v>
      </c>
      <c r="H11677" t="s">
        <v>22</v>
      </c>
      <c r="I11677">
        <v>1</v>
      </c>
      <c r="J11677">
        <v>1</v>
      </c>
      <c r="K11677" t="s">
        <v>14398</v>
      </c>
      <c r="L11677" t="s">
        <v>1305</v>
      </c>
      <c r="M11677" s="1">
        <v>44279</v>
      </c>
      <c r="N11677" t="s">
        <v>14790</v>
      </c>
      <c r="O11677">
        <v>1444686893</v>
      </c>
      <c r="P11677" t="s">
        <v>41</v>
      </c>
      <c r="Q11677" t="s">
        <v>14792</v>
      </c>
      <c r="R11677" t="s">
        <v>20</v>
      </c>
    </row>
    <row r="11678" spans="1:18" x14ac:dyDescent="0.2">
      <c r="A11678">
        <v>1444686893</v>
      </c>
      <c r="B11678" t="s">
        <v>14789</v>
      </c>
      <c r="C11678" t="s">
        <v>7686</v>
      </c>
      <c r="D11678">
        <v>3</v>
      </c>
      <c r="E11678" t="s">
        <v>20</v>
      </c>
      <c r="F11678" t="s">
        <v>20</v>
      </c>
      <c r="G11678">
        <v>2</v>
      </c>
      <c r="H11678" t="s">
        <v>22</v>
      </c>
      <c r="I11678">
        <v>1</v>
      </c>
      <c r="J11678">
        <v>1</v>
      </c>
      <c r="K11678" t="s">
        <v>14398</v>
      </c>
      <c r="L11678" t="s">
        <v>1305</v>
      </c>
      <c r="M11678" s="1">
        <v>44279</v>
      </c>
      <c r="N11678" t="s">
        <v>14790</v>
      </c>
      <c r="O11678">
        <v>1444686893</v>
      </c>
      <c r="P11678" t="s">
        <v>43</v>
      </c>
      <c r="Q11678" t="s">
        <v>14793</v>
      </c>
      <c r="R11678" t="s">
        <v>20</v>
      </c>
    </row>
    <row r="11679" spans="1:18" x14ac:dyDescent="0.2">
      <c r="A11679">
        <v>981204874</v>
      </c>
      <c r="B11679" t="s">
        <v>1226</v>
      </c>
      <c r="C11679" t="s">
        <v>1227</v>
      </c>
      <c r="D11679">
        <v>3</v>
      </c>
      <c r="E11679" t="s">
        <v>20</v>
      </c>
      <c r="F11679" t="s">
        <v>20</v>
      </c>
      <c r="G11679">
        <v>2.5</v>
      </c>
      <c r="H11679" t="s">
        <v>22</v>
      </c>
      <c r="I11679">
        <v>7</v>
      </c>
      <c r="J11679">
        <v>11</v>
      </c>
      <c r="K11679" t="s">
        <v>1228</v>
      </c>
      <c r="L11679" t="s">
        <v>48</v>
      </c>
      <c r="M11679" s="1">
        <v>44279</v>
      </c>
      <c r="N11679" t="s">
        <v>1229</v>
      </c>
      <c r="O11679">
        <v>981204874</v>
      </c>
      <c r="P11679" t="s">
        <v>26</v>
      </c>
      <c r="Q11679" t="s">
        <v>1230</v>
      </c>
      <c r="R11679" t="s">
        <v>20</v>
      </c>
    </row>
    <row r="11680" spans="1:18" x14ac:dyDescent="0.2">
      <c r="A11680">
        <v>981204874</v>
      </c>
      <c r="B11680" t="s">
        <v>1226</v>
      </c>
      <c r="C11680" t="s">
        <v>1227</v>
      </c>
      <c r="D11680">
        <v>3</v>
      </c>
      <c r="E11680" t="s">
        <v>20</v>
      </c>
      <c r="F11680" t="s">
        <v>20</v>
      </c>
      <c r="G11680">
        <v>2.5</v>
      </c>
      <c r="H11680" t="s">
        <v>22</v>
      </c>
      <c r="I11680">
        <v>7</v>
      </c>
      <c r="J11680">
        <v>11</v>
      </c>
      <c r="K11680" t="s">
        <v>1228</v>
      </c>
      <c r="L11680" t="s">
        <v>48</v>
      </c>
      <c r="M11680" s="1">
        <v>44279</v>
      </c>
      <c r="N11680" t="s">
        <v>1229</v>
      </c>
      <c r="O11680">
        <v>981204874</v>
      </c>
      <c r="P11680" t="s">
        <v>28</v>
      </c>
      <c r="Q11680" t="s">
        <v>1231</v>
      </c>
      <c r="R11680" t="s">
        <v>20</v>
      </c>
    </row>
    <row r="11681" spans="1:18" x14ac:dyDescent="0.2">
      <c r="A11681">
        <v>981204874</v>
      </c>
      <c r="B11681" t="s">
        <v>1226</v>
      </c>
      <c r="C11681" t="s">
        <v>1227</v>
      </c>
      <c r="D11681">
        <v>3</v>
      </c>
      <c r="E11681" t="s">
        <v>20</v>
      </c>
      <c r="F11681" t="s">
        <v>20</v>
      </c>
      <c r="G11681">
        <v>2.5</v>
      </c>
      <c r="H11681" t="s">
        <v>22</v>
      </c>
      <c r="I11681">
        <v>7</v>
      </c>
      <c r="J11681">
        <v>11</v>
      </c>
      <c r="K11681" t="s">
        <v>1228</v>
      </c>
      <c r="L11681" t="s">
        <v>48</v>
      </c>
      <c r="M11681" s="1">
        <v>44279</v>
      </c>
      <c r="N11681" t="s">
        <v>1229</v>
      </c>
      <c r="O11681">
        <v>981204874</v>
      </c>
      <c r="P11681" t="s">
        <v>30</v>
      </c>
      <c r="Q11681" t="s">
        <v>1232</v>
      </c>
      <c r="R11681" t="s">
        <v>20</v>
      </c>
    </row>
    <row r="11682" spans="1:18" x14ac:dyDescent="0.2">
      <c r="A11682">
        <v>981204902</v>
      </c>
      <c r="B11682" t="s">
        <v>1226</v>
      </c>
      <c r="C11682" t="s">
        <v>1227</v>
      </c>
      <c r="D11682" t="s">
        <v>1856</v>
      </c>
      <c r="E11682" t="s">
        <v>20</v>
      </c>
      <c r="F11682" t="s">
        <v>20</v>
      </c>
      <c r="G11682">
        <v>11.5</v>
      </c>
      <c r="H11682" t="s">
        <v>65</v>
      </c>
      <c r="I11682">
        <v>17</v>
      </c>
      <c r="J11682">
        <v>19</v>
      </c>
      <c r="K11682" t="s">
        <v>233</v>
      </c>
      <c r="L11682" t="s">
        <v>48</v>
      </c>
      <c r="M11682" s="1">
        <v>44279</v>
      </c>
      <c r="N11682" t="s">
        <v>5280</v>
      </c>
      <c r="O11682">
        <v>981204902</v>
      </c>
      <c r="P11682" t="s">
        <v>26</v>
      </c>
      <c r="Q11682" t="s">
        <v>5281</v>
      </c>
      <c r="R11682" t="s">
        <v>20</v>
      </c>
    </row>
    <row r="11683" spans="1:18" x14ac:dyDescent="0.2">
      <c r="A11683">
        <v>981204902</v>
      </c>
      <c r="B11683" t="s">
        <v>1226</v>
      </c>
      <c r="C11683" t="s">
        <v>1227</v>
      </c>
      <c r="D11683" t="s">
        <v>1856</v>
      </c>
      <c r="E11683" t="s">
        <v>20</v>
      </c>
      <c r="F11683" t="s">
        <v>20</v>
      </c>
      <c r="G11683">
        <v>11.5</v>
      </c>
      <c r="H11683" t="s">
        <v>65</v>
      </c>
      <c r="I11683">
        <v>17</v>
      </c>
      <c r="J11683">
        <v>19</v>
      </c>
      <c r="K11683" t="s">
        <v>233</v>
      </c>
      <c r="L11683" t="s">
        <v>48</v>
      </c>
      <c r="M11683" s="1">
        <v>44279</v>
      </c>
      <c r="N11683" t="s">
        <v>5280</v>
      </c>
      <c r="O11683">
        <v>981204902</v>
      </c>
      <c r="P11683" t="s">
        <v>28</v>
      </c>
      <c r="Q11683" t="s">
        <v>5282</v>
      </c>
      <c r="R11683" t="s">
        <v>20</v>
      </c>
    </row>
    <row r="11684" spans="1:18" x14ac:dyDescent="0.2">
      <c r="A11684">
        <v>981204902</v>
      </c>
      <c r="B11684" t="s">
        <v>1226</v>
      </c>
      <c r="C11684" t="s">
        <v>1227</v>
      </c>
      <c r="D11684" t="s">
        <v>1856</v>
      </c>
      <c r="E11684" t="s">
        <v>20</v>
      </c>
      <c r="F11684" t="s">
        <v>20</v>
      </c>
      <c r="G11684">
        <v>11.5</v>
      </c>
      <c r="H11684" t="s">
        <v>65</v>
      </c>
      <c r="I11684">
        <v>17</v>
      </c>
      <c r="J11684">
        <v>19</v>
      </c>
      <c r="K11684" t="s">
        <v>233</v>
      </c>
      <c r="L11684" t="s">
        <v>48</v>
      </c>
      <c r="M11684" s="1">
        <v>44279</v>
      </c>
      <c r="N11684" t="s">
        <v>5280</v>
      </c>
      <c r="O11684">
        <v>981204902</v>
      </c>
      <c r="P11684" t="s">
        <v>30</v>
      </c>
      <c r="Q11684" t="s">
        <v>5283</v>
      </c>
      <c r="R11684" t="s">
        <v>20</v>
      </c>
    </row>
    <row r="11685" spans="1:18" x14ac:dyDescent="0.2">
      <c r="A11685">
        <v>1448103832</v>
      </c>
      <c r="B11685" t="s">
        <v>1226</v>
      </c>
      <c r="C11685" t="s">
        <v>1227</v>
      </c>
      <c r="D11685">
        <v>3</v>
      </c>
      <c r="E11685" t="s">
        <v>20</v>
      </c>
      <c r="F11685" t="s">
        <v>20</v>
      </c>
      <c r="G11685">
        <v>2.5</v>
      </c>
      <c r="H11685" t="s">
        <v>252</v>
      </c>
      <c r="I11685">
        <v>1</v>
      </c>
      <c r="J11685">
        <v>1</v>
      </c>
      <c r="K11685" t="s">
        <v>296</v>
      </c>
      <c r="L11685" t="s">
        <v>297</v>
      </c>
      <c r="M11685" s="1">
        <v>44279</v>
      </c>
      <c r="N11685" t="s">
        <v>18838</v>
      </c>
      <c r="O11685">
        <v>1448103832</v>
      </c>
      <c r="P11685" t="s">
        <v>26</v>
      </c>
      <c r="Q11685" t="s">
        <v>18839</v>
      </c>
      <c r="R11685" t="s">
        <v>20</v>
      </c>
    </row>
    <row r="11686" spans="1:18" x14ac:dyDescent="0.2">
      <c r="A11686">
        <v>1448103832</v>
      </c>
      <c r="B11686" t="s">
        <v>1226</v>
      </c>
      <c r="C11686" t="s">
        <v>1227</v>
      </c>
      <c r="D11686">
        <v>3</v>
      </c>
      <c r="E11686" t="s">
        <v>20</v>
      </c>
      <c r="F11686" t="s">
        <v>20</v>
      </c>
      <c r="G11686">
        <v>2.5</v>
      </c>
      <c r="H11686" t="s">
        <v>252</v>
      </c>
      <c r="I11686">
        <v>1</v>
      </c>
      <c r="J11686">
        <v>1</v>
      </c>
      <c r="K11686" t="s">
        <v>296</v>
      </c>
      <c r="L11686" t="s">
        <v>297</v>
      </c>
      <c r="M11686" s="1">
        <v>44279</v>
      </c>
      <c r="N11686" t="s">
        <v>18838</v>
      </c>
      <c r="O11686">
        <v>1448103832</v>
      </c>
      <c r="P11686" t="s">
        <v>28</v>
      </c>
      <c r="Q11686" t="s">
        <v>18840</v>
      </c>
      <c r="R11686" t="s">
        <v>20</v>
      </c>
    </row>
    <row r="11687" spans="1:18" x14ac:dyDescent="0.2">
      <c r="A11687">
        <v>1448103832</v>
      </c>
      <c r="B11687" t="s">
        <v>1226</v>
      </c>
      <c r="C11687" t="s">
        <v>1227</v>
      </c>
      <c r="D11687">
        <v>3</v>
      </c>
      <c r="E11687" t="s">
        <v>20</v>
      </c>
      <c r="F11687" t="s">
        <v>20</v>
      </c>
      <c r="G11687">
        <v>2.5</v>
      </c>
      <c r="H11687" t="s">
        <v>252</v>
      </c>
      <c r="I11687">
        <v>1</v>
      </c>
      <c r="J11687">
        <v>1</v>
      </c>
      <c r="K11687" t="s">
        <v>296</v>
      </c>
      <c r="L11687" t="s">
        <v>297</v>
      </c>
      <c r="M11687" s="1">
        <v>44279</v>
      </c>
      <c r="N11687" t="s">
        <v>18838</v>
      </c>
      <c r="O11687">
        <v>1448103832</v>
      </c>
      <c r="P11687" t="s">
        <v>30</v>
      </c>
      <c r="Q11687" t="s">
        <v>18841</v>
      </c>
      <c r="R11687" t="s">
        <v>20</v>
      </c>
    </row>
    <row r="11688" spans="1:18" x14ac:dyDescent="0.2">
      <c r="A11688">
        <v>1447986872</v>
      </c>
      <c r="B11688" t="s">
        <v>1226</v>
      </c>
      <c r="C11688" t="s">
        <v>1227</v>
      </c>
      <c r="D11688">
        <v>3</v>
      </c>
      <c r="E11688" t="s">
        <v>20</v>
      </c>
      <c r="F11688" t="s">
        <v>20</v>
      </c>
      <c r="G11688">
        <v>3</v>
      </c>
      <c r="H11688" t="s">
        <v>217</v>
      </c>
      <c r="I11688">
        <v>2</v>
      </c>
      <c r="J11688">
        <v>2</v>
      </c>
      <c r="K11688" t="s">
        <v>17440</v>
      </c>
      <c r="L11688" t="s">
        <v>48</v>
      </c>
      <c r="M11688" s="1">
        <v>44279</v>
      </c>
      <c r="N11688" t="s">
        <v>19123</v>
      </c>
      <c r="O11688">
        <v>1447986872</v>
      </c>
      <c r="P11688" t="s">
        <v>26</v>
      </c>
      <c r="Q11688" t="s">
        <v>19124</v>
      </c>
      <c r="R11688" t="s">
        <v>20</v>
      </c>
    </row>
    <row r="11689" spans="1:18" x14ac:dyDescent="0.2">
      <c r="A11689">
        <v>1447986872</v>
      </c>
      <c r="B11689" t="s">
        <v>1226</v>
      </c>
      <c r="C11689" t="s">
        <v>1227</v>
      </c>
      <c r="D11689">
        <v>3</v>
      </c>
      <c r="E11689" t="s">
        <v>20</v>
      </c>
      <c r="F11689" t="s">
        <v>20</v>
      </c>
      <c r="G11689">
        <v>3</v>
      </c>
      <c r="H11689" t="s">
        <v>217</v>
      </c>
      <c r="I11689">
        <v>2</v>
      </c>
      <c r="J11689">
        <v>2</v>
      </c>
      <c r="K11689" t="s">
        <v>17440</v>
      </c>
      <c r="L11689" t="s">
        <v>48</v>
      </c>
      <c r="M11689" s="1">
        <v>44279</v>
      </c>
      <c r="N11689" t="s">
        <v>19123</v>
      </c>
      <c r="O11689">
        <v>1447986872</v>
      </c>
      <c r="P11689" t="s">
        <v>28</v>
      </c>
      <c r="Q11689" t="s">
        <v>19125</v>
      </c>
      <c r="R11689" t="s">
        <v>20</v>
      </c>
    </row>
    <row r="11690" spans="1:18" x14ac:dyDescent="0.2">
      <c r="A11690">
        <v>1447986872</v>
      </c>
      <c r="B11690" t="s">
        <v>1226</v>
      </c>
      <c r="C11690" t="s">
        <v>1227</v>
      </c>
      <c r="D11690">
        <v>3</v>
      </c>
      <c r="E11690" t="s">
        <v>20</v>
      </c>
      <c r="F11690" t="s">
        <v>20</v>
      </c>
      <c r="G11690">
        <v>3</v>
      </c>
      <c r="H11690" t="s">
        <v>217</v>
      </c>
      <c r="I11690">
        <v>2</v>
      </c>
      <c r="J11690">
        <v>2</v>
      </c>
      <c r="K11690" t="s">
        <v>17440</v>
      </c>
      <c r="L11690" t="s">
        <v>48</v>
      </c>
      <c r="M11690" s="1">
        <v>44279</v>
      </c>
      <c r="N11690" t="s">
        <v>19123</v>
      </c>
      <c r="O11690">
        <v>1447986872</v>
      </c>
      <c r="P11690" t="s">
        <v>30</v>
      </c>
      <c r="Q11690" t="s">
        <v>19126</v>
      </c>
      <c r="R11690" t="s">
        <v>20</v>
      </c>
    </row>
    <row r="11691" spans="1:18" x14ac:dyDescent="0.2">
      <c r="A11691">
        <v>1448101149</v>
      </c>
      <c r="B11691" t="s">
        <v>1226</v>
      </c>
      <c r="C11691" t="s">
        <v>1227</v>
      </c>
      <c r="D11691">
        <v>3</v>
      </c>
      <c r="E11691" t="s">
        <v>20</v>
      </c>
      <c r="F11691" t="s">
        <v>20</v>
      </c>
      <c r="G11691">
        <v>2.75</v>
      </c>
      <c r="H11691" t="s">
        <v>65</v>
      </c>
      <c r="I11691">
        <v>1</v>
      </c>
      <c r="J11691">
        <v>1</v>
      </c>
      <c r="K11691" t="s">
        <v>16999</v>
      </c>
      <c r="L11691" t="s">
        <v>133</v>
      </c>
      <c r="M11691" s="1">
        <v>44279</v>
      </c>
      <c r="N11691" t="s">
        <v>20892</v>
      </c>
      <c r="O11691">
        <v>1448101149</v>
      </c>
      <c r="P11691" t="s">
        <v>26</v>
      </c>
      <c r="Q11691" t="s">
        <v>20893</v>
      </c>
      <c r="R11691" t="s">
        <v>20</v>
      </c>
    </row>
    <row r="11692" spans="1:18" x14ac:dyDescent="0.2">
      <c r="A11692">
        <v>1448101149</v>
      </c>
      <c r="B11692" t="s">
        <v>1226</v>
      </c>
      <c r="C11692" t="s">
        <v>1227</v>
      </c>
      <c r="D11692">
        <v>3</v>
      </c>
      <c r="E11692" t="s">
        <v>20</v>
      </c>
      <c r="F11692" t="s">
        <v>20</v>
      </c>
      <c r="G11692">
        <v>2.75</v>
      </c>
      <c r="H11692" t="s">
        <v>65</v>
      </c>
      <c r="I11692">
        <v>1</v>
      </c>
      <c r="J11692">
        <v>1</v>
      </c>
      <c r="K11692" t="s">
        <v>16999</v>
      </c>
      <c r="L11692" t="s">
        <v>133</v>
      </c>
      <c r="M11692" s="1">
        <v>44279</v>
      </c>
      <c r="N11692" t="s">
        <v>20892</v>
      </c>
      <c r="O11692">
        <v>1448101149</v>
      </c>
      <c r="P11692" t="s">
        <v>28</v>
      </c>
      <c r="Q11692" t="s">
        <v>20894</v>
      </c>
      <c r="R11692" t="s">
        <v>20</v>
      </c>
    </row>
    <row r="11693" spans="1:18" x14ac:dyDescent="0.2">
      <c r="A11693">
        <v>1448101149</v>
      </c>
      <c r="B11693" t="s">
        <v>1226</v>
      </c>
      <c r="C11693" t="s">
        <v>1227</v>
      </c>
      <c r="D11693">
        <v>3</v>
      </c>
      <c r="E11693" t="s">
        <v>20</v>
      </c>
      <c r="F11693" t="s">
        <v>20</v>
      </c>
      <c r="G11693">
        <v>2.75</v>
      </c>
      <c r="H11693" t="s">
        <v>65</v>
      </c>
      <c r="I11693">
        <v>1</v>
      </c>
      <c r="J11693">
        <v>1</v>
      </c>
      <c r="K11693" t="s">
        <v>16999</v>
      </c>
      <c r="L11693" t="s">
        <v>133</v>
      </c>
      <c r="M11693" s="1">
        <v>44279</v>
      </c>
      <c r="N11693" t="s">
        <v>20892</v>
      </c>
      <c r="O11693">
        <v>1448101149</v>
      </c>
      <c r="P11693" t="s">
        <v>30</v>
      </c>
      <c r="Q11693" t="s">
        <v>20895</v>
      </c>
      <c r="R11693" t="s">
        <v>20</v>
      </c>
    </row>
    <row r="11694" spans="1:18" x14ac:dyDescent="0.2">
      <c r="A11694">
        <v>1450928829</v>
      </c>
      <c r="B11694" t="s">
        <v>1890</v>
      </c>
      <c r="C11694" t="s">
        <v>1227</v>
      </c>
      <c r="D11694">
        <v>3</v>
      </c>
      <c r="E11694" t="s">
        <v>20</v>
      </c>
      <c r="F11694" t="s">
        <v>20</v>
      </c>
      <c r="G11694">
        <v>2.25</v>
      </c>
      <c r="H11694" t="s">
        <v>22</v>
      </c>
      <c r="I11694">
        <v>1</v>
      </c>
      <c r="J11694">
        <v>1</v>
      </c>
      <c r="K11694" t="s">
        <v>1570</v>
      </c>
      <c r="L11694" t="s">
        <v>48</v>
      </c>
      <c r="M11694" s="1">
        <v>44279</v>
      </c>
      <c r="N11694" t="s">
        <v>1891</v>
      </c>
      <c r="O11694">
        <v>1450928829</v>
      </c>
      <c r="P11694" t="s">
        <v>26</v>
      </c>
      <c r="Q11694" t="s">
        <v>1892</v>
      </c>
      <c r="R11694" t="s">
        <v>20</v>
      </c>
    </row>
    <row r="11695" spans="1:18" x14ac:dyDescent="0.2">
      <c r="A11695">
        <v>1450928829</v>
      </c>
      <c r="B11695" t="s">
        <v>1890</v>
      </c>
      <c r="C11695" t="s">
        <v>1227</v>
      </c>
      <c r="D11695">
        <v>3</v>
      </c>
      <c r="E11695" t="s">
        <v>20</v>
      </c>
      <c r="F11695" t="s">
        <v>20</v>
      </c>
      <c r="G11695">
        <v>2.25</v>
      </c>
      <c r="H11695" t="s">
        <v>22</v>
      </c>
      <c r="I11695">
        <v>1</v>
      </c>
      <c r="J11695">
        <v>1</v>
      </c>
      <c r="K11695" t="s">
        <v>1570</v>
      </c>
      <c r="L11695" t="s">
        <v>48</v>
      </c>
      <c r="M11695" s="1">
        <v>44279</v>
      </c>
      <c r="N11695" t="s">
        <v>1891</v>
      </c>
      <c r="O11695">
        <v>1450928829</v>
      </c>
      <c r="P11695" t="s">
        <v>28</v>
      </c>
      <c r="Q11695" t="s">
        <v>1893</v>
      </c>
      <c r="R11695" t="s">
        <v>20</v>
      </c>
    </row>
    <row r="11696" spans="1:18" x14ac:dyDescent="0.2">
      <c r="A11696">
        <v>1450928829</v>
      </c>
      <c r="B11696" t="s">
        <v>1890</v>
      </c>
      <c r="C11696" t="s">
        <v>1227</v>
      </c>
      <c r="D11696">
        <v>3</v>
      </c>
      <c r="E11696" t="s">
        <v>20</v>
      </c>
      <c r="F11696" t="s">
        <v>20</v>
      </c>
      <c r="G11696">
        <v>2.25</v>
      </c>
      <c r="H11696" t="s">
        <v>22</v>
      </c>
      <c r="I11696">
        <v>1</v>
      </c>
      <c r="J11696">
        <v>1</v>
      </c>
      <c r="K11696" t="s">
        <v>1570</v>
      </c>
      <c r="L11696" t="s">
        <v>48</v>
      </c>
      <c r="M11696" s="1">
        <v>44279</v>
      </c>
      <c r="N11696" t="s">
        <v>1891</v>
      </c>
      <c r="O11696">
        <v>1450928829</v>
      </c>
      <c r="P11696" t="s">
        <v>30</v>
      </c>
      <c r="Q11696" t="s">
        <v>1894</v>
      </c>
      <c r="R11696" t="s">
        <v>20</v>
      </c>
    </row>
    <row r="11697" spans="1:18" x14ac:dyDescent="0.2">
      <c r="A11697">
        <v>1450928835</v>
      </c>
      <c r="B11697" t="s">
        <v>1890</v>
      </c>
      <c r="C11697" t="s">
        <v>1227</v>
      </c>
      <c r="D11697">
        <v>3</v>
      </c>
      <c r="E11697" t="s">
        <v>20</v>
      </c>
      <c r="F11697" t="s">
        <v>20</v>
      </c>
      <c r="G11697">
        <v>2.25</v>
      </c>
      <c r="H11697" t="s">
        <v>22</v>
      </c>
      <c r="I11697">
        <v>1</v>
      </c>
      <c r="J11697">
        <v>1</v>
      </c>
      <c r="K11697" t="s">
        <v>233</v>
      </c>
      <c r="L11697" t="s">
        <v>48</v>
      </c>
      <c r="M11697" s="1">
        <v>44279</v>
      </c>
      <c r="N11697" t="s">
        <v>6597</v>
      </c>
      <c r="O11697">
        <v>1450928835</v>
      </c>
      <c r="P11697" t="s">
        <v>26</v>
      </c>
      <c r="Q11697" t="s">
        <v>6598</v>
      </c>
      <c r="R11697" t="s">
        <v>20</v>
      </c>
    </row>
    <row r="11698" spans="1:18" x14ac:dyDescent="0.2">
      <c r="A11698">
        <v>1450928835</v>
      </c>
      <c r="B11698" t="s">
        <v>1890</v>
      </c>
      <c r="C11698" t="s">
        <v>1227</v>
      </c>
      <c r="D11698">
        <v>3</v>
      </c>
      <c r="E11698" t="s">
        <v>20</v>
      </c>
      <c r="F11698" t="s">
        <v>20</v>
      </c>
      <c r="G11698">
        <v>2.25</v>
      </c>
      <c r="H11698" t="s">
        <v>22</v>
      </c>
      <c r="I11698">
        <v>1</v>
      </c>
      <c r="J11698">
        <v>1</v>
      </c>
      <c r="K11698" t="s">
        <v>233</v>
      </c>
      <c r="L11698" t="s">
        <v>48</v>
      </c>
      <c r="M11698" s="1">
        <v>44279</v>
      </c>
      <c r="N11698" t="s">
        <v>6597</v>
      </c>
      <c r="O11698">
        <v>1450928835</v>
      </c>
      <c r="P11698" t="s">
        <v>28</v>
      </c>
      <c r="Q11698" t="s">
        <v>6599</v>
      </c>
      <c r="R11698" t="s">
        <v>20</v>
      </c>
    </row>
    <row r="11699" spans="1:18" x14ac:dyDescent="0.2">
      <c r="A11699">
        <v>1450928835</v>
      </c>
      <c r="B11699" t="s">
        <v>1890</v>
      </c>
      <c r="C11699" t="s">
        <v>1227</v>
      </c>
      <c r="D11699">
        <v>3</v>
      </c>
      <c r="E11699" t="s">
        <v>20</v>
      </c>
      <c r="F11699" t="s">
        <v>20</v>
      </c>
      <c r="G11699">
        <v>2.25</v>
      </c>
      <c r="H11699" t="s">
        <v>22</v>
      </c>
      <c r="I11699">
        <v>1</v>
      </c>
      <c r="J11699">
        <v>1</v>
      </c>
      <c r="K11699" t="s">
        <v>233</v>
      </c>
      <c r="L11699" t="s">
        <v>48</v>
      </c>
      <c r="M11699" s="1">
        <v>44279</v>
      </c>
      <c r="N11699" t="s">
        <v>6597</v>
      </c>
      <c r="O11699">
        <v>1450928835</v>
      </c>
      <c r="P11699" t="s">
        <v>30</v>
      </c>
      <c r="Q11699" t="s">
        <v>6600</v>
      </c>
      <c r="R11699" t="s">
        <v>20</v>
      </c>
    </row>
    <row r="11700" spans="1:18" x14ac:dyDescent="0.2">
      <c r="A11700">
        <v>1450928823</v>
      </c>
      <c r="B11700" t="s">
        <v>1890</v>
      </c>
      <c r="C11700" t="s">
        <v>1227</v>
      </c>
      <c r="D11700">
        <v>3</v>
      </c>
      <c r="E11700" t="s">
        <v>20</v>
      </c>
      <c r="F11700" t="s">
        <v>20</v>
      </c>
      <c r="G11700">
        <v>2.25</v>
      </c>
      <c r="H11700" t="s">
        <v>22</v>
      </c>
      <c r="I11700">
        <v>1</v>
      </c>
      <c r="J11700">
        <v>1</v>
      </c>
      <c r="K11700" t="s">
        <v>7141</v>
      </c>
      <c r="L11700" t="s">
        <v>48</v>
      </c>
      <c r="M11700" s="1">
        <v>44279</v>
      </c>
      <c r="N11700" t="s">
        <v>23434</v>
      </c>
      <c r="O11700">
        <v>1450928823</v>
      </c>
      <c r="P11700" t="s">
        <v>26</v>
      </c>
      <c r="Q11700" t="s">
        <v>23435</v>
      </c>
      <c r="R11700" t="s">
        <v>20</v>
      </c>
    </row>
    <row r="11701" spans="1:18" x14ac:dyDescent="0.2">
      <c r="A11701">
        <v>1450928823</v>
      </c>
      <c r="B11701" t="s">
        <v>1890</v>
      </c>
      <c r="C11701" t="s">
        <v>1227</v>
      </c>
      <c r="D11701">
        <v>3</v>
      </c>
      <c r="E11701" t="s">
        <v>20</v>
      </c>
      <c r="F11701" t="s">
        <v>20</v>
      </c>
      <c r="G11701">
        <v>2.25</v>
      </c>
      <c r="H11701" t="s">
        <v>22</v>
      </c>
      <c r="I11701">
        <v>1</v>
      </c>
      <c r="J11701">
        <v>1</v>
      </c>
      <c r="K11701" t="s">
        <v>7141</v>
      </c>
      <c r="L11701" t="s">
        <v>48</v>
      </c>
      <c r="M11701" s="1">
        <v>44279</v>
      </c>
      <c r="N11701" t="s">
        <v>23434</v>
      </c>
      <c r="O11701">
        <v>1450928823</v>
      </c>
      <c r="P11701" t="s">
        <v>28</v>
      </c>
      <c r="Q11701" t="s">
        <v>23436</v>
      </c>
      <c r="R11701" t="s">
        <v>20</v>
      </c>
    </row>
    <row r="11702" spans="1:18" x14ac:dyDescent="0.2">
      <c r="A11702">
        <v>1450928823</v>
      </c>
      <c r="B11702" t="s">
        <v>1890</v>
      </c>
      <c r="C11702" t="s">
        <v>1227</v>
      </c>
      <c r="D11702">
        <v>3</v>
      </c>
      <c r="E11702" t="s">
        <v>20</v>
      </c>
      <c r="F11702" t="s">
        <v>20</v>
      </c>
      <c r="G11702">
        <v>2.25</v>
      </c>
      <c r="H11702" t="s">
        <v>22</v>
      </c>
      <c r="I11702">
        <v>1</v>
      </c>
      <c r="J11702">
        <v>1</v>
      </c>
      <c r="K11702" t="s">
        <v>7141</v>
      </c>
      <c r="L11702" t="s">
        <v>48</v>
      </c>
      <c r="M11702" s="1">
        <v>44279</v>
      </c>
      <c r="N11702" t="s">
        <v>23434</v>
      </c>
      <c r="O11702">
        <v>1450928823</v>
      </c>
      <c r="P11702" t="s">
        <v>30</v>
      </c>
      <c r="Q11702" t="s">
        <v>23437</v>
      </c>
      <c r="R11702" t="s">
        <v>20</v>
      </c>
    </row>
    <row r="11703" spans="1:18" x14ac:dyDescent="0.2">
      <c r="A11703">
        <v>1449156029</v>
      </c>
      <c r="B11703" t="s">
        <v>6902</v>
      </c>
      <c r="C11703" t="s">
        <v>1227</v>
      </c>
      <c r="D11703">
        <v>3</v>
      </c>
      <c r="E11703" t="s">
        <v>20</v>
      </c>
      <c r="F11703" t="s">
        <v>20</v>
      </c>
      <c r="G11703">
        <v>5</v>
      </c>
      <c r="H11703" t="s">
        <v>720</v>
      </c>
      <c r="I11703">
        <v>1</v>
      </c>
      <c r="J11703">
        <v>2</v>
      </c>
      <c r="K11703" t="s">
        <v>6903</v>
      </c>
      <c r="L11703" t="s">
        <v>48</v>
      </c>
      <c r="M11703" s="1">
        <v>44279</v>
      </c>
      <c r="N11703" t="s">
        <v>6904</v>
      </c>
      <c r="O11703">
        <v>1449156029</v>
      </c>
      <c r="P11703" t="s">
        <v>26</v>
      </c>
      <c r="Q11703" t="s">
        <v>6905</v>
      </c>
      <c r="R11703" t="s">
        <v>20</v>
      </c>
    </row>
    <row r="11704" spans="1:18" x14ac:dyDescent="0.2">
      <c r="A11704">
        <v>1449156029</v>
      </c>
      <c r="B11704" t="s">
        <v>6902</v>
      </c>
      <c r="C11704" t="s">
        <v>1227</v>
      </c>
      <c r="D11704">
        <v>3</v>
      </c>
      <c r="E11704" t="s">
        <v>20</v>
      </c>
      <c r="F11704" t="s">
        <v>20</v>
      </c>
      <c r="G11704">
        <v>5</v>
      </c>
      <c r="H11704" t="s">
        <v>720</v>
      </c>
      <c r="I11704">
        <v>1</v>
      </c>
      <c r="J11704">
        <v>2</v>
      </c>
      <c r="K11704" t="s">
        <v>6903</v>
      </c>
      <c r="L11704" t="s">
        <v>48</v>
      </c>
      <c r="M11704" s="1">
        <v>44279</v>
      </c>
      <c r="N11704" t="s">
        <v>6904</v>
      </c>
      <c r="O11704">
        <v>1449156029</v>
      </c>
      <c r="P11704" t="s">
        <v>403</v>
      </c>
      <c r="Q11704" t="s">
        <v>6906</v>
      </c>
      <c r="R11704" t="s">
        <v>20</v>
      </c>
    </row>
    <row r="11705" spans="1:18" x14ac:dyDescent="0.2">
      <c r="A11705">
        <v>1449156029</v>
      </c>
      <c r="B11705" t="s">
        <v>6902</v>
      </c>
      <c r="C11705" t="s">
        <v>1227</v>
      </c>
      <c r="D11705">
        <v>3</v>
      </c>
      <c r="E11705" t="s">
        <v>20</v>
      </c>
      <c r="F11705" t="s">
        <v>20</v>
      </c>
      <c r="G11705">
        <v>5</v>
      </c>
      <c r="H11705" t="s">
        <v>720</v>
      </c>
      <c r="I11705">
        <v>1</v>
      </c>
      <c r="J11705">
        <v>2</v>
      </c>
      <c r="K11705" t="s">
        <v>6903</v>
      </c>
      <c r="L11705" t="s">
        <v>48</v>
      </c>
      <c r="M11705" s="1">
        <v>44279</v>
      </c>
      <c r="N11705" t="s">
        <v>6904</v>
      </c>
      <c r="O11705">
        <v>1449156029</v>
      </c>
      <c r="P11705" t="s">
        <v>43</v>
      </c>
      <c r="Q11705" t="s">
        <v>6907</v>
      </c>
      <c r="R11705" t="s">
        <v>20</v>
      </c>
    </row>
    <row r="11706" spans="1:18" x14ac:dyDescent="0.2">
      <c r="A11706">
        <v>1449156045</v>
      </c>
      <c r="B11706" t="s">
        <v>6908</v>
      </c>
      <c r="C11706" t="s">
        <v>1227</v>
      </c>
      <c r="D11706">
        <v>3</v>
      </c>
      <c r="E11706" t="s">
        <v>20</v>
      </c>
      <c r="F11706" t="s">
        <v>20</v>
      </c>
      <c r="G11706">
        <v>2.75</v>
      </c>
      <c r="H11706" t="s">
        <v>65</v>
      </c>
      <c r="I11706">
        <v>1</v>
      </c>
      <c r="J11706">
        <v>1</v>
      </c>
      <c r="K11706" t="s">
        <v>233</v>
      </c>
      <c r="L11706" t="s">
        <v>48</v>
      </c>
      <c r="M11706" s="1">
        <v>44279</v>
      </c>
      <c r="N11706" t="s">
        <v>6909</v>
      </c>
      <c r="O11706">
        <v>1449156045</v>
      </c>
      <c r="P11706" t="s">
        <v>39</v>
      </c>
      <c r="Q11706" t="s">
        <v>6910</v>
      </c>
      <c r="R11706" t="s">
        <v>20</v>
      </c>
    </row>
    <row r="11707" spans="1:18" x14ac:dyDescent="0.2">
      <c r="A11707">
        <v>1449156045</v>
      </c>
      <c r="B11707" t="s">
        <v>6908</v>
      </c>
      <c r="C11707" t="s">
        <v>1227</v>
      </c>
      <c r="D11707">
        <v>3</v>
      </c>
      <c r="E11707" t="s">
        <v>20</v>
      </c>
      <c r="F11707" t="s">
        <v>20</v>
      </c>
      <c r="G11707">
        <v>2.75</v>
      </c>
      <c r="H11707" t="s">
        <v>65</v>
      </c>
      <c r="I11707">
        <v>1</v>
      </c>
      <c r="J11707">
        <v>1</v>
      </c>
      <c r="K11707" t="s">
        <v>233</v>
      </c>
      <c r="L11707" t="s">
        <v>48</v>
      </c>
      <c r="M11707" s="1">
        <v>44279</v>
      </c>
      <c r="N11707" t="s">
        <v>6909</v>
      </c>
      <c r="O11707">
        <v>1449156045</v>
      </c>
      <c r="P11707" t="s">
        <v>70</v>
      </c>
      <c r="Q11707" t="s">
        <v>6911</v>
      </c>
      <c r="R11707" t="s">
        <v>20</v>
      </c>
    </row>
    <row r="11708" spans="1:18" x14ac:dyDescent="0.2">
      <c r="A11708">
        <v>1449156045</v>
      </c>
      <c r="B11708" t="s">
        <v>6908</v>
      </c>
      <c r="C11708" t="s">
        <v>1227</v>
      </c>
      <c r="D11708">
        <v>3</v>
      </c>
      <c r="E11708" t="s">
        <v>20</v>
      </c>
      <c r="F11708" t="s">
        <v>20</v>
      </c>
      <c r="G11708">
        <v>2.75</v>
      </c>
      <c r="H11708" t="s">
        <v>65</v>
      </c>
      <c r="I11708">
        <v>1</v>
      </c>
      <c r="J11708">
        <v>1</v>
      </c>
      <c r="K11708" t="s">
        <v>233</v>
      </c>
      <c r="L11708" t="s">
        <v>48</v>
      </c>
      <c r="M11708" s="1">
        <v>44279</v>
      </c>
      <c r="N11708" t="s">
        <v>6909</v>
      </c>
      <c r="O11708">
        <v>1449156045</v>
      </c>
      <c r="P11708" t="s">
        <v>30</v>
      </c>
      <c r="Q11708" t="s">
        <v>6912</v>
      </c>
      <c r="R11708" t="s">
        <v>20</v>
      </c>
    </row>
    <row r="11709" spans="1:18" x14ac:dyDescent="0.2">
      <c r="A11709">
        <v>982031855</v>
      </c>
      <c r="B11709" t="s">
        <v>2329</v>
      </c>
      <c r="C11709" t="s">
        <v>1227</v>
      </c>
      <c r="D11709">
        <v>3</v>
      </c>
      <c r="E11709" t="s">
        <v>20</v>
      </c>
      <c r="F11709" t="s">
        <v>20</v>
      </c>
      <c r="G11709">
        <v>2.5</v>
      </c>
      <c r="H11709" t="s">
        <v>22</v>
      </c>
      <c r="I11709">
        <v>2</v>
      </c>
      <c r="J11709">
        <v>4</v>
      </c>
      <c r="K11709" t="s">
        <v>2330</v>
      </c>
      <c r="L11709" t="s">
        <v>48</v>
      </c>
      <c r="M11709" s="1">
        <v>44279</v>
      </c>
      <c r="N11709" t="s">
        <v>2331</v>
      </c>
      <c r="O11709">
        <v>982031855</v>
      </c>
      <c r="P11709" t="s">
        <v>39</v>
      </c>
      <c r="Q11709" t="s">
        <v>2332</v>
      </c>
      <c r="R11709" t="s">
        <v>20</v>
      </c>
    </row>
    <row r="11710" spans="1:18" x14ac:dyDescent="0.2">
      <c r="A11710">
        <v>982031855</v>
      </c>
      <c r="B11710" t="s">
        <v>2329</v>
      </c>
      <c r="C11710" t="s">
        <v>1227</v>
      </c>
      <c r="D11710">
        <v>3</v>
      </c>
      <c r="E11710" t="s">
        <v>20</v>
      </c>
      <c r="F11710" t="s">
        <v>20</v>
      </c>
      <c r="G11710">
        <v>2.5</v>
      </c>
      <c r="H11710" t="s">
        <v>22</v>
      </c>
      <c r="I11710">
        <v>2</v>
      </c>
      <c r="J11710">
        <v>4</v>
      </c>
      <c r="K11710" t="s">
        <v>2330</v>
      </c>
      <c r="L11710" t="s">
        <v>48</v>
      </c>
      <c r="M11710" s="1">
        <v>44279</v>
      </c>
      <c r="N11710" t="s">
        <v>2331</v>
      </c>
      <c r="O11710">
        <v>982031855</v>
      </c>
      <c r="P11710" t="s">
        <v>41</v>
      </c>
      <c r="Q11710" t="s">
        <v>2333</v>
      </c>
      <c r="R11710" t="s">
        <v>20</v>
      </c>
    </row>
    <row r="11711" spans="1:18" x14ac:dyDescent="0.2">
      <c r="A11711">
        <v>982031855</v>
      </c>
      <c r="B11711" t="s">
        <v>2329</v>
      </c>
      <c r="C11711" t="s">
        <v>1227</v>
      </c>
      <c r="D11711">
        <v>3</v>
      </c>
      <c r="E11711" t="s">
        <v>20</v>
      </c>
      <c r="F11711" t="s">
        <v>20</v>
      </c>
      <c r="G11711">
        <v>2.5</v>
      </c>
      <c r="H11711" t="s">
        <v>22</v>
      </c>
      <c r="I11711">
        <v>2</v>
      </c>
      <c r="J11711">
        <v>4</v>
      </c>
      <c r="K11711" t="s">
        <v>2330</v>
      </c>
      <c r="L11711" t="s">
        <v>48</v>
      </c>
      <c r="M11711" s="1">
        <v>44279</v>
      </c>
      <c r="N11711" t="s">
        <v>2331</v>
      </c>
      <c r="O11711">
        <v>982031855</v>
      </c>
      <c r="P11711" t="s">
        <v>43</v>
      </c>
      <c r="Q11711" t="s">
        <v>2334</v>
      </c>
      <c r="R11711" t="s">
        <v>20</v>
      </c>
    </row>
    <row r="11712" spans="1:18" x14ac:dyDescent="0.2">
      <c r="A11712">
        <v>1451145100</v>
      </c>
      <c r="B11712" t="s">
        <v>2329</v>
      </c>
      <c r="C11712" t="s">
        <v>1227</v>
      </c>
      <c r="D11712">
        <v>3</v>
      </c>
      <c r="E11712" t="s">
        <v>20</v>
      </c>
      <c r="F11712" t="s">
        <v>20</v>
      </c>
      <c r="G11712">
        <v>0</v>
      </c>
      <c r="H11712" t="s">
        <v>65</v>
      </c>
      <c r="I11712">
        <v>1</v>
      </c>
      <c r="J11712">
        <v>1</v>
      </c>
      <c r="K11712" t="s">
        <v>420</v>
      </c>
      <c r="L11712" t="s">
        <v>421</v>
      </c>
      <c r="M11712" s="1">
        <v>44279</v>
      </c>
      <c r="N11712" t="s">
        <v>24751</v>
      </c>
      <c r="O11712">
        <v>1451145100</v>
      </c>
      <c r="P11712" t="s">
        <v>39</v>
      </c>
      <c r="Q11712" t="s">
        <v>24752</v>
      </c>
      <c r="R11712" t="s">
        <v>20</v>
      </c>
    </row>
    <row r="11713" spans="1:18" x14ac:dyDescent="0.2">
      <c r="A11713">
        <v>1451145100</v>
      </c>
      <c r="B11713" t="s">
        <v>2329</v>
      </c>
      <c r="C11713" t="s">
        <v>1227</v>
      </c>
      <c r="D11713">
        <v>3</v>
      </c>
      <c r="E11713" t="s">
        <v>20</v>
      </c>
      <c r="F11713" t="s">
        <v>20</v>
      </c>
      <c r="G11713">
        <v>0</v>
      </c>
      <c r="H11713" t="s">
        <v>65</v>
      </c>
      <c r="I11713">
        <v>1</v>
      </c>
      <c r="J11713">
        <v>1</v>
      </c>
      <c r="K11713" t="s">
        <v>420</v>
      </c>
      <c r="L11713" t="s">
        <v>421</v>
      </c>
      <c r="M11713" s="1">
        <v>44279</v>
      </c>
      <c r="N11713" t="s">
        <v>24751</v>
      </c>
      <c r="O11713">
        <v>1451145100</v>
      </c>
      <c r="P11713" t="s">
        <v>41</v>
      </c>
      <c r="Q11713" t="s">
        <v>24753</v>
      </c>
      <c r="R11713" t="s">
        <v>20</v>
      </c>
    </row>
    <row r="11714" spans="1:18" x14ac:dyDescent="0.2">
      <c r="A11714">
        <v>1451145100</v>
      </c>
      <c r="B11714" t="s">
        <v>2329</v>
      </c>
      <c r="C11714" t="s">
        <v>1227</v>
      </c>
      <c r="D11714">
        <v>3</v>
      </c>
      <c r="E11714" t="s">
        <v>20</v>
      </c>
      <c r="F11714" t="s">
        <v>20</v>
      </c>
      <c r="G11714">
        <v>0</v>
      </c>
      <c r="H11714" t="s">
        <v>65</v>
      </c>
      <c r="I11714">
        <v>1</v>
      </c>
      <c r="J11714">
        <v>1</v>
      </c>
      <c r="K11714" t="s">
        <v>420</v>
      </c>
      <c r="L11714" t="s">
        <v>421</v>
      </c>
      <c r="M11714" s="1">
        <v>44279</v>
      </c>
      <c r="N11714" t="s">
        <v>24751</v>
      </c>
      <c r="O11714">
        <v>1451145100</v>
      </c>
      <c r="P11714" t="s">
        <v>43</v>
      </c>
      <c r="Q11714" t="s">
        <v>24754</v>
      </c>
      <c r="R11714" t="s">
        <v>20</v>
      </c>
    </row>
    <row r="11715" spans="1:18" x14ac:dyDescent="0.2">
      <c r="A11715">
        <v>1448103949</v>
      </c>
      <c r="B11715" t="s">
        <v>18868</v>
      </c>
      <c r="C11715" t="s">
        <v>1227</v>
      </c>
      <c r="D11715">
        <v>3</v>
      </c>
      <c r="E11715" t="s">
        <v>20</v>
      </c>
      <c r="F11715" t="s">
        <v>20</v>
      </c>
      <c r="G11715">
        <v>0.5</v>
      </c>
      <c r="H11715" t="s">
        <v>252</v>
      </c>
      <c r="I11715">
        <v>1</v>
      </c>
      <c r="J11715">
        <v>2</v>
      </c>
      <c r="K11715" t="s">
        <v>296</v>
      </c>
      <c r="L11715" t="s">
        <v>297</v>
      </c>
      <c r="M11715" s="1">
        <v>44279</v>
      </c>
      <c r="N11715" t="s">
        <v>18869</v>
      </c>
      <c r="O11715">
        <v>1448103949</v>
      </c>
      <c r="P11715" t="s">
        <v>39</v>
      </c>
      <c r="Q11715" t="s">
        <v>18870</v>
      </c>
      <c r="R11715" t="s">
        <v>20</v>
      </c>
    </row>
    <row r="11716" spans="1:18" x14ac:dyDescent="0.2">
      <c r="A11716">
        <v>1448103949</v>
      </c>
      <c r="B11716" t="s">
        <v>18868</v>
      </c>
      <c r="C11716" t="s">
        <v>1227</v>
      </c>
      <c r="D11716">
        <v>3</v>
      </c>
      <c r="E11716" t="s">
        <v>20</v>
      </c>
      <c r="F11716" t="s">
        <v>20</v>
      </c>
      <c r="G11716">
        <v>0.5</v>
      </c>
      <c r="H11716" t="s">
        <v>252</v>
      </c>
      <c r="I11716">
        <v>1</v>
      </c>
      <c r="J11716">
        <v>2</v>
      </c>
      <c r="K11716" t="s">
        <v>296</v>
      </c>
      <c r="L11716" t="s">
        <v>297</v>
      </c>
      <c r="M11716" s="1">
        <v>44279</v>
      </c>
      <c r="N11716" t="s">
        <v>18869</v>
      </c>
      <c r="O11716">
        <v>1448103949</v>
      </c>
      <c r="P11716" t="s">
        <v>41</v>
      </c>
      <c r="Q11716" t="s">
        <v>18871</v>
      </c>
      <c r="R11716" t="s">
        <v>20</v>
      </c>
    </row>
    <row r="11717" spans="1:18" x14ac:dyDescent="0.2">
      <c r="A11717">
        <v>1448103949</v>
      </c>
      <c r="B11717" t="s">
        <v>18868</v>
      </c>
      <c r="C11717" t="s">
        <v>1227</v>
      </c>
      <c r="D11717">
        <v>3</v>
      </c>
      <c r="E11717" t="s">
        <v>20</v>
      </c>
      <c r="F11717" t="s">
        <v>20</v>
      </c>
      <c r="G11717">
        <v>0.5</v>
      </c>
      <c r="H11717" t="s">
        <v>252</v>
      </c>
      <c r="I11717">
        <v>1</v>
      </c>
      <c r="J11717">
        <v>2</v>
      </c>
      <c r="K11717" t="s">
        <v>296</v>
      </c>
      <c r="L11717" t="s">
        <v>297</v>
      </c>
      <c r="M11717" s="1">
        <v>44279</v>
      </c>
      <c r="N11717" t="s">
        <v>18869</v>
      </c>
      <c r="O11717">
        <v>1448103949</v>
      </c>
      <c r="P11717" t="s">
        <v>43</v>
      </c>
      <c r="Q11717" t="s">
        <v>18872</v>
      </c>
      <c r="R11717" t="s">
        <v>20</v>
      </c>
    </row>
    <row r="11718" spans="1:18" x14ac:dyDescent="0.2">
      <c r="A11718">
        <v>1448101271</v>
      </c>
      <c r="B11718" t="s">
        <v>18568</v>
      </c>
      <c r="C11718" t="s">
        <v>1227</v>
      </c>
      <c r="D11718">
        <v>3</v>
      </c>
      <c r="E11718" t="s">
        <v>20</v>
      </c>
      <c r="F11718" t="s">
        <v>20</v>
      </c>
      <c r="G11718">
        <v>2</v>
      </c>
      <c r="H11718" t="s">
        <v>65</v>
      </c>
      <c r="I11718">
        <v>1</v>
      </c>
      <c r="J11718">
        <v>1</v>
      </c>
      <c r="K11718" t="s">
        <v>233</v>
      </c>
      <c r="L11718" t="s">
        <v>48</v>
      </c>
      <c r="M11718" s="1">
        <v>44279</v>
      </c>
      <c r="N11718" t="s">
        <v>18569</v>
      </c>
      <c r="O11718">
        <v>1448101271</v>
      </c>
      <c r="P11718" t="s">
        <v>26</v>
      </c>
      <c r="Q11718" t="s">
        <v>18570</v>
      </c>
      <c r="R11718" t="s">
        <v>20</v>
      </c>
    </row>
    <row r="11719" spans="1:18" x14ac:dyDescent="0.2">
      <c r="A11719">
        <v>1448101271</v>
      </c>
      <c r="B11719" t="s">
        <v>18568</v>
      </c>
      <c r="C11719" t="s">
        <v>1227</v>
      </c>
      <c r="D11719">
        <v>3</v>
      </c>
      <c r="E11719" t="s">
        <v>20</v>
      </c>
      <c r="F11719" t="s">
        <v>20</v>
      </c>
      <c r="G11719">
        <v>2</v>
      </c>
      <c r="H11719" t="s">
        <v>65</v>
      </c>
      <c r="I11719">
        <v>1</v>
      </c>
      <c r="J11719">
        <v>1</v>
      </c>
      <c r="K11719" t="s">
        <v>233</v>
      </c>
      <c r="L11719" t="s">
        <v>48</v>
      </c>
      <c r="M11719" s="1">
        <v>44279</v>
      </c>
      <c r="N11719" t="s">
        <v>18569</v>
      </c>
      <c r="O11719">
        <v>1448101271</v>
      </c>
      <c r="P11719" t="s">
        <v>403</v>
      </c>
      <c r="Q11719" t="s">
        <v>18571</v>
      </c>
      <c r="R11719" t="s">
        <v>20</v>
      </c>
    </row>
    <row r="11720" spans="1:18" x14ac:dyDescent="0.2">
      <c r="A11720">
        <v>1448101271</v>
      </c>
      <c r="B11720" t="s">
        <v>18568</v>
      </c>
      <c r="C11720" t="s">
        <v>1227</v>
      </c>
      <c r="D11720">
        <v>3</v>
      </c>
      <c r="E11720" t="s">
        <v>20</v>
      </c>
      <c r="F11720" t="s">
        <v>20</v>
      </c>
      <c r="G11720">
        <v>2</v>
      </c>
      <c r="H11720" t="s">
        <v>65</v>
      </c>
      <c r="I11720">
        <v>1</v>
      </c>
      <c r="J11720">
        <v>1</v>
      </c>
      <c r="K11720" t="s">
        <v>233</v>
      </c>
      <c r="L11720" t="s">
        <v>48</v>
      </c>
      <c r="M11720" s="1">
        <v>44279</v>
      </c>
      <c r="N11720" t="s">
        <v>18569</v>
      </c>
      <c r="O11720">
        <v>1448101271</v>
      </c>
      <c r="P11720" t="s">
        <v>43</v>
      </c>
      <c r="Q11720" t="s">
        <v>18572</v>
      </c>
      <c r="R11720" t="s">
        <v>20</v>
      </c>
    </row>
    <row r="11721" spans="1:18" x14ac:dyDescent="0.2">
      <c r="A11721">
        <v>1448101163</v>
      </c>
      <c r="B11721" t="s">
        <v>20896</v>
      </c>
      <c r="C11721" t="s">
        <v>1227</v>
      </c>
      <c r="D11721">
        <v>3</v>
      </c>
      <c r="E11721" t="s">
        <v>20</v>
      </c>
      <c r="F11721" t="s">
        <v>20</v>
      </c>
      <c r="G11721">
        <v>2.25</v>
      </c>
      <c r="H11721" t="s">
        <v>65</v>
      </c>
      <c r="I11721">
        <v>1</v>
      </c>
      <c r="J11721">
        <v>1</v>
      </c>
      <c r="K11721" t="s">
        <v>20897</v>
      </c>
      <c r="L11721" t="s">
        <v>20898</v>
      </c>
      <c r="M11721" s="1">
        <v>44279</v>
      </c>
      <c r="N11721" t="s">
        <v>20899</v>
      </c>
      <c r="O11721">
        <v>1448101163</v>
      </c>
      <c r="P11721" t="s">
        <v>26</v>
      </c>
      <c r="Q11721" t="s">
        <v>20900</v>
      </c>
      <c r="R11721" t="s">
        <v>20</v>
      </c>
    </row>
    <row r="11722" spans="1:18" x14ac:dyDescent="0.2">
      <c r="A11722">
        <v>1448101163</v>
      </c>
      <c r="B11722" t="s">
        <v>20896</v>
      </c>
      <c r="C11722" t="s">
        <v>1227</v>
      </c>
      <c r="D11722">
        <v>3</v>
      </c>
      <c r="E11722" t="s">
        <v>20</v>
      </c>
      <c r="F11722" t="s">
        <v>20</v>
      </c>
      <c r="G11722">
        <v>2.25</v>
      </c>
      <c r="H11722" t="s">
        <v>65</v>
      </c>
      <c r="I11722">
        <v>1</v>
      </c>
      <c r="J11722">
        <v>1</v>
      </c>
      <c r="K11722" t="s">
        <v>20897</v>
      </c>
      <c r="L11722" t="s">
        <v>20898</v>
      </c>
      <c r="M11722" s="1">
        <v>44279</v>
      </c>
      <c r="N11722" t="s">
        <v>20899</v>
      </c>
      <c r="O11722">
        <v>1448101163</v>
      </c>
      <c r="P11722" t="s">
        <v>28</v>
      </c>
      <c r="Q11722" t="s">
        <v>20901</v>
      </c>
      <c r="R11722" t="s">
        <v>20</v>
      </c>
    </row>
    <row r="11723" spans="1:18" x14ac:dyDescent="0.2">
      <c r="A11723">
        <v>1448101163</v>
      </c>
      <c r="B11723" t="s">
        <v>20896</v>
      </c>
      <c r="C11723" t="s">
        <v>1227</v>
      </c>
      <c r="D11723">
        <v>3</v>
      </c>
      <c r="E11723" t="s">
        <v>20</v>
      </c>
      <c r="F11723" t="s">
        <v>20</v>
      </c>
      <c r="G11723">
        <v>2.25</v>
      </c>
      <c r="H11723" t="s">
        <v>65</v>
      </c>
      <c r="I11723">
        <v>1</v>
      </c>
      <c r="J11723">
        <v>1</v>
      </c>
      <c r="K11723" t="s">
        <v>20897</v>
      </c>
      <c r="L11723" t="s">
        <v>20898</v>
      </c>
      <c r="M11723" s="1">
        <v>44279</v>
      </c>
      <c r="N11723" t="s">
        <v>20899</v>
      </c>
      <c r="O11723">
        <v>1448101163</v>
      </c>
      <c r="P11723" t="s">
        <v>30</v>
      </c>
      <c r="Q11723" t="s">
        <v>20902</v>
      </c>
      <c r="R11723" t="s">
        <v>20</v>
      </c>
    </row>
    <row r="11724" spans="1:18" x14ac:dyDescent="0.2">
      <c r="A11724">
        <v>1448101278</v>
      </c>
      <c r="B11724" t="s">
        <v>18497</v>
      </c>
      <c r="C11724" t="s">
        <v>1227</v>
      </c>
      <c r="D11724">
        <v>3</v>
      </c>
      <c r="E11724" t="s">
        <v>20</v>
      </c>
      <c r="F11724" t="s">
        <v>20</v>
      </c>
      <c r="G11724">
        <v>1.5</v>
      </c>
      <c r="H11724" t="s">
        <v>65</v>
      </c>
      <c r="I11724">
        <v>1</v>
      </c>
      <c r="J11724">
        <v>1</v>
      </c>
      <c r="K11724" t="s">
        <v>233</v>
      </c>
      <c r="L11724" t="s">
        <v>48</v>
      </c>
      <c r="M11724" s="1">
        <v>44279</v>
      </c>
      <c r="N11724" t="s">
        <v>18498</v>
      </c>
      <c r="O11724">
        <v>1448101278</v>
      </c>
      <c r="P11724" t="s">
        <v>39</v>
      </c>
      <c r="Q11724" t="s">
        <v>18499</v>
      </c>
      <c r="R11724" t="s">
        <v>20</v>
      </c>
    </row>
    <row r="11725" spans="1:18" x14ac:dyDescent="0.2">
      <c r="A11725">
        <v>1448101278</v>
      </c>
      <c r="B11725" t="s">
        <v>18497</v>
      </c>
      <c r="C11725" t="s">
        <v>1227</v>
      </c>
      <c r="D11725">
        <v>3</v>
      </c>
      <c r="E11725" t="s">
        <v>20</v>
      </c>
      <c r="F11725" t="s">
        <v>20</v>
      </c>
      <c r="G11725">
        <v>1.5</v>
      </c>
      <c r="H11725" t="s">
        <v>65</v>
      </c>
      <c r="I11725">
        <v>1</v>
      </c>
      <c r="J11725">
        <v>1</v>
      </c>
      <c r="K11725" t="s">
        <v>233</v>
      </c>
      <c r="L11725" t="s">
        <v>48</v>
      </c>
      <c r="M11725" s="1">
        <v>44279</v>
      </c>
      <c r="N11725" t="s">
        <v>18498</v>
      </c>
      <c r="O11725">
        <v>1448101278</v>
      </c>
      <c r="P11725" t="s">
        <v>70</v>
      </c>
      <c r="Q11725" t="s">
        <v>18500</v>
      </c>
      <c r="R11725" t="s">
        <v>20</v>
      </c>
    </row>
    <row r="11726" spans="1:18" x14ac:dyDescent="0.2">
      <c r="A11726">
        <v>1448101278</v>
      </c>
      <c r="B11726" t="s">
        <v>18497</v>
      </c>
      <c r="C11726" t="s">
        <v>1227</v>
      </c>
      <c r="D11726">
        <v>3</v>
      </c>
      <c r="E11726" t="s">
        <v>20</v>
      </c>
      <c r="F11726" t="s">
        <v>20</v>
      </c>
      <c r="G11726">
        <v>1.5</v>
      </c>
      <c r="H11726" t="s">
        <v>65</v>
      </c>
      <c r="I11726">
        <v>1</v>
      </c>
      <c r="J11726">
        <v>1</v>
      </c>
      <c r="K11726" t="s">
        <v>233</v>
      </c>
      <c r="L11726" t="s">
        <v>48</v>
      </c>
      <c r="M11726" s="1">
        <v>44279</v>
      </c>
      <c r="N11726" t="s">
        <v>18498</v>
      </c>
      <c r="O11726">
        <v>1448101278</v>
      </c>
      <c r="P11726" t="s">
        <v>30</v>
      </c>
      <c r="Q11726" t="s">
        <v>18501</v>
      </c>
      <c r="R11726" t="s">
        <v>20</v>
      </c>
    </row>
    <row r="11727" spans="1:18" x14ac:dyDescent="0.2">
      <c r="A11727">
        <v>1448103956</v>
      </c>
      <c r="B11727" t="s">
        <v>18497</v>
      </c>
      <c r="C11727" t="s">
        <v>1227</v>
      </c>
      <c r="D11727">
        <v>3</v>
      </c>
      <c r="E11727" t="s">
        <v>20</v>
      </c>
      <c r="F11727" t="s">
        <v>20</v>
      </c>
      <c r="G11727">
        <v>1</v>
      </c>
      <c r="H11727" t="s">
        <v>252</v>
      </c>
      <c r="I11727">
        <v>1</v>
      </c>
      <c r="J11727">
        <v>2</v>
      </c>
      <c r="K11727" t="s">
        <v>420</v>
      </c>
      <c r="L11727" t="s">
        <v>421</v>
      </c>
      <c r="M11727" s="1">
        <v>44279</v>
      </c>
      <c r="N11727" t="s">
        <v>18873</v>
      </c>
      <c r="O11727">
        <v>1448103956</v>
      </c>
      <c r="P11727" t="s">
        <v>39</v>
      </c>
      <c r="Q11727" t="s">
        <v>18874</v>
      </c>
      <c r="R11727" t="s">
        <v>20</v>
      </c>
    </row>
    <row r="11728" spans="1:18" x14ac:dyDescent="0.2">
      <c r="A11728">
        <v>1448103956</v>
      </c>
      <c r="B11728" t="s">
        <v>18497</v>
      </c>
      <c r="C11728" t="s">
        <v>1227</v>
      </c>
      <c r="D11728">
        <v>3</v>
      </c>
      <c r="E11728" t="s">
        <v>20</v>
      </c>
      <c r="F11728" t="s">
        <v>20</v>
      </c>
      <c r="G11728">
        <v>1</v>
      </c>
      <c r="H11728" t="s">
        <v>252</v>
      </c>
      <c r="I11728">
        <v>1</v>
      </c>
      <c r="J11728">
        <v>2</v>
      </c>
      <c r="K11728" t="s">
        <v>420</v>
      </c>
      <c r="L11728" t="s">
        <v>421</v>
      </c>
      <c r="M11728" s="1">
        <v>44279</v>
      </c>
      <c r="N11728" t="s">
        <v>18873</v>
      </c>
      <c r="O11728">
        <v>1448103956</v>
      </c>
      <c r="P11728" t="s">
        <v>70</v>
      </c>
      <c r="Q11728" t="s">
        <v>18875</v>
      </c>
      <c r="R11728" t="s">
        <v>20</v>
      </c>
    </row>
    <row r="11729" spans="1:18" x14ac:dyDescent="0.2">
      <c r="A11729">
        <v>1448103956</v>
      </c>
      <c r="B11729" t="s">
        <v>18497</v>
      </c>
      <c r="C11729" t="s">
        <v>1227</v>
      </c>
      <c r="D11729">
        <v>3</v>
      </c>
      <c r="E11729" t="s">
        <v>20</v>
      </c>
      <c r="F11729" t="s">
        <v>20</v>
      </c>
      <c r="G11729">
        <v>1</v>
      </c>
      <c r="H11729" t="s">
        <v>252</v>
      </c>
      <c r="I11729">
        <v>1</v>
      </c>
      <c r="J11729">
        <v>2</v>
      </c>
      <c r="K11729" t="s">
        <v>420</v>
      </c>
      <c r="L11729" t="s">
        <v>421</v>
      </c>
      <c r="M11729" s="1">
        <v>44279</v>
      </c>
      <c r="N11729" t="s">
        <v>18873</v>
      </c>
      <c r="O11729">
        <v>1448103956</v>
      </c>
      <c r="P11729" t="s">
        <v>30</v>
      </c>
      <c r="Q11729" t="s">
        <v>18876</v>
      </c>
      <c r="R11729" t="s">
        <v>20</v>
      </c>
    </row>
    <row r="11730" spans="1:18" x14ac:dyDescent="0.2">
      <c r="A11730">
        <v>1450811273</v>
      </c>
      <c r="B11730" t="s">
        <v>7666</v>
      </c>
      <c r="C11730" t="s">
        <v>1885</v>
      </c>
      <c r="D11730">
        <v>3</v>
      </c>
      <c r="E11730" t="s">
        <v>20</v>
      </c>
      <c r="F11730" t="s">
        <v>20</v>
      </c>
      <c r="G11730">
        <v>0</v>
      </c>
      <c r="H11730" t="s">
        <v>65</v>
      </c>
      <c r="I11730">
        <v>1</v>
      </c>
      <c r="J11730">
        <v>1</v>
      </c>
      <c r="K11730" t="s">
        <v>296</v>
      </c>
      <c r="L11730" t="s">
        <v>297</v>
      </c>
      <c r="M11730" s="1">
        <v>44279</v>
      </c>
      <c r="N11730" t="s">
        <v>7667</v>
      </c>
      <c r="O11730">
        <v>1450811273</v>
      </c>
      <c r="P11730" t="s">
        <v>26</v>
      </c>
      <c r="Q11730" t="s">
        <v>7668</v>
      </c>
      <c r="R11730" t="s">
        <v>20</v>
      </c>
    </row>
    <row r="11731" spans="1:18" x14ac:dyDescent="0.2">
      <c r="A11731">
        <v>1450811273</v>
      </c>
      <c r="B11731" t="s">
        <v>7666</v>
      </c>
      <c r="C11731" t="s">
        <v>1885</v>
      </c>
      <c r="D11731">
        <v>3</v>
      </c>
      <c r="E11731" t="s">
        <v>20</v>
      </c>
      <c r="F11731" t="s">
        <v>20</v>
      </c>
      <c r="G11731">
        <v>0</v>
      </c>
      <c r="H11731" t="s">
        <v>65</v>
      </c>
      <c r="I11731">
        <v>1</v>
      </c>
      <c r="J11731">
        <v>1</v>
      </c>
      <c r="K11731" t="s">
        <v>296</v>
      </c>
      <c r="L11731" t="s">
        <v>297</v>
      </c>
      <c r="M11731" s="1">
        <v>44279</v>
      </c>
      <c r="N11731" t="s">
        <v>7667</v>
      </c>
      <c r="O11731">
        <v>1450811273</v>
      </c>
      <c r="P11731" t="s">
        <v>28</v>
      </c>
      <c r="Q11731" t="s">
        <v>7669</v>
      </c>
      <c r="R11731" t="s">
        <v>20</v>
      </c>
    </row>
    <row r="11732" spans="1:18" x14ac:dyDescent="0.2">
      <c r="A11732">
        <v>1450811273</v>
      </c>
      <c r="B11732" t="s">
        <v>7666</v>
      </c>
      <c r="C11732" t="s">
        <v>1885</v>
      </c>
      <c r="D11732">
        <v>3</v>
      </c>
      <c r="E11732" t="s">
        <v>20</v>
      </c>
      <c r="F11732" t="s">
        <v>20</v>
      </c>
      <c r="G11732">
        <v>0</v>
      </c>
      <c r="H11732" t="s">
        <v>65</v>
      </c>
      <c r="I11732">
        <v>1</v>
      </c>
      <c r="J11732">
        <v>1</v>
      </c>
      <c r="K11732" t="s">
        <v>296</v>
      </c>
      <c r="L11732" t="s">
        <v>297</v>
      </c>
      <c r="M11732" s="1">
        <v>44279</v>
      </c>
      <c r="N11732" t="s">
        <v>7667</v>
      </c>
      <c r="O11732">
        <v>1450811273</v>
      </c>
      <c r="P11732" t="s">
        <v>30</v>
      </c>
      <c r="Q11732" t="s">
        <v>7670</v>
      </c>
      <c r="R11732" t="s">
        <v>20</v>
      </c>
    </row>
    <row r="11733" spans="1:18" x14ac:dyDescent="0.2">
      <c r="A11733">
        <v>655385361</v>
      </c>
      <c r="B11733" t="s">
        <v>9351</v>
      </c>
      <c r="C11733" t="s">
        <v>1885</v>
      </c>
      <c r="D11733">
        <v>3</v>
      </c>
      <c r="E11733" t="s">
        <v>20</v>
      </c>
      <c r="F11733" t="s">
        <v>20</v>
      </c>
      <c r="G11733">
        <v>5.5</v>
      </c>
      <c r="H11733" t="s">
        <v>252</v>
      </c>
      <c r="I11733">
        <v>2</v>
      </c>
      <c r="J11733">
        <v>3</v>
      </c>
      <c r="K11733" t="s">
        <v>233</v>
      </c>
      <c r="L11733" t="s">
        <v>48</v>
      </c>
      <c r="M11733" s="1">
        <v>44279</v>
      </c>
      <c r="N11733" t="s">
        <v>9352</v>
      </c>
      <c r="O11733">
        <v>655385361</v>
      </c>
      <c r="P11733" t="s">
        <v>26</v>
      </c>
      <c r="Q11733" t="s">
        <v>9353</v>
      </c>
      <c r="R11733" t="s">
        <v>20</v>
      </c>
    </row>
    <row r="11734" spans="1:18" x14ac:dyDescent="0.2">
      <c r="A11734">
        <v>655385361</v>
      </c>
      <c r="B11734" t="s">
        <v>9351</v>
      </c>
      <c r="C11734" t="s">
        <v>1885</v>
      </c>
      <c r="D11734">
        <v>3</v>
      </c>
      <c r="E11734" t="s">
        <v>20</v>
      </c>
      <c r="F11734" t="s">
        <v>20</v>
      </c>
      <c r="G11734">
        <v>5.5</v>
      </c>
      <c r="H11734" t="s">
        <v>252</v>
      </c>
      <c r="I11734">
        <v>2</v>
      </c>
      <c r="J11734">
        <v>3</v>
      </c>
      <c r="K11734" t="s">
        <v>233</v>
      </c>
      <c r="L11734" t="s">
        <v>48</v>
      </c>
      <c r="M11734" s="1">
        <v>44279</v>
      </c>
      <c r="N11734" t="s">
        <v>9352</v>
      </c>
      <c r="O11734">
        <v>655385361</v>
      </c>
      <c r="P11734" t="s">
        <v>28</v>
      </c>
      <c r="Q11734" t="s">
        <v>9354</v>
      </c>
      <c r="R11734" t="s">
        <v>20</v>
      </c>
    </row>
    <row r="11735" spans="1:18" x14ac:dyDescent="0.2">
      <c r="A11735">
        <v>655385361</v>
      </c>
      <c r="B11735" t="s">
        <v>9351</v>
      </c>
      <c r="C11735" t="s">
        <v>1885</v>
      </c>
      <c r="D11735">
        <v>3</v>
      </c>
      <c r="E11735" t="s">
        <v>20</v>
      </c>
      <c r="F11735" t="s">
        <v>20</v>
      </c>
      <c r="G11735">
        <v>5.5</v>
      </c>
      <c r="H11735" t="s">
        <v>252</v>
      </c>
      <c r="I11735">
        <v>2</v>
      </c>
      <c r="J11735">
        <v>3</v>
      </c>
      <c r="K11735" t="s">
        <v>233</v>
      </c>
      <c r="L11735" t="s">
        <v>48</v>
      </c>
      <c r="M11735" s="1">
        <v>44279</v>
      </c>
      <c r="N11735" t="s">
        <v>9352</v>
      </c>
      <c r="O11735">
        <v>655385361</v>
      </c>
      <c r="P11735" t="s">
        <v>30</v>
      </c>
      <c r="Q11735" t="s">
        <v>9355</v>
      </c>
      <c r="R11735" t="s">
        <v>20</v>
      </c>
    </row>
    <row r="11736" spans="1:18" x14ac:dyDescent="0.2">
      <c r="A11736">
        <v>1446908543</v>
      </c>
      <c r="B11736" t="s">
        <v>9351</v>
      </c>
      <c r="C11736" t="s">
        <v>1885</v>
      </c>
      <c r="D11736">
        <v>3</v>
      </c>
      <c r="E11736" t="s">
        <v>20</v>
      </c>
      <c r="F11736" t="s">
        <v>20</v>
      </c>
      <c r="G11736">
        <v>3</v>
      </c>
      <c r="H11736" t="s">
        <v>22</v>
      </c>
      <c r="I11736">
        <v>1</v>
      </c>
      <c r="J11736">
        <v>1</v>
      </c>
      <c r="K11736" t="s">
        <v>7141</v>
      </c>
      <c r="L11736" t="s">
        <v>48</v>
      </c>
      <c r="M11736" s="1">
        <v>44279</v>
      </c>
      <c r="N11736" t="s">
        <v>16995</v>
      </c>
      <c r="O11736">
        <v>1446908543</v>
      </c>
      <c r="P11736" t="s">
        <v>26</v>
      </c>
      <c r="Q11736" t="s">
        <v>16996</v>
      </c>
      <c r="R11736" t="s">
        <v>20</v>
      </c>
    </row>
    <row r="11737" spans="1:18" x14ac:dyDescent="0.2">
      <c r="A11737">
        <v>1446908543</v>
      </c>
      <c r="B11737" t="s">
        <v>9351</v>
      </c>
      <c r="C11737" t="s">
        <v>1885</v>
      </c>
      <c r="D11737">
        <v>3</v>
      </c>
      <c r="E11737" t="s">
        <v>20</v>
      </c>
      <c r="F11737" t="s">
        <v>20</v>
      </c>
      <c r="G11737">
        <v>3</v>
      </c>
      <c r="H11737" t="s">
        <v>22</v>
      </c>
      <c r="I11737">
        <v>1</v>
      </c>
      <c r="J11737">
        <v>1</v>
      </c>
      <c r="K11737" t="s">
        <v>7141</v>
      </c>
      <c r="L11737" t="s">
        <v>48</v>
      </c>
      <c r="M11737" s="1">
        <v>44279</v>
      </c>
      <c r="N11737" t="s">
        <v>16995</v>
      </c>
      <c r="O11737">
        <v>1446908543</v>
      </c>
      <c r="P11737" t="s">
        <v>28</v>
      </c>
      <c r="Q11737" t="s">
        <v>16997</v>
      </c>
      <c r="R11737" t="s">
        <v>20</v>
      </c>
    </row>
    <row r="11738" spans="1:18" x14ac:dyDescent="0.2">
      <c r="A11738">
        <v>1446908543</v>
      </c>
      <c r="B11738" t="s">
        <v>9351</v>
      </c>
      <c r="C11738" t="s">
        <v>1885</v>
      </c>
      <c r="D11738">
        <v>3</v>
      </c>
      <c r="E11738" t="s">
        <v>20</v>
      </c>
      <c r="F11738" t="s">
        <v>20</v>
      </c>
      <c r="G11738">
        <v>3</v>
      </c>
      <c r="H11738" t="s">
        <v>22</v>
      </c>
      <c r="I11738">
        <v>1</v>
      </c>
      <c r="J11738">
        <v>1</v>
      </c>
      <c r="K11738" t="s">
        <v>7141</v>
      </c>
      <c r="L11738" t="s">
        <v>48</v>
      </c>
      <c r="M11738" s="1">
        <v>44279</v>
      </c>
      <c r="N11738" t="s">
        <v>16995</v>
      </c>
      <c r="O11738">
        <v>1446908543</v>
      </c>
      <c r="P11738" t="s">
        <v>30</v>
      </c>
      <c r="Q11738" t="s">
        <v>16998</v>
      </c>
      <c r="R11738" t="s">
        <v>20</v>
      </c>
    </row>
    <row r="11739" spans="1:18" x14ac:dyDescent="0.2">
      <c r="A11739">
        <v>1451120427</v>
      </c>
      <c r="B11739" t="s">
        <v>9351</v>
      </c>
      <c r="C11739" t="s">
        <v>1885</v>
      </c>
      <c r="D11739">
        <v>3</v>
      </c>
      <c r="E11739" t="s">
        <v>20</v>
      </c>
      <c r="F11739" t="s">
        <v>20</v>
      </c>
      <c r="G11739">
        <v>2</v>
      </c>
      <c r="H11739" t="s">
        <v>65</v>
      </c>
      <c r="I11739">
        <v>1</v>
      </c>
      <c r="J11739">
        <v>1</v>
      </c>
      <c r="K11739" t="s">
        <v>233</v>
      </c>
      <c r="L11739" t="s">
        <v>20</v>
      </c>
      <c r="M11739" s="1">
        <v>44279</v>
      </c>
      <c r="N11739" t="s">
        <v>24363</v>
      </c>
      <c r="O11739">
        <v>1451120427</v>
      </c>
      <c r="P11739" t="s">
        <v>26</v>
      </c>
      <c r="Q11739" t="s">
        <v>24364</v>
      </c>
      <c r="R11739" t="s">
        <v>20</v>
      </c>
    </row>
    <row r="11740" spans="1:18" x14ac:dyDescent="0.2">
      <c r="A11740">
        <v>1451120427</v>
      </c>
      <c r="B11740" t="s">
        <v>9351</v>
      </c>
      <c r="C11740" t="s">
        <v>1885</v>
      </c>
      <c r="D11740">
        <v>3</v>
      </c>
      <c r="E11740" t="s">
        <v>20</v>
      </c>
      <c r="F11740" t="s">
        <v>20</v>
      </c>
      <c r="G11740">
        <v>2</v>
      </c>
      <c r="H11740" t="s">
        <v>65</v>
      </c>
      <c r="I11740">
        <v>1</v>
      </c>
      <c r="J11740">
        <v>1</v>
      </c>
      <c r="K11740" t="s">
        <v>233</v>
      </c>
      <c r="L11740" t="s">
        <v>20</v>
      </c>
      <c r="M11740" s="1">
        <v>44279</v>
      </c>
      <c r="N11740" t="s">
        <v>24363</v>
      </c>
      <c r="O11740">
        <v>1451120427</v>
      </c>
      <c r="P11740" t="s">
        <v>28</v>
      </c>
      <c r="Q11740" t="s">
        <v>24365</v>
      </c>
      <c r="R11740" t="s">
        <v>20</v>
      </c>
    </row>
    <row r="11741" spans="1:18" x14ac:dyDescent="0.2">
      <c r="A11741">
        <v>1451120427</v>
      </c>
      <c r="B11741" t="s">
        <v>9351</v>
      </c>
      <c r="C11741" t="s">
        <v>1885</v>
      </c>
      <c r="D11741">
        <v>3</v>
      </c>
      <c r="E11741" t="s">
        <v>20</v>
      </c>
      <c r="F11741" t="s">
        <v>20</v>
      </c>
      <c r="G11741">
        <v>2</v>
      </c>
      <c r="H11741" t="s">
        <v>65</v>
      </c>
      <c r="I11741">
        <v>1</v>
      </c>
      <c r="J11741">
        <v>1</v>
      </c>
      <c r="K11741" t="s">
        <v>233</v>
      </c>
      <c r="L11741" t="s">
        <v>20</v>
      </c>
      <c r="M11741" s="1">
        <v>44279</v>
      </c>
      <c r="N11741" t="s">
        <v>24363</v>
      </c>
      <c r="O11741">
        <v>1451120427</v>
      </c>
      <c r="P11741" t="s">
        <v>30</v>
      </c>
      <c r="Q11741" t="s">
        <v>24366</v>
      </c>
      <c r="R11741" t="s">
        <v>20</v>
      </c>
    </row>
    <row r="11742" spans="1:18" x14ac:dyDescent="0.2">
      <c r="A11742">
        <v>1444704869</v>
      </c>
      <c r="B11742" t="s">
        <v>16516</v>
      </c>
      <c r="C11742" t="s">
        <v>1885</v>
      </c>
      <c r="D11742">
        <v>3</v>
      </c>
      <c r="E11742" t="s">
        <v>20</v>
      </c>
      <c r="F11742" t="s">
        <v>20</v>
      </c>
      <c r="G11742">
        <v>2.75</v>
      </c>
      <c r="H11742" t="s">
        <v>252</v>
      </c>
      <c r="I11742">
        <v>1</v>
      </c>
      <c r="J11742">
        <v>1</v>
      </c>
      <c r="K11742" t="s">
        <v>233</v>
      </c>
      <c r="L11742" t="s">
        <v>48</v>
      </c>
      <c r="M11742" s="1">
        <v>44279</v>
      </c>
      <c r="N11742" t="s">
        <v>16517</v>
      </c>
      <c r="O11742">
        <v>1444704869</v>
      </c>
      <c r="P11742" t="s">
        <v>39</v>
      </c>
      <c r="Q11742" t="s">
        <v>16518</v>
      </c>
      <c r="R11742" t="s">
        <v>20</v>
      </c>
    </row>
    <row r="11743" spans="1:18" x14ac:dyDescent="0.2">
      <c r="A11743">
        <v>1444704869</v>
      </c>
      <c r="B11743" t="s">
        <v>16516</v>
      </c>
      <c r="C11743" t="s">
        <v>1885</v>
      </c>
      <c r="D11743">
        <v>3</v>
      </c>
      <c r="E11743" t="s">
        <v>20</v>
      </c>
      <c r="F11743" t="s">
        <v>20</v>
      </c>
      <c r="G11743">
        <v>2.75</v>
      </c>
      <c r="H11743" t="s">
        <v>252</v>
      </c>
      <c r="I11743">
        <v>1</v>
      </c>
      <c r="J11743">
        <v>1</v>
      </c>
      <c r="K11743" t="s">
        <v>233</v>
      </c>
      <c r="L11743" t="s">
        <v>48</v>
      </c>
      <c r="M11743" s="1">
        <v>44279</v>
      </c>
      <c r="N11743" t="s">
        <v>16517</v>
      </c>
      <c r="O11743">
        <v>1444704869</v>
      </c>
      <c r="P11743" t="s">
        <v>41</v>
      </c>
      <c r="Q11743" t="s">
        <v>16519</v>
      </c>
      <c r="R11743" t="s">
        <v>20</v>
      </c>
    </row>
    <row r="11744" spans="1:18" x14ac:dyDescent="0.2">
      <c r="A11744">
        <v>1444704869</v>
      </c>
      <c r="B11744" t="s">
        <v>16516</v>
      </c>
      <c r="C11744" t="s">
        <v>1885</v>
      </c>
      <c r="D11744">
        <v>3</v>
      </c>
      <c r="E11744" t="s">
        <v>20</v>
      </c>
      <c r="F11744" t="s">
        <v>20</v>
      </c>
      <c r="G11744">
        <v>2.75</v>
      </c>
      <c r="H11744" t="s">
        <v>252</v>
      </c>
      <c r="I11744">
        <v>1</v>
      </c>
      <c r="J11744">
        <v>1</v>
      </c>
      <c r="K11744" t="s">
        <v>233</v>
      </c>
      <c r="L11744" t="s">
        <v>48</v>
      </c>
      <c r="M11744" s="1">
        <v>44279</v>
      </c>
      <c r="N11744" t="s">
        <v>16517</v>
      </c>
      <c r="O11744">
        <v>1444704869</v>
      </c>
      <c r="P11744" t="s">
        <v>43</v>
      </c>
      <c r="Q11744" t="s">
        <v>16520</v>
      </c>
      <c r="R11744" t="s">
        <v>20</v>
      </c>
    </row>
    <row r="11745" spans="1:18" x14ac:dyDescent="0.2">
      <c r="A11745">
        <v>1448101220</v>
      </c>
      <c r="B11745" t="s">
        <v>20040</v>
      </c>
      <c r="C11745" t="s">
        <v>1885</v>
      </c>
      <c r="D11745">
        <v>3</v>
      </c>
      <c r="E11745" t="s">
        <v>20</v>
      </c>
      <c r="F11745" t="s">
        <v>20</v>
      </c>
      <c r="G11745">
        <v>0.25</v>
      </c>
      <c r="H11745" t="s">
        <v>252</v>
      </c>
      <c r="I11745">
        <v>2</v>
      </c>
      <c r="J11745">
        <v>2</v>
      </c>
      <c r="K11745" t="s">
        <v>233</v>
      </c>
      <c r="L11745" t="s">
        <v>48</v>
      </c>
      <c r="M11745" s="1">
        <v>44279</v>
      </c>
      <c r="N11745" t="s">
        <v>20041</v>
      </c>
      <c r="O11745">
        <v>1448101220</v>
      </c>
      <c r="P11745" t="s">
        <v>26</v>
      </c>
      <c r="Q11745" t="s">
        <v>20042</v>
      </c>
      <c r="R11745" t="s">
        <v>20</v>
      </c>
    </row>
    <row r="11746" spans="1:18" x14ac:dyDescent="0.2">
      <c r="A11746">
        <v>1448101220</v>
      </c>
      <c r="B11746" t="s">
        <v>20040</v>
      </c>
      <c r="C11746" t="s">
        <v>1885</v>
      </c>
      <c r="D11746">
        <v>3</v>
      </c>
      <c r="E11746" t="s">
        <v>20</v>
      </c>
      <c r="F11746" t="s">
        <v>20</v>
      </c>
      <c r="G11746">
        <v>0.25</v>
      </c>
      <c r="H11746" t="s">
        <v>252</v>
      </c>
      <c r="I11746">
        <v>2</v>
      </c>
      <c r="J11746">
        <v>2</v>
      </c>
      <c r="K11746" t="s">
        <v>233</v>
      </c>
      <c r="L11746" t="s">
        <v>48</v>
      </c>
      <c r="M11746" s="1">
        <v>44279</v>
      </c>
      <c r="N11746" t="s">
        <v>20041</v>
      </c>
      <c r="O11746">
        <v>1448101220</v>
      </c>
      <c r="P11746" t="s">
        <v>199</v>
      </c>
      <c r="Q11746" t="s">
        <v>20043</v>
      </c>
      <c r="R11746" t="s">
        <v>20</v>
      </c>
    </row>
    <row r="11747" spans="1:18" x14ac:dyDescent="0.2">
      <c r="A11747">
        <v>1448101220</v>
      </c>
      <c r="B11747" t="s">
        <v>20040</v>
      </c>
      <c r="C11747" t="s">
        <v>1885</v>
      </c>
      <c r="D11747">
        <v>3</v>
      </c>
      <c r="E11747" t="s">
        <v>20</v>
      </c>
      <c r="F11747" t="s">
        <v>20</v>
      </c>
      <c r="G11747">
        <v>0.25</v>
      </c>
      <c r="H11747" t="s">
        <v>252</v>
      </c>
      <c r="I11747">
        <v>2</v>
      </c>
      <c r="J11747">
        <v>2</v>
      </c>
      <c r="K11747" t="s">
        <v>233</v>
      </c>
      <c r="L11747" t="s">
        <v>48</v>
      </c>
      <c r="M11747" s="1">
        <v>44279</v>
      </c>
      <c r="N11747" t="s">
        <v>20041</v>
      </c>
      <c r="O11747">
        <v>1448101220</v>
      </c>
      <c r="P11747" t="s">
        <v>39</v>
      </c>
      <c r="Q11747" t="s">
        <v>20044</v>
      </c>
      <c r="R11747" t="s">
        <v>20</v>
      </c>
    </row>
    <row r="11748" spans="1:18" x14ac:dyDescent="0.2">
      <c r="A11748">
        <v>1451120359</v>
      </c>
      <c r="B11748" t="s">
        <v>20040</v>
      </c>
      <c r="C11748" t="s">
        <v>1885</v>
      </c>
      <c r="D11748">
        <v>3</v>
      </c>
      <c r="E11748" t="s">
        <v>20</v>
      </c>
      <c r="F11748" t="s">
        <v>20</v>
      </c>
      <c r="G11748">
        <v>2.5</v>
      </c>
      <c r="H11748" t="s">
        <v>65</v>
      </c>
      <c r="I11748">
        <v>1</v>
      </c>
      <c r="J11748">
        <v>1</v>
      </c>
      <c r="K11748" t="s">
        <v>233</v>
      </c>
      <c r="L11748" t="s">
        <v>20</v>
      </c>
      <c r="M11748" s="1">
        <v>44279</v>
      </c>
      <c r="N11748" t="s">
        <v>24355</v>
      </c>
      <c r="O11748">
        <v>1451120359</v>
      </c>
      <c r="P11748" t="s">
        <v>26</v>
      </c>
      <c r="Q11748" t="s">
        <v>24356</v>
      </c>
      <c r="R11748" t="s">
        <v>20</v>
      </c>
    </row>
    <row r="11749" spans="1:18" x14ac:dyDescent="0.2">
      <c r="A11749">
        <v>1451120359</v>
      </c>
      <c r="B11749" t="s">
        <v>20040</v>
      </c>
      <c r="C11749" t="s">
        <v>1885</v>
      </c>
      <c r="D11749">
        <v>3</v>
      </c>
      <c r="E11749" t="s">
        <v>20</v>
      </c>
      <c r="F11749" t="s">
        <v>20</v>
      </c>
      <c r="G11749">
        <v>2.5</v>
      </c>
      <c r="H11749" t="s">
        <v>65</v>
      </c>
      <c r="I11749">
        <v>1</v>
      </c>
      <c r="J11749">
        <v>1</v>
      </c>
      <c r="K11749" t="s">
        <v>233</v>
      </c>
      <c r="L11749" t="s">
        <v>20</v>
      </c>
      <c r="M11749" s="1">
        <v>44279</v>
      </c>
      <c r="N11749" t="s">
        <v>24355</v>
      </c>
      <c r="O11749">
        <v>1451120359</v>
      </c>
      <c r="P11749" t="s">
        <v>199</v>
      </c>
      <c r="Q11749" t="s">
        <v>24357</v>
      </c>
      <c r="R11749" t="s">
        <v>20</v>
      </c>
    </row>
    <row r="11750" spans="1:18" x14ac:dyDescent="0.2">
      <c r="A11750">
        <v>1451120359</v>
      </c>
      <c r="B11750" t="s">
        <v>20040</v>
      </c>
      <c r="C11750" t="s">
        <v>1885</v>
      </c>
      <c r="D11750">
        <v>3</v>
      </c>
      <c r="E11750" t="s">
        <v>20</v>
      </c>
      <c r="F11750" t="s">
        <v>20</v>
      </c>
      <c r="G11750">
        <v>2.5</v>
      </c>
      <c r="H11750" t="s">
        <v>65</v>
      </c>
      <c r="I11750">
        <v>1</v>
      </c>
      <c r="J11750">
        <v>1</v>
      </c>
      <c r="K11750" t="s">
        <v>233</v>
      </c>
      <c r="L11750" t="s">
        <v>20</v>
      </c>
      <c r="M11750" s="1">
        <v>44279</v>
      </c>
      <c r="N11750" t="s">
        <v>24355</v>
      </c>
      <c r="O11750">
        <v>1451120359</v>
      </c>
      <c r="P11750" t="s">
        <v>39</v>
      </c>
      <c r="Q11750" t="s">
        <v>24358</v>
      </c>
      <c r="R11750" t="s">
        <v>20</v>
      </c>
    </row>
    <row r="11751" spans="1:18" x14ac:dyDescent="0.2">
      <c r="A11751">
        <v>613977064</v>
      </c>
      <c r="B11751" t="s">
        <v>8440</v>
      </c>
      <c r="C11751" t="s">
        <v>1885</v>
      </c>
      <c r="D11751">
        <v>3</v>
      </c>
      <c r="E11751" t="s">
        <v>20</v>
      </c>
      <c r="F11751" t="s">
        <v>20</v>
      </c>
      <c r="G11751">
        <v>2</v>
      </c>
      <c r="H11751" t="s">
        <v>252</v>
      </c>
      <c r="I11751">
        <v>1</v>
      </c>
      <c r="J11751">
        <v>1</v>
      </c>
      <c r="K11751" t="s">
        <v>233</v>
      </c>
      <c r="L11751" t="s">
        <v>48</v>
      </c>
      <c r="M11751" s="1">
        <v>44279</v>
      </c>
      <c r="N11751" t="s">
        <v>8441</v>
      </c>
      <c r="O11751">
        <v>613977064</v>
      </c>
      <c r="P11751" t="s">
        <v>26</v>
      </c>
      <c r="Q11751" t="s">
        <v>8442</v>
      </c>
      <c r="R11751" t="s">
        <v>20</v>
      </c>
    </row>
    <row r="11752" spans="1:18" x14ac:dyDescent="0.2">
      <c r="A11752">
        <v>613977064</v>
      </c>
      <c r="B11752" t="s">
        <v>8440</v>
      </c>
      <c r="C11752" t="s">
        <v>1885</v>
      </c>
      <c r="D11752">
        <v>3</v>
      </c>
      <c r="E11752" t="s">
        <v>20</v>
      </c>
      <c r="F11752" t="s">
        <v>20</v>
      </c>
      <c r="G11752">
        <v>2</v>
      </c>
      <c r="H11752" t="s">
        <v>252</v>
      </c>
      <c r="I11752">
        <v>1</v>
      </c>
      <c r="J11752">
        <v>1</v>
      </c>
      <c r="K11752" t="s">
        <v>233</v>
      </c>
      <c r="L11752" t="s">
        <v>48</v>
      </c>
      <c r="M11752" s="1">
        <v>44279</v>
      </c>
      <c r="N11752" t="s">
        <v>8441</v>
      </c>
      <c r="O11752">
        <v>613977064</v>
      </c>
      <c r="P11752" t="s">
        <v>28</v>
      </c>
      <c r="Q11752" t="s">
        <v>8443</v>
      </c>
      <c r="R11752" t="s">
        <v>20</v>
      </c>
    </row>
    <row r="11753" spans="1:18" x14ac:dyDescent="0.2">
      <c r="A11753">
        <v>613977064</v>
      </c>
      <c r="B11753" t="s">
        <v>8440</v>
      </c>
      <c r="C11753" t="s">
        <v>1885</v>
      </c>
      <c r="D11753">
        <v>3</v>
      </c>
      <c r="E11753" t="s">
        <v>20</v>
      </c>
      <c r="F11753" t="s">
        <v>20</v>
      </c>
      <c r="G11753">
        <v>2</v>
      </c>
      <c r="H11753" t="s">
        <v>252</v>
      </c>
      <c r="I11753">
        <v>1</v>
      </c>
      <c r="J11753">
        <v>1</v>
      </c>
      <c r="K11753" t="s">
        <v>233</v>
      </c>
      <c r="L11753" t="s">
        <v>48</v>
      </c>
      <c r="M11753" s="1">
        <v>44279</v>
      </c>
      <c r="N11753" t="s">
        <v>8441</v>
      </c>
      <c r="O11753">
        <v>613977064</v>
      </c>
      <c r="P11753" t="s">
        <v>30</v>
      </c>
      <c r="Q11753" t="s">
        <v>8444</v>
      </c>
      <c r="R11753" t="s">
        <v>20</v>
      </c>
    </row>
    <row r="11754" spans="1:18" x14ac:dyDescent="0.2">
      <c r="A11754">
        <v>618376538</v>
      </c>
      <c r="B11754" t="s">
        <v>8440</v>
      </c>
      <c r="C11754" t="s">
        <v>1885</v>
      </c>
      <c r="D11754">
        <v>3</v>
      </c>
      <c r="E11754" t="s">
        <v>20</v>
      </c>
      <c r="F11754" t="s">
        <v>20</v>
      </c>
      <c r="G11754">
        <v>0.25</v>
      </c>
      <c r="H11754" t="s">
        <v>252</v>
      </c>
      <c r="I11754">
        <v>2</v>
      </c>
      <c r="J11754">
        <v>2</v>
      </c>
      <c r="K11754" t="s">
        <v>233</v>
      </c>
      <c r="L11754" t="s">
        <v>48</v>
      </c>
      <c r="M11754" s="1">
        <v>44279</v>
      </c>
      <c r="N11754" t="s">
        <v>8455</v>
      </c>
      <c r="O11754">
        <v>618376538</v>
      </c>
      <c r="P11754" t="s">
        <v>26</v>
      </c>
      <c r="Q11754" t="s">
        <v>8456</v>
      </c>
      <c r="R11754" t="s">
        <v>20</v>
      </c>
    </row>
    <row r="11755" spans="1:18" x14ac:dyDescent="0.2">
      <c r="A11755">
        <v>618376538</v>
      </c>
      <c r="B11755" t="s">
        <v>8440</v>
      </c>
      <c r="C11755" t="s">
        <v>1885</v>
      </c>
      <c r="D11755">
        <v>3</v>
      </c>
      <c r="E11755" t="s">
        <v>20</v>
      </c>
      <c r="F11755" t="s">
        <v>20</v>
      </c>
      <c r="G11755">
        <v>0.25</v>
      </c>
      <c r="H11755" t="s">
        <v>252</v>
      </c>
      <c r="I11755">
        <v>2</v>
      </c>
      <c r="J11755">
        <v>2</v>
      </c>
      <c r="K11755" t="s">
        <v>233</v>
      </c>
      <c r="L11755" t="s">
        <v>48</v>
      </c>
      <c r="M11755" s="1">
        <v>44279</v>
      </c>
      <c r="N11755" t="s">
        <v>8455</v>
      </c>
      <c r="O11755">
        <v>618376538</v>
      </c>
      <c r="P11755" t="s">
        <v>28</v>
      </c>
      <c r="Q11755" t="s">
        <v>8457</v>
      </c>
      <c r="R11755" t="s">
        <v>20</v>
      </c>
    </row>
    <row r="11756" spans="1:18" x14ac:dyDescent="0.2">
      <c r="A11756">
        <v>618376538</v>
      </c>
      <c r="B11756" t="s">
        <v>8440</v>
      </c>
      <c r="C11756" t="s">
        <v>1885</v>
      </c>
      <c r="D11756">
        <v>3</v>
      </c>
      <c r="E11756" t="s">
        <v>20</v>
      </c>
      <c r="F11756" t="s">
        <v>20</v>
      </c>
      <c r="G11756">
        <v>0.25</v>
      </c>
      <c r="H11756" t="s">
        <v>252</v>
      </c>
      <c r="I11756">
        <v>2</v>
      </c>
      <c r="J11756">
        <v>2</v>
      </c>
      <c r="K11756" t="s">
        <v>233</v>
      </c>
      <c r="L11756" t="s">
        <v>48</v>
      </c>
      <c r="M11756" s="1">
        <v>44279</v>
      </c>
      <c r="N11756" t="s">
        <v>8455</v>
      </c>
      <c r="O11756">
        <v>618376538</v>
      </c>
      <c r="P11756" t="s">
        <v>30</v>
      </c>
      <c r="Q11756" t="s">
        <v>8458</v>
      </c>
      <c r="R11756" t="s">
        <v>20</v>
      </c>
    </row>
    <row r="11757" spans="1:18" x14ac:dyDescent="0.2">
      <c r="A11757">
        <v>1450820971</v>
      </c>
      <c r="B11757" t="s">
        <v>1884</v>
      </c>
      <c r="C11757" t="s">
        <v>1885</v>
      </c>
      <c r="D11757">
        <v>3</v>
      </c>
      <c r="E11757" t="s">
        <v>20</v>
      </c>
      <c r="F11757" t="s">
        <v>20</v>
      </c>
      <c r="G11757">
        <v>0</v>
      </c>
      <c r="H11757" t="s">
        <v>65</v>
      </c>
      <c r="I11757">
        <v>1</v>
      </c>
      <c r="J11757">
        <v>1</v>
      </c>
      <c r="K11757" t="s">
        <v>233</v>
      </c>
      <c r="L11757" t="s">
        <v>48</v>
      </c>
      <c r="M11757" s="1">
        <v>44279</v>
      </c>
      <c r="N11757" t="s">
        <v>1886</v>
      </c>
      <c r="O11757">
        <v>1450820971</v>
      </c>
      <c r="P11757" t="s">
        <v>26</v>
      </c>
      <c r="Q11757" t="s">
        <v>1887</v>
      </c>
      <c r="R11757" t="s">
        <v>20</v>
      </c>
    </row>
    <row r="11758" spans="1:18" x14ac:dyDescent="0.2">
      <c r="A11758">
        <v>1450820971</v>
      </c>
      <c r="B11758" t="s">
        <v>1884</v>
      </c>
      <c r="C11758" t="s">
        <v>1885</v>
      </c>
      <c r="D11758">
        <v>3</v>
      </c>
      <c r="E11758" t="s">
        <v>20</v>
      </c>
      <c r="F11758" t="s">
        <v>20</v>
      </c>
      <c r="G11758">
        <v>0</v>
      </c>
      <c r="H11758" t="s">
        <v>65</v>
      </c>
      <c r="I11758">
        <v>1</v>
      </c>
      <c r="J11758">
        <v>1</v>
      </c>
      <c r="K11758" t="s">
        <v>233</v>
      </c>
      <c r="L11758" t="s">
        <v>48</v>
      </c>
      <c r="M11758" s="1">
        <v>44279</v>
      </c>
      <c r="N11758" t="s">
        <v>1886</v>
      </c>
      <c r="O11758">
        <v>1450820971</v>
      </c>
      <c r="P11758" t="s">
        <v>28</v>
      </c>
      <c r="Q11758" t="s">
        <v>1888</v>
      </c>
      <c r="R11758" t="s">
        <v>20</v>
      </c>
    </row>
    <row r="11759" spans="1:18" x14ac:dyDescent="0.2">
      <c r="A11759">
        <v>1450820971</v>
      </c>
      <c r="B11759" t="s">
        <v>1884</v>
      </c>
      <c r="C11759" t="s">
        <v>1885</v>
      </c>
      <c r="D11759">
        <v>3</v>
      </c>
      <c r="E11759" t="s">
        <v>20</v>
      </c>
      <c r="F11759" t="s">
        <v>20</v>
      </c>
      <c r="G11759">
        <v>0</v>
      </c>
      <c r="H11759" t="s">
        <v>65</v>
      </c>
      <c r="I11759">
        <v>1</v>
      </c>
      <c r="J11759">
        <v>1</v>
      </c>
      <c r="K11759" t="s">
        <v>233</v>
      </c>
      <c r="L11759" t="s">
        <v>48</v>
      </c>
      <c r="M11759" s="1">
        <v>44279</v>
      </c>
      <c r="N11759" t="s">
        <v>1886</v>
      </c>
      <c r="O11759">
        <v>1450820971</v>
      </c>
      <c r="P11759" t="s">
        <v>30</v>
      </c>
      <c r="Q11759" t="s">
        <v>1889</v>
      </c>
      <c r="R11759" t="s">
        <v>20</v>
      </c>
    </row>
    <row r="11760" spans="1:18" x14ac:dyDescent="0.2">
      <c r="A11760">
        <v>1450820979</v>
      </c>
      <c r="B11760" t="s">
        <v>10768</v>
      </c>
      <c r="C11760" t="s">
        <v>1885</v>
      </c>
      <c r="D11760">
        <v>3</v>
      </c>
      <c r="E11760" t="s">
        <v>20</v>
      </c>
      <c r="F11760" t="s">
        <v>20</v>
      </c>
      <c r="G11760">
        <v>0</v>
      </c>
      <c r="H11760" t="s">
        <v>65</v>
      </c>
      <c r="I11760">
        <v>1</v>
      </c>
      <c r="J11760">
        <v>1</v>
      </c>
      <c r="K11760" t="s">
        <v>233</v>
      </c>
      <c r="L11760" t="s">
        <v>48</v>
      </c>
      <c r="M11760" s="1">
        <v>44279</v>
      </c>
      <c r="N11760" t="s">
        <v>10769</v>
      </c>
      <c r="O11760">
        <v>1450820979</v>
      </c>
      <c r="P11760" t="s">
        <v>39</v>
      </c>
      <c r="Q11760" t="s">
        <v>10770</v>
      </c>
      <c r="R11760" t="s">
        <v>20</v>
      </c>
    </row>
    <row r="11761" spans="1:18" x14ac:dyDescent="0.2">
      <c r="A11761">
        <v>1450820979</v>
      </c>
      <c r="B11761" t="s">
        <v>10768</v>
      </c>
      <c r="C11761" t="s">
        <v>1885</v>
      </c>
      <c r="D11761">
        <v>3</v>
      </c>
      <c r="E11761" t="s">
        <v>20</v>
      </c>
      <c r="F11761" t="s">
        <v>20</v>
      </c>
      <c r="G11761">
        <v>0</v>
      </c>
      <c r="H11761" t="s">
        <v>65</v>
      </c>
      <c r="I11761">
        <v>1</v>
      </c>
      <c r="J11761">
        <v>1</v>
      </c>
      <c r="K11761" t="s">
        <v>233</v>
      </c>
      <c r="L11761" t="s">
        <v>48</v>
      </c>
      <c r="M11761" s="1">
        <v>44279</v>
      </c>
      <c r="N11761" t="s">
        <v>10769</v>
      </c>
      <c r="O11761">
        <v>1450820979</v>
      </c>
      <c r="P11761" t="s">
        <v>41</v>
      </c>
      <c r="Q11761" t="s">
        <v>10771</v>
      </c>
      <c r="R11761" t="s">
        <v>20</v>
      </c>
    </row>
    <row r="11762" spans="1:18" x14ac:dyDescent="0.2">
      <c r="A11762">
        <v>1450820979</v>
      </c>
      <c r="B11762" t="s">
        <v>10768</v>
      </c>
      <c r="C11762" t="s">
        <v>1885</v>
      </c>
      <c r="D11762">
        <v>3</v>
      </c>
      <c r="E11762" t="s">
        <v>20</v>
      </c>
      <c r="F11762" t="s">
        <v>20</v>
      </c>
      <c r="G11762">
        <v>0</v>
      </c>
      <c r="H11762" t="s">
        <v>65</v>
      </c>
      <c r="I11762">
        <v>1</v>
      </c>
      <c r="J11762">
        <v>1</v>
      </c>
      <c r="K11762" t="s">
        <v>233</v>
      </c>
      <c r="L11762" t="s">
        <v>48</v>
      </c>
      <c r="M11762" s="1">
        <v>44279</v>
      </c>
      <c r="N11762" t="s">
        <v>10769</v>
      </c>
      <c r="O11762">
        <v>1450820979</v>
      </c>
      <c r="P11762" t="s">
        <v>43</v>
      </c>
      <c r="Q11762" t="s">
        <v>10772</v>
      </c>
      <c r="R11762" t="s">
        <v>20</v>
      </c>
    </row>
    <row r="11763" spans="1:18" x14ac:dyDescent="0.2">
      <c r="A11763">
        <v>1450820963</v>
      </c>
      <c r="B11763" t="s">
        <v>6724</v>
      </c>
      <c r="C11763" t="s">
        <v>1885</v>
      </c>
      <c r="D11763">
        <v>3</v>
      </c>
      <c r="E11763" t="s">
        <v>20</v>
      </c>
      <c r="F11763" t="s">
        <v>20</v>
      </c>
      <c r="G11763">
        <v>0</v>
      </c>
      <c r="H11763" t="s">
        <v>65</v>
      </c>
      <c r="I11763">
        <v>1</v>
      </c>
      <c r="J11763">
        <v>1</v>
      </c>
      <c r="K11763" t="s">
        <v>233</v>
      </c>
      <c r="L11763" t="s">
        <v>48</v>
      </c>
      <c r="M11763" s="1">
        <v>44279</v>
      </c>
      <c r="N11763" t="s">
        <v>6725</v>
      </c>
      <c r="O11763">
        <v>1450820963</v>
      </c>
      <c r="P11763" t="s">
        <v>26</v>
      </c>
      <c r="Q11763" t="s">
        <v>6726</v>
      </c>
      <c r="R11763" t="s">
        <v>20</v>
      </c>
    </row>
    <row r="11764" spans="1:18" x14ac:dyDescent="0.2">
      <c r="A11764">
        <v>1450820963</v>
      </c>
      <c r="B11764" t="s">
        <v>6724</v>
      </c>
      <c r="C11764" t="s">
        <v>1885</v>
      </c>
      <c r="D11764">
        <v>3</v>
      </c>
      <c r="E11764" t="s">
        <v>20</v>
      </c>
      <c r="F11764" t="s">
        <v>20</v>
      </c>
      <c r="G11764">
        <v>0</v>
      </c>
      <c r="H11764" t="s">
        <v>65</v>
      </c>
      <c r="I11764">
        <v>1</v>
      </c>
      <c r="J11764">
        <v>1</v>
      </c>
      <c r="K11764" t="s">
        <v>233</v>
      </c>
      <c r="L11764" t="s">
        <v>48</v>
      </c>
      <c r="M11764" s="1">
        <v>44279</v>
      </c>
      <c r="N11764" t="s">
        <v>6725</v>
      </c>
      <c r="O11764">
        <v>1450820963</v>
      </c>
      <c r="P11764" t="s">
        <v>28</v>
      </c>
      <c r="Q11764" t="s">
        <v>6727</v>
      </c>
      <c r="R11764" t="s">
        <v>20</v>
      </c>
    </row>
    <row r="11765" spans="1:18" x14ac:dyDescent="0.2">
      <c r="A11765">
        <v>1450820963</v>
      </c>
      <c r="B11765" t="s">
        <v>6724</v>
      </c>
      <c r="C11765" t="s">
        <v>1885</v>
      </c>
      <c r="D11765">
        <v>3</v>
      </c>
      <c r="E11765" t="s">
        <v>20</v>
      </c>
      <c r="F11765" t="s">
        <v>20</v>
      </c>
      <c r="G11765">
        <v>0</v>
      </c>
      <c r="H11765" t="s">
        <v>65</v>
      </c>
      <c r="I11765">
        <v>1</v>
      </c>
      <c r="J11765">
        <v>1</v>
      </c>
      <c r="K11765" t="s">
        <v>233</v>
      </c>
      <c r="L11765" t="s">
        <v>48</v>
      </c>
      <c r="M11765" s="1">
        <v>44279</v>
      </c>
      <c r="N11765" t="s">
        <v>6725</v>
      </c>
      <c r="O11765">
        <v>1450820963</v>
      </c>
      <c r="P11765" t="s">
        <v>30</v>
      </c>
      <c r="Q11765" t="s">
        <v>6728</v>
      </c>
      <c r="R11765" t="s">
        <v>20</v>
      </c>
    </row>
    <row r="11766" spans="1:18" x14ac:dyDescent="0.2">
      <c r="A11766">
        <v>1450823583</v>
      </c>
      <c r="B11766" t="s">
        <v>1226</v>
      </c>
      <c r="C11766" t="s">
        <v>12581</v>
      </c>
      <c r="D11766">
        <v>3</v>
      </c>
      <c r="E11766" t="s">
        <v>20</v>
      </c>
      <c r="F11766" t="s">
        <v>20</v>
      </c>
      <c r="G11766">
        <v>4.75</v>
      </c>
      <c r="H11766" t="s">
        <v>522</v>
      </c>
      <c r="I11766">
        <v>3</v>
      </c>
      <c r="J11766">
        <v>3</v>
      </c>
      <c r="K11766" t="s">
        <v>233</v>
      </c>
      <c r="L11766" t="s">
        <v>20</v>
      </c>
      <c r="M11766" s="1">
        <v>44279</v>
      </c>
      <c r="N11766" t="s">
        <v>12582</v>
      </c>
      <c r="O11766">
        <v>1450823583</v>
      </c>
      <c r="P11766" t="s">
        <v>26</v>
      </c>
      <c r="Q11766" t="s">
        <v>12583</v>
      </c>
      <c r="R11766" t="s">
        <v>20</v>
      </c>
    </row>
    <row r="11767" spans="1:18" x14ac:dyDescent="0.2">
      <c r="A11767">
        <v>1450823583</v>
      </c>
      <c r="B11767" t="s">
        <v>1226</v>
      </c>
      <c r="C11767" t="s">
        <v>12581</v>
      </c>
      <c r="D11767">
        <v>3</v>
      </c>
      <c r="E11767" t="s">
        <v>20</v>
      </c>
      <c r="F11767" t="s">
        <v>20</v>
      </c>
      <c r="G11767">
        <v>4.75</v>
      </c>
      <c r="H11767" t="s">
        <v>522</v>
      </c>
      <c r="I11767">
        <v>3</v>
      </c>
      <c r="J11767">
        <v>3</v>
      </c>
      <c r="K11767" t="s">
        <v>233</v>
      </c>
      <c r="L11767" t="s">
        <v>20</v>
      </c>
      <c r="M11767" s="1">
        <v>44279</v>
      </c>
      <c r="N11767" t="s">
        <v>12582</v>
      </c>
      <c r="O11767">
        <v>1450823583</v>
      </c>
      <c r="P11767" t="s">
        <v>28</v>
      </c>
      <c r="Q11767" t="s">
        <v>12584</v>
      </c>
      <c r="R11767" t="s">
        <v>20</v>
      </c>
    </row>
    <row r="11768" spans="1:18" x14ac:dyDescent="0.2">
      <c r="A11768">
        <v>1450823583</v>
      </c>
      <c r="B11768" t="s">
        <v>1226</v>
      </c>
      <c r="C11768" t="s">
        <v>12581</v>
      </c>
      <c r="D11768">
        <v>3</v>
      </c>
      <c r="E11768" t="s">
        <v>20</v>
      </c>
      <c r="F11768" t="s">
        <v>20</v>
      </c>
      <c r="G11768">
        <v>4.75</v>
      </c>
      <c r="H11768" t="s">
        <v>522</v>
      </c>
      <c r="I11768">
        <v>3</v>
      </c>
      <c r="J11768">
        <v>3</v>
      </c>
      <c r="K11768" t="s">
        <v>233</v>
      </c>
      <c r="L11768" t="s">
        <v>20</v>
      </c>
      <c r="M11768" s="1">
        <v>44279</v>
      </c>
      <c r="N11768" t="s">
        <v>12582</v>
      </c>
      <c r="O11768">
        <v>1450823583</v>
      </c>
      <c r="P11768" t="s">
        <v>30</v>
      </c>
      <c r="Q11768" t="s">
        <v>12585</v>
      </c>
      <c r="R11768" t="s">
        <v>20</v>
      </c>
    </row>
    <row r="11769" spans="1:18" x14ac:dyDescent="0.2">
      <c r="A11769">
        <v>1451145106</v>
      </c>
      <c r="B11769" t="s">
        <v>1226</v>
      </c>
      <c r="C11769" t="s">
        <v>12581</v>
      </c>
      <c r="D11769">
        <v>3</v>
      </c>
      <c r="E11769" t="s">
        <v>20</v>
      </c>
      <c r="F11769" t="s">
        <v>20</v>
      </c>
      <c r="G11769">
        <v>0</v>
      </c>
      <c r="H11769" t="s">
        <v>65</v>
      </c>
      <c r="I11769">
        <v>1</v>
      </c>
      <c r="J11769">
        <v>1</v>
      </c>
      <c r="K11769" t="s">
        <v>420</v>
      </c>
      <c r="L11769" t="s">
        <v>421</v>
      </c>
      <c r="M11769" s="1">
        <v>44279</v>
      </c>
      <c r="N11769" t="s">
        <v>24755</v>
      </c>
      <c r="O11769">
        <v>1451145106</v>
      </c>
      <c r="P11769" t="s">
        <v>26</v>
      </c>
      <c r="Q11769" t="s">
        <v>24756</v>
      </c>
      <c r="R11769" t="s">
        <v>20</v>
      </c>
    </row>
    <row r="11770" spans="1:18" x14ac:dyDescent="0.2">
      <c r="A11770">
        <v>1451145106</v>
      </c>
      <c r="B11770" t="s">
        <v>1226</v>
      </c>
      <c r="C11770" t="s">
        <v>12581</v>
      </c>
      <c r="D11770">
        <v>3</v>
      </c>
      <c r="E11770" t="s">
        <v>20</v>
      </c>
      <c r="F11770" t="s">
        <v>20</v>
      </c>
      <c r="G11770">
        <v>0</v>
      </c>
      <c r="H11770" t="s">
        <v>65</v>
      </c>
      <c r="I11770">
        <v>1</v>
      </c>
      <c r="J11770">
        <v>1</v>
      </c>
      <c r="K11770" t="s">
        <v>420</v>
      </c>
      <c r="L11770" t="s">
        <v>421</v>
      </c>
      <c r="M11770" s="1">
        <v>44279</v>
      </c>
      <c r="N11770" t="s">
        <v>24755</v>
      </c>
      <c r="O11770">
        <v>1451145106</v>
      </c>
      <c r="P11770" t="s">
        <v>28</v>
      </c>
      <c r="Q11770" t="s">
        <v>24757</v>
      </c>
      <c r="R11770" t="s">
        <v>20</v>
      </c>
    </row>
    <row r="11771" spans="1:18" x14ac:dyDescent="0.2">
      <c r="A11771">
        <v>1451145106</v>
      </c>
      <c r="B11771" t="s">
        <v>1226</v>
      </c>
      <c r="C11771" t="s">
        <v>12581</v>
      </c>
      <c r="D11771">
        <v>3</v>
      </c>
      <c r="E11771" t="s">
        <v>20</v>
      </c>
      <c r="F11771" t="s">
        <v>20</v>
      </c>
      <c r="G11771">
        <v>0</v>
      </c>
      <c r="H11771" t="s">
        <v>65</v>
      </c>
      <c r="I11771">
        <v>1</v>
      </c>
      <c r="J11771">
        <v>1</v>
      </c>
      <c r="K11771" t="s">
        <v>420</v>
      </c>
      <c r="L11771" t="s">
        <v>421</v>
      </c>
      <c r="M11771" s="1">
        <v>44279</v>
      </c>
      <c r="N11771" t="s">
        <v>24755</v>
      </c>
      <c r="O11771">
        <v>1451145106</v>
      </c>
      <c r="P11771" t="s">
        <v>30</v>
      </c>
      <c r="Q11771" t="s">
        <v>24758</v>
      </c>
      <c r="R11771" t="s">
        <v>20</v>
      </c>
    </row>
    <row r="11772" spans="1:18" x14ac:dyDescent="0.2">
      <c r="A11772">
        <v>1451120421</v>
      </c>
      <c r="B11772" t="s">
        <v>18863</v>
      </c>
      <c r="C11772" t="s">
        <v>12581</v>
      </c>
      <c r="D11772">
        <v>3</v>
      </c>
      <c r="E11772" t="s">
        <v>20</v>
      </c>
      <c r="F11772" t="s">
        <v>20</v>
      </c>
      <c r="G11772">
        <v>2.5</v>
      </c>
      <c r="H11772" t="s">
        <v>65</v>
      </c>
      <c r="I11772">
        <v>1</v>
      </c>
      <c r="J11772">
        <v>1</v>
      </c>
      <c r="K11772" t="s">
        <v>233</v>
      </c>
      <c r="L11772" t="s">
        <v>20</v>
      </c>
      <c r="M11772" s="1">
        <v>44279</v>
      </c>
      <c r="N11772" t="s">
        <v>24359</v>
      </c>
      <c r="O11772">
        <v>1451120421</v>
      </c>
      <c r="P11772" t="s">
        <v>26</v>
      </c>
      <c r="Q11772" t="s">
        <v>24360</v>
      </c>
      <c r="R11772" t="s">
        <v>20</v>
      </c>
    </row>
    <row r="11773" spans="1:18" x14ac:dyDescent="0.2">
      <c r="A11773">
        <v>1451120421</v>
      </c>
      <c r="B11773" t="s">
        <v>18863</v>
      </c>
      <c r="C11773" t="s">
        <v>12581</v>
      </c>
      <c r="D11773">
        <v>3</v>
      </c>
      <c r="E11773" t="s">
        <v>20</v>
      </c>
      <c r="F11773" t="s">
        <v>20</v>
      </c>
      <c r="G11773">
        <v>2.5</v>
      </c>
      <c r="H11773" t="s">
        <v>65</v>
      </c>
      <c r="I11773">
        <v>1</v>
      </c>
      <c r="J11773">
        <v>1</v>
      </c>
      <c r="K11773" t="s">
        <v>233</v>
      </c>
      <c r="L11773" t="s">
        <v>20</v>
      </c>
      <c r="M11773" s="1">
        <v>44279</v>
      </c>
      <c r="N11773" t="s">
        <v>24359</v>
      </c>
      <c r="O11773">
        <v>1451120421</v>
      </c>
      <c r="P11773" t="s">
        <v>28</v>
      </c>
      <c r="Q11773" t="s">
        <v>24361</v>
      </c>
      <c r="R11773" t="s">
        <v>20</v>
      </c>
    </row>
    <row r="11774" spans="1:18" x14ac:dyDescent="0.2">
      <c r="A11774">
        <v>1451120421</v>
      </c>
      <c r="B11774" t="s">
        <v>18863</v>
      </c>
      <c r="C11774" t="s">
        <v>12581</v>
      </c>
      <c r="D11774">
        <v>3</v>
      </c>
      <c r="E11774" t="s">
        <v>20</v>
      </c>
      <c r="F11774" t="s">
        <v>20</v>
      </c>
      <c r="G11774">
        <v>2.5</v>
      </c>
      <c r="H11774" t="s">
        <v>65</v>
      </c>
      <c r="I11774">
        <v>1</v>
      </c>
      <c r="J11774">
        <v>1</v>
      </c>
      <c r="K11774" t="s">
        <v>233</v>
      </c>
      <c r="L11774" t="s">
        <v>20</v>
      </c>
      <c r="M11774" s="1">
        <v>44279</v>
      </c>
      <c r="N11774" t="s">
        <v>24359</v>
      </c>
      <c r="O11774">
        <v>1451120421</v>
      </c>
      <c r="P11774" t="s">
        <v>30</v>
      </c>
      <c r="Q11774" t="s">
        <v>24362</v>
      </c>
      <c r="R11774" t="s">
        <v>20</v>
      </c>
    </row>
    <row r="11775" spans="1:18" x14ac:dyDescent="0.2">
      <c r="A11775">
        <v>982031864</v>
      </c>
      <c r="B11775" t="s">
        <v>3244</v>
      </c>
      <c r="C11775" t="s">
        <v>3245</v>
      </c>
      <c r="D11775">
        <v>3</v>
      </c>
      <c r="E11775" t="s">
        <v>20</v>
      </c>
      <c r="F11775" t="s">
        <v>20</v>
      </c>
      <c r="G11775">
        <v>1.75</v>
      </c>
      <c r="H11775" t="s">
        <v>22</v>
      </c>
      <c r="I11775">
        <v>2</v>
      </c>
      <c r="J11775">
        <v>2</v>
      </c>
      <c r="K11775" t="s">
        <v>47</v>
      </c>
      <c r="L11775" t="s">
        <v>48</v>
      </c>
      <c r="M11775" s="1">
        <v>44279</v>
      </c>
      <c r="N11775" t="s">
        <v>3246</v>
      </c>
      <c r="O11775">
        <v>982031864</v>
      </c>
      <c r="P11775" t="s">
        <v>26</v>
      </c>
      <c r="Q11775" t="s">
        <v>3247</v>
      </c>
      <c r="R11775" t="s">
        <v>20</v>
      </c>
    </row>
    <row r="11776" spans="1:18" x14ac:dyDescent="0.2">
      <c r="A11776">
        <v>982031864</v>
      </c>
      <c r="B11776" t="s">
        <v>3244</v>
      </c>
      <c r="C11776" t="s">
        <v>3245</v>
      </c>
      <c r="D11776">
        <v>3</v>
      </c>
      <c r="E11776" t="s">
        <v>20</v>
      </c>
      <c r="F11776" t="s">
        <v>20</v>
      </c>
      <c r="G11776">
        <v>1.75</v>
      </c>
      <c r="H11776" t="s">
        <v>22</v>
      </c>
      <c r="I11776">
        <v>2</v>
      </c>
      <c r="J11776">
        <v>2</v>
      </c>
      <c r="K11776" t="s">
        <v>47</v>
      </c>
      <c r="L11776" t="s">
        <v>48</v>
      </c>
      <c r="M11776" s="1">
        <v>44279</v>
      </c>
      <c r="N11776" t="s">
        <v>3246</v>
      </c>
      <c r="O11776">
        <v>982031864</v>
      </c>
      <c r="P11776" t="s">
        <v>28</v>
      </c>
      <c r="Q11776" t="s">
        <v>3248</v>
      </c>
      <c r="R11776" t="s">
        <v>20</v>
      </c>
    </row>
    <row r="11777" spans="1:18" x14ac:dyDescent="0.2">
      <c r="A11777">
        <v>982031864</v>
      </c>
      <c r="B11777" t="s">
        <v>3244</v>
      </c>
      <c r="C11777" t="s">
        <v>3245</v>
      </c>
      <c r="D11777">
        <v>3</v>
      </c>
      <c r="E11777" t="s">
        <v>20</v>
      </c>
      <c r="F11777" t="s">
        <v>20</v>
      </c>
      <c r="G11777">
        <v>1.75</v>
      </c>
      <c r="H11777" t="s">
        <v>22</v>
      </c>
      <c r="I11777">
        <v>2</v>
      </c>
      <c r="J11777">
        <v>2</v>
      </c>
      <c r="K11777" t="s">
        <v>47</v>
      </c>
      <c r="L11777" t="s">
        <v>48</v>
      </c>
      <c r="M11777" s="1">
        <v>44279</v>
      </c>
      <c r="N11777" t="s">
        <v>3246</v>
      </c>
      <c r="O11777">
        <v>982031864</v>
      </c>
      <c r="P11777" t="s">
        <v>30</v>
      </c>
      <c r="Q11777" t="s">
        <v>3249</v>
      </c>
      <c r="R11777" t="s">
        <v>20</v>
      </c>
    </row>
    <row r="11778" spans="1:18" x14ac:dyDescent="0.2">
      <c r="A11778">
        <v>1450823316</v>
      </c>
      <c r="B11778" t="s">
        <v>3244</v>
      </c>
      <c r="C11778" t="s">
        <v>3245</v>
      </c>
      <c r="D11778">
        <v>3</v>
      </c>
      <c r="E11778" t="s">
        <v>20</v>
      </c>
      <c r="F11778" t="s">
        <v>20</v>
      </c>
      <c r="G11778">
        <v>2.75</v>
      </c>
      <c r="H11778" t="s">
        <v>35</v>
      </c>
      <c r="I11778">
        <v>1</v>
      </c>
      <c r="J11778">
        <v>1</v>
      </c>
      <c r="K11778" t="s">
        <v>47</v>
      </c>
      <c r="L11778" t="s">
        <v>48</v>
      </c>
      <c r="M11778" s="1">
        <v>44279</v>
      </c>
      <c r="N11778" t="s">
        <v>10724</v>
      </c>
      <c r="O11778">
        <v>1450823316</v>
      </c>
      <c r="P11778" t="s">
        <v>26</v>
      </c>
      <c r="Q11778" t="s">
        <v>10725</v>
      </c>
      <c r="R11778" t="s">
        <v>20</v>
      </c>
    </row>
    <row r="11779" spans="1:18" x14ac:dyDescent="0.2">
      <c r="A11779">
        <v>1450823316</v>
      </c>
      <c r="B11779" t="s">
        <v>3244</v>
      </c>
      <c r="C11779" t="s">
        <v>3245</v>
      </c>
      <c r="D11779">
        <v>3</v>
      </c>
      <c r="E11779" t="s">
        <v>20</v>
      </c>
      <c r="F11779" t="s">
        <v>20</v>
      </c>
      <c r="G11779">
        <v>2.75</v>
      </c>
      <c r="H11779" t="s">
        <v>35</v>
      </c>
      <c r="I11779">
        <v>1</v>
      </c>
      <c r="J11779">
        <v>1</v>
      </c>
      <c r="K11779" t="s">
        <v>47</v>
      </c>
      <c r="L11779" t="s">
        <v>48</v>
      </c>
      <c r="M11779" s="1">
        <v>44279</v>
      </c>
      <c r="N11779" t="s">
        <v>10724</v>
      </c>
      <c r="O11779">
        <v>1450823316</v>
      </c>
      <c r="P11779" t="s">
        <v>28</v>
      </c>
      <c r="Q11779" t="s">
        <v>10726</v>
      </c>
      <c r="R11779" t="s">
        <v>20</v>
      </c>
    </row>
    <row r="11780" spans="1:18" x14ac:dyDescent="0.2">
      <c r="A11780">
        <v>1450823316</v>
      </c>
      <c r="B11780" t="s">
        <v>3244</v>
      </c>
      <c r="C11780" t="s">
        <v>3245</v>
      </c>
      <c r="D11780">
        <v>3</v>
      </c>
      <c r="E11780" t="s">
        <v>20</v>
      </c>
      <c r="F11780" t="s">
        <v>20</v>
      </c>
      <c r="G11780">
        <v>2.75</v>
      </c>
      <c r="H11780" t="s">
        <v>35</v>
      </c>
      <c r="I11780">
        <v>1</v>
      </c>
      <c r="J11780">
        <v>1</v>
      </c>
      <c r="K11780" t="s">
        <v>47</v>
      </c>
      <c r="L11780" t="s">
        <v>48</v>
      </c>
      <c r="M11780" s="1">
        <v>44279</v>
      </c>
      <c r="N11780" t="s">
        <v>10724</v>
      </c>
      <c r="O11780">
        <v>1450823316</v>
      </c>
      <c r="P11780" t="s">
        <v>30</v>
      </c>
      <c r="Q11780" t="s">
        <v>10727</v>
      </c>
      <c r="R11780" t="s">
        <v>20</v>
      </c>
    </row>
    <row r="11781" spans="1:18" x14ac:dyDescent="0.2">
      <c r="A11781">
        <v>1444700391</v>
      </c>
      <c r="B11781" t="s">
        <v>3244</v>
      </c>
      <c r="C11781" t="s">
        <v>3245</v>
      </c>
      <c r="D11781">
        <v>3</v>
      </c>
      <c r="E11781" t="s">
        <v>20</v>
      </c>
      <c r="F11781" t="s">
        <v>20</v>
      </c>
      <c r="G11781">
        <v>2.5</v>
      </c>
      <c r="H11781" t="s">
        <v>65</v>
      </c>
      <c r="I11781">
        <v>3</v>
      </c>
      <c r="J11781">
        <v>3</v>
      </c>
      <c r="K11781" t="s">
        <v>233</v>
      </c>
      <c r="L11781" t="s">
        <v>48</v>
      </c>
      <c r="M11781" s="1">
        <v>44279</v>
      </c>
      <c r="N11781" t="s">
        <v>16364</v>
      </c>
      <c r="O11781">
        <v>1444700391</v>
      </c>
      <c r="P11781" t="s">
        <v>26</v>
      </c>
      <c r="Q11781" t="s">
        <v>16365</v>
      </c>
      <c r="R11781" t="s">
        <v>20</v>
      </c>
    </row>
    <row r="11782" spans="1:18" x14ac:dyDescent="0.2">
      <c r="A11782">
        <v>1444700391</v>
      </c>
      <c r="B11782" t="s">
        <v>3244</v>
      </c>
      <c r="C11782" t="s">
        <v>3245</v>
      </c>
      <c r="D11782">
        <v>3</v>
      </c>
      <c r="E11782" t="s">
        <v>20</v>
      </c>
      <c r="F11782" t="s">
        <v>20</v>
      </c>
      <c r="G11782">
        <v>2.5</v>
      </c>
      <c r="H11782" t="s">
        <v>65</v>
      </c>
      <c r="I11782">
        <v>3</v>
      </c>
      <c r="J11782">
        <v>3</v>
      </c>
      <c r="K11782" t="s">
        <v>233</v>
      </c>
      <c r="L11782" t="s">
        <v>48</v>
      </c>
      <c r="M11782" s="1">
        <v>44279</v>
      </c>
      <c r="N11782" t="s">
        <v>16364</v>
      </c>
      <c r="O11782">
        <v>1444700391</v>
      </c>
      <c r="P11782" t="s">
        <v>28</v>
      </c>
      <c r="Q11782" t="s">
        <v>16366</v>
      </c>
      <c r="R11782" t="s">
        <v>20</v>
      </c>
    </row>
    <row r="11783" spans="1:18" x14ac:dyDescent="0.2">
      <c r="A11783">
        <v>1444700391</v>
      </c>
      <c r="B11783" t="s">
        <v>3244</v>
      </c>
      <c r="C11783" t="s">
        <v>3245</v>
      </c>
      <c r="D11783">
        <v>3</v>
      </c>
      <c r="E11783" t="s">
        <v>20</v>
      </c>
      <c r="F11783" t="s">
        <v>20</v>
      </c>
      <c r="G11783">
        <v>2.5</v>
      </c>
      <c r="H11783" t="s">
        <v>65</v>
      </c>
      <c r="I11783">
        <v>3</v>
      </c>
      <c r="J11783">
        <v>3</v>
      </c>
      <c r="K11783" t="s">
        <v>233</v>
      </c>
      <c r="L11783" t="s">
        <v>48</v>
      </c>
      <c r="M11783" s="1">
        <v>44279</v>
      </c>
      <c r="N11783" t="s">
        <v>16364</v>
      </c>
      <c r="O11783">
        <v>1444700391</v>
      </c>
      <c r="P11783" t="s">
        <v>30</v>
      </c>
      <c r="Q11783" t="s">
        <v>16367</v>
      </c>
      <c r="R11783" t="s">
        <v>20</v>
      </c>
    </row>
    <row r="11784" spans="1:18" x14ac:dyDescent="0.2">
      <c r="A11784">
        <v>1446908568</v>
      </c>
      <c r="B11784" t="s">
        <v>3244</v>
      </c>
      <c r="C11784" t="s">
        <v>3245</v>
      </c>
      <c r="D11784">
        <v>3</v>
      </c>
      <c r="E11784" t="s">
        <v>20</v>
      </c>
      <c r="F11784" t="s">
        <v>20</v>
      </c>
      <c r="G11784">
        <v>2.75</v>
      </c>
      <c r="H11784" t="s">
        <v>65</v>
      </c>
      <c r="I11784">
        <v>1</v>
      </c>
      <c r="J11784">
        <v>1</v>
      </c>
      <c r="K11784" t="s">
        <v>16999</v>
      </c>
      <c r="L11784" t="s">
        <v>133</v>
      </c>
      <c r="M11784" s="1">
        <v>44279</v>
      </c>
      <c r="N11784" t="s">
        <v>17000</v>
      </c>
      <c r="O11784">
        <v>1446908568</v>
      </c>
      <c r="P11784" t="s">
        <v>26</v>
      </c>
      <c r="Q11784" t="s">
        <v>17001</v>
      </c>
      <c r="R11784" t="s">
        <v>20</v>
      </c>
    </row>
    <row r="11785" spans="1:18" x14ac:dyDescent="0.2">
      <c r="A11785">
        <v>1446908568</v>
      </c>
      <c r="B11785" t="s">
        <v>3244</v>
      </c>
      <c r="C11785" t="s">
        <v>3245</v>
      </c>
      <c r="D11785">
        <v>3</v>
      </c>
      <c r="E11785" t="s">
        <v>20</v>
      </c>
      <c r="F11785" t="s">
        <v>20</v>
      </c>
      <c r="G11785">
        <v>2.75</v>
      </c>
      <c r="H11785" t="s">
        <v>65</v>
      </c>
      <c r="I11785">
        <v>1</v>
      </c>
      <c r="J11785">
        <v>1</v>
      </c>
      <c r="K11785" t="s">
        <v>16999</v>
      </c>
      <c r="L11785" t="s">
        <v>133</v>
      </c>
      <c r="M11785" s="1">
        <v>44279</v>
      </c>
      <c r="N11785" t="s">
        <v>17000</v>
      </c>
      <c r="O11785">
        <v>1446908568</v>
      </c>
      <c r="P11785" t="s">
        <v>28</v>
      </c>
      <c r="Q11785" t="s">
        <v>17002</v>
      </c>
      <c r="R11785" t="s">
        <v>20</v>
      </c>
    </row>
    <row r="11786" spans="1:18" x14ac:dyDescent="0.2">
      <c r="A11786">
        <v>1446908568</v>
      </c>
      <c r="B11786" t="s">
        <v>3244</v>
      </c>
      <c r="C11786" t="s">
        <v>3245</v>
      </c>
      <c r="D11786">
        <v>3</v>
      </c>
      <c r="E11786" t="s">
        <v>20</v>
      </c>
      <c r="F11786" t="s">
        <v>20</v>
      </c>
      <c r="G11786">
        <v>2.75</v>
      </c>
      <c r="H11786" t="s">
        <v>65</v>
      </c>
      <c r="I11786">
        <v>1</v>
      </c>
      <c r="J11786">
        <v>1</v>
      </c>
      <c r="K11786" t="s">
        <v>16999</v>
      </c>
      <c r="L11786" t="s">
        <v>133</v>
      </c>
      <c r="M11786" s="1">
        <v>44279</v>
      </c>
      <c r="N11786" t="s">
        <v>17000</v>
      </c>
      <c r="O11786">
        <v>1446908568</v>
      </c>
      <c r="P11786" t="s">
        <v>30</v>
      </c>
      <c r="Q11786" t="s">
        <v>17003</v>
      </c>
      <c r="R11786" t="s">
        <v>20</v>
      </c>
    </row>
    <row r="11787" spans="1:18" x14ac:dyDescent="0.2">
      <c r="A11787">
        <v>1448103839</v>
      </c>
      <c r="B11787" t="s">
        <v>3244</v>
      </c>
      <c r="C11787" t="s">
        <v>3245</v>
      </c>
      <c r="D11787">
        <v>3</v>
      </c>
      <c r="E11787" t="s">
        <v>20</v>
      </c>
      <c r="F11787" t="s">
        <v>20</v>
      </c>
      <c r="G11787">
        <v>2.5</v>
      </c>
      <c r="H11787" t="s">
        <v>252</v>
      </c>
      <c r="I11787">
        <v>1</v>
      </c>
      <c r="J11787">
        <v>1</v>
      </c>
      <c r="K11787" t="s">
        <v>296</v>
      </c>
      <c r="L11787" t="s">
        <v>297</v>
      </c>
      <c r="M11787" s="1">
        <v>44279</v>
      </c>
      <c r="N11787" t="s">
        <v>18842</v>
      </c>
      <c r="O11787">
        <v>1448103839</v>
      </c>
      <c r="P11787" t="s">
        <v>26</v>
      </c>
      <c r="Q11787" t="s">
        <v>18839</v>
      </c>
      <c r="R11787" t="s">
        <v>20</v>
      </c>
    </row>
    <row r="11788" spans="1:18" x14ac:dyDescent="0.2">
      <c r="A11788">
        <v>1448103839</v>
      </c>
      <c r="B11788" t="s">
        <v>3244</v>
      </c>
      <c r="C11788" t="s">
        <v>3245</v>
      </c>
      <c r="D11788">
        <v>3</v>
      </c>
      <c r="E11788" t="s">
        <v>20</v>
      </c>
      <c r="F11788" t="s">
        <v>20</v>
      </c>
      <c r="G11788">
        <v>2.5</v>
      </c>
      <c r="H11788" t="s">
        <v>252</v>
      </c>
      <c r="I11788">
        <v>1</v>
      </c>
      <c r="J11788">
        <v>1</v>
      </c>
      <c r="K11788" t="s">
        <v>296</v>
      </c>
      <c r="L11788" t="s">
        <v>297</v>
      </c>
      <c r="M11788" s="1">
        <v>44279</v>
      </c>
      <c r="N11788" t="s">
        <v>18842</v>
      </c>
      <c r="O11788">
        <v>1448103839</v>
      </c>
      <c r="P11788" t="s">
        <v>28</v>
      </c>
      <c r="Q11788" t="s">
        <v>18840</v>
      </c>
      <c r="R11788" t="s">
        <v>20</v>
      </c>
    </row>
    <row r="11789" spans="1:18" x14ac:dyDescent="0.2">
      <c r="A11789">
        <v>1448103839</v>
      </c>
      <c r="B11789" t="s">
        <v>3244</v>
      </c>
      <c r="C11789" t="s">
        <v>3245</v>
      </c>
      <c r="D11789">
        <v>3</v>
      </c>
      <c r="E11789" t="s">
        <v>20</v>
      </c>
      <c r="F11789" t="s">
        <v>20</v>
      </c>
      <c r="G11789">
        <v>2.5</v>
      </c>
      <c r="H11789" t="s">
        <v>252</v>
      </c>
      <c r="I11789">
        <v>1</v>
      </c>
      <c r="J11789">
        <v>1</v>
      </c>
      <c r="K11789" t="s">
        <v>296</v>
      </c>
      <c r="L11789" t="s">
        <v>297</v>
      </c>
      <c r="M11789" s="1">
        <v>44279</v>
      </c>
      <c r="N11789" t="s">
        <v>18842</v>
      </c>
      <c r="O11789">
        <v>1448103839</v>
      </c>
      <c r="P11789" t="s">
        <v>30</v>
      </c>
      <c r="Q11789" t="s">
        <v>18841</v>
      </c>
      <c r="R11789" t="s">
        <v>20</v>
      </c>
    </row>
    <row r="11790" spans="1:18" x14ac:dyDescent="0.2">
      <c r="A11790">
        <v>1450929125</v>
      </c>
      <c r="B11790" t="s">
        <v>3244</v>
      </c>
      <c r="C11790" t="s">
        <v>3245</v>
      </c>
      <c r="D11790">
        <v>3</v>
      </c>
      <c r="E11790" t="s">
        <v>20</v>
      </c>
      <c r="F11790" t="s">
        <v>20</v>
      </c>
      <c r="G11790">
        <v>2.5</v>
      </c>
      <c r="H11790" t="s">
        <v>35</v>
      </c>
      <c r="I11790">
        <v>2</v>
      </c>
      <c r="J11790">
        <v>2</v>
      </c>
      <c r="K11790" t="s">
        <v>233</v>
      </c>
      <c r="L11790" t="s">
        <v>48</v>
      </c>
      <c r="M11790" s="1">
        <v>44279</v>
      </c>
      <c r="N11790" t="s">
        <v>23084</v>
      </c>
      <c r="O11790">
        <v>1450929125</v>
      </c>
      <c r="P11790" t="s">
        <v>26</v>
      </c>
      <c r="Q11790" t="s">
        <v>23085</v>
      </c>
      <c r="R11790" t="s">
        <v>20</v>
      </c>
    </row>
    <row r="11791" spans="1:18" x14ac:dyDescent="0.2">
      <c r="A11791">
        <v>1450929125</v>
      </c>
      <c r="B11791" t="s">
        <v>3244</v>
      </c>
      <c r="C11791" t="s">
        <v>3245</v>
      </c>
      <c r="D11791">
        <v>3</v>
      </c>
      <c r="E11791" t="s">
        <v>20</v>
      </c>
      <c r="F11791" t="s">
        <v>20</v>
      </c>
      <c r="G11791">
        <v>2.5</v>
      </c>
      <c r="H11791" t="s">
        <v>35</v>
      </c>
      <c r="I11791">
        <v>2</v>
      </c>
      <c r="J11791">
        <v>2</v>
      </c>
      <c r="K11791" t="s">
        <v>233</v>
      </c>
      <c r="L11791" t="s">
        <v>48</v>
      </c>
      <c r="M11791" s="1">
        <v>44279</v>
      </c>
      <c r="N11791" t="s">
        <v>23084</v>
      </c>
      <c r="O11791">
        <v>1450929125</v>
      </c>
      <c r="P11791" t="s">
        <v>28</v>
      </c>
      <c r="Q11791" t="s">
        <v>23086</v>
      </c>
      <c r="R11791" t="s">
        <v>20</v>
      </c>
    </row>
    <row r="11792" spans="1:18" x14ac:dyDescent="0.2">
      <c r="A11792">
        <v>1450929125</v>
      </c>
      <c r="B11792" t="s">
        <v>3244</v>
      </c>
      <c r="C11792" t="s">
        <v>3245</v>
      </c>
      <c r="D11792">
        <v>3</v>
      </c>
      <c r="E11792" t="s">
        <v>20</v>
      </c>
      <c r="F11792" t="s">
        <v>20</v>
      </c>
      <c r="G11792">
        <v>2.5</v>
      </c>
      <c r="H11792" t="s">
        <v>35</v>
      </c>
      <c r="I11792">
        <v>2</v>
      </c>
      <c r="J11792">
        <v>2</v>
      </c>
      <c r="K11792" t="s">
        <v>233</v>
      </c>
      <c r="L11792" t="s">
        <v>48</v>
      </c>
      <c r="M11792" s="1">
        <v>44279</v>
      </c>
      <c r="N11792" t="s">
        <v>23084</v>
      </c>
      <c r="O11792">
        <v>1450929125</v>
      </c>
      <c r="P11792" t="s">
        <v>30</v>
      </c>
      <c r="Q11792" t="s">
        <v>23087</v>
      </c>
      <c r="R11792" t="s">
        <v>20</v>
      </c>
    </row>
    <row r="11793" spans="1:18" x14ac:dyDescent="0.2">
      <c r="A11793">
        <v>1450929131</v>
      </c>
      <c r="B11793" t="s">
        <v>3244</v>
      </c>
      <c r="C11793" t="s">
        <v>3245</v>
      </c>
      <c r="D11793">
        <v>3</v>
      </c>
      <c r="E11793" t="s">
        <v>20</v>
      </c>
      <c r="F11793" t="s">
        <v>20</v>
      </c>
      <c r="G11793">
        <v>2</v>
      </c>
      <c r="H11793" t="s">
        <v>252</v>
      </c>
      <c r="I11793">
        <v>1</v>
      </c>
      <c r="J11793">
        <v>1</v>
      </c>
      <c r="K11793" t="s">
        <v>233</v>
      </c>
      <c r="L11793" t="s">
        <v>3926</v>
      </c>
      <c r="M11793" s="1">
        <v>44279</v>
      </c>
      <c r="N11793" t="s">
        <v>23088</v>
      </c>
      <c r="O11793">
        <v>1450929131</v>
      </c>
      <c r="P11793" t="s">
        <v>26</v>
      </c>
      <c r="Q11793" t="s">
        <v>23089</v>
      </c>
      <c r="R11793" t="s">
        <v>20</v>
      </c>
    </row>
    <row r="11794" spans="1:18" x14ac:dyDescent="0.2">
      <c r="A11794">
        <v>1450929131</v>
      </c>
      <c r="B11794" t="s">
        <v>3244</v>
      </c>
      <c r="C11794" t="s">
        <v>3245</v>
      </c>
      <c r="D11794">
        <v>3</v>
      </c>
      <c r="E11794" t="s">
        <v>20</v>
      </c>
      <c r="F11794" t="s">
        <v>20</v>
      </c>
      <c r="G11794">
        <v>2</v>
      </c>
      <c r="H11794" t="s">
        <v>252</v>
      </c>
      <c r="I11794">
        <v>1</v>
      </c>
      <c r="J11794">
        <v>1</v>
      </c>
      <c r="K11794" t="s">
        <v>233</v>
      </c>
      <c r="L11794" t="s">
        <v>3926</v>
      </c>
      <c r="M11794" s="1">
        <v>44279</v>
      </c>
      <c r="N11794" t="s">
        <v>23088</v>
      </c>
      <c r="O11794">
        <v>1450929131</v>
      </c>
      <c r="P11794" t="s">
        <v>28</v>
      </c>
      <c r="Q11794" t="s">
        <v>23090</v>
      </c>
      <c r="R11794" t="s">
        <v>20</v>
      </c>
    </row>
    <row r="11795" spans="1:18" x14ac:dyDescent="0.2">
      <c r="A11795">
        <v>1450929131</v>
      </c>
      <c r="B11795" t="s">
        <v>3244</v>
      </c>
      <c r="C11795" t="s">
        <v>3245</v>
      </c>
      <c r="D11795">
        <v>3</v>
      </c>
      <c r="E11795" t="s">
        <v>20</v>
      </c>
      <c r="F11795" t="s">
        <v>20</v>
      </c>
      <c r="G11795">
        <v>2</v>
      </c>
      <c r="H11795" t="s">
        <v>252</v>
      </c>
      <c r="I11795">
        <v>1</v>
      </c>
      <c r="J11795">
        <v>1</v>
      </c>
      <c r="K11795" t="s">
        <v>233</v>
      </c>
      <c r="L11795" t="s">
        <v>3926</v>
      </c>
      <c r="M11795" s="1">
        <v>44279</v>
      </c>
      <c r="N11795" t="s">
        <v>23088</v>
      </c>
      <c r="O11795">
        <v>1450929131</v>
      </c>
      <c r="P11795" t="s">
        <v>30</v>
      </c>
      <c r="Q11795" t="s">
        <v>23091</v>
      </c>
      <c r="R11795" t="s">
        <v>20</v>
      </c>
    </row>
    <row r="11796" spans="1:18" x14ac:dyDescent="0.2">
      <c r="A11796">
        <v>1450929143</v>
      </c>
      <c r="B11796" t="s">
        <v>3244</v>
      </c>
      <c r="C11796" t="s">
        <v>3245</v>
      </c>
      <c r="D11796">
        <v>3</v>
      </c>
      <c r="E11796" t="s">
        <v>20</v>
      </c>
      <c r="F11796" t="s">
        <v>20</v>
      </c>
      <c r="G11796">
        <v>2.5</v>
      </c>
      <c r="H11796" t="s">
        <v>65</v>
      </c>
      <c r="I11796">
        <v>1</v>
      </c>
      <c r="J11796">
        <v>1</v>
      </c>
      <c r="K11796" t="s">
        <v>233</v>
      </c>
      <c r="L11796" t="s">
        <v>20</v>
      </c>
      <c r="M11796" s="1">
        <v>44279</v>
      </c>
      <c r="N11796" t="s">
        <v>23438</v>
      </c>
      <c r="O11796">
        <v>1450929143</v>
      </c>
      <c r="P11796" t="s">
        <v>26</v>
      </c>
      <c r="Q11796" t="s">
        <v>23439</v>
      </c>
      <c r="R11796" t="s">
        <v>20</v>
      </c>
    </row>
    <row r="11797" spans="1:18" x14ac:dyDescent="0.2">
      <c r="A11797">
        <v>1450929143</v>
      </c>
      <c r="B11797" t="s">
        <v>3244</v>
      </c>
      <c r="C11797" t="s">
        <v>3245</v>
      </c>
      <c r="D11797">
        <v>3</v>
      </c>
      <c r="E11797" t="s">
        <v>20</v>
      </c>
      <c r="F11797" t="s">
        <v>20</v>
      </c>
      <c r="G11797">
        <v>2.5</v>
      </c>
      <c r="H11797" t="s">
        <v>65</v>
      </c>
      <c r="I11797">
        <v>1</v>
      </c>
      <c r="J11797">
        <v>1</v>
      </c>
      <c r="K11797" t="s">
        <v>233</v>
      </c>
      <c r="L11797" t="s">
        <v>20</v>
      </c>
      <c r="M11797" s="1">
        <v>44279</v>
      </c>
      <c r="N11797" t="s">
        <v>23438</v>
      </c>
      <c r="O11797">
        <v>1450929143</v>
      </c>
      <c r="P11797" t="s">
        <v>28</v>
      </c>
      <c r="Q11797" t="s">
        <v>23440</v>
      </c>
      <c r="R11797" t="s">
        <v>20</v>
      </c>
    </row>
    <row r="11798" spans="1:18" x14ac:dyDescent="0.2">
      <c r="A11798">
        <v>1450929143</v>
      </c>
      <c r="B11798" t="s">
        <v>3244</v>
      </c>
      <c r="C11798" t="s">
        <v>3245</v>
      </c>
      <c r="D11798">
        <v>3</v>
      </c>
      <c r="E11798" t="s">
        <v>20</v>
      </c>
      <c r="F11798" t="s">
        <v>20</v>
      </c>
      <c r="G11798">
        <v>2.5</v>
      </c>
      <c r="H11798" t="s">
        <v>65</v>
      </c>
      <c r="I11798">
        <v>1</v>
      </c>
      <c r="J11798">
        <v>1</v>
      </c>
      <c r="K11798" t="s">
        <v>233</v>
      </c>
      <c r="L11798" t="s">
        <v>20</v>
      </c>
      <c r="M11798" s="1">
        <v>44279</v>
      </c>
      <c r="N11798" t="s">
        <v>23438</v>
      </c>
      <c r="O11798">
        <v>1450929143</v>
      </c>
      <c r="P11798" t="s">
        <v>30</v>
      </c>
      <c r="Q11798" t="s">
        <v>23441</v>
      </c>
      <c r="R11798" t="s">
        <v>20</v>
      </c>
    </row>
    <row r="11799" spans="1:18" x14ac:dyDescent="0.2">
      <c r="A11799">
        <v>1450929137</v>
      </c>
      <c r="B11799" t="s">
        <v>3244</v>
      </c>
      <c r="C11799" t="s">
        <v>3245</v>
      </c>
      <c r="D11799">
        <v>3</v>
      </c>
      <c r="E11799" t="s">
        <v>20</v>
      </c>
      <c r="F11799" t="s">
        <v>20</v>
      </c>
      <c r="G11799">
        <v>3</v>
      </c>
      <c r="H11799" t="s">
        <v>252</v>
      </c>
      <c r="I11799">
        <v>1</v>
      </c>
      <c r="J11799">
        <v>1</v>
      </c>
      <c r="K11799" t="s">
        <v>47</v>
      </c>
      <c r="L11799" t="s">
        <v>48</v>
      </c>
      <c r="M11799" s="1">
        <v>44279</v>
      </c>
      <c r="N11799" t="s">
        <v>23674</v>
      </c>
      <c r="O11799">
        <v>1450929137</v>
      </c>
      <c r="P11799" t="s">
        <v>26</v>
      </c>
      <c r="Q11799" t="s">
        <v>23675</v>
      </c>
      <c r="R11799" t="s">
        <v>20</v>
      </c>
    </row>
    <row r="11800" spans="1:18" x14ac:dyDescent="0.2">
      <c r="A11800">
        <v>1450929137</v>
      </c>
      <c r="B11800" t="s">
        <v>3244</v>
      </c>
      <c r="C11800" t="s">
        <v>3245</v>
      </c>
      <c r="D11800">
        <v>3</v>
      </c>
      <c r="E11800" t="s">
        <v>20</v>
      </c>
      <c r="F11800" t="s">
        <v>20</v>
      </c>
      <c r="G11800">
        <v>3</v>
      </c>
      <c r="H11800" t="s">
        <v>252</v>
      </c>
      <c r="I11800">
        <v>1</v>
      </c>
      <c r="J11800">
        <v>1</v>
      </c>
      <c r="K11800" t="s">
        <v>47</v>
      </c>
      <c r="L11800" t="s">
        <v>48</v>
      </c>
      <c r="M11800" s="1">
        <v>44279</v>
      </c>
      <c r="N11800" t="s">
        <v>23674</v>
      </c>
      <c r="O11800">
        <v>1450929137</v>
      </c>
      <c r="P11800" t="s">
        <v>28</v>
      </c>
      <c r="Q11800" t="s">
        <v>23676</v>
      </c>
      <c r="R11800" t="s">
        <v>20</v>
      </c>
    </row>
    <row r="11801" spans="1:18" x14ac:dyDescent="0.2">
      <c r="A11801">
        <v>1450929137</v>
      </c>
      <c r="B11801" t="s">
        <v>3244</v>
      </c>
      <c r="C11801" t="s">
        <v>3245</v>
      </c>
      <c r="D11801">
        <v>3</v>
      </c>
      <c r="E11801" t="s">
        <v>20</v>
      </c>
      <c r="F11801" t="s">
        <v>20</v>
      </c>
      <c r="G11801">
        <v>3</v>
      </c>
      <c r="H11801" t="s">
        <v>252</v>
      </c>
      <c r="I11801">
        <v>1</v>
      </c>
      <c r="J11801">
        <v>1</v>
      </c>
      <c r="K11801" t="s">
        <v>47</v>
      </c>
      <c r="L11801" t="s">
        <v>48</v>
      </c>
      <c r="M11801" s="1">
        <v>44279</v>
      </c>
      <c r="N11801" t="s">
        <v>23674</v>
      </c>
      <c r="O11801">
        <v>1450929137</v>
      </c>
      <c r="P11801" t="s">
        <v>30</v>
      </c>
      <c r="Q11801" t="s">
        <v>23677</v>
      </c>
      <c r="R11801" t="s">
        <v>20</v>
      </c>
    </row>
    <row r="11802" spans="1:18" x14ac:dyDescent="0.2">
      <c r="A11802">
        <v>1450930827</v>
      </c>
      <c r="B11802" t="s">
        <v>11533</v>
      </c>
      <c r="C11802" t="s">
        <v>3245</v>
      </c>
      <c r="D11802">
        <v>3</v>
      </c>
      <c r="E11802" t="s">
        <v>20</v>
      </c>
      <c r="F11802" t="s">
        <v>20</v>
      </c>
      <c r="G11802">
        <v>3</v>
      </c>
      <c r="H11802" t="s">
        <v>65</v>
      </c>
      <c r="I11802">
        <v>1</v>
      </c>
      <c r="J11802">
        <v>1</v>
      </c>
      <c r="K11802" t="s">
        <v>233</v>
      </c>
      <c r="L11802" t="s">
        <v>48</v>
      </c>
      <c r="M11802" s="1">
        <v>44279</v>
      </c>
      <c r="N11802" t="s">
        <v>11534</v>
      </c>
      <c r="O11802">
        <v>1450930827</v>
      </c>
      <c r="P11802" t="s">
        <v>39</v>
      </c>
      <c r="Q11802" t="s">
        <v>11535</v>
      </c>
      <c r="R11802" t="s">
        <v>20</v>
      </c>
    </row>
    <row r="11803" spans="1:18" x14ac:dyDescent="0.2">
      <c r="A11803">
        <v>1450930827</v>
      </c>
      <c r="B11803" t="s">
        <v>11533</v>
      </c>
      <c r="C11803" t="s">
        <v>3245</v>
      </c>
      <c r="D11803">
        <v>3</v>
      </c>
      <c r="E11803" t="s">
        <v>20</v>
      </c>
      <c r="F11803" t="s">
        <v>20</v>
      </c>
      <c r="G11803">
        <v>3</v>
      </c>
      <c r="H11803" t="s">
        <v>65</v>
      </c>
      <c r="I11803">
        <v>1</v>
      </c>
      <c r="J11803">
        <v>1</v>
      </c>
      <c r="K11803" t="s">
        <v>233</v>
      </c>
      <c r="L11803" t="s">
        <v>48</v>
      </c>
      <c r="M11803" s="1">
        <v>44279</v>
      </c>
      <c r="N11803" t="s">
        <v>11534</v>
      </c>
      <c r="O11803">
        <v>1450930827</v>
      </c>
      <c r="P11803" t="s">
        <v>41</v>
      </c>
      <c r="Q11803" t="s">
        <v>11536</v>
      </c>
      <c r="R11803" t="s">
        <v>20</v>
      </c>
    </row>
    <row r="11804" spans="1:18" x14ac:dyDescent="0.2">
      <c r="A11804">
        <v>1450930827</v>
      </c>
      <c r="B11804" t="s">
        <v>11533</v>
      </c>
      <c r="C11804" t="s">
        <v>3245</v>
      </c>
      <c r="D11804">
        <v>3</v>
      </c>
      <c r="E11804" t="s">
        <v>20</v>
      </c>
      <c r="F11804" t="s">
        <v>20</v>
      </c>
      <c r="G11804">
        <v>3</v>
      </c>
      <c r="H11804" t="s">
        <v>65</v>
      </c>
      <c r="I11804">
        <v>1</v>
      </c>
      <c r="J11804">
        <v>1</v>
      </c>
      <c r="K11804" t="s">
        <v>233</v>
      </c>
      <c r="L11804" t="s">
        <v>48</v>
      </c>
      <c r="M11804" s="1">
        <v>44279</v>
      </c>
      <c r="N11804" t="s">
        <v>11534</v>
      </c>
      <c r="O11804">
        <v>1450930827</v>
      </c>
      <c r="P11804" t="s">
        <v>43</v>
      </c>
      <c r="Q11804" t="s">
        <v>11537</v>
      </c>
      <c r="R11804" t="s">
        <v>20</v>
      </c>
    </row>
    <row r="11805" spans="1:18" x14ac:dyDescent="0.2">
      <c r="A11805">
        <v>1448101260</v>
      </c>
      <c r="B11805" t="s">
        <v>20045</v>
      </c>
      <c r="C11805" t="s">
        <v>3245</v>
      </c>
      <c r="D11805">
        <v>3</v>
      </c>
      <c r="E11805" t="s">
        <v>20</v>
      </c>
      <c r="F11805" t="s">
        <v>20</v>
      </c>
      <c r="G11805">
        <v>2</v>
      </c>
      <c r="H11805" t="s">
        <v>65</v>
      </c>
      <c r="I11805">
        <v>1</v>
      </c>
      <c r="J11805">
        <v>1</v>
      </c>
      <c r="K11805" t="s">
        <v>233</v>
      </c>
      <c r="L11805" t="s">
        <v>48</v>
      </c>
      <c r="M11805" s="1">
        <v>44279</v>
      </c>
      <c r="N11805" t="s">
        <v>20046</v>
      </c>
      <c r="O11805">
        <v>1448101260</v>
      </c>
      <c r="P11805" t="s">
        <v>39</v>
      </c>
      <c r="Q11805" t="s">
        <v>20047</v>
      </c>
      <c r="R11805" t="s">
        <v>20</v>
      </c>
    </row>
    <row r="11806" spans="1:18" x14ac:dyDescent="0.2">
      <c r="A11806">
        <v>1448101260</v>
      </c>
      <c r="B11806" t="s">
        <v>20045</v>
      </c>
      <c r="C11806" t="s">
        <v>3245</v>
      </c>
      <c r="D11806">
        <v>3</v>
      </c>
      <c r="E11806" t="s">
        <v>20</v>
      </c>
      <c r="F11806" t="s">
        <v>20</v>
      </c>
      <c r="G11806">
        <v>2</v>
      </c>
      <c r="H11806" t="s">
        <v>65</v>
      </c>
      <c r="I11806">
        <v>1</v>
      </c>
      <c r="J11806">
        <v>1</v>
      </c>
      <c r="K11806" t="s">
        <v>233</v>
      </c>
      <c r="L11806" t="s">
        <v>48</v>
      </c>
      <c r="M11806" s="1">
        <v>44279</v>
      </c>
      <c r="N11806" t="s">
        <v>20046</v>
      </c>
      <c r="O11806">
        <v>1448101260</v>
      </c>
      <c r="P11806" t="s">
        <v>70</v>
      </c>
      <c r="Q11806" t="s">
        <v>20048</v>
      </c>
      <c r="R11806" t="s">
        <v>20</v>
      </c>
    </row>
    <row r="11807" spans="1:18" x14ac:dyDescent="0.2">
      <c r="A11807">
        <v>1448101260</v>
      </c>
      <c r="B11807" t="s">
        <v>20045</v>
      </c>
      <c r="C11807" t="s">
        <v>3245</v>
      </c>
      <c r="D11807">
        <v>3</v>
      </c>
      <c r="E11807" t="s">
        <v>20</v>
      </c>
      <c r="F11807" t="s">
        <v>20</v>
      </c>
      <c r="G11807">
        <v>2</v>
      </c>
      <c r="H11807" t="s">
        <v>65</v>
      </c>
      <c r="I11807">
        <v>1</v>
      </c>
      <c r="J11807">
        <v>1</v>
      </c>
      <c r="K11807" t="s">
        <v>233</v>
      </c>
      <c r="L11807" t="s">
        <v>48</v>
      </c>
      <c r="M11807" s="1">
        <v>44279</v>
      </c>
      <c r="N11807" t="s">
        <v>20046</v>
      </c>
      <c r="O11807">
        <v>1448101260</v>
      </c>
      <c r="P11807" t="s">
        <v>30</v>
      </c>
      <c r="Q11807" t="s">
        <v>20049</v>
      </c>
      <c r="R11807" t="s">
        <v>20</v>
      </c>
    </row>
    <row r="11808" spans="1:18" x14ac:dyDescent="0.2">
      <c r="A11808">
        <v>1448103942</v>
      </c>
      <c r="B11808" t="s">
        <v>18863</v>
      </c>
      <c r="C11808" t="s">
        <v>3245</v>
      </c>
      <c r="D11808">
        <v>3</v>
      </c>
      <c r="E11808" t="s">
        <v>20</v>
      </c>
      <c r="F11808" t="s">
        <v>20</v>
      </c>
      <c r="G11808">
        <v>0.5</v>
      </c>
      <c r="H11808" t="s">
        <v>252</v>
      </c>
      <c r="I11808">
        <v>1</v>
      </c>
      <c r="J11808">
        <v>2</v>
      </c>
      <c r="K11808" t="s">
        <v>296</v>
      </c>
      <c r="L11808" t="s">
        <v>297</v>
      </c>
      <c r="M11808" s="1">
        <v>44279</v>
      </c>
      <c r="N11808" t="s">
        <v>18864</v>
      </c>
      <c r="O11808">
        <v>1448103942</v>
      </c>
      <c r="P11808" t="s">
        <v>26</v>
      </c>
      <c r="Q11808" t="s">
        <v>18865</v>
      </c>
      <c r="R11808" t="s">
        <v>20</v>
      </c>
    </row>
    <row r="11809" spans="1:18" x14ac:dyDescent="0.2">
      <c r="A11809">
        <v>1448103942</v>
      </c>
      <c r="B11809" t="s">
        <v>18863</v>
      </c>
      <c r="C11809" t="s">
        <v>3245</v>
      </c>
      <c r="D11809">
        <v>3</v>
      </c>
      <c r="E11809" t="s">
        <v>20</v>
      </c>
      <c r="F11809" t="s">
        <v>20</v>
      </c>
      <c r="G11809">
        <v>0.5</v>
      </c>
      <c r="H11809" t="s">
        <v>252</v>
      </c>
      <c r="I11809">
        <v>1</v>
      </c>
      <c r="J11809">
        <v>2</v>
      </c>
      <c r="K11809" t="s">
        <v>296</v>
      </c>
      <c r="L11809" t="s">
        <v>297</v>
      </c>
      <c r="M11809" s="1">
        <v>44279</v>
      </c>
      <c r="N11809" t="s">
        <v>18864</v>
      </c>
      <c r="O11809">
        <v>1448103942</v>
      </c>
      <c r="P11809" t="s">
        <v>28</v>
      </c>
      <c r="Q11809" t="s">
        <v>18866</v>
      </c>
      <c r="R11809" t="s">
        <v>20</v>
      </c>
    </row>
    <row r="11810" spans="1:18" x14ac:dyDescent="0.2">
      <c r="A11810">
        <v>1448103942</v>
      </c>
      <c r="B11810" t="s">
        <v>18863</v>
      </c>
      <c r="C11810" t="s">
        <v>3245</v>
      </c>
      <c r="D11810">
        <v>3</v>
      </c>
      <c r="E11810" t="s">
        <v>20</v>
      </c>
      <c r="F11810" t="s">
        <v>20</v>
      </c>
      <c r="G11810">
        <v>0.5</v>
      </c>
      <c r="H11810" t="s">
        <v>252</v>
      </c>
      <c r="I11810">
        <v>1</v>
      </c>
      <c r="J11810">
        <v>2</v>
      </c>
      <c r="K11810" t="s">
        <v>296</v>
      </c>
      <c r="L11810" t="s">
        <v>297</v>
      </c>
      <c r="M11810" s="1">
        <v>44279</v>
      </c>
      <c r="N11810" t="s">
        <v>18864</v>
      </c>
      <c r="O11810">
        <v>1448103942</v>
      </c>
      <c r="P11810" t="s">
        <v>30</v>
      </c>
      <c r="Q11810" t="s">
        <v>18867</v>
      </c>
      <c r="R11810" t="s">
        <v>20</v>
      </c>
    </row>
    <row r="11811" spans="1:18" x14ac:dyDescent="0.2">
      <c r="A11811">
        <v>1447963078</v>
      </c>
      <c r="B11811" t="s">
        <v>18863</v>
      </c>
      <c r="C11811" t="s">
        <v>3245</v>
      </c>
      <c r="D11811">
        <v>3</v>
      </c>
      <c r="E11811" t="s">
        <v>20</v>
      </c>
      <c r="F11811" t="s">
        <v>20</v>
      </c>
      <c r="G11811">
        <v>3.25</v>
      </c>
      <c r="H11811" t="s">
        <v>720</v>
      </c>
      <c r="I11811">
        <v>7</v>
      </c>
      <c r="J11811">
        <v>8</v>
      </c>
      <c r="K11811" t="s">
        <v>233</v>
      </c>
      <c r="L11811" t="s">
        <v>48</v>
      </c>
      <c r="M11811" s="1">
        <v>44279</v>
      </c>
      <c r="N11811" t="s">
        <v>19379</v>
      </c>
      <c r="O11811">
        <v>1447963078</v>
      </c>
      <c r="P11811" t="s">
        <v>26</v>
      </c>
      <c r="Q11811" t="s">
        <v>19380</v>
      </c>
      <c r="R11811" t="s">
        <v>20</v>
      </c>
    </row>
    <row r="11812" spans="1:18" x14ac:dyDescent="0.2">
      <c r="A11812">
        <v>1447963078</v>
      </c>
      <c r="B11812" t="s">
        <v>18863</v>
      </c>
      <c r="C11812" t="s">
        <v>3245</v>
      </c>
      <c r="D11812">
        <v>3</v>
      </c>
      <c r="E11812" t="s">
        <v>20</v>
      </c>
      <c r="F11812" t="s">
        <v>20</v>
      </c>
      <c r="G11812">
        <v>3.25</v>
      </c>
      <c r="H11812" t="s">
        <v>720</v>
      </c>
      <c r="I11812">
        <v>7</v>
      </c>
      <c r="J11812">
        <v>8</v>
      </c>
      <c r="K11812" t="s">
        <v>233</v>
      </c>
      <c r="L11812" t="s">
        <v>48</v>
      </c>
      <c r="M11812" s="1">
        <v>44279</v>
      </c>
      <c r="N11812" t="s">
        <v>19379</v>
      </c>
      <c r="O11812">
        <v>1447963078</v>
      </c>
      <c r="P11812" t="s">
        <v>28</v>
      </c>
      <c r="Q11812" t="s">
        <v>19381</v>
      </c>
      <c r="R11812" t="s">
        <v>20</v>
      </c>
    </row>
    <row r="11813" spans="1:18" x14ac:dyDescent="0.2">
      <c r="A11813">
        <v>1447963078</v>
      </c>
      <c r="B11813" t="s">
        <v>18863</v>
      </c>
      <c r="C11813" t="s">
        <v>3245</v>
      </c>
      <c r="D11813">
        <v>3</v>
      </c>
      <c r="E11813" t="s">
        <v>20</v>
      </c>
      <c r="F11813" t="s">
        <v>20</v>
      </c>
      <c r="G11813">
        <v>3.25</v>
      </c>
      <c r="H11813" t="s">
        <v>720</v>
      </c>
      <c r="I11813">
        <v>7</v>
      </c>
      <c r="J11813">
        <v>8</v>
      </c>
      <c r="K11813" t="s">
        <v>233</v>
      </c>
      <c r="L11813" t="s">
        <v>48</v>
      </c>
      <c r="M11813" s="1">
        <v>44279</v>
      </c>
      <c r="N11813" t="s">
        <v>19379</v>
      </c>
      <c r="O11813">
        <v>1447963078</v>
      </c>
      <c r="P11813" t="s">
        <v>30</v>
      </c>
      <c r="Q11813" t="s">
        <v>19382</v>
      </c>
      <c r="R11813" t="s">
        <v>20</v>
      </c>
    </row>
    <row r="11814" spans="1:18" x14ac:dyDescent="0.2">
      <c r="A11814">
        <v>1447986910</v>
      </c>
      <c r="B11814" t="s">
        <v>19132</v>
      </c>
      <c r="C11814" t="s">
        <v>3245</v>
      </c>
      <c r="D11814">
        <v>3</v>
      </c>
      <c r="E11814" t="s">
        <v>20</v>
      </c>
      <c r="F11814" t="s">
        <v>20</v>
      </c>
      <c r="G11814">
        <v>0</v>
      </c>
      <c r="H11814" t="s">
        <v>217</v>
      </c>
      <c r="I11814">
        <v>1</v>
      </c>
      <c r="J11814">
        <v>1</v>
      </c>
      <c r="K11814" t="s">
        <v>17440</v>
      </c>
      <c r="L11814" t="s">
        <v>48</v>
      </c>
      <c r="M11814" s="1">
        <v>44279</v>
      </c>
      <c r="N11814" t="s">
        <v>19133</v>
      </c>
      <c r="O11814">
        <v>1447986910</v>
      </c>
      <c r="P11814" t="s">
        <v>26</v>
      </c>
      <c r="Q11814" t="s">
        <v>19124</v>
      </c>
      <c r="R11814" t="s">
        <v>20</v>
      </c>
    </row>
    <row r="11815" spans="1:18" x14ac:dyDescent="0.2">
      <c r="A11815">
        <v>1447986910</v>
      </c>
      <c r="B11815" t="s">
        <v>19132</v>
      </c>
      <c r="C11815" t="s">
        <v>3245</v>
      </c>
      <c r="D11815">
        <v>3</v>
      </c>
      <c r="E11815" t="s">
        <v>20</v>
      </c>
      <c r="F11815" t="s">
        <v>20</v>
      </c>
      <c r="G11815">
        <v>0</v>
      </c>
      <c r="H11815" t="s">
        <v>217</v>
      </c>
      <c r="I11815">
        <v>1</v>
      </c>
      <c r="J11815">
        <v>1</v>
      </c>
      <c r="K11815" t="s">
        <v>17440</v>
      </c>
      <c r="L11815" t="s">
        <v>48</v>
      </c>
      <c r="M11815" s="1">
        <v>44279</v>
      </c>
      <c r="N11815" t="s">
        <v>19133</v>
      </c>
      <c r="O11815">
        <v>1447986910</v>
      </c>
      <c r="P11815" t="s">
        <v>28</v>
      </c>
      <c r="Q11815" t="s">
        <v>19130</v>
      </c>
      <c r="R11815" t="s">
        <v>20</v>
      </c>
    </row>
    <row r="11816" spans="1:18" x14ac:dyDescent="0.2">
      <c r="A11816">
        <v>1447986910</v>
      </c>
      <c r="B11816" t="s">
        <v>19132</v>
      </c>
      <c r="C11816" t="s">
        <v>3245</v>
      </c>
      <c r="D11816">
        <v>3</v>
      </c>
      <c r="E11816" t="s">
        <v>20</v>
      </c>
      <c r="F11816" t="s">
        <v>20</v>
      </c>
      <c r="G11816">
        <v>0</v>
      </c>
      <c r="H11816" t="s">
        <v>217</v>
      </c>
      <c r="I11816">
        <v>1</v>
      </c>
      <c r="J11816">
        <v>1</v>
      </c>
      <c r="K11816" t="s">
        <v>17440</v>
      </c>
      <c r="L11816" t="s">
        <v>48</v>
      </c>
      <c r="M11816" s="1">
        <v>44279</v>
      </c>
      <c r="N11816" t="s">
        <v>19133</v>
      </c>
      <c r="O11816">
        <v>1447986910</v>
      </c>
      <c r="P11816" t="s">
        <v>30</v>
      </c>
      <c r="Q11816" t="s">
        <v>19131</v>
      </c>
      <c r="R11816" t="s">
        <v>20</v>
      </c>
    </row>
    <row r="11817" spans="1:18" x14ac:dyDescent="0.2">
      <c r="A11817">
        <v>1448100874</v>
      </c>
      <c r="B11817" t="s">
        <v>20341</v>
      </c>
      <c r="C11817" t="s">
        <v>20342</v>
      </c>
      <c r="D11817">
        <v>3</v>
      </c>
      <c r="E11817" t="s">
        <v>20</v>
      </c>
      <c r="F11817" t="s">
        <v>20</v>
      </c>
      <c r="G11817">
        <v>2.5</v>
      </c>
      <c r="H11817" t="s">
        <v>252</v>
      </c>
      <c r="I11817">
        <v>1</v>
      </c>
      <c r="J11817">
        <v>1</v>
      </c>
      <c r="K11817" t="s">
        <v>233</v>
      </c>
      <c r="L11817" t="s">
        <v>48</v>
      </c>
      <c r="M11817" s="1">
        <v>44279</v>
      </c>
      <c r="N11817" t="s">
        <v>20343</v>
      </c>
      <c r="O11817">
        <v>1448100874</v>
      </c>
      <c r="P11817" t="s">
        <v>26</v>
      </c>
      <c r="Q11817" t="s">
        <v>20344</v>
      </c>
      <c r="R11817" t="s">
        <v>20</v>
      </c>
    </row>
    <row r="11818" spans="1:18" x14ac:dyDescent="0.2">
      <c r="A11818">
        <v>1448100874</v>
      </c>
      <c r="B11818" t="s">
        <v>20341</v>
      </c>
      <c r="C11818" t="s">
        <v>20342</v>
      </c>
      <c r="D11818">
        <v>3</v>
      </c>
      <c r="E11818" t="s">
        <v>20</v>
      </c>
      <c r="F11818" t="s">
        <v>20</v>
      </c>
      <c r="G11818">
        <v>2.5</v>
      </c>
      <c r="H11818" t="s">
        <v>252</v>
      </c>
      <c r="I11818">
        <v>1</v>
      </c>
      <c r="J11818">
        <v>1</v>
      </c>
      <c r="K11818" t="s">
        <v>233</v>
      </c>
      <c r="L11818" t="s">
        <v>48</v>
      </c>
      <c r="M11818" s="1">
        <v>44279</v>
      </c>
      <c r="N11818" t="s">
        <v>20343</v>
      </c>
      <c r="O11818">
        <v>1448100874</v>
      </c>
      <c r="P11818" t="s">
        <v>403</v>
      </c>
      <c r="Q11818" t="s">
        <v>20345</v>
      </c>
      <c r="R11818" t="s">
        <v>20</v>
      </c>
    </row>
    <row r="11819" spans="1:18" x14ac:dyDescent="0.2">
      <c r="A11819">
        <v>1448100874</v>
      </c>
      <c r="B11819" t="s">
        <v>20341</v>
      </c>
      <c r="C11819" t="s">
        <v>20342</v>
      </c>
      <c r="D11819">
        <v>3</v>
      </c>
      <c r="E11819" t="s">
        <v>20</v>
      </c>
      <c r="F11819" t="s">
        <v>20</v>
      </c>
      <c r="G11819">
        <v>2.5</v>
      </c>
      <c r="H11819" t="s">
        <v>252</v>
      </c>
      <c r="I11819">
        <v>1</v>
      </c>
      <c r="J11819">
        <v>1</v>
      </c>
      <c r="K11819" t="s">
        <v>233</v>
      </c>
      <c r="L11819" t="s">
        <v>48</v>
      </c>
      <c r="M11819" s="1">
        <v>44279</v>
      </c>
      <c r="N11819" t="s">
        <v>20343</v>
      </c>
      <c r="O11819">
        <v>1448100874</v>
      </c>
      <c r="P11819" t="s">
        <v>43</v>
      </c>
      <c r="Q11819" t="s">
        <v>20346</v>
      </c>
      <c r="R11819" t="s">
        <v>20</v>
      </c>
    </row>
    <row r="11820" spans="1:18" x14ac:dyDescent="0.2">
      <c r="A11820">
        <v>1444667432</v>
      </c>
      <c r="B11820" t="s">
        <v>16655</v>
      </c>
      <c r="C11820" t="s">
        <v>16656</v>
      </c>
      <c r="D11820">
        <v>3</v>
      </c>
      <c r="E11820" t="s">
        <v>20</v>
      </c>
      <c r="F11820" t="s">
        <v>20</v>
      </c>
      <c r="G11820">
        <v>3</v>
      </c>
      <c r="H11820" t="s">
        <v>65</v>
      </c>
      <c r="I11820">
        <v>1</v>
      </c>
      <c r="J11820">
        <v>1</v>
      </c>
      <c r="K11820" t="s">
        <v>2122</v>
      </c>
      <c r="L11820" t="s">
        <v>14292</v>
      </c>
      <c r="M11820" s="1">
        <v>44279</v>
      </c>
      <c r="N11820" t="s">
        <v>16657</v>
      </c>
      <c r="O11820">
        <v>1444667432</v>
      </c>
      <c r="P11820" t="s">
        <v>26</v>
      </c>
      <c r="Q11820" t="s">
        <v>16658</v>
      </c>
      <c r="R11820" t="s">
        <v>20</v>
      </c>
    </row>
    <row r="11821" spans="1:18" x14ac:dyDescent="0.2">
      <c r="A11821">
        <v>1444667432</v>
      </c>
      <c r="B11821" t="s">
        <v>16655</v>
      </c>
      <c r="C11821" t="s">
        <v>16656</v>
      </c>
      <c r="D11821">
        <v>3</v>
      </c>
      <c r="E11821" t="s">
        <v>20</v>
      </c>
      <c r="F11821" t="s">
        <v>20</v>
      </c>
      <c r="G11821">
        <v>3</v>
      </c>
      <c r="H11821" t="s">
        <v>65</v>
      </c>
      <c r="I11821">
        <v>1</v>
      </c>
      <c r="J11821">
        <v>1</v>
      </c>
      <c r="K11821" t="s">
        <v>2122</v>
      </c>
      <c r="L11821" t="s">
        <v>14292</v>
      </c>
      <c r="M11821" s="1">
        <v>44279</v>
      </c>
      <c r="N11821" t="s">
        <v>16657</v>
      </c>
      <c r="O11821">
        <v>1444667432</v>
      </c>
      <c r="P11821" t="s">
        <v>28</v>
      </c>
      <c r="Q11821" t="s">
        <v>16659</v>
      </c>
      <c r="R11821" t="s">
        <v>20</v>
      </c>
    </row>
    <row r="11822" spans="1:18" x14ac:dyDescent="0.2">
      <c r="A11822">
        <v>1444667432</v>
      </c>
      <c r="B11822" t="s">
        <v>16655</v>
      </c>
      <c r="C11822" t="s">
        <v>16656</v>
      </c>
      <c r="D11822">
        <v>3</v>
      </c>
      <c r="E11822" t="s">
        <v>20</v>
      </c>
      <c r="F11822" t="s">
        <v>20</v>
      </c>
      <c r="G11822">
        <v>3</v>
      </c>
      <c r="H11822" t="s">
        <v>65</v>
      </c>
      <c r="I11822">
        <v>1</v>
      </c>
      <c r="J11822">
        <v>1</v>
      </c>
      <c r="K11822" t="s">
        <v>2122</v>
      </c>
      <c r="L11822" t="s">
        <v>14292</v>
      </c>
      <c r="M11822" s="1">
        <v>44279</v>
      </c>
      <c r="N11822" t="s">
        <v>16657</v>
      </c>
      <c r="O11822">
        <v>1444667432</v>
      </c>
      <c r="P11822" t="s">
        <v>30</v>
      </c>
      <c r="Q11822" t="s">
        <v>16660</v>
      </c>
      <c r="R11822" t="s">
        <v>20</v>
      </c>
    </row>
    <row r="11823" spans="1:18" x14ac:dyDescent="0.2">
      <c r="A11823">
        <v>1444706861</v>
      </c>
      <c r="B11823" t="s">
        <v>14006</v>
      </c>
      <c r="C11823" t="s">
        <v>1303</v>
      </c>
      <c r="D11823">
        <v>3</v>
      </c>
      <c r="E11823" t="s">
        <v>20</v>
      </c>
      <c r="F11823" t="s">
        <v>20</v>
      </c>
      <c r="G11823">
        <v>0</v>
      </c>
      <c r="H11823" t="s">
        <v>22</v>
      </c>
      <c r="I11823">
        <v>1</v>
      </c>
      <c r="J11823">
        <v>1</v>
      </c>
      <c r="K11823" t="s">
        <v>561</v>
      </c>
      <c r="L11823" t="s">
        <v>289</v>
      </c>
      <c r="M11823" s="1">
        <v>44279</v>
      </c>
      <c r="N11823" t="s">
        <v>14007</v>
      </c>
      <c r="O11823">
        <v>1444706861</v>
      </c>
      <c r="P11823" t="s">
        <v>26</v>
      </c>
      <c r="Q11823" t="s">
        <v>14008</v>
      </c>
      <c r="R11823" t="s">
        <v>20</v>
      </c>
    </row>
    <row r="11824" spans="1:18" x14ac:dyDescent="0.2">
      <c r="A11824">
        <v>1444706861</v>
      </c>
      <c r="B11824" t="s">
        <v>14006</v>
      </c>
      <c r="C11824" t="s">
        <v>1303</v>
      </c>
      <c r="D11824">
        <v>3</v>
      </c>
      <c r="E11824" t="s">
        <v>20</v>
      </c>
      <c r="F11824" t="s">
        <v>20</v>
      </c>
      <c r="G11824">
        <v>0</v>
      </c>
      <c r="H11824" t="s">
        <v>22</v>
      </c>
      <c r="I11824">
        <v>1</v>
      </c>
      <c r="J11824">
        <v>1</v>
      </c>
      <c r="K11824" t="s">
        <v>561</v>
      </c>
      <c r="L11824" t="s">
        <v>289</v>
      </c>
      <c r="M11824" s="1">
        <v>44279</v>
      </c>
      <c r="N11824" t="s">
        <v>14007</v>
      </c>
      <c r="O11824">
        <v>1444706861</v>
      </c>
      <c r="P11824" t="s">
        <v>28</v>
      </c>
      <c r="Q11824" t="s">
        <v>14009</v>
      </c>
      <c r="R11824" t="s">
        <v>20</v>
      </c>
    </row>
    <row r="11825" spans="1:18" x14ac:dyDescent="0.2">
      <c r="A11825">
        <v>1444706861</v>
      </c>
      <c r="B11825" t="s">
        <v>14006</v>
      </c>
      <c r="C11825" t="s">
        <v>1303</v>
      </c>
      <c r="D11825">
        <v>3</v>
      </c>
      <c r="E11825" t="s">
        <v>20</v>
      </c>
      <c r="F11825" t="s">
        <v>20</v>
      </c>
      <c r="G11825">
        <v>0</v>
      </c>
      <c r="H11825" t="s">
        <v>22</v>
      </c>
      <c r="I11825">
        <v>1</v>
      </c>
      <c r="J11825">
        <v>1</v>
      </c>
      <c r="K11825" t="s">
        <v>561</v>
      </c>
      <c r="L11825" t="s">
        <v>289</v>
      </c>
      <c r="M11825" s="1">
        <v>44279</v>
      </c>
      <c r="N11825" t="s">
        <v>14007</v>
      </c>
      <c r="O11825">
        <v>1444706861</v>
      </c>
      <c r="P11825" t="s">
        <v>30</v>
      </c>
      <c r="Q11825" t="s">
        <v>14010</v>
      </c>
      <c r="R11825" t="s">
        <v>20</v>
      </c>
    </row>
    <row r="11826" spans="1:18" x14ac:dyDescent="0.2">
      <c r="A11826">
        <v>1447943646</v>
      </c>
      <c r="B11826" t="s">
        <v>1302</v>
      </c>
      <c r="C11826" t="s">
        <v>1303</v>
      </c>
      <c r="D11826">
        <v>3</v>
      </c>
      <c r="E11826" t="s">
        <v>20</v>
      </c>
      <c r="F11826" t="s">
        <v>20</v>
      </c>
      <c r="G11826">
        <v>2</v>
      </c>
      <c r="H11826" t="s">
        <v>22</v>
      </c>
      <c r="I11826">
        <v>1</v>
      </c>
      <c r="J11826">
        <v>1</v>
      </c>
      <c r="K11826" t="s">
        <v>1304</v>
      </c>
      <c r="L11826" t="s">
        <v>1305</v>
      </c>
      <c r="M11826" s="1">
        <v>44279</v>
      </c>
      <c r="N11826" t="s">
        <v>1306</v>
      </c>
      <c r="O11826">
        <v>1447943646</v>
      </c>
      <c r="P11826" t="s">
        <v>26</v>
      </c>
      <c r="Q11826" t="s">
        <v>1307</v>
      </c>
      <c r="R11826" t="s">
        <v>20</v>
      </c>
    </row>
    <row r="11827" spans="1:18" x14ac:dyDescent="0.2">
      <c r="A11827">
        <v>1447943646</v>
      </c>
      <c r="B11827" t="s">
        <v>1302</v>
      </c>
      <c r="C11827" t="s">
        <v>1303</v>
      </c>
      <c r="D11827">
        <v>3</v>
      </c>
      <c r="E11827" t="s">
        <v>20</v>
      </c>
      <c r="F11827" t="s">
        <v>20</v>
      </c>
      <c r="G11827">
        <v>2</v>
      </c>
      <c r="H11827" t="s">
        <v>22</v>
      </c>
      <c r="I11827">
        <v>1</v>
      </c>
      <c r="J11827">
        <v>1</v>
      </c>
      <c r="K11827" t="s">
        <v>1304</v>
      </c>
      <c r="L11827" t="s">
        <v>1305</v>
      </c>
      <c r="M11827" s="1">
        <v>44279</v>
      </c>
      <c r="N11827" t="s">
        <v>1306</v>
      </c>
      <c r="O11827">
        <v>1447943646</v>
      </c>
      <c r="P11827" t="s">
        <v>28</v>
      </c>
      <c r="Q11827" t="s">
        <v>1308</v>
      </c>
      <c r="R11827" t="s">
        <v>20</v>
      </c>
    </row>
    <row r="11828" spans="1:18" x14ac:dyDescent="0.2">
      <c r="A11828">
        <v>1447943646</v>
      </c>
      <c r="B11828" t="s">
        <v>1302</v>
      </c>
      <c r="C11828" t="s">
        <v>1303</v>
      </c>
      <c r="D11828">
        <v>3</v>
      </c>
      <c r="E11828" t="s">
        <v>20</v>
      </c>
      <c r="F11828" t="s">
        <v>20</v>
      </c>
      <c r="G11828">
        <v>2</v>
      </c>
      <c r="H11828" t="s">
        <v>22</v>
      </c>
      <c r="I11828">
        <v>1</v>
      </c>
      <c r="J11828">
        <v>1</v>
      </c>
      <c r="K11828" t="s">
        <v>1304</v>
      </c>
      <c r="L11828" t="s">
        <v>1305</v>
      </c>
      <c r="M11828" s="1">
        <v>44279</v>
      </c>
      <c r="N11828" t="s">
        <v>1306</v>
      </c>
      <c r="O11828">
        <v>1447943646</v>
      </c>
      <c r="P11828" t="s">
        <v>30</v>
      </c>
      <c r="Q11828" t="s">
        <v>1309</v>
      </c>
      <c r="R11828" t="s">
        <v>20</v>
      </c>
    </row>
    <row r="11829" spans="1:18" x14ac:dyDescent="0.2">
      <c r="A11829">
        <v>1447943640</v>
      </c>
      <c r="B11829" t="s">
        <v>1302</v>
      </c>
      <c r="C11829" t="s">
        <v>1303</v>
      </c>
      <c r="D11829">
        <v>3</v>
      </c>
      <c r="E11829" t="s">
        <v>20</v>
      </c>
      <c r="F11829" t="s">
        <v>20</v>
      </c>
      <c r="G11829">
        <v>2</v>
      </c>
      <c r="H11829" t="s">
        <v>22</v>
      </c>
      <c r="I11829">
        <v>1</v>
      </c>
      <c r="J11829">
        <v>1</v>
      </c>
      <c r="K11829" t="s">
        <v>11040</v>
      </c>
      <c r="L11829" t="s">
        <v>1305</v>
      </c>
      <c r="M11829" s="1">
        <v>44279</v>
      </c>
      <c r="N11829" t="s">
        <v>14815</v>
      </c>
      <c r="O11829">
        <v>1447943640</v>
      </c>
      <c r="P11829" t="s">
        <v>26</v>
      </c>
      <c r="Q11829" t="s">
        <v>14816</v>
      </c>
      <c r="R11829" t="s">
        <v>20</v>
      </c>
    </row>
    <row r="11830" spans="1:18" x14ac:dyDescent="0.2">
      <c r="A11830">
        <v>1447943640</v>
      </c>
      <c r="B11830" t="s">
        <v>1302</v>
      </c>
      <c r="C11830" t="s">
        <v>1303</v>
      </c>
      <c r="D11830">
        <v>3</v>
      </c>
      <c r="E11830" t="s">
        <v>20</v>
      </c>
      <c r="F11830" t="s">
        <v>20</v>
      </c>
      <c r="G11830">
        <v>2</v>
      </c>
      <c r="H11830" t="s">
        <v>22</v>
      </c>
      <c r="I11830">
        <v>1</v>
      </c>
      <c r="J11830">
        <v>1</v>
      </c>
      <c r="K11830" t="s">
        <v>11040</v>
      </c>
      <c r="L11830" t="s">
        <v>1305</v>
      </c>
      <c r="M11830" s="1">
        <v>44279</v>
      </c>
      <c r="N11830" t="s">
        <v>14815</v>
      </c>
      <c r="O11830">
        <v>1447943640</v>
      </c>
      <c r="P11830" t="s">
        <v>28</v>
      </c>
      <c r="Q11830" t="s">
        <v>14817</v>
      </c>
      <c r="R11830" t="s">
        <v>20</v>
      </c>
    </row>
    <row r="11831" spans="1:18" x14ac:dyDescent="0.2">
      <c r="A11831">
        <v>1447943640</v>
      </c>
      <c r="B11831" t="s">
        <v>1302</v>
      </c>
      <c r="C11831" t="s">
        <v>1303</v>
      </c>
      <c r="D11831">
        <v>3</v>
      </c>
      <c r="E11831" t="s">
        <v>20</v>
      </c>
      <c r="F11831" t="s">
        <v>20</v>
      </c>
      <c r="G11831">
        <v>2</v>
      </c>
      <c r="H11831" t="s">
        <v>22</v>
      </c>
      <c r="I11831">
        <v>1</v>
      </c>
      <c r="J11831">
        <v>1</v>
      </c>
      <c r="K11831" t="s">
        <v>11040</v>
      </c>
      <c r="L11831" t="s">
        <v>1305</v>
      </c>
      <c r="M11831" s="1">
        <v>44279</v>
      </c>
      <c r="N11831" t="s">
        <v>14815</v>
      </c>
      <c r="O11831">
        <v>1447943640</v>
      </c>
      <c r="P11831" t="s">
        <v>30</v>
      </c>
      <c r="Q11831" t="s">
        <v>14818</v>
      </c>
      <c r="R11831" t="s">
        <v>20</v>
      </c>
    </row>
    <row r="11832" spans="1:18" x14ac:dyDescent="0.2">
      <c r="A11832">
        <v>1447943653</v>
      </c>
      <c r="B11832" t="s">
        <v>1302</v>
      </c>
      <c r="C11832" t="s">
        <v>1303</v>
      </c>
      <c r="D11832">
        <v>3</v>
      </c>
      <c r="E11832" t="s">
        <v>20</v>
      </c>
      <c r="F11832" t="s">
        <v>20</v>
      </c>
      <c r="G11832">
        <v>2</v>
      </c>
      <c r="H11832" t="s">
        <v>22</v>
      </c>
      <c r="I11832">
        <v>1</v>
      </c>
      <c r="J11832">
        <v>1</v>
      </c>
      <c r="K11832" t="s">
        <v>14819</v>
      </c>
      <c r="L11832" t="s">
        <v>1305</v>
      </c>
      <c r="M11832" s="1">
        <v>44279</v>
      </c>
      <c r="N11832" t="s">
        <v>14820</v>
      </c>
      <c r="O11832">
        <v>1447943653</v>
      </c>
      <c r="P11832" t="s">
        <v>26</v>
      </c>
      <c r="Q11832" t="s">
        <v>14821</v>
      </c>
      <c r="R11832" t="s">
        <v>20</v>
      </c>
    </row>
    <row r="11833" spans="1:18" x14ac:dyDescent="0.2">
      <c r="A11833">
        <v>1447943653</v>
      </c>
      <c r="B11833" t="s">
        <v>1302</v>
      </c>
      <c r="C11833" t="s">
        <v>1303</v>
      </c>
      <c r="D11833">
        <v>3</v>
      </c>
      <c r="E11833" t="s">
        <v>20</v>
      </c>
      <c r="F11833" t="s">
        <v>20</v>
      </c>
      <c r="G11833">
        <v>2</v>
      </c>
      <c r="H11833" t="s">
        <v>22</v>
      </c>
      <c r="I11833">
        <v>1</v>
      </c>
      <c r="J11833">
        <v>1</v>
      </c>
      <c r="K11833" t="s">
        <v>14819</v>
      </c>
      <c r="L11833" t="s">
        <v>1305</v>
      </c>
      <c r="M11833" s="1">
        <v>44279</v>
      </c>
      <c r="N11833" t="s">
        <v>14820</v>
      </c>
      <c r="O11833">
        <v>1447943653</v>
      </c>
      <c r="P11833" t="s">
        <v>28</v>
      </c>
      <c r="Q11833" t="s">
        <v>14822</v>
      </c>
      <c r="R11833" t="s">
        <v>20</v>
      </c>
    </row>
    <row r="11834" spans="1:18" x14ac:dyDescent="0.2">
      <c r="A11834">
        <v>1447943653</v>
      </c>
      <c r="B11834" t="s">
        <v>1302</v>
      </c>
      <c r="C11834" t="s">
        <v>1303</v>
      </c>
      <c r="D11834">
        <v>3</v>
      </c>
      <c r="E11834" t="s">
        <v>20</v>
      </c>
      <c r="F11834" t="s">
        <v>20</v>
      </c>
      <c r="G11834">
        <v>2</v>
      </c>
      <c r="H11834" t="s">
        <v>22</v>
      </c>
      <c r="I11834">
        <v>1</v>
      </c>
      <c r="J11834">
        <v>1</v>
      </c>
      <c r="K11834" t="s">
        <v>14819</v>
      </c>
      <c r="L11834" t="s">
        <v>1305</v>
      </c>
      <c r="M11834" s="1">
        <v>44279</v>
      </c>
      <c r="N11834" t="s">
        <v>14820</v>
      </c>
      <c r="O11834">
        <v>1447943653</v>
      </c>
      <c r="P11834" t="s">
        <v>30</v>
      </c>
      <c r="Q11834" t="s">
        <v>14823</v>
      </c>
      <c r="R11834" t="s">
        <v>20</v>
      </c>
    </row>
    <row r="11835" spans="1:18" x14ac:dyDescent="0.2">
      <c r="A11835">
        <v>1447814424</v>
      </c>
      <c r="B11835" t="s">
        <v>14397</v>
      </c>
      <c r="C11835" t="s">
        <v>1303</v>
      </c>
      <c r="D11835">
        <v>3</v>
      </c>
      <c r="E11835" t="s">
        <v>20</v>
      </c>
      <c r="F11835" t="s">
        <v>20</v>
      </c>
      <c r="G11835">
        <v>2</v>
      </c>
      <c r="H11835" t="s">
        <v>22</v>
      </c>
      <c r="I11835">
        <v>1</v>
      </c>
      <c r="J11835">
        <v>1</v>
      </c>
      <c r="K11835" t="s">
        <v>14398</v>
      </c>
      <c r="L11835" t="s">
        <v>1305</v>
      </c>
      <c r="M11835" s="1">
        <v>44279</v>
      </c>
      <c r="N11835" t="s">
        <v>14399</v>
      </c>
      <c r="O11835">
        <v>1447814424</v>
      </c>
      <c r="P11835" t="s">
        <v>26</v>
      </c>
      <c r="Q11835" t="s">
        <v>14400</v>
      </c>
      <c r="R11835" t="s">
        <v>20</v>
      </c>
    </row>
    <row r="11836" spans="1:18" x14ac:dyDescent="0.2">
      <c r="A11836">
        <v>1447814424</v>
      </c>
      <c r="B11836" t="s">
        <v>14397</v>
      </c>
      <c r="C11836" t="s">
        <v>1303</v>
      </c>
      <c r="D11836">
        <v>3</v>
      </c>
      <c r="E11836" t="s">
        <v>20</v>
      </c>
      <c r="F11836" t="s">
        <v>20</v>
      </c>
      <c r="G11836">
        <v>2</v>
      </c>
      <c r="H11836" t="s">
        <v>22</v>
      </c>
      <c r="I11836">
        <v>1</v>
      </c>
      <c r="J11836">
        <v>1</v>
      </c>
      <c r="K11836" t="s">
        <v>14398</v>
      </c>
      <c r="L11836" t="s">
        <v>1305</v>
      </c>
      <c r="M11836" s="1">
        <v>44279</v>
      </c>
      <c r="N11836" t="s">
        <v>14399</v>
      </c>
      <c r="O11836">
        <v>1447814424</v>
      </c>
      <c r="P11836" t="s">
        <v>28</v>
      </c>
      <c r="Q11836" t="s">
        <v>14401</v>
      </c>
      <c r="R11836" t="s">
        <v>20</v>
      </c>
    </row>
    <row r="11837" spans="1:18" x14ac:dyDescent="0.2">
      <c r="A11837">
        <v>1447814424</v>
      </c>
      <c r="B11837" t="s">
        <v>14397</v>
      </c>
      <c r="C11837" t="s">
        <v>1303</v>
      </c>
      <c r="D11837">
        <v>3</v>
      </c>
      <c r="E11837" t="s">
        <v>20</v>
      </c>
      <c r="F11837" t="s">
        <v>20</v>
      </c>
      <c r="G11837">
        <v>2</v>
      </c>
      <c r="H11837" t="s">
        <v>22</v>
      </c>
      <c r="I11837">
        <v>1</v>
      </c>
      <c r="J11837">
        <v>1</v>
      </c>
      <c r="K11837" t="s">
        <v>14398</v>
      </c>
      <c r="L11837" t="s">
        <v>1305</v>
      </c>
      <c r="M11837" s="1">
        <v>44279</v>
      </c>
      <c r="N11837" t="s">
        <v>14399</v>
      </c>
      <c r="O11837">
        <v>1447814424</v>
      </c>
      <c r="P11837" t="s">
        <v>30</v>
      </c>
      <c r="Q11837" t="s">
        <v>14402</v>
      </c>
      <c r="R11837" t="s">
        <v>20</v>
      </c>
    </row>
    <row r="11838" spans="1:18" x14ac:dyDescent="0.2">
      <c r="A11838">
        <v>1444706883</v>
      </c>
      <c r="B11838" t="s">
        <v>14016</v>
      </c>
      <c r="C11838" t="s">
        <v>1303</v>
      </c>
      <c r="D11838">
        <v>3</v>
      </c>
      <c r="E11838" t="s">
        <v>20</v>
      </c>
      <c r="F11838" t="s">
        <v>20</v>
      </c>
      <c r="G11838">
        <v>0</v>
      </c>
      <c r="H11838" t="s">
        <v>22</v>
      </c>
      <c r="I11838">
        <v>1</v>
      </c>
      <c r="J11838">
        <v>1</v>
      </c>
      <c r="K11838" t="s">
        <v>561</v>
      </c>
      <c r="L11838" t="s">
        <v>289</v>
      </c>
      <c r="M11838" s="1">
        <v>44279</v>
      </c>
      <c r="N11838" t="s">
        <v>14017</v>
      </c>
      <c r="O11838">
        <v>1444706883</v>
      </c>
      <c r="P11838" t="s">
        <v>26</v>
      </c>
      <c r="Q11838" t="s">
        <v>14008</v>
      </c>
      <c r="R11838" t="s">
        <v>20</v>
      </c>
    </row>
    <row r="11839" spans="1:18" x14ac:dyDescent="0.2">
      <c r="A11839">
        <v>1444706883</v>
      </c>
      <c r="B11839" t="s">
        <v>14016</v>
      </c>
      <c r="C11839" t="s">
        <v>1303</v>
      </c>
      <c r="D11839">
        <v>3</v>
      </c>
      <c r="E11839" t="s">
        <v>20</v>
      </c>
      <c r="F11839" t="s">
        <v>20</v>
      </c>
      <c r="G11839">
        <v>0</v>
      </c>
      <c r="H11839" t="s">
        <v>22</v>
      </c>
      <c r="I11839">
        <v>1</v>
      </c>
      <c r="J11839">
        <v>1</v>
      </c>
      <c r="K11839" t="s">
        <v>561</v>
      </c>
      <c r="L11839" t="s">
        <v>289</v>
      </c>
      <c r="M11839" s="1">
        <v>44279</v>
      </c>
      <c r="N11839" t="s">
        <v>14017</v>
      </c>
      <c r="O11839">
        <v>1444706883</v>
      </c>
      <c r="P11839" t="s">
        <v>28</v>
      </c>
      <c r="Q11839" t="s">
        <v>14018</v>
      </c>
      <c r="R11839" t="s">
        <v>20</v>
      </c>
    </row>
    <row r="11840" spans="1:18" x14ac:dyDescent="0.2">
      <c r="A11840">
        <v>1444706883</v>
      </c>
      <c r="B11840" t="s">
        <v>14016</v>
      </c>
      <c r="C11840" t="s">
        <v>1303</v>
      </c>
      <c r="D11840">
        <v>3</v>
      </c>
      <c r="E11840" t="s">
        <v>20</v>
      </c>
      <c r="F11840" t="s">
        <v>20</v>
      </c>
      <c r="G11840">
        <v>0</v>
      </c>
      <c r="H11840" t="s">
        <v>22</v>
      </c>
      <c r="I11840">
        <v>1</v>
      </c>
      <c r="J11840">
        <v>1</v>
      </c>
      <c r="K11840" t="s">
        <v>561</v>
      </c>
      <c r="L11840" t="s">
        <v>289</v>
      </c>
      <c r="M11840" s="1">
        <v>44279</v>
      </c>
      <c r="N11840" t="s">
        <v>14017</v>
      </c>
      <c r="O11840">
        <v>1444706883</v>
      </c>
      <c r="P11840" t="s">
        <v>30</v>
      </c>
      <c r="Q11840" t="s">
        <v>14010</v>
      </c>
      <c r="R11840" t="s">
        <v>20</v>
      </c>
    </row>
    <row r="11841" spans="1:18" x14ac:dyDescent="0.2">
      <c r="A11841">
        <v>1449191407</v>
      </c>
      <c r="B11841" t="s">
        <v>6517</v>
      </c>
      <c r="C11841" t="s">
        <v>18</v>
      </c>
      <c r="D11841" t="s">
        <v>19</v>
      </c>
      <c r="E11841" t="s">
        <v>20</v>
      </c>
      <c r="F11841" t="s">
        <v>21</v>
      </c>
      <c r="G11841">
        <v>200</v>
      </c>
      <c r="H11841" t="s">
        <v>22</v>
      </c>
      <c r="I11841">
        <v>1</v>
      </c>
      <c r="J11841">
        <v>3</v>
      </c>
      <c r="K11841" t="s">
        <v>23</v>
      </c>
      <c r="L11841" t="s">
        <v>24</v>
      </c>
      <c r="M11841" s="1">
        <v>44279</v>
      </c>
      <c r="N11841" t="s">
        <v>6518</v>
      </c>
      <c r="O11841">
        <v>1449191407</v>
      </c>
      <c r="P11841" t="s">
        <v>39</v>
      </c>
      <c r="Q11841" t="s">
        <v>6519</v>
      </c>
      <c r="R11841" t="s">
        <v>20</v>
      </c>
    </row>
    <row r="11842" spans="1:18" x14ac:dyDescent="0.2">
      <c r="A11842">
        <v>1449191407</v>
      </c>
      <c r="B11842" t="s">
        <v>6517</v>
      </c>
      <c r="C11842" t="s">
        <v>18</v>
      </c>
      <c r="D11842" t="s">
        <v>19</v>
      </c>
      <c r="E11842" t="s">
        <v>20</v>
      </c>
      <c r="F11842" t="s">
        <v>21</v>
      </c>
      <c r="G11842">
        <v>200</v>
      </c>
      <c r="H11842" t="s">
        <v>22</v>
      </c>
      <c r="I11842">
        <v>1</v>
      </c>
      <c r="J11842">
        <v>3</v>
      </c>
      <c r="K11842" t="s">
        <v>23</v>
      </c>
      <c r="L11842" t="s">
        <v>24</v>
      </c>
      <c r="M11842" s="1">
        <v>44279</v>
      </c>
      <c r="N11842" t="s">
        <v>6518</v>
      </c>
      <c r="O11842">
        <v>1449191407</v>
      </c>
      <c r="P11842" t="s">
        <v>70</v>
      </c>
      <c r="Q11842" t="s">
        <v>6520</v>
      </c>
      <c r="R11842" t="s">
        <v>20</v>
      </c>
    </row>
    <row r="11843" spans="1:18" x14ac:dyDescent="0.2">
      <c r="A11843">
        <v>1449191407</v>
      </c>
      <c r="B11843" t="s">
        <v>6517</v>
      </c>
      <c r="C11843" t="s">
        <v>18</v>
      </c>
      <c r="D11843" t="s">
        <v>19</v>
      </c>
      <c r="E11843" t="s">
        <v>20</v>
      </c>
      <c r="F11843" t="s">
        <v>21</v>
      </c>
      <c r="G11843">
        <v>200</v>
      </c>
      <c r="H11843" t="s">
        <v>22</v>
      </c>
      <c r="I11843">
        <v>1</v>
      </c>
      <c r="J11843">
        <v>3</v>
      </c>
      <c r="K11843" t="s">
        <v>23</v>
      </c>
      <c r="L11843" t="s">
        <v>24</v>
      </c>
      <c r="M11843" s="1">
        <v>44279</v>
      </c>
      <c r="N11843" t="s">
        <v>6518</v>
      </c>
      <c r="O11843">
        <v>1449191407</v>
      </c>
      <c r="P11843" t="s">
        <v>30</v>
      </c>
      <c r="Q11843" t="s">
        <v>6521</v>
      </c>
      <c r="R11843" t="s">
        <v>20</v>
      </c>
    </row>
    <row r="11844" spans="1:18" x14ac:dyDescent="0.2">
      <c r="A11844">
        <v>1447954378</v>
      </c>
      <c r="B11844" t="s">
        <v>21562</v>
      </c>
      <c r="C11844" t="s">
        <v>18</v>
      </c>
      <c r="D11844">
        <v>3</v>
      </c>
      <c r="E11844" t="s">
        <v>18366</v>
      </c>
      <c r="F11844" t="s">
        <v>21</v>
      </c>
      <c r="G11844">
        <v>4.5</v>
      </c>
      <c r="H11844" t="s">
        <v>252</v>
      </c>
      <c r="I11844">
        <v>4</v>
      </c>
      <c r="J11844">
        <v>4</v>
      </c>
      <c r="K11844" t="s">
        <v>18367</v>
      </c>
      <c r="L11844" t="s">
        <v>24</v>
      </c>
      <c r="M11844" s="1">
        <v>44284</v>
      </c>
      <c r="N11844" t="s">
        <v>21563</v>
      </c>
      <c r="O11844">
        <v>1447954378</v>
      </c>
      <c r="P11844" t="s">
        <v>30</v>
      </c>
      <c r="Q11844" t="s">
        <v>21564</v>
      </c>
      <c r="R11844" t="s">
        <v>20</v>
      </c>
    </row>
    <row r="11845" spans="1:18" x14ac:dyDescent="0.2">
      <c r="A11845">
        <v>1447954378</v>
      </c>
      <c r="B11845" t="s">
        <v>21562</v>
      </c>
      <c r="C11845" t="s">
        <v>18</v>
      </c>
      <c r="D11845">
        <v>3</v>
      </c>
      <c r="E11845" t="s">
        <v>18366</v>
      </c>
      <c r="F11845" t="s">
        <v>21</v>
      </c>
      <c r="G11845">
        <v>4.5</v>
      </c>
      <c r="H11845" t="s">
        <v>252</v>
      </c>
      <c r="I11845">
        <v>4</v>
      </c>
      <c r="J11845">
        <v>4</v>
      </c>
      <c r="K11845" t="s">
        <v>18367</v>
      </c>
      <c r="L11845" t="s">
        <v>24</v>
      </c>
      <c r="M11845" s="1">
        <v>44284</v>
      </c>
      <c r="N11845" t="s">
        <v>21563</v>
      </c>
      <c r="O11845">
        <v>1447954378</v>
      </c>
      <c r="P11845" t="s">
        <v>328</v>
      </c>
      <c r="Q11845" t="s">
        <v>21565</v>
      </c>
      <c r="R11845" t="s">
        <v>20</v>
      </c>
    </row>
    <row r="11846" spans="1:18" x14ac:dyDescent="0.2">
      <c r="A11846">
        <v>1447954378</v>
      </c>
      <c r="B11846" t="s">
        <v>21562</v>
      </c>
      <c r="C11846" t="s">
        <v>18</v>
      </c>
      <c r="D11846">
        <v>3</v>
      </c>
      <c r="E11846" t="s">
        <v>18366</v>
      </c>
      <c r="F11846" t="s">
        <v>21</v>
      </c>
      <c r="G11846">
        <v>4.5</v>
      </c>
      <c r="H11846" t="s">
        <v>252</v>
      </c>
      <c r="I11846">
        <v>4</v>
      </c>
      <c r="J11846">
        <v>4</v>
      </c>
      <c r="K11846" t="s">
        <v>18367</v>
      </c>
      <c r="L11846" t="s">
        <v>24</v>
      </c>
      <c r="M11846" s="1">
        <v>44284</v>
      </c>
      <c r="N11846" t="s">
        <v>21563</v>
      </c>
      <c r="O11846">
        <v>1447954378</v>
      </c>
      <c r="P11846" t="s">
        <v>43</v>
      </c>
      <c r="Q11846" t="s">
        <v>21566</v>
      </c>
      <c r="R11846" t="s">
        <v>20</v>
      </c>
    </row>
    <row r="11847" spans="1:18" x14ac:dyDescent="0.2">
      <c r="A11847">
        <v>1449192303</v>
      </c>
      <c r="B11847" t="s">
        <v>1477</v>
      </c>
      <c r="C11847" t="s">
        <v>18</v>
      </c>
      <c r="D11847">
        <v>3</v>
      </c>
      <c r="E11847" t="s">
        <v>20</v>
      </c>
      <c r="F11847" t="s">
        <v>21</v>
      </c>
      <c r="G11847">
        <v>1.5</v>
      </c>
      <c r="H11847" t="s">
        <v>22</v>
      </c>
      <c r="I11847">
        <v>3</v>
      </c>
      <c r="J11847">
        <v>3</v>
      </c>
      <c r="K11847" t="s">
        <v>1478</v>
      </c>
      <c r="L11847" t="s">
        <v>24</v>
      </c>
      <c r="M11847" s="1">
        <v>44279</v>
      </c>
      <c r="N11847" t="s">
        <v>1479</v>
      </c>
      <c r="O11847">
        <v>1449192303</v>
      </c>
      <c r="P11847" t="s">
        <v>1480</v>
      </c>
      <c r="Q11847" t="s">
        <v>1481</v>
      </c>
      <c r="R11847" t="s">
        <v>20</v>
      </c>
    </row>
    <row r="11848" spans="1:18" x14ac:dyDescent="0.2">
      <c r="A11848">
        <v>1449192303</v>
      </c>
      <c r="B11848" t="s">
        <v>1477</v>
      </c>
      <c r="C11848" t="s">
        <v>18</v>
      </c>
      <c r="D11848">
        <v>3</v>
      </c>
      <c r="E11848" t="s">
        <v>20</v>
      </c>
      <c r="F11848" t="s">
        <v>21</v>
      </c>
      <c r="G11848">
        <v>1.5</v>
      </c>
      <c r="H11848" t="s">
        <v>22</v>
      </c>
      <c r="I11848">
        <v>3</v>
      </c>
      <c r="J11848">
        <v>3</v>
      </c>
      <c r="K11848" t="s">
        <v>1478</v>
      </c>
      <c r="L11848" t="s">
        <v>24</v>
      </c>
      <c r="M11848" s="1">
        <v>44279</v>
      </c>
      <c r="N11848" t="s">
        <v>1479</v>
      </c>
      <c r="O11848">
        <v>1449192303</v>
      </c>
      <c r="P11848" t="s">
        <v>1482</v>
      </c>
      <c r="Q11848" t="s">
        <v>1483</v>
      </c>
      <c r="R11848" t="s">
        <v>20</v>
      </c>
    </row>
    <row r="11849" spans="1:18" x14ac:dyDescent="0.2">
      <c r="A11849">
        <v>1449192303</v>
      </c>
      <c r="B11849" t="s">
        <v>1477</v>
      </c>
      <c r="C11849" t="s">
        <v>18</v>
      </c>
      <c r="D11849">
        <v>3</v>
      </c>
      <c r="E11849" t="s">
        <v>20</v>
      </c>
      <c r="F11849" t="s">
        <v>21</v>
      </c>
      <c r="G11849">
        <v>1.5</v>
      </c>
      <c r="H11849" t="s">
        <v>22</v>
      </c>
      <c r="I11849">
        <v>3</v>
      </c>
      <c r="J11849">
        <v>3</v>
      </c>
      <c r="K11849" t="s">
        <v>1478</v>
      </c>
      <c r="L11849" t="s">
        <v>24</v>
      </c>
      <c r="M11849" s="1">
        <v>44279</v>
      </c>
      <c r="N11849" t="s">
        <v>1479</v>
      </c>
      <c r="O11849">
        <v>1449192303</v>
      </c>
      <c r="P11849" t="s">
        <v>495</v>
      </c>
      <c r="Q11849" t="s">
        <v>1484</v>
      </c>
      <c r="R11849" t="s">
        <v>20</v>
      </c>
    </row>
    <row r="11850" spans="1:18" x14ac:dyDescent="0.2">
      <c r="A11850">
        <v>1449154729</v>
      </c>
      <c r="B11850" t="s">
        <v>1477</v>
      </c>
      <c r="C11850" t="s">
        <v>18</v>
      </c>
      <c r="D11850" t="s">
        <v>19</v>
      </c>
      <c r="E11850" t="s">
        <v>20</v>
      </c>
      <c r="F11850" t="s">
        <v>21</v>
      </c>
      <c r="G11850">
        <v>108.75</v>
      </c>
      <c r="H11850" t="s">
        <v>22</v>
      </c>
      <c r="I11850">
        <v>3</v>
      </c>
      <c r="J11850">
        <v>4</v>
      </c>
      <c r="K11850" t="s">
        <v>7044</v>
      </c>
      <c r="L11850" t="s">
        <v>24</v>
      </c>
      <c r="M11850" s="1">
        <v>44279</v>
      </c>
      <c r="N11850" t="s">
        <v>7045</v>
      </c>
      <c r="O11850">
        <v>1449154729</v>
      </c>
      <c r="P11850" t="s">
        <v>1480</v>
      </c>
      <c r="Q11850" t="s">
        <v>7046</v>
      </c>
      <c r="R11850" t="s">
        <v>20</v>
      </c>
    </row>
    <row r="11851" spans="1:18" x14ac:dyDescent="0.2">
      <c r="A11851">
        <v>1449154729</v>
      </c>
      <c r="B11851" t="s">
        <v>1477</v>
      </c>
      <c r="C11851" t="s">
        <v>18</v>
      </c>
      <c r="D11851" t="s">
        <v>19</v>
      </c>
      <c r="E11851" t="s">
        <v>20</v>
      </c>
      <c r="F11851" t="s">
        <v>21</v>
      </c>
      <c r="G11851">
        <v>108.75</v>
      </c>
      <c r="H11851" t="s">
        <v>22</v>
      </c>
      <c r="I11851">
        <v>3</v>
      </c>
      <c r="J11851">
        <v>4</v>
      </c>
      <c r="K11851" t="s">
        <v>7044</v>
      </c>
      <c r="L11851" t="s">
        <v>24</v>
      </c>
      <c r="M11851" s="1">
        <v>44279</v>
      </c>
      <c r="N11851" t="s">
        <v>7045</v>
      </c>
      <c r="O11851">
        <v>1449154729</v>
      </c>
      <c r="P11851" t="s">
        <v>1482</v>
      </c>
      <c r="Q11851" t="s">
        <v>7047</v>
      </c>
      <c r="R11851" t="s">
        <v>20</v>
      </c>
    </row>
    <row r="11852" spans="1:18" x14ac:dyDescent="0.2">
      <c r="A11852">
        <v>1449154729</v>
      </c>
      <c r="B11852" t="s">
        <v>1477</v>
      </c>
      <c r="C11852" t="s">
        <v>18</v>
      </c>
      <c r="D11852" t="s">
        <v>19</v>
      </c>
      <c r="E11852" t="s">
        <v>20</v>
      </c>
      <c r="F11852" t="s">
        <v>21</v>
      </c>
      <c r="G11852">
        <v>108.75</v>
      </c>
      <c r="H11852" t="s">
        <v>22</v>
      </c>
      <c r="I11852">
        <v>3</v>
      </c>
      <c r="J11852">
        <v>4</v>
      </c>
      <c r="K11852" t="s">
        <v>7044</v>
      </c>
      <c r="L11852" t="s">
        <v>24</v>
      </c>
      <c r="M11852" s="1">
        <v>44279</v>
      </c>
      <c r="N11852" t="s">
        <v>7045</v>
      </c>
      <c r="O11852">
        <v>1449154729</v>
      </c>
      <c r="P11852" t="s">
        <v>495</v>
      </c>
      <c r="Q11852" t="s">
        <v>7048</v>
      </c>
      <c r="R11852" t="s">
        <v>20</v>
      </c>
    </row>
    <row r="11853" spans="1:18" x14ac:dyDescent="0.2">
      <c r="A11853">
        <v>981755820</v>
      </c>
      <c r="B11853" t="s">
        <v>1477</v>
      </c>
      <c r="C11853" t="s">
        <v>18</v>
      </c>
      <c r="D11853">
        <v>4</v>
      </c>
      <c r="E11853" t="s">
        <v>20</v>
      </c>
      <c r="F11853" t="s">
        <v>21</v>
      </c>
      <c r="G11853">
        <v>-3.25</v>
      </c>
      <c r="H11853" t="s">
        <v>22</v>
      </c>
      <c r="I11853">
        <v>9</v>
      </c>
      <c r="J11853">
        <v>9</v>
      </c>
      <c r="K11853" t="s">
        <v>23</v>
      </c>
      <c r="L11853" t="s">
        <v>24</v>
      </c>
      <c r="M11853" s="1">
        <v>44279</v>
      </c>
      <c r="N11853" t="s">
        <v>9693</v>
      </c>
      <c r="O11853">
        <v>981755820</v>
      </c>
      <c r="P11853" t="s">
        <v>1480</v>
      </c>
      <c r="Q11853" t="s">
        <v>9694</v>
      </c>
      <c r="R11853" t="s">
        <v>20</v>
      </c>
    </row>
    <row r="11854" spans="1:18" x14ac:dyDescent="0.2">
      <c r="A11854">
        <v>981755820</v>
      </c>
      <c r="B11854" t="s">
        <v>1477</v>
      </c>
      <c r="C11854" t="s">
        <v>18</v>
      </c>
      <c r="D11854">
        <v>4</v>
      </c>
      <c r="E11854" t="s">
        <v>20</v>
      </c>
      <c r="F11854" t="s">
        <v>21</v>
      </c>
      <c r="G11854">
        <v>-3.25</v>
      </c>
      <c r="H11854" t="s">
        <v>22</v>
      </c>
      <c r="I11854">
        <v>9</v>
      </c>
      <c r="J11854">
        <v>9</v>
      </c>
      <c r="K11854" t="s">
        <v>23</v>
      </c>
      <c r="L11854" t="s">
        <v>24</v>
      </c>
      <c r="M11854" s="1">
        <v>44279</v>
      </c>
      <c r="N11854" t="s">
        <v>9693</v>
      </c>
      <c r="O11854">
        <v>981755820</v>
      </c>
      <c r="P11854" t="s">
        <v>1482</v>
      </c>
      <c r="Q11854" t="s">
        <v>9695</v>
      </c>
      <c r="R11854" t="s">
        <v>20</v>
      </c>
    </row>
    <row r="11855" spans="1:18" x14ac:dyDescent="0.2">
      <c r="A11855">
        <v>981755820</v>
      </c>
      <c r="B11855" t="s">
        <v>1477</v>
      </c>
      <c r="C11855" t="s">
        <v>18</v>
      </c>
      <c r="D11855">
        <v>4</v>
      </c>
      <c r="E11855" t="s">
        <v>20</v>
      </c>
      <c r="F11855" t="s">
        <v>21</v>
      </c>
      <c r="G11855">
        <v>-3.25</v>
      </c>
      <c r="H11855" t="s">
        <v>22</v>
      </c>
      <c r="I11855">
        <v>9</v>
      </c>
      <c r="J11855">
        <v>9</v>
      </c>
      <c r="K11855" t="s">
        <v>23</v>
      </c>
      <c r="L11855" t="s">
        <v>24</v>
      </c>
      <c r="M11855" s="1">
        <v>44279</v>
      </c>
      <c r="N11855" t="s">
        <v>9693</v>
      </c>
      <c r="O11855">
        <v>981755820</v>
      </c>
      <c r="P11855" t="s">
        <v>495</v>
      </c>
      <c r="Q11855" t="s">
        <v>9696</v>
      </c>
      <c r="R11855" t="s">
        <v>20</v>
      </c>
    </row>
    <row r="11856" spans="1:18" x14ac:dyDescent="0.2">
      <c r="A11856">
        <v>1448604082</v>
      </c>
      <c r="B11856" t="s">
        <v>1477</v>
      </c>
      <c r="C11856" t="s">
        <v>18</v>
      </c>
      <c r="D11856">
        <v>3</v>
      </c>
      <c r="E11856" t="s">
        <v>20</v>
      </c>
      <c r="F11856" t="s">
        <v>21</v>
      </c>
      <c r="G11856">
        <v>0.75</v>
      </c>
      <c r="H11856" t="s">
        <v>22</v>
      </c>
      <c r="I11856">
        <v>1</v>
      </c>
      <c r="J11856">
        <v>2</v>
      </c>
      <c r="K11856" t="s">
        <v>15332</v>
      </c>
      <c r="L11856" t="s">
        <v>24</v>
      </c>
      <c r="M11856" s="1">
        <v>44279</v>
      </c>
      <c r="N11856" t="s">
        <v>15333</v>
      </c>
      <c r="O11856">
        <v>1448604082</v>
      </c>
      <c r="P11856" t="s">
        <v>1480</v>
      </c>
      <c r="Q11856" t="s">
        <v>15334</v>
      </c>
      <c r="R11856" t="s">
        <v>20</v>
      </c>
    </row>
    <row r="11857" spans="1:18" x14ac:dyDescent="0.2">
      <c r="A11857">
        <v>1448604082</v>
      </c>
      <c r="B11857" t="s">
        <v>1477</v>
      </c>
      <c r="C11857" t="s">
        <v>18</v>
      </c>
      <c r="D11857">
        <v>3</v>
      </c>
      <c r="E11857" t="s">
        <v>20</v>
      </c>
      <c r="F11857" t="s">
        <v>21</v>
      </c>
      <c r="G11857">
        <v>0.75</v>
      </c>
      <c r="H11857" t="s">
        <v>22</v>
      </c>
      <c r="I11857">
        <v>1</v>
      </c>
      <c r="J11857">
        <v>2</v>
      </c>
      <c r="K11857" t="s">
        <v>15332</v>
      </c>
      <c r="L11857" t="s">
        <v>24</v>
      </c>
      <c r="M11857" s="1">
        <v>44279</v>
      </c>
      <c r="N11857" t="s">
        <v>15333</v>
      </c>
      <c r="O11857">
        <v>1448604082</v>
      </c>
      <c r="P11857" t="s">
        <v>1482</v>
      </c>
      <c r="Q11857" t="s">
        <v>15335</v>
      </c>
      <c r="R11857" t="s">
        <v>20</v>
      </c>
    </row>
    <row r="11858" spans="1:18" x14ac:dyDescent="0.2">
      <c r="A11858">
        <v>1448604082</v>
      </c>
      <c r="B11858" t="s">
        <v>1477</v>
      </c>
      <c r="C11858" t="s">
        <v>18</v>
      </c>
      <c r="D11858">
        <v>3</v>
      </c>
      <c r="E11858" t="s">
        <v>20</v>
      </c>
      <c r="F11858" t="s">
        <v>21</v>
      </c>
      <c r="G11858">
        <v>0.75</v>
      </c>
      <c r="H11858" t="s">
        <v>22</v>
      </c>
      <c r="I11858">
        <v>1</v>
      </c>
      <c r="J11858">
        <v>2</v>
      </c>
      <c r="K11858" t="s">
        <v>15332</v>
      </c>
      <c r="L11858" t="s">
        <v>24</v>
      </c>
      <c r="M11858" s="1">
        <v>44279</v>
      </c>
      <c r="N11858" t="s">
        <v>15333</v>
      </c>
      <c r="O11858">
        <v>1448604082</v>
      </c>
      <c r="P11858" t="s">
        <v>495</v>
      </c>
      <c r="Q11858" t="s">
        <v>15336</v>
      </c>
      <c r="R11858" t="s">
        <v>20</v>
      </c>
    </row>
    <row r="11859" spans="1:18" x14ac:dyDescent="0.2">
      <c r="A11859">
        <v>1447964142</v>
      </c>
      <c r="B11859" t="s">
        <v>1477</v>
      </c>
      <c r="C11859" t="s">
        <v>18</v>
      </c>
      <c r="D11859">
        <v>3</v>
      </c>
      <c r="E11859" t="s">
        <v>20</v>
      </c>
      <c r="F11859" t="s">
        <v>21</v>
      </c>
      <c r="G11859">
        <v>2.25</v>
      </c>
      <c r="H11859" t="s">
        <v>22</v>
      </c>
      <c r="I11859">
        <v>1</v>
      </c>
      <c r="J11859">
        <v>1</v>
      </c>
      <c r="K11859" t="s">
        <v>18622</v>
      </c>
      <c r="L11859" t="s">
        <v>24</v>
      </c>
      <c r="M11859" s="1">
        <v>44279</v>
      </c>
      <c r="N11859" t="s">
        <v>18623</v>
      </c>
      <c r="O11859">
        <v>1447964142</v>
      </c>
      <c r="P11859" t="s">
        <v>1480</v>
      </c>
      <c r="Q11859" t="s">
        <v>18624</v>
      </c>
      <c r="R11859" t="s">
        <v>20</v>
      </c>
    </row>
    <row r="11860" spans="1:18" x14ac:dyDescent="0.2">
      <c r="A11860">
        <v>1447964142</v>
      </c>
      <c r="B11860" t="s">
        <v>1477</v>
      </c>
      <c r="C11860" t="s">
        <v>18</v>
      </c>
      <c r="D11860">
        <v>3</v>
      </c>
      <c r="E11860" t="s">
        <v>20</v>
      </c>
      <c r="F11860" t="s">
        <v>21</v>
      </c>
      <c r="G11860">
        <v>2.25</v>
      </c>
      <c r="H11860" t="s">
        <v>22</v>
      </c>
      <c r="I11860">
        <v>1</v>
      </c>
      <c r="J11860">
        <v>1</v>
      </c>
      <c r="K11860" t="s">
        <v>18622</v>
      </c>
      <c r="L11860" t="s">
        <v>24</v>
      </c>
      <c r="M11860" s="1">
        <v>44279</v>
      </c>
      <c r="N11860" t="s">
        <v>18623</v>
      </c>
      <c r="O11860">
        <v>1447964142</v>
      </c>
      <c r="P11860" t="s">
        <v>1482</v>
      </c>
      <c r="Q11860" t="s">
        <v>18625</v>
      </c>
      <c r="R11860" t="s">
        <v>20</v>
      </c>
    </row>
    <row r="11861" spans="1:18" x14ac:dyDescent="0.2">
      <c r="A11861">
        <v>1447964142</v>
      </c>
      <c r="B11861" t="s">
        <v>1477</v>
      </c>
      <c r="C11861" t="s">
        <v>18</v>
      </c>
      <c r="D11861">
        <v>3</v>
      </c>
      <c r="E11861" t="s">
        <v>20</v>
      </c>
      <c r="F11861" t="s">
        <v>21</v>
      </c>
      <c r="G11861">
        <v>2.25</v>
      </c>
      <c r="H11861" t="s">
        <v>22</v>
      </c>
      <c r="I11861">
        <v>1</v>
      </c>
      <c r="J11861">
        <v>1</v>
      </c>
      <c r="K11861" t="s">
        <v>18622</v>
      </c>
      <c r="L11861" t="s">
        <v>24</v>
      </c>
      <c r="M11861" s="1">
        <v>44279</v>
      </c>
      <c r="N11861" t="s">
        <v>18623</v>
      </c>
      <c r="O11861">
        <v>1447964142</v>
      </c>
      <c r="P11861" t="s">
        <v>495</v>
      </c>
      <c r="Q11861" t="s">
        <v>18626</v>
      </c>
      <c r="R11861" t="s">
        <v>20</v>
      </c>
    </row>
    <row r="11862" spans="1:18" x14ac:dyDescent="0.2">
      <c r="A11862">
        <v>1447979749</v>
      </c>
      <c r="B11862" t="s">
        <v>1477</v>
      </c>
      <c r="C11862" t="s">
        <v>18</v>
      </c>
      <c r="D11862" t="s">
        <v>19</v>
      </c>
      <c r="E11862" t="s">
        <v>20</v>
      </c>
      <c r="F11862" t="s">
        <v>21</v>
      </c>
      <c r="G11862">
        <v>123.375</v>
      </c>
      <c r="H11862" t="s">
        <v>22</v>
      </c>
      <c r="I11862">
        <v>11</v>
      </c>
      <c r="J11862">
        <v>16</v>
      </c>
      <c r="K11862" t="s">
        <v>12774</v>
      </c>
      <c r="L11862" t="s">
        <v>24</v>
      </c>
      <c r="M11862" s="1">
        <v>44279</v>
      </c>
      <c r="N11862" t="s">
        <v>19480</v>
      </c>
      <c r="O11862">
        <v>1447979749</v>
      </c>
      <c r="P11862" t="s">
        <v>1480</v>
      </c>
      <c r="Q11862" t="s">
        <v>19481</v>
      </c>
      <c r="R11862" t="s">
        <v>20</v>
      </c>
    </row>
    <row r="11863" spans="1:18" x14ac:dyDescent="0.2">
      <c r="A11863">
        <v>1447979749</v>
      </c>
      <c r="B11863" t="s">
        <v>1477</v>
      </c>
      <c r="C11863" t="s">
        <v>18</v>
      </c>
      <c r="D11863" t="s">
        <v>19</v>
      </c>
      <c r="E11863" t="s">
        <v>20</v>
      </c>
      <c r="F11863" t="s">
        <v>21</v>
      </c>
      <c r="G11863">
        <v>123.375</v>
      </c>
      <c r="H11863" t="s">
        <v>22</v>
      </c>
      <c r="I11863">
        <v>11</v>
      </c>
      <c r="J11863">
        <v>16</v>
      </c>
      <c r="K11863" t="s">
        <v>12774</v>
      </c>
      <c r="L11863" t="s">
        <v>24</v>
      </c>
      <c r="M11863" s="1">
        <v>44279</v>
      </c>
      <c r="N11863" t="s">
        <v>19480</v>
      </c>
      <c r="O11863">
        <v>1447979749</v>
      </c>
      <c r="P11863" t="s">
        <v>1482</v>
      </c>
      <c r="Q11863" t="s">
        <v>19482</v>
      </c>
      <c r="R11863" t="s">
        <v>20</v>
      </c>
    </row>
    <row r="11864" spans="1:18" x14ac:dyDescent="0.2">
      <c r="A11864">
        <v>1447979749</v>
      </c>
      <c r="B11864" t="s">
        <v>1477</v>
      </c>
      <c r="C11864" t="s">
        <v>18</v>
      </c>
      <c r="D11864" t="s">
        <v>19</v>
      </c>
      <c r="E11864" t="s">
        <v>20</v>
      </c>
      <c r="F11864" t="s">
        <v>21</v>
      </c>
      <c r="G11864">
        <v>123.375</v>
      </c>
      <c r="H11864" t="s">
        <v>22</v>
      </c>
      <c r="I11864">
        <v>11</v>
      </c>
      <c r="J11864">
        <v>16</v>
      </c>
      <c r="K11864" t="s">
        <v>12774</v>
      </c>
      <c r="L11864" t="s">
        <v>24</v>
      </c>
      <c r="M11864" s="1">
        <v>44279</v>
      </c>
      <c r="N11864" t="s">
        <v>19480</v>
      </c>
      <c r="O11864">
        <v>1447979749</v>
      </c>
      <c r="P11864" t="s">
        <v>495</v>
      </c>
      <c r="Q11864" t="s">
        <v>19483</v>
      </c>
      <c r="R11864" t="s">
        <v>20</v>
      </c>
    </row>
    <row r="11865" spans="1:18" x14ac:dyDescent="0.2">
      <c r="A11865">
        <v>1449191952</v>
      </c>
      <c r="B11865" t="s">
        <v>1477</v>
      </c>
      <c r="C11865" t="s">
        <v>18</v>
      </c>
      <c r="D11865">
        <v>3</v>
      </c>
      <c r="E11865" t="s">
        <v>20</v>
      </c>
      <c r="F11865" t="s">
        <v>21</v>
      </c>
      <c r="G11865">
        <v>0</v>
      </c>
      <c r="H11865" t="s">
        <v>65</v>
      </c>
      <c r="I11865">
        <v>1</v>
      </c>
      <c r="J11865">
        <v>1</v>
      </c>
      <c r="K11865" t="s">
        <v>12774</v>
      </c>
      <c r="L11865" t="s">
        <v>24</v>
      </c>
      <c r="M11865" s="1">
        <v>44279</v>
      </c>
      <c r="N11865" t="s">
        <v>22229</v>
      </c>
      <c r="O11865">
        <v>1449191952</v>
      </c>
      <c r="P11865" t="s">
        <v>1480</v>
      </c>
      <c r="Q11865" t="s">
        <v>22230</v>
      </c>
      <c r="R11865" t="s">
        <v>20</v>
      </c>
    </row>
    <row r="11866" spans="1:18" x14ac:dyDescent="0.2">
      <c r="A11866">
        <v>1449191952</v>
      </c>
      <c r="B11866" t="s">
        <v>1477</v>
      </c>
      <c r="C11866" t="s">
        <v>18</v>
      </c>
      <c r="D11866">
        <v>3</v>
      </c>
      <c r="E11866" t="s">
        <v>20</v>
      </c>
      <c r="F11866" t="s">
        <v>21</v>
      </c>
      <c r="G11866">
        <v>0</v>
      </c>
      <c r="H11866" t="s">
        <v>65</v>
      </c>
      <c r="I11866">
        <v>1</v>
      </c>
      <c r="J11866">
        <v>1</v>
      </c>
      <c r="K11866" t="s">
        <v>12774</v>
      </c>
      <c r="L11866" t="s">
        <v>24</v>
      </c>
      <c r="M11866" s="1">
        <v>44279</v>
      </c>
      <c r="N11866" t="s">
        <v>22229</v>
      </c>
      <c r="O11866">
        <v>1449191952</v>
      </c>
      <c r="P11866" t="s">
        <v>1482</v>
      </c>
      <c r="Q11866" t="s">
        <v>22231</v>
      </c>
      <c r="R11866" t="s">
        <v>20</v>
      </c>
    </row>
    <row r="11867" spans="1:18" x14ac:dyDescent="0.2">
      <c r="A11867">
        <v>1449191952</v>
      </c>
      <c r="B11867" t="s">
        <v>1477</v>
      </c>
      <c r="C11867" t="s">
        <v>18</v>
      </c>
      <c r="D11867">
        <v>3</v>
      </c>
      <c r="E11867" t="s">
        <v>20</v>
      </c>
      <c r="F11867" t="s">
        <v>21</v>
      </c>
      <c r="G11867">
        <v>0</v>
      </c>
      <c r="H11867" t="s">
        <v>65</v>
      </c>
      <c r="I11867">
        <v>1</v>
      </c>
      <c r="J11867">
        <v>1</v>
      </c>
      <c r="K11867" t="s">
        <v>12774</v>
      </c>
      <c r="L11867" t="s">
        <v>24</v>
      </c>
      <c r="M11867" s="1">
        <v>44279</v>
      </c>
      <c r="N11867" t="s">
        <v>22229</v>
      </c>
      <c r="O11867">
        <v>1449191952</v>
      </c>
      <c r="P11867" t="s">
        <v>495</v>
      </c>
      <c r="Q11867" t="s">
        <v>22232</v>
      </c>
      <c r="R11867" t="s">
        <v>20</v>
      </c>
    </row>
    <row r="11868" spans="1:18" x14ac:dyDescent="0.2">
      <c r="A11868">
        <v>1449191385</v>
      </c>
      <c r="B11868" t="s">
        <v>6470</v>
      </c>
      <c r="C11868" t="s">
        <v>18</v>
      </c>
      <c r="D11868" t="s">
        <v>19</v>
      </c>
      <c r="E11868" t="s">
        <v>20</v>
      </c>
      <c r="F11868" t="s">
        <v>21</v>
      </c>
      <c r="G11868">
        <v>200</v>
      </c>
      <c r="H11868" t="s">
        <v>22</v>
      </c>
      <c r="I11868">
        <v>1</v>
      </c>
      <c r="J11868">
        <v>3</v>
      </c>
      <c r="K11868" t="s">
        <v>23</v>
      </c>
      <c r="L11868" t="s">
        <v>24</v>
      </c>
      <c r="M11868" s="1">
        <v>44279</v>
      </c>
      <c r="N11868" t="s">
        <v>6471</v>
      </c>
      <c r="O11868">
        <v>1449191385</v>
      </c>
      <c r="P11868" t="s">
        <v>39</v>
      </c>
      <c r="Q11868" t="s">
        <v>6472</v>
      </c>
      <c r="R11868" t="s">
        <v>20</v>
      </c>
    </row>
    <row r="11869" spans="1:18" x14ac:dyDescent="0.2">
      <c r="A11869">
        <v>1449191385</v>
      </c>
      <c r="B11869" t="s">
        <v>6470</v>
      </c>
      <c r="C11869" t="s">
        <v>18</v>
      </c>
      <c r="D11869" t="s">
        <v>19</v>
      </c>
      <c r="E11869" t="s">
        <v>20</v>
      </c>
      <c r="F11869" t="s">
        <v>21</v>
      </c>
      <c r="G11869">
        <v>200</v>
      </c>
      <c r="H11869" t="s">
        <v>22</v>
      </c>
      <c r="I11869">
        <v>1</v>
      </c>
      <c r="J11869">
        <v>3</v>
      </c>
      <c r="K11869" t="s">
        <v>23</v>
      </c>
      <c r="L11869" t="s">
        <v>24</v>
      </c>
      <c r="M11869" s="1">
        <v>44279</v>
      </c>
      <c r="N11869" t="s">
        <v>6471</v>
      </c>
      <c r="O11869">
        <v>1449191385</v>
      </c>
      <c r="P11869" t="s">
        <v>41</v>
      </c>
      <c r="Q11869" t="s">
        <v>6473</v>
      </c>
      <c r="R11869" t="s">
        <v>20</v>
      </c>
    </row>
    <row r="11870" spans="1:18" x14ac:dyDescent="0.2">
      <c r="A11870">
        <v>1449191385</v>
      </c>
      <c r="B11870" t="s">
        <v>6470</v>
      </c>
      <c r="C11870" t="s">
        <v>18</v>
      </c>
      <c r="D11870" t="s">
        <v>19</v>
      </c>
      <c r="E11870" t="s">
        <v>20</v>
      </c>
      <c r="F11870" t="s">
        <v>21</v>
      </c>
      <c r="G11870">
        <v>200</v>
      </c>
      <c r="H11870" t="s">
        <v>22</v>
      </c>
      <c r="I11870">
        <v>1</v>
      </c>
      <c r="J11870">
        <v>3</v>
      </c>
      <c r="K11870" t="s">
        <v>23</v>
      </c>
      <c r="L11870" t="s">
        <v>24</v>
      </c>
      <c r="M11870" s="1">
        <v>44279</v>
      </c>
      <c r="N11870" t="s">
        <v>6471</v>
      </c>
      <c r="O11870">
        <v>1449191385</v>
      </c>
      <c r="P11870" t="s">
        <v>43</v>
      </c>
      <c r="Q11870" t="s">
        <v>6474</v>
      </c>
      <c r="R11870" t="s">
        <v>20</v>
      </c>
    </row>
    <row r="11871" spans="1:18" x14ac:dyDescent="0.2">
      <c r="A11871">
        <v>1449191770</v>
      </c>
      <c r="B11871" t="s">
        <v>24057</v>
      </c>
      <c r="C11871" t="s">
        <v>18</v>
      </c>
      <c r="D11871" t="s">
        <v>19</v>
      </c>
      <c r="E11871" t="s">
        <v>20</v>
      </c>
      <c r="F11871" t="s">
        <v>21</v>
      </c>
      <c r="G11871">
        <v>200</v>
      </c>
      <c r="H11871" t="s">
        <v>22</v>
      </c>
      <c r="I11871">
        <v>1</v>
      </c>
      <c r="J11871">
        <v>3</v>
      </c>
      <c r="K11871" t="s">
        <v>23</v>
      </c>
      <c r="L11871" t="s">
        <v>24</v>
      </c>
      <c r="M11871" s="1">
        <v>44279</v>
      </c>
      <c r="N11871" t="s">
        <v>24058</v>
      </c>
      <c r="O11871">
        <v>1449191770</v>
      </c>
      <c r="P11871" t="s">
        <v>30</v>
      </c>
      <c r="Q11871" t="s">
        <v>24059</v>
      </c>
      <c r="R11871" t="s">
        <v>20</v>
      </c>
    </row>
    <row r="11872" spans="1:18" x14ac:dyDescent="0.2">
      <c r="A11872">
        <v>1449191770</v>
      </c>
      <c r="B11872" t="s">
        <v>24057</v>
      </c>
      <c r="C11872" t="s">
        <v>18</v>
      </c>
      <c r="D11872" t="s">
        <v>19</v>
      </c>
      <c r="E11872" t="s">
        <v>20</v>
      </c>
      <c r="F11872" t="s">
        <v>21</v>
      </c>
      <c r="G11872">
        <v>200</v>
      </c>
      <c r="H11872" t="s">
        <v>22</v>
      </c>
      <c r="I11872">
        <v>1</v>
      </c>
      <c r="J11872">
        <v>3</v>
      </c>
      <c r="K11872" t="s">
        <v>23</v>
      </c>
      <c r="L11872" t="s">
        <v>24</v>
      </c>
      <c r="M11872" s="1">
        <v>44279</v>
      </c>
      <c r="N11872" t="s">
        <v>24058</v>
      </c>
      <c r="O11872">
        <v>1449191770</v>
      </c>
      <c r="P11872" t="s">
        <v>328</v>
      </c>
      <c r="Q11872" t="s">
        <v>24060</v>
      </c>
      <c r="R11872" t="s">
        <v>20</v>
      </c>
    </row>
    <row r="11873" spans="1:18" x14ac:dyDescent="0.2">
      <c r="A11873">
        <v>1449191770</v>
      </c>
      <c r="B11873" t="s">
        <v>24057</v>
      </c>
      <c r="C11873" t="s">
        <v>18</v>
      </c>
      <c r="D11873" t="s">
        <v>19</v>
      </c>
      <c r="E11873" t="s">
        <v>20</v>
      </c>
      <c r="F11873" t="s">
        <v>21</v>
      </c>
      <c r="G11873">
        <v>200</v>
      </c>
      <c r="H11873" t="s">
        <v>22</v>
      </c>
      <c r="I11873">
        <v>1</v>
      </c>
      <c r="J11873">
        <v>3</v>
      </c>
      <c r="K11873" t="s">
        <v>23</v>
      </c>
      <c r="L11873" t="s">
        <v>24</v>
      </c>
      <c r="M11873" s="1">
        <v>44279</v>
      </c>
      <c r="N11873" t="s">
        <v>24058</v>
      </c>
      <c r="O11873">
        <v>1449191770</v>
      </c>
      <c r="P11873" t="s">
        <v>43</v>
      </c>
      <c r="Q11873" t="s">
        <v>24061</v>
      </c>
      <c r="R11873" t="s">
        <v>20</v>
      </c>
    </row>
    <row r="11874" spans="1:18" x14ac:dyDescent="0.2">
      <c r="A11874">
        <v>1449191395</v>
      </c>
      <c r="B11874" t="s">
        <v>6487</v>
      </c>
      <c r="C11874" t="s">
        <v>18</v>
      </c>
      <c r="D11874">
        <v>3</v>
      </c>
      <c r="E11874" t="s">
        <v>20</v>
      </c>
      <c r="F11874" t="s">
        <v>21</v>
      </c>
      <c r="G11874">
        <v>0</v>
      </c>
      <c r="H11874" t="s">
        <v>22</v>
      </c>
      <c r="I11874">
        <v>1</v>
      </c>
      <c r="J11874">
        <v>1</v>
      </c>
      <c r="K11874" t="s">
        <v>23</v>
      </c>
      <c r="L11874" t="s">
        <v>24</v>
      </c>
      <c r="M11874" s="1">
        <v>44279</v>
      </c>
      <c r="N11874" t="s">
        <v>6488</v>
      </c>
      <c r="O11874">
        <v>1449191395</v>
      </c>
      <c r="P11874" t="s">
        <v>26</v>
      </c>
      <c r="Q11874" t="s">
        <v>6489</v>
      </c>
      <c r="R11874" t="s">
        <v>20</v>
      </c>
    </row>
    <row r="11875" spans="1:18" x14ac:dyDescent="0.2">
      <c r="A11875">
        <v>1449191395</v>
      </c>
      <c r="B11875" t="s">
        <v>6487</v>
      </c>
      <c r="C11875" t="s">
        <v>18</v>
      </c>
      <c r="D11875">
        <v>3</v>
      </c>
      <c r="E11875" t="s">
        <v>20</v>
      </c>
      <c r="F11875" t="s">
        <v>21</v>
      </c>
      <c r="G11875">
        <v>0</v>
      </c>
      <c r="H11875" t="s">
        <v>22</v>
      </c>
      <c r="I11875">
        <v>1</v>
      </c>
      <c r="J11875">
        <v>1</v>
      </c>
      <c r="K11875" t="s">
        <v>23</v>
      </c>
      <c r="L11875" t="s">
        <v>24</v>
      </c>
      <c r="M11875" s="1">
        <v>44279</v>
      </c>
      <c r="N11875" t="s">
        <v>6488</v>
      </c>
      <c r="O11875">
        <v>1449191395</v>
      </c>
      <c r="P11875" t="s">
        <v>28</v>
      </c>
      <c r="Q11875" t="s">
        <v>6490</v>
      </c>
      <c r="R11875" t="s">
        <v>20</v>
      </c>
    </row>
    <row r="11876" spans="1:18" x14ac:dyDescent="0.2">
      <c r="A11876">
        <v>1449191395</v>
      </c>
      <c r="B11876" t="s">
        <v>6487</v>
      </c>
      <c r="C11876" t="s">
        <v>18</v>
      </c>
      <c r="D11876">
        <v>3</v>
      </c>
      <c r="E11876" t="s">
        <v>20</v>
      </c>
      <c r="F11876" t="s">
        <v>21</v>
      </c>
      <c r="G11876">
        <v>0</v>
      </c>
      <c r="H11876" t="s">
        <v>22</v>
      </c>
      <c r="I11876">
        <v>1</v>
      </c>
      <c r="J11876">
        <v>1</v>
      </c>
      <c r="K11876" t="s">
        <v>23</v>
      </c>
      <c r="L11876" t="s">
        <v>24</v>
      </c>
      <c r="M11876" s="1">
        <v>44279</v>
      </c>
      <c r="N11876" t="s">
        <v>6488</v>
      </c>
      <c r="O11876">
        <v>1449191395</v>
      </c>
      <c r="P11876" t="s">
        <v>30</v>
      </c>
      <c r="Q11876" t="s">
        <v>6491</v>
      </c>
      <c r="R11876" t="s">
        <v>20</v>
      </c>
    </row>
    <row r="11877" spans="1:18" x14ac:dyDescent="0.2">
      <c r="A11877">
        <v>1449191430</v>
      </c>
      <c r="B11877" t="s">
        <v>6532</v>
      </c>
      <c r="C11877" t="s">
        <v>18</v>
      </c>
      <c r="D11877" t="s">
        <v>19</v>
      </c>
      <c r="E11877" t="s">
        <v>20</v>
      </c>
      <c r="F11877" t="s">
        <v>21</v>
      </c>
      <c r="G11877">
        <v>200</v>
      </c>
      <c r="H11877" t="s">
        <v>22</v>
      </c>
      <c r="I11877">
        <v>1</v>
      </c>
      <c r="J11877">
        <v>3</v>
      </c>
      <c r="K11877" t="s">
        <v>23</v>
      </c>
      <c r="L11877" t="s">
        <v>24</v>
      </c>
      <c r="M11877" s="1">
        <v>44279</v>
      </c>
      <c r="N11877" t="s">
        <v>6533</v>
      </c>
      <c r="O11877">
        <v>1449191430</v>
      </c>
      <c r="P11877" t="s">
        <v>30</v>
      </c>
      <c r="Q11877" t="s">
        <v>6534</v>
      </c>
      <c r="R11877" t="s">
        <v>20</v>
      </c>
    </row>
    <row r="11878" spans="1:18" x14ac:dyDescent="0.2">
      <c r="A11878">
        <v>1449191430</v>
      </c>
      <c r="B11878" t="s">
        <v>6532</v>
      </c>
      <c r="C11878" t="s">
        <v>18</v>
      </c>
      <c r="D11878" t="s">
        <v>19</v>
      </c>
      <c r="E11878" t="s">
        <v>20</v>
      </c>
      <c r="F11878" t="s">
        <v>21</v>
      </c>
      <c r="G11878">
        <v>200</v>
      </c>
      <c r="H11878" t="s">
        <v>22</v>
      </c>
      <c r="I11878">
        <v>1</v>
      </c>
      <c r="J11878">
        <v>3</v>
      </c>
      <c r="K11878" t="s">
        <v>23</v>
      </c>
      <c r="L11878" t="s">
        <v>24</v>
      </c>
      <c r="M11878" s="1">
        <v>44279</v>
      </c>
      <c r="N11878" t="s">
        <v>6533</v>
      </c>
      <c r="O11878">
        <v>1449191430</v>
      </c>
      <c r="P11878" t="s">
        <v>328</v>
      </c>
      <c r="Q11878" t="s">
        <v>6535</v>
      </c>
      <c r="R11878" t="s">
        <v>20</v>
      </c>
    </row>
    <row r="11879" spans="1:18" x14ac:dyDescent="0.2">
      <c r="A11879">
        <v>1449191430</v>
      </c>
      <c r="B11879" t="s">
        <v>6532</v>
      </c>
      <c r="C11879" t="s">
        <v>18</v>
      </c>
      <c r="D11879" t="s">
        <v>19</v>
      </c>
      <c r="E11879" t="s">
        <v>20</v>
      </c>
      <c r="F11879" t="s">
        <v>21</v>
      </c>
      <c r="G11879">
        <v>200</v>
      </c>
      <c r="H11879" t="s">
        <v>22</v>
      </c>
      <c r="I11879">
        <v>1</v>
      </c>
      <c r="J11879">
        <v>3</v>
      </c>
      <c r="K11879" t="s">
        <v>23</v>
      </c>
      <c r="L11879" t="s">
        <v>24</v>
      </c>
      <c r="M11879" s="1">
        <v>44279</v>
      </c>
      <c r="N11879" t="s">
        <v>6533</v>
      </c>
      <c r="O11879">
        <v>1449191430</v>
      </c>
      <c r="P11879" t="s">
        <v>43</v>
      </c>
      <c r="Q11879" t="s">
        <v>6536</v>
      </c>
      <c r="R11879" t="s">
        <v>20</v>
      </c>
    </row>
    <row r="11880" spans="1:18" x14ac:dyDescent="0.2">
      <c r="A11880">
        <v>1449191643</v>
      </c>
      <c r="B11880" t="s">
        <v>19913</v>
      </c>
      <c r="C11880" t="s">
        <v>18</v>
      </c>
      <c r="D11880" t="s">
        <v>19</v>
      </c>
      <c r="E11880" t="s">
        <v>20</v>
      </c>
      <c r="F11880" t="s">
        <v>21</v>
      </c>
      <c r="G11880">
        <v>200</v>
      </c>
      <c r="H11880" t="s">
        <v>22</v>
      </c>
      <c r="I11880">
        <v>1</v>
      </c>
      <c r="J11880">
        <v>3</v>
      </c>
      <c r="K11880" t="s">
        <v>23</v>
      </c>
      <c r="L11880" t="s">
        <v>24</v>
      </c>
      <c r="M11880" s="1">
        <v>44279</v>
      </c>
      <c r="N11880" t="s">
        <v>19914</v>
      </c>
      <c r="O11880">
        <v>1449191643</v>
      </c>
      <c r="P11880" t="s">
        <v>26</v>
      </c>
      <c r="Q11880" t="s">
        <v>19915</v>
      </c>
      <c r="R11880" t="s">
        <v>20</v>
      </c>
    </row>
    <row r="11881" spans="1:18" x14ac:dyDescent="0.2">
      <c r="A11881">
        <v>1449191643</v>
      </c>
      <c r="B11881" t="s">
        <v>19913</v>
      </c>
      <c r="C11881" t="s">
        <v>18</v>
      </c>
      <c r="D11881" t="s">
        <v>19</v>
      </c>
      <c r="E11881" t="s">
        <v>20</v>
      </c>
      <c r="F11881" t="s">
        <v>21</v>
      </c>
      <c r="G11881">
        <v>200</v>
      </c>
      <c r="H11881" t="s">
        <v>22</v>
      </c>
      <c r="I11881">
        <v>1</v>
      </c>
      <c r="J11881">
        <v>3</v>
      </c>
      <c r="K11881" t="s">
        <v>23</v>
      </c>
      <c r="L11881" t="s">
        <v>24</v>
      </c>
      <c r="M11881" s="1">
        <v>44279</v>
      </c>
      <c r="N11881" t="s">
        <v>19914</v>
      </c>
      <c r="O11881">
        <v>1449191643</v>
      </c>
      <c r="P11881" t="s">
        <v>28</v>
      </c>
      <c r="Q11881" t="s">
        <v>19916</v>
      </c>
      <c r="R11881" t="s">
        <v>20</v>
      </c>
    </row>
    <row r="11882" spans="1:18" x14ac:dyDescent="0.2">
      <c r="A11882">
        <v>1449191643</v>
      </c>
      <c r="B11882" t="s">
        <v>19913</v>
      </c>
      <c r="C11882" t="s">
        <v>18</v>
      </c>
      <c r="D11882" t="s">
        <v>19</v>
      </c>
      <c r="E11882" t="s">
        <v>20</v>
      </c>
      <c r="F11882" t="s">
        <v>21</v>
      </c>
      <c r="G11882">
        <v>200</v>
      </c>
      <c r="H11882" t="s">
        <v>22</v>
      </c>
      <c r="I11882">
        <v>1</v>
      </c>
      <c r="J11882">
        <v>3</v>
      </c>
      <c r="K11882" t="s">
        <v>23</v>
      </c>
      <c r="L11882" t="s">
        <v>24</v>
      </c>
      <c r="M11882" s="1">
        <v>44279</v>
      </c>
      <c r="N11882" t="s">
        <v>19914</v>
      </c>
      <c r="O11882">
        <v>1449191643</v>
      </c>
      <c r="P11882" t="s">
        <v>30</v>
      </c>
      <c r="Q11882" t="s">
        <v>19917</v>
      </c>
      <c r="R11882" t="s">
        <v>20</v>
      </c>
    </row>
    <row r="11883" spans="1:18" x14ac:dyDescent="0.2">
      <c r="A11883">
        <v>1183960318</v>
      </c>
      <c r="B11883" t="s">
        <v>12037</v>
      </c>
      <c r="C11883" t="s">
        <v>18</v>
      </c>
      <c r="D11883" t="s">
        <v>19</v>
      </c>
      <c r="E11883" t="s">
        <v>20</v>
      </c>
      <c r="F11883" t="s">
        <v>21</v>
      </c>
      <c r="G11883">
        <v>202.5</v>
      </c>
      <c r="H11883" t="s">
        <v>22</v>
      </c>
      <c r="I11883">
        <v>5</v>
      </c>
      <c r="J11883">
        <v>7</v>
      </c>
      <c r="K11883" t="s">
        <v>23</v>
      </c>
      <c r="L11883" t="s">
        <v>24</v>
      </c>
      <c r="M11883" s="1">
        <v>44279</v>
      </c>
      <c r="N11883" t="s">
        <v>12038</v>
      </c>
      <c r="O11883">
        <v>1183960318</v>
      </c>
      <c r="P11883" t="s">
        <v>26</v>
      </c>
      <c r="Q11883" t="s">
        <v>12039</v>
      </c>
      <c r="R11883" t="s">
        <v>20</v>
      </c>
    </row>
    <row r="11884" spans="1:18" x14ac:dyDescent="0.2">
      <c r="A11884">
        <v>1183960318</v>
      </c>
      <c r="B11884" t="s">
        <v>12037</v>
      </c>
      <c r="C11884" t="s">
        <v>18</v>
      </c>
      <c r="D11884" t="s">
        <v>19</v>
      </c>
      <c r="E11884" t="s">
        <v>20</v>
      </c>
      <c r="F11884" t="s">
        <v>21</v>
      </c>
      <c r="G11884">
        <v>202.5</v>
      </c>
      <c r="H11884" t="s">
        <v>22</v>
      </c>
      <c r="I11884">
        <v>5</v>
      </c>
      <c r="J11884">
        <v>7</v>
      </c>
      <c r="K11884" t="s">
        <v>23</v>
      </c>
      <c r="L11884" t="s">
        <v>24</v>
      </c>
      <c r="M11884" s="1">
        <v>44279</v>
      </c>
      <c r="N11884" t="s">
        <v>12038</v>
      </c>
      <c r="O11884">
        <v>1183960318</v>
      </c>
      <c r="P11884" t="s">
        <v>28</v>
      </c>
      <c r="Q11884" t="s">
        <v>12040</v>
      </c>
      <c r="R11884" t="s">
        <v>20</v>
      </c>
    </row>
    <row r="11885" spans="1:18" x14ac:dyDescent="0.2">
      <c r="A11885">
        <v>1183960318</v>
      </c>
      <c r="B11885" t="s">
        <v>12037</v>
      </c>
      <c r="C11885" t="s">
        <v>18</v>
      </c>
      <c r="D11885" t="s">
        <v>19</v>
      </c>
      <c r="E11885" t="s">
        <v>20</v>
      </c>
      <c r="F11885" t="s">
        <v>21</v>
      </c>
      <c r="G11885">
        <v>202.5</v>
      </c>
      <c r="H11885" t="s">
        <v>22</v>
      </c>
      <c r="I11885">
        <v>5</v>
      </c>
      <c r="J11885">
        <v>7</v>
      </c>
      <c r="K11885" t="s">
        <v>23</v>
      </c>
      <c r="L11885" t="s">
        <v>24</v>
      </c>
      <c r="M11885" s="1">
        <v>44279</v>
      </c>
      <c r="N11885" t="s">
        <v>12038</v>
      </c>
      <c r="O11885">
        <v>1183960318</v>
      </c>
      <c r="P11885" t="s">
        <v>30</v>
      </c>
      <c r="Q11885" t="s">
        <v>12041</v>
      </c>
      <c r="R11885" t="s">
        <v>20</v>
      </c>
    </row>
    <row r="11886" spans="1:18" x14ac:dyDescent="0.2">
      <c r="A11886">
        <v>1183960766</v>
      </c>
      <c r="B11886" t="s">
        <v>11922</v>
      </c>
      <c r="C11886" t="s">
        <v>18</v>
      </c>
      <c r="D11886" t="s">
        <v>19</v>
      </c>
      <c r="E11886" t="s">
        <v>20</v>
      </c>
      <c r="F11886" t="s">
        <v>21</v>
      </c>
      <c r="G11886">
        <v>204.75</v>
      </c>
      <c r="H11886" t="s">
        <v>22</v>
      </c>
      <c r="I11886">
        <v>4</v>
      </c>
      <c r="J11886">
        <v>6</v>
      </c>
      <c r="K11886" t="s">
        <v>23</v>
      </c>
      <c r="L11886" t="s">
        <v>24</v>
      </c>
      <c r="M11886" s="1">
        <v>44279</v>
      </c>
      <c r="N11886" t="s">
        <v>11923</v>
      </c>
      <c r="O11886">
        <v>1183960766</v>
      </c>
      <c r="P11886" t="s">
        <v>26</v>
      </c>
      <c r="Q11886" t="s">
        <v>11924</v>
      </c>
      <c r="R11886" t="s">
        <v>20</v>
      </c>
    </row>
    <row r="11887" spans="1:18" x14ac:dyDescent="0.2">
      <c r="A11887">
        <v>1183960766</v>
      </c>
      <c r="B11887" t="s">
        <v>11922</v>
      </c>
      <c r="C11887" t="s">
        <v>18</v>
      </c>
      <c r="D11887" t="s">
        <v>19</v>
      </c>
      <c r="E11887" t="s">
        <v>20</v>
      </c>
      <c r="F11887" t="s">
        <v>21</v>
      </c>
      <c r="G11887">
        <v>204.75</v>
      </c>
      <c r="H11887" t="s">
        <v>22</v>
      </c>
      <c r="I11887">
        <v>4</v>
      </c>
      <c r="J11887">
        <v>6</v>
      </c>
      <c r="K11887" t="s">
        <v>23</v>
      </c>
      <c r="L11887" t="s">
        <v>24</v>
      </c>
      <c r="M11887" s="1">
        <v>44279</v>
      </c>
      <c r="N11887" t="s">
        <v>11923</v>
      </c>
      <c r="O11887">
        <v>1183960766</v>
      </c>
      <c r="P11887" t="s">
        <v>199</v>
      </c>
      <c r="Q11887" t="s">
        <v>11925</v>
      </c>
      <c r="R11887" t="s">
        <v>20</v>
      </c>
    </row>
    <row r="11888" spans="1:18" x14ac:dyDescent="0.2">
      <c r="A11888">
        <v>1183960766</v>
      </c>
      <c r="B11888" t="s">
        <v>11922</v>
      </c>
      <c r="C11888" t="s">
        <v>18</v>
      </c>
      <c r="D11888" t="s">
        <v>19</v>
      </c>
      <c r="E11888" t="s">
        <v>20</v>
      </c>
      <c r="F11888" t="s">
        <v>21</v>
      </c>
      <c r="G11888">
        <v>204.75</v>
      </c>
      <c r="H11888" t="s">
        <v>22</v>
      </c>
      <c r="I11888">
        <v>4</v>
      </c>
      <c r="J11888">
        <v>6</v>
      </c>
      <c r="K11888" t="s">
        <v>23</v>
      </c>
      <c r="L11888" t="s">
        <v>24</v>
      </c>
      <c r="M11888" s="1">
        <v>44279</v>
      </c>
      <c r="N11888" t="s">
        <v>11923</v>
      </c>
      <c r="O11888">
        <v>1183960766</v>
      </c>
      <c r="P11888" t="s">
        <v>39</v>
      </c>
      <c r="Q11888" t="s">
        <v>11926</v>
      </c>
      <c r="R11888" t="s">
        <v>20</v>
      </c>
    </row>
    <row r="11889" spans="1:18" x14ac:dyDescent="0.2">
      <c r="A11889">
        <v>1183960775</v>
      </c>
      <c r="B11889" t="s">
        <v>11927</v>
      </c>
      <c r="C11889" t="s">
        <v>18</v>
      </c>
      <c r="D11889" t="s">
        <v>19</v>
      </c>
      <c r="E11889" t="s">
        <v>20</v>
      </c>
      <c r="F11889" t="s">
        <v>21</v>
      </c>
      <c r="G11889">
        <v>202.25</v>
      </c>
      <c r="H11889" t="s">
        <v>22</v>
      </c>
      <c r="I11889">
        <v>3</v>
      </c>
      <c r="J11889">
        <v>5</v>
      </c>
      <c r="K11889" t="s">
        <v>23</v>
      </c>
      <c r="L11889" t="s">
        <v>24</v>
      </c>
      <c r="M11889" s="1">
        <v>44279</v>
      </c>
      <c r="N11889" t="s">
        <v>11928</v>
      </c>
      <c r="O11889">
        <v>1183960775</v>
      </c>
      <c r="P11889" t="s">
        <v>30</v>
      </c>
      <c r="Q11889" t="s">
        <v>11929</v>
      </c>
      <c r="R11889" t="s">
        <v>20</v>
      </c>
    </row>
    <row r="11890" spans="1:18" x14ac:dyDescent="0.2">
      <c r="A11890">
        <v>1183960775</v>
      </c>
      <c r="B11890" t="s">
        <v>11927</v>
      </c>
      <c r="C11890" t="s">
        <v>18</v>
      </c>
      <c r="D11890" t="s">
        <v>19</v>
      </c>
      <c r="E11890" t="s">
        <v>20</v>
      </c>
      <c r="F11890" t="s">
        <v>21</v>
      </c>
      <c r="G11890">
        <v>202.25</v>
      </c>
      <c r="H11890" t="s">
        <v>22</v>
      </c>
      <c r="I11890">
        <v>3</v>
      </c>
      <c r="J11890">
        <v>5</v>
      </c>
      <c r="K11890" t="s">
        <v>23</v>
      </c>
      <c r="L11890" t="s">
        <v>24</v>
      </c>
      <c r="M11890" s="1">
        <v>44279</v>
      </c>
      <c r="N11890" t="s">
        <v>11928</v>
      </c>
      <c r="O11890">
        <v>1183960775</v>
      </c>
      <c r="P11890" t="s">
        <v>328</v>
      </c>
      <c r="Q11890" t="s">
        <v>11930</v>
      </c>
      <c r="R11890" t="s">
        <v>20</v>
      </c>
    </row>
    <row r="11891" spans="1:18" x14ac:dyDescent="0.2">
      <c r="A11891">
        <v>1183960775</v>
      </c>
      <c r="B11891" t="s">
        <v>11927</v>
      </c>
      <c r="C11891" t="s">
        <v>18</v>
      </c>
      <c r="D11891" t="s">
        <v>19</v>
      </c>
      <c r="E11891" t="s">
        <v>20</v>
      </c>
      <c r="F11891" t="s">
        <v>21</v>
      </c>
      <c r="G11891">
        <v>202.25</v>
      </c>
      <c r="H11891" t="s">
        <v>22</v>
      </c>
      <c r="I11891">
        <v>3</v>
      </c>
      <c r="J11891">
        <v>5</v>
      </c>
      <c r="K11891" t="s">
        <v>23</v>
      </c>
      <c r="L11891" t="s">
        <v>24</v>
      </c>
      <c r="M11891" s="1">
        <v>44279</v>
      </c>
      <c r="N11891" t="s">
        <v>11928</v>
      </c>
      <c r="O11891">
        <v>1183960775</v>
      </c>
      <c r="P11891" t="s">
        <v>43</v>
      </c>
      <c r="Q11891" t="s">
        <v>11931</v>
      </c>
      <c r="R11891" t="s">
        <v>20</v>
      </c>
    </row>
    <row r="11892" spans="1:18" x14ac:dyDescent="0.2">
      <c r="A11892">
        <v>1449192406</v>
      </c>
      <c r="B11892" t="s">
        <v>12773</v>
      </c>
      <c r="C11892" t="s">
        <v>18</v>
      </c>
      <c r="D11892">
        <v>3</v>
      </c>
      <c r="E11892" t="s">
        <v>20</v>
      </c>
      <c r="F11892" t="s">
        <v>21</v>
      </c>
      <c r="G11892">
        <v>0.25</v>
      </c>
      <c r="H11892" t="s">
        <v>22</v>
      </c>
      <c r="I11892">
        <v>1</v>
      </c>
      <c r="J11892">
        <v>1</v>
      </c>
      <c r="K11892" t="s">
        <v>12774</v>
      </c>
      <c r="L11892" t="s">
        <v>24</v>
      </c>
      <c r="M11892" s="1">
        <v>44279</v>
      </c>
      <c r="N11892" t="s">
        <v>12775</v>
      </c>
      <c r="O11892">
        <v>1449192406</v>
      </c>
      <c r="P11892" t="s">
        <v>39</v>
      </c>
      <c r="Q11892" t="s">
        <v>12776</v>
      </c>
      <c r="R11892" t="s">
        <v>20</v>
      </c>
    </row>
    <row r="11893" spans="1:18" x14ac:dyDescent="0.2">
      <c r="A11893">
        <v>1449192406</v>
      </c>
      <c r="B11893" t="s">
        <v>12773</v>
      </c>
      <c r="C11893" t="s">
        <v>18</v>
      </c>
      <c r="D11893">
        <v>3</v>
      </c>
      <c r="E11893" t="s">
        <v>20</v>
      </c>
      <c r="F11893" t="s">
        <v>21</v>
      </c>
      <c r="G11893">
        <v>0.25</v>
      </c>
      <c r="H11893" t="s">
        <v>22</v>
      </c>
      <c r="I11893">
        <v>1</v>
      </c>
      <c r="J11893">
        <v>1</v>
      </c>
      <c r="K11893" t="s">
        <v>12774</v>
      </c>
      <c r="L11893" t="s">
        <v>24</v>
      </c>
      <c r="M11893" s="1">
        <v>44279</v>
      </c>
      <c r="N11893" t="s">
        <v>12775</v>
      </c>
      <c r="O11893">
        <v>1449192406</v>
      </c>
      <c r="P11893" t="s">
        <v>41</v>
      </c>
      <c r="Q11893" t="s">
        <v>12777</v>
      </c>
      <c r="R11893" t="s">
        <v>20</v>
      </c>
    </row>
    <row r="11894" spans="1:18" x14ac:dyDescent="0.2">
      <c r="A11894">
        <v>1449192406</v>
      </c>
      <c r="B11894" t="s">
        <v>12773</v>
      </c>
      <c r="C11894" t="s">
        <v>18</v>
      </c>
      <c r="D11894">
        <v>3</v>
      </c>
      <c r="E11894" t="s">
        <v>20</v>
      </c>
      <c r="F11894" t="s">
        <v>21</v>
      </c>
      <c r="G11894">
        <v>0.25</v>
      </c>
      <c r="H11894" t="s">
        <v>22</v>
      </c>
      <c r="I11894">
        <v>1</v>
      </c>
      <c r="J11894">
        <v>1</v>
      </c>
      <c r="K11894" t="s">
        <v>12774</v>
      </c>
      <c r="L11894" t="s">
        <v>24</v>
      </c>
      <c r="M11894" s="1">
        <v>44279</v>
      </c>
      <c r="N11894" t="s">
        <v>12775</v>
      </c>
      <c r="O11894">
        <v>1449192406</v>
      </c>
      <c r="P11894" t="s">
        <v>43</v>
      </c>
      <c r="Q11894" t="s">
        <v>12778</v>
      </c>
      <c r="R11894" t="s">
        <v>20</v>
      </c>
    </row>
    <row r="11895" spans="1:18" x14ac:dyDescent="0.2">
      <c r="A11895">
        <v>1448423855</v>
      </c>
      <c r="B11895" t="s">
        <v>12773</v>
      </c>
      <c r="C11895" t="s">
        <v>18</v>
      </c>
      <c r="D11895">
        <v>3</v>
      </c>
      <c r="E11895" t="s">
        <v>20</v>
      </c>
      <c r="F11895" t="s">
        <v>21</v>
      </c>
      <c r="G11895">
        <v>1.5</v>
      </c>
      <c r="H11895" t="s">
        <v>22</v>
      </c>
      <c r="I11895">
        <v>2</v>
      </c>
      <c r="J11895">
        <v>2</v>
      </c>
      <c r="K11895" t="s">
        <v>23</v>
      </c>
      <c r="L11895" t="s">
        <v>24</v>
      </c>
      <c r="M11895" s="1">
        <v>44279</v>
      </c>
      <c r="N11895" t="s">
        <v>20250</v>
      </c>
      <c r="O11895">
        <v>1448423855</v>
      </c>
      <c r="P11895" t="s">
        <v>39</v>
      </c>
      <c r="Q11895" t="s">
        <v>20251</v>
      </c>
      <c r="R11895" t="s">
        <v>20</v>
      </c>
    </row>
    <row r="11896" spans="1:18" x14ac:dyDescent="0.2">
      <c r="A11896">
        <v>1448423855</v>
      </c>
      <c r="B11896" t="s">
        <v>12773</v>
      </c>
      <c r="C11896" t="s">
        <v>18</v>
      </c>
      <c r="D11896">
        <v>3</v>
      </c>
      <c r="E11896" t="s">
        <v>20</v>
      </c>
      <c r="F11896" t="s">
        <v>21</v>
      </c>
      <c r="G11896">
        <v>1.5</v>
      </c>
      <c r="H11896" t="s">
        <v>22</v>
      </c>
      <c r="I11896">
        <v>2</v>
      </c>
      <c r="J11896">
        <v>2</v>
      </c>
      <c r="K11896" t="s">
        <v>23</v>
      </c>
      <c r="L11896" t="s">
        <v>24</v>
      </c>
      <c r="M11896" s="1">
        <v>44279</v>
      </c>
      <c r="N11896" t="s">
        <v>20250</v>
      </c>
      <c r="O11896">
        <v>1448423855</v>
      </c>
      <c r="P11896" t="s">
        <v>41</v>
      </c>
      <c r="Q11896" t="s">
        <v>20252</v>
      </c>
      <c r="R11896" t="s">
        <v>20</v>
      </c>
    </row>
    <row r="11897" spans="1:18" x14ac:dyDescent="0.2">
      <c r="A11897">
        <v>1448423855</v>
      </c>
      <c r="B11897" t="s">
        <v>12773</v>
      </c>
      <c r="C11897" t="s">
        <v>18</v>
      </c>
      <c r="D11897">
        <v>3</v>
      </c>
      <c r="E11897" t="s">
        <v>20</v>
      </c>
      <c r="F11897" t="s">
        <v>21</v>
      </c>
      <c r="G11897">
        <v>1.5</v>
      </c>
      <c r="H11897" t="s">
        <v>22</v>
      </c>
      <c r="I11897">
        <v>2</v>
      </c>
      <c r="J11897">
        <v>2</v>
      </c>
      <c r="K11897" t="s">
        <v>23</v>
      </c>
      <c r="L11897" t="s">
        <v>24</v>
      </c>
      <c r="M11897" s="1">
        <v>44279</v>
      </c>
      <c r="N11897" t="s">
        <v>20250</v>
      </c>
      <c r="O11897">
        <v>1448423855</v>
      </c>
      <c r="P11897" t="s">
        <v>43</v>
      </c>
      <c r="Q11897" t="s">
        <v>20253</v>
      </c>
      <c r="R11897" t="s">
        <v>20</v>
      </c>
    </row>
    <row r="11898" spans="1:18" x14ac:dyDescent="0.2">
      <c r="A11898">
        <v>1183960780</v>
      </c>
      <c r="B11898" t="s">
        <v>12147</v>
      </c>
      <c r="C11898" t="s">
        <v>18</v>
      </c>
      <c r="D11898" t="s">
        <v>19</v>
      </c>
      <c r="E11898" t="s">
        <v>20</v>
      </c>
      <c r="F11898" t="s">
        <v>21</v>
      </c>
      <c r="G11898">
        <v>202</v>
      </c>
      <c r="H11898" t="s">
        <v>22</v>
      </c>
      <c r="I11898">
        <v>2</v>
      </c>
      <c r="J11898">
        <v>4</v>
      </c>
      <c r="K11898" t="s">
        <v>23</v>
      </c>
      <c r="L11898" t="s">
        <v>24</v>
      </c>
      <c r="M11898" s="1">
        <v>44279</v>
      </c>
      <c r="N11898" t="s">
        <v>12148</v>
      </c>
      <c r="O11898">
        <v>1183960780</v>
      </c>
      <c r="P11898" t="s">
        <v>26</v>
      </c>
      <c r="Q11898" t="s">
        <v>12149</v>
      </c>
      <c r="R11898" t="s">
        <v>20</v>
      </c>
    </row>
    <row r="11899" spans="1:18" x14ac:dyDescent="0.2">
      <c r="A11899">
        <v>1183960780</v>
      </c>
      <c r="B11899" t="s">
        <v>12147</v>
      </c>
      <c r="C11899" t="s">
        <v>18</v>
      </c>
      <c r="D11899" t="s">
        <v>19</v>
      </c>
      <c r="E11899" t="s">
        <v>20</v>
      </c>
      <c r="F11899" t="s">
        <v>21</v>
      </c>
      <c r="G11899">
        <v>202</v>
      </c>
      <c r="H11899" t="s">
        <v>22</v>
      </c>
      <c r="I11899">
        <v>2</v>
      </c>
      <c r="J11899">
        <v>4</v>
      </c>
      <c r="K11899" t="s">
        <v>23</v>
      </c>
      <c r="L11899" t="s">
        <v>24</v>
      </c>
      <c r="M11899" s="1">
        <v>44279</v>
      </c>
      <c r="N11899" t="s">
        <v>12148</v>
      </c>
      <c r="O11899">
        <v>1183960780</v>
      </c>
      <c r="P11899" t="s">
        <v>28</v>
      </c>
      <c r="Q11899" t="s">
        <v>12150</v>
      </c>
      <c r="R11899" t="s">
        <v>20</v>
      </c>
    </row>
    <row r="11900" spans="1:18" x14ac:dyDescent="0.2">
      <c r="A11900">
        <v>1183960780</v>
      </c>
      <c r="B11900" t="s">
        <v>12147</v>
      </c>
      <c r="C11900" t="s">
        <v>18</v>
      </c>
      <c r="D11900" t="s">
        <v>19</v>
      </c>
      <c r="E11900" t="s">
        <v>20</v>
      </c>
      <c r="F11900" t="s">
        <v>21</v>
      </c>
      <c r="G11900">
        <v>202</v>
      </c>
      <c r="H11900" t="s">
        <v>22</v>
      </c>
      <c r="I11900">
        <v>2</v>
      </c>
      <c r="J11900">
        <v>4</v>
      </c>
      <c r="K11900" t="s">
        <v>23</v>
      </c>
      <c r="L11900" t="s">
        <v>24</v>
      </c>
      <c r="M11900" s="1">
        <v>44279</v>
      </c>
      <c r="N11900" t="s">
        <v>12148</v>
      </c>
      <c r="O11900">
        <v>1183960780</v>
      </c>
      <c r="P11900" t="s">
        <v>30</v>
      </c>
      <c r="Q11900" t="s">
        <v>12151</v>
      </c>
      <c r="R11900" t="s">
        <v>20</v>
      </c>
    </row>
    <row r="11901" spans="1:18" x14ac:dyDescent="0.2">
      <c r="A11901">
        <v>1449191728</v>
      </c>
      <c r="B11901" t="s">
        <v>20025</v>
      </c>
      <c r="C11901" t="s">
        <v>18</v>
      </c>
      <c r="D11901">
        <v>3</v>
      </c>
      <c r="E11901" t="s">
        <v>20</v>
      </c>
      <c r="F11901" t="s">
        <v>21</v>
      </c>
      <c r="G11901">
        <v>0</v>
      </c>
      <c r="H11901" t="s">
        <v>22</v>
      </c>
      <c r="I11901">
        <v>1</v>
      </c>
      <c r="J11901">
        <v>1</v>
      </c>
      <c r="K11901" t="s">
        <v>23</v>
      </c>
      <c r="L11901" t="s">
        <v>24</v>
      </c>
      <c r="M11901" s="1">
        <v>44279</v>
      </c>
      <c r="N11901" t="s">
        <v>20026</v>
      </c>
      <c r="O11901">
        <v>1449191728</v>
      </c>
      <c r="P11901" t="s">
        <v>26</v>
      </c>
      <c r="Q11901" t="s">
        <v>20027</v>
      </c>
      <c r="R11901" t="s">
        <v>20</v>
      </c>
    </row>
    <row r="11902" spans="1:18" x14ac:dyDescent="0.2">
      <c r="A11902">
        <v>1449191728</v>
      </c>
      <c r="B11902" t="s">
        <v>20025</v>
      </c>
      <c r="C11902" t="s">
        <v>18</v>
      </c>
      <c r="D11902">
        <v>3</v>
      </c>
      <c r="E11902" t="s">
        <v>20</v>
      </c>
      <c r="F11902" t="s">
        <v>21</v>
      </c>
      <c r="G11902">
        <v>0</v>
      </c>
      <c r="H11902" t="s">
        <v>22</v>
      </c>
      <c r="I11902">
        <v>1</v>
      </c>
      <c r="J11902">
        <v>1</v>
      </c>
      <c r="K11902" t="s">
        <v>23</v>
      </c>
      <c r="L11902" t="s">
        <v>24</v>
      </c>
      <c r="M11902" s="1">
        <v>44279</v>
      </c>
      <c r="N11902" t="s">
        <v>20026</v>
      </c>
      <c r="O11902">
        <v>1449191728</v>
      </c>
      <c r="P11902" t="s">
        <v>28</v>
      </c>
      <c r="Q11902" t="s">
        <v>20028</v>
      </c>
      <c r="R11902" t="s">
        <v>20</v>
      </c>
    </row>
    <row r="11903" spans="1:18" x14ac:dyDescent="0.2">
      <c r="A11903">
        <v>1449191728</v>
      </c>
      <c r="B11903" t="s">
        <v>20025</v>
      </c>
      <c r="C11903" t="s">
        <v>18</v>
      </c>
      <c r="D11903">
        <v>3</v>
      </c>
      <c r="E11903" t="s">
        <v>20</v>
      </c>
      <c r="F11903" t="s">
        <v>21</v>
      </c>
      <c r="G11903">
        <v>0</v>
      </c>
      <c r="H11903" t="s">
        <v>22</v>
      </c>
      <c r="I11903">
        <v>1</v>
      </c>
      <c r="J11903">
        <v>1</v>
      </c>
      <c r="K11903" t="s">
        <v>23</v>
      </c>
      <c r="L11903" t="s">
        <v>24</v>
      </c>
      <c r="M11903" s="1">
        <v>44279</v>
      </c>
      <c r="N11903" t="s">
        <v>20026</v>
      </c>
      <c r="O11903">
        <v>1449191728</v>
      </c>
      <c r="P11903" t="s">
        <v>30</v>
      </c>
      <c r="Q11903" t="s">
        <v>20029</v>
      </c>
      <c r="R11903" t="s">
        <v>20</v>
      </c>
    </row>
    <row r="11904" spans="1:18" x14ac:dyDescent="0.2">
      <c r="A11904">
        <v>1449191734</v>
      </c>
      <c r="B11904" t="s">
        <v>19990</v>
      </c>
      <c r="C11904" t="s">
        <v>18</v>
      </c>
      <c r="D11904" t="s">
        <v>19</v>
      </c>
      <c r="E11904" t="s">
        <v>20</v>
      </c>
      <c r="F11904" t="s">
        <v>21</v>
      </c>
      <c r="G11904">
        <v>200</v>
      </c>
      <c r="H11904" t="s">
        <v>22</v>
      </c>
      <c r="I11904">
        <v>1</v>
      </c>
      <c r="J11904">
        <v>3</v>
      </c>
      <c r="K11904" t="s">
        <v>23</v>
      </c>
      <c r="L11904" t="s">
        <v>24</v>
      </c>
      <c r="M11904" s="1">
        <v>44279</v>
      </c>
      <c r="N11904" t="s">
        <v>19991</v>
      </c>
      <c r="O11904">
        <v>1449191734</v>
      </c>
      <c r="P11904" t="s">
        <v>26</v>
      </c>
      <c r="Q11904" t="s">
        <v>19992</v>
      </c>
      <c r="R11904" t="s">
        <v>20</v>
      </c>
    </row>
    <row r="11905" spans="1:18" x14ac:dyDescent="0.2">
      <c r="A11905">
        <v>1449191734</v>
      </c>
      <c r="B11905" t="s">
        <v>19990</v>
      </c>
      <c r="C11905" t="s">
        <v>18</v>
      </c>
      <c r="D11905" t="s">
        <v>19</v>
      </c>
      <c r="E11905" t="s">
        <v>20</v>
      </c>
      <c r="F11905" t="s">
        <v>21</v>
      </c>
      <c r="G11905">
        <v>200</v>
      </c>
      <c r="H11905" t="s">
        <v>22</v>
      </c>
      <c r="I11905">
        <v>1</v>
      </c>
      <c r="J11905">
        <v>3</v>
      </c>
      <c r="K11905" t="s">
        <v>23</v>
      </c>
      <c r="L11905" t="s">
        <v>24</v>
      </c>
      <c r="M11905" s="1">
        <v>44279</v>
      </c>
      <c r="N11905" t="s">
        <v>19991</v>
      </c>
      <c r="O11905">
        <v>1449191734</v>
      </c>
      <c r="P11905" t="s">
        <v>28</v>
      </c>
      <c r="Q11905" t="s">
        <v>19993</v>
      </c>
      <c r="R11905" t="s">
        <v>20</v>
      </c>
    </row>
    <row r="11906" spans="1:18" x14ac:dyDescent="0.2">
      <c r="A11906">
        <v>1449191734</v>
      </c>
      <c r="B11906" t="s">
        <v>19990</v>
      </c>
      <c r="C11906" t="s">
        <v>18</v>
      </c>
      <c r="D11906" t="s">
        <v>19</v>
      </c>
      <c r="E11906" t="s">
        <v>20</v>
      </c>
      <c r="F11906" t="s">
        <v>21</v>
      </c>
      <c r="G11906">
        <v>200</v>
      </c>
      <c r="H11906" t="s">
        <v>22</v>
      </c>
      <c r="I11906">
        <v>1</v>
      </c>
      <c r="J11906">
        <v>3</v>
      </c>
      <c r="K11906" t="s">
        <v>23</v>
      </c>
      <c r="L11906" t="s">
        <v>24</v>
      </c>
      <c r="M11906" s="1">
        <v>44279</v>
      </c>
      <c r="N11906" t="s">
        <v>19991</v>
      </c>
      <c r="O11906">
        <v>1449191734</v>
      </c>
      <c r="P11906" t="s">
        <v>30</v>
      </c>
      <c r="Q11906" t="s">
        <v>19994</v>
      </c>
      <c r="R11906" t="s">
        <v>20</v>
      </c>
    </row>
    <row r="11907" spans="1:18" x14ac:dyDescent="0.2">
      <c r="A11907">
        <v>1183960785</v>
      </c>
      <c r="B11907" t="s">
        <v>11932</v>
      </c>
      <c r="C11907" t="s">
        <v>18</v>
      </c>
      <c r="D11907" t="s">
        <v>19</v>
      </c>
      <c r="E11907" t="s">
        <v>20</v>
      </c>
      <c r="F11907" t="s">
        <v>21</v>
      </c>
      <c r="G11907">
        <v>202</v>
      </c>
      <c r="H11907" t="s">
        <v>22</v>
      </c>
      <c r="I11907">
        <v>2</v>
      </c>
      <c r="J11907">
        <v>4</v>
      </c>
      <c r="K11907" t="s">
        <v>23</v>
      </c>
      <c r="L11907" t="s">
        <v>24</v>
      </c>
      <c r="M11907" s="1">
        <v>44279</v>
      </c>
      <c r="N11907" t="s">
        <v>11933</v>
      </c>
      <c r="O11907">
        <v>1183960785</v>
      </c>
      <c r="P11907" t="s">
        <v>39</v>
      </c>
      <c r="Q11907" t="s">
        <v>11934</v>
      </c>
      <c r="R11907" t="s">
        <v>20</v>
      </c>
    </row>
    <row r="11908" spans="1:18" x14ac:dyDescent="0.2">
      <c r="A11908">
        <v>1183960785</v>
      </c>
      <c r="B11908" t="s">
        <v>11932</v>
      </c>
      <c r="C11908" t="s">
        <v>18</v>
      </c>
      <c r="D11908" t="s">
        <v>19</v>
      </c>
      <c r="E11908" t="s">
        <v>20</v>
      </c>
      <c r="F11908" t="s">
        <v>21</v>
      </c>
      <c r="G11908">
        <v>202</v>
      </c>
      <c r="H11908" t="s">
        <v>22</v>
      </c>
      <c r="I11908">
        <v>2</v>
      </c>
      <c r="J11908">
        <v>4</v>
      </c>
      <c r="K11908" t="s">
        <v>23</v>
      </c>
      <c r="L11908" t="s">
        <v>24</v>
      </c>
      <c r="M11908" s="1">
        <v>44279</v>
      </c>
      <c r="N11908" t="s">
        <v>11933</v>
      </c>
      <c r="O11908">
        <v>1183960785</v>
      </c>
      <c r="P11908" t="s">
        <v>41</v>
      </c>
      <c r="Q11908" t="s">
        <v>11935</v>
      </c>
      <c r="R11908" t="s">
        <v>20</v>
      </c>
    </row>
    <row r="11909" spans="1:18" x14ac:dyDescent="0.2">
      <c r="A11909">
        <v>1183960785</v>
      </c>
      <c r="B11909" t="s">
        <v>11932</v>
      </c>
      <c r="C11909" t="s">
        <v>18</v>
      </c>
      <c r="D11909" t="s">
        <v>19</v>
      </c>
      <c r="E11909" t="s">
        <v>20</v>
      </c>
      <c r="F11909" t="s">
        <v>21</v>
      </c>
      <c r="G11909">
        <v>202</v>
      </c>
      <c r="H11909" t="s">
        <v>22</v>
      </c>
      <c r="I11909">
        <v>2</v>
      </c>
      <c r="J11909">
        <v>4</v>
      </c>
      <c r="K11909" t="s">
        <v>23</v>
      </c>
      <c r="L11909" t="s">
        <v>24</v>
      </c>
      <c r="M11909" s="1">
        <v>44279</v>
      </c>
      <c r="N11909" t="s">
        <v>11933</v>
      </c>
      <c r="O11909">
        <v>1183960785</v>
      </c>
      <c r="P11909" t="s">
        <v>43</v>
      </c>
      <c r="Q11909" t="s">
        <v>11936</v>
      </c>
      <c r="R11909" t="s">
        <v>20</v>
      </c>
    </row>
    <row r="11910" spans="1:18" x14ac:dyDescent="0.2">
      <c r="A11910">
        <v>1449192313</v>
      </c>
      <c r="B11910" t="s">
        <v>6666</v>
      </c>
      <c r="C11910" t="s">
        <v>18</v>
      </c>
      <c r="D11910">
        <v>3</v>
      </c>
      <c r="E11910" t="s">
        <v>20</v>
      </c>
      <c r="F11910" t="s">
        <v>21</v>
      </c>
      <c r="G11910">
        <v>1.5</v>
      </c>
      <c r="H11910" t="s">
        <v>22</v>
      </c>
      <c r="I11910">
        <v>1</v>
      </c>
      <c r="J11910">
        <v>1</v>
      </c>
      <c r="K11910" t="s">
        <v>1478</v>
      </c>
      <c r="L11910" t="s">
        <v>24</v>
      </c>
      <c r="M11910" s="1">
        <v>44279</v>
      </c>
      <c r="N11910" t="s">
        <v>6667</v>
      </c>
      <c r="O11910">
        <v>1449192313</v>
      </c>
      <c r="P11910" t="s">
        <v>26</v>
      </c>
      <c r="Q11910" t="s">
        <v>6668</v>
      </c>
      <c r="R11910" t="s">
        <v>20</v>
      </c>
    </row>
    <row r="11911" spans="1:18" x14ac:dyDescent="0.2">
      <c r="A11911">
        <v>1449192313</v>
      </c>
      <c r="B11911" t="s">
        <v>6666</v>
      </c>
      <c r="C11911" t="s">
        <v>18</v>
      </c>
      <c r="D11911">
        <v>3</v>
      </c>
      <c r="E11911" t="s">
        <v>20</v>
      </c>
      <c r="F11911" t="s">
        <v>21</v>
      </c>
      <c r="G11911">
        <v>1.5</v>
      </c>
      <c r="H11911" t="s">
        <v>22</v>
      </c>
      <c r="I11911">
        <v>1</v>
      </c>
      <c r="J11911">
        <v>1</v>
      </c>
      <c r="K11911" t="s">
        <v>1478</v>
      </c>
      <c r="L11911" t="s">
        <v>24</v>
      </c>
      <c r="M11911" s="1">
        <v>44279</v>
      </c>
      <c r="N11911" t="s">
        <v>6667</v>
      </c>
      <c r="O11911">
        <v>1449192313</v>
      </c>
      <c r="P11911" t="s">
        <v>199</v>
      </c>
      <c r="Q11911" t="s">
        <v>6669</v>
      </c>
      <c r="R11911" t="s">
        <v>20</v>
      </c>
    </row>
    <row r="11912" spans="1:18" x14ac:dyDescent="0.2">
      <c r="A11912">
        <v>1449192313</v>
      </c>
      <c r="B11912" t="s">
        <v>6666</v>
      </c>
      <c r="C11912" t="s">
        <v>18</v>
      </c>
      <c r="D11912">
        <v>3</v>
      </c>
      <c r="E11912" t="s">
        <v>20</v>
      </c>
      <c r="F11912" t="s">
        <v>21</v>
      </c>
      <c r="G11912">
        <v>1.5</v>
      </c>
      <c r="H11912" t="s">
        <v>22</v>
      </c>
      <c r="I11912">
        <v>1</v>
      </c>
      <c r="J11912">
        <v>1</v>
      </c>
      <c r="K11912" t="s">
        <v>1478</v>
      </c>
      <c r="L11912" t="s">
        <v>24</v>
      </c>
      <c r="M11912" s="1">
        <v>44279</v>
      </c>
      <c r="N11912" t="s">
        <v>6667</v>
      </c>
      <c r="O11912">
        <v>1449192313</v>
      </c>
      <c r="P11912" t="s">
        <v>39</v>
      </c>
      <c r="Q11912" t="s">
        <v>6670</v>
      </c>
      <c r="R11912" t="s">
        <v>20</v>
      </c>
    </row>
    <row r="11913" spans="1:18" x14ac:dyDescent="0.2">
      <c r="A11913">
        <v>1449192570</v>
      </c>
      <c r="B11913" t="s">
        <v>6666</v>
      </c>
      <c r="C11913" t="s">
        <v>18</v>
      </c>
      <c r="D11913">
        <v>3</v>
      </c>
      <c r="E11913" t="s">
        <v>20</v>
      </c>
      <c r="F11913" t="s">
        <v>21</v>
      </c>
      <c r="G11913">
        <v>0</v>
      </c>
      <c r="H11913" t="s">
        <v>22</v>
      </c>
      <c r="I11913">
        <v>2</v>
      </c>
      <c r="J11913">
        <v>2</v>
      </c>
      <c r="K11913" t="s">
        <v>23</v>
      </c>
      <c r="L11913" t="s">
        <v>24</v>
      </c>
      <c r="M11913" s="1">
        <v>44279</v>
      </c>
      <c r="N11913" t="s">
        <v>23997</v>
      </c>
      <c r="O11913">
        <v>1449192570</v>
      </c>
      <c r="P11913" t="s">
        <v>26</v>
      </c>
      <c r="Q11913" t="s">
        <v>23998</v>
      </c>
      <c r="R11913" t="s">
        <v>20</v>
      </c>
    </row>
    <row r="11914" spans="1:18" x14ac:dyDescent="0.2">
      <c r="A11914">
        <v>1449192570</v>
      </c>
      <c r="B11914" t="s">
        <v>6666</v>
      </c>
      <c r="C11914" t="s">
        <v>18</v>
      </c>
      <c r="D11914">
        <v>3</v>
      </c>
      <c r="E11914" t="s">
        <v>20</v>
      </c>
      <c r="F11914" t="s">
        <v>21</v>
      </c>
      <c r="G11914">
        <v>0</v>
      </c>
      <c r="H11914" t="s">
        <v>22</v>
      </c>
      <c r="I11914">
        <v>2</v>
      </c>
      <c r="J11914">
        <v>2</v>
      </c>
      <c r="K11914" t="s">
        <v>23</v>
      </c>
      <c r="L11914" t="s">
        <v>24</v>
      </c>
      <c r="M11914" s="1">
        <v>44279</v>
      </c>
      <c r="N11914" t="s">
        <v>23997</v>
      </c>
      <c r="O11914">
        <v>1449192570</v>
      </c>
      <c r="P11914" t="s">
        <v>199</v>
      </c>
      <c r="Q11914" t="s">
        <v>23999</v>
      </c>
      <c r="R11914" t="s">
        <v>20</v>
      </c>
    </row>
    <row r="11915" spans="1:18" x14ac:dyDescent="0.2">
      <c r="A11915">
        <v>1449192570</v>
      </c>
      <c r="B11915" t="s">
        <v>6666</v>
      </c>
      <c r="C11915" t="s">
        <v>18</v>
      </c>
      <c r="D11915">
        <v>3</v>
      </c>
      <c r="E11915" t="s">
        <v>20</v>
      </c>
      <c r="F11915" t="s">
        <v>21</v>
      </c>
      <c r="G11915">
        <v>0</v>
      </c>
      <c r="H11915" t="s">
        <v>22</v>
      </c>
      <c r="I11915">
        <v>2</v>
      </c>
      <c r="J11915">
        <v>2</v>
      </c>
      <c r="K11915" t="s">
        <v>23</v>
      </c>
      <c r="L11915" t="s">
        <v>24</v>
      </c>
      <c r="M11915" s="1">
        <v>44279</v>
      </c>
      <c r="N11915" t="s">
        <v>23997</v>
      </c>
      <c r="O11915">
        <v>1449192570</v>
      </c>
      <c r="P11915" t="s">
        <v>39</v>
      </c>
      <c r="Q11915" t="s">
        <v>24000</v>
      </c>
      <c r="R11915" t="s">
        <v>20</v>
      </c>
    </row>
    <row r="11916" spans="1:18" x14ac:dyDescent="0.2">
      <c r="A11916">
        <v>1449191690</v>
      </c>
      <c r="B11916" t="s">
        <v>53</v>
      </c>
      <c r="C11916" t="s">
        <v>18</v>
      </c>
      <c r="D11916" t="s">
        <v>19</v>
      </c>
      <c r="E11916" t="s">
        <v>20</v>
      </c>
      <c r="F11916" t="s">
        <v>21</v>
      </c>
      <c r="G11916">
        <v>200</v>
      </c>
      <c r="H11916" t="s">
        <v>22</v>
      </c>
      <c r="I11916">
        <v>1</v>
      </c>
      <c r="J11916">
        <v>3</v>
      </c>
      <c r="K11916" t="s">
        <v>23</v>
      </c>
      <c r="L11916" t="s">
        <v>24</v>
      </c>
      <c r="M11916" s="1">
        <v>44279</v>
      </c>
      <c r="N11916" t="s">
        <v>54</v>
      </c>
      <c r="O11916">
        <v>1449191690</v>
      </c>
      <c r="P11916" t="s">
        <v>39</v>
      </c>
      <c r="Q11916" t="s">
        <v>55</v>
      </c>
      <c r="R11916" t="s">
        <v>20</v>
      </c>
    </row>
    <row r="11917" spans="1:18" x14ac:dyDescent="0.2">
      <c r="A11917">
        <v>1449191690</v>
      </c>
      <c r="B11917" t="s">
        <v>53</v>
      </c>
      <c r="C11917" t="s">
        <v>18</v>
      </c>
      <c r="D11917" t="s">
        <v>19</v>
      </c>
      <c r="E11917" t="s">
        <v>20</v>
      </c>
      <c r="F11917" t="s">
        <v>21</v>
      </c>
      <c r="G11917">
        <v>200</v>
      </c>
      <c r="H11917" t="s">
        <v>22</v>
      </c>
      <c r="I11917">
        <v>1</v>
      </c>
      <c r="J11917">
        <v>3</v>
      </c>
      <c r="K11917" t="s">
        <v>23</v>
      </c>
      <c r="L11917" t="s">
        <v>24</v>
      </c>
      <c r="M11917" s="1">
        <v>44279</v>
      </c>
      <c r="N11917" t="s">
        <v>54</v>
      </c>
      <c r="O11917">
        <v>1449191690</v>
      </c>
      <c r="P11917" t="s">
        <v>41</v>
      </c>
      <c r="Q11917" t="s">
        <v>56</v>
      </c>
      <c r="R11917" t="s">
        <v>20</v>
      </c>
    </row>
    <row r="11918" spans="1:18" x14ac:dyDescent="0.2">
      <c r="A11918">
        <v>1449191690</v>
      </c>
      <c r="B11918" t="s">
        <v>53</v>
      </c>
      <c r="C11918" t="s">
        <v>18</v>
      </c>
      <c r="D11918" t="s">
        <v>19</v>
      </c>
      <c r="E11918" t="s">
        <v>20</v>
      </c>
      <c r="F11918" t="s">
        <v>21</v>
      </c>
      <c r="G11918">
        <v>200</v>
      </c>
      <c r="H11918" t="s">
        <v>22</v>
      </c>
      <c r="I11918">
        <v>1</v>
      </c>
      <c r="J11918">
        <v>3</v>
      </c>
      <c r="K11918" t="s">
        <v>23</v>
      </c>
      <c r="L11918" t="s">
        <v>24</v>
      </c>
      <c r="M11918" s="1">
        <v>44279</v>
      </c>
      <c r="N11918" t="s">
        <v>54</v>
      </c>
      <c r="O11918">
        <v>1449191690</v>
      </c>
      <c r="P11918" t="s">
        <v>43</v>
      </c>
      <c r="Q11918" t="s">
        <v>57</v>
      </c>
      <c r="R11918" t="s">
        <v>20</v>
      </c>
    </row>
    <row r="11919" spans="1:18" x14ac:dyDescent="0.2">
      <c r="A11919">
        <v>1449191708</v>
      </c>
      <c r="B11919" t="s">
        <v>19960</v>
      </c>
      <c r="C11919" t="s">
        <v>18</v>
      </c>
      <c r="D11919" t="s">
        <v>19</v>
      </c>
      <c r="E11919" t="s">
        <v>20</v>
      </c>
      <c r="F11919" t="s">
        <v>21</v>
      </c>
      <c r="G11919">
        <v>200</v>
      </c>
      <c r="H11919" t="s">
        <v>22</v>
      </c>
      <c r="I11919">
        <v>1</v>
      </c>
      <c r="J11919">
        <v>3</v>
      </c>
      <c r="K11919" t="s">
        <v>23</v>
      </c>
      <c r="L11919" t="s">
        <v>24</v>
      </c>
      <c r="M11919" s="1">
        <v>44279</v>
      </c>
      <c r="N11919" t="s">
        <v>19961</v>
      </c>
      <c r="O11919">
        <v>1449191708</v>
      </c>
      <c r="P11919" t="s">
        <v>30</v>
      </c>
      <c r="Q11919" t="s">
        <v>19962</v>
      </c>
      <c r="R11919" t="s">
        <v>20</v>
      </c>
    </row>
    <row r="11920" spans="1:18" x14ac:dyDescent="0.2">
      <c r="A11920">
        <v>1449191708</v>
      </c>
      <c r="B11920" t="s">
        <v>19960</v>
      </c>
      <c r="C11920" t="s">
        <v>18</v>
      </c>
      <c r="D11920" t="s">
        <v>19</v>
      </c>
      <c r="E11920" t="s">
        <v>20</v>
      </c>
      <c r="F11920" t="s">
        <v>21</v>
      </c>
      <c r="G11920">
        <v>200</v>
      </c>
      <c r="H11920" t="s">
        <v>22</v>
      </c>
      <c r="I11920">
        <v>1</v>
      </c>
      <c r="J11920">
        <v>3</v>
      </c>
      <c r="K11920" t="s">
        <v>23</v>
      </c>
      <c r="L11920" t="s">
        <v>24</v>
      </c>
      <c r="M11920" s="1">
        <v>44279</v>
      </c>
      <c r="N11920" t="s">
        <v>19961</v>
      </c>
      <c r="O11920">
        <v>1449191708</v>
      </c>
      <c r="P11920" t="s">
        <v>328</v>
      </c>
      <c r="Q11920" t="s">
        <v>19963</v>
      </c>
      <c r="R11920" t="s">
        <v>20</v>
      </c>
    </row>
    <row r="11921" spans="1:18" x14ac:dyDescent="0.2">
      <c r="A11921">
        <v>1449191708</v>
      </c>
      <c r="B11921" t="s">
        <v>19960</v>
      </c>
      <c r="C11921" t="s">
        <v>18</v>
      </c>
      <c r="D11921" t="s">
        <v>19</v>
      </c>
      <c r="E11921" t="s">
        <v>20</v>
      </c>
      <c r="F11921" t="s">
        <v>21</v>
      </c>
      <c r="G11921">
        <v>200</v>
      </c>
      <c r="H11921" t="s">
        <v>22</v>
      </c>
      <c r="I11921">
        <v>1</v>
      </c>
      <c r="J11921">
        <v>3</v>
      </c>
      <c r="K11921" t="s">
        <v>23</v>
      </c>
      <c r="L11921" t="s">
        <v>24</v>
      </c>
      <c r="M11921" s="1">
        <v>44279</v>
      </c>
      <c r="N11921" t="s">
        <v>19961</v>
      </c>
      <c r="O11921">
        <v>1449191708</v>
      </c>
      <c r="P11921" t="s">
        <v>43</v>
      </c>
      <c r="Q11921" t="s">
        <v>19964</v>
      </c>
      <c r="R11921" t="s">
        <v>20</v>
      </c>
    </row>
    <row r="11922" spans="1:18" x14ac:dyDescent="0.2">
      <c r="A11922">
        <v>1449191670</v>
      </c>
      <c r="B11922" t="s">
        <v>20000</v>
      </c>
      <c r="C11922" t="s">
        <v>18</v>
      </c>
      <c r="D11922">
        <v>3</v>
      </c>
      <c r="E11922" t="s">
        <v>20</v>
      </c>
      <c r="F11922" t="s">
        <v>21</v>
      </c>
      <c r="G11922">
        <v>0</v>
      </c>
      <c r="H11922" t="s">
        <v>22</v>
      </c>
      <c r="I11922">
        <v>1</v>
      </c>
      <c r="J11922">
        <v>1</v>
      </c>
      <c r="K11922" t="s">
        <v>23</v>
      </c>
      <c r="L11922" t="s">
        <v>24</v>
      </c>
      <c r="M11922" s="1">
        <v>44279</v>
      </c>
      <c r="N11922" t="s">
        <v>20001</v>
      </c>
      <c r="O11922">
        <v>1449191670</v>
      </c>
      <c r="P11922" t="s">
        <v>39</v>
      </c>
      <c r="Q11922" t="s">
        <v>20002</v>
      </c>
      <c r="R11922" t="s">
        <v>20</v>
      </c>
    </row>
    <row r="11923" spans="1:18" x14ac:dyDescent="0.2">
      <c r="A11923">
        <v>1449191670</v>
      </c>
      <c r="B11923" t="s">
        <v>20000</v>
      </c>
      <c r="C11923" t="s">
        <v>18</v>
      </c>
      <c r="D11923">
        <v>3</v>
      </c>
      <c r="E11923" t="s">
        <v>20</v>
      </c>
      <c r="F11923" t="s">
        <v>21</v>
      </c>
      <c r="G11923">
        <v>0</v>
      </c>
      <c r="H11923" t="s">
        <v>22</v>
      </c>
      <c r="I11923">
        <v>1</v>
      </c>
      <c r="J11923">
        <v>1</v>
      </c>
      <c r="K11923" t="s">
        <v>23</v>
      </c>
      <c r="L11923" t="s">
        <v>24</v>
      </c>
      <c r="M11923" s="1">
        <v>44279</v>
      </c>
      <c r="N11923" t="s">
        <v>20001</v>
      </c>
      <c r="O11923">
        <v>1449191670</v>
      </c>
      <c r="P11923" t="s">
        <v>41</v>
      </c>
      <c r="Q11923" t="s">
        <v>20003</v>
      </c>
      <c r="R11923" t="s">
        <v>20</v>
      </c>
    </row>
    <row r="11924" spans="1:18" x14ac:dyDescent="0.2">
      <c r="A11924">
        <v>1449191670</v>
      </c>
      <c r="B11924" t="s">
        <v>20000</v>
      </c>
      <c r="C11924" t="s">
        <v>18</v>
      </c>
      <c r="D11924">
        <v>3</v>
      </c>
      <c r="E11924" t="s">
        <v>20</v>
      </c>
      <c r="F11924" t="s">
        <v>21</v>
      </c>
      <c r="G11924">
        <v>0</v>
      </c>
      <c r="H11924" t="s">
        <v>22</v>
      </c>
      <c r="I11924">
        <v>1</v>
      </c>
      <c r="J11924">
        <v>1</v>
      </c>
      <c r="K11924" t="s">
        <v>23</v>
      </c>
      <c r="L11924" t="s">
        <v>24</v>
      </c>
      <c r="M11924" s="1">
        <v>44279</v>
      </c>
      <c r="N11924" t="s">
        <v>20001</v>
      </c>
      <c r="O11924">
        <v>1449191670</v>
      </c>
      <c r="P11924" t="s">
        <v>43</v>
      </c>
      <c r="Q11924" t="s">
        <v>20004</v>
      </c>
      <c r="R11924" t="s">
        <v>20</v>
      </c>
    </row>
    <row r="11925" spans="1:18" x14ac:dyDescent="0.2">
      <c r="A11925">
        <v>1449191698</v>
      </c>
      <c r="B11925" t="s">
        <v>20010</v>
      </c>
      <c r="C11925" t="s">
        <v>18</v>
      </c>
      <c r="D11925">
        <v>3</v>
      </c>
      <c r="E11925" t="s">
        <v>20</v>
      </c>
      <c r="F11925" t="s">
        <v>21</v>
      </c>
      <c r="G11925">
        <v>0</v>
      </c>
      <c r="H11925" t="s">
        <v>22</v>
      </c>
      <c r="I11925">
        <v>1</v>
      </c>
      <c r="J11925">
        <v>1</v>
      </c>
      <c r="K11925" t="s">
        <v>23</v>
      </c>
      <c r="L11925" t="s">
        <v>24</v>
      </c>
      <c r="M11925" s="1">
        <v>44279</v>
      </c>
      <c r="N11925" t="s">
        <v>20011</v>
      </c>
      <c r="O11925">
        <v>1449191698</v>
      </c>
      <c r="P11925" t="s">
        <v>39</v>
      </c>
      <c r="Q11925" t="s">
        <v>20012</v>
      </c>
      <c r="R11925" t="s">
        <v>20</v>
      </c>
    </row>
    <row r="11926" spans="1:18" x14ac:dyDescent="0.2">
      <c r="A11926">
        <v>1449191698</v>
      </c>
      <c r="B11926" t="s">
        <v>20010</v>
      </c>
      <c r="C11926" t="s">
        <v>18</v>
      </c>
      <c r="D11926">
        <v>3</v>
      </c>
      <c r="E11926" t="s">
        <v>20</v>
      </c>
      <c r="F11926" t="s">
        <v>21</v>
      </c>
      <c r="G11926">
        <v>0</v>
      </c>
      <c r="H11926" t="s">
        <v>22</v>
      </c>
      <c r="I11926">
        <v>1</v>
      </c>
      <c r="J11926">
        <v>1</v>
      </c>
      <c r="K11926" t="s">
        <v>23</v>
      </c>
      <c r="L11926" t="s">
        <v>24</v>
      </c>
      <c r="M11926" s="1">
        <v>44279</v>
      </c>
      <c r="N11926" t="s">
        <v>20011</v>
      </c>
      <c r="O11926">
        <v>1449191698</v>
      </c>
      <c r="P11926" t="s">
        <v>70</v>
      </c>
      <c r="Q11926" t="s">
        <v>20013</v>
      </c>
      <c r="R11926" t="s">
        <v>20</v>
      </c>
    </row>
    <row r="11927" spans="1:18" x14ac:dyDescent="0.2">
      <c r="A11927">
        <v>1449191698</v>
      </c>
      <c r="B11927" t="s">
        <v>20010</v>
      </c>
      <c r="C11927" t="s">
        <v>18</v>
      </c>
      <c r="D11927">
        <v>3</v>
      </c>
      <c r="E11927" t="s">
        <v>20</v>
      </c>
      <c r="F11927" t="s">
        <v>21</v>
      </c>
      <c r="G11927">
        <v>0</v>
      </c>
      <c r="H11927" t="s">
        <v>22</v>
      </c>
      <c r="I11927">
        <v>1</v>
      </c>
      <c r="J11927">
        <v>1</v>
      </c>
      <c r="K11927" t="s">
        <v>23</v>
      </c>
      <c r="L11927" t="s">
        <v>24</v>
      </c>
      <c r="M11927" s="1">
        <v>44279</v>
      </c>
      <c r="N11927" t="s">
        <v>20011</v>
      </c>
      <c r="O11927">
        <v>1449191698</v>
      </c>
      <c r="P11927" t="s">
        <v>30</v>
      </c>
      <c r="Q11927" t="s">
        <v>20014</v>
      </c>
      <c r="R11927" t="s">
        <v>20</v>
      </c>
    </row>
    <row r="11928" spans="1:18" x14ac:dyDescent="0.2">
      <c r="A11928">
        <v>1449191752</v>
      </c>
      <c r="B11928" t="s">
        <v>20015</v>
      </c>
      <c r="C11928" t="s">
        <v>18</v>
      </c>
      <c r="D11928" t="s">
        <v>19</v>
      </c>
      <c r="E11928" t="s">
        <v>20</v>
      </c>
      <c r="F11928" t="s">
        <v>21</v>
      </c>
      <c r="G11928">
        <v>200</v>
      </c>
      <c r="H11928" t="s">
        <v>22</v>
      </c>
      <c r="I11928">
        <v>1</v>
      </c>
      <c r="J11928">
        <v>3</v>
      </c>
      <c r="K11928" t="s">
        <v>23</v>
      </c>
      <c r="L11928" t="s">
        <v>24</v>
      </c>
      <c r="M11928" s="1">
        <v>44279</v>
      </c>
      <c r="N11928" t="s">
        <v>20016</v>
      </c>
      <c r="O11928">
        <v>1449191752</v>
      </c>
      <c r="P11928" t="s">
        <v>26</v>
      </c>
      <c r="Q11928" t="s">
        <v>20017</v>
      </c>
      <c r="R11928" t="s">
        <v>20</v>
      </c>
    </row>
    <row r="11929" spans="1:18" x14ac:dyDescent="0.2">
      <c r="A11929">
        <v>1449191752</v>
      </c>
      <c r="B11929" t="s">
        <v>20015</v>
      </c>
      <c r="C11929" t="s">
        <v>18</v>
      </c>
      <c r="D11929" t="s">
        <v>19</v>
      </c>
      <c r="E11929" t="s">
        <v>20</v>
      </c>
      <c r="F11929" t="s">
        <v>21</v>
      </c>
      <c r="G11929">
        <v>200</v>
      </c>
      <c r="H11929" t="s">
        <v>22</v>
      </c>
      <c r="I11929">
        <v>1</v>
      </c>
      <c r="J11929">
        <v>3</v>
      </c>
      <c r="K11929" t="s">
        <v>23</v>
      </c>
      <c r="L11929" t="s">
        <v>24</v>
      </c>
      <c r="M11929" s="1">
        <v>44279</v>
      </c>
      <c r="N11929" t="s">
        <v>20016</v>
      </c>
      <c r="O11929">
        <v>1449191752</v>
      </c>
      <c r="P11929" t="s">
        <v>403</v>
      </c>
      <c r="Q11929" t="s">
        <v>20018</v>
      </c>
      <c r="R11929" t="s">
        <v>20</v>
      </c>
    </row>
    <row r="11930" spans="1:18" x14ac:dyDescent="0.2">
      <c r="A11930">
        <v>1449191752</v>
      </c>
      <c r="B11930" t="s">
        <v>20015</v>
      </c>
      <c r="C11930" t="s">
        <v>18</v>
      </c>
      <c r="D11930" t="s">
        <v>19</v>
      </c>
      <c r="E11930" t="s">
        <v>20</v>
      </c>
      <c r="F11930" t="s">
        <v>21</v>
      </c>
      <c r="G11930">
        <v>200</v>
      </c>
      <c r="H11930" t="s">
        <v>22</v>
      </c>
      <c r="I11930">
        <v>1</v>
      </c>
      <c r="J11930">
        <v>3</v>
      </c>
      <c r="K11930" t="s">
        <v>23</v>
      </c>
      <c r="L11930" t="s">
        <v>24</v>
      </c>
      <c r="M11930" s="1">
        <v>44279</v>
      </c>
      <c r="N11930" t="s">
        <v>20016</v>
      </c>
      <c r="O11930">
        <v>1449191752</v>
      </c>
      <c r="P11930" t="s">
        <v>43</v>
      </c>
      <c r="Q11930" t="s">
        <v>20019</v>
      </c>
      <c r="R11930" t="s">
        <v>20</v>
      </c>
    </row>
    <row r="11931" spans="1:18" x14ac:dyDescent="0.2">
      <c r="A11931">
        <v>1183960790</v>
      </c>
      <c r="B11931" t="s">
        <v>12229</v>
      </c>
      <c r="C11931" t="s">
        <v>18</v>
      </c>
      <c r="D11931" t="s">
        <v>19</v>
      </c>
      <c r="E11931" t="s">
        <v>20</v>
      </c>
      <c r="F11931" t="s">
        <v>21</v>
      </c>
      <c r="G11931">
        <v>202</v>
      </c>
      <c r="H11931" t="s">
        <v>22</v>
      </c>
      <c r="I11931">
        <v>2</v>
      </c>
      <c r="J11931">
        <v>4</v>
      </c>
      <c r="K11931" t="s">
        <v>23</v>
      </c>
      <c r="L11931" t="s">
        <v>24</v>
      </c>
      <c r="M11931" s="1">
        <v>44279</v>
      </c>
      <c r="N11931" t="s">
        <v>12230</v>
      </c>
      <c r="O11931">
        <v>1183960790</v>
      </c>
      <c r="P11931" t="s">
        <v>26</v>
      </c>
      <c r="Q11931" t="s">
        <v>12231</v>
      </c>
      <c r="R11931" t="s">
        <v>20</v>
      </c>
    </row>
    <row r="11932" spans="1:18" x14ac:dyDescent="0.2">
      <c r="A11932">
        <v>1183960790</v>
      </c>
      <c r="B11932" t="s">
        <v>12229</v>
      </c>
      <c r="C11932" t="s">
        <v>18</v>
      </c>
      <c r="D11932" t="s">
        <v>19</v>
      </c>
      <c r="E11932" t="s">
        <v>20</v>
      </c>
      <c r="F11932" t="s">
        <v>21</v>
      </c>
      <c r="G11932">
        <v>202</v>
      </c>
      <c r="H11932" t="s">
        <v>22</v>
      </c>
      <c r="I11932">
        <v>2</v>
      </c>
      <c r="J11932">
        <v>4</v>
      </c>
      <c r="K11932" t="s">
        <v>23</v>
      </c>
      <c r="L11932" t="s">
        <v>24</v>
      </c>
      <c r="M11932" s="1">
        <v>44279</v>
      </c>
      <c r="N11932" t="s">
        <v>12230</v>
      </c>
      <c r="O11932">
        <v>1183960790</v>
      </c>
      <c r="P11932" t="s">
        <v>28</v>
      </c>
      <c r="Q11932" t="s">
        <v>12232</v>
      </c>
      <c r="R11932" t="s">
        <v>20</v>
      </c>
    </row>
    <row r="11933" spans="1:18" x14ac:dyDescent="0.2">
      <c r="A11933">
        <v>1183960790</v>
      </c>
      <c r="B11933" t="s">
        <v>12229</v>
      </c>
      <c r="C11933" t="s">
        <v>18</v>
      </c>
      <c r="D11933" t="s">
        <v>19</v>
      </c>
      <c r="E11933" t="s">
        <v>20</v>
      </c>
      <c r="F11933" t="s">
        <v>21</v>
      </c>
      <c r="G11933">
        <v>202</v>
      </c>
      <c r="H11933" t="s">
        <v>22</v>
      </c>
      <c r="I11933">
        <v>2</v>
      </c>
      <c r="J11933">
        <v>4</v>
      </c>
      <c r="K11933" t="s">
        <v>23</v>
      </c>
      <c r="L11933" t="s">
        <v>24</v>
      </c>
      <c r="M11933" s="1">
        <v>44279</v>
      </c>
      <c r="N11933" t="s">
        <v>12230</v>
      </c>
      <c r="O11933">
        <v>1183960790</v>
      </c>
      <c r="P11933" t="s">
        <v>30</v>
      </c>
      <c r="Q11933" t="s">
        <v>12233</v>
      </c>
      <c r="R11933" t="s">
        <v>20</v>
      </c>
    </row>
    <row r="11934" spans="1:18" x14ac:dyDescent="0.2">
      <c r="A11934">
        <v>1449191740</v>
      </c>
      <c r="B11934" t="s">
        <v>1533</v>
      </c>
      <c r="C11934" t="s">
        <v>18</v>
      </c>
      <c r="D11934" t="s">
        <v>19</v>
      </c>
      <c r="E11934" t="s">
        <v>20</v>
      </c>
      <c r="F11934" t="s">
        <v>21</v>
      </c>
      <c r="G11934">
        <v>200</v>
      </c>
      <c r="H11934" t="s">
        <v>22</v>
      </c>
      <c r="I11934">
        <v>1</v>
      </c>
      <c r="J11934">
        <v>3</v>
      </c>
      <c r="K11934" t="s">
        <v>23</v>
      </c>
      <c r="L11934" t="s">
        <v>24</v>
      </c>
      <c r="M11934" s="1">
        <v>44279</v>
      </c>
      <c r="N11934" t="s">
        <v>1534</v>
      </c>
      <c r="O11934">
        <v>1449191740</v>
      </c>
      <c r="P11934" t="s">
        <v>39</v>
      </c>
      <c r="Q11934" t="s">
        <v>1535</v>
      </c>
      <c r="R11934" t="s">
        <v>20</v>
      </c>
    </row>
    <row r="11935" spans="1:18" x14ac:dyDescent="0.2">
      <c r="A11935">
        <v>1449191740</v>
      </c>
      <c r="B11935" t="s">
        <v>1533</v>
      </c>
      <c r="C11935" t="s">
        <v>18</v>
      </c>
      <c r="D11935" t="s">
        <v>19</v>
      </c>
      <c r="E11935" t="s">
        <v>20</v>
      </c>
      <c r="F11935" t="s">
        <v>21</v>
      </c>
      <c r="G11935">
        <v>200</v>
      </c>
      <c r="H11935" t="s">
        <v>22</v>
      </c>
      <c r="I11935">
        <v>1</v>
      </c>
      <c r="J11935">
        <v>3</v>
      </c>
      <c r="K11935" t="s">
        <v>23</v>
      </c>
      <c r="L11935" t="s">
        <v>24</v>
      </c>
      <c r="M11935" s="1">
        <v>44279</v>
      </c>
      <c r="N11935" t="s">
        <v>1534</v>
      </c>
      <c r="O11935">
        <v>1449191740</v>
      </c>
      <c r="P11935" t="s">
        <v>41</v>
      </c>
      <c r="Q11935" t="s">
        <v>1536</v>
      </c>
      <c r="R11935" t="s">
        <v>20</v>
      </c>
    </row>
    <row r="11936" spans="1:18" x14ac:dyDescent="0.2">
      <c r="A11936">
        <v>1449191740</v>
      </c>
      <c r="B11936" t="s">
        <v>1533</v>
      </c>
      <c r="C11936" t="s">
        <v>18</v>
      </c>
      <c r="D11936" t="s">
        <v>19</v>
      </c>
      <c r="E11936" t="s">
        <v>20</v>
      </c>
      <c r="F11936" t="s">
        <v>21</v>
      </c>
      <c r="G11936">
        <v>200</v>
      </c>
      <c r="H11936" t="s">
        <v>22</v>
      </c>
      <c r="I11936">
        <v>1</v>
      </c>
      <c r="J11936">
        <v>3</v>
      </c>
      <c r="K11936" t="s">
        <v>23</v>
      </c>
      <c r="L11936" t="s">
        <v>24</v>
      </c>
      <c r="M11936" s="1">
        <v>44279</v>
      </c>
      <c r="N11936" t="s">
        <v>1534</v>
      </c>
      <c r="O11936">
        <v>1449191740</v>
      </c>
      <c r="P11936" t="s">
        <v>43</v>
      </c>
      <c r="Q11936" t="s">
        <v>1537</v>
      </c>
      <c r="R11936" t="s">
        <v>20</v>
      </c>
    </row>
    <row r="11937" spans="1:18" x14ac:dyDescent="0.2">
      <c r="A11937">
        <v>1183960795</v>
      </c>
      <c r="B11937" t="s">
        <v>11825</v>
      </c>
      <c r="C11937" t="s">
        <v>18</v>
      </c>
      <c r="D11937" t="s">
        <v>19</v>
      </c>
      <c r="E11937" t="s">
        <v>20</v>
      </c>
      <c r="F11937" t="s">
        <v>21</v>
      </c>
      <c r="G11937">
        <v>202</v>
      </c>
      <c r="H11937" t="s">
        <v>22</v>
      </c>
      <c r="I11937">
        <v>2</v>
      </c>
      <c r="J11937">
        <v>4</v>
      </c>
      <c r="K11937" t="s">
        <v>23</v>
      </c>
      <c r="L11937" t="s">
        <v>24</v>
      </c>
      <c r="M11937" s="1">
        <v>44279</v>
      </c>
      <c r="N11937" t="s">
        <v>11826</v>
      </c>
      <c r="O11937">
        <v>1183960795</v>
      </c>
      <c r="P11937" t="s">
        <v>26</v>
      </c>
      <c r="Q11937" t="s">
        <v>11827</v>
      </c>
      <c r="R11937" t="s">
        <v>20</v>
      </c>
    </row>
    <row r="11938" spans="1:18" x14ac:dyDescent="0.2">
      <c r="A11938">
        <v>1183960795</v>
      </c>
      <c r="B11938" t="s">
        <v>11825</v>
      </c>
      <c r="C11938" t="s">
        <v>18</v>
      </c>
      <c r="D11938" t="s">
        <v>19</v>
      </c>
      <c r="E11938" t="s">
        <v>20</v>
      </c>
      <c r="F11938" t="s">
        <v>21</v>
      </c>
      <c r="G11938">
        <v>202</v>
      </c>
      <c r="H11938" t="s">
        <v>22</v>
      </c>
      <c r="I11938">
        <v>2</v>
      </c>
      <c r="J11938">
        <v>4</v>
      </c>
      <c r="K11938" t="s">
        <v>23</v>
      </c>
      <c r="L11938" t="s">
        <v>24</v>
      </c>
      <c r="M11938" s="1">
        <v>44279</v>
      </c>
      <c r="N11938" t="s">
        <v>11826</v>
      </c>
      <c r="O11938">
        <v>1183960795</v>
      </c>
      <c r="P11938" t="s">
        <v>28</v>
      </c>
      <c r="Q11938" t="s">
        <v>11828</v>
      </c>
      <c r="R11938" t="s">
        <v>20</v>
      </c>
    </row>
    <row r="11939" spans="1:18" x14ac:dyDescent="0.2">
      <c r="A11939">
        <v>1183960795</v>
      </c>
      <c r="B11939" t="s">
        <v>11825</v>
      </c>
      <c r="C11939" t="s">
        <v>18</v>
      </c>
      <c r="D11939" t="s">
        <v>19</v>
      </c>
      <c r="E11939" t="s">
        <v>20</v>
      </c>
      <c r="F11939" t="s">
        <v>21</v>
      </c>
      <c r="G11939">
        <v>202</v>
      </c>
      <c r="H11939" t="s">
        <v>22</v>
      </c>
      <c r="I11939">
        <v>2</v>
      </c>
      <c r="J11939">
        <v>4</v>
      </c>
      <c r="K11939" t="s">
        <v>23</v>
      </c>
      <c r="L11939" t="s">
        <v>24</v>
      </c>
      <c r="M11939" s="1">
        <v>44279</v>
      </c>
      <c r="N11939" t="s">
        <v>11826</v>
      </c>
      <c r="O11939">
        <v>1183960795</v>
      </c>
      <c r="P11939" t="s">
        <v>30</v>
      </c>
      <c r="Q11939" t="s">
        <v>11829</v>
      </c>
      <c r="R11939" t="s">
        <v>20</v>
      </c>
    </row>
    <row r="11940" spans="1:18" x14ac:dyDescent="0.2">
      <c r="A11940">
        <v>1449191764</v>
      </c>
      <c r="B11940" t="s">
        <v>23978</v>
      </c>
      <c r="C11940" t="s">
        <v>18</v>
      </c>
      <c r="D11940">
        <v>3</v>
      </c>
      <c r="E11940" t="s">
        <v>20</v>
      </c>
      <c r="F11940" t="s">
        <v>21</v>
      </c>
      <c r="G11940">
        <v>0</v>
      </c>
      <c r="H11940" t="s">
        <v>22</v>
      </c>
      <c r="I11940">
        <v>1</v>
      </c>
      <c r="J11940">
        <v>1</v>
      </c>
      <c r="K11940" t="s">
        <v>23</v>
      </c>
      <c r="L11940" t="s">
        <v>24</v>
      </c>
      <c r="M11940" s="1">
        <v>44279</v>
      </c>
      <c r="N11940" t="s">
        <v>23979</v>
      </c>
      <c r="O11940">
        <v>1449191764</v>
      </c>
      <c r="P11940" t="s">
        <v>30</v>
      </c>
      <c r="Q11940" t="s">
        <v>23980</v>
      </c>
      <c r="R11940" t="s">
        <v>20</v>
      </c>
    </row>
    <row r="11941" spans="1:18" x14ac:dyDescent="0.2">
      <c r="A11941">
        <v>1449191764</v>
      </c>
      <c r="B11941" t="s">
        <v>23978</v>
      </c>
      <c r="C11941" t="s">
        <v>18</v>
      </c>
      <c r="D11941">
        <v>3</v>
      </c>
      <c r="E11941" t="s">
        <v>20</v>
      </c>
      <c r="F11941" t="s">
        <v>21</v>
      </c>
      <c r="G11941">
        <v>0</v>
      </c>
      <c r="H11941" t="s">
        <v>22</v>
      </c>
      <c r="I11941">
        <v>1</v>
      </c>
      <c r="J11941">
        <v>1</v>
      </c>
      <c r="K11941" t="s">
        <v>23</v>
      </c>
      <c r="L11941" t="s">
        <v>24</v>
      </c>
      <c r="M11941" s="1">
        <v>44279</v>
      </c>
      <c r="N11941" t="s">
        <v>23979</v>
      </c>
      <c r="O11941">
        <v>1449191764</v>
      </c>
      <c r="P11941" t="s">
        <v>328</v>
      </c>
      <c r="Q11941" t="s">
        <v>23981</v>
      </c>
      <c r="R11941" t="s">
        <v>20</v>
      </c>
    </row>
    <row r="11942" spans="1:18" x14ac:dyDescent="0.2">
      <c r="A11942">
        <v>1449191764</v>
      </c>
      <c r="B11942" t="s">
        <v>23978</v>
      </c>
      <c r="C11942" t="s">
        <v>18</v>
      </c>
      <c r="D11942">
        <v>3</v>
      </c>
      <c r="E11942" t="s">
        <v>20</v>
      </c>
      <c r="F11942" t="s">
        <v>21</v>
      </c>
      <c r="G11942">
        <v>0</v>
      </c>
      <c r="H11942" t="s">
        <v>22</v>
      </c>
      <c r="I11942">
        <v>1</v>
      </c>
      <c r="J11942">
        <v>1</v>
      </c>
      <c r="K11942" t="s">
        <v>23</v>
      </c>
      <c r="L11942" t="s">
        <v>24</v>
      </c>
      <c r="M11942" s="1">
        <v>44279</v>
      </c>
      <c r="N11942" t="s">
        <v>23979</v>
      </c>
      <c r="O11942">
        <v>1449191764</v>
      </c>
      <c r="P11942" t="s">
        <v>43</v>
      </c>
      <c r="Q11942" t="s">
        <v>23982</v>
      </c>
      <c r="R11942" t="s">
        <v>20</v>
      </c>
    </row>
    <row r="11943" spans="1:18" x14ac:dyDescent="0.2">
      <c r="A11943">
        <v>1449191379</v>
      </c>
      <c r="B11943" t="s">
        <v>6465</v>
      </c>
      <c r="C11943" t="s">
        <v>18</v>
      </c>
      <c r="D11943" t="s">
        <v>19</v>
      </c>
      <c r="E11943" t="s">
        <v>20</v>
      </c>
      <c r="F11943" t="s">
        <v>21</v>
      </c>
      <c r="G11943">
        <v>200</v>
      </c>
      <c r="H11943" t="s">
        <v>22</v>
      </c>
      <c r="I11943">
        <v>1</v>
      </c>
      <c r="J11943">
        <v>3</v>
      </c>
      <c r="K11943" t="s">
        <v>23</v>
      </c>
      <c r="L11943" t="s">
        <v>24</v>
      </c>
      <c r="M11943" s="1">
        <v>44279</v>
      </c>
      <c r="N11943" t="s">
        <v>6466</v>
      </c>
      <c r="O11943">
        <v>1449191379</v>
      </c>
      <c r="P11943" t="s">
        <v>39</v>
      </c>
      <c r="Q11943" t="s">
        <v>6467</v>
      </c>
      <c r="R11943" t="s">
        <v>20</v>
      </c>
    </row>
    <row r="11944" spans="1:18" x14ac:dyDescent="0.2">
      <c r="A11944">
        <v>1449191379</v>
      </c>
      <c r="B11944" t="s">
        <v>6465</v>
      </c>
      <c r="C11944" t="s">
        <v>18</v>
      </c>
      <c r="D11944" t="s">
        <v>19</v>
      </c>
      <c r="E11944" t="s">
        <v>20</v>
      </c>
      <c r="F11944" t="s">
        <v>21</v>
      </c>
      <c r="G11944">
        <v>200</v>
      </c>
      <c r="H11944" t="s">
        <v>22</v>
      </c>
      <c r="I11944">
        <v>1</v>
      </c>
      <c r="J11944">
        <v>3</v>
      </c>
      <c r="K11944" t="s">
        <v>23</v>
      </c>
      <c r="L11944" t="s">
        <v>24</v>
      </c>
      <c r="M11944" s="1">
        <v>44279</v>
      </c>
      <c r="N11944" t="s">
        <v>6466</v>
      </c>
      <c r="O11944">
        <v>1449191379</v>
      </c>
      <c r="P11944" t="s">
        <v>41</v>
      </c>
      <c r="Q11944" t="s">
        <v>6468</v>
      </c>
      <c r="R11944" t="s">
        <v>20</v>
      </c>
    </row>
    <row r="11945" spans="1:18" x14ac:dyDescent="0.2">
      <c r="A11945">
        <v>1449191379</v>
      </c>
      <c r="B11945" t="s">
        <v>6465</v>
      </c>
      <c r="C11945" t="s">
        <v>18</v>
      </c>
      <c r="D11945" t="s">
        <v>19</v>
      </c>
      <c r="E11945" t="s">
        <v>20</v>
      </c>
      <c r="F11945" t="s">
        <v>21</v>
      </c>
      <c r="G11945">
        <v>200</v>
      </c>
      <c r="H11945" t="s">
        <v>22</v>
      </c>
      <c r="I11945">
        <v>1</v>
      </c>
      <c r="J11945">
        <v>3</v>
      </c>
      <c r="K11945" t="s">
        <v>23</v>
      </c>
      <c r="L11945" t="s">
        <v>24</v>
      </c>
      <c r="M11945" s="1">
        <v>44279</v>
      </c>
      <c r="N11945" t="s">
        <v>6466</v>
      </c>
      <c r="O11945">
        <v>1449191379</v>
      </c>
      <c r="P11945" t="s">
        <v>43</v>
      </c>
      <c r="Q11945" t="s">
        <v>6469</v>
      </c>
      <c r="R11945" t="s">
        <v>20</v>
      </c>
    </row>
    <row r="11946" spans="1:18" x14ac:dyDescent="0.2">
      <c r="A11946">
        <v>1449191564</v>
      </c>
      <c r="B11946" t="s">
        <v>19903</v>
      </c>
      <c r="C11946" t="s">
        <v>18</v>
      </c>
      <c r="D11946">
        <v>3</v>
      </c>
      <c r="E11946" t="s">
        <v>20</v>
      </c>
      <c r="F11946" t="s">
        <v>21</v>
      </c>
      <c r="G11946">
        <v>0</v>
      </c>
      <c r="H11946" t="s">
        <v>22</v>
      </c>
      <c r="I11946">
        <v>1</v>
      </c>
      <c r="J11946">
        <v>1</v>
      </c>
      <c r="K11946" t="s">
        <v>23</v>
      </c>
      <c r="L11946" t="s">
        <v>24</v>
      </c>
      <c r="M11946" s="1">
        <v>44279</v>
      </c>
      <c r="N11946" t="s">
        <v>19904</v>
      </c>
      <c r="O11946">
        <v>1449191564</v>
      </c>
      <c r="P11946" t="s">
        <v>26</v>
      </c>
      <c r="Q11946" t="s">
        <v>19905</v>
      </c>
      <c r="R11946" t="s">
        <v>20</v>
      </c>
    </row>
    <row r="11947" spans="1:18" x14ac:dyDescent="0.2">
      <c r="A11947">
        <v>1449191564</v>
      </c>
      <c r="B11947" t="s">
        <v>19903</v>
      </c>
      <c r="C11947" t="s">
        <v>18</v>
      </c>
      <c r="D11947">
        <v>3</v>
      </c>
      <c r="E11947" t="s">
        <v>20</v>
      </c>
      <c r="F11947" t="s">
        <v>21</v>
      </c>
      <c r="G11947">
        <v>0</v>
      </c>
      <c r="H11947" t="s">
        <v>22</v>
      </c>
      <c r="I11947">
        <v>1</v>
      </c>
      <c r="J11947">
        <v>1</v>
      </c>
      <c r="K11947" t="s">
        <v>23</v>
      </c>
      <c r="L11947" t="s">
        <v>24</v>
      </c>
      <c r="M11947" s="1">
        <v>44279</v>
      </c>
      <c r="N11947" t="s">
        <v>19904</v>
      </c>
      <c r="O11947">
        <v>1449191564</v>
      </c>
      <c r="P11947" t="s">
        <v>403</v>
      </c>
      <c r="Q11947" t="s">
        <v>19906</v>
      </c>
      <c r="R11947" t="s">
        <v>20</v>
      </c>
    </row>
    <row r="11948" spans="1:18" x14ac:dyDescent="0.2">
      <c r="A11948">
        <v>1449191564</v>
      </c>
      <c r="B11948" t="s">
        <v>19903</v>
      </c>
      <c r="C11948" t="s">
        <v>18</v>
      </c>
      <c r="D11948">
        <v>3</v>
      </c>
      <c r="E11948" t="s">
        <v>20</v>
      </c>
      <c r="F11948" t="s">
        <v>21</v>
      </c>
      <c r="G11948">
        <v>0</v>
      </c>
      <c r="H11948" t="s">
        <v>22</v>
      </c>
      <c r="I11948">
        <v>1</v>
      </c>
      <c r="J11948">
        <v>1</v>
      </c>
      <c r="K11948" t="s">
        <v>23</v>
      </c>
      <c r="L11948" t="s">
        <v>24</v>
      </c>
      <c r="M11948" s="1">
        <v>44279</v>
      </c>
      <c r="N11948" t="s">
        <v>19904</v>
      </c>
      <c r="O11948">
        <v>1449191564</v>
      </c>
      <c r="P11948" t="s">
        <v>43</v>
      </c>
      <c r="Q11948" t="s">
        <v>19907</v>
      </c>
      <c r="R11948" t="s">
        <v>20</v>
      </c>
    </row>
    <row r="11949" spans="1:18" x14ac:dyDescent="0.2">
      <c r="A11949">
        <v>1449191373</v>
      </c>
      <c r="B11949" t="s">
        <v>12783</v>
      </c>
      <c r="C11949" t="s">
        <v>18</v>
      </c>
      <c r="D11949" t="s">
        <v>19</v>
      </c>
      <c r="E11949" t="s">
        <v>20</v>
      </c>
      <c r="F11949" t="s">
        <v>21</v>
      </c>
      <c r="G11949">
        <v>200</v>
      </c>
      <c r="H11949" t="s">
        <v>22</v>
      </c>
      <c r="I11949">
        <v>1</v>
      </c>
      <c r="J11949">
        <v>3</v>
      </c>
      <c r="K11949" t="s">
        <v>23</v>
      </c>
      <c r="L11949" t="s">
        <v>24</v>
      </c>
      <c r="M11949" s="1">
        <v>44279</v>
      </c>
      <c r="N11949" t="s">
        <v>12784</v>
      </c>
      <c r="O11949">
        <v>1449191373</v>
      </c>
      <c r="P11949" t="s">
        <v>26</v>
      </c>
      <c r="Q11949" t="s">
        <v>12785</v>
      </c>
      <c r="R11949" t="s">
        <v>20</v>
      </c>
    </row>
    <row r="11950" spans="1:18" x14ac:dyDescent="0.2">
      <c r="A11950">
        <v>1449191373</v>
      </c>
      <c r="B11950" t="s">
        <v>12783</v>
      </c>
      <c r="C11950" t="s">
        <v>18</v>
      </c>
      <c r="D11950" t="s">
        <v>19</v>
      </c>
      <c r="E11950" t="s">
        <v>20</v>
      </c>
      <c r="F11950" t="s">
        <v>21</v>
      </c>
      <c r="G11950">
        <v>200</v>
      </c>
      <c r="H11950" t="s">
        <v>22</v>
      </c>
      <c r="I11950">
        <v>1</v>
      </c>
      <c r="J11950">
        <v>3</v>
      </c>
      <c r="K11950" t="s">
        <v>23</v>
      </c>
      <c r="L11950" t="s">
        <v>24</v>
      </c>
      <c r="M11950" s="1">
        <v>44279</v>
      </c>
      <c r="N11950" t="s">
        <v>12784</v>
      </c>
      <c r="O11950">
        <v>1449191373</v>
      </c>
      <c r="P11950" t="s">
        <v>28</v>
      </c>
      <c r="Q11950" t="s">
        <v>12786</v>
      </c>
      <c r="R11950" t="s">
        <v>20</v>
      </c>
    </row>
    <row r="11951" spans="1:18" x14ac:dyDescent="0.2">
      <c r="A11951">
        <v>1449191373</v>
      </c>
      <c r="B11951" t="s">
        <v>12783</v>
      </c>
      <c r="C11951" t="s">
        <v>18</v>
      </c>
      <c r="D11951" t="s">
        <v>19</v>
      </c>
      <c r="E11951" t="s">
        <v>20</v>
      </c>
      <c r="F11951" t="s">
        <v>21</v>
      </c>
      <c r="G11951">
        <v>200</v>
      </c>
      <c r="H11951" t="s">
        <v>22</v>
      </c>
      <c r="I11951">
        <v>1</v>
      </c>
      <c r="J11951">
        <v>3</v>
      </c>
      <c r="K11951" t="s">
        <v>23</v>
      </c>
      <c r="L11951" t="s">
        <v>24</v>
      </c>
      <c r="M11951" s="1">
        <v>44279</v>
      </c>
      <c r="N11951" t="s">
        <v>12784</v>
      </c>
      <c r="O11951">
        <v>1449191373</v>
      </c>
      <c r="P11951" t="s">
        <v>30</v>
      </c>
      <c r="Q11951" t="s">
        <v>12787</v>
      </c>
      <c r="R11951" t="s">
        <v>20</v>
      </c>
    </row>
    <row r="11952" spans="1:18" x14ac:dyDescent="0.2">
      <c r="A11952">
        <v>1449191664</v>
      </c>
      <c r="B11952" t="s">
        <v>19923</v>
      </c>
      <c r="C11952" t="s">
        <v>18</v>
      </c>
      <c r="D11952" t="s">
        <v>19</v>
      </c>
      <c r="E11952" t="s">
        <v>20</v>
      </c>
      <c r="F11952" t="s">
        <v>21</v>
      </c>
      <c r="G11952">
        <v>200</v>
      </c>
      <c r="H11952" t="s">
        <v>22</v>
      </c>
      <c r="I11952">
        <v>1</v>
      </c>
      <c r="J11952">
        <v>3</v>
      </c>
      <c r="K11952" t="s">
        <v>23</v>
      </c>
      <c r="L11952" t="s">
        <v>24</v>
      </c>
      <c r="M11952" s="1">
        <v>44279</v>
      </c>
      <c r="N11952" t="s">
        <v>19924</v>
      </c>
      <c r="O11952">
        <v>1449191664</v>
      </c>
      <c r="P11952" t="s">
        <v>26</v>
      </c>
      <c r="Q11952" t="s">
        <v>19925</v>
      </c>
      <c r="R11952" t="s">
        <v>20</v>
      </c>
    </row>
    <row r="11953" spans="1:18" x14ac:dyDescent="0.2">
      <c r="A11953">
        <v>1449191664</v>
      </c>
      <c r="B11953" t="s">
        <v>19923</v>
      </c>
      <c r="C11953" t="s">
        <v>18</v>
      </c>
      <c r="D11953" t="s">
        <v>19</v>
      </c>
      <c r="E11953" t="s">
        <v>20</v>
      </c>
      <c r="F11953" t="s">
        <v>21</v>
      </c>
      <c r="G11953">
        <v>200</v>
      </c>
      <c r="H11953" t="s">
        <v>22</v>
      </c>
      <c r="I11953">
        <v>1</v>
      </c>
      <c r="J11953">
        <v>3</v>
      </c>
      <c r="K11953" t="s">
        <v>23</v>
      </c>
      <c r="L11953" t="s">
        <v>24</v>
      </c>
      <c r="M11953" s="1">
        <v>44279</v>
      </c>
      <c r="N11953" t="s">
        <v>19924</v>
      </c>
      <c r="O11953">
        <v>1449191664</v>
      </c>
      <c r="P11953" t="s">
        <v>28</v>
      </c>
      <c r="Q11953" t="s">
        <v>19926</v>
      </c>
      <c r="R11953" t="s">
        <v>20</v>
      </c>
    </row>
    <row r="11954" spans="1:18" x14ac:dyDescent="0.2">
      <c r="A11954">
        <v>1449191664</v>
      </c>
      <c r="B11954" t="s">
        <v>19923</v>
      </c>
      <c r="C11954" t="s">
        <v>18</v>
      </c>
      <c r="D11954" t="s">
        <v>19</v>
      </c>
      <c r="E11954" t="s">
        <v>20</v>
      </c>
      <c r="F11954" t="s">
        <v>21</v>
      </c>
      <c r="G11954">
        <v>200</v>
      </c>
      <c r="H11954" t="s">
        <v>22</v>
      </c>
      <c r="I11954">
        <v>1</v>
      </c>
      <c r="J11954">
        <v>3</v>
      </c>
      <c r="K11954" t="s">
        <v>23</v>
      </c>
      <c r="L11954" t="s">
        <v>24</v>
      </c>
      <c r="M11954" s="1">
        <v>44279</v>
      </c>
      <c r="N11954" t="s">
        <v>19924</v>
      </c>
      <c r="O11954">
        <v>1449191664</v>
      </c>
      <c r="P11954" t="s">
        <v>30</v>
      </c>
      <c r="Q11954" t="s">
        <v>19927</v>
      </c>
      <c r="R11954" t="s">
        <v>20</v>
      </c>
    </row>
    <row r="11955" spans="1:18" x14ac:dyDescent="0.2">
      <c r="A11955">
        <v>1449191367</v>
      </c>
      <c r="B11955" t="s">
        <v>6475</v>
      </c>
      <c r="C11955" t="s">
        <v>18</v>
      </c>
      <c r="D11955">
        <v>3</v>
      </c>
      <c r="E11955" t="s">
        <v>20</v>
      </c>
      <c r="F11955" t="s">
        <v>21</v>
      </c>
      <c r="G11955">
        <v>0</v>
      </c>
      <c r="H11955" t="s">
        <v>22</v>
      </c>
      <c r="I11955">
        <v>1</v>
      </c>
      <c r="J11955">
        <v>1</v>
      </c>
      <c r="K11955" t="s">
        <v>23</v>
      </c>
      <c r="L11955" t="s">
        <v>24</v>
      </c>
      <c r="M11955" s="1">
        <v>44279</v>
      </c>
      <c r="N11955" t="s">
        <v>6476</v>
      </c>
      <c r="O11955">
        <v>1449191367</v>
      </c>
      <c r="P11955" t="s">
        <v>26</v>
      </c>
      <c r="Q11955" t="s">
        <v>6477</v>
      </c>
      <c r="R11955" t="s">
        <v>20</v>
      </c>
    </row>
    <row r="11956" spans="1:18" x14ac:dyDescent="0.2">
      <c r="A11956">
        <v>1449191367</v>
      </c>
      <c r="B11956" t="s">
        <v>6475</v>
      </c>
      <c r="C11956" t="s">
        <v>18</v>
      </c>
      <c r="D11956">
        <v>3</v>
      </c>
      <c r="E11956" t="s">
        <v>20</v>
      </c>
      <c r="F11956" t="s">
        <v>21</v>
      </c>
      <c r="G11956">
        <v>0</v>
      </c>
      <c r="H11956" t="s">
        <v>22</v>
      </c>
      <c r="I11956">
        <v>1</v>
      </c>
      <c r="J11956">
        <v>1</v>
      </c>
      <c r="K11956" t="s">
        <v>23</v>
      </c>
      <c r="L11956" t="s">
        <v>24</v>
      </c>
      <c r="M11956" s="1">
        <v>44279</v>
      </c>
      <c r="N11956" t="s">
        <v>6476</v>
      </c>
      <c r="O11956">
        <v>1449191367</v>
      </c>
      <c r="P11956" t="s">
        <v>28</v>
      </c>
      <c r="Q11956" t="s">
        <v>6478</v>
      </c>
      <c r="R11956" t="s">
        <v>20</v>
      </c>
    </row>
    <row r="11957" spans="1:18" x14ac:dyDescent="0.2">
      <c r="A11957">
        <v>1449191367</v>
      </c>
      <c r="B11957" t="s">
        <v>6475</v>
      </c>
      <c r="C11957" t="s">
        <v>18</v>
      </c>
      <c r="D11957">
        <v>3</v>
      </c>
      <c r="E11957" t="s">
        <v>20</v>
      </c>
      <c r="F11957" t="s">
        <v>21</v>
      </c>
      <c r="G11957">
        <v>0</v>
      </c>
      <c r="H11957" t="s">
        <v>22</v>
      </c>
      <c r="I11957">
        <v>1</v>
      </c>
      <c r="J11957">
        <v>1</v>
      </c>
      <c r="K11957" t="s">
        <v>23</v>
      </c>
      <c r="L11957" t="s">
        <v>24</v>
      </c>
      <c r="M11957" s="1">
        <v>44279</v>
      </c>
      <c r="N11957" t="s">
        <v>6476</v>
      </c>
      <c r="O11957">
        <v>1449191367</v>
      </c>
      <c r="P11957" t="s">
        <v>30</v>
      </c>
      <c r="Q11957" t="s">
        <v>6479</v>
      </c>
      <c r="R11957" t="s">
        <v>20</v>
      </c>
    </row>
    <row r="11958" spans="1:18" x14ac:dyDescent="0.2">
      <c r="A11958">
        <v>1449191676</v>
      </c>
      <c r="B11958" t="s">
        <v>20005</v>
      </c>
      <c r="C11958" t="s">
        <v>18</v>
      </c>
      <c r="D11958">
        <v>3</v>
      </c>
      <c r="E11958" t="s">
        <v>20</v>
      </c>
      <c r="F11958" t="s">
        <v>21</v>
      </c>
      <c r="G11958">
        <v>0</v>
      </c>
      <c r="H11958" t="s">
        <v>22</v>
      </c>
      <c r="I11958">
        <v>1</v>
      </c>
      <c r="J11958">
        <v>1</v>
      </c>
      <c r="K11958" t="s">
        <v>23</v>
      </c>
      <c r="L11958" t="s">
        <v>24</v>
      </c>
      <c r="M11958" s="1">
        <v>44279</v>
      </c>
      <c r="N11958" t="s">
        <v>20006</v>
      </c>
      <c r="O11958">
        <v>1449191676</v>
      </c>
      <c r="P11958" t="s">
        <v>39</v>
      </c>
      <c r="Q11958" t="s">
        <v>20007</v>
      </c>
      <c r="R11958" t="s">
        <v>20</v>
      </c>
    </row>
    <row r="11959" spans="1:18" x14ac:dyDescent="0.2">
      <c r="A11959">
        <v>1449191676</v>
      </c>
      <c r="B11959" t="s">
        <v>20005</v>
      </c>
      <c r="C11959" t="s">
        <v>18</v>
      </c>
      <c r="D11959">
        <v>3</v>
      </c>
      <c r="E11959" t="s">
        <v>20</v>
      </c>
      <c r="F11959" t="s">
        <v>21</v>
      </c>
      <c r="G11959">
        <v>0</v>
      </c>
      <c r="H11959" t="s">
        <v>22</v>
      </c>
      <c r="I11959">
        <v>1</v>
      </c>
      <c r="J11959">
        <v>1</v>
      </c>
      <c r="K11959" t="s">
        <v>23</v>
      </c>
      <c r="L11959" t="s">
        <v>24</v>
      </c>
      <c r="M11959" s="1">
        <v>44279</v>
      </c>
      <c r="N11959" t="s">
        <v>20006</v>
      </c>
      <c r="O11959">
        <v>1449191676</v>
      </c>
      <c r="P11959" t="s">
        <v>41</v>
      </c>
      <c r="Q11959" t="s">
        <v>20008</v>
      </c>
      <c r="R11959" t="s">
        <v>20</v>
      </c>
    </row>
    <row r="11960" spans="1:18" x14ac:dyDescent="0.2">
      <c r="A11960">
        <v>1449191676</v>
      </c>
      <c r="B11960" t="s">
        <v>20005</v>
      </c>
      <c r="C11960" t="s">
        <v>18</v>
      </c>
      <c r="D11960">
        <v>3</v>
      </c>
      <c r="E11960" t="s">
        <v>20</v>
      </c>
      <c r="F11960" t="s">
        <v>21</v>
      </c>
      <c r="G11960">
        <v>0</v>
      </c>
      <c r="H11960" t="s">
        <v>22</v>
      </c>
      <c r="I11960">
        <v>1</v>
      </c>
      <c r="J11960">
        <v>1</v>
      </c>
      <c r="K11960" t="s">
        <v>23</v>
      </c>
      <c r="L11960" t="s">
        <v>24</v>
      </c>
      <c r="M11960" s="1">
        <v>44279</v>
      </c>
      <c r="N11960" t="s">
        <v>20006</v>
      </c>
      <c r="O11960">
        <v>1449191676</v>
      </c>
      <c r="P11960" t="s">
        <v>43</v>
      </c>
      <c r="Q11960" t="s">
        <v>20009</v>
      </c>
      <c r="R11960" t="s">
        <v>20</v>
      </c>
    </row>
    <row r="11961" spans="1:18" x14ac:dyDescent="0.2">
      <c r="A11961">
        <v>1449191682</v>
      </c>
      <c r="B11961" t="s">
        <v>19928</v>
      </c>
      <c r="C11961" t="s">
        <v>18</v>
      </c>
      <c r="D11961" t="s">
        <v>19</v>
      </c>
      <c r="E11961" t="s">
        <v>20</v>
      </c>
      <c r="F11961" t="s">
        <v>21</v>
      </c>
      <c r="G11961">
        <v>200.25</v>
      </c>
      <c r="H11961" t="s">
        <v>22</v>
      </c>
      <c r="I11961">
        <v>2</v>
      </c>
      <c r="J11961">
        <v>4</v>
      </c>
      <c r="K11961" t="s">
        <v>23</v>
      </c>
      <c r="L11961" t="s">
        <v>24</v>
      </c>
      <c r="M11961" s="1">
        <v>44279</v>
      </c>
      <c r="N11961" t="s">
        <v>19929</v>
      </c>
      <c r="O11961">
        <v>1449191682</v>
      </c>
      <c r="P11961" t="s">
        <v>39</v>
      </c>
      <c r="Q11961" t="s">
        <v>19930</v>
      </c>
      <c r="R11961" t="s">
        <v>20</v>
      </c>
    </row>
    <row r="11962" spans="1:18" x14ac:dyDescent="0.2">
      <c r="A11962">
        <v>1449191682</v>
      </c>
      <c r="B11962" t="s">
        <v>19928</v>
      </c>
      <c r="C11962" t="s">
        <v>18</v>
      </c>
      <c r="D11962" t="s">
        <v>19</v>
      </c>
      <c r="E11962" t="s">
        <v>20</v>
      </c>
      <c r="F11962" t="s">
        <v>21</v>
      </c>
      <c r="G11962">
        <v>200.25</v>
      </c>
      <c r="H11962" t="s">
        <v>22</v>
      </c>
      <c r="I11962">
        <v>2</v>
      </c>
      <c r="J11962">
        <v>4</v>
      </c>
      <c r="K11962" t="s">
        <v>23</v>
      </c>
      <c r="L11962" t="s">
        <v>24</v>
      </c>
      <c r="M11962" s="1">
        <v>44279</v>
      </c>
      <c r="N11962" t="s">
        <v>19929</v>
      </c>
      <c r="O11962">
        <v>1449191682</v>
      </c>
      <c r="P11962" t="s">
        <v>41</v>
      </c>
      <c r="Q11962" t="s">
        <v>19931</v>
      </c>
      <c r="R11962" t="s">
        <v>20</v>
      </c>
    </row>
    <row r="11963" spans="1:18" x14ac:dyDescent="0.2">
      <c r="A11963">
        <v>1449191682</v>
      </c>
      <c r="B11963" t="s">
        <v>19928</v>
      </c>
      <c r="C11963" t="s">
        <v>18</v>
      </c>
      <c r="D11963" t="s">
        <v>19</v>
      </c>
      <c r="E11963" t="s">
        <v>20</v>
      </c>
      <c r="F11963" t="s">
        <v>21</v>
      </c>
      <c r="G11963">
        <v>200.25</v>
      </c>
      <c r="H11963" t="s">
        <v>22</v>
      </c>
      <c r="I11963">
        <v>2</v>
      </c>
      <c r="J11963">
        <v>4</v>
      </c>
      <c r="K11963" t="s">
        <v>23</v>
      </c>
      <c r="L11963" t="s">
        <v>24</v>
      </c>
      <c r="M11963" s="1">
        <v>44279</v>
      </c>
      <c r="N11963" t="s">
        <v>19929</v>
      </c>
      <c r="O11963">
        <v>1449191682</v>
      </c>
      <c r="P11963" t="s">
        <v>43</v>
      </c>
      <c r="Q11963" t="s">
        <v>19932</v>
      </c>
      <c r="R11963" t="s">
        <v>20</v>
      </c>
    </row>
    <row r="11964" spans="1:18" x14ac:dyDescent="0.2">
      <c r="A11964">
        <v>1449191874</v>
      </c>
      <c r="B11964" t="s">
        <v>23983</v>
      </c>
      <c r="C11964" t="s">
        <v>18</v>
      </c>
      <c r="D11964">
        <v>3</v>
      </c>
      <c r="E11964" t="s">
        <v>20</v>
      </c>
      <c r="F11964" t="s">
        <v>21</v>
      </c>
      <c r="G11964">
        <v>2</v>
      </c>
      <c r="H11964" t="s">
        <v>22</v>
      </c>
      <c r="I11964">
        <v>1</v>
      </c>
      <c r="J11964">
        <v>1</v>
      </c>
      <c r="K11964" t="s">
        <v>23</v>
      </c>
      <c r="L11964" t="s">
        <v>24</v>
      </c>
      <c r="M11964" s="1">
        <v>44279</v>
      </c>
      <c r="N11964" t="s">
        <v>23984</v>
      </c>
      <c r="O11964">
        <v>1449191874</v>
      </c>
      <c r="P11964" t="s">
        <v>39</v>
      </c>
      <c r="Q11964" t="s">
        <v>23985</v>
      </c>
      <c r="R11964" t="s">
        <v>20</v>
      </c>
    </row>
    <row r="11965" spans="1:18" x14ac:dyDescent="0.2">
      <c r="A11965">
        <v>1449191874</v>
      </c>
      <c r="B11965" t="s">
        <v>23983</v>
      </c>
      <c r="C11965" t="s">
        <v>18</v>
      </c>
      <c r="D11965">
        <v>3</v>
      </c>
      <c r="E11965" t="s">
        <v>20</v>
      </c>
      <c r="F11965" t="s">
        <v>21</v>
      </c>
      <c r="G11965">
        <v>2</v>
      </c>
      <c r="H11965" t="s">
        <v>22</v>
      </c>
      <c r="I11965">
        <v>1</v>
      </c>
      <c r="J11965">
        <v>1</v>
      </c>
      <c r="K11965" t="s">
        <v>23</v>
      </c>
      <c r="L11965" t="s">
        <v>24</v>
      </c>
      <c r="M11965" s="1">
        <v>44279</v>
      </c>
      <c r="N11965" t="s">
        <v>23984</v>
      </c>
      <c r="O11965">
        <v>1449191874</v>
      </c>
      <c r="P11965" t="s">
        <v>70</v>
      </c>
      <c r="Q11965" t="s">
        <v>23986</v>
      </c>
      <c r="R11965" t="s">
        <v>20</v>
      </c>
    </row>
    <row r="11966" spans="1:18" x14ac:dyDescent="0.2">
      <c r="A11966">
        <v>1449191874</v>
      </c>
      <c r="B11966" t="s">
        <v>23983</v>
      </c>
      <c r="C11966" t="s">
        <v>18</v>
      </c>
      <c r="D11966">
        <v>3</v>
      </c>
      <c r="E11966" t="s">
        <v>20</v>
      </c>
      <c r="F11966" t="s">
        <v>21</v>
      </c>
      <c r="G11966">
        <v>2</v>
      </c>
      <c r="H11966" t="s">
        <v>22</v>
      </c>
      <c r="I11966">
        <v>1</v>
      </c>
      <c r="J11966">
        <v>1</v>
      </c>
      <c r="K11966" t="s">
        <v>23</v>
      </c>
      <c r="L11966" t="s">
        <v>24</v>
      </c>
      <c r="M11966" s="1">
        <v>44279</v>
      </c>
      <c r="N11966" t="s">
        <v>23984</v>
      </c>
      <c r="O11966">
        <v>1449191874</v>
      </c>
      <c r="P11966" t="s">
        <v>30</v>
      </c>
      <c r="Q11966" t="s">
        <v>23987</v>
      </c>
      <c r="R11966" t="s">
        <v>20</v>
      </c>
    </row>
    <row r="11967" spans="1:18" x14ac:dyDescent="0.2">
      <c r="A11967">
        <v>1449191716</v>
      </c>
      <c r="B11967" t="s">
        <v>20020</v>
      </c>
      <c r="C11967" t="s">
        <v>18</v>
      </c>
      <c r="D11967">
        <v>3</v>
      </c>
      <c r="E11967" t="s">
        <v>20</v>
      </c>
      <c r="F11967" t="s">
        <v>21</v>
      </c>
      <c r="G11967">
        <v>0</v>
      </c>
      <c r="H11967" t="s">
        <v>22</v>
      </c>
      <c r="I11967">
        <v>1</v>
      </c>
      <c r="J11967">
        <v>1</v>
      </c>
      <c r="K11967" t="s">
        <v>23</v>
      </c>
      <c r="L11967" t="s">
        <v>24</v>
      </c>
      <c r="M11967" s="1">
        <v>44279</v>
      </c>
      <c r="N11967" t="s">
        <v>20021</v>
      </c>
      <c r="O11967">
        <v>1449191716</v>
      </c>
      <c r="P11967" t="s">
        <v>39</v>
      </c>
      <c r="Q11967" t="s">
        <v>20022</v>
      </c>
      <c r="R11967" t="s">
        <v>20</v>
      </c>
    </row>
    <row r="11968" spans="1:18" x14ac:dyDescent="0.2">
      <c r="A11968">
        <v>1449191716</v>
      </c>
      <c r="B11968" t="s">
        <v>20020</v>
      </c>
      <c r="C11968" t="s">
        <v>18</v>
      </c>
      <c r="D11968">
        <v>3</v>
      </c>
      <c r="E11968" t="s">
        <v>20</v>
      </c>
      <c r="F11968" t="s">
        <v>21</v>
      </c>
      <c r="G11968">
        <v>0</v>
      </c>
      <c r="H11968" t="s">
        <v>22</v>
      </c>
      <c r="I11968">
        <v>1</v>
      </c>
      <c r="J11968">
        <v>1</v>
      </c>
      <c r="K11968" t="s">
        <v>23</v>
      </c>
      <c r="L11968" t="s">
        <v>24</v>
      </c>
      <c r="M11968" s="1">
        <v>44279</v>
      </c>
      <c r="N11968" t="s">
        <v>20021</v>
      </c>
      <c r="O11968">
        <v>1449191716</v>
      </c>
      <c r="P11968" t="s">
        <v>70</v>
      </c>
      <c r="Q11968" t="s">
        <v>20023</v>
      </c>
      <c r="R11968" t="s">
        <v>20</v>
      </c>
    </row>
    <row r="11969" spans="1:18" x14ac:dyDescent="0.2">
      <c r="A11969">
        <v>1449191716</v>
      </c>
      <c r="B11969" t="s">
        <v>20020</v>
      </c>
      <c r="C11969" t="s">
        <v>18</v>
      </c>
      <c r="D11969">
        <v>3</v>
      </c>
      <c r="E11969" t="s">
        <v>20</v>
      </c>
      <c r="F11969" t="s">
        <v>21</v>
      </c>
      <c r="G11969">
        <v>0</v>
      </c>
      <c r="H11969" t="s">
        <v>22</v>
      </c>
      <c r="I11969">
        <v>1</v>
      </c>
      <c r="J11969">
        <v>1</v>
      </c>
      <c r="K11969" t="s">
        <v>23</v>
      </c>
      <c r="L11969" t="s">
        <v>24</v>
      </c>
      <c r="M11969" s="1">
        <v>44279</v>
      </c>
      <c r="N11969" t="s">
        <v>20021</v>
      </c>
      <c r="O11969">
        <v>1449191716</v>
      </c>
      <c r="P11969" t="s">
        <v>30</v>
      </c>
      <c r="Q11969" t="s">
        <v>20024</v>
      </c>
      <c r="R11969" t="s">
        <v>20</v>
      </c>
    </row>
    <row r="11970" spans="1:18" x14ac:dyDescent="0.2">
      <c r="A11970">
        <v>1449191722</v>
      </c>
      <c r="B11970" t="s">
        <v>19965</v>
      </c>
      <c r="C11970" t="s">
        <v>18</v>
      </c>
      <c r="D11970" t="s">
        <v>19</v>
      </c>
      <c r="E11970" t="s">
        <v>20</v>
      </c>
      <c r="F11970" t="s">
        <v>21</v>
      </c>
      <c r="G11970">
        <v>200</v>
      </c>
      <c r="H11970" t="s">
        <v>22</v>
      </c>
      <c r="I11970">
        <v>1</v>
      </c>
      <c r="J11970">
        <v>3</v>
      </c>
      <c r="K11970" t="s">
        <v>23</v>
      </c>
      <c r="L11970" t="s">
        <v>24</v>
      </c>
      <c r="M11970" s="1">
        <v>44279</v>
      </c>
      <c r="N11970" t="s">
        <v>19966</v>
      </c>
      <c r="O11970">
        <v>1449191722</v>
      </c>
      <c r="P11970" t="s">
        <v>26</v>
      </c>
      <c r="Q11970" t="s">
        <v>19967</v>
      </c>
      <c r="R11970" t="s">
        <v>20</v>
      </c>
    </row>
    <row r="11971" spans="1:18" x14ac:dyDescent="0.2">
      <c r="A11971">
        <v>1449191722</v>
      </c>
      <c r="B11971" t="s">
        <v>19965</v>
      </c>
      <c r="C11971" t="s">
        <v>18</v>
      </c>
      <c r="D11971" t="s">
        <v>19</v>
      </c>
      <c r="E11971" t="s">
        <v>20</v>
      </c>
      <c r="F11971" t="s">
        <v>21</v>
      </c>
      <c r="G11971">
        <v>200</v>
      </c>
      <c r="H11971" t="s">
        <v>22</v>
      </c>
      <c r="I11971">
        <v>1</v>
      </c>
      <c r="J11971">
        <v>3</v>
      </c>
      <c r="K11971" t="s">
        <v>23</v>
      </c>
      <c r="L11971" t="s">
        <v>24</v>
      </c>
      <c r="M11971" s="1">
        <v>44279</v>
      </c>
      <c r="N11971" t="s">
        <v>19966</v>
      </c>
      <c r="O11971">
        <v>1449191722</v>
      </c>
      <c r="P11971" t="s">
        <v>199</v>
      </c>
      <c r="Q11971" t="s">
        <v>19968</v>
      </c>
      <c r="R11971" t="s">
        <v>20</v>
      </c>
    </row>
    <row r="11972" spans="1:18" x14ac:dyDescent="0.2">
      <c r="A11972">
        <v>1449191722</v>
      </c>
      <c r="B11972" t="s">
        <v>19965</v>
      </c>
      <c r="C11972" t="s">
        <v>18</v>
      </c>
      <c r="D11972" t="s">
        <v>19</v>
      </c>
      <c r="E11972" t="s">
        <v>20</v>
      </c>
      <c r="F11972" t="s">
        <v>21</v>
      </c>
      <c r="G11972">
        <v>200</v>
      </c>
      <c r="H11972" t="s">
        <v>22</v>
      </c>
      <c r="I11972">
        <v>1</v>
      </c>
      <c r="J11972">
        <v>3</v>
      </c>
      <c r="K11972" t="s">
        <v>23</v>
      </c>
      <c r="L11972" t="s">
        <v>24</v>
      </c>
      <c r="M11972" s="1">
        <v>44279</v>
      </c>
      <c r="N11972" t="s">
        <v>19966</v>
      </c>
      <c r="O11972">
        <v>1449191722</v>
      </c>
      <c r="P11972" t="s">
        <v>39</v>
      </c>
      <c r="Q11972" t="s">
        <v>19969</v>
      </c>
      <c r="R11972" t="s">
        <v>20</v>
      </c>
    </row>
    <row r="11973" spans="1:18" x14ac:dyDescent="0.2">
      <c r="A11973">
        <v>1449191401</v>
      </c>
      <c r="B11973" t="s">
        <v>6480</v>
      </c>
      <c r="C11973" t="s">
        <v>18</v>
      </c>
      <c r="D11973" t="s">
        <v>19</v>
      </c>
      <c r="E11973" t="s">
        <v>20</v>
      </c>
      <c r="F11973" t="s">
        <v>21</v>
      </c>
      <c r="G11973">
        <v>200</v>
      </c>
      <c r="H11973" t="s">
        <v>22</v>
      </c>
      <c r="I11973">
        <v>1</v>
      </c>
      <c r="J11973">
        <v>3</v>
      </c>
      <c r="K11973" t="s">
        <v>23</v>
      </c>
      <c r="L11973" t="s">
        <v>24</v>
      </c>
      <c r="M11973" s="1">
        <v>44279</v>
      </c>
      <c r="N11973" t="s">
        <v>6481</v>
      </c>
      <c r="O11973">
        <v>1449191401</v>
      </c>
      <c r="P11973" t="s">
        <v>26</v>
      </c>
      <c r="Q11973" t="s">
        <v>6482</v>
      </c>
      <c r="R11973" t="s">
        <v>20</v>
      </c>
    </row>
    <row r="11974" spans="1:18" x14ac:dyDescent="0.2">
      <c r="A11974">
        <v>1449191401</v>
      </c>
      <c r="B11974" t="s">
        <v>6480</v>
      </c>
      <c r="C11974" t="s">
        <v>18</v>
      </c>
      <c r="D11974" t="s">
        <v>19</v>
      </c>
      <c r="E11974" t="s">
        <v>20</v>
      </c>
      <c r="F11974" t="s">
        <v>21</v>
      </c>
      <c r="G11974">
        <v>200</v>
      </c>
      <c r="H11974" t="s">
        <v>22</v>
      </c>
      <c r="I11974">
        <v>1</v>
      </c>
      <c r="J11974">
        <v>3</v>
      </c>
      <c r="K11974" t="s">
        <v>23</v>
      </c>
      <c r="L11974" t="s">
        <v>24</v>
      </c>
      <c r="M11974" s="1">
        <v>44279</v>
      </c>
      <c r="N11974" t="s">
        <v>6481</v>
      </c>
      <c r="O11974">
        <v>1449191401</v>
      </c>
      <c r="P11974" t="s">
        <v>199</v>
      </c>
      <c r="Q11974" t="s">
        <v>6483</v>
      </c>
      <c r="R11974" t="s">
        <v>20</v>
      </c>
    </row>
    <row r="11975" spans="1:18" x14ac:dyDescent="0.2">
      <c r="A11975">
        <v>1449191401</v>
      </c>
      <c r="B11975" t="s">
        <v>6480</v>
      </c>
      <c r="C11975" t="s">
        <v>18</v>
      </c>
      <c r="D11975" t="s">
        <v>19</v>
      </c>
      <c r="E11975" t="s">
        <v>20</v>
      </c>
      <c r="F11975" t="s">
        <v>21</v>
      </c>
      <c r="G11975">
        <v>200</v>
      </c>
      <c r="H11975" t="s">
        <v>22</v>
      </c>
      <c r="I11975">
        <v>1</v>
      </c>
      <c r="J11975">
        <v>3</v>
      </c>
      <c r="K11975" t="s">
        <v>23</v>
      </c>
      <c r="L11975" t="s">
        <v>24</v>
      </c>
      <c r="M11975" s="1">
        <v>44279</v>
      </c>
      <c r="N11975" t="s">
        <v>6481</v>
      </c>
      <c r="O11975">
        <v>1449191401</v>
      </c>
      <c r="P11975" t="s">
        <v>39</v>
      </c>
      <c r="Q11975" t="s">
        <v>6484</v>
      </c>
      <c r="R11975" t="s">
        <v>20</v>
      </c>
    </row>
    <row r="11976" spans="1:18" x14ac:dyDescent="0.2">
      <c r="A11976">
        <v>1449192431</v>
      </c>
      <c r="B11976" t="s">
        <v>23992</v>
      </c>
      <c r="C11976" t="s">
        <v>18</v>
      </c>
      <c r="D11976">
        <v>3</v>
      </c>
      <c r="E11976" t="s">
        <v>20</v>
      </c>
      <c r="F11976" t="s">
        <v>21</v>
      </c>
      <c r="G11976">
        <v>0.25</v>
      </c>
      <c r="H11976" t="s">
        <v>22</v>
      </c>
      <c r="I11976">
        <v>1</v>
      </c>
      <c r="J11976">
        <v>1</v>
      </c>
      <c r="K11976" t="s">
        <v>23</v>
      </c>
      <c r="L11976" t="s">
        <v>24</v>
      </c>
      <c r="M11976" s="1">
        <v>44279</v>
      </c>
      <c r="N11976" t="s">
        <v>23993</v>
      </c>
      <c r="O11976">
        <v>1449192431</v>
      </c>
      <c r="P11976" t="s">
        <v>26</v>
      </c>
      <c r="Q11976" t="s">
        <v>23994</v>
      </c>
      <c r="R11976" t="s">
        <v>20</v>
      </c>
    </row>
    <row r="11977" spans="1:18" x14ac:dyDescent="0.2">
      <c r="A11977">
        <v>1449192431</v>
      </c>
      <c r="B11977" t="s">
        <v>23992</v>
      </c>
      <c r="C11977" t="s">
        <v>18</v>
      </c>
      <c r="D11977">
        <v>3</v>
      </c>
      <c r="E11977" t="s">
        <v>20</v>
      </c>
      <c r="F11977" t="s">
        <v>21</v>
      </c>
      <c r="G11977">
        <v>0.25</v>
      </c>
      <c r="H11977" t="s">
        <v>22</v>
      </c>
      <c r="I11977">
        <v>1</v>
      </c>
      <c r="J11977">
        <v>1</v>
      </c>
      <c r="K11977" t="s">
        <v>23</v>
      </c>
      <c r="L11977" t="s">
        <v>24</v>
      </c>
      <c r="M11977" s="1">
        <v>44279</v>
      </c>
      <c r="N11977" t="s">
        <v>23993</v>
      </c>
      <c r="O11977">
        <v>1449192431</v>
      </c>
      <c r="P11977" t="s">
        <v>28</v>
      </c>
      <c r="Q11977" t="s">
        <v>23995</v>
      </c>
      <c r="R11977" t="s">
        <v>20</v>
      </c>
    </row>
    <row r="11978" spans="1:18" x14ac:dyDescent="0.2">
      <c r="A11978">
        <v>1449192431</v>
      </c>
      <c r="B11978" t="s">
        <v>23992</v>
      </c>
      <c r="C11978" t="s">
        <v>18</v>
      </c>
      <c r="D11978">
        <v>3</v>
      </c>
      <c r="E11978" t="s">
        <v>20</v>
      </c>
      <c r="F11978" t="s">
        <v>21</v>
      </c>
      <c r="G11978">
        <v>0.25</v>
      </c>
      <c r="H11978" t="s">
        <v>22</v>
      </c>
      <c r="I11978">
        <v>1</v>
      </c>
      <c r="J11978">
        <v>1</v>
      </c>
      <c r="K11978" t="s">
        <v>23</v>
      </c>
      <c r="L11978" t="s">
        <v>24</v>
      </c>
      <c r="M11978" s="1">
        <v>44279</v>
      </c>
      <c r="N11978" t="s">
        <v>23993</v>
      </c>
      <c r="O11978">
        <v>1449192431</v>
      </c>
      <c r="P11978" t="s">
        <v>30</v>
      </c>
      <c r="Q11978" t="s">
        <v>23996</v>
      </c>
      <c r="R11978" t="s">
        <v>20</v>
      </c>
    </row>
    <row r="11979" spans="1:18" x14ac:dyDescent="0.2">
      <c r="A11979">
        <v>1449191424</v>
      </c>
      <c r="B11979" t="s">
        <v>6527</v>
      </c>
      <c r="C11979" t="s">
        <v>18</v>
      </c>
      <c r="D11979" t="s">
        <v>19</v>
      </c>
      <c r="E11979" t="s">
        <v>20</v>
      </c>
      <c r="F11979" t="s">
        <v>21</v>
      </c>
      <c r="G11979">
        <v>200</v>
      </c>
      <c r="H11979" t="s">
        <v>22</v>
      </c>
      <c r="I11979">
        <v>1</v>
      </c>
      <c r="J11979">
        <v>3</v>
      </c>
      <c r="K11979" t="s">
        <v>23</v>
      </c>
      <c r="L11979" t="s">
        <v>24</v>
      </c>
      <c r="M11979" s="1">
        <v>44279</v>
      </c>
      <c r="N11979" t="s">
        <v>6528</v>
      </c>
      <c r="O11979">
        <v>1449191424</v>
      </c>
      <c r="P11979" t="s">
        <v>26</v>
      </c>
      <c r="Q11979" t="s">
        <v>6529</v>
      </c>
      <c r="R11979" t="s">
        <v>20</v>
      </c>
    </row>
    <row r="11980" spans="1:18" x14ac:dyDescent="0.2">
      <c r="A11980">
        <v>1449191424</v>
      </c>
      <c r="B11980" t="s">
        <v>6527</v>
      </c>
      <c r="C11980" t="s">
        <v>18</v>
      </c>
      <c r="D11980" t="s">
        <v>19</v>
      </c>
      <c r="E11980" t="s">
        <v>20</v>
      </c>
      <c r="F11980" t="s">
        <v>21</v>
      </c>
      <c r="G11980">
        <v>200</v>
      </c>
      <c r="H11980" t="s">
        <v>22</v>
      </c>
      <c r="I11980">
        <v>1</v>
      </c>
      <c r="J11980">
        <v>3</v>
      </c>
      <c r="K11980" t="s">
        <v>23</v>
      </c>
      <c r="L11980" t="s">
        <v>24</v>
      </c>
      <c r="M11980" s="1">
        <v>44279</v>
      </c>
      <c r="N11980" t="s">
        <v>6528</v>
      </c>
      <c r="O11980">
        <v>1449191424</v>
      </c>
      <c r="P11980" t="s">
        <v>28</v>
      </c>
      <c r="Q11980" t="s">
        <v>6530</v>
      </c>
      <c r="R11980" t="s">
        <v>20</v>
      </c>
    </row>
    <row r="11981" spans="1:18" x14ac:dyDescent="0.2">
      <c r="A11981">
        <v>1449191424</v>
      </c>
      <c r="B11981" t="s">
        <v>6527</v>
      </c>
      <c r="C11981" t="s">
        <v>18</v>
      </c>
      <c r="D11981" t="s">
        <v>19</v>
      </c>
      <c r="E11981" t="s">
        <v>20</v>
      </c>
      <c r="F11981" t="s">
        <v>21</v>
      </c>
      <c r="G11981">
        <v>200</v>
      </c>
      <c r="H11981" t="s">
        <v>22</v>
      </c>
      <c r="I11981">
        <v>1</v>
      </c>
      <c r="J11981">
        <v>3</v>
      </c>
      <c r="K11981" t="s">
        <v>23</v>
      </c>
      <c r="L11981" t="s">
        <v>24</v>
      </c>
      <c r="M11981" s="1">
        <v>44279</v>
      </c>
      <c r="N11981" t="s">
        <v>6528</v>
      </c>
      <c r="O11981">
        <v>1449191424</v>
      </c>
      <c r="P11981" t="s">
        <v>30</v>
      </c>
      <c r="Q11981" t="s">
        <v>6531</v>
      </c>
      <c r="R11981" t="s">
        <v>20</v>
      </c>
    </row>
    <row r="11982" spans="1:18" x14ac:dyDescent="0.2">
      <c r="A11982">
        <v>1183960800</v>
      </c>
      <c r="B11982" t="s">
        <v>11917</v>
      </c>
      <c r="C11982" t="s">
        <v>18</v>
      </c>
      <c r="D11982" t="s">
        <v>19</v>
      </c>
      <c r="E11982" t="s">
        <v>20</v>
      </c>
      <c r="F11982" t="s">
        <v>21</v>
      </c>
      <c r="G11982">
        <v>202</v>
      </c>
      <c r="H11982" t="s">
        <v>22</v>
      </c>
      <c r="I11982">
        <v>3</v>
      </c>
      <c r="J11982">
        <v>5</v>
      </c>
      <c r="K11982" t="s">
        <v>23</v>
      </c>
      <c r="L11982" t="s">
        <v>24</v>
      </c>
      <c r="M11982" s="1">
        <v>44279</v>
      </c>
      <c r="N11982" t="s">
        <v>11918</v>
      </c>
      <c r="O11982">
        <v>1183960800</v>
      </c>
      <c r="P11982" t="s">
        <v>26</v>
      </c>
      <c r="Q11982" t="s">
        <v>11919</v>
      </c>
      <c r="R11982" t="s">
        <v>20</v>
      </c>
    </row>
    <row r="11983" spans="1:18" x14ac:dyDescent="0.2">
      <c r="A11983">
        <v>1183960800</v>
      </c>
      <c r="B11983" t="s">
        <v>11917</v>
      </c>
      <c r="C11983" t="s">
        <v>18</v>
      </c>
      <c r="D11983" t="s">
        <v>19</v>
      </c>
      <c r="E11983" t="s">
        <v>20</v>
      </c>
      <c r="F11983" t="s">
        <v>21</v>
      </c>
      <c r="G11983">
        <v>202</v>
      </c>
      <c r="H11983" t="s">
        <v>22</v>
      </c>
      <c r="I11983">
        <v>3</v>
      </c>
      <c r="J11983">
        <v>5</v>
      </c>
      <c r="K11983" t="s">
        <v>23</v>
      </c>
      <c r="L11983" t="s">
        <v>24</v>
      </c>
      <c r="M11983" s="1">
        <v>44279</v>
      </c>
      <c r="N11983" t="s">
        <v>11918</v>
      </c>
      <c r="O11983">
        <v>1183960800</v>
      </c>
      <c r="P11983" t="s">
        <v>28</v>
      </c>
      <c r="Q11983" t="s">
        <v>11920</v>
      </c>
      <c r="R11983" t="s">
        <v>20</v>
      </c>
    </row>
    <row r="11984" spans="1:18" x14ac:dyDescent="0.2">
      <c r="A11984">
        <v>1183960800</v>
      </c>
      <c r="B11984" t="s">
        <v>11917</v>
      </c>
      <c r="C11984" t="s">
        <v>18</v>
      </c>
      <c r="D11984" t="s">
        <v>19</v>
      </c>
      <c r="E11984" t="s">
        <v>20</v>
      </c>
      <c r="F11984" t="s">
        <v>21</v>
      </c>
      <c r="G11984">
        <v>202</v>
      </c>
      <c r="H11984" t="s">
        <v>22</v>
      </c>
      <c r="I11984">
        <v>3</v>
      </c>
      <c r="J11984">
        <v>5</v>
      </c>
      <c r="K11984" t="s">
        <v>23</v>
      </c>
      <c r="L11984" t="s">
        <v>24</v>
      </c>
      <c r="M11984" s="1">
        <v>44279</v>
      </c>
      <c r="N11984" t="s">
        <v>11918</v>
      </c>
      <c r="O11984">
        <v>1183960800</v>
      </c>
      <c r="P11984" t="s">
        <v>30</v>
      </c>
      <c r="Q11984" t="s">
        <v>11921</v>
      </c>
      <c r="R11984" t="s">
        <v>20</v>
      </c>
    </row>
    <row r="11985" spans="1:18" x14ac:dyDescent="0.2">
      <c r="A11985">
        <v>1449191649</v>
      </c>
      <c r="B11985" t="s">
        <v>19918</v>
      </c>
      <c r="C11985" t="s">
        <v>18</v>
      </c>
      <c r="D11985" t="s">
        <v>19</v>
      </c>
      <c r="E11985" t="s">
        <v>20</v>
      </c>
      <c r="F11985" t="s">
        <v>21</v>
      </c>
      <c r="G11985">
        <v>200</v>
      </c>
      <c r="H11985" t="s">
        <v>22</v>
      </c>
      <c r="I11985">
        <v>1</v>
      </c>
      <c r="J11985">
        <v>3</v>
      </c>
      <c r="K11985" t="s">
        <v>23</v>
      </c>
      <c r="L11985" t="s">
        <v>24</v>
      </c>
      <c r="M11985" s="1">
        <v>44279</v>
      </c>
      <c r="N11985" t="s">
        <v>19919</v>
      </c>
      <c r="O11985">
        <v>1449191649</v>
      </c>
      <c r="P11985" t="s">
        <v>26</v>
      </c>
      <c r="Q11985" t="s">
        <v>19920</v>
      </c>
      <c r="R11985" t="s">
        <v>20</v>
      </c>
    </row>
    <row r="11986" spans="1:18" x14ac:dyDescent="0.2">
      <c r="A11986">
        <v>1449191649</v>
      </c>
      <c r="B11986" t="s">
        <v>19918</v>
      </c>
      <c r="C11986" t="s">
        <v>18</v>
      </c>
      <c r="D11986" t="s">
        <v>19</v>
      </c>
      <c r="E11986" t="s">
        <v>20</v>
      </c>
      <c r="F11986" t="s">
        <v>21</v>
      </c>
      <c r="G11986">
        <v>200</v>
      </c>
      <c r="H11986" t="s">
        <v>22</v>
      </c>
      <c r="I11986">
        <v>1</v>
      </c>
      <c r="J11986">
        <v>3</v>
      </c>
      <c r="K11986" t="s">
        <v>23</v>
      </c>
      <c r="L11986" t="s">
        <v>24</v>
      </c>
      <c r="M11986" s="1">
        <v>44279</v>
      </c>
      <c r="N11986" t="s">
        <v>19919</v>
      </c>
      <c r="O11986">
        <v>1449191649</v>
      </c>
      <c r="P11986" t="s">
        <v>199</v>
      </c>
      <c r="Q11986" t="s">
        <v>19921</v>
      </c>
      <c r="R11986" t="s">
        <v>20</v>
      </c>
    </row>
    <row r="11987" spans="1:18" x14ac:dyDescent="0.2">
      <c r="A11987">
        <v>1449191649</v>
      </c>
      <c r="B11987" t="s">
        <v>19918</v>
      </c>
      <c r="C11987" t="s">
        <v>18</v>
      </c>
      <c r="D11987" t="s">
        <v>19</v>
      </c>
      <c r="E11987" t="s">
        <v>20</v>
      </c>
      <c r="F11987" t="s">
        <v>21</v>
      </c>
      <c r="G11987">
        <v>200</v>
      </c>
      <c r="H11987" t="s">
        <v>22</v>
      </c>
      <c r="I11987">
        <v>1</v>
      </c>
      <c r="J11987">
        <v>3</v>
      </c>
      <c r="K11987" t="s">
        <v>23</v>
      </c>
      <c r="L11987" t="s">
        <v>24</v>
      </c>
      <c r="M11987" s="1">
        <v>44279</v>
      </c>
      <c r="N11987" t="s">
        <v>19919</v>
      </c>
      <c r="O11987">
        <v>1449191649</v>
      </c>
      <c r="P11987" t="s">
        <v>39</v>
      </c>
      <c r="Q11987" t="s">
        <v>19922</v>
      </c>
      <c r="R11987" t="s">
        <v>20</v>
      </c>
    </row>
    <row r="11988" spans="1:18" x14ac:dyDescent="0.2">
      <c r="A11988">
        <v>1449192420</v>
      </c>
      <c r="B11988" t="s">
        <v>19918</v>
      </c>
      <c r="C11988" t="s">
        <v>18</v>
      </c>
      <c r="D11988">
        <v>3</v>
      </c>
      <c r="E11988" t="s">
        <v>20</v>
      </c>
      <c r="F11988" t="s">
        <v>21</v>
      </c>
      <c r="G11988">
        <v>0.25</v>
      </c>
      <c r="H11988" t="s">
        <v>22</v>
      </c>
      <c r="I11988">
        <v>1</v>
      </c>
      <c r="J11988">
        <v>1</v>
      </c>
      <c r="K11988" t="s">
        <v>12774</v>
      </c>
      <c r="L11988" t="s">
        <v>24</v>
      </c>
      <c r="M11988" s="1">
        <v>44279</v>
      </c>
      <c r="N11988" t="s">
        <v>23988</v>
      </c>
      <c r="O11988">
        <v>1449192420</v>
      </c>
      <c r="P11988" t="s">
        <v>26</v>
      </c>
      <c r="Q11988" t="s">
        <v>23989</v>
      </c>
      <c r="R11988" t="s">
        <v>20</v>
      </c>
    </row>
    <row r="11989" spans="1:18" x14ac:dyDescent="0.2">
      <c r="A11989">
        <v>1449192420</v>
      </c>
      <c r="B11989" t="s">
        <v>19918</v>
      </c>
      <c r="C11989" t="s">
        <v>18</v>
      </c>
      <c r="D11989">
        <v>3</v>
      </c>
      <c r="E11989" t="s">
        <v>20</v>
      </c>
      <c r="F11989" t="s">
        <v>21</v>
      </c>
      <c r="G11989">
        <v>0.25</v>
      </c>
      <c r="H11989" t="s">
        <v>22</v>
      </c>
      <c r="I11989">
        <v>1</v>
      </c>
      <c r="J11989">
        <v>1</v>
      </c>
      <c r="K11989" t="s">
        <v>12774</v>
      </c>
      <c r="L11989" t="s">
        <v>24</v>
      </c>
      <c r="M11989" s="1">
        <v>44279</v>
      </c>
      <c r="N11989" t="s">
        <v>23988</v>
      </c>
      <c r="O11989">
        <v>1449192420</v>
      </c>
      <c r="P11989" t="s">
        <v>199</v>
      </c>
      <c r="Q11989" t="s">
        <v>23990</v>
      </c>
      <c r="R11989" t="s">
        <v>20</v>
      </c>
    </row>
    <row r="11990" spans="1:18" x14ac:dyDescent="0.2">
      <c r="A11990">
        <v>1449192420</v>
      </c>
      <c r="B11990" t="s">
        <v>19918</v>
      </c>
      <c r="C11990" t="s">
        <v>18</v>
      </c>
      <c r="D11990">
        <v>3</v>
      </c>
      <c r="E11990" t="s">
        <v>20</v>
      </c>
      <c r="F11990" t="s">
        <v>21</v>
      </c>
      <c r="G11990">
        <v>0.25</v>
      </c>
      <c r="H11990" t="s">
        <v>22</v>
      </c>
      <c r="I11990">
        <v>1</v>
      </c>
      <c r="J11990">
        <v>1</v>
      </c>
      <c r="K11990" t="s">
        <v>12774</v>
      </c>
      <c r="L11990" t="s">
        <v>24</v>
      </c>
      <c r="M11990" s="1">
        <v>44279</v>
      </c>
      <c r="N11990" t="s">
        <v>23988</v>
      </c>
      <c r="O11990">
        <v>1449192420</v>
      </c>
      <c r="P11990" t="s">
        <v>39</v>
      </c>
      <c r="Q11990" t="s">
        <v>23991</v>
      </c>
      <c r="R11990" t="s">
        <v>20</v>
      </c>
    </row>
    <row r="11991" spans="1:18" x14ac:dyDescent="0.2">
      <c r="A11991">
        <v>1447954390</v>
      </c>
      <c r="B11991" t="s">
        <v>18365</v>
      </c>
      <c r="C11991" t="s">
        <v>18</v>
      </c>
      <c r="D11991">
        <v>3</v>
      </c>
      <c r="E11991" t="s">
        <v>18366</v>
      </c>
      <c r="F11991" t="s">
        <v>21</v>
      </c>
      <c r="G11991">
        <v>4</v>
      </c>
      <c r="H11991" t="s">
        <v>252</v>
      </c>
      <c r="I11991">
        <v>2</v>
      </c>
      <c r="J11991">
        <v>2</v>
      </c>
      <c r="K11991" t="s">
        <v>18367</v>
      </c>
      <c r="L11991" t="s">
        <v>24</v>
      </c>
      <c r="M11991" s="1">
        <v>44284</v>
      </c>
      <c r="N11991" t="s">
        <v>18368</v>
      </c>
      <c r="O11991">
        <v>1447954390</v>
      </c>
      <c r="P11991" t="s">
        <v>39</v>
      </c>
      <c r="Q11991" t="s">
        <v>18369</v>
      </c>
      <c r="R11991" t="s">
        <v>20</v>
      </c>
    </row>
    <row r="11992" spans="1:18" x14ac:dyDescent="0.2">
      <c r="A11992">
        <v>1447954390</v>
      </c>
      <c r="B11992" t="s">
        <v>18365</v>
      </c>
      <c r="C11992" t="s">
        <v>18</v>
      </c>
      <c r="D11992">
        <v>3</v>
      </c>
      <c r="E11992" t="s">
        <v>18366</v>
      </c>
      <c r="F11992" t="s">
        <v>21</v>
      </c>
      <c r="G11992">
        <v>4</v>
      </c>
      <c r="H11992" t="s">
        <v>252</v>
      </c>
      <c r="I11992">
        <v>2</v>
      </c>
      <c r="J11992">
        <v>2</v>
      </c>
      <c r="K11992" t="s">
        <v>18367</v>
      </c>
      <c r="L11992" t="s">
        <v>24</v>
      </c>
      <c r="M11992" s="1">
        <v>44284</v>
      </c>
      <c r="N11992" t="s">
        <v>18368</v>
      </c>
      <c r="O11992">
        <v>1447954390</v>
      </c>
      <c r="P11992" t="s">
        <v>41</v>
      </c>
      <c r="Q11992" t="s">
        <v>18370</v>
      </c>
      <c r="R11992" t="s">
        <v>20</v>
      </c>
    </row>
    <row r="11993" spans="1:18" x14ac:dyDescent="0.2">
      <c r="A11993">
        <v>1447954390</v>
      </c>
      <c r="B11993" t="s">
        <v>18365</v>
      </c>
      <c r="C11993" t="s">
        <v>18</v>
      </c>
      <c r="D11993">
        <v>3</v>
      </c>
      <c r="E11993" t="s">
        <v>18366</v>
      </c>
      <c r="F11993" t="s">
        <v>21</v>
      </c>
      <c r="G11993">
        <v>4</v>
      </c>
      <c r="H11993" t="s">
        <v>252</v>
      </c>
      <c r="I11993">
        <v>2</v>
      </c>
      <c r="J11993">
        <v>2</v>
      </c>
      <c r="K11993" t="s">
        <v>18367</v>
      </c>
      <c r="L11993" t="s">
        <v>24</v>
      </c>
      <c r="M11993" s="1">
        <v>44284</v>
      </c>
      <c r="N11993" t="s">
        <v>18368</v>
      </c>
      <c r="O11993">
        <v>1447954390</v>
      </c>
      <c r="P11993" t="s">
        <v>43</v>
      </c>
      <c r="Q11993" t="s">
        <v>18371</v>
      </c>
      <c r="R11993" t="s">
        <v>20</v>
      </c>
    </row>
    <row r="11994" spans="1:18" x14ac:dyDescent="0.2">
      <c r="A11994">
        <v>981755803</v>
      </c>
      <c r="B11994" t="s">
        <v>17</v>
      </c>
      <c r="C11994" t="s">
        <v>18</v>
      </c>
      <c r="D11994" t="s">
        <v>19</v>
      </c>
      <c r="E11994" t="s">
        <v>20</v>
      </c>
      <c r="F11994" t="s">
        <v>21</v>
      </c>
      <c r="G11994">
        <v>234.875</v>
      </c>
      <c r="H11994" t="s">
        <v>22</v>
      </c>
      <c r="I11994">
        <v>28</v>
      </c>
      <c r="J11994">
        <v>30</v>
      </c>
      <c r="K11994" t="s">
        <v>23</v>
      </c>
      <c r="L11994" t="s">
        <v>24</v>
      </c>
      <c r="M11994" s="1">
        <v>44279</v>
      </c>
      <c r="N11994" t="s">
        <v>25</v>
      </c>
      <c r="O11994">
        <v>981755803</v>
      </c>
      <c r="P11994" t="s">
        <v>26</v>
      </c>
      <c r="Q11994" t="s">
        <v>27</v>
      </c>
      <c r="R11994" t="s">
        <v>20</v>
      </c>
    </row>
    <row r="11995" spans="1:18" x14ac:dyDescent="0.2">
      <c r="A11995">
        <v>981755803</v>
      </c>
      <c r="B11995" t="s">
        <v>17</v>
      </c>
      <c r="C11995" t="s">
        <v>18</v>
      </c>
      <c r="D11995" t="s">
        <v>19</v>
      </c>
      <c r="E11995" t="s">
        <v>20</v>
      </c>
      <c r="F11995" t="s">
        <v>21</v>
      </c>
      <c r="G11995">
        <v>234.875</v>
      </c>
      <c r="H11995" t="s">
        <v>22</v>
      </c>
      <c r="I11995">
        <v>28</v>
      </c>
      <c r="J11995">
        <v>30</v>
      </c>
      <c r="K11995" t="s">
        <v>23</v>
      </c>
      <c r="L11995" t="s">
        <v>24</v>
      </c>
      <c r="M11995" s="1">
        <v>44279</v>
      </c>
      <c r="N11995" t="s">
        <v>25</v>
      </c>
      <c r="O11995">
        <v>981755803</v>
      </c>
      <c r="P11995" t="s">
        <v>28</v>
      </c>
      <c r="Q11995" t="s">
        <v>29</v>
      </c>
      <c r="R11995" t="s">
        <v>20</v>
      </c>
    </row>
    <row r="11996" spans="1:18" x14ac:dyDescent="0.2">
      <c r="A11996">
        <v>981755803</v>
      </c>
      <c r="B11996" t="s">
        <v>17</v>
      </c>
      <c r="C11996" t="s">
        <v>18</v>
      </c>
      <c r="D11996" t="s">
        <v>19</v>
      </c>
      <c r="E11996" t="s">
        <v>20</v>
      </c>
      <c r="F11996" t="s">
        <v>21</v>
      </c>
      <c r="G11996">
        <v>234.875</v>
      </c>
      <c r="H11996" t="s">
        <v>22</v>
      </c>
      <c r="I11996">
        <v>28</v>
      </c>
      <c r="J11996">
        <v>30</v>
      </c>
      <c r="K11996" t="s">
        <v>23</v>
      </c>
      <c r="L11996" t="s">
        <v>24</v>
      </c>
      <c r="M11996" s="1">
        <v>44279</v>
      </c>
      <c r="N11996" t="s">
        <v>25</v>
      </c>
      <c r="O11996">
        <v>981755803</v>
      </c>
      <c r="P11996" t="s">
        <v>30</v>
      </c>
      <c r="Q11996" t="s">
        <v>31</v>
      </c>
      <c r="R11996" t="s">
        <v>20</v>
      </c>
    </row>
    <row r="11997" spans="1:18" x14ac:dyDescent="0.2">
      <c r="A11997">
        <v>1449192683</v>
      </c>
      <c r="B11997" t="s">
        <v>17</v>
      </c>
      <c r="C11997" t="s">
        <v>18</v>
      </c>
      <c r="D11997">
        <v>3</v>
      </c>
      <c r="E11997" t="s">
        <v>20</v>
      </c>
      <c r="F11997" t="s">
        <v>21</v>
      </c>
      <c r="G11997">
        <v>1.5</v>
      </c>
      <c r="H11997" t="s">
        <v>22</v>
      </c>
      <c r="I11997">
        <v>1</v>
      </c>
      <c r="J11997">
        <v>1</v>
      </c>
      <c r="K11997" t="s">
        <v>22233</v>
      </c>
      <c r="L11997" t="s">
        <v>24</v>
      </c>
      <c r="M11997" s="1">
        <v>44279</v>
      </c>
      <c r="N11997" t="s">
        <v>22234</v>
      </c>
      <c r="O11997">
        <v>1449192683</v>
      </c>
      <c r="P11997" t="s">
        <v>26</v>
      </c>
      <c r="Q11997" t="s">
        <v>22235</v>
      </c>
      <c r="R11997" t="s">
        <v>20</v>
      </c>
    </row>
    <row r="11998" spans="1:18" x14ac:dyDescent="0.2">
      <c r="A11998">
        <v>1449192683</v>
      </c>
      <c r="B11998" t="s">
        <v>17</v>
      </c>
      <c r="C11998" t="s">
        <v>18</v>
      </c>
      <c r="D11998">
        <v>3</v>
      </c>
      <c r="E11998" t="s">
        <v>20</v>
      </c>
      <c r="F11998" t="s">
        <v>21</v>
      </c>
      <c r="G11998">
        <v>1.5</v>
      </c>
      <c r="H11998" t="s">
        <v>22</v>
      </c>
      <c r="I11998">
        <v>1</v>
      </c>
      <c r="J11998">
        <v>1</v>
      </c>
      <c r="K11998" t="s">
        <v>22233</v>
      </c>
      <c r="L11998" t="s">
        <v>24</v>
      </c>
      <c r="M11998" s="1">
        <v>44279</v>
      </c>
      <c r="N11998" t="s">
        <v>22234</v>
      </c>
      <c r="O11998">
        <v>1449192683</v>
      </c>
      <c r="P11998" t="s">
        <v>28</v>
      </c>
      <c r="Q11998" t="s">
        <v>22236</v>
      </c>
      <c r="R11998" t="s">
        <v>20</v>
      </c>
    </row>
    <row r="11999" spans="1:18" x14ac:dyDescent="0.2">
      <c r="A11999">
        <v>1449192683</v>
      </c>
      <c r="B11999" t="s">
        <v>17</v>
      </c>
      <c r="C11999" t="s">
        <v>18</v>
      </c>
      <c r="D11999">
        <v>3</v>
      </c>
      <c r="E11999" t="s">
        <v>20</v>
      </c>
      <c r="F11999" t="s">
        <v>21</v>
      </c>
      <c r="G11999">
        <v>1.5</v>
      </c>
      <c r="H11999" t="s">
        <v>22</v>
      </c>
      <c r="I11999">
        <v>1</v>
      </c>
      <c r="J11999">
        <v>1</v>
      </c>
      <c r="K11999" t="s">
        <v>22233</v>
      </c>
      <c r="L11999" t="s">
        <v>24</v>
      </c>
      <c r="M11999" s="1">
        <v>44279</v>
      </c>
      <c r="N11999" t="s">
        <v>22234</v>
      </c>
      <c r="O11999">
        <v>1449192683</v>
      </c>
      <c r="P11999" t="s">
        <v>30</v>
      </c>
      <c r="Q11999" t="s">
        <v>22237</v>
      </c>
      <c r="R11999" t="s">
        <v>20</v>
      </c>
    </row>
    <row r="12000" spans="1:18" x14ac:dyDescent="0.2">
      <c r="A12000">
        <v>1449191758</v>
      </c>
      <c r="B12000" t="s">
        <v>24052</v>
      </c>
      <c r="C12000" t="s">
        <v>18</v>
      </c>
      <c r="D12000" t="s">
        <v>19</v>
      </c>
      <c r="E12000" t="s">
        <v>20</v>
      </c>
      <c r="F12000" t="s">
        <v>21</v>
      </c>
      <c r="G12000">
        <v>200</v>
      </c>
      <c r="H12000" t="s">
        <v>22</v>
      </c>
      <c r="I12000">
        <v>1</v>
      </c>
      <c r="J12000">
        <v>3</v>
      </c>
      <c r="K12000" t="s">
        <v>23</v>
      </c>
      <c r="L12000" t="s">
        <v>24</v>
      </c>
      <c r="M12000" s="1">
        <v>44279</v>
      </c>
      <c r="N12000" t="s">
        <v>24053</v>
      </c>
      <c r="O12000">
        <v>1449191758</v>
      </c>
      <c r="P12000" t="s">
        <v>39</v>
      </c>
      <c r="Q12000" t="s">
        <v>24054</v>
      </c>
      <c r="R12000" t="s">
        <v>20</v>
      </c>
    </row>
    <row r="12001" spans="1:18" x14ac:dyDescent="0.2">
      <c r="A12001">
        <v>1449191758</v>
      </c>
      <c r="B12001" t="s">
        <v>24052</v>
      </c>
      <c r="C12001" t="s">
        <v>18</v>
      </c>
      <c r="D12001" t="s">
        <v>19</v>
      </c>
      <c r="E12001" t="s">
        <v>20</v>
      </c>
      <c r="F12001" t="s">
        <v>21</v>
      </c>
      <c r="G12001">
        <v>200</v>
      </c>
      <c r="H12001" t="s">
        <v>22</v>
      </c>
      <c r="I12001">
        <v>1</v>
      </c>
      <c r="J12001">
        <v>3</v>
      </c>
      <c r="K12001" t="s">
        <v>23</v>
      </c>
      <c r="L12001" t="s">
        <v>24</v>
      </c>
      <c r="M12001" s="1">
        <v>44279</v>
      </c>
      <c r="N12001" t="s">
        <v>24053</v>
      </c>
      <c r="O12001">
        <v>1449191758</v>
      </c>
      <c r="P12001" t="s">
        <v>70</v>
      </c>
      <c r="Q12001" t="s">
        <v>24055</v>
      </c>
      <c r="R12001" t="s">
        <v>20</v>
      </c>
    </row>
    <row r="12002" spans="1:18" x14ac:dyDescent="0.2">
      <c r="A12002">
        <v>1449191758</v>
      </c>
      <c r="B12002" t="s">
        <v>24052</v>
      </c>
      <c r="C12002" t="s">
        <v>18</v>
      </c>
      <c r="D12002" t="s">
        <v>19</v>
      </c>
      <c r="E12002" t="s">
        <v>20</v>
      </c>
      <c r="F12002" t="s">
        <v>21</v>
      </c>
      <c r="G12002">
        <v>200</v>
      </c>
      <c r="H12002" t="s">
        <v>22</v>
      </c>
      <c r="I12002">
        <v>1</v>
      </c>
      <c r="J12002">
        <v>3</v>
      </c>
      <c r="K12002" t="s">
        <v>23</v>
      </c>
      <c r="L12002" t="s">
        <v>24</v>
      </c>
      <c r="M12002" s="1">
        <v>44279</v>
      </c>
      <c r="N12002" t="s">
        <v>24053</v>
      </c>
      <c r="O12002">
        <v>1449191758</v>
      </c>
      <c r="P12002" t="s">
        <v>30</v>
      </c>
      <c r="Q12002" t="s">
        <v>24056</v>
      </c>
      <c r="R12002" t="s">
        <v>20</v>
      </c>
    </row>
    <row r="12003" spans="1:18" x14ac:dyDescent="0.2">
      <c r="A12003">
        <v>1447954397</v>
      </c>
      <c r="B12003" t="s">
        <v>18372</v>
      </c>
      <c r="C12003" t="s">
        <v>18</v>
      </c>
      <c r="D12003">
        <v>3</v>
      </c>
      <c r="E12003" t="s">
        <v>18366</v>
      </c>
      <c r="F12003" t="s">
        <v>21</v>
      </c>
      <c r="G12003">
        <v>4.5</v>
      </c>
      <c r="H12003" t="s">
        <v>252</v>
      </c>
      <c r="I12003">
        <v>4</v>
      </c>
      <c r="J12003">
        <v>4</v>
      </c>
      <c r="K12003" t="s">
        <v>18367</v>
      </c>
      <c r="L12003" t="s">
        <v>24</v>
      </c>
      <c r="M12003" s="1">
        <v>44284</v>
      </c>
      <c r="N12003" t="s">
        <v>18373</v>
      </c>
      <c r="O12003">
        <v>1447954397</v>
      </c>
      <c r="P12003" t="s">
        <v>26</v>
      </c>
      <c r="Q12003" t="s">
        <v>18374</v>
      </c>
      <c r="R12003" t="s">
        <v>20</v>
      </c>
    </row>
    <row r="12004" spans="1:18" x14ac:dyDescent="0.2">
      <c r="A12004">
        <v>1447954397</v>
      </c>
      <c r="B12004" t="s">
        <v>18372</v>
      </c>
      <c r="C12004" t="s">
        <v>18</v>
      </c>
      <c r="D12004">
        <v>3</v>
      </c>
      <c r="E12004" t="s">
        <v>18366</v>
      </c>
      <c r="F12004" t="s">
        <v>21</v>
      </c>
      <c r="G12004">
        <v>4.5</v>
      </c>
      <c r="H12004" t="s">
        <v>252</v>
      </c>
      <c r="I12004">
        <v>4</v>
      </c>
      <c r="J12004">
        <v>4</v>
      </c>
      <c r="K12004" t="s">
        <v>18367</v>
      </c>
      <c r="L12004" t="s">
        <v>24</v>
      </c>
      <c r="M12004" s="1">
        <v>44284</v>
      </c>
      <c r="N12004" t="s">
        <v>18373</v>
      </c>
      <c r="O12004">
        <v>1447954397</v>
      </c>
      <c r="P12004" t="s">
        <v>28</v>
      </c>
      <c r="Q12004" t="s">
        <v>18375</v>
      </c>
      <c r="R12004" t="s">
        <v>20</v>
      </c>
    </row>
    <row r="12005" spans="1:18" x14ac:dyDescent="0.2">
      <c r="A12005">
        <v>1447954397</v>
      </c>
      <c r="B12005" t="s">
        <v>18372</v>
      </c>
      <c r="C12005" t="s">
        <v>18</v>
      </c>
      <c r="D12005">
        <v>3</v>
      </c>
      <c r="E12005" t="s">
        <v>18366</v>
      </c>
      <c r="F12005" t="s">
        <v>21</v>
      </c>
      <c r="G12005">
        <v>4.5</v>
      </c>
      <c r="H12005" t="s">
        <v>252</v>
      </c>
      <c r="I12005">
        <v>4</v>
      </c>
      <c r="J12005">
        <v>4</v>
      </c>
      <c r="K12005" t="s">
        <v>18367</v>
      </c>
      <c r="L12005" t="s">
        <v>24</v>
      </c>
      <c r="M12005" s="1">
        <v>44284</v>
      </c>
      <c r="N12005" t="s">
        <v>18373</v>
      </c>
      <c r="O12005">
        <v>1447954397</v>
      </c>
      <c r="P12005" t="s">
        <v>30</v>
      </c>
      <c r="Q12005" t="s">
        <v>18376</v>
      </c>
      <c r="R12005" t="s">
        <v>20</v>
      </c>
    </row>
    <row r="12006" spans="1:18" x14ac:dyDescent="0.2">
      <c r="A12006">
        <v>1447980897</v>
      </c>
      <c r="B12006" t="s">
        <v>18372</v>
      </c>
      <c r="C12006" t="s">
        <v>18</v>
      </c>
      <c r="D12006">
        <v>3</v>
      </c>
      <c r="E12006" t="s">
        <v>20</v>
      </c>
      <c r="F12006" t="s">
        <v>21</v>
      </c>
      <c r="G12006">
        <v>0</v>
      </c>
      <c r="H12006" t="s">
        <v>22</v>
      </c>
      <c r="I12006">
        <v>1</v>
      </c>
      <c r="J12006">
        <v>1</v>
      </c>
      <c r="K12006" t="s">
        <v>19531</v>
      </c>
      <c r="L12006" t="s">
        <v>24</v>
      </c>
      <c r="M12006" s="1">
        <v>44279</v>
      </c>
      <c r="N12006" t="s">
        <v>19532</v>
      </c>
      <c r="O12006">
        <v>1447980897</v>
      </c>
      <c r="P12006" t="s">
        <v>26</v>
      </c>
      <c r="Q12006" t="s">
        <v>19533</v>
      </c>
      <c r="R12006" t="s">
        <v>20</v>
      </c>
    </row>
    <row r="12007" spans="1:18" x14ac:dyDescent="0.2">
      <c r="A12007">
        <v>1447980897</v>
      </c>
      <c r="B12007" t="s">
        <v>18372</v>
      </c>
      <c r="C12007" t="s">
        <v>18</v>
      </c>
      <c r="D12007">
        <v>3</v>
      </c>
      <c r="E12007" t="s">
        <v>20</v>
      </c>
      <c r="F12007" t="s">
        <v>21</v>
      </c>
      <c r="G12007">
        <v>0</v>
      </c>
      <c r="H12007" t="s">
        <v>22</v>
      </c>
      <c r="I12007">
        <v>1</v>
      </c>
      <c r="J12007">
        <v>1</v>
      </c>
      <c r="K12007" t="s">
        <v>19531</v>
      </c>
      <c r="L12007" t="s">
        <v>24</v>
      </c>
      <c r="M12007" s="1">
        <v>44279</v>
      </c>
      <c r="N12007" t="s">
        <v>19532</v>
      </c>
      <c r="O12007">
        <v>1447980897</v>
      </c>
      <c r="P12007" t="s">
        <v>28</v>
      </c>
      <c r="Q12007" t="s">
        <v>19534</v>
      </c>
      <c r="R12007" t="s">
        <v>20</v>
      </c>
    </row>
    <row r="12008" spans="1:18" x14ac:dyDescent="0.2">
      <c r="A12008">
        <v>1447980897</v>
      </c>
      <c r="B12008" t="s">
        <v>18372</v>
      </c>
      <c r="C12008" t="s">
        <v>18</v>
      </c>
      <c r="D12008">
        <v>3</v>
      </c>
      <c r="E12008" t="s">
        <v>20</v>
      </c>
      <c r="F12008" t="s">
        <v>21</v>
      </c>
      <c r="G12008">
        <v>0</v>
      </c>
      <c r="H12008" t="s">
        <v>22</v>
      </c>
      <c r="I12008">
        <v>1</v>
      </c>
      <c r="J12008">
        <v>1</v>
      </c>
      <c r="K12008" t="s">
        <v>19531</v>
      </c>
      <c r="L12008" t="s">
        <v>24</v>
      </c>
      <c r="M12008" s="1">
        <v>44279</v>
      </c>
      <c r="N12008" t="s">
        <v>19532</v>
      </c>
      <c r="O12008">
        <v>1447980897</v>
      </c>
      <c r="P12008" t="s">
        <v>30</v>
      </c>
      <c r="Q12008" t="s">
        <v>19535</v>
      </c>
      <c r="R12008" t="s">
        <v>20</v>
      </c>
    </row>
    <row r="12009" spans="1:18" x14ac:dyDescent="0.2">
      <c r="A12009">
        <v>1448266008</v>
      </c>
      <c r="B12009" t="s">
        <v>18372</v>
      </c>
      <c r="C12009" t="s">
        <v>18</v>
      </c>
      <c r="D12009">
        <v>3</v>
      </c>
      <c r="E12009" t="s">
        <v>20</v>
      </c>
      <c r="F12009" t="s">
        <v>21</v>
      </c>
      <c r="G12009">
        <v>1</v>
      </c>
      <c r="H12009" t="s">
        <v>22</v>
      </c>
      <c r="I12009">
        <v>1</v>
      </c>
      <c r="J12009">
        <v>2</v>
      </c>
      <c r="K12009" t="s">
        <v>23</v>
      </c>
      <c r="L12009" t="s">
        <v>24</v>
      </c>
      <c r="M12009" s="1">
        <v>44279</v>
      </c>
      <c r="N12009" t="s">
        <v>22370</v>
      </c>
      <c r="O12009">
        <v>1448266008</v>
      </c>
      <c r="P12009" t="s">
        <v>26</v>
      </c>
      <c r="Q12009" t="s">
        <v>22371</v>
      </c>
      <c r="R12009" t="s">
        <v>20</v>
      </c>
    </row>
    <row r="12010" spans="1:18" x14ac:dyDescent="0.2">
      <c r="A12010">
        <v>1448266008</v>
      </c>
      <c r="B12010" t="s">
        <v>18372</v>
      </c>
      <c r="C12010" t="s">
        <v>18</v>
      </c>
      <c r="D12010">
        <v>3</v>
      </c>
      <c r="E12010" t="s">
        <v>20</v>
      </c>
      <c r="F12010" t="s">
        <v>21</v>
      </c>
      <c r="G12010">
        <v>1</v>
      </c>
      <c r="H12010" t="s">
        <v>22</v>
      </c>
      <c r="I12010">
        <v>1</v>
      </c>
      <c r="J12010">
        <v>2</v>
      </c>
      <c r="K12010" t="s">
        <v>23</v>
      </c>
      <c r="L12010" t="s">
        <v>24</v>
      </c>
      <c r="M12010" s="1">
        <v>44279</v>
      </c>
      <c r="N12010" t="s">
        <v>22370</v>
      </c>
      <c r="O12010">
        <v>1448266008</v>
      </c>
      <c r="P12010" t="s">
        <v>28</v>
      </c>
      <c r="Q12010" t="s">
        <v>22372</v>
      </c>
      <c r="R12010" t="s">
        <v>20</v>
      </c>
    </row>
    <row r="12011" spans="1:18" x14ac:dyDescent="0.2">
      <c r="A12011">
        <v>1448266008</v>
      </c>
      <c r="B12011" t="s">
        <v>18372</v>
      </c>
      <c r="C12011" t="s">
        <v>18</v>
      </c>
      <c r="D12011">
        <v>3</v>
      </c>
      <c r="E12011" t="s">
        <v>20</v>
      </c>
      <c r="F12011" t="s">
        <v>21</v>
      </c>
      <c r="G12011">
        <v>1</v>
      </c>
      <c r="H12011" t="s">
        <v>22</v>
      </c>
      <c r="I12011">
        <v>1</v>
      </c>
      <c r="J12011">
        <v>2</v>
      </c>
      <c r="K12011" t="s">
        <v>23</v>
      </c>
      <c r="L12011" t="s">
        <v>24</v>
      </c>
      <c r="M12011" s="1">
        <v>44279</v>
      </c>
      <c r="N12011" t="s">
        <v>22370</v>
      </c>
      <c r="O12011">
        <v>1448266008</v>
      </c>
      <c r="P12011" t="s">
        <v>30</v>
      </c>
      <c r="Q12011" t="s">
        <v>22373</v>
      </c>
      <c r="R12011" t="s">
        <v>20</v>
      </c>
    </row>
    <row r="12012" spans="1:18" x14ac:dyDescent="0.2">
      <c r="A12012">
        <v>1449191574</v>
      </c>
      <c r="B12012" t="s">
        <v>19908</v>
      </c>
      <c r="C12012" t="s">
        <v>18</v>
      </c>
      <c r="D12012">
        <v>3</v>
      </c>
      <c r="E12012" t="s">
        <v>20</v>
      </c>
      <c r="F12012" t="s">
        <v>21</v>
      </c>
      <c r="G12012">
        <v>0</v>
      </c>
      <c r="H12012" t="s">
        <v>22</v>
      </c>
      <c r="I12012">
        <v>1</v>
      </c>
      <c r="J12012">
        <v>1</v>
      </c>
      <c r="K12012" t="s">
        <v>23</v>
      </c>
      <c r="L12012" t="s">
        <v>24</v>
      </c>
      <c r="M12012" s="1">
        <v>44279</v>
      </c>
      <c r="N12012" t="s">
        <v>19909</v>
      </c>
      <c r="O12012">
        <v>1449191574</v>
      </c>
      <c r="P12012" t="s">
        <v>39</v>
      </c>
      <c r="Q12012" t="s">
        <v>19910</v>
      </c>
      <c r="R12012" t="s">
        <v>20</v>
      </c>
    </row>
    <row r="12013" spans="1:18" x14ac:dyDescent="0.2">
      <c r="A12013">
        <v>1449191574</v>
      </c>
      <c r="B12013" t="s">
        <v>19908</v>
      </c>
      <c r="C12013" t="s">
        <v>18</v>
      </c>
      <c r="D12013">
        <v>3</v>
      </c>
      <c r="E12013" t="s">
        <v>20</v>
      </c>
      <c r="F12013" t="s">
        <v>21</v>
      </c>
      <c r="G12013">
        <v>0</v>
      </c>
      <c r="H12013" t="s">
        <v>22</v>
      </c>
      <c r="I12013">
        <v>1</v>
      </c>
      <c r="J12013">
        <v>1</v>
      </c>
      <c r="K12013" t="s">
        <v>23</v>
      </c>
      <c r="L12013" t="s">
        <v>24</v>
      </c>
      <c r="M12013" s="1">
        <v>44279</v>
      </c>
      <c r="N12013" t="s">
        <v>19909</v>
      </c>
      <c r="O12013">
        <v>1449191574</v>
      </c>
      <c r="P12013" t="s">
        <v>41</v>
      </c>
      <c r="Q12013" t="s">
        <v>19911</v>
      </c>
      <c r="R12013" t="s">
        <v>20</v>
      </c>
    </row>
    <row r="12014" spans="1:18" x14ac:dyDescent="0.2">
      <c r="A12014">
        <v>1449191574</v>
      </c>
      <c r="B12014" t="s">
        <v>19908</v>
      </c>
      <c r="C12014" t="s">
        <v>18</v>
      </c>
      <c r="D12014">
        <v>3</v>
      </c>
      <c r="E12014" t="s">
        <v>20</v>
      </c>
      <c r="F12014" t="s">
        <v>21</v>
      </c>
      <c r="G12014">
        <v>0</v>
      </c>
      <c r="H12014" t="s">
        <v>22</v>
      </c>
      <c r="I12014">
        <v>1</v>
      </c>
      <c r="J12014">
        <v>1</v>
      </c>
      <c r="K12014" t="s">
        <v>23</v>
      </c>
      <c r="L12014" t="s">
        <v>24</v>
      </c>
      <c r="M12014" s="1">
        <v>44279</v>
      </c>
      <c r="N12014" t="s">
        <v>19909</v>
      </c>
      <c r="O12014">
        <v>1449191574</v>
      </c>
      <c r="P12014" t="s">
        <v>43</v>
      </c>
      <c r="Q12014" t="s">
        <v>19912</v>
      </c>
      <c r="R12014" t="s">
        <v>20</v>
      </c>
    </row>
    <row r="12015" spans="1:18" x14ac:dyDescent="0.2">
      <c r="A12015">
        <v>1449191413</v>
      </c>
      <c r="B12015" t="s">
        <v>6522</v>
      </c>
      <c r="C12015" t="s">
        <v>18</v>
      </c>
      <c r="D12015" t="s">
        <v>19</v>
      </c>
      <c r="E12015" t="s">
        <v>20</v>
      </c>
      <c r="F12015" t="s">
        <v>21</v>
      </c>
      <c r="G12015">
        <v>200</v>
      </c>
      <c r="H12015" t="s">
        <v>22</v>
      </c>
      <c r="I12015">
        <v>1</v>
      </c>
      <c r="J12015">
        <v>3</v>
      </c>
      <c r="K12015" t="s">
        <v>23</v>
      </c>
      <c r="L12015" t="s">
        <v>24</v>
      </c>
      <c r="M12015" s="1">
        <v>44279</v>
      </c>
      <c r="N12015" t="s">
        <v>6523</v>
      </c>
      <c r="O12015">
        <v>1449191413</v>
      </c>
      <c r="P12015" t="s">
        <v>39</v>
      </c>
      <c r="Q12015" t="s">
        <v>6524</v>
      </c>
      <c r="R12015" t="s">
        <v>20</v>
      </c>
    </row>
    <row r="12016" spans="1:18" x14ac:dyDescent="0.2">
      <c r="A12016">
        <v>1449191413</v>
      </c>
      <c r="B12016" t="s">
        <v>6522</v>
      </c>
      <c r="C12016" t="s">
        <v>18</v>
      </c>
      <c r="D12016" t="s">
        <v>19</v>
      </c>
      <c r="E12016" t="s">
        <v>20</v>
      </c>
      <c r="F12016" t="s">
        <v>21</v>
      </c>
      <c r="G12016">
        <v>200</v>
      </c>
      <c r="H12016" t="s">
        <v>22</v>
      </c>
      <c r="I12016">
        <v>1</v>
      </c>
      <c r="J12016">
        <v>3</v>
      </c>
      <c r="K12016" t="s">
        <v>23</v>
      </c>
      <c r="L12016" t="s">
        <v>24</v>
      </c>
      <c r="M12016" s="1">
        <v>44279</v>
      </c>
      <c r="N12016" t="s">
        <v>6523</v>
      </c>
      <c r="O12016">
        <v>1449191413</v>
      </c>
      <c r="P12016" t="s">
        <v>41</v>
      </c>
      <c r="Q12016" t="s">
        <v>6525</v>
      </c>
      <c r="R12016" t="s">
        <v>20</v>
      </c>
    </row>
    <row r="12017" spans="1:18" x14ac:dyDescent="0.2">
      <c r="A12017">
        <v>1449191413</v>
      </c>
      <c r="B12017" t="s">
        <v>6522</v>
      </c>
      <c r="C12017" t="s">
        <v>18</v>
      </c>
      <c r="D12017" t="s">
        <v>19</v>
      </c>
      <c r="E12017" t="s">
        <v>20</v>
      </c>
      <c r="F12017" t="s">
        <v>21</v>
      </c>
      <c r="G12017">
        <v>200</v>
      </c>
      <c r="H12017" t="s">
        <v>22</v>
      </c>
      <c r="I12017">
        <v>1</v>
      </c>
      <c r="J12017">
        <v>3</v>
      </c>
      <c r="K12017" t="s">
        <v>23</v>
      </c>
      <c r="L12017" t="s">
        <v>24</v>
      </c>
      <c r="M12017" s="1">
        <v>44279</v>
      </c>
      <c r="N12017" t="s">
        <v>6523</v>
      </c>
      <c r="O12017">
        <v>1449191413</v>
      </c>
      <c r="P12017" t="s">
        <v>43</v>
      </c>
      <c r="Q12017" t="s">
        <v>6526</v>
      </c>
      <c r="R12017" t="s">
        <v>20</v>
      </c>
    </row>
    <row r="12018" spans="1:18" x14ac:dyDescent="0.2">
      <c r="A12018">
        <v>1448423861</v>
      </c>
      <c r="B12018" t="s">
        <v>20362</v>
      </c>
      <c r="C12018" t="s">
        <v>18</v>
      </c>
      <c r="D12018" t="s">
        <v>19</v>
      </c>
      <c r="E12018" t="s">
        <v>20</v>
      </c>
      <c r="F12018" t="s">
        <v>21</v>
      </c>
      <c r="G12018">
        <v>201.25</v>
      </c>
      <c r="H12018" t="s">
        <v>22</v>
      </c>
      <c r="I12018">
        <v>3</v>
      </c>
      <c r="J12018">
        <v>6</v>
      </c>
      <c r="K12018" t="s">
        <v>23</v>
      </c>
      <c r="L12018" t="s">
        <v>24</v>
      </c>
      <c r="M12018" s="1">
        <v>44279</v>
      </c>
      <c r="N12018" t="s">
        <v>20363</v>
      </c>
      <c r="O12018">
        <v>1448423861</v>
      </c>
      <c r="P12018" t="s">
        <v>26</v>
      </c>
      <c r="Q12018" t="s">
        <v>20364</v>
      </c>
      <c r="R12018" t="s">
        <v>20</v>
      </c>
    </row>
    <row r="12019" spans="1:18" x14ac:dyDescent="0.2">
      <c r="A12019">
        <v>1448423861</v>
      </c>
      <c r="B12019" t="s">
        <v>20362</v>
      </c>
      <c r="C12019" t="s">
        <v>18</v>
      </c>
      <c r="D12019" t="s">
        <v>19</v>
      </c>
      <c r="E12019" t="s">
        <v>20</v>
      </c>
      <c r="F12019" t="s">
        <v>21</v>
      </c>
      <c r="G12019">
        <v>201.25</v>
      </c>
      <c r="H12019" t="s">
        <v>22</v>
      </c>
      <c r="I12019">
        <v>3</v>
      </c>
      <c r="J12019">
        <v>6</v>
      </c>
      <c r="K12019" t="s">
        <v>23</v>
      </c>
      <c r="L12019" t="s">
        <v>24</v>
      </c>
      <c r="M12019" s="1">
        <v>44279</v>
      </c>
      <c r="N12019" t="s">
        <v>20363</v>
      </c>
      <c r="O12019">
        <v>1448423861</v>
      </c>
      <c r="P12019" t="s">
        <v>199</v>
      </c>
      <c r="Q12019" t="s">
        <v>20365</v>
      </c>
      <c r="R12019" t="s">
        <v>20</v>
      </c>
    </row>
    <row r="12020" spans="1:18" x14ac:dyDescent="0.2">
      <c r="A12020">
        <v>1448423861</v>
      </c>
      <c r="B12020" t="s">
        <v>20362</v>
      </c>
      <c r="C12020" t="s">
        <v>18</v>
      </c>
      <c r="D12020" t="s">
        <v>19</v>
      </c>
      <c r="E12020" t="s">
        <v>20</v>
      </c>
      <c r="F12020" t="s">
        <v>21</v>
      </c>
      <c r="G12020">
        <v>201.25</v>
      </c>
      <c r="H12020" t="s">
        <v>22</v>
      </c>
      <c r="I12020">
        <v>3</v>
      </c>
      <c r="J12020">
        <v>6</v>
      </c>
      <c r="K12020" t="s">
        <v>23</v>
      </c>
      <c r="L12020" t="s">
        <v>24</v>
      </c>
      <c r="M12020" s="1">
        <v>44279</v>
      </c>
      <c r="N12020" t="s">
        <v>20363</v>
      </c>
      <c r="O12020">
        <v>1448423861</v>
      </c>
      <c r="P12020" t="s">
        <v>28</v>
      </c>
      <c r="Q12020" t="s">
        <v>20366</v>
      </c>
      <c r="R12020" t="s">
        <v>20</v>
      </c>
    </row>
    <row r="12021" spans="1:18" x14ac:dyDescent="0.2">
      <c r="A12021">
        <v>1448423861</v>
      </c>
      <c r="B12021" t="s">
        <v>20362</v>
      </c>
      <c r="C12021" t="s">
        <v>18</v>
      </c>
      <c r="D12021" t="s">
        <v>19</v>
      </c>
      <c r="E12021" t="s">
        <v>20</v>
      </c>
      <c r="F12021" t="s">
        <v>21</v>
      </c>
      <c r="G12021">
        <v>201.25</v>
      </c>
      <c r="H12021" t="s">
        <v>22</v>
      </c>
      <c r="I12021">
        <v>3</v>
      </c>
      <c r="J12021">
        <v>6</v>
      </c>
      <c r="K12021" t="s">
        <v>23</v>
      </c>
      <c r="L12021" t="s">
        <v>24</v>
      </c>
      <c r="M12021" s="1">
        <v>44279</v>
      </c>
      <c r="N12021" t="s">
        <v>20363</v>
      </c>
      <c r="O12021">
        <v>1448423861</v>
      </c>
      <c r="P12021" t="s">
        <v>39</v>
      </c>
      <c r="Q12021" t="s">
        <v>20367</v>
      </c>
      <c r="R12021" t="s">
        <v>20</v>
      </c>
    </row>
    <row r="12022" spans="1:18" x14ac:dyDescent="0.2">
      <c r="A12022">
        <v>1448423861</v>
      </c>
      <c r="B12022" t="s">
        <v>20362</v>
      </c>
      <c r="C12022" t="s">
        <v>18</v>
      </c>
      <c r="D12022" t="s">
        <v>19</v>
      </c>
      <c r="E12022" t="s">
        <v>20</v>
      </c>
      <c r="F12022" t="s">
        <v>21</v>
      </c>
      <c r="G12022">
        <v>201.25</v>
      </c>
      <c r="H12022" t="s">
        <v>22</v>
      </c>
      <c r="I12022">
        <v>3</v>
      </c>
      <c r="J12022">
        <v>6</v>
      </c>
      <c r="K12022" t="s">
        <v>23</v>
      </c>
      <c r="L12022" t="s">
        <v>24</v>
      </c>
      <c r="M12022" s="1">
        <v>44279</v>
      </c>
      <c r="N12022" t="s">
        <v>20363</v>
      </c>
      <c r="O12022">
        <v>1448423861</v>
      </c>
      <c r="P12022" t="s">
        <v>70</v>
      </c>
      <c r="Q12022" t="s">
        <v>20368</v>
      </c>
      <c r="R12022" t="s">
        <v>20</v>
      </c>
    </row>
    <row r="12023" spans="1:18" x14ac:dyDescent="0.2">
      <c r="A12023">
        <v>1448423861</v>
      </c>
      <c r="B12023" t="s">
        <v>20362</v>
      </c>
      <c r="C12023" t="s">
        <v>18</v>
      </c>
      <c r="D12023" t="s">
        <v>19</v>
      </c>
      <c r="E12023" t="s">
        <v>20</v>
      </c>
      <c r="F12023" t="s">
        <v>21</v>
      </c>
      <c r="G12023">
        <v>201.25</v>
      </c>
      <c r="H12023" t="s">
        <v>22</v>
      </c>
      <c r="I12023">
        <v>3</v>
      </c>
      <c r="J12023">
        <v>6</v>
      </c>
      <c r="K12023" t="s">
        <v>23</v>
      </c>
      <c r="L12023" t="s">
        <v>24</v>
      </c>
      <c r="M12023" s="1">
        <v>44279</v>
      </c>
      <c r="N12023" t="s">
        <v>20363</v>
      </c>
      <c r="O12023">
        <v>1448423861</v>
      </c>
      <c r="P12023" t="s">
        <v>30</v>
      </c>
      <c r="Q12023" t="s">
        <v>20369</v>
      </c>
      <c r="R12023" t="s">
        <v>20</v>
      </c>
    </row>
    <row r="12024" spans="1:18" x14ac:dyDescent="0.2">
      <c r="A12024">
        <v>1447964187</v>
      </c>
      <c r="B12024" t="s">
        <v>18668</v>
      </c>
      <c r="C12024" t="s">
        <v>18</v>
      </c>
      <c r="D12024" t="s">
        <v>19</v>
      </c>
      <c r="E12024" t="s">
        <v>20</v>
      </c>
      <c r="F12024" t="s">
        <v>21</v>
      </c>
      <c r="G12024">
        <v>206</v>
      </c>
      <c r="H12024" t="s">
        <v>22</v>
      </c>
      <c r="I12024">
        <v>5</v>
      </c>
      <c r="J12024">
        <v>8</v>
      </c>
      <c r="K12024" t="s">
        <v>23</v>
      </c>
      <c r="L12024" t="s">
        <v>24</v>
      </c>
      <c r="M12024" s="1">
        <v>44279</v>
      </c>
      <c r="N12024" t="s">
        <v>18669</v>
      </c>
      <c r="O12024">
        <v>1447964187</v>
      </c>
      <c r="P12024" t="s">
        <v>26</v>
      </c>
      <c r="Q12024" t="s">
        <v>18670</v>
      </c>
      <c r="R12024" t="s">
        <v>20</v>
      </c>
    </row>
    <row r="12025" spans="1:18" x14ac:dyDescent="0.2">
      <c r="A12025">
        <v>1447964187</v>
      </c>
      <c r="B12025" t="s">
        <v>18668</v>
      </c>
      <c r="C12025" t="s">
        <v>18</v>
      </c>
      <c r="D12025" t="s">
        <v>19</v>
      </c>
      <c r="E12025" t="s">
        <v>20</v>
      </c>
      <c r="F12025" t="s">
        <v>21</v>
      </c>
      <c r="G12025">
        <v>206</v>
      </c>
      <c r="H12025" t="s">
        <v>22</v>
      </c>
      <c r="I12025">
        <v>5</v>
      </c>
      <c r="J12025">
        <v>8</v>
      </c>
      <c r="K12025" t="s">
        <v>23</v>
      </c>
      <c r="L12025" t="s">
        <v>24</v>
      </c>
      <c r="M12025" s="1">
        <v>44279</v>
      </c>
      <c r="N12025" t="s">
        <v>18669</v>
      </c>
      <c r="O12025">
        <v>1447964187</v>
      </c>
      <c r="P12025" t="s">
        <v>28</v>
      </c>
      <c r="Q12025" t="s">
        <v>18671</v>
      </c>
      <c r="R12025" t="s">
        <v>20</v>
      </c>
    </row>
    <row r="12026" spans="1:18" x14ac:dyDescent="0.2">
      <c r="A12026">
        <v>1447964187</v>
      </c>
      <c r="B12026" t="s">
        <v>18668</v>
      </c>
      <c r="C12026" t="s">
        <v>18</v>
      </c>
      <c r="D12026" t="s">
        <v>19</v>
      </c>
      <c r="E12026" t="s">
        <v>20</v>
      </c>
      <c r="F12026" t="s">
        <v>21</v>
      </c>
      <c r="G12026">
        <v>206</v>
      </c>
      <c r="H12026" t="s">
        <v>22</v>
      </c>
      <c r="I12026">
        <v>5</v>
      </c>
      <c r="J12026">
        <v>8</v>
      </c>
      <c r="K12026" t="s">
        <v>23</v>
      </c>
      <c r="L12026" t="s">
        <v>24</v>
      </c>
      <c r="M12026" s="1">
        <v>44279</v>
      </c>
      <c r="N12026" t="s">
        <v>18669</v>
      </c>
      <c r="O12026">
        <v>1447964187</v>
      </c>
      <c r="P12026" t="s">
        <v>30</v>
      </c>
      <c r="Q12026" t="s">
        <v>18672</v>
      </c>
      <c r="R12026" t="s">
        <v>20</v>
      </c>
    </row>
    <row r="12027" spans="1:18" x14ac:dyDescent="0.2">
      <c r="A12027">
        <v>1449191746</v>
      </c>
      <c r="B12027" t="s">
        <v>58</v>
      </c>
      <c r="C12027" t="s">
        <v>18</v>
      </c>
      <c r="D12027" t="s">
        <v>19</v>
      </c>
      <c r="E12027" t="s">
        <v>20</v>
      </c>
      <c r="F12027" t="s">
        <v>21</v>
      </c>
      <c r="G12027">
        <v>200</v>
      </c>
      <c r="H12027" t="s">
        <v>22</v>
      </c>
      <c r="I12027">
        <v>1</v>
      </c>
      <c r="J12027">
        <v>3</v>
      </c>
      <c r="K12027" t="s">
        <v>23</v>
      </c>
      <c r="L12027" t="s">
        <v>24</v>
      </c>
      <c r="M12027" s="1">
        <v>44279</v>
      </c>
      <c r="N12027" t="s">
        <v>59</v>
      </c>
      <c r="O12027">
        <v>1449191746</v>
      </c>
      <c r="P12027" t="s">
        <v>26</v>
      </c>
      <c r="Q12027" t="s">
        <v>60</v>
      </c>
      <c r="R12027" t="s">
        <v>20</v>
      </c>
    </row>
    <row r="12028" spans="1:18" x14ac:dyDescent="0.2">
      <c r="A12028">
        <v>1449191746</v>
      </c>
      <c r="B12028" t="s">
        <v>58</v>
      </c>
      <c r="C12028" t="s">
        <v>18</v>
      </c>
      <c r="D12028" t="s">
        <v>19</v>
      </c>
      <c r="E12028" t="s">
        <v>20</v>
      </c>
      <c r="F12028" t="s">
        <v>21</v>
      </c>
      <c r="G12028">
        <v>200</v>
      </c>
      <c r="H12028" t="s">
        <v>22</v>
      </c>
      <c r="I12028">
        <v>1</v>
      </c>
      <c r="J12028">
        <v>3</v>
      </c>
      <c r="K12028" t="s">
        <v>23</v>
      </c>
      <c r="L12028" t="s">
        <v>24</v>
      </c>
      <c r="M12028" s="1">
        <v>44279</v>
      </c>
      <c r="N12028" t="s">
        <v>59</v>
      </c>
      <c r="O12028">
        <v>1449191746</v>
      </c>
      <c r="P12028" t="s">
        <v>28</v>
      </c>
      <c r="Q12028" t="s">
        <v>61</v>
      </c>
      <c r="R12028" t="s">
        <v>20</v>
      </c>
    </row>
    <row r="12029" spans="1:18" x14ac:dyDescent="0.2">
      <c r="A12029">
        <v>1449191746</v>
      </c>
      <c r="B12029" t="s">
        <v>58</v>
      </c>
      <c r="C12029" t="s">
        <v>18</v>
      </c>
      <c r="D12029" t="s">
        <v>19</v>
      </c>
      <c r="E12029" t="s">
        <v>20</v>
      </c>
      <c r="F12029" t="s">
        <v>21</v>
      </c>
      <c r="G12029">
        <v>200</v>
      </c>
      <c r="H12029" t="s">
        <v>22</v>
      </c>
      <c r="I12029">
        <v>1</v>
      </c>
      <c r="J12029">
        <v>3</v>
      </c>
      <c r="K12029" t="s">
        <v>23</v>
      </c>
      <c r="L12029" t="s">
        <v>24</v>
      </c>
      <c r="M12029" s="1">
        <v>44279</v>
      </c>
      <c r="N12029" t="s">
        <v>59</v>
      </c>
      <c r="O12029">
        <v>1449191746</v>
      </c>
      <c r="P12029" t="s">
        <v>30</v>
      </c>
      <c r="Q12029" t="s">
        <v>62</v>
      </c>
      <c r="R12029" t="s">
        <v>20</v>
      </c>
    </row>
    <row r="12030" spans="1:18" x14ac:dyDescent="0.2">
      <c r="A12030">
        <v>1183960805</v>
      </c>
      <c r="B12030" t="s">
        <v>11985</v>
      </c>
      <c r="C12030" t="s">
        <v>18</v>
      </c>
      <c r="D12030" t="s">
        <v>19</v>
      </c>
      <c r="E12030" t="s">
        <v>20</v>
      </c>
      <c r="F12030" t="s">
        <v>21</v>
      </c>
      <c r="G12030">
        <v>202</v>
      </c>
      <c r="H12030" t="s">
        <v>22</v>
      </c>
      <c r="I12030">
        <v>2</v>
      </c>
      <c r="J12030">
        <v>4</v>
      </c>
      <c r="K12030" t="s">
        <v>23</v>
      </c>
      <c r="L12030" t="s">
        <v>24</v>
      </c>
      <c r="M12030" s="1">
        <v>44279</v>
      </c>
      <c r="N12030" t="s">
        <v>11986</v>
      </c>
      <c r="O12030">
        <v>1183960805</v>
      </c>
      <c r="P12030" t="s">
        <v>26</v>
      </c>
      <c r="Q12030" t="s">
        <v>11987</v>
      </c>
      <c r="R12030" t="s">
        <v>20</v>
      </c>
    </row>
    <row r="12031" spans="1:18" x14ac:dyDescent="0.2">
      <c r="A12031">
        <v>1183960805</v>
      </c>
      <c r="B12031" t="s">
        <v>11985</v>
      </c>
      <c r="C12031" t="s">
        <v>18</v>
      </c>
      <c r="D12031" t="s">
        <v>19</v>
      </c>
      <c r="E12031" t="s">
        <v>20</v>
      </c>
      <c r="F12031" t="s">
        <v>21</v>
      </c>
      <c r="G12031">
        <v>202</v>
      </c>
      <c r="H12031" t="s">
        <v>22</v>
      </c>
      <c r="I12031">
        <v>2</v>
      </c>
      <c r="J12031">
        <v>4</v>
      </c>
      <c r="K12031" t="s">
        <v>23</v>
      </c>
      <c r="L12031" t="s">
        <v>24</v>
      </c>
      <c r="M12031" s="1">
        <v>44279</v>
      </c>
      <c r="N12031" t="s">
        <v>11986</v>
      </c>
      <c r="O12031">
        <v>1183960805</v>
      </c>
      <c r="P12031" t="s">
        <v>28</v>
      </c>
      <c r="Q12031" t="s">
        <v>11988</v>
      </c>
      <c r="R12031" t="s">
        <v>20</v>
      </c>
    </row>
    <row r="12032" spans="1:18" x14ac:dyDescent="0.2">
      <c r="A12032">
        <v>1183960805</v>
      </c>
      <c r="B12032" t="s">
        <v>11985</v>
      </c>
      <c r="C12032" t="s">
        <v>18</v>
      </c>
      <c r="D12032" t="s">
        <v>19</v>
      </c>
      <c r="E12032" t="s">
        <v>20</v>
      </c>
      <c r="F12032" t="s">
        <v>21</v>
      </c>
      <c r="G12032">
        <v>202</v>
      </c>
      <c r="H12032" t="s">
        <v>22</v>
      </c>
      <c r="I12032">
        <v>2</v>
      </c>
      <c r="J12032">
        <v>4</v>
      </c>
      <c r="K12032" t="s">
        <v>23</v>
      </c>
      <c r="L12032" t="s">
        <v>24</v>
      </c>
      <c r="M12032" s="1">
        <v>44279</v>
      </c>
      <c r="N12032" t="s">
        <v>11986</v>
      </c>
      <c r="O12032">
        <v>1183960805</v>
      </c>
      <c r="P12032" t="s">
        <v>30</v>
      </c>
      <c r="Q12032" t="s">
        <v>11989</v>
      </c>
      <c r="R12032" t="s">
        <v>20</v>
      </c>
    </row>
    <row r="12033" spans="1:18" x14ac:dyDescent="0.2">
      <c r="A12033">
        <v>1450376319</v>
      </c>
      <c r="B12033" t="s">
        <v>23473</v>
      </c>
      <c r="C12033" t="s">
        <v>23474</v>
      </c>
      <c r="D12033">
        <v>3</v>
      </c>
      <c r="E12033" t="s">
        <v>20</v>
      </c>
      <c r="F12033" t="s">
        <v>20</v>
      </c>
      <c r="G12033">
        <v>3</v>
      </c>
      <c r="H12033" t="s">
        <v>65</v>
      </c>
      <c r="I12033">
        <v>1</v>
      </c>
      <c r="J12033">
        <v>1</v>
      </c>
      <c r="K12033" t="s">
        <v>82</v>
      </c>
      <c r="L12033" t="s">
        <v>10557</v>
      </c>
      <c r="M12033" s="1">
        <v>44279</v>
      </c>
      <c r="N12033" t="s">
        <v>23475</v>
      </c>
      <c r="O12033">
        <v>1450376319</v>
      </c>
      <c r="P12033" t="s">
        <v>30</v>
      </c>
      <c r="Q12033" t="s">
        <v>23476</v>
      </c>
      <c r="R12033" t="s">
        <v>20</v>
      </c>
    </row>
    <row r="12034" spans="1:18" x14ac:dyDescent="0.2">
      <c r="A12034">
        <v>1450376319</v>
      </c>
      <c r="B12034" t="s">
        <v>23473</v>
      </c>
      <c r="C12034" t="s">
        <v>23474</v>
      </c>
      <c r="D12034">
        <v>3</v>
      </c>
      <c r="E12034" t="s">
        <v>20</v>
      </c>
      <c r="F12034" t="s">
        <v>20</v>
      </c>
      <c r="G12034">
        <v>3</v>
      </c>
      <c r="H12034" t="s">
        <v>65</v>
      </c>
      <c r="I12034">
        <v>1</v>
      </c>
      <c r="J12034">
        <v>1</v>
      </c>
      <c r="K12034" t="s">
        <v>82</v>
      </c>
      <c r="L12034" t="s">
        <v>10557</v>
      </c>
      <c r="M12034" s="1">
        <v>44279</v>
      </c>
      <c r="N12034" t="s">
        <v>23475</v>
      </c>
      <c r="O12034">
        <v>1450376319</v>
      </c>
      <c r="P12034" t="s">
        <v>328</v>
      </c>
      <c r="Q12034" t="s">
        <v>23477</v>
      </c>
      <c r="R12034" t="s">
        <v>20</v>
      </c>
    </row>
    <row r="12035" spans="1:18" x14ac:dyDescent="0.2">
      <c r="A12035">
        <v>1450376319</v>
      </c>
      <c r="B12035" t="s">
        <v>23473</v>
      </c>
      <c r="C12035" t="s">
        <v>23474</v>
      </c>
      <c r="D12035">
        <v>3</v>
      </c>
      <c r="E12035" t="s">
        <v>20</v>
      </c>
      <c r="F12035" t="s">
        <v>20</v>
      </c>
      <c r="G12035">
        <v>3</v>
      </c>
      <c r="H12035" t="s">
        <v>65</v>
      </c>
      <c r="I12035">
        <v>1</v>
      </c>
      <c r="J12035">
        <v>1</v>
      </c>
      <c r="K12035" t="s">
        <v>82</v>
      </c>
      <c r="L12035" t="s">
        <v>10557</v>
      </c>
      <c r="M12035" s="1">
        <v>44279</v>
      </c>
      <c r="N12035" t="s">
        <v>23475</v>
      </c>
      <c r="O12035">
        <v>1450376319</v>
      </c>
      <c r="P12035" t="s">
        <v>43</v>
      </c>
      <c r="Q12035" t="s">
        <v>23478</v>
      </c>
      <c r="R12035" t="s">
        <v>20</v>
      </c>
    </row>
    <row r="12036" spans="1:18" x14ac:dyDescent="0.2">
      <c r="A12036">
        <v>1444607325</v>
      </c>
      <c r="B12036" t="s">
        <v>16577</v>
      </c>
      <c r="C12036" t="s">
        <v>16578</v>
      </c>
      <c r="D12036">
        <v>3</v>
      </c>
      <c r="E12036" t="s">
        <v>20</v>
      </c>
      <c r="F12036" t="s">
        <v>20</v>
      </c>
      <c r="G12036">
        <v>1.75</v>
      </c>
      <c r="H12036" t="s">
        <v>35</v>
      </c>
      <c r="I12036">
        <v>1</v>
      </c>
      <c r="J12036">
        <v>1</v>
      </c>
      <c r="K12036" t="s">
        <v>10516</v>
      </c>
      <c r="L12036" t="s">
        <v>2573</v>
      </c>
      <c r="M12036" s="1">
        <v>44279</v>
      </c>
      <c r="N12036" t="s">
        <v>16579</v>
      </c>
      <c r="O12036">
        <v>1444607325</v>
      </c>
      <c r="P12036" t="s">
        <v>39</v>
      </c>
      <c r="Q12036" t="s">
        <v>16580</v>
      </c>
      <c r="R12036" t="s">
        <v>20</v>
      </c>
    </row>
    <row r="12037" spans="1:18" x14ac:dyDescent="0.2">
      <c r="A12037">
        <v>1444607325</v>
      </c>
      <c r="B12037" t="s">
        <v>16577</v>
      </c>
      <c r="C12037" t="s">
        <v>16578</v>
      </c>
      <c r="D12037">
        <v>3</v>
      </c>
      <c r="E12037" t="s">
        <v>20</v>
      </c>
      <c r="F12037" t="s">
        <v>20</v>
      </c>
      <c r="G12037">
        <v>1.75</v>
      </c>
      <c r="H12037" t="s">
        <v>35</v>
      </c>
      <c r="I12037">
        <v>1</v>
      </c>
      <c r="J12037">
        <v>1</v>
      </c>
      <c r="K12037" t="s">
        <v>10516</v>
      </c>
      <c r="L12037" t="s">
        <v>2573</v>
      </c>
      <c r="M12037" s="1">
        <v>44279</v>
      </c>
      <c r="N12037" t="s">
        <v>16579</v>
      </c>
      <c r="O12037">
        <v>1444607325</v>
      </c>
      <c r="P12037" t="s">
        <v>41</v>
      </c>
      <c r="Q12037" t="s">
        <v>16581</v>
      </c>
      <c r="R12037" t="s">
        <v>20</v>
      </c>
    </row>
    <row r="12038" spans="1:18" x14ac:dyDescent="0.2">
      <c r="A12038">
        <v>1444607325</v>
      </c>
      <c r="B12038" t="s">
        <v>16577</v>
      </c>
      <c r="C12038" t="s">
        <v>16578</v>
      </c>
      <c r="D12038">
        <v>3</v>
      </c>
      <c r="E12038" t="s">
        <v>20</v>
      </c>
      <c r="F12038" t="s">
        <v>20</v>
      </c>
      <c r="G12038">
        <v>1.75</v>
      </c>
      <c r="H12038" t="s">
        <v>35</v>
      </c>
      <c r="I12038">
        <v>1</v>
      </c>
      <c r="J12038">
        <v>1</v>
      </c>
      <c r="K12038" t="s">
        <v>10516</v>
      </c>
      <c r="L12038" t="s">
        <v>2573</v>
      </c>
      <c r="M12038" s="1">
        <v>44279</v>
      </c>
      <c r="N12038" t="s">
        <v>16579</v>
      </c>
      <c r="O12038">
        <v>1444607325</v>
      </c>
      <c r="P12038" t="s">
        <v>43</v>
      </c>
      <c r="Q12038" t="s">
        <v>16582</v>
      </c>
      <c r="R12038" t="s">
        <v>20</v>
      </c>
    </row>
    <row r="12039" spans="1:18" x14ac:dyDescent="0.2">
      <c r="A12039">
        <v>1444702725</v>
      </c>
      <c r="B12039" t="s">
        <v>16577</v>
      </c>
      <c r="C12039" t="s">
        <v>16578</v>
      </c>
      <c r="D12039">
        <v>4</v>
      </c>
      <c r="E12039" t="s">
        <v>20</v>
      </c>
      <c r="F12039" t="s">
        <v>20</v>
      </c>
      <c r="G12039">
        <v>-7.5</v>
      </c>
      <c r="H12039" t="s">
        <v>22</v>
      </c>
      <c r="I12039">
        <v>10</v>
      </c>
      <c r="J12039">
        <v>11</v>
      </c>
      <c r="K12039" t="s">
        <v>2572</v>
      </c>
      <c r="L12039" t="s">
        <v>2573</v>
      </c>
      <c r="M12039" s="1">
        <v>44279</v>
      </c>
      <c r="N12039" t="s">
        <v>17366</v>
      </c>
      <c r="O12039">
        <v>1444702725</v>
      </c>
      <c r="P12039" t="s">
        <v>39</v>
      </c>
      <c r="Q12039" t="s">
        <v>17367</v>
      </c>
      <c r="R12039" t="s">
        <v>20</v>
      </c>
    </row>
    <row r="12040" spans="1:18" x14ac:dyDescent="0.2">
      <c r="A12040">
        <v>1444702725</v>
      </c>
      <c r="B12040" t="s">
        <v>16577</v>
      </c>
      <c r="C12040" t="s">
        <v>16578</v>
      </c>
      <c r="D12040">
        <v>4</v>
      </c>
      <c r="E12040" t="s">
        <v>20</v>
      </c>
      <c r="F12040" t="s">
        <v>20</v>
      </c>
      <c r="G12040">
        <v>-7.5</v>
      </c>
      <c r="H12040" t="s">
        <v>22</v>
      </c>
      <c r="I12040">
        <v>10</v>
      </c>
      <c r="J12040">
        <v>11</v>
      </c>
      <c r="K12040" t="s">
        <v>2572</v>
      </c>
      <c r="L12040" t="s">
        <v>2573</v>
      </c>
      <c r="M12040" s="1">
        <v>44279</v>
      </c>
      <c r="N12040" t="s">
        <v>17366</v>
      </c>
      <c r="O12040">
        <v>1444702725</v>
      </c>
      <c r="P12040" t="s">
        <v>41</v>
      </c>
      <c r="Q12040" t="s">
        <v>17368</v>
      </c>
      <c r="R12040" t="s">
        <v>20</v>
      </c>
    </row>
    <row r="12041" spans="1:18" x14ac:dyDescent="0.2">
      <c r="A12041">
        <v>1444702725</v>
      </c>
      <c r="B12041" t="s">
        <v>16577</v>
      </c>
      <c r="C12041" t="s">
        <v>16578</v>
      </c>
      <c r="D12041">
        <v>4</v>
      </c>
      <c r="E12041" t="s">
        <v>20</v>
      </c>
      <c r="F12041" t="s">
        <v>20</v>
      </c>
      <c r="G12041">
        <v>-7.5</v>
      </c>
      <c r="H12041" t="s">
        <v>22</v>
      </c>
      <c r="I12041">
        <v>10</v>
      </c>
      <c r="J12041">
        <v>11</v>
      </c>
      <c r="K12041" t="s">
        <v>2572</v>
      </c>
      <c r="L12041" t="s">
        <v>2573</v>
      </c>
      <c r="M12041" s="1">
        <v>44279</v>
      </c>
      <c r="N12041" t="s">
        <v>17366</v>
      </c>
      <c r="O12041">
        <v>1444702725</v>
      </c>
      <c r="P12041" t="s">
        <v>43</v>
      </c>
      <c r="Q12041" t="s">
        <v>17369</v>
      </c>
      <c r="R12041" t="s">
        <v>20</v>
      </c>
    </row>
    <row r="12042" spans="1:18" x14ac:dyDescent="0.2">
      <c r="A12042">
        <v>1447960257</v>
      </c>
      <c r="B12042" t="s">
        <v>16577</v>
      </c>
      <c r="C12042" t="s">
        <v>16578</v>
      </c>
      <c r="D12042">
        <v>4</v>
      </c>
      <c r="E12042" t="s">
        <v>20</v>
      </c>
      <c r="F12042" t="s">
        <v>20</v>
      </c>
      <c r="G12042">
        <v>-1.25</v>
      </c>
      <c r="H12042" t="s">
        <v>22</v>
      </c>
      <c r="I12042">
        <v>3</v>
      </c>
      <c r="J12042">
        <v>3</v>
      </c>
      <c r="K12042" t="s">
        <v>19374</v>
      </c>
      <c r="L12042" t="s">
        <v>2573</v>
      </c>
      <c r="M12042" s="1">
        <v>44279</v>
      </c>
      <c r="N12042" t="s">
        <v>19375</v>
      </c>
      <c r="O12042">
        <v>1447960257</v>
      </c>
      <c r="P12042" t="s">
        <v>39</v>
      </c>
      <c r="Q12042" t="s">
        <v>19376</v>
      </c>
      <c r="R12042" t="s">
        <v>20</v>
      </c>
    </row>
    <row r="12043" spans="1:18" x14ac:dyDescent="0.2">
      <c r="A12043">
        <v>1447960257</v>
      </c>
      <c r="B12043" t="s">
        <v>16577</v>
      </c>
      <c r="C12043" t="s">
        <v>16578</v>
      </c>
      <c r="D12043">
        <v>4</v>
      </c>
      <c r="E12043" t="s">
        <v>20</v>
      </c>
      <c r="F12043" t="s">
        <v>20</v>
      </c>
      <c r="G12043">
        <v>-1.25</v>
      </c>
      <c r="H12043" t="s">
        <v>22</v>
      </c>
      <c r="I12043">
        <v>3</v>
      </c>
      <c r="J12043">
        <v>3</v>
      </c>
      <c r="K12043" t="s">
        <v>19374</v>
      </c>
      <c r="L12043" t="s">
        <v>2573</v>
      </c>
      <c r="M12043" s="1">
        <v>44279</v>
      </c>
      <c r="N12043" t="s">
        <v>19375</v>
      </c>
      <c r="O12043">
        <v>1447960257</v>
      </c>
      <c r="P12043" t="s">
        <v>41</v>
      </c>
      <c r="Q12043" t="s">
        <v>19377</v>
      </c>
      <c r="R12043" t="s">
        <v>20</v>
      </c>
    </row>
    <row r="12044" spans="1:18" x14ac:dyDescent="0.2">
      <c r="A12044">
        <v>1447960257</v>
      </c>
      <c r="B12044" t="s">
        <v>16577</v>
      </c>
      <c r="C12044" t="s">
        <v>16578</v>
      </c>
      <c r="D12044">
        <v>4</v>
      </c>
      <c r="E12044" t="s">
        <v>20</v>
      </c>
      <c r="F12044" t="s">
        <v>20</v>
      </c>
      <c r="G12044">
        <v>-1.25</v>
      </c>
      <c r="H12044" t="s">
        <v>22</v>
      </c>
      <c r="I12044">
        <v>3</v>
      </c>
      <c r="J12044">
        <v>3</v>
      </c>
      <c r="K12044" t="s">
        <v>19374</v>
      </c>
      <c r="L12044" t="s">
        <v>2573</v>
      </c>
      <c r="M12044" s="1">
        <v>44279</v>
      </c>
      <c r="N12044" t="s">
        <v>19375</v>
      </c>
      <c r="O12044">
        <v>1447960257</v>
      </c>
      <c r="P12044" t="s">
        <v>43</v>
      </c>
      <c r="Q12044" t="s">
        <v>19378</v>
      </c>
      <c r="R12044" t="s">
        <v>20</v>
      </c>
    </row>
    <row r="12045" spans="1:18" x14ac:dyDescent="0.2">
      <c r="A12045">
        <v>1447981070</v>
      </c>
      <c r="B12045" t="s">
        <v>18753</v>
      </c>
      <c r="C12045" t="s">
        <v>16578</v>
      </c>
      <c r="D12045">
        <v>3</v>
      </c>
      <c r="E12045" t="s">
        <v>20</v>
      </c>
      <c r="F12045" t="s">
        <v>20</v>
      </c>
      <c r="G12045">
        <v>2.5</v>
      </c>
      <c r="H12045" t="s">
        <v>22</v>
      </c>
      <c r="I12045">
        <v>1</v>
      </c>
      <c r="J12045">
        <v>1</v>
      </c>
      <c r="K12045" t="s">
        <v>10516</v>
      </c>
      <c r="L12045" t="s">
        <v>20</v>
      </c>
      <c r="M12045" s="1">
        <v>44279</v>
      </c>
      <c r="N12045" t="s">
        <v>18754</v>
      </c>
      <c r="O12045">
        <v>1447981070</v>
      </c>
      <c r="P12045" t="s">
        <v>26</v>
      </c>
      <c r="Q12045" t="s">
        <v>18755</v>
      </c>
      <c r="R12045" t="s">
        <v>20</v>
      </c>
    </row>
    <row r="12046" spans="1:18" x14ac:dyDescent="0.2">
      <c r="A12046">
        <v>1447981070</v>
      </c>
      <c r="B12046" t="s">
        <v>18753</v>
      </c>
      <c r="C12046" t="s">
        <v>16578</v>
      </c>
      <c r="D12046">
        <v>3</v>
      </c>
      <c r="E12046" t="s">
        <v>20</v>
      </c>
      <c r="F12046" t="s">
        <v>20</v>
      </c>
      <c r="G12046">
        <v>2.5</v>
      </c>
      <c r="H12046" t="s">
        <v>22</v>
      </c>
      <c r="I12046">
        <v>1</v>
      </c>
      <c r="J12046">
        <v>1</v>
      </c>
      <c r="K12046" t="s">
        <v>10516</v>
      </c>
      <c r="L12046" t="s">
        <v>20</v>
      </c>
      <c r="M12046" s="1">
        <v>44279</v>
      </c>
      <c r="N12046" t="s">
        <v>18754</v>
      </c>
      <c r="O12046">
        <v>1447981070</v>
      </c>
      <c r="P12046" t="s">
        <v>28</v>
      </c>
      <c r="Q12046" t="s">
        <v>18756</v>
      </c>
      <c r="R12046" t="s">
        <v>20</v>
      </c>
    </row>
    <row r="12047" spans="1:18" x14ac:dyDescent="0.2">
      <c r="A12047">
        <v>1447981070</v>
      </c>
      <c r="B12047" t="s">
        <v>18753</v>
      </c>
      <c r="C12047" t="s">
        <v>16578</v>
      </c>
      <c r="D12047">
        <v>3</v>
      </c>
      <c r="E12047" t="s">
        <v>20</v>
      </c>
      <c r="F12047" t="s">
        <v>20</v>
      </c>
      <c r="G12047">
        <v>2.5</v>
      </c>
      <c r="H12047" t="s">
        <v>22</v>
      </c>
      <c r="I12047">
        <v>1</v>
      </c>
      <c r="J12047">
        <v>1</v>
      </c>
      <c r="K12047" t="s">
        <v>10516</v>
      </c>
      <c r="L12047" t="s">
        <v>20</v>
      </c>
      <c r="M12047" s="1">
        <v>44279</v>
      </c>
      <c r="N12047" t="s">
        <v>18754</v>
      </c>
      <c r="O12047">
        <v>1447981070</v>
      </c>
      <c r="P12047" t="s">
        <v>30</v>
      </c>
      <c r="Q12047" t="s">
        <v>18757</v>
      </c>
      <c r="R12047" t="s">
        <v>20</v>
      </c>
    </row>
    <row r="12048" spans="1:18" x14ac:dyDescent="0.2">
      <c r="A12048">
        <v>1444700822</v>
      </c>
      <c r="B12048" t="s">
        <v>13018</v>
      </c>
      <c r="C12048" t="s">
        <v>13019</v>
      </c>
      <c r="D12048">
        <v>3</v>
      </c>
      <c r="E12048" t="s">
        <v>20</v>
      </c>
      <c r="F12048" t="s">
        <v>20</v>
      </c>
      <c r="G12048">
        <v>2.5</v>
      </c>
      <c r="H12048" t="s">
        <v>22</v>
      </c>
      <c r="I12048">
        <v>1</v>
      </c>
      <c r="J12048">
        <v>1</v>
      </c>
      <c r="K12048" t="s">
        <v>507</v>
      </c>
      <c r="L12048" t="s">
        <v>20</v>
      </c>
      <c r="M12048" s="1">
        <v>44279</v>
      </c>
      <c r="N12048" t="s">
        <v>13020</v>
      </c>
      <c r="O12048">
        <v>1444700822</v>
      </c>
      <c r="P12048" t="s">
        <v>26</v>
      </c>
      <c r="Q12048" t="s">
        <v>13021</v>
      </c>
      <c r="R12048" t="s">
        <v>20</v>
      </c>
    </row>
    <row r="12049" spans="1:18" x14ac:dyDescent="0.2">
      <c r="A12049">
        <v>1444700822</v>
      </c>
      <c r="B12049" t="s">
        <v>13018</v>
      </c>
      <c r="C12049" t="s">
        <v>13019</v>
      </c>
      <c r="D12049">
        <v>3</v>
      </c>
      <c r="E12049" t="s">
        <v>20</v>
      </c>
      <c r="F12049" t="s">
        <v>20</v>
      </c>
      <c r="G12049">
        <v>2.5</v>
      </c>
      <c r="H12049" t="s">
        <v>22</v>
      </c>
      <c r="I12049">
        <v>1</v>
      </c>
      <c r="J12049">
        <v>1</v>
      </c>
      <c r="K12049" t="s">
        <v>507</v>
      </c>
      <c r="L12049" t="s">
        <v>20</v>
      </c>
      <c r="M12049" s="1">
        <v>44279</v>
      </c>
      <c r="N12049" t="s">
        <v>13020</v>
      </c>
      <c r="O12049">
        <v>1444700822</v>
      </c>
      <c r="P12049" t="s">
        <v>28</v>
      </c>
      <c r="Q12049" t="s">
        <v>13022</v>
      </c>
      <c r="R12049" t="s">
        <v>20</v>
      </c>
    </row>
    <row r="12050" spans="1:18" x14ac:dyDescent="0.2">
      <c r="A12050">
        <v>1444700822</v>
      </c>
      <c r="B12050" t="s">
        <v>13018</v>
      </c>
      <c r="C12050" t="s">
        <v>13019</v>
      </c>
      <c r="D12050">
        <v>3</v>
      </c>
      <c r="E12050" t="s">
        <v>20</v>
      </c>
      <c r="F12050" t="s">
        <v>20</v>
      </c>
      <c r="G12050">
        <v>2.5</v>
      </c>
      <c r="H12050" t="s">
        <v>22</v>
      </c>
      <c r="I12050">
        <v>1</v>
      </c>
      <c r="J12050">
        <v>1</v>
      </c>
      <c r="K12050" t="s">
        <v>507</v>
      </c>
      <c r="L12050" t="s">
        <v>20</v>
      </c>
      <c r="M12050" s="1">
        <v>44279</v>
      </c>
      <c r="N12050" t="s">
        <v>13020</v>
      </c>
      <c r="O12050">
        <v>1444700822</v>
      </c>
      <c r="P12050" t="s">
        <v>30</v>
      </c>
      <c r="Q12050" t="s">
        <v>13023</v>
      </c>
      <c r="R12050" t="s">
        <v>20</v>
      </c>
    </row>
    <row r="12051" spans="1:18" x14ac:dyDescent="0.2">
      <c r="A12051">
        <v>1183700488</v>
      </c>
      <c r="B12051" t="s">
        <v>3174</v>
      </c>
      <c r="C12051" t="s">
        <v>2440</v>
      </c>
      <c r="D12051">
        <v>3</v>
      </c>
      <c r="E12051" t="s">
        <v>20</v>
      </c>
      <c r="F12051" t="s">
        <v>20</v>
      </c>
      <c r="G12051">
        <v>3.5</v>
      </c>
      <c r="H12051" t="s">
        <v>22</v>
      </c>
      <c r="I12051">
        <v>1</v>
      </c>
      <c r="J12051">
        <v>1</v>
      </c>
      <c r="K12051" t="s">
        <v>507</v>
      </c>
      <c r="L12051" t="s">
        <v>2891</v>
      </c>
      <c r="M12051" s="1">
        <v>44279</v>
      </c>
      <c r="N12051" t="s">
        <v>3175</v>
      </c>
      <c r="O12051">
        <v>1183700488</v>
      </c>
      <c r="P12051" t="s">
        <v>26</v>
      </c>
      <c r="Q12051" t="s">
        <v>3176</v>
      </c>
      <c r="R12051" t="s">
        <v>20</v>
      </c>
    </row>
    <row r="12052" spans="1:18" x14ac:dyDescent="0.2">
      <c r="A12052">
        <v>1183700488</v>
      </c>
      <c r="B12052" t="s">
        <v>3174</v>
      </c>
      <c r="C12052" t="s">
        <v>2440</v>
      </c>
      <c r="D12052">
        <v>3</v>
      </c>
      <c r="E12052" t="s">
        <v>20</v>
      </c>
      <c r="F12052" t="s">
        <v>20</v>
      </c>
      <c r="G12052">
        <v>3.5</v>
      </c>
      <c r="H12052" t="s">
        <v>22</v>
      </c>
      <c r="I12052">
        <v>1</v>
      </c>
      <c r="J12052">
        <v>1</v>
      </c>
      <c r="K12052" t="s">
        <v>507</v>
      </c>
      <c r="L12052" t="s">
        <v>2891</v>
      </c>
      <c r="M12052" s="1">
        <v>44279</v>
      </c>
      <c r="N12052" t="s">
        <v>3175</v>
      </c>
      <c r="O12052">
        <v>1183700488</v>
      </c>
      <c r="P12052" t="s">
        <v>199</v>
      </c>
      <c r="Q12052" t="s">
        <v>3177</v>
      </c>
      <c r="R12052" t="s">
        <v>20</v>
      </c>
    </row>
    <row r="12053" spans="1:18" x14ac:dyDescent="0.2">
      <c r="A12053">
        <v>1183700488</v>
      </c>
      <c r="B12053" t="s">
        <v>3174</v>
      </c>
      <c r="C12053" t="s">
        <v>2440</v>
      </c>
      <c r="D12053">
        <v>3</v>
      </c>
      <c r="E12053" t="s">
        <v>20</v>
      </c>
      <c r="F12053" t="s">
        <v>20</v>
      </c>
      <c r="G12053">
        <v>3.5</v>
      </c>
      <c r="H12053" t="s">
        <v>22</v>
      </c>
      <c r="I12053">
        <v>1</v>
      </c>
      <c r="J12053">
        <v>1</v>
      </c>
      <c r="K12053" t="s">
        <v>507</v>
      </c>
      <c r="L12053" t="s">
        <v>2891</v>
      </c>
      <c r="M12053" s="1">
        <v>44279</v>
      </c>
      <c r="N12053" t="s">
        <v>3175</v>
      </c>
      <c r="O12053">
        <v>1183700488</v>
      </c>
      <c r="P12053" t="s">
        <v>39</v>
      </c>
      <c r="Q12053" t="s">
        <v>3178</v>
      </c>
      <c r="R12053" t="s">
        <v>20</v>
      </c>
    </row>
    <row r="12054" spans="1:18" x14ac:dyDescent="0.2">
      <c r="A12054">
        <v>1183491359</v>
      </c>
      <c r="B12054" t="s">
        <v>2439</v>
      </c>
      <c r="C12054" t="s">
        <v>2440</v>
      </c>
      <c r="D12054">
        <v>3</v>
      </c>
      <c r="E12054" t="s">
        <v>20</v>
      </c>
      <c r="F12054" t="s">
        <v>20</v>
      </c>
      <c r="G12054">
        <v>1.75</v>
      </c>
      <c r="H12054" t="s">
        <v>22</v>
      </c>
      <c r="I12054">
        <v>1</v>
      </c>
      <c r="J12054">
        <v>1</v>
      </c>
      <c r="K12054" t="s">
        <v>414</v>
      </c>
      <c r="L12054" t="s">
        <v>2170</v>
      </c>
      <c r="M12054" s="1">
        <v>44279</v>
      </c>
      <c r="N12054" t="s">
        <v>2441</v>
      </c>
      <c r="O12054">
        <v>1183491359</v>
      </c>
      <c r="P12054" t="s">
        <v>26</v>
      </c>
      <c r="Q12054" t="s">
        <v>2442</v>
      </c>
      <c r="R12054" t="s">
        <v>20</v>
      </c>
    </row>
    <row r="12055" spans="1:18" x14ac:dyDescent="0.2">
      <c r="A12055">
        <v>1183491359</v>
      </c>
      <c r="B12055" t="s">
        <v>2439</v>
      </c>
      <c r="C12055" t="s">
        <v>2440</v>
      </c>
      <c r="D12055">
        <v>3</v>
      </c>
      <c r="E12055" t="s">
        <v>20</v>
      </c>
      <c r="F12055" t="s">
        <v>20</v>
      </c>
      <c r="G12055">
        <v>1.75</v>
      </c>
      <c r="H12055" t="s">
        <v>22</v>
      </c>
      <c r="I12055">
        <v>1</v>
      </c>
      <c r="J12055">
        <v>1</v>
      </c>
      <c r="K12055" t="s">
        <v>414</v>
      </c>
      <c r="L12055" t="s">
        <v>2170</v>
      </c>
      <c r="M12055" s="1">
        <v>44279</v>
      </c>
      <c r="N12055" t="s">
        <v>2441</v>
      </c>
      <c r="O12055">
        <v>1183491359</v>
      </c>
      <c r="P12055" t="s">
        <v>28</v>
      </c>
      <c r="Q12055" t="s">
        <v>2443</v>
      </c>
      <c r="R12055" t="s">
        <v>20</v>
      </c>
    </row>
    <row r="12056" spans="1:18" x14ac:dyDescent="0.2">
      <c r="A12056">
        <v>1183491359</v>
      </c>
      <c r="B12056" t="s">
        <v>2439</v>
      </c>
      <c r="C12056" t="s">
        <v>2440</v>
      </c>
      <c r="D12056">
        <v>3</v>
      </c>
      <c r="E12056" t="s">
        <v>20</v>
      </c>
      <c r="F12056" t="s">
        <v>20</v>
      </c>
      <c r="G12056">
        <v>1.75</v>
      </c>
      <c r="H12056" t="s">
        <v>22</v>
      </c>
      <c r="I12056">
        <v>1</v>
      </c>
      <c r="J12056">
        <v>1</v>
      </c>
      <c r="K12056" t="s">
        <v>414</v>
      </c>
      <c r="L12056" t="s">
        <v>2170</v>
      </c>
      <c r="M12056" s="1">
        <v>44279</v>
      </c>
      <c r="N12056" t="s">
        <v>2441</v>
      </c>
      <c r="O12056">
        <v>1183491359</v>
      </c>
      <c r="P12056" t="s">
        <v>30</v>
      </c>
      <c r="Q12056" t="s">
        <v>2444</v>
      </c>
      <c r="R12056" t="s">
        <v>20</v>
      </c>
    </row>
    <row r="12057" spans="1:18" x14ac:dyDescent="0.2">
      <c r="A12057">
        <v>1183491385</v>
      </c>
      <c r="B12057" t="s">
        <v>3730</v>
      </c>
      <c r="C12057" t="s">
        <v>2440</v>
      </c>
      <c r="D12057">
        <v>3</v>
      </c>
      <c r="E12057" t="s">
        <v>20</v>
      </c>
      <c r="F12057" t="s">
        <v>20</v>
      </c>
      <c r="G12057">
        <v>0</v>
      </c>
      <c r="H12057" t="s">
        <v>22</v>
      </c>
      <c r="I12057">
        <v>1</v>
      </c>
      <c r="J12057">
        <v>1</v>
      </c>
      <c r="K12057" t="s">
        <v>414</v>
      </c>
      <c r="L12057" t="s">
        <v>2170</v>
      </c>
      <c r="M12057" s="1">
        <v>44279</v>
      </c>
      <c r="N12057" t="s">
        <v>3731</v>
      </c>
      <c r="O12057">
        <v>1183491385</v>
      </c>
      <c r="P12057" t="s">
        <v>26</v>
      </c>
      <c r="Q12057" t="s">
        <v>3732</v>
      </c>
      <c r="R12057" t="s">
        <v>20</v>
      </c>
    </row>
    <row r="12058" spans="1:18" x14ac:dyDescent="0.2">
      <c r="A12058">
        <v>1183491385</v>
      </c>
      <c r="B12058" t="s">
        <v>3730</v>
      </c>
      <c r="C12058" t="s">
        <v>2440</v>
      </c>
      <c r="D12058">
        <v>3</v>
      </c>
      <c r="E12058" t="s">
        <v>20</v>
      </c>
      <c r="F12058" t="s">
        <v>20</v>
      </c>
      <c r="G12058">
        <v>0</v>
      </c>
      <c r="H12058" t="s">
        <v>22</v>
      </c>
      <c r="I12058">
        <v>1</v>
      </c>
      <c r="J12058">
        <v>1</v>
      </c>
      <c r="K12058" t="s">
        <v>414</v>
      </c>
      <c r="L12058" t="s">
        <v>2170</v>
      </c>
      <c r="M12058" s="1">
        <v>44279</v>
      </c>
      <c r="N12058" t="s">
        <v>3731</v>
      </c>
      <c r="O12058">
        <v>1183491385</v>
      </c>
      <c r="P12058" t="s">
        <v>28</v>
      </c>
      <c r="Q12058" t="s">
        <v>3733</v>
      </c>
      <c r="R12058" t="s">
        <v>20</v>
      </c>
    </row>
    <row r="12059" spans="1:18" x14ac:dyDescent="0.2">
      <c r="A12059">
        <v>1183491385</v>
      </c>
      <c r="B12059" t="s">
        <v>3730</v>
      </c>
      <c r="C12059" t="s">
        <v>2440</v>
      </c>
      <c r="D12059">
        <v>3</v>
      </c>
      <c r="E12059" t="s">
        <v>20</v>
      </c>
      <c r="F12059" t="s">
        <v>20</v>
      </c>
      <c r="G12059">
        <v>0</v>
      </c>
      <c r="H12059" t="s">
        <v>22</v>
      </c>
      <c r="I12059">
        <v>1</v>
      </c>
      <c r="J12059">
        <v>1</v>
      </c>
      <c r="K12059" t="s">
        <v>414</v>
      </c>
      <c r="L12059" t="s">
        <v>2170</v>
      </c>
      <c r="M12059" s="1">
        <v>44279</v>
      </c>
      <c r="N12059" t="s">
        <v>3731</v>
      </c>
      <c r="O12059">
        <v>1183491385</v>
      </c>
      <c r="P12059" t="s">
        <v>30</v>
      </c>
      <c r="Q12059" t="s">
        <v>3734</v>
      </c>
      <c r="R12059" t="s">
        <v>20</v>
      </c>
    </row>
    <row r="12060" spans="1:18" x14ac:dyDescent="0.2">
      <c r="A12060">
        <v>1183491390</v>
      </c>
      <c r="B12060" t="s">
        <v>3730</v>
      </c>
      <c r="C12060" t="s">
        <v>2440</v>
      </c>
      <c r="D12060">
        <v>3</v>
      </c>
      <c r="E12060" t="s">
        <v>20</v>
      </c>
      <c r="F12060" t="s">
        <v>20</v>
      </c>
      <c r="G12060">
        <v>2</v>
      </c>
      <c r="H12060" t="s">
        <v>22</v>
      </c>
      <c r="I12060">
        <v>1</v>
      </c>
      <c r="J12060">
        <v>1</v>
      </c>
      <c r="K12060" t="s">
        <v>273</v>
      </c>
      <c r="L12060" t="s">
        <v>2170</v>
      </c>
      <c r="M12060" s="1">
        <v>44279</v>
      </c>
      <c r="N12060" t="s">
        <v>4385</v>
      </c>
      <c r="O12060">
        <v>1183491390</v>
      </c>
      <c r="P12060" t="s">
        <v>26</v>
      </c>
      <c r="Q12060" t="s">
        <v>4386</v>
      </c>
      <c r="R12060" t="s">
        <v>20</v>
      </c>
    </row>
    <row r="12061" spans="1:18" x14ac:dyDescent="0.2">
      <c r="A12061">
        <v>1183491390</v>
      </c>
      <c r="B12061" t="s">
        <v>3730</v>
      </c>
      <c r="C12061" t="s">
        <v>2440</v>
      </c>
      <c r="D12061">
        <v>3</v>
      </c>
      <c r="E12061" t="s">
        <v>20</v>
      </c>
      <c r="F12061" t="s">
        <v>20</v>
      </c>
      <c r="G12061">
        <v>2</v>
      </c>
      <c r="H12061" t="s">
        <v>22</v>
      </c>
      <c r="I12061">
        <v>1</v>
      </c>
      <c r="J12061">
        <v>1</v>
      </c>
      <c r="K12061" t="s">
        <v>273</v>
      </c>
      <c r="L12061" t="s">
        <v>2170</v>
      </c>
      <c r="M12061" s="1">
        <v>44279</v>
      </c>
      <c r="N12061" t="s">
        <v>4385</v>
      </c>
      <c r="O12061">
        <v>1183491390</v>
      </c>
      <c r="P12061" t="s">
        <v>28</v>
      </c>
      <c r="Q12061" t="s">
        <v>4387</v>
      </c>
      <c r="R12061" t="s">
        <v>20</v>
      </c>
    </row>
    <row r="12062" spans="1:18" x14ac:dyDescent="0.2">
      <c r="A12062">
        <v>1183491390</v>
      </c>
      <c r="B12062" t="s">
        <v>3730</v>
      </c>
      <c r="C12062" t="s">
        <v>2440</v>
      </c>
      <c r="D12062">
        <v>3</v>
      </c>
      <c r="E12062" t="s">
        <v>20</v>
      </c>
      <c r="F12062" t="s">
        <v>20</v>
      </c>
      <c r="G12062">
        <v>2</v>
      </c>
      <c r="H12062" t="s">
        <v>22</v>
      </c>
      <c r="I12062">
        <v>1</v>
      </c>
      <c r="J12062">
        <v>1</v>
      </c>
      <c r="K12062" t="s">
        <v>273</v>
      </c>
      <c r="L12062" t="s">
        <v>2170</v>
      </c>
      <c r="M12062" s="1">
        <v>44279</v>
      </c>
      <c r="N12062" t="s">
        <v>4385</v>
      </c>
      <c r="O12062">
        <v>1183491390</v>
      </c>
      <c r="P12062" t="s">
        <v>30</v>
      </c>
      <c r="Q12062" t="s">
        <v>4388</v>
      </c>
      <c r="R12062" t="s">
        <v>20</v>
      </c>
    </row>
    <row r="12063" spans="1:18" x14ac:dyDescent="0.2">
      <c r="A12063">
        <v>1451409141</v>
      </c>
      <c r="B12063" t="s">
        <v>3730</v>
      </c>
      <c r="C12063" t="s">
        <v>2440</v>
      </c>
      <c r="D12063">
        <v>3</v>
      </c>
      <c r="E12063" t="s">
        <v>20</v>
      </c>
      <c r="F12063" t="s">
        <v>20</v>
      </c>
      <c r="G12063">
        <v>3.25</v>
      </c>
      <c r="H12063" t="s">
        <v>22</v>
      </c>
      <c r="I12063">
        <v>1</v>
      </c>
      <c r="J12063">
        <v>1</v>
      </c>
      <c r="K12063" t="s">
        <v>408</v>
      </c>
      <c r="L12063" t="s">
        <v>20</v>
      </c>
      <c r="M12063" s="1">
        <v>44298</v>
      </c>
      <c r="N12063" t="s">
        <v>6846</v>
      </c>
      <c r="O12063">
        <v>1451409141</v>
      </c>
      <c r="P12063" t="s">
        <v>26</v>
      </c>
      <c r="Q12063" t="s">
        <v>6847</v>
      </c>
      <c r="R12063" t="s">
        <v>20</v>
      </c>
    </row>
    <row r="12064" spans="1:18" x14ac:dyDescent="0.2">
      <c r="A12064">
        <v>1451409141</v>
      </c>
      <c r="B12064" t="s">
        <v>3730</v>
      </c>
      <c r="C12064" t="s">
        <v>2440</v>
      </c>
      <c r="D12064">
        <v>3</v>
      </c>
      <c r="E12064" t="s">
        <v>20</v>
      </c>
      <c r="F12064" t="s">
        <v>20</v>
      </c>
      <c r="G12064">
        <v>3.25</v>
      </c>
      <c r="H12064" t="s">
        <v>22</v>
      </c>
      <c r="I12064">
        <v>1</v>
      </c>
      <c r="J12064">
        <v>1</v>
      </c>
      <c r="K12064" t="s">
        <v>408</v>
      </c>
      <c r="L12064" t="s">
        <v>20</v>
      </c>
      <c r="M12064" s="1">
        <v>44298</v>
      </c>
      <c r="N12064" t="s">
        <v>6846</v>
      </c>
      <c r="O12064">
        <v>1451409141</v>
      </c>
      <c r="P12064" t="s">
        <v>28</v>
      </c>
      <c r="Q12064" t="s">
        <v>6848</v>
      </c>
      <c r="R12064" t="s">
        <v>20</v>
      </c>
    </row>
    <row r="12065" spans="1:18" x14ac:dyDescent="0.2">
      <c r="A12065">
        <v>1451409141</v>
      </c>
      <c r="B12065" t="s">
        <v>3730</v>
      </c>
      <c r="C12065" t="s">
        <v>2440</v>
      </c>
      <c r="D12065">
        <v>3</v>
      </c>
      <c r="E12065" t="s">
        <v>20</v>
      </c>
      <c r="F12065" t="s">
        <v>20</v>
      </c>
      <c r="G12065">
        <v>3.25</v>
      </c>
      <c r="H12065" t="s">
        <v>22</v>
      </c>
      <c r="I12065">
        <v>1</v>
      </c>
      <c r="J12065">
        <v>1</v>
      </c>
      <c r="K12065" t="s">
        <v>408</v>
      </c>
      <c r="L12065" t="s">
        <v>20</v>
      </c>
      <c r="M12065" s="1">
        <v>44298</v>
      </c>
      <c r="N12065" t="s">
        <v>6846</v>
      </c>
      <c r="O12065">
        <v>1451409141</v>
      </c>
      <c r="P12065" t="s">
        <v>30</v>
      </c>
      <c r="Q12065" t="s">
        <v>6849</v>
      </c>
      <c r="R12065" t="s">
        <v>20</v>
      </c>
    </row>
    <row r="12066" spans="1:18" x14ac:dyDescent="0.2">
      <c r="A12066">
        <v>1043880205</v>
      </c>
      <c r="B12066" t="s">
        <v>2801</v>
      </c>
      <c r="C12066" t="s">
        <v>2440</v>
      </c>
      <c r="D12066">
        <v>3</v>
      </c>
      <c r="E12066" t="s">
        <v>20</v>
      </c>
      <c r="F12066" t="s">
        <v>20</v>
      </c>
      <c r="G12066">
        <v>2.75</v>
      </c>
      <c r="H12066" t="s">
        <v>22</v>
      </c>
      <c r="I12066">
        <v>1</v>
      </c>
      <c r="J12066">
        <v>1</v>
      </c>
      <c r="K12066" t="s">
        <v>2163</v>
      </c>
      <c r="L12066" t="s">
        <v>20</v>
      </c>
      <c r="M12066" s="1">
        <v>44279</v>
      </c>
      <c r="N12066" t="s">
        <v>2802</v>
      </c>
      <c r="O12066">
        <v>1043880205</v>
      </c>
      <c r="P12066" t="s">
        <v>26</v>
      </c>
      <c r="Q12066" t="s">
        <v>2803</v>
      </c>
      <c r="R12066" t="s">
        <v>20</v>
      </c>
    </row>
    <row r="12067" spans="1:18" x14ac:dyDescent="0.2">
      <c r="A12067">
        <v>1043880205</v>
      </c>
      <c r="B12067" t="s">
        <v>2801</v>
      </c>
      <c r="C12067" t="s">
        <v>2440</v>
      </c>
      <c r="D12067">
        <v>3</v>
      </c>
      <c r="E12067" t="s">
        <v>20</v>
      </c>
      <c r="F12067" t="s">
        <v>20</v>
      </c>
      <c r="G12067">
        <v>2.75</v>
      </c>
      <c r="H12067" t="s">
        <v>22</v>
      </c>
      <c r="I12067">
        <v>1</v>
      </c>
      <c r="J12067">
        <v>1</v>
      </c>
      <c r="K12067" t="s">
        <v>2163</v>
      </c>
      <c r="L12067" t="s">
        <v>20</v>
      </c>
      <c r="M12067" s="1">
        <v>44279</v>
      </c>
      <c r="N12067" t="s">
        <v>2802</v>
      </c>
      <c r="O12067">
        <v>1043880205</v>
      </c>
      <c r="P12067" t="s">
        <v>28</v>
      </c>
      <c r="Q12067" t="s">
        <v>2804</v>
      </c>
      <c r="R12067" t="s">
        <v>20</v>
      </c>
    </row>
    <row r="12068" spans="1:18" x14ac:dyDescent="0.2">
      <c r="A12068">
        <v>1043880205</v>
      </c>
      <c r="B12068" t="s">
        <v>2801</v>
      </c>
      <c r="C12068" t="s">
        <v>2440</v>
      </c>
      <c r="D12068">
        <v>3</v>
      </c>
      <c r="E12068" t="s">
        <v>20</v>
      </c>
      <c r="F12068" t="s">
        <v>20</v>
      </c>
      <c r="G12068">
        <v>2.75</v>
      </c>
      <c r="H12068" t="s">
        <v>22</v>
      </c>
      <c r="I12068">
        <v>1</v>
      </c>
      <c r="J12068">
        <v>1</v>
      </c>
      <c r="K12068" t="s">
        <v>2163</v>
      </c>
      <c r="L12068" t="s">
        <v>20</v>
      </c>
      <c r="M12068" s="1">
        <v>44279</v>
      </c>
      <c r="N12068" t="s">
        <v>2802</v>
      </c>
      <c r="O12068">
        <v>1043880205</v>
      </c>
      <c r="P12068" t="s">
        <v>30</v>
      </c>
      <c r="Q12068" t="s">
        <v>2805</v>
      </c>
      <c r="R12068" t="s">
        <v>20</v>
      </c>
    </row>
    <row r="12069" spans="1:18" x14ac:dyDescent="0.2">
      <c r="A12069">
        <v>982037811</v>
      </c>
      <c r="B12069" t="s">
        <v>2801</v>
      </c>
      <c r="C12069" t="s">
        <v>2440</v>
      </c>
      <c r="D12069">
        <v>3</v>
      </c>
      <c r="E12069" t="s">
        <v>20</v>
      </c>
      <c r="F12069" t="s">
        <v>20</v>
      </c>
      <c r="G12069">
        <v>4.75</v>
      </c>
      <c r="H12069" t="s">
        <v>22</v>
      </c>
      <c r="I12069">
        <v>3</v>
      </c>
      <c r="J12069">
        <v>6</v>
      </c>
      <c r="K12069" t="s">
        <v>1772</v>
      </c>
      <c r="L12069" t="s">
        <v>508</v>
      </c>
      <c r="M12069" s="1">
        <v>44279</v>
      </c>
      <c r="N12069" t="s">
        <v>4263</v>
      </c>
      <c r="O12069">
        <v>982037811</v>
      </c>
      <c r="P12069" t="s">
        <v>26</v>
      </c>
      <c r="Q12069" t="s">
        <v>4264</v>
      </c>
      <c r="R12069" t="s">
        <v>20</v>
      </c>
    </row>
    <row r="12070" spans="1:18" x14ac:dyDescent="0.2">
      <c r="A12070">
        <v>982037811</v>
      </c>
      <c r="B12070" t="s">
        <v>2801</v>
      </c>
      <c r="C12070" t="s">
        <v>2440</v>
      </c>
      <c r="D12070">
        <v>3</v>
      </c>
      <c r="E12070" t="s">
        <v>20</v>
      </c>
      <c r="F12070" t="s">
        <v>20</v>
      </c>
      <c r="G12070">
        <v>4.75</v>
      </c>
      <c r="H12070" t="s">
        <v>22</v>
      </c>
      <c r="I12070">
        <v>3</v>
      </c>
      <c r="J12070">
        <v>6</v>
      </c>
      <c r="K12070" t="s">
        <v>1772</v>
      </c>
      <c r="L12070" t="s">
        <v>508</v>
      </c>
      <c r="M12070" s="1">
        <v>44279</v>
      </c>
      <c r="N12070" t="s">
        <v>4263</v>
      </c>
      <c r="O12070">
        <v>982037811</v>
      </c>
      <c r="P12070" t="s">
        <v>28</v>
      </c>
      <c r="Q12070" t="s">
        <v>4265</v>
      </c>
      <c r="R12070" t="s">
        <v>20</v>
      </c>
    </row>
    <row r="12071" spans="1:18" x14ac:dyDescent="0.2">
      <c r="A12071">
        <v>982037811</v>
      </c>
      <c r="B12071" t="s">
        <v>2801</v>
      </c>
      <c r="C12071" t="s">
        <v>2440</v>
      </c>
      <c r="D12071">
        <v>3</v>
      </c>
      <c r="E12071" t="s">
        <v>20</v>
      </c>
      <c r="F12071" t="s">
        <v>20</v>
      </c>
      <c r="G12071">
        <v>4.75</v>
      </c>
      <c r="H12071" t="s">
        <v>22</v>
      </c>
      <c r="I12071">
        <v>3</v>
      </c>
      <c r="J12071">
        <v>6</v>
      </c>
      <c r="K12071" t="s">
        <v>1772</v>
      </c>
      <c r="L12071" t="s">
        <v>508</v>
      </c>
      <c r="M12071" s="1">
        <v>44279</v>
      </c>
      <c r="N12071" t="s">
        <v>4263</v>
      </c>
      <c r="O12071">
        <v>982037811</v>
      </c>
      <c r="P12071" t="s">
        <v>30</v>
      </c>
      <c r="Q12071" t="s">
        <v>4266</v>
      </c>
      <c r="R12071" t="s">
        <v>20</v>
      </c>
    </row>
    <row r="12072" spans="1:18" x14ac:dyDescent="0.2">
      <c r="A12072">
        <v>1043880170</v>
      </c>
      <c r="B12072" t="s">
        <v>2801</v>
      </c>
      <c r="C12072" t="s">
        <v>2440</v>
      </c>
      <c r="D12072">
        <v>4</v>
      </c>
      <c r="E12072" t="s">
        <v>20</v>
      </c>
      <c r="F12072" t="s">
        <v>20</v>
      </c>
      <c r="G12072">
        <v>-3.25</v>
      </c>
      <c r="H12072" t="s">
        <v>22</v>
      </c>
      <c r="I12072">
        <v>2</v>
      </c>
      <c r="J12072">
        <v>3</v>
      </c>
      <c r="K12072" t="s">
        <v>273</v>
      </c>
      <c r="L12072" t="s">
        <v>5053</v>
      </c>
      <c r="M12072" s="1">
        <v>44279</v>
      </c>
      <c r="N12072" t="s">
        <v>5054</v>
      </c>
      <c r="O12072">
        <v>1043880170</v>
      </c>
      <c r="P12072" t="s">
        <v>26</v>
      </c>
      <c r="Q12072" t="s">
        <v>5055</v>
      </c>
      <c r="R12072" t="s">
        <v>20</v>
      </c>
    </row>
    <row r="12073" spans="1:18" x14ac:dyDescent="0.2">
      <c r="A12073">
        <v>1043880170</v>
      </c>
      <c r="B12073" t="s">
        <v>2801</v>
      </c>
      <c r="C12073" t="s">
        <v>2440</v>
      </c>
      <c r="D12073">
        <v>4</v>
      </c>
      <c r="E12073" t="s">
        <v>20</v>
      </c>
      <c r="F12073" t="s">
        <v>20</v>
      </c>
      <c r="G12073">
        <v>-3.25</v>
      </c>
      <c r="H12073" t="s">
        <v>22</v>
      </c>
      <c r="I12073">
        <v>2</v>
      </c>
      <c r="J12073">
        <v>3</v>
      </c>
      <c r="K12073" t="s">
        <v>273</v>
      </c>
      <c r="L12073" t="s">
        <v>5053</v>
      </c>
      <c r="M12073" s="1">
        <v>44279</v>
      </c>
      <c r="N12073" t="s">
        <v>5054</v>
      </c>
      <c r="O12073">
        <v>1043880170</v>
      </c>
      <c r="P12073" t="s">
        <v>28</v>
      </c>
      <c r="Q12073" t="s">
        <v>5056</v>
      </c>
      <c r="R12073" t="s">
        <v>20</v>
      </c>
    </row>
    <row r="12074" spans="1:18" x14ac:dyDescent="0.2">
      <c r="A12074">
        <v>1043880170</v>
      </c>
      <c r="B12074" t="s">
        <v>2801</v>
      </c>
      <c r="C12074" t="s">
        <v>2440</v>
      </c>
      <c r="D12074">
        <v>4</v>
      </c>
      <c r="E12074" t="s">
        <v>20</v>
      </c>
      <c r="F12074" t="s">
        <v>20</v>
      </c>
      <c r="G12074">
        <v>-3.25</v>
      </c>
      <c r="H12074" t="s">
        <v>22</v>
      </c>
      <c r="I12074">
        <v>2</v>
      </c>
      <c r="J12074">
        <v>3</v>
      </c>
      <c r="K12074" t="s">
        <v>273</v>
      </c>
      <c r="L12074" t="s">
        <v>5053</v>
      </c>
      <c r="M12074" s="1">
        <v>44279</v>
      </c>
      <c r="N12074" t="s">
        <v>5054</v>
      </c>
      <c r="O12074">
        <v>1043880170</v>
      </c>
      <c r="P12074" t="s">
        <v>30</v>
      </c>
      <c r="Q12074" t="s">
        <v>5057</v>
      </c>
      <c r="R12074" t="s">
        <v>20</v>
      </c>
    </row>
    <row r="12075" spans="1:18" x14ac:dyDescent="0.2">
      <c r="A12075">
        <v>1043880192</v>
      </c>
      <c r="B12075" t="s">
        <v>2801</v>
      </c>
      <c r="C12075" t="s">
        <v>2440</v>
      </c>
      <c r="D12075">
        <v>4</v>
      </c>
      <c r="E12075" t="s">
        <v>20</v>
      </c>
      <c r="F12075" t="s">
        <v>20</v>
      </c>
      <c r="G12075">
        <v>-1.75</v>
      </c>
      <c r="H12075" t="s">
        <v>720</v>
      </c>
      <c r="I12075">
        <v>3</v>
      </c>
      <c r="J12075">
        <v>4</v>
      </c>
      <c r="K12075" t="s">
        <v>2419</v>
      </c>
      <c r="L12075" t="s">
        <v>20</v>
      </c>
      <c r="M12075" s="1">
        <v>44279</v>
      </c>
      <c r="N12075" t="s">
        <v>5631</v>
      </c>
      <c r="O12075">
        <v>1043880192</v>
      </c>
      <c r="P12075" t="s">
        <v>26</v>
      </c>
      <c r="Q12075" t="s">
        <v>5632</v>
      </c>
      <c r="R12075" t="s">
        <v>20</v>
      </c>
    </row>
    <row r="12076" spans="1:18" x14ac:dyDescent="0.2">
      <c r="A12076">
        <v>1043880192</v>
      </c>
      <c r="B12076" t="s">
        <v>2801</v>
      </c>
      <c r="C12076" t="s">
        <v>2440</v>
      </c>
      <c r="D12076">
        <v>4</v>
      </c>
      <c r="E12076" t="s">
        <v>20</v>
      </c>
      <c r="F12076" t="s">
        <v>20</v>
      </c>
      <c r="G12076">
        <v>-1.75</v>
      </c>
      <c r="H12076" t="s">
        <v>720</v>
      </c>
      <c r="I12076">
        <v>3</v>
      </c>
      <c r="J12076">
        <v>4</v>
      </c>
      <c r="K12076" t="s">
        <v>2419</v>
      </c>
      <c r="L12076" t="s">
        <v>20</v>
      </c>
      <c r="M12076" s="1">
        <v>44279</v>
      </c>
      <c r="N12076" t="s">
        <v>5631</v>
      </c>
      <c r="O12076">
        <v>1043880192</v>
      </c>
      <c r="P12076" t="s">
        <v>28</v>
      </c>
      <c r="Q12076" t="s">
        <v>5633</v>
      </c>
      <c r="R12076" t="s">
        <v>20</v>
      </c>
    </row>
    <row r="12077" spans="1:18" x14ac:dyDescent="0.2">
      <c r="A12077">
        <v>1043880192</v>
      </c>
      <c r="B12077" t="s">
        <v>2801</v>
      </c>
      <c r="C12077" t="s">
        <v>2440</v>
      </c>
      <c r="D12077">
        <v>4</v>
      </c>
      <c r="E12077" t="s">
        <v>20</v>
      </c>
      <c r="F12077" t="s">
        <v>20</v>
      </c>
      <c r="G12077">
        <v>-1.75</v>
      </c>
      <c r="H12077" t="s">
        <v>720</v>
      </c>
      <c r="I12077">
        <v>3</v>
      </c>
      <c r="J12077">
        <v>4</v>
      </c>
      <c r="K12077" t="s">
        <v>2419</v>
      </c>
      <c r="L12077" t="s">
        <v>20</v>
      </c>
      <c r="M12077" s="1">
        <v>44279</v>
      </c>
      <c r="N12077" t="s">
        <v>5631</v>
      </c>
      <c r="O12077">
        <v>1043880192</v>
      </c>
      <c r="P12077" t="s">
        <v>30</v>
      </c>
      <c r="Q12077" t="s">
        <v>5634</v>
      </c>
      <c r="R12077" t="s">
        <v>20</v>
      </c>
    </row>
    <row r="12078" spans="1:18" x14ac:dyDescent="0.2">
      <c r="A12078">
        <v>1451409133</v>
      </c>
      <c r="B12078" t="s">
        <v>2801</v>
      </c>
      <c r="C12078" t="s">
        <v>2440</v>
      </c>
      <c r="D12078">
        <v>3</v>
      </c>
      <c r="E12078" t="s">
        <v>20</v>
      </c>
      <c r="F12078" t="s">
        <v>20</v>
      </c>
      <c r="G12078">
        <v>3.25</v>
      </c>
      <c r="H12078" t="s">
        <v>22</v>
      </c>
      <c r="I12078">
        <v>1</v>
      </c>
      <c r="J12078">
        <v>1</v>
      </c>
      <c r="K12078" t="s">
        <v>408</v>
      </c>
      <c r="L12078" t="s">
        <v>20</v>
      </c>
      <c r="M12078" s="1">
        <v>44298</v>
      </c>
      <c r="N12078" t="s">
        <v>6842</v>
      </c>
      <c r="O12078">
        <v>1451409133</v>
      </c>
      <c r="P12078" t="s">
        <v>26</v>
      </c>
      <c r="Q12078" t="s">
        <v>6843</v>
      </c>
      <c r="R12078" t="s">
        <v>20</v>
      </c>
    </row>
    <row r="12079" spans="1:18" x14ac:dyDescent="0.2">
      <c r="A12079">
        <v>1451409133</v>
      </c>
      <c r="B12079" t="s">
        <v>2801</v>
      </c>
      <c r="C12079" t="s">
        <v>2440</v>
      </c>
      <c r="D12079">
        <v>3</v>
      </c>
      <c r="E12079" t="s">
        <v>20</v>
      </c>
      <c r="F12079" t="s">
        <v>20</v>
      </c>
      <c r="G12079">
        <v>3.25</v>
      </c>
      <c r="H12079" t="s">
        <v>22</v>
      </c>
      <c r="I12079">
        <v>1</v>
      </c>
      <c r="J12079">
        <v>1</v>
      </c>
      <c r="K12079" t="s">
        <v>408</v>
      </c>
      <c r="L12079" t="s">
        <v>20</v>
      </c>
      <c r="M12079" s="1">
        <v>44298</v>
      </c>
      <c r="N12079" t="s">
        <v>6842</v>
      </c>
      <c r="O12079">
        <v>1451409133</v>
      </c>
      <c r="P12079" t="s">
        <v>28</v>
      </c>
      <c r="Q12079" t="s">
        <v>6844</v>
      </c>
      <c r="R12079" t="s">
        <v>20</v>
      </c>
    </row>
    <row r="12080" spans="1:18" x14ac:dyDescent="0.2">
      <c r="A12080">
        <v>1451409133</v>
      </c>
      <c r="B12080" t="s">
        <v>2801</v>
      </c>
      <c r="C12080" t="s">
        <v>2440</v>
      </c>
      <c r="D12080">
        <v>3</v>
      </c>
      <c r="E12080" t="s">
        <v>20</v>
      </c>
      <c r="F12080" t="s">
        <v>20</v>
      </c>
      <c r="G12080">
        <v>3.25</v>
      </c>
      <c r="H12080" t="s">
        <v>22</v>
      </c>
      <c r="I12080">
        <v>1</v>
      </c>
      <c r="J12080">
        <v>1</v>
      </c>
      <c r="K12080" t="s">
        <v>408</v>
      </c>
      <c r="L12080" t="s">
        <v>20</v>
      </c>
      <c r="M12080" s="1">
        <v>44298</v>
      </c>
      <c r="N12080" t="s">
        <v>6842</v>
      </c>
      <c r="O12080">
        <v>1451409133</v>
      </c>
      <c r="P12080" t="s">
        <v>30</v>
      </c>
      <c r="Q12080" t="s">
        <v>6845</v>
      </c>
      <c r="R12080" t="s">
        <v>20</v>
      </c>
    </row>
    <row r="12081" spans="1:18" x14ac:dyDescent="0.2">
      <c r="A12081">
        <v>1043880143</v>
      </c>
      <c r="B12081" t="s">
        <v>2801</v>
      </c>
      <c r="C12081" t="s">
        <v>2440</v>
      </c>
      <c r="D12081">
        <v>3</v>
      </c>
      <c r="E12081" t="s">
        <v>20</v>
      </c>
      <c r="F12081" t="s">
        <v>20</v>
      </c>
      <c r="G12081">
        <v>2.5</v>
      </c>
      <c r="H12081" t="s">
        <v>22</v>
      </c>
      <c r="I12081">
        <v>1</v>
      </c>
      <c r="J12081">
        <v>1</v>
      </c>
      <c r="K12081" t="s">
        <v>507</v>
      </c>
      <c r="L12081" t="s">
        <v>508</v>
      </c>
      <c r="M12081" s="1">
        <v>44357</v>
      </c>
      <c r="N12081" t="s">
        <v>21350</v>
      </c>
      <c r="O12081">
        <v>1043880143</v>
      </c>
      <c r="P12081" t="s">
        <v>26</v>
      </c>
      <c r="Q12081" t="s">
        <v>21351</v>
      </c>
      <c r="R12081" t="s">
        <v>20</v>
      </c>
    </row>
    <row r="12082" spans="1:18" x14ac:dyDescent="0.2">
      <c r="A12082">
        <v>1043880143</v>
      </c>
      <c r="B12082" t="s">
        <v>2801</v>
      </c>
      <c r="C12082" t="s">
        <v>2440</v>
      </c>
      <c r="D12082">
        <v>3</v>
      </c>
      <c r="E12082" t="s">
        <v>20</v>
      </c>
      <c r="F12082" t="s">
        <v>20</v>
      </c>
      <c r="G12082">
        <v>2.5</v>
      </c>
      <c r="H12082" t="s">
        <v>22</v>
      </c>
      <c r="I12082">
        <v>1</v>
      </c>
      <c r="J12082">
        <v>1</v>
      </c>
      <c r="K12082" t="s">
        <v>507</v>
      </c>
      <c r="L12082" t="s">
        <v>508</v>
      </c>
      <c r="M12082" s="1">
        <v>44357</v>
      </c>
      <c r="N12082" t="s">
        <v>21350</v>
      </c>
      <c r="O12082">
        <v>1043880143</v>
      </c>
      <c r="P12082" t="s">
        <v>28</v>
      </c>
      <c r="Q12082" t="s">
        <v>21352</v>
      </c>
      <c r="R12082" t="s">
        <v>20</v>
      </c>
    </row>
    <row r="12083" spans="1:18" x14ac:dyDescent="0.2">
      <c r="A12083">
        <v>1043880143</v>
      </c>
      <c r="B12083" t="s">
        <v>2801</v>
      </c>
      <c r="C12083" t="s">
        <v>2440</v>
      </c>
      <c r="D12083">
        <v>3</v>
      </c>
      <c r="E12083" t="s">
        <v>20</v>
      </c>
      <c r="F12083" t="s">
        <v>20</v>
      </c>
      <c r="G12083">
        <v>2.5</v>
      </c>
      <c r="H12083" t="s">
        <v>22</v>
      </c>
      <c r="I12083">
        <v>1</v>
      </c>
      <c r="J12083">
        <v>1</v>
      </c>
      <c r="K12083" t="s">
        <v>507</v>
      </c>
      <c r="L12083" t="s">
        <v>508</v>
      </c>
      <c r="M12083" s="1">
        <v>44357</v>
      </c>
      <c r="N12083" t="s">
        <v>21350</v>
      </c>
      <c r="O12083">
        <v>1043880143</v>
      </c>
      <c r="P12083" t="s">
        <v>30</v>
      </c>
      <c r="Q12083" t="s">
        <v>21353</v>
      </c>
      <c r="R12083" t="s">
        <v>20</v>
      </c>
    </row>
    <row r="12084" spans="1:18" x14ac:dyDescent="0.2">
      <c r="A12084">
        <v>1448602877</v>
      </c>
      <c r="B12084" t="s">
        <v>14987</v>
      </c>
      <c r="C12084" t="s">
        <v>12224</v>
      </c>
      <c r="D12084">
        <v>3</v>
      </c>
      <c r="E12084" t="s">
        <v>20</v>
      </c>
      <c r="F12084" t="s">
        <v>20</v>
      </c>
      <c r="G12084">
        <v>2.5</v>
      </c>
      <c r="H12084" t="s">
        <v>65</v>
      </c>
      <c r="I12084">
        <v>1</v>
      </c>
      <c r="J12084">
        <v>1</v>
      </c>
      <c r="K12084" t="s">
        <v>1057</v>
      </c>
      <c r="L12084" t="s">
        <v>374</v>
      </c>
      <c r="M12084" s="1">
        <v>44279</v>
      </c>
      <c r="N12084" t="s">
        <v>14988</v>
      </c>
      <c r="O12084">
        <v>1448602877</v>
      </c>
      <c r="P12084" t="s">
        <v>26</v>
      </c>
      <c r="Q12084" t="s">
        <v>14984</v>
      </c>
      <c r="R12084" t="s">
        <v>20</v>
      </c>
    </row>
    <row r="12085" spans="1:18" x14ac:dyDescent="0.2">
      <c r="A12085">
        <v>1448602877</v>
      </c>
      <c r="B12085" t="s">
        <v>14987</v>
      </c>
      <c r="C12085" t="s">
        <v>12224</v>
      </c>
      <c r="D12085">
        <v>3</v>
      </c>
      <c r="E12085" t="s">
        <v>20</v>
      </c>
      <c r="F12085" t="s">
        <v>20</v>
      </c>
      <c r="G12085">
        <v>2.5</v>
      </c>
      <c r="H12085" t="s">
        <v>65</v>
      </c>
      <c r="I12085">
        <v>1</v>
      </c>
      <c r="J12085">
        <v>1</v>
      </c>
      <c r="K12085" t="s">
        <v>1057</v>
      </c>
      <c r="L12085" t="s">
        <v>374</v>
      </c>
      <c r="M12085" s="1">
        <v>44279</v>
      </c>
      <c r="N12085" t="s">
        <v>14988</v>
      </c>
      <c r="O12085">
        <v>1448602877</v>
      </c>
      <c r="P12085" t="s">
        <v>28</v>
      </c>
      <c r="Q12085" t="s">
        <v>14985</v>
      </c>
      <c r="R12085" t="s">
        <v>20</v>
      </c>
    </row>
    <row r="12086" spans="1:18" x14ac:dyDescent="0.2">
      <c r="A12086">
        <v>1448602877</v>
      </c>
      <c r="B12086" t="s">
        <v>14987</v>
      </c>
      <c r="C12086" t="s">
        <v>12224</v>
      </c>
      <c r="D12086">
        <v>3</v>
      </c>
      <c r="E12086" t="s">
        <v>20</v>
      </c>
      <c r="F12086" t="s">
        <v>20</v>
      </c>
      <c r="G12086">
        <v>2.5</v>
      </c>
      <c r="H12086" t="s">
        <v>65</v>
      </c>
      <c r="I12086">
        <v>1</v>
      </c>
      <c r="J12086">
        <v>1</v>
      </c>
      <c r="K12086" t="s">
        <v>1057</v>
      </c>
      <c r="L12086" t="s">
        <v>374</v>
      </c>
      <c r="M12086" s="1">
        <v>44279</v>
      </c>
      <c r="N12086" t="s">
        <v>14988</v>
      </c>
      <c r="O12086">
        <v>1448602877</v>
      </c>
      <c r="P12086" t="s">
        <v>30</v>
      </c>
      <c r="Q12086" t="s">
        <v>14986</v>
      </c>
      <c r="R12086" t="s">
        <v>20</v>
      </c>
    </row>
    <row r="12087" spans="1:18" x14ac:dyDescent="0.2">
      <c r="A12087">
        <v>1183848125</v>
      </c>
      <c r="B12087" t="s">
        <v>12223</v>
      </c>
      <c r="C12087" t="s">
        <v>12224</v>
      </c>
      <c r="D12087">
        <v>3</v>
      </c>
      <c r="E12087" t="s">
        <v>20</v>
      </c>
      <c r="F12087" t="s">
        <v>20</v>
      </c>
      <c r="G12087">
        <v>2</v>
      </c>
      <c r="H12087" t="s">
        <v>22</v>
      </c>
      <c r="I12087">
        <v>1</v>
      </c>
      <c r="J12087">
        <v>1</v>
      </c>
      <c r="K12087" t="s">
        <v>280</v>
      </c>
      <c r="L12087" t="s">
        <v>2785</v>
      </c>
      <c r="M12087" s="1">
        <v>44279</v>
      </c>
      <c r="N12087" t="s">
        <v>12225</v>
      </c>
      <c r="O12087">
        <v>1183848125</v>
      </c>
      <c r="P12087" t="s">
        <v>26</v>
      </c>
      <c r="Q12087" t="s">
        <v>12226</v>
      </c>
      <c r="R12087" t="s">
        <v>20</v>
      </c>
    </row>
    <row r="12088" spans="1:18" x14ac:dyDescent="0.2">
      <c r="A12088">
        <v>1183848125</v>
      </c>
      <c r="B12088" t="s">
        <v>12223</v>
      </c>
      <c r="C12088" t="s">
        <v>12224</v>
      </c>
      <c r="D12088">
        <v>3</v>
      </c>
      <c r="E12088" t="s">
        <v>20</v>
      </c>
      <c r="F12088" t="s">
        <v>20</v>
      </c>
      <c r="G12088">
        <v>2</v>
      </c>
      <c r="H12088" t="s">
        <v>22</v>
      </c>
      <c r="I12088">
        <v>1</v>
      </c>
      <c r="J12088">
        <v>1</v>
      </c>
      <c r="K12088" t="s">
        <v>280</v>
      </c>
      <c r="L12088" t="s">
        <v>2785</v>
      </c>
      <c r="M12088" s="1">
        <v>44279</v>
      </c>
      <c r="N12088" t="s">
        <v>12225</v>
      </c>
      <c r="O12088">
        <v>1183848125</v>
      </c>
      <c r="P12088" t="s">
        <v>2094</v>
      </c>
      <c r="Q12088" t="s">
        <v>12227</v>
      </c>
      <c r="R12088" t="s">
        <v>20</v>
      </c>
    </row>
    <row r="12089" spans="1:18" x14ac:dyDescent="0.2">
      <c r="A12089">
        <v>1183848125</v>
      </c>
      <c r="B12089" t="s">
        <v>12223</v>
      </c>
      <c r="C12089" t="s">
        <v>12224</v>
      </c>
      <c r="D12089">
        <v>3</v>
      </c>
      <c r="E12089" t="s">
        <v>20</v>
      </c>
      <c r="F12089" t="s">
        <v>20</v>
      </c>
      <c r="G12089">
        <v>2</v>
      </c>
      <c r="H12089" t="s">
        <v>22</v>
      </c>
      <c r="I12089">
        <v>1</v>
      </c>
      <c r="J12089">
        <v>1</v>
      </c>
      <c r="K12089" t="s">
        <v>280</v>
      </c>
      <c r="L12089" t="s">
        <v>2785</v>
      </c>
      <c r="M12089" s="1">
        <v>44279</v>
      </c>
      <c r="N12089" t="s">
        <v>12225</v>
      </c>
      <c r="O12089">
        <v>1183848125</v>
      </c>
      <c r="P12089" t="s">
        <v>39</v>
      </c>
      <c r="Q12089" t="s">
        <v>12228</v>
      </c>
      <c r="R12089" t="s">
        <v>20</v>
      </c>
    </row>
    <row r="12090" spans="1:18" x14ac:dyDescent="0.2">
      <c r="A12090">
        <v>1448602883</v>
      </c>
      <c r="B12090" t="s">
        <v>14989</v>
      </c>
      <c r="C12090" t="s">
        <v>12224</v>
      </c>
      <c r="D12090">
        <v>3</v>
      </c>
      <c r="E12090" t="s">
        <v>20</v>
      </c>
      <c r="F12090" t="s">
        <v>20</v>
      </c>
      <c r="G12090">
        <v>2.5</v>
      </c>
      <c r="H12090" t="s">
        <v>65</v>
      </c>
      <c r="I12090">
        <v>1</v>
      </c>
      <c r="J12090">
        <v>1</v>
      </c>
      <c r="K12090" t="s">
        <v>1057</v>
      </c>
      <c r="L12090" t="s">
        <v>374</v>
      </c>
      <c r="M12090" s="1">
        <v>44279</v>
      </c>
      <c r="N12090" t="s">
        <v>14990</v>
      </c>
      <c r="O12090">
        <v>1448602883</v>
      </c>
      <c r="P12090" t="s">
        <v>39</v>
      </c>
      <c r="Q12090" t="s">
        <v>14991</v>
      </c>
      <c r="R12090" t="s">
        <v>20</v>
      </c>
    </row>
    <row r="12091" spans="1:18" x14ac:dyDescent="0.2">
      <c r="A12091">
        <v>1448602883</v>
      </c>
      <c r="B12091" t="s">
        <v>14989</v>
      </c>
      <c r="C12091" t="s">
        <v>12224</v>
      </c>
      <c r="D12091">
        <v>3</v>
      </c>
      <c r="E12091" t="s">
        <v>20</v>
      </c>
      <c r="F12091" t="s">
        <v>20</v>
      </c>
      <c r="G12091">
        <v>2.5</v>
      </c>
      <c r="H12091" t="s">
        <v>65</v>
      </c>
      <c r="I12091">
        <v>1</v>
      </c>
      <c r="J12091">
        <v>1</v>
      </c>
      <c r="K12091" t="s">
        <v>1057</v>
      </c>
      <c r="L12091" t="s">
        <v>374</v>
      </c>
      <c r="M12091" s="1">
        <v>44279</v>
      </c>
      <c r="N12091" t="s">
        <v>14990</v>
      </c>
      <c r="O12091">
        <v>1448602883</v>
      </c>
      <c r="P12091" t="s">
        <v>41</v>
      </c>
      <c r="Q12091" t="s">
        <v>14992</v>
      </c>
      <c r="R12091" t="s">
        <v>20</v>
      </c>
    </row>
    <row r="12092" spans="1:18" x14ac:dyDescent="0.2">
      <c r="A12092">
        <v>1448602883</v>
      </c>
      <c r="B12092" t="s">
        <v>14989</v>
      </c>
      <c r="C12092" t="s">
        <v>12224</v>
      </c>
      <c r="D12092">
        <v>3</v>
      </c>
      <c r="E12092" t="s">
        <v>20</v>
      </c>
      <c r="F12092" t="s">
        <v>20</v>
      </c>
      <c r="G12092">
        <v>2.5</v>
      </c>
      <c r="H12092" t="s">
        <v>65</v>
      </c>
      <c r="I12092">
        <v>1</v>
      </c>
      <c r="J12092">
        <v>1</v>
      </c>
      <c r="K12092" t="s">
        <v>1057</v>
      </c>
      <c r="L12092" t="s">
        <v>374</v>
      </c>
      <c r="M12092" s="1">
        <v>44279</v>
      </c>
      <c r="N12092" t="s">
        <v>14990</v>
      </c>
      <c r="O12092">
        <v>1448602883</v>
      </c>
      <c r="P12092" t="s">
        <v>43</v>
      </c>
      <c r="Q12092" t="s">
        <v>14993</v>
      </c>
      <c r="R12092" t="s">
        <v>20</v>
      </c>
    </row>
    <row r="12093" spans="1:18" x14ac:dyDescent="0.2">
      <c r="A12093">
        <v>1449003717</v>
      </c>
      <c r="B12093" t="s">
        <v>11051</v>
      </c>
      <c r="C12093" t="s">
        <v>490</v>
      </c>
      <c r="D12093">
        <v>3</v>
      </c>
      <c r="E12093" t="s">
        <v>20</v>
      </c>
      <c r="F12093" t="s">
        <v>366</v>
      </c>
      <c r="G12093">
        <v>0.125</v>
      </c>
      <c r="H12093" t="s">
        <v>217</v>
      </c>
      <c r="I12093">
        <v>1</v>
      </c>
      <c r="J12093">
        <v>1</v>
      </c>
      <c r="K12093" t="s">
        <v>9200</v>
      </c>
      <c r="L12093" t="s">
        <v>20</v>
      </c>
      <c r="M12093" s="1">
        <v>44279</v>
      </c>
      <c r="N12093" t="s">
        <v>11052</v>
      </c>
      <c r="O12093">
        <v>1449003717</v>
      </c>
      <c r="P12093" t="s">
        <v>39</v>
      </c>
      <c r="Q12093" t="s">
        <v>11053</v>
      </c>
      <c r="R12093" t="s">
        <v>20</v>
      </c>
    </row>
    <row r="12094" spans="1:18" x14ac:dyDescent="0.2">
      <c r="A12094">
        <v>1449003717</v>
      </c>
      <c r="B12094" t="s">
        <v>11051</v>
      </c>
      <c r="C12094" t="s">
        <v>490</v>
      </c>
      <c r="D12094">
        <v>3</v>
      </c>
      <c r="E12094" t="s">
        <v>20</v>
      </c>
      <c r="F12094" t="s">
        <v>366</v>
      </c>
      <c r="G12094">
        <v>0.125</v>
      </c>
      <c r="H12094" t="s">
        <v>217</v>
      </c>
      <c r="I12094">
        <v>1</v>
      </c>
      <c r="J12094">
        <v>1</v>
      </c>
      <c r="K12094" t="s">
        <v>9200</v>
      </c>
      <c r="L12094" t="s">
        <v>20</v>
      </c>
      <c r="M12094" s="1">
        <v>44279</v>
      </c>
      <c r="N12094" t="s">
        <v>11052</v>
      </c>
      <c r="O12094">
        <v>1449003717</v>
      </c>
      <c r="P12094" t="s">
        <v>41</v>
      </c>
      <c r="Q12094" t="s">
        <v>11054</v>
      </c>
      <c r="R12094" t="s">
        <v>20</v>
      </c>
    </row>
    <row r="12095" spans="1:18" x14ac:dyDescent="0.2">
      <c r="A12095">
        <v>1449003717</v>
      </c>
      <c r="B12095" t="s">
        <v>11051</v>
      </c>
      <c r="C12095" t="s">
        <v>490</v>
      </c>
      <c r="D12095">
        <v>3</v>
      </c>
      <c r="E12095" t="s">
        <v>20</v>
      </c>
      <c r="F12095" t="s">
        <v>366</v>
      </c>
      <c r="G12095">
        <v>0.125</v>
      </c>
      <c r="H12095" t="s">
        <v>217</v>
      </c>
      <c r="I12095">
        <v>1</v>
      </c>
      <c r="J12095">
        <v>1</v>
      </c>
      <c r="K12095" t="s">
        <v>9200</v>
      </c>
      <c r="L12095" t="s">
        <v>20</v>
      </c>
      <c r="M12095" s="1">
        <v>44279</v>
      </c>
      <c r="N12095" t="s">
        <v>11052</v>
      </c>
      <c r="O12095">
        <v>1449003717</v>
      </c>
      <c r="P12095" t="s">
        <v>43</v>
      </c>
      <c r="Q12095" t="s">
        <v>11055</v>
      </c>
      <c r="R12095" t="s">
        <v>20</v>
      </c>
    </row>
    <row r="12096" spans="1:18" x14ac:dyDescent="0.2">
      <c r="A12096">
        <v>1183490952</v>
      </c>
      <c r="B12096" t="s">
        <v>2432</v>
      </c>
      <c r="C12096" t="s">
        <v>490</v>
      </c>
      <c r="D12096">
        <v>3</v>
      </c>
      <c r="E12096" t="s">
        <v>20</v>
      </c>
      <c r="F12096" t="s">
        <v>20</v>
      </c>
      <c r="G12096">
        <v>4.25</v>
      </c>
      <c r="H12096" t="s">
        <v>65</v>
      </c>
      <c r="I12096">
        <v>2</v>
      </c>
      <c r="J12096">
        <v>3</v>
      </c>
      <c r="K12096" t="s">
        <v>2433</v>
      </c>
      <c r="L12096" t="s">
        <v>2434</v>
      </c>
      <c r="M12096" s="1">
        <v>44279</v>
      </c>
      <c r="N12096" t="s">
        <v>2435</v>
      </c>
      <c r="O12096">
        <v>1183490952</v>
      </c>
      <c r="P12096" t="s">
        <v>30</v>
      </c>
      <c r="Q12096" t="s">
        <v>2436</v>
      </c>
      <c r="R12096" t="s">
        <v>20</v>
      </c>
    </row>
    <row r="12097" spans="1:18" x14ac:dyDescent="0.2">
      <c r="A12097">
        <v>1183490952</v>
      </c>
      <c r="B12097" t="s">
        <v>2432</v>
      </c>
      <c r="C12097" t="s">
        <v>490</v>
      </c>
      <c r="D12097">
        <v>3</v>
      </c>
      <c r="E12097" t="s">
        <v>20</v>
      </c>
      <c r="F12097" t="s">
        <v>20</v>
      </c>
      <c r="G12097">
        <v>4.25</v>
      </c>
      <c r="H12097" t="s">
        <v>65</v>
      </c>
      <c r="I12097">
        <v>2</v>
      </c>
      <c r="J12097">
        <v>3</v>
      </c>
      <c r="K12097" t="s">
        <v>2433</v>
      </c>
      <c r="L12097" t="s">
        <v>2434</v>
      </c>
      <c r="M12097" s="1">
        <v>44279</v>
      </c>
      <c r="N12097" t="s">
        <v>2435</v>
      </c>
      <c r="O12097">
        <v>1183490952</v>
      </c>
      <c r="P12097" t="s">
        <v>328</v>
      </c>
      <c r="Q12097" t="s">
        <v>2437</v>
      </c>
      <c r="R12097" t="s">
        <v>20</v>
      </c>
    </row>
    <row r="12098" spans="1:18" x14ac:dyDescent="0.2">
      <c r="A12098">
        <v>1183490952</v>
      </c>
      <c r="B12098" t="s">
        <v>2432</v>
      </c>
      <c r="C12098" t="s">
        <v>490</v>
      </c>
      <c r="D12098">
        <v>3</v>
      </c>
      <c r="E12098" t="s">
        <v>20</v>
      </c>
      <c r="F12098" t="s">
        <v>20</v>
      </c>
      <c r="G12098">
        <v>4.25</v>
      </c>
      <c r="H12098" t="s">
        <v>65</v>
      </c>
      <c r="I12098">
        <v>2</v>
      </c>
      <c r="J12098">
        <v>3</v>
      </c>
      <c r="K12098" t="s">
        <v>2433</v>
      </c>
      <c r="L12098" t="s">
        <v>2434</v>
      </c>
      <c r="M12098" s="1">
        <v>44279</v>
      </c>
      <c r="N12098" t="s">
        <v>2435</v>
      </c>
      <c r="O12098">
        <v>1183490952</v>
      </c>
      <c r="P12098" t="s">
        <v>43</v>
      </c>
      <c r="Q12098" t="s">
        <v>2438</v>
      </c>
      <c r="R12098" t="s">
        <v>20</v>
      </c>
    </row>
    <row r="12099" spans="1:18" x14ac:dyDescent="0.2">
      <c r="A12099">
        <v>1448602871</v>
      </c>
      <c r="B12099" t="s">
        <v>2432</v>
      </c>
      <c r="C12099" t="s">
        <v>490</v>
      </c>
      <c r="D12099">
        <v>3</v>
      </c>
      <c r="E12099" t="s">
        <v>20</v>
      </c>
      <c r="F12099" t="s">
        <v>20</v>
      </c>
      <c r="G12099">
        <v>4.75</v>
      </c>
      <c r="H12099" t="s">
        <v>65</v>
      </c>
      <c r="I12099">
        <v>2</v>
      </c>
      <c r="J12099">
        <v>2</v>
      </c>
      <c r="K12099" t="s">
        <v>1057</v>
      </c>
      <c r="L12099" t="s">
        <v>374</v>
      </c>
      <c r="M12099" s="1">
        <v>44977</v>
      </c>
      <c r="N12099" t="s">
        <v>14994</v>
      </c>
      <c r="O12099">
        <v>1448602871</v>
      </c>
      <c r="P12099" t="s">
        <v>30</v>
      </c>
      <c r="Q12099" t="s">
        <v>14995</v>
      </c>
      <c r="R12099" t="s">
        <v>20</v>
      </c>
    </row>
    <row r="12100" spans="1:18" x14ac:dyDescent="0.2">
      <c r="A12100">
        <v>1448602871</v>
      </c>
      <c r="B12100" t="s">
        <v>2432</v>
      </c>
      <c r="C12100" t="s">
        <v>490</v>
      </c>
      <c r="D12100">
        <v>3</v>
      </c>
      <c r="E12100" t="s">
        <v>20</v>
      </c>
      <c r="F12100" t="s">
        <v>20</v>
      </c>
      <c r="G12100">
        <v>4.75</v>
      </c>
      <c r="H12100" t="s">
        <v>65</v>
      </c>
      <c r="I12100">
        <v>2</v>
      </c>
      <c r="J12100">
        <v>2</v>
      </c>
      <c r="K12100" t="s">
        <v>1057</v>
      </c>
      <c r="L12100" t="s">
        <v>374</v>
      </c>
      <c r="M12100" s="1">
        <v>44977</v>
      </c>
      <c r="N12100" t="s">
        <v>14994</v>
      </c>
      <c r="O12100">
        <v>1448602871</v>
      </c>
      <c r="P12100" t="s">
        <v>328</v>
      </c>
      <c r="Q12100" t="s">
        <v>14996</v>
      </c>
      <c r="R12100" t="s">
        <v>20</v>
      </c>
    </row>
    <row r="12101" spans="1:18" x14ac:dyDescent="0.2">
      <c r="A12101">
        <v>1448602871</v>
      </c>
      <c r="B12101" t="s">
        <v>2432</v>
      </c>
      <c r="C12101" t="s">
        <v>490</v>
      </c>
      <c r="D12101">
        <v>3</v>
      </c>
      <c r="E12101" t="s">
        <v>20</v>
      </c>
      <c r="F12101" t="s">
        <v>20</v>
      </c>
      <c r="G12101">
        <v>4.75</v>
      </c>
      <c r="H12101" t="s">
        <v>65</v>
      </c>
      <c r="I12101">
        <v>2</v>
      </c>
      <c r="J12101">
        <v>2</v>
      </c>
      <c r="K12101" t="s">
        <v>1057</v>
      </c>
      <c r="L12101" t="s">
        <v>374</v>
      </c>
      <c r="M12101" s="1">
        <v>44977</v>
      </c>
      <c r="N12101" t="s">
        <v>14994</v>
      </c>
      <c r="O12101">
        <v>1448602871</v>
      </c>
      <c r="P12101" t="s">
        <v>43</v>
      </c>
      <c r="Q12101" t="s">
        <v>14997</v>
      </c>
      <c r="R12101" t="s">
        <v>20</v>
      </c>
    </row>
    <row r="12102" spans="1:18" x14ac:dyDescent="0.2">
      <c r="A12102">
        <v>1448602865</v>
      </c>
      <c r="B12102" t="s">
        <v>14982</v>
      </c>
      <c r="C12102" t="s">
        <v>490</v>
      </c>
      <c r="D12102">
        <v>3</v>
      </c>
      <c r="E12102" t="s">
        <v>20</v>
      </c>
      <c r="F12102" t="s">
        <v>20</v>
      </c>
      <c r="G12102">
        <v>3</v>
      </c>
      <c r="H12102" t="s">
        <v>65</v>
      </c>
      <c r="I12102">
        <v>1</v>
      </c>
      <c r="J12102">
        <v>1</v>
      </c>
      <c r="K12102" t="s">
        <v>1057</v>
      </c>
      <c r="L12102" t="s">
        <v>374</v>
      </c>
      <c r="M12102" s="1">
        <v>44279</v>
      </c>
      <c r="N12102" t="s">
        <v>14983</v>
      </c>
      <c r="O12102">
        <v>1448602865</v>
      </c>
      <c r="P12102" t="s">
        <v>26</v>
      </c>
      <c r="Q12102" t="s">
        <v>14984</v>
      </c>
      <c r="R12102" t="s">
        <v>20</v>
      </c>
    </row>
    <row r="12103" spans="1:18" x14ac:dyDescent="0.2">
      <c r="A12103">
        <v>1448602865</v>
      </c>
      <c r="B12103" t="s">
        <v>14982</v>
      </c>
      <c r="C12103" t="s">
        <v>490</v>
      </c>
      <c r="D12103">
        <v>3</v>
      </c>
      <c r="E12103" t="s">
        <v>20</v>
      </c>
      <c r="F12103" t="s">
        <v>20</v>
      </c>
      <c r="G12103">
        <v>3</v>
      </c>
      <c r="H12103" t="s">
        <v>65</v>
      </c>
      <c r="I12103">
        <v>1</v>
      </c>
      <c r="J12103">
        <v>1</v>
      </c>
      <c r="K12103" t="s">
        <v>1057</v>
      </c>
      <c r="L12103" t="s">
        <v>374</v>
      </c>
      <c r="M12103" s="1">
        <v>44279</v>
      </c>
      <c r="N12103" t="s">
        <v>14983</v>
      </c>
      <c r="O12103">
        <v>1448602865</v>
      </c>
      <c r="P12103" t="s">
        <v>28</v>
      </c>
      <c r="Q12103" t="s">
        <v>14985</v>
      </c>
      <c r="R12103" t="s">
        <v>20</v>
      </c>
    </row>
    <row r="12104" spans="1:18" x14ac:dyDescent="0.2">
      <c r="A12104">
        <v>1448602865</v>
      </c>
      <c r="B12104" t="s">
        <v>14982</v>
      </c>
      <c r="C12104" t="s">
        <v>490</v>
      </c>
      <c r="D12104">
        <v>3</v>
      </c>
      <c r="E12104" t="s">
        <v>20</v>
      </c>
      <c r="F12104" t="s">
        <v>20</v>
      </c>
      <c r="G12104">
        <v>3</v>
      </c>
      <c r="H12104" t="s">
        <v>65</v>
      </c>
      <c r="I12104">
        <v>1</v>
      </c>
      <c r="J12104">
        <v>1</v>
      </c>
      <c r="K12104" t="s">
        <v>1057</v>
      </c>
      <c r="L12104" t="s">
        <v>374</v>
      </c>
      <c r="M12104" s="1">
        <v>44279</v>
      </c>
      <c r="N12104" t="s">
        <v>14983</v>
      </c>
      <c r="O12104">
        <v>1448602865</v>
      </c>
      <c r="P12104" t="s">
        <v>30</v>
      </c>
      <c r="Q12104" t="s">
        <v>14986</v>
      </c>
      <c r="R12104" t="s">
        <v>20</v>
      </c>
    </row>
    <row r="12105" spans="1:18" x14ac:dyDescent="0.2">
      <c r="A12105">
        <v>1449004210</v>
      </c>
      <c r="B12105" t="s">
        <v>10407</v>
      </c>
      <c r="C12105" t="s">
        <v>490</v>
      </c>
      <c r="D12105">
        <v>3</v>
      </c>
      <c r="E12105" t="s">
        <v>20</v>
      </c>
      <c r="F12105" t="s">
        <v>20</v>
      </c>
      <c r="G12105">
        <v>3.5</v>
      </c>
      <c r="H12105" t="s">
        <v>22</v>
      </c>
      <c r="I12105">
        <v>1</v>
      </c>
      <c r="J12105">
        <v>1</v>
      </c>
      <c r="K12105" t="s">
        <v>280</v>
      </c>
      <c r="L12105" t="s">
        <v>2248</v>
      </c>
      <c r="M12105" s="1">
        <v>44279</v>
      </c>
      <c r="N12105" t="s">
        <v>10408</v>
      </c>
      <c r="O12105">
        <v>1449004210</v>
      </c>
      <c r="P12105" t="s">
        <v>39</v>
      </c>
      <c r="Q12105" t="s">
        <v>10409</v>
      </c>
      <c r="R12105" t="s">
        <v>20</v>
      </c>
    </row>
    <row r="12106" spans="1:18" x14ac:dyDescent="0.2">
      <c r="A12106">
        <v>1449004210</v>
      </c>
      <c r="B12106" t="s">
        <v>10407</v>
      </c>
      <c r="C12106" t="s">
        <v>490</v>
      </c>
      <c r="D12106">
        <v>3</v>
      </c>
      <c r="E12106" t="s">
        <v>20</v>
      </c>
      <c r="F12106" t="s">
        <v>20</v>
      </c>
      <c r="G12106">
        <v>3.5</v>
      </c>
      <c r="H12106" t="s">
        <v>22</v>
      </c>
      <c r="I12106">
        <v>1</v>
      </c>
      <c r="J12106">
        <v>1</v>
      </c>
      <c r="K12106" t="s">
        <v>280</v>
      </c>
      <c r="L12106" t="s">
        <v>2248</v>
      </c>
      <c r="M12106" s="1">
        <v>44279</v>
      </c>
      <c r="N12106" t="s">
        <v>10408</v>
      </c>
      <c r="O12106">
        <v>1449004210</v>
      </c>
      <c r="P12106" t="s">
        <v>41</v>
      </c>
      <c r="Q12106" t="s">
        <v>10410</v>
      </c>
      <c r="R12106" t="s">
        <v>20</v>
      </c>
    </row>
    <row r="12107" spans="1:18" x14ac:dyDescent="0.2">
      <c r="A12107">
        <v>1449004210</v>
      </c>
      <c r="B12107" t="s">
        <v>10407</v>
      </c>
      <c r="C12107" t="s">
        <v>490</v>
      </c>
      <c r="D12107">
        <v>3</v>
      </c>
      <c r="E12107" t="s">
        <v>20</v>
      </c>
      <c r="F12107" t="s">
        <v>20</v>
      </c>
      <c r="G12107">
        <v>3.5</v>
      </c>
      <c r="H12107" t="s">
        <v>22</v>
      </c>
      <c r="I12107">
        <v>1</v>
      </c>
      <c r="J12107">
        <v>1</v>
      </c>
      <c r="K12107" t="s">
        <v>280</v>
      </c>
      <c r="L12107" t="s">
        <v>2248</v>
      </c>
      <c r="M12107" s="1">
        <v>44279</v>
      </c>
      <c r="N12107" t="s">
        <v>10408</v>
      </c>
      <c r="O12107">
        <v>1449004210</v>
      </c>
      <c r="P12107" t="s">
        <v>43</v>
      </c>
      <c r="Q12107" t="s">
        <v>10411</v>
      </c>
      <c r="R12107" t="s">
        <v>20</v>
      </c>
    </row>
    <row r="12108" spans="1:18" x14ac:dyDescent="0.2">
      <c r="A12108">
        <v>1448602859</v>
      </c>
      <c r="B12108" t="s">
        <v>14977</v>
      </c>
      <c r="C12108" t="s">
        <v>490</v>
      </c>
      <c r="D12108">
        <v>3</v>
      </c>
      <c r="E12108" t="s">
        <v>20</v>
      </c>
      <c r="F12108" t="s">
        <v>20</v>
      </c>
      <c r="G12108">
        <v>3</v>
      </c>
      <c r="H12108" t="s">
        <v>65</v>
      </c>
      <c r="I12108">
        <v>1</v>
      </c>
      <c r="J12108">
        <v>1</v>
      </c>
      <c r="K12108" t="s">
        <v>1057</v>
      </c>
      <c r="L12108" t="s">
        <v>374</v>
      </c>
      <c r="M12108" s="1">
        <v>44279</v>
      </c>
      <c r="N12108" t="s">
        <v>14978</v>
      </c>
      <c r="O12108">
        <v>1448602859</v>
      </c>
      <c r="P12108" t="s">
        <v>8326</v>
      </c>
      <c r="Q12108" t="s">
        <v>14979</v>
      </c>
      <c r="R12108" t="s">
        <v>20</v>
      </c>
    </row>
    <row r="12109" spans="1:18" x14ac:dyDescent="0.2">
      <c r="A12109">
        <v>1448602859</v>
      </c>
      <c r="B12109" t="s">
        <v>14977</v>
      </c>
      <c r="C12109" t="s">
        <v>490</v>
      </c>
      <c r="D12109">
        <v>3</v>
      </c>
      <c r="E12109" t="s">
        <v>20</v>
      </c>
      <c r="F12109" t="s">
        <v>20</v>
      </c>
      <c r="G12109">
        <v>3</v>
      </c>
      <c r="H12109" t="s">
        <v>65</v>
      </c>
      <c r="I12109">
        <v>1</v>
      </c>
      <c r="J12109">
        <v>1</v>
      </c>
      <c r="K12109" t="s">
        <v>1057</v>
      </c>
      <c r="L12109" t="s">
        <v>374</v>
      </c>
      <c r="M12109" s="1">
        <v>44279</v>
      </c>
      <c r="N12109" t="s">
        <v>14978</v>
      </c>
      <c r="O12109">
        <v>1448602859</v>
      </c>
      <c r="P12109" t="s">
        <v>30</v>
      </c>
      <c r="Q12109" t="s">
        <v>14980</v>
      </c>
      <c r="R12109" t="s">
        <v>20</v>
      </c>
    </row>
    <row r="12110" spans="1:18" x14ac:dyDescent="0.2">
      <c r="A12110">
        <v>1448602859</v>
      </c>
      <c r="B12110" t="s">
        <v>14977</v>
      </c>
      <c r="C12110" t="s">
        <v>490</v>
      </c>
      <c r="D12110">
        <v>3</v>
      </c>
      <c r="E12110" t="s">
        <v>20</v>
      </c>
      <c r="F12110" t="s">
        <v>20</v>
      </c>
      <c r="G12110">
        <v>3</v>
      </c>
      <c r="H12110" t="s">
        <v>65</v>
      </c>
      <c r="I12110">
        <v>1</v>
      </c>
      <c r="J12110">
        <v>1</v>
      </c>
      <c r="K12110" t="s">
        <v>1057</v>
      </c>
      <c r="L12110" t="s">
        <v>374</v>
      </c>
      <c r="M12110" s="1">
        <v>44279</v>
      </c>
      <c r="N12110" t="s">
        <v>14978</v>
      </c>
      <c r="O12110">
        <v>1448602859</v>
      </c>
      <c r="P12110" t="s">
        <v>495</v>
      </c>
      <c r="Q12110" t="s">
        <v>14981</v>
      </c>
      <c r="R12110" t="s">
        <v>20</v>
      </c>
    </row>
    <row r="12111" spans="1:18" x14ac:dyDescent="0.2">
      <c r="A12111">
        <v>1451346385</v>
      </c>
      <c r="B12111" t="s">
        <v>874</v>
      </c>
      <c r="C12111" t="s">
        <v>490</v>
      </c>
      <c r="D12111">
        <v>3</v>
      </c>
      <c r="E12111" t="s">
        <v>20</v>
      </c>
      <c r="F12111" t="s">
        <v>366</v>
      </c>
      <c r="G12111">
        <v>1.75</v>
      </c>
      <c r="H12111" t="s">
        <v>35</v>
      </c>
      <c r="I12111">
        <v>1</v>
      </c>
      <c r="J12111">
        <v>1</v>
      </c>
      <c r="K12111" t="s">
        <v>875</v>
      </c>
      <c r="L12111" t="s">
        <v>140</v>
      </c>
      <c r="M12111" s="1">
        <v>44279</v>
      </c>
      <c r="N12111" t="s">
        <v>876</v>
      </c>
      <c r="O12111">
        <v>1451346385</v>
      </c>
      <c r="P12111" t="s">
        <v>39</v>
      </c>
      <c r="Q12111" t="s">
        <v>877</v>
      </c>
      <c r="R12111" t="s">
        <v>20</v>
      </c>
    </row>
    <row r="12112" spans="1:18" x14ac:dyDescent="0.2">
      <c r="A12112">
        <v>1451346385</v>
      </c>
      <c r="B12112" t="s">
        <v>874</v>
      </c>
      <c r="C12112" t="s">
        <v>490</v>
      </c>
      <c r="D12112">
        <v>3</v>
      </c>
      <c r="E12112" t="s">
        <v>20</v>
      </c>
      <c r="F12112" t="s">
        <v>366</v>
      </c>
      <c r="G12112">
        <v>1.75</v>
      </c>
      <c r="H12112" t="s">
        <v>35</v>
      </c>
      <c r="I12112">
        <v>1</v>
      </c>
      <c r="J12112">
        <v>1</v>
      </c>
      <c r="K12112" t="s">
        <v>875</v>
      </c>
      <c r="L12112" t="s">
        <v>140</v>
      </c>
      <c r="M12112" s="1">
        <v>44279</v>
      </c>
      <c r="N12112" t="s">
        <v>876</v>
      </c>
      <c r="O12112">
        <v>1451346385</v>
      </c>
      <c r="P12112" t="s">
        <v>41</v>
      </c>
      <c r="Q12112" t="s">
        <v>878</v>
      </c>
      <c r="R12112" t="s">
        <v>20</v>
      </c>
    </row>
    <row r="12113" spans="1:18" x14ac:dyDescent="0.2">
      <c r="A12113">
        <v>1451346385</v>
      </c>
      <c r="B12113" t="s">
        <v>874</v>
      </c>
      <c r="C12113" t="s">
        <v>490</v>
      </c>
      <c r="D12113">
        <v>3</v>
      </c>
      <c r="E12113" t="s">
        <v>20</v>
      </c>
      <c r="F12113" t="s">
        <v>366</v>
      </c>
      <c r="G12113">
        <v>1.75</v>
      </c>
      <c r="H12113" t="s">
        <v>35</v>
      </c>
      <c r="I12113">
        <v>1</v>
      </c>
      <c r="J12113">
        <v>1</v>
      </c>
      <c r="K12113" t="s">
        <v>875</v>
      </c>
      <c r="L12113" t="s">
        <v>140</v>
      </c>
      <c r="M12113" s="1">
        <v>44279</v>
      </c>
      <c r="N12113" t="s">
        <v>876</v>
      </c>
      <c r="O12113">
        <v>1451346385</v>
      </c>
      <c r="P12113" t="s">
        <v>43</v>
      </c>
      <c r="Q12113" t="s">
        <v>879</v>
      </c>
      <c r="R12113" t="s">
        <v>20</v>
      </c>
    </row>
    <row r="12114" spans="1:18" x14ac:dyDescent="0.2">
      <c r="A12114">
        <v>981202090</v>
      </c>
      <c r="B12114" t="s">
        <v>874</v>
      </c>
      <c r="C12114" t="s">
        <v>490</v>
      </c>
      <c r="D12114">
        <v>3</v>
      </c>
      <c r="E12114" t="s">
        <v>20</v>
      </c>
      <c r="F12114" t="s">
        <v>366</v>
      </c>
      <c r="G12114">
        <v>1.5</v>
      </c>
      <c r="H12114" t="s">
        <v>217</v>
      </c>
      <c r="I12114">
        <v>2</v>
      </c>
      <c r="J12114">
        <v>2</v>
      </c>
      <c r="K12114" t="s">
        <v>875</v>
      </c>
      <c r="L12114" t="s">
        <v>20</v>
      </c>
      <c r="M12114" s="1">
        <v>44279</v>
      </c>
      <c r="N12114" t="s">
        <v>1141</v>
      </c>
      <c r="O12114">
        <v>981202090</v>
      </c>
      <c r="P12114" t="s">
        <v>39</v>
      </c>
      <c r="Q12114" t="s">
        <v>1142</v>
      </c>
      <c r="R12114" t="s">
        <v>20</v>
      </c>
    </row>
    <row r="12115" spans="1:18" x14ac:dyDescent="0.2">
      <c r="A12115">
        <v>981202090</v>
      </c>
      <c r="B12115" t="s">
        <v>874</v>
      </c>
      <c r="C12115" t="s">
        <v>490</v>
      </c>
      <c r="D12115">
        <v>3</v>
      </c>
      <c r="E12115" t="s">
        <v>20</v>
      </c>
      <c r="F12115" t="s">
        <v>366</v>
      </c>
      <c r="G12115">
        <v>1.5</v>
      </c>
      <c r="H12115" t="s">
        <v>217</v>
      </c>
      <c r="I12115">
        <v>2</v>
      </c>
      <c r="J12115">
        <v>2</v>
      </c>
      <c r="K12115" t="s">
        <v>875</v>
      </c>
      <c r="L12115" t="s">
        <v>20</v>
      </c>
      <c r="M12115" s="1">
        <v>44279</v>
      </c>
      <c r="N12115" t="s">
        <v>1141</v>
      </c>
      <c r="O12115">
        <v>981202090</v>
      </c>
      <c r="P12115" t="s">
        <v>41</v>
      </c>
      <c r="Q12115" t="s">
        <v>1143</v>
      </c>
      <c r="R12115" t="s">
        <v>20</v>
      </c>
    </row>
    <row r="12116" spans="1:18" x14ac:dyDescent="0.2">
      <c r="A12116">
        <v>981202090</v>
      </c>
      <c r="B12116" t="s">
        <v>874</v>
      </c>
      <c r="C12116" t="s">
        <v>490</v>
      </c>
      <c r="D12116">
        <v>3</v>
      </c>
      <c r="E12116" t="s">
        <v>20</v>
      </c>
      <c r="F12116" t="s">
        <v>366</v>
      </c>
      <c r="G12116">
        <v>1.5</v>
      </c>
      <c r="H12116" t="s">
        <v>217</v>
      </c>
      <c r="I12116">
        <v>2</v>
      </c>
      <c r="J12116">
        <v>2</v>
      </c>
      <c r="K12116" t="s">
        <v>875</v>
      </c>
      <c r="L12116" t="s">
        <v>20</v>
      </c>
      <c r="M12116" s="1">
        <v>44279</v>
      </c>
      <c r="N12116" t="s">
        <v>1141</v>
      </c>
      <c r="O12116">
        <v>981202090</v>
      </c>
      <c r="P12116" t="s">
        <v>43</v>
      </c>
      <c r="Q12116" t="s">
        <v>1144</v>
      </c>
      <c r="R12116" t="s">
        <v>20</v>
      </c>
    </row>
    <row r="12117" spans="1:18" x14ac:dyDescent="0.2">
      <c r="A12117">
        <v>982030805</v>
      </c>
      <c r="B12117" t="s">
        <v>874</v>
      </c>
      <c r="C12117" t="s">
        <v>490</v>
      </c>
      <c r="D12117" t="s">
        <v>1856</v>
      </c>
      <c r="E12117" t="s">
        <v>20</v>
      </c>
      <c r="F12117" t="s">
        <v>366</v>
      </c>
      <c r="G12117">
        <v>4</v>
      </c>
      <c r="H12117" t="s">
        <v>217</v>
      </c>
      <c r="I12117">
        <v>3</v>
      </c>
      <c r="J12117">
        <v>3</v>
      </c>
      <c r="K12117" t="s">
        <v>280</v>
      </c>
      <c r="L12117" t="s">
        <v>20</v>
      </c>
      <c r="M12117" s="1">
        <v>44279</v>
      </c>
      <c r="N12117" t="s">
        <v>2896</v>
      </c>
      <c r="O12117">
        <v>982030805</v>
      </c>
      <c r="P12117" t="s">
        <v>39</v>
      </c>
      <c r="Q12117" t="s">
        <v>2897</v>
      </c>
      <c r="R12117" t="s">
        <v>20</v>
      </c>
    </row>
    <row r="12118" spans="1:18" x14ac:dyDescent="0.2">
      <c r="A12118">
        <v>982030805</v>
      </c>
      <c r="B12118" t="s">
        <v>874</v>
      </c>
      <c r="C12118" t="s">
        <v>490</v>
      </c>
      <c r="D12118" t="s">
        <v>1856</v>
      </c>
      <c r="E12118" t="s">
        <v>20</v>
      </c>
      <c r="F12118" t="s">
        <v>366</v>
      </c>
      <c r="G12118">
        <v>4</v>
      </c>
      <c r="H12118" t="s">
        <v>217</v>
      </c>
      <c r="I12118">
        <v>3</v>
      </c>
      <c r="J12118">
        <v>3</v>
      </c>
      <c r="K12118" t="s">
        <v>280</v>
      </c>
      <c r="L12118" t="s">
        <v>20</v>
      </c>
      <c r="M12118" s="1">
        <v>44279</v>
      </c>
      <c r="N12118" t="s">
        <v>2896</v>
      </c>
      <c r="O12118">
        <v>982030805</v>
      </c>
      <c r="P12118" t="s">
        <v>41</v>
      </c>
      <c r="Q12118" t="s">
        <v>2898</v>
      </c>
      <c r="R12118" t="s">
        <v>20</v>
      </c>
    </row>
    <row r="12119" spans="1:18" x14ac:dyDescent="0.2">
      <c r="A12119">
        <v>982030805</v>
      </c>
      <c r="B12119" t="s">
        <v>874</v>
      </c>
      <c r="C12119" t="s">
        <v>490</v>
      </c>
      <c r="D12119" t="s">
        <v>1856</v>
      </c>
      <c r="E12119" t="s">
        <v>20</v>
      </c>
      <c r="F12119" t="s">
        <v>366</v>
      </c>
      <c r="G12119">
        <v>4</v>
      </c>
      <c r="H12119" t="s">
        <v>217</v>
      </c>
      <c r="I12119">
        <v>3</v>
      </c>
      <c r="J12119">
        <v>3</v>
      </c>
      <c r="K12119" t="s">
        <v>280</v>
      </c>
      <c r="L12119" t="s">
        <v>20</v>
      </c>
      <c r="M12119" s="1">
        <v>44279</v>
      </c>
      <c r="N12119" t="s">
        <v>2896</v>
      </c>
      <c r="O12119">
        <v>982030805</v>
      </c>
      <c r="P12119" t="s">
        <v>43</v>
      </c>
      <c r="Q12119" t="s">
        <v>2899</v>
      </c>
      <c r="R12119" t="s">
        <v>20</v>
      </c>
    </row>
    <row r="12120" spans="1:18" x14ac:dyDescent="0.2">
      <c r="A12120">
        <v>1451254525</v>
      </c>
      <c r="B12120" t="s">
        <v>874</v>
      </c>
      <c r="C12120" t="s">
        <v>490</v>
      </c>
      <c r="D12120" t="s">
        <v>1856</v>
      </c>
      <c r="E12120" t="s">
        <v>20</v>
      </c>
      <c r="F12120" t="s">
        <v>366</v>
      </c>
      <c r="G12120">
        <v>6.75</v>
      </c>
      <c r="H12120" t="s">
        <v>22</v>
      </c>
      <c r="I12120">
        <v>2</v>
      </c>
      <c r="J12120">
        <v>3</v>
      </c>
      <c r="K12120" t="s">
        <v>280</v>
      </c>
      <c r="L12120" t="s">
        <v>20</v>
      </c>
      <c r="M12120" s="1">
        <v>44279</v>
      </c>
      <c r="N12120" t="s">
        <v>10202</v>
      </c>
      <c r="O12120">
        <v>1451254525</v>
      </c>
      <c r="P12120" t="s">
        <v>39</v>
      </c>
      <c r="Q12120" t="s">
        <v>10203</v>
      </c>
      <c r="R12120" t="s">
        <v>20</v>
      </c>
    </row>
    <row r="12121" spans="1:18" x14ac:dyDescent="0.2">
      <c r="A12121">
        <v>1451254525</v>
      </c>
      <c r="B12121" t="s">
        <v>874</v>
      </c>
      <c r="C12121" t="s">
        <v>490</v>
      </c>
      <c r="D12121" t="s">
        <v>1856</v>
      </c>
      <c r="E12121" t="s">
        <v>20</v>
      </c>
      <c r="F12121" t="s">
        <v>366</v>
      </c>
      <c r="G12121">
        <v>6.75</v>
      </c>
      <c r="H12121" t="s">
        <v>22</v>
      </c>
      <c r="I12121">
        <v>2</v>
      </c>
      <c r="J12121">
        <v>3</v>
      </c>
      <c r="K12121" t="s">
        <v>280</v>
      </c>
      <c r="L12121" t="s">
        <v>20</v>
      </c>
      <c r="M12121" s="1">
        <v>44279</v>
      </c>
      <c r="N12121" t="s">
        <v>10202</v>
      </c>
      <c r="O12121">
        <v>1451254525</v>
      </c>
      <c r="P12121" t="s">
        <v>41</v>
      </c>
      <c r="Q12121" t="s">
        <v>10204</v>
      </c>
      <c r="R12121" t="s">
        <v>20</v>
      </c>
    </row>
    <row r="12122" spans="1:18" x14ac:dyDescent="0.2">
      <c r="A12122">
        <v>1451254525</v>
      </c>
      <c r="B12122" t="s">
        <v>874</v>
      </c>
      <c r="C12122" t="s">
        <v>490</v>
      </c>
      <c r="D12122" t="s">
        <v>1856</v>
      </c>
      <c r="E12122" t="s">
        <v>20</v>
      </c>
      <c r="F12122" t="s">
        <v>366</v>
      </c>
      <c r="G12122">
        <v>6.75</v>
      </c>
      <c r="H12122" t="s">
        <v>22</v>
      </c>
      <c r="I12122">
        <v>2</v>
      </c>
      <c r="J12122">
        <v>3</v>
      </c>
      <c r="K12122" t="s">
        <v>280</v>
      </c>
      <c r="L12122" t="s">
        <v>20</v>
      </c>
      <c r="M12122" s="1">
        <v>44279</v>
      </c>
      <c r="N12122" t="s">
        <v>10202</v>
      </c>
      <c r="O12122">
        <v>1451254525</v>
      </c>
      <c r="P12122" t="s">
        <v>43</v>
      </c>
      <c r="Q12122" t="s">
        <v>10205</v>
      </c>
      <c r="R12122" t="s">
        <v>20</v>
      </c>
    </row>
    <row r="12123" spans="1:18" x14ac:dyDescent="0.2">
      <c r="A12123">
        <v>1446899476</v>
      </c>
      <c r="B12123" t="s">
        <v>874</v>
      </c>
      <c r="C12123" t="s">
        <v>490</v>
      </c>
      <c r="D12123">
        <v>3</v>
      </c>
      <c r="E12123" t="s">
        <v>20</v>
      </c>
      <c r="F12123" t="s">
        <v>366</v>
      </c>
      <c r="G12123">
        <v>1.5</v>
      </c>
      <c r="H12123" t="s">
        <v>217</v>
      </c>
      <c r="I12123">
        <v>1</v>
      </c>
      <c r="J12123">
        <v>1</v>
      </c>
      <c r="K12123" t="s">
        <v>2553</v>
      </c>
      <c r="L12123" t="s">
        <v>20</v>
      </c>
      <c r="M12123" s="1">
        <v>44279</v>
      </c>
      <c r="N12123" t="s">
        <v>13602</v>
      </c>
      <c r="O12123">
        <v>1446899476</v>
      </c>
      <c r="P12123" t="s">
        <v>39</v>
      </c>
      <c r="Q12123" t="s">
        <v>13603</v>
      </c>
      <c r="R12123" t="s">
        <v>20</v>
      </c>
    </row>
    <row r="12124" spans="1:18" x14ac:dyDescent="0.2">
      <c r="A12124">
        <v>1446899476</v>
      </c>
      <c r="B12124" t="s">
        <v>874</v>
      </c>
      <c r="C12124" t="s">
        <v>490</v>
      </c>
      <c r="D12124">
        <v>3</v>
      </c>
      <c r="E12124" t="s">
        <v>20</v>
      </c>
      <c r="F12124" t="s">
        <v>366</v>
      </c>
      <c r="G12124">
        <v>1.5</v>
      </c>
      <c r="H12124" t="s">
        <v>217</v>
      </c>
      <c r="I12124">
        <v>1</v>
      </c>
      <c r="J12124">
        <v>1</v>
      </c>
      <c r="K12124" t="s">
        <v>2553</v>
      </c>
      <c r="L12124" t="s">
        <v>20</v>
      </c>
      <c r="M12124" s="1">
        <v>44279</v>
      </c>
      <c r="N12124" t="s">
        <v>13602</v>
      </c>
      <c r="O12124">
        <v>1446899476</v>
      </c>
      <c r="P12124" t="s">
        <v>41</v>
      </c>
      <c r="Q12124" t="s">
        <v>13604</v>
      </c>
      <c r="R12124" t="s">
        <v>20</v>
      </c>
    </row>
    <row r="12125" spans="1:18" x14ac:dyDescent="0.2">
      <c r="A12125">
        <v>1446899476</v>
      </c>
      <c r="B12125" t="s">
        <v>874</v>
      </c>
      <c r="C12125" t="s">
        <v>490</v>
      </c>
      <c r="D12125">
        <v>3</v>
      </c>
      <c r="E12125" t="s">
        <v>20</v>
      </c>
      <c r="F12125" t="s">
        <v>366</v>
      </c>
      <c r="G12125">
        <v>1.5</v>
      </c>
      <c r="H12125" t="s">
        <v>217</v>
      </c>
      <c r="I12125">
        <v>1</v>
      </c>
      <c r="J12125">
        <v>1</v>
      </c>
      <c r="K12125" t="s">
        <v>2553</v>
      </c>
      <c r="L12125" t="s">
        <v>20</v>
      </c>
      <c r="M12125" s="1">
        <v>44279</v>
      </c>
      <c r="N12125" t="s">
        <v>13602</v>
      </c>
      <c r="O12125">
        <v>1446899476</v>
      </c>
      <c r="P12125" t="s">
        <v>43</v>
      </c>
      <c r="Q12125" t="s">
        <v>13605</v>
      </c>
      <c r="R12125" t="s">
        <v>20</v>
      </c>
    </row>
    <row r="12126" spans="1:18" x14ac:dyDescent="0.2">
      <c r="A12126">
        <v>1451702280</v>
      </c>
      <c r="B12126" t="s">
        <v>874</v>
      </c>
      <c r="C12126" t="s">
        <v>490</v>
      </c>
      <c r="D12126">
        <v>3</v>
      </c>
      <c r="E12126" t="s">
        <v>20</v>
      </c>
      <c r="F12126" t="s">
        <v>366</v>
      </c>
      <c r="G12126">
        <v>0</v>
      </c>
      <c r="H12126" t="s">
        <v>217</v>
      </c>
      <c r="I12126">
        <v>1</v>
      </c>
      <c r="J12126">
        <v>1</v>
      </c>
      <c r="K12126" t="s">
        <v>21175</v>
      </c>
      <c r="L12126" t="s">
        <v>20</v>
      </c>
      <c r="M12126" s="1">
        <v>44623</v>
      </c>
      <c r="N12126" t="s">
        <v>21176</v>
      </c>
      <c r="O12126">
        <v>1451702280</v>
      </c>
      <c r="P12126" t="s">
        <v>39</v>
      </c>
      <c r="Q12126" t="s">
        <v>21177</v>
      </c>
      <c r="R12126" t="s">
        <v>20</v>
      </c>
    </row>
    <row r="12127" spans="1:18" x14ac:dyDescent="0.2">
      <c r="A12127">
        <v>1451702280</v>
      </c>
      <c r="B12127" t="s">
        <v>874</v>
      </c>
      <c r="C12127" t="s">
        <v>490</v>
      </c>
      <c r="D12127">
        <v>3</v>
      </c>
      <c r="E12127" t="s">
        <v>20</v>
      </c>
      <c r="F12127" t="s">
        <v>366</v>
      </c>
      <c r="G12127">
        <v>0</v>
      </c>
      <c r="H12127" t="s">
        <v>217</v>
      </c>
      <c r="I12127">
        <v>1</v>
      </c>
      <c r="J12127">
        <v>1</v>
      </c>
      <c r="K12127" t="s">
        <v>21175</v>
      </c>
      <c r="L12127" t="s">
        <v>20</v>
      </c>
      <c r="M12127" s="1">
        <v>44623</v>
      </c>
      <c r="N12127" t="s">
        <v>21176</v>
      </c>
      <c r="O12127">
        <v>1451702280</v>
      </c>
      <c r="P12127" t="s">
        <v>41</v>
      </c>
      <c r="Q12127" t="s">
        <v>21178</v>
      </c>
      <c r="R12127" t="s">
        <v>20</v>
      </c>
    </row>
    <row r="12128" spans="1:18" x14ac:dyDescent="0.2">
      <c r="A12128">
        <v>1451702280</v>
      </c>
      <c r="B12128" t="s">
        <v>874</v>
      </c>
      <c r="C12128" t="s">
        <v>490</v>
      </c>
      <c r="D12128">
        <v>3</v>
      </c>
      <c r="E12128" t="s">
        <v>20</v>
      </c>
      <c r="F12128" t="s">
        <v>366</v>
      </c>
      <c r="G12128">
        <v>0</v>
      </c>
      <c r="H12128" t="s">
        <v>217</v>
      </c>
      <c r="I12128">
        <v>1</v>
      </c>
      <c r="J12128">
        <v>1</v>
      </c>
      <c r="K12128" t="s">
        <v>21175</v>
      </c>
      <c r="L12128" t="s">
        <v>20</v>
      </c>
      <c r="M12128" s="1">
        <v>44623</v>
      </c>
      <c r="N12128" t="s">
        <v>21176</v>
      </c>
      <c r="O12128">
        <v>1451702280</v>
      </c>
      <c r="P12128" t="s">
        <v>43</v>
      </c>
      <c r="Q12128" t="s">
        <v>21179</v>
      </c>
      <c r="R12128" t="s">
        <v>20</v>
      </c>
    </row>
    <row r="12129" spans="1:18" x14ac:dyDescent="0.2">
      <c r="A12129">
        <v>1451136460</v>
      </c>
      <c r="B12129" t="s">
        <v>874</v>
      </c>
      <c r="C12129" t="s">
        <v>490</v>
      </c>
      <c r="D12129">
        <v>3</v>
      </c>
      <c r="E12129" t="s">
        <v>20</v>
      </c>
      <c r="F12129" t="s">
        <v>366</v>
      </c>
      <c r="G12129">
        <v>0</v>
      </c>
      <c r="H12129" t="s">
        <v>217</v>
      </c>
      <c r="I12129">
        <v>1</v>
      </c>
      <c r="J12129">
        <v>1</v>
      </c>
      <c r="K12129" t="s">
        <v>253</v>
      </c>
      <c r="L12129" t="s">
        <v>20</v>
      </c>
      <c r="M12129" s="1">
        <v>44279</v>
      </c>
      <c r="N12129" t="s">
        <v>24651</v>
      </c>
      <c r="O12129">
        <v>1451136460</v>
      </c>
      <c r="P12129" t="s">
        <v>39</v>
      </c>
      <c r="Q12129" t="s">
        <v>24652</v>
      </c>
      <c r="R12129" t="s">
        <v>20</v>
      </c>
    </row>
    <row r="12130" spans="1:18" x14ac:dyDescent="0.2">
      <c r="A12130">
        <v>1451136460</v>
      </c>
      <c r="B12130" t="s">
        <v>874</v>
      </c>
      <c r="C12130" t="s">
        <v>490</v>
      </c>
      <c r="D12130">
        <v>3</v>
      </c>
      <c r="E12130" t="s">
        <v>20</v>
      </c>
      <c r="F12130" t="s">
        <v>366</v>
      </c>
      <c r="G12130">
        <v>0</v>
      </c>
      <c r="H12130" t="s">
        <v>217</v>
      </c>
      <c r="I12130">
        <v>1</v>
      </c>
      <c r="J12130">
        <v>1</v>
      </c>
      <c r="K12130" t="s">
        <v>253</v>
      </c>
      <c r="L12130" t="s">
        <v>20</v>
      </c>
      <c r="M12130" s="1">
        <v>44279</v>
      </c>
      <c r="N12130" t="s">
        <v>24651</v>
      </c>
      <c r="O12130">
        <v>1451136460</v>
      </c>
      <c r="P12130" t="s">
        <v>41</v>
      </c>
      <c r="Q12130" t="s">
        <v>24653</v>
      </c>
      <c r="R12130" t="s">
        <v>20</v>
      </c>
    </row>
    <row r="12131" spans="1:18" x14ac:dyDescent="0.2">
      <c r="A12131">
        <v>1451136460</v>
      </c>
      <c r="B12131" t="s">
        <v>874</v>
      </c>
      <c r="C12131" t="s">
        <v>490</v>
      </c>
      <c r="D12131">
        <v>3</v>
      </c>
      <c r="E12131" t="s">
        <v>20</v>
      </c>
      <c r="F12131" t="s">
        <v>366</v>
      </c>
      <c r="G12131">
        <v>0</v>
      </c>
      <c r="H12131" t="s">
        <v>217</v>
      </c>
      <c r="I12131">
        <v>1</v>
      </c>
      <c r="J12131">
        <v>1</v>
      </c>
      <c r="K12131" t="s">
        <v>253</v>
      </c>
      <c r="L12131" t="s">
        <v>20</v>
      </c>
      <c r="M12131" s="1">
        <v>44279</v>
      </c>
      <c r="N12131" t="s">
        <v>24651</v>
      </c>
      <c r="O12131">
        <v>1451136460</v>
      </c>
      <c r="P12131" t="s">
        <v>43</v>
      </c>
      <c r="Q12131" t="s">
        <v>24654</v>
      </c>
      <c r="R12131" t="s">
        <v>20</v>
      </c>
    </row>
    <row r="12132" spans="1:18" x14ac:dyDescent="0.2">
      <c r="A12132">
        <v>1451123780</v>
      </c>
      <c r="B12132" t="s">
        <v>489</v>
      </c>
      <c r="C12132" t="s">
        <v>490</v>
      </c>
      <c r="D12132">
        <v>3</v>
      </c>
      <c r="E12132" t="s">
        <v>20</v>
      </c>
      <c r="F12132" t="s">
        <v>366</v>
      </c>
      <c r="G12132">
        <v>0</v>
      </c>
      <c r="H12132" t="s">
        <v>217</v>
      </c>
      <c r="I12132">
        <v>1</v>
      </c>
      <c r="J12132">
        <v>1</v>
      </c>
      <c r="K12132" t="s">
        <v>280</v>
      </c>
      <c r="L12132" t="s">
        <v>20</v>
      </c>
      <c r="M12132" s="1">
        <v>44279</v>
      </c>
      <c r="N12132" t="s">
        <v>491</v>
      </c>
      <c r="O12132">
        <v>1451123780</v>
      </c>
      <c r="P12132" t="s">
        <v>492</v>
      </c>
      <c r="Q12132" t="s">
        <v>493</v>
      </c>
      <c r="R12132" t="s">
        <v>20</v>
      </c>
    </row>
    <row r="12133" spans="1:18" x14ac:dyDescent="0.2">
      <c r="A12133">
        <v>1451123780</v>
      </c>
      <c r="B12133" t="s">
        <v>489</v>
      </c>
      <c r="C12133" t="s">
        <v>490</v>
      </c>
      <c r="D12133">
        <v>3</v>
      </c>
      <c r="E12133" t="s">
        <v>20</v>
      </c>
      <c r="F12133" t="s">
        <v>366</v>
      </c>
      <c r="G12133">
        <v>0</v>
      </c>
      <c r="H12133" t="s">
        <v>217</v>
      </c>
      <c r="I12133">
        <v>1</v>
      </c>
      <c r="J12133">
        <v>1</v>
      </c>
      <c r="K12133" t="s">
        <v>280</v>
      </c>
      <c r="L12133" t="s">
        <v>20</v>
      </c>
      <c r="M12133" s="1">
        <v>44279</v>
      </c>
      <c r="N12133" t="s">
        <v>491</v>
      </c>
      <c r="O12133">
        <v>1451123780</v>
      </c>
      <c r="P12133" t="s">
        <v>26</v>
      </c>
      <c r="Q12133" t="s">
        <v>494</v>
      </c>
      <c r="R12133" t="s">
        <v>20</v>
      </c>
    </row>
    <row r="12134" spans="1:18" x14ac:dyDescent="0.2">
      <c r="A12134">
        <v>1451123780</v>
      </c>
      <c r="B12134" t="s">
        <v>489</v>
      </c>
      <c r="C12134" t="s">
        <v>490</v>
      </c>
      <c r="D12134">
        <v>3</v>
      </c>
      <c r="E12134" t="s">
        <v>20</v>
      </c>
      <c r="F12134" t="s">
        <v>366</v>
      </c>
      <c r="G12134">
        <v>0</v>
      </c>
      <c r="H12134" t="s">
        <v>217</v>
      </c>
      <c r="I12134">
        <v>1</v>
      </c>
      <c r="J12134">
        <v>1</v>
      </c>
      <c r="K12134" t="s">
        <v>280</v>
      </c>
      <c r="L12134" t="s">
        <v>20</v>
      </c>
      <c r="M12134" s="1">
        <v>44279</v>
      </c>
      <c r="N12134" t="s">
        <v>491</v>
      </c>
      <c r="O12134">
        <v>1451123780</v>
      </c>
      <c r="P12134" t="s">
        <v>495</v>
      </c>
      <c r="Q12134" t="s">
        <v>496</v>
      </c>
      <c r="R12134" t="s">
        <v>20</v>
      </c>
    </row>
    <row r="12135" spans="1:18" x14ac:dyDescent="0.2">
      <c r="A12135">
        <v>1448100955</v>
      </c>
      <c r="B12135" t="s">
        <v>20771</v>
      </c>
      <c r="C12135" t="s">
        <v>490</v>
      </c>
      <c r="D12135">
        <v>3</v>
      </c>
      <c r="E12135" t="s">
        <v>20</v>
      </c>
      <c r="F12135" t="s">
        <v>20</v>
      </c>
      <c r="G12135">
        <v>1.25</v>
      </c>
      <c r="H12135" t="s">
        <v>217</v>
      </c>
      <c r="I12135">
        <v>1</v>
      </c>
      <c r="J12135">
        <v>1</v>
      </c>
      <c r="K12135" t="s">
        <v>2433</v>
      </c>
      <c r="L12135" t="s">
        <v>2434</v>
      </c>
      <c r="M12135" s="1">
        <v>44279</v>
      </c>
      <c r="N12135" t="s">
        <v>20772</v>
      </c>
      <c r="O12135">
        <v>1448100955</v>
      </c>
      <c r="P12135" t="s">
        <v>26</v>
      </c>
      <c r="Q12135" t="s">
        <v>20773</v>
      </c>
      <c r="R12135" t="s">
        <v>20</v>
      </c>
    </row>
    <row r="12136" spans="1:18" x14ac:dyDescent="0.2">
      <c r="A12136">
        <v>1448100955</v>
      </c>
      <c r="B12136" t="s">
        <v>20771</v>
      </c>
      <c r="C12136" t="s">
        <v>490</v>
      </c>
      <c r="D12136">
        <v>3</v>
      </c>
      <c r="E12136" t="s">
        <v>20</v>
      </c>
      <c r="F12136" t="s">
        <v>20</v>
      </c>
      <c r="G12136">
        <v>1.25</v>
      </c>
      <c r="H12136" t="s">
        <v>217</v>
      </c>
      <c r="I12136">
        <v>1</v>
      </c>
      <c r="J12136">
        <v>1</v>
      </c>
      <c r="K12136" t="s">
        <v>2433</v>
      </c>
      <c r="L12136" t="s">
        <v>2434</v>
      </c>
      <c r="M12136" s="1">
        <v>44279</v>
      </c>
      <c r="N12136" t="s">
        <v>20772</v>
      </c>
      <c r="O12136">
        <v>1448100955</v>
      </c>
      <c r="P12136" t="s">
        <v>28</v>
      </c>
      <c r="Q12136" t="s">
        <v>20774</v>
      </c>
      <c r="R12136" t="s">
        <v>20</v>
      </c>
    </row>
    <row r="12137" spans="1:18" x14ac:dyDescent="0.2">
      <c r="A12137">
        <v>1448100955</v>
      </c>
      <c r="B12137" t="s">
        <v>20771</v>
      </c>
      <c r="C12137" t="s">
        <v>490</v>
      </c>
      <c r="D12137">
        <v>3</v>
      </c>
      <c r="E12137" t="s">
        <v>20</v>
      </c>
      <c r="F12137" t="s">
        <v>20</v>
      </c>
      <c r="G12137">
        <v>1.25</v>
      </c>
      <c r="H12137" t="s">
        <v>217</v>
      </c>
      <c r="I12137">
        <v>1</v>
      </c>
      <c r="J12137">
        <v>1</v>
      </c>
      <c r="K12137" t="s">
        <v>2433</v>
      </c>
      <c r="L12137" t="s">
        <v>2434</v>
      </c>
      <c r="M12137" s="1">
        <v>44279</v>
      </c>
      <c r="N12137" t="s">
        <v>20772</v>
      </c>
      <c r="O12137">
        <v>1448100955</v>
      </c>
      <c r="P12137" t="s">
        <v>30</v>
      </c>
      <c r="Q12137" t="s">
        <v>20775</v>
      </c>
      <c r="R12137" t="s">
        <v>20</v>
      </c>
    </row>
    <row r="12138" spans="1:18" x14ac:dyDescent="0.2">
      <c r="A12138">
        <v>1448531101</v>
      </c>
      <c r="B12138" t="s">
        <v>22378</v>
      </c>
      <c r="C12138" t="s">
        <v>490</v>
      </c>
      <c r="D12138">
        <v>3</v>
      </c>
      <c r="E12138" t="s">
        <v>20</v>
      </c>
      <c r="F12138" t="s">
        <v>20</v>
      </c>
      <c r="G12138">
        <v>2.25</v>
      </c>
      <c r="H12138" t="s">
        <v>22</v>
      </c>
      <c r="I12138">
        <v>1</v>
      </c>
      <c r="J12138">
        <v>1</v>
      </c>
      <c r="K12138" t="s">
        <v>280</v>
      </c>
      <c r="L12138" t="s">
        <v>22379</v>
      </c>
      <c r="M12138" s="1">
        <v>44279</v>
      </c>
      <c r="N12138" t="s">
        <v>22380</v>
      </c>
      <c r="O12138">
        <v>1448531101</v>
      </c>
      <c r="P12138" t="s">
        <v>30</v>
      </c>
      <c r="Q12138" t="s">
        <v>22381</v>
      </c>
      <c r="R12138" t="s">
        <v>20</v>
      </c>
    </row>
    <row r="12139" spans="1:18" x14ac:dyDescent="0.2">
      <c r="A12139">
        <v>1448531101</v>
      </c>
      <c r="B12139" t="s">
        <v>22378</v>
      </c>
      <c r="C12139" t="s">
        <v>490</v>
      </c>
      <c r="D12139">
        <v>3</v>
      </c>
      <c r="E12139" t="s">
        <v>20</v>
      </c>
      <c r="F12139" t="s">
        <v>20</v>
      </c>
      <c r="G12139">
        <v>2.25</v>
      </c>
      <c r="H12139" t="s">
        <v>22</v>
      </c>
      <c r="I12139">
        <v>1</v>
      </c>
      <c r="J12139">
        <v>1</v>
      </c>
      <c r="K12139" t="s">
        <v>280</v>
      </c>
      <c r="L12139" t="s">
        <v>22379</v>
      </c>
      <c r="M12139" s="1">
        <v>44279</v>
      </c>
      <c r="N12139" t="s">
        <v>22380</v>
      </c>
      <c r="O12139">
        <v>1448531101</v>
      </c>
      <c r="P12139" t="s">
        <v>328</v>
      </c>
      <c r="Q12139" t="s">
        <v>22382</v>
      </c>
      <c r="R12139" t="s">
        <v>20</v>
      </c>
    </row>
    <row r="12140" spans="1:18" x14ac:dyDescent="0.2">
      <c r="A12140">
        <v>1448531101</v>
      </c>
      <c r="B12140" t="s">
        <v>22378</v>
      </c>
      <c r="C12140" t="s">
        <v>490</v>
      </c>
      <c r="D12140">
        <v>3</v>
      </c>
      <c r="E12140" t="s">
        <v>20</v>
      </c>
      <c r="F12140" t="s">
        <v>20</v>
      </c>
      <c r="G12140">
        <v>2.25</v>
      </c>
      <c r="H12140" t="s">
        <v>22</v>
      </c>
      <c r="I12140">
        <v>1</v>
      </c>
      <c r="J12140">
        <v>1</v>
      </c>
      <c r="K12140" t="s">
        <v>280</v>
      </c>
      <c r="L12140" t="s">
        <v>22379</v>
      </c>
      <c r="M12140" s="1">
        <v>44279</v>
      </c>
      <c r="N12140" t="s">
        <v>22380</v>
      </c>
      <c r="O12140">
        <v>1448531101</v>
      </c>
      <c r="P12140" t="s">
        <v>43</v>
      </c>
      <c r="Q12140" t="s">
        <v>22383</v>
      </c>
      <c r="R12140" t="s">
        <v>20</v>
      </c>
    </row>
    <row r="12141" spans="1:18" x14ac:dyDescent="0.2">
      <c r="A12141">
        <v>1448100396</v>
      </c>
      <c r="B12141" t="s">
        <v>1328</v>
      </c>
      <c r="C12141" t="s">
        <v>1329</v>
      </c>
      <c r="D12141">
        <v>3</v>
      </c>
      <c r="E12141" t="s">
        <v>20</v>
      </c>
      <c r="F12141" t="s">
        <v>20</v>
      </c>
      <c r="G12141">
        <v>2.25</v>
      </c>
      <c r="H12141" t="s">
        <v>22</v>
      </c>
      <c r="I12141">
        <v>1</v>
      </c>
      <c r="J12141">
        <v>1</v>
      </c>
      <c r="K12141" t="s">
        <v>535</v>
      </c>
      <c r="L12141" t="s">
        <v>973</v>
      </c>
      <c r="M12141" s="1">
        <v>44279</v>
      </c>
      <c r="N12141" t="s">
        <v>1330</v>
      </c>
      <c r="O12141">
        <v>1448100396</v>
      </c>
      <c r="P12141" t="s">
        <v>26</v>
      </c>
      <c r="Q12141" t="s">
        <v>1331</v>
      </c>
      <c r="R12141" t="s">
        <v>20</v>
      </c>
    </row>
    <row r="12142" spans="1:18" x14ac:dyDescent="0.2">
      <c r="A12142">
        <v>1448100396</v>
      </c>
      <c r="B12142" t="s">
        <v>1328</v>
      </c>
      <c r="C12142" t="s">
        <v>1329</v>
      </c>
      <c r="D12142">
        <v>3</v>
      </c>
      <c r="E12142" t="s">
        <v>20</v>
      </c>
      <c r="F12142" t="s">
        <v>20</v>
      </c>
      <c r="G12142">
        <v>2.25</v>
      </c>
      <c r="H12142" t="s">
        <v>22</v>
      </c>
      <c r="I12142">
        <v>1</v>
      </c>
      <c r="J12142">
        <v>1</v>
      </c>
      <c r="K12142" t="s">
        <v>535</v>
      </c>
      <c r="L12142" t="s">
        <v>973</v>
      </c>
      <c r="M12142" s="1">
        <v>44279</v>
      </c>
      <c r="N12142" t="s">
        <v>1330</v>
      </c>
      <c r="O12142">
        <v>1448100396</v>
      </c>
      <c r="P12142" t="s">
        <v>28</v>
      </c>
      <c r="Q12142" t="s">
        <v>1332</v>
      </c>
      <c r="R12142" t="s">
        <v>20</v>
      </c>
    </row>
    <row r="12143" spans="1:18" x14ac:dyDescent="0.2">
      <c r="A12143">
        <v>1448100396</v>
      </c>
      <c r="B12143" t="s">
        <v>1328</v>
      </c>
      <c r="C12143" t="s">
        <v>1329</v>
      </c>
      <c r="D12143">
        <v>3</v>
      </c>
      <c r="E12143" t="s">
        <v>20</v>
      </c>
      <c r="F12143" t="s">
        <v>20</v>
      </c>
      <c r="G12143">
        <v>2.25</v>
      </c>
      <c r="H12143" t="s">
        <v>22</v>
      </c>
      <c r="I12143">
        <v>1</v>
      </c>
      <c r="J12143">
        <v>1</v>
      </c>
      <c r="K12143" t="s">
        <v>535</v>
      </c>
      <c r="L12143" t="s">
        <v>973</v>
      </c>
      <c r="M12143" s="1">
        <v>44279</v>
      </c>
      <c r="N12143" t="s">
        <v>1330</v>
      </c>
      <c r="O12143">
        <v>1448100396</v>
      </c>
      <c r="P12143" t="s">
        <v>30</v>
      </c>
      <c r="Q12143" t="s">
        <v>1333</v>
      </c>
      <c r="R12143" t="s">
        <v>20</v>
      </c>
    </row>
    <row r="12144" spans="1:18" x14ac:dyDescent="0.2">
      <c r="A12144">
        <v>655384890</v>
      </c>
      <c r="B12144" t="s">
        <v>9004</v>
      </c>
      <c r="C12144" t="s">
        <v>9005</v>
      </c>
      <c r="D12144">
        <v>3</v>
      </c>
      <c r="E12144" t="s">
        <v>20</v>
      </c>
      <c r="F12144" t="s">
        <v>20</v>
      </c>
      <c r="G12144">
        <v>0</v>
      </c>
      <c r="H12144" t="s">
        <v>65</v>
      </c>
      <c r="I12144">
        <v>1</v>
      </c>
      <c r="J12144">
        <v>1</v>
      </c>
      <c r="K12144" t="s">
        <v>4844</v>
      </c>
      <c r="L12144" t="s">
        <v>8987</v>
      </c>
      <c r="M12144" s="1">
        <v>44279</v>
      </c>
      <c r="N12144" t="s">
        <v>9006</v>
      </c>
      <c r="O12144">
        <v>655384890</v>
      </c>
      <c r="P12144" t="s">
        <v>39</v>
      </c>
      <c r="Q12144" t="s">
        <v>9007</v>
      </c>
      <c r="R12144" t="s">
        <v>20</v>
      </c>
    </row>
    <row r="12145" spans="1:18" x14ac:dyDescent="0.2">
      <c r="A12145">
        <v>655384890</v>
      </c>
      <c r="B12145" t="s">
        <v>9004</v>
      </c>
      <c r="C12145" t="s">
        <v>9005</v>
      </c>
      <c r="D12145">
        <v>3</v>
      </c>
      <c r="E12145" t="s">
        <v>20</v>
      </c>
      <c r="F12145" t="s">
        <v>20</v>
      </c>
      <c r="G12145">
        <v>0</v>
      </c>
      <c r="H12145" t="s">
        <v>65</v>
      </c>
      <c r="I12145">
        <v>1</v>
      </c>
      <c r="J12145">
        <v>1</v>
      </c>
      <c r="K12145" t="s">
        <v>4844</v>
      </c>
      <c r="L12145" t="s">
        <v>8987</v>
      </c>
      <c r="M12145" s="1">
        <v>44279</v>
      </c>
      <c r="N12145" t="s">
        <v>9006</v>
      </c>
      <c r="O12145">
        <v>655384890</v>
      </c>
      <c r="P12145" t="s">
        <v>41</v>
      </c>
      <c r="Q12145" t="s">
        <v>9008</v>
      </c>
      <c r="R12145" t="s">
        <v>20</v>
      </c>
    </row>
    <row r="12146" spans="1:18" x14ac:dyDescent="0.2">
      <c r="A12146">
        <v>655384890</v>
      </c>
      <c r="B12146" t="s">
        <v>9004</v>
      </c>
      <c r="C12146" t="s">
        <v>9005</v>
      </c>
      <c r="D12146">
        <v>3</v>
      </c>
      <c r="E12146" t="s">
        <v>20</v>
      </c>
      <c r="F12146" t="s">
        <v>20</v>
      </c>
      <c r="G12146">
        <v>0</v>
      </c>
      <c r="H12146" t="s">
        <v>65</v>
      </c>
      <c r="I12146">
        <v>1</v>
      </c>
      <c r="J12146">
        <v>1</v>
      </c>
      <c r="K12146" t="s">
        <v>4844</v>
      </c>
      <c r="L12146" t="s">
        <v>8987</v>
      </c>
      <c r="M12146" s="1">
        <v>44279</v>
      </c>
      <c r="N12146" t="s">
        <v>9006</v>
      </c>
      <c r="O12146">
        <v>655384890</v>
      </c>
      <c r="P12146" t="s">
        <v>43</v>
      </c>
      <c r="Q12146" t="s">
        <v>9009</v>
      </c>
      <c r="R12146" t="s">
        <v>20</v>
      </c>
    </row>
    <row r="12147" spans="1:18" x14ac:dyDescent="0.2">
      <c r="A12147">
        <v>1444703401</v>
      </c>
      <c r="B12147" t="s">
        <v>16207</v>
      </c>
      <c r="C12147" t="s">
        <v>16208</v>
      </c>
      <c r="D12147">
        <v>3</v>
      </c>
      <c r="E12147" t="s">
        <v>20</v>
      </c>
      <c r="F12147" t="s">
        <v>20</v>
      </c>
      <c r="G12147">
        <v>5.25</v>
      </c>
      <c r="H12147" t="s">
        <v>65</v>
      </c>
      <c r="I12147">
        <v>7</v>
      </c>
      <c r="J12147">
        <v>8</v>
      </c>
      <c r="K12147" t="s">
        <v>15745</v>
      </c>
      <c r="L12147" t="s">
        <v>515</v>
      </c>
      <c r="M12147" s="1">
        <v>45076</v>
      </c>
      <c r="N12147" t="s">
        <v>16209</v>
      </c>
      <c r="O12147">
        <v>1444703401</v>
      </c>
      <c r="P12147" t="s">
        <v>39</v>
      </c>
      <c r="Q12147" t="s">
        <v>16210</v>
      </c>
      <c r="R12147" t="s">
        <v>20</v>
      </c>
    </row>
    <row r="12148" spans="1:18" x14ac:dyDescent="0.2">
      <c r="A12148">
        <v>1444703401</v>
      </c>
      <c r="B12148" t="s">
        <v>16207</v>
      </c>
      <c r="C12148" t="s">
        <v>16208</v>
      </c>
      <c r="D12148">
        <v>3</v>
      </c>
      <c r="E12148" t="s">
        <v>20</v>
      </c>
      <c r="F12148" t="s">
        <v>20</v>
      </c>
      <c r="G12148">
        <v>5.25</v>
      </c>
      <c r="H12148" t="s">
        <v>65</v>
      </c>
      <c r="I12148">
        <v>7</v>
      </c>
      <c r="J12148">
        <v>8</v>
      </c>
      <c r="K12148" t="s">
        <v>15745</v>
      </c>
      <c r="L12148" t="s">
        <v>515</v>
      </c>
      <c r="M12148" s="1">
        <v>45076</v>
      </c>
      <c r="N12148" t="s">
        <v>16209</v>
      </c>
      <c r="O12148">
        <v>1444703401</v>
      </c>
      <c r="P12148" t="s">
        <v>41</v>
      </c>
      <c r="Q12148" t="s">
        <v>16211</v>
      </c>
      <c r="R12148" t="s">
        <v>20</v>
      </c>
    </row>
    <row r="12149" spans="1:18" x14ac:dyDescent="0.2">
      <c r="A12149">
        <v>1444703401</v>
      </c>
      <c r="B12149" t="s">
        <v>16207</v>
      </c>
      <c r="C12149" t="s">
        <v>16208</v>
      </c>
      <c r="D12149">
        <v>3</v>
      </c>
      <c r="E12149" t="s">
        <v>20</v>
      </c>
      <c r="F12149" t="s">
        <v>20</v>
      </c>
      <c r="G12149">
        <v>5.25</v>
      </c>
      <c r="H12149" t="s">
        <v>65</v>
      </c>
      <c r="I12149">
        <v>7</v>
      </c>
      <c r="J12149">
        <v>8</v>
      </c>
      <c r="K12149" t="s">
        <v>15745</v>
      </c>
      <c r="L12149" t="s">
        <v>515</v>
      </c>
      <c r="M12149" s="1">
        <v>45076</v>
      </c>
      <c r="N12149" t="s">
        <v>16209</v>
      </c>
      <c r="O12149">
        <v>1444703401</v>
      </c>
      <c r="P12149" t="s">
        <v>43</v>
      </c>
      <c r="Q12149" t="s">
        <v>16212</v>
      </c>
      <c r="R12149" t="s">
        <v>20</v>
      </c>
    </row>
    <row r="12150" spans="1:18" x14ac:dyDescent="0.2">
      <c r="A12150">
        <v>1043858637</v>
      </c>
      <c r="B12150" t="s">
        <v>5736</v>
      </c>
      <c r="C12150" t="s">
        <v>5737</v>
      </c>
      <c r="D12150">
        <v>3</v>
      </c>
      <c r="E12150" t="s">
        <v>20</v>
      </c>
      <c r="F12150" t="s">
        <v>20</v>
      </c>
      <c r="G12150">
        <v>6.5</v>
      </c>
      <c r="H12150" t="s">
        <v>65</v>
      </c>
      <c r="I12150">
        <v>1</v>
      </c>
      <c r="J12150">
        <v>2</v>
      </c>
      <c r="K12150" t="s">
        <v>2122</v>
      </c>
      <c r="L12150" t="s">
        <v>766</v>
      </c>
      <c r="M12150" s="1">
        <v>44279</v>
      </c>
      <c r="N12150" t="s">
        <v>5738</v>
      </c>
      <c r="O12150">
        <v>1043858637</v>
      </c>
      <c r="P12150" t="s">
        <v>26</v>
      </c>
      <c r="Q12150" t="s">
        <v>5739</v>
      </c>
      <c r="R12150" t="s">
        <v>20</v>
      </c>
    </row>
    <row r="12151" spans="1:18" x14ac:dyDescent="0.2">
      <c r="A12151">
        <v>1043858637</v>
      </c>
      <c r="B12151" t="s">
        <v>5736</v>
      </c>
      <c r="C12151" t="s">
        <v>5737</v>
      </c>
      <c r="D12151">
        <v>3</v>
      </c>
      <c r="E12151" t="s">
        <v>20</v>
      </c>
      <c r="F12151" t="s">
        <v>20</v>
      </c>
      <c r="G12151">
        <v>6.5</v>
      </c>
      <c r="H12151" t="s">
        <v>65</v>
      </c>
      <c r="I12151">
        <v>1</v>
      </c>
      <c r="J12151">
        <v>2</v>
      </c>
      <c r="K12151" t="s">
        <v>2122</v>
      </c>
      <c r="L12151" t="s">
        <v>766</v>
      </c>
      <c r="M12151" s="1">
        <v>44279</v>
      </c>
      <c r="N12151" t="s">
        <v>5738</v>
      </c>
      <c r="O12151">
        <v>1043858637</v>
      </c>
      <c r="P12151" t="s">
        <v>28</v>
      </c>
      <c r="Q12151" t="s">
        <v>5740</v>
      </c>
      <c r="R12151" t="s">
        <v>20</v>
      </c>
    </row>
    <row r="12152" spans="1:18" x14ac:dyDescent="0.2">
      <c r="A12152">
        <v>1043858637</v>
      </c>
      <c r="B12152" t="s">
        <v>5736</v>
      </c>
      <c r="C12152" t="s">
        <v>5737</v>
      </c>
      <c r="D12152">
        <v>3</v>
      </c>
      <c r="E12152" t="s">
        <v>20</v>
      </c>
      <c r="F12152" t="s">
        <v>20</v>
      </c>
      <c r="G12152">
        <v>6.5</v>
      </c>
      <c r="H12152" t="s">
        <v>65</v>
      </c>
      <c r="I12152">
        <v>1</v>
      </c>
      <c r="J12152">
        <v>2</v>
      </c>
      <c r="K12152" t="s">
        <v>2122</v>
      </c>
      <c r="L12152" t="s">
        <v>766</v>
      </c>
      <c r="M12152" s="1">
        <v>44279</v>
      </c>
      <c r="N12152" t="s">
        <v>5738</v>
      </c>
      <c r="O12152">
        <v>1043858637</v>
      </c>
      <c r="P12152" t="s">
        <v>30</v>
      </c>
      <c r="Q12152" t="s">
        <v>5741</v>
      </c>
      <c r="R12152" t="s">
        <v>20</v>
      </c>
    </row>
    <row r="12153" spans="1:18" x14ac:dyDescent="0.2">
      <c r="A12153">
        <v>1444668402</v>
      </c>
      <c r="B12153" t="s">
        <v>15116</v>
      </c>
      <c r="C12153" t="s">
        <v>15117</v>
      </c>
      <c r="D12153">
        <v>3</v>
      </c>
      <c r="E12153" t="s">
        <v>20</v>
      </c>
      <c r="F12153" t="s">
        <v>20</v>
      </c>
      <c r="G12153">
        <v>1.25</v>
      </c>
      <c r="H12153" t="s">
        <v>22</v>
      </c>
      <c r="I12153">
        <v>1</v>
      </c>
      <c r="J12153">
        <v>1</v>
      </c>
      <c r="K12153" t="s">
        <v>507</v>
      </c>
      <c r="L12153" t="s">
        <v>20</v>
      </c>
      <c r="M12153" s="1">
        <v>44279</v>
      </c>
      <c r="N12153" t="s">
        <v>15118</v>
      </c>
      <c r="O12153">
        <v>1444668402</v>
      </c>
      <c r="P12153" t="s">
        <v>39</v>
      </c>
      <c r="Q12153" t="s">
        <v>15119</v>
      </c>
      <c r="R12153" t="s">
        <v>20</v>
      </c>
    </row>
    <row r="12154" spans="1:18" x14ac:dyDescent="0.2">
      <c r="A12154">
        <v>1444668402</v>
      </c>
      <c r="B12154" t="s">
        <v>15116</v>
      </c>
      <c r="C12154" t="s">
        <v>15117</v>
      </c>
      <c r="D12154">
        <v>3</v>
      </c>
      <c r="E12154" t="s">
        <v>20</v>
      </c>
      <c r="F12154" t="s">
        <v>20</v>
      </c>
      <c r="G12154">
        <v>1.25</v>
      </c>
      <c r="H12154" t="s">
        <v>22</v>
      </c>
      <c r="I12154">
        <v>1</v>
      </c>
      <c r="J12154">
        <v>1</v>
      </c>
      <c r="K12154" t="s">
        <v>507</v>
      </c>
      <c r="L12154" t="s">
        <v>20</v>
      </c>
      <c r="M12154" s="1">
        <v>44279</v>
      </c>
      <c r="N12154" t="s">
        <v>15118</v>
      </c>
      <c r="O12154">
        <v>1444668402</v>
      </c>
      <c r="P12154" t="s">
        <v>41</v>
      </c>
      <c r="Q12154" t="s">
        <v>15120</v>
      </c>
      <c r="R12154" t="s">
        <v>20</v>
      </c>
    </row>
    <row r="12155" spans="1:18" x14ac:dyDescent="0.2">
      <c r="A12155">
        <v>1444668402</v>
      </c>
      <c r="B12155" t="s">
        <v>15116</v>
      </c>
      <c r="C12155" t="s">
        <v>15117</v>
      </c>
      <c r="D12155">
        <v>3</v>
      </c>
      <c r="E12155" t="s">
        <v>20</v>
      </c>
      <c r="F12155" t="s">
        <v>20</v>
      </c>
      <c r="G12155">
        <v>1.25</v>
      </c>
      <c r="H12155" t="s">
        <v>22</v>
      </c>
      <c r="I12155">
        <v>1</v>
      </c>
      <c r="J12155">
        <v>1</v>
      </c>
      <c r="K12155" t="s">
        <v>507</v>
      </c>
      <c r="L12155" t="s">
        <v>20</v>
      </c>
      <c r="M12155" s="1">
        <v>44279</v>
      </c>
      <c r="N12155" t="s">
        <v>15118</v>
      </c>
      <c r="O12155">
        <v>1444668402</v>
      </c>
      <c r="P12155" t="s">
        <v>43</v>
      </c>
      <c r="Q12155" t="s">
        <v>15121</v>
      </c>
      <c r="R12155" t="s">
        <v>20</v>
      </c>
    </row>
    <row r="12156" spans="1:18" x14ac:dyDescent="0.2">
      <c r="A12156">
        <v>655384886</v>
      </c>
      <c r="B12156" t="s">
        <v>8998</v>
      </c>
      <c r="C12156" t="s">
        <v>8999</v>
      </c>
      <c r="D12156">
        <v>3</v>
      </c>
      <c r="E12156" t="s">
        <v>20</v>
      </c>
      <c r="F12156" t="s">
        <v>20</v>
      </c>
      <c r="G12156">
        <v>0</v>
      </c>
      <c r="H12156" t="s">
        <v>65</v>
      </c>
      <c r="I12156">
        <v>1</v>
      </c>
      <c r="J12156">
        <v>1</v>
      </c>
      <c r="K12156" t="s">
        <v>4844</v>
      </c>
      <c r="L12156" t="s">
        <v>8987</v>
      </c>
      <c r="M12156" s="1">
        <v>44279</v>
      </c>
      <c r="N12156" t="s">
        <v>9000</v>
      </c>
      <c r="O12156">
        <v>655384886</v>
      </c>
      <c r="P12156" t="s">
        <v>39</v>
      </c>
      <c r="Q12156" t="s">
        <v>9001</v>
      </c>
      <c r="R12156" t="s">
        <v>20</v>
      </c>
    </row>
    <row r="12157" spans="1:18" x14ac:dyDescent="0.2">
      <c r="A12157">
        <v>655384886</v>
      </c>
      <c r="B12157" t="s">
        <v>8998</v>
      </c>
      <c r="C12157" t="s">
        <v>8999</v>
      </c>
      <c r="D12157">
        <v>3</v>
      </c>
      <c r="E12157" t="s">
        <v>20</v>
      </c>
      <c r="F12157" t="s">
        <v>20</v>
      </c>
      <c r="G12157">
        <v>0</v>
      </c>
      <c r="H12157" t="s">
        <v>65</v>
      </c>
      <c r="I12157">
        <v>1</v>
      </c>
      <c r="J12157">
        <v>1</v>
      </c>
      <c r="K12157" t="s">
        <v>4844</v>
      </c>
      <c r="L12157" t="s">
        <v>8987</v>
      </c>
      <c r="M12157" s="1">
        <v>44279</v>
      </c>
      <c r="N12157" t="s">
        <v>9000</v>
      </c>
      <c r="O12157">
        <v>655384886</v>
      </c>
      <c r="P12157" t="s">
        <v>41</v>
      </c>
      <c r="Q12157" t="s">
        <v>9002</v>
      </c>
      <c r="R12157" t="s">
        <v>20</v>
      </c>
    </row>
    <row r="12158" spans="1:18" x14ac:dyDescent="0.2">
      <c r="A12158">
        <v>655384886</v>
      </c>
      <c r="B12158" t="s">
        <v>8998</v>
      </c>
      <c r="C12158" t="s">
        <v>8999</v>
      </c>
      <c r="D12158">
        <v>3</v>
      </c>
      <c r="E12158" t="s">
        <v>20</v>
      </c>
      <c r="F12158" t="s">
        <v>20</v>
      </c>
      <c r="G12158">
        <v>0</v>
      </c>
      <c r="H12158" t="s">
        <v>65</v>
      </c>
      <c r="I12158">
        <v>1</v>
      </c>
      <c r="J12158">
        <v>1</v>
      </c>
      <c r="K12158" t="s">
        <v>4844</v>
      </c>
      <c r="L12158" t="s">
        <v>8987</v>
      </c>
      <c r="M12158" s="1">
        <v>44279</v>
      </c>
      <c r="N12158" t="s">
        <v>9000</v>
      </c>
      <c r="O12158">
        <v>655384886</v>
      </c>
      <c r="P12158" t="s">
        <v>43</v>
      </c>
      <c r="Q12158" t="s">
        <v>9003</v>
      </c>
      <c r="R12158" t="s">
        <v>20</v>
      </c>
    </row>
    <row r="12159" spans="1:18" x14ac:dyDescent="0.2">
      <c r="A12159">
        <v>1451125532</v>
      </c>
      <c r="B12159" t="s">
        <v>22715</v>
      </c>
      <c r="C12159" t="s">
        <v>22716</v>
      </c>
      <c r="D12159">
        <v>3</v>
      </c>
      <c r="E12159" t="s">
        <v>20</v>
      </c>
      <c r="F12159" t="s">
        <v>20</v>
      </c>
      <c r="G12159">
        <v>2.5</v>
      </c>
      <c r="H12159" t="s">
        <v>65</v>
      </c>
      <c r="I12159">
        <v>1</v>
      </c>
      <c r="J12159">
        <v>1</v>
      </c>
      <c r="K12159" t="s">
        <v>22695</v>
      </c>
      <c r="L12159" t="s">
        <v>22696</v>
      </c>
      <c r="M12159" s="1">
        <v>44279</v>
      </c>
      <c r="N12159" t="s">
        <v>22717</v>
      </c>
      <c r="O12159">
        <v>1451125532</v>
      </c>
      <c r="P12159" t="s">
        <v>39</v>
      </c>
      <c r="Q12159" t="s">
        <v>22714</v>
      </c>
      <c r="R12159" t="s">
        <v>20</v>
      </c>
    </row>
    <row r="12160" spans="1:18" x14ac:dyDescent="0.2">
      <c r="A12160">
        <v>1451125532</v>
      </c>
      <c r="B12160" t="s">
        <v>22715</v>
      </c>
      <c r="C12160" t="s">
        <v>22716</v>
      </c>
      <c r="D12160">
        <v>3</v>
      </c>
      <c r="E12160" t="s">
        <v>20</v>
      </c>
      <c r="F12160" t="s">
        <v>20</v>
      </c>
      <c r="G12160">
        <v>2.5</v>
      </c>
      <c r="H12160" t="s">
        <v>65</v>
      </c>
      <c r="I12160">
        <v>1</v>
      </c>
      <c r="J12160">
        <v>1</v>
      </c>
      <c r="K12160" t="s">
        <v>22695</v>
      </c>
      <c r="L12160" t="s">
        <v>22696</v>
      </c>
      <c r="M12160" s="1">
        <v>44279</v>
      </c>
      <c r="N12160" t="s">
        <v>22717</v>
      </c>
      <c r="O12160">
        <v>1451125532</v>
      </c>
      <c r="P12160" t="s">
        <v>41</v>
      </c>
      <c r="Q12160" t="s">
        <v>22710</v>
      </c>
      <c r="R12160" t="s">
        <v>20</v>
      </c>
    </row>
    <row r="12161" spans="1:18" x14ac:dyDescent="0.2">
      <c r="A12161">
        <v>1451125532</v>
      </c>
      <c r="B12161" t="s">
        <v>22715</v>
      </c>
      <c r="C12161" t="s">
        <v>22716</v>
      </c>
      <c r="D12161">
        <v>3</v>
      </c>
      <c r="E12161" t="s">
        <v>20</v>
      </c>
      <c r="F12161" t="s">
        <v>20</v>
      </c>
      <c r="G12161">
        <v>2.5</v>
      </c>
      <c r="H12161" t="s">
        <v>65</v>
      </c>
      <c r="I12161">
        <v>1</v>
      </c>
      <c r="J12161">
        <v>1</v>
      </c>
      <c r="K12161" t="s">
        <v>22695</v>
      </c>
      <c r="L12161" t="s">
        <v>22696</v>
      </c>
      <c r="M12161" s="1">
        <v>44279</v>
      </c>
      <c r="N12161" t="s">
        <v>22717</v>
      </c>
      <c r="O12161">
        <v>1451125532</v>
      </c>
      <c r="P12161" t="s">
        <v>43</v>
      </c>
      <c r="Q12161" t="s">
        <v>22711</v>
      </c>
      <c r="R12161" t="s">
        <v>20</v>
      </c>
    </row>
    <row r="12162" spans="1:18" x14ac:dyDescent="0.2">
      <c r="A12162">
        <v>1183700536</v>
      </c>
      <c r="B12162" t="s">
        <v>2245</v>
      </c>
      <c r="C12162" t="s">
        <v>2246</v>
      </c>
      <c r="D12162">
        <v>3</v>
      </c>
      <c r="E12162" t="s">
        <v>20</v>
      </c>
      <c r="F12162" t="s">
        <v>20</v>
      </c>
      <c r="G12162">
        <v>3.25</v>
      </c>
      <c r="H12162" t="s">
        <v>65</v>
      </c>
      <c r="I12162">
        <v>1</v>
      </c>
      <c r="J12162">
        <v>1</v>
      </c>
      <c r="K12162" t="s">
        <v>2247</v>
      </c>
      <c r="L12162" t="s">
        <v>2248</v>
      </c>
      <c r="M12162" s="1">
        <v>44279</v>
      </c>
      <c r="N12162" t="s">
        <v>2249</v>
      </c>
      <c r="O12162">
        <v>1183700536</v>
      </c>
      <c r="P12162" t="s">
        <v>26</v>
      </c>
      <c r="Q12162" t="s">
        <v>2250</v>
      </c>
      <c r="R12162" t="s">
        <v>20</v>
      </c>
    </row>
    <row r="12163" spans="1:18" x14ac:dyDescent="0.2">
      <c r="A12163">
        <v>1183700536</v>
      </c>
      <c r="B12163" t="s">
        <v>2245</v>
      </c>
      <c r="C12163" t="s">
        <v>2246</v>
      </c>
      <c r="D12163">
        <v>3</v>
      </c>
      <c r="E12163" t="s">
        <v>20</v>
      </c>
      <c r="F12163" t="s">
        <v>20</v>
      </c>
      <c r="G12163">
        <v>3.25</v>
      </c>
      <c r="H12163" t="s">
        <v>65</v>
      </c>
      <c r="I12163">
        <v>1</v>
      </c>
      <c r="J12163">
        <v>1</v>
      </c>
      <c r="K12163" t="s">
        <v>2247</v>
      </c>
      <c r="L12163" t="s">
        <v>2248</v>
      </c>
      <c r="M12163" s="1">
        <v>44279</v>
      </c>
      <c r="N12163" t="s">
        <v>2249</v>
      </c>
      <c r="O12163">
        <v>1183700536</v>
      </c>
      <c r="P12163" t="s">
        <v>28</v>
      </c>
      <c r="Q12163" t="s">
        <v>2251</v>
      </c>
      <c r="R12163" t="s">
        <v>20</v>
      </c>
    </row>
    <row r="12164" spans="1:18" x14ac:dyDescent="0.2">
      <c r="A12164">
        <v>1183700536</v>
      </c>
      <c r="B12164" t="s">
        <v>2245</v>
      </c>
      <c r="C12164" t="s">
        <v>2246</v>
      </c>
      <c r="D12164">
        <v>3</v>
      </c>
      <c r="E12164" t="s">
        <v>20</v>
      </c>
      <c r="F12164" t="s">
        <v>20</v>
      </c>
      <c r="G12164">
        <v>3.25</v>
      </c>
      <c r="H12164" t="s">
        <v>65</v>
      </c>
      <c r="I12164">
        <v>1</v>
      </c>
      <c r="J12164">
        <v>1</v>
      </c>
      <c r="K12164" t="s">
        <v>2247</v>
      </c>
      <c r="L12164" t="s">
        <v>2248</v>
      </c>
      <c r="M12164" s="1">
        <v>44279</v>
      </c>
      <c r="N12164" t="s">
        <v>2249</v>
      </c>
      <c r="O12164">
        <v>1183700536</v>
      </c>
      <c r="P12164" t="s">
        <v>30</v>
      </c>
      <c r="Q12164" t="s">
        <v>2252</v>
      </c>
      <c r="R12164" t="s">
        <v>20</v>
      </c>
    </row>
    <row r="12165" spans="1:18" x14ac:dyDescent="0.2">
      <c r="A12165">
        <v>1448522772</v>
      </c>
      <c r="B12165" t="s">
        <v>18217</v>
      </c>
      <c r="C12165" t="s">
        <v>18218</v>
      </c>
      <c r="D12165">
        <v>3</v>
      </c>
      <c r="E12165" t="s">
        <v>20</v>
      </c>
      <c r="F12165" t="s">
        <v>20</v>
      </c>
      <c r="G12165">
        <v>2.5</v>
      </c>
      <c r="H12165" t="s">
        <v>22</v>
      </c>
      <c r="I12165">
        <v>1</v>
      </c>
      <c r="J12165">
        <v>1</v>
      </c>
      <c r="K12165" t="s">
        <v>535</v>
      </c>
      <c r="L12165" t="s">
        <v>1416</v>
      </c>
      <c r="M12165" s="1">
        <v>44279</v>
      </c>
      <c r="N12165" t="s">
        <v>18219</v>
      </c>
      <c r="O12165">
        <v>1448522772</v>
      </c>
      <c r="P12165" t="s">
        <v>39</v>
      </c>
      <c r="Q12165" t="s">
        <v>18220</v>
      </c>
      <c r="R12165" t="s">
        <v>20</v>
      </c>
    </row>
    <row r="12166" spans="1:18" x14ac:dyDescent="0.2">
      <c r="A12166">
        <v>1448522772</v>
      </c>
      <c r="B12166" t="s">
        <v>18217</v>
      </c>
      <c r="C12166" t="s">
        <v>18218</v>
      </c>
      <c r="D12166">
        <v>3</v>
      </c>
      <c r="E12166" t="s">
        <v>20</v>
      </c>
      <c r="F12166" t="s">
        <v>20</v>
      </c>
      <c r="G12166">
        <v>2.5</v>
      </c>
      <c r="H12166" t="s">
        <v>22</v>
      </c>
      <c r="I12166">
        <v>1</v>
      </c>
      <c r="J12166">
        <v>1</v>
      </c>
      <c r="K12166" t="s">
        <v>535</v>
      </c>
      <c r="L12166" t="s">
        <v>1416</v>
      </c>
      <c r="M12166" s="1">
        <v>44279</v>
      </c>
      <c r="N12166" t="s">
        <v>18219</v>
      </c>
      <c r="O12166">
        <v>1448522772</v>
      </c>
      <c r="P12166" t="s">
        <v>41</v>
      </c>
      <c r="Q12166" t="s">
        <v>18221</v>
      </c>
      <c r="R12166" t="s">
        <v>20</v>
      </c>
    </row>
    <row r="12167" spans="1:18" x14ac:dyDescent="0.2">
      <c r="A12167">
        <v>1448522772</v>
      </c>
      <c r="B12167" t="s">
        <v>18217</v>
      </c>
      <c r="C12167" t="s">
        <v>18218</v>
      </c>
      <c r="D12167">
        <v>3</v>
      </c>
      <c r="E12167" t="s">
        <v>20</v>
      </c>
      <c r="F12167" t="s">
        <v>20</v>
      </c>
      <c r="G12167">
        <v>2.5</v>
      </c>
      <c r="H12167" t="s">
        <v>22</v>
      </c>
      <c r="I12167">
        <v>1</v>
      </c>
      <c r="J12167">
        <v>1</v>
      </c>
      <c r="K12167" t="s">
        <v>535</v>
      </c>
      <c r="L12167" t="s">
        <v>1416</v>
      </c>
      <c r="M12167" s="1">
        <v>44279</v>
      </c>
      <c r="N12167" t="s">
        <v>18219</v>
      </c>
      <c r="O12167">
        <v>1448522772</v>
      </c>
      <c r="P12167" t="s">
        <v>43</v>
      </c>
      <c r="Q12167" t="s">
        <v>18222</v>
      </c>
      <c r="R12167" t="s">
        <v>20</v>
      </c>
    </row>
    <row r="12168" spans="1:18" x14ac:dyDescent="0.2">
      <c r="A12168">
        <v>1447987204</v>
      </c>
      <c r="B12168" t="s">
        <v>19474</v>
      </c>
      <c r="C12168" t="s">
        <v>18218</v>
      </c>
      <c r="D12168">
        <v>3</v>
      </c>
      <c r="E12168" t="s">
        <v>20</v>
      </c>
      <c r="F12168" t="s">
        <v>20</v>
      </c>
      <c r="G12168">
        <v>3.25</v>
      </c>
      <c r="H12168" t="s">
        <v>22</v>
      </c>
      <c r="I12168">
        <v>1</v>
      </c>
      <c r="J12168">
        <v>1</v>
      </c>
      <c r="K12168" t="s">
        <v>19475</v>
      </c>
      <c r="L12168" t="s">
        <v>262</v>
      </c>
      <c r="M12168" s="1">
        <v>44533</v>
      </c>
      <c r="N12168" t="s">
        <v>19476</v>
      </c>
      <c r="O12168">
        <v>1447987204</v>
      </c>
      <c r="P12168" t="s">
        <v>39</v>
      </c>
      <c r="Q12168" t="s">
        <v>19477</v>
      </c>
      <c r="R12168" t="s">
        <v>20</v>
      </c>
    </row>
    <row r="12169" spans="1:18" x14ac:dyDescent="0.2">
      <c r="A12169">
        <v>1447987204</v>
      </c>
      <c r="B12169" t="s">
        <v>19474</v>
      </c>
      <c r="C12169" t="s">
        <v>18218</v>
      </c>
      <c r="D12169">
        <v>3</v>
      </c>
      <c r="E12169" t="s">
        <v>20</v>
      </c>
      <c r="F12169" t="s">
        <v>20</v>
      </c>
      <c r="G12169">
        <v>3.25</v>
      </c>
      <c r="H12169" t="s">
        <v>22</v>
      </c>
      <c r="I12169">
        <v>1</v>
      </c>
      <c r="J12169">
        <v>1</v>
      </c>
      <c r="K12169" t="s">
        <v>19475</v>
      </c>
      <c r="L12169" t="s">
        <v>262</v>
      </c>
      <c r="M12169" s="1">
        <v>44533</v>
      </c>
      <c r="N12169" t="s">
        <v>19476</v>
      </c>
      <c r="O12169">
        <v>1447987204</v>
      </c>
      <c r="P12169" t="s">
        <v>70</v>
      </c>
      <c r="Q12169" t="s">
        <v>19478</v>
      </c>
      <c r="R12169" t="s">
        <v>20</v>
      </c>
    </row>
    <row r="12170" spans="1:18" x14ac:dyDescent="0.2">
      <c r="A12170">
        <v>1447987204</v>
      </c>
      <c r="B12170" t="s">
        <v>19474</v>
      </c>
      <c r="C12170" t="s">
        <v>18218</v>
      </c>
      <c r="D12170">
        <v>3</v>
      </c>
      <c r="E12170" t="s">
        <v>20</v>
      </c>
      <c r="F12170" t="s">
        <v>20</v>
      </c>
      <c r="G12170">
        <v>3.25</v>
      </c>
      <c r="H12170" t="s">
        <v>22</v>
      </c>
      <c r="I12170">
        <v>1</v>
      </c>
      <c r="J12170">
        <v>1</v>
      </c>
      <c r="K12170" t="s">
        <v>19475</v>
      </c>
      <c r="L12170" t="s">
        <v>262</v>
      </c>
      <c r="M12170" s="1">
        <v>44533</v>
      </c>
      <c r="N12170" t="s">
        <v>19476</v>
      </c>
      <c r="O12170">
        <v>1447987204</v>
      </c>
      <c r="P12170" t="s">
        <v>30</v>
      </c>
      <c r="Q12170" t="s">
        <v>19479</v>
      </c>
      <c r="R12170" t="s">
        <v>20</v>
      </c>
    </row>
    <row r="12171" spans="1:18" x14ac:dyDescent="0.2">
      <c r="A12171">
        <v>1447987211</v>
      </c>
      <c r="B12171" t="s">
        <v>20494</v>
      </c>
      <c r="C12171" t="s">
        <v>18218</v>
      </c>
      <c r="D12171">
        <v>3</v>
      </c>
      <c r="E12171" t="s">
        <v>20</v>
      </c>
      <c r="F12171" t="s">
        <v>20</v>
      </c>
      <c r="G12171">
        <v>3.25</v>
      </c>
      <c r="H12171" t="s">
        <v>22</v>
      </c>
      <c r="I12171">
        <v>1</v>
      </c>
      <c r="J12171">
        <v>1</v>
      </c>
      <c r="K12171" t="s">
        <v>19475</v>
      </c>
      <c r="L12171" t="s">
        <v>262</v>
      </c>
      <c r="M12171" s="1">
        <v>44279</v>
      </c>
      <c r="N12171" t="s">
        <v>20495</v>
      </c>
      <c r="O12171">
        <v>1447987211</v>
      </c>
      <c r="P12171" t="s">
        <v>26</v>
      </c>
      <c r="Q12171" t="s">
        <v>20496</v>
      </c>
      <c r="R12171" t="s">
        <v>20</v>
      </c>
    </row>
    <row r="12172" spans="1:18" x14ac:dyDescent="0.2">
      <c r="A12172">
        <v>1447987211</v>
      </c>
      <c r="B12172" t="s">
        <v>20494</v>
      </c>
      <c r="C12172" t="s">
        <v>18218</v>
      </c>
      <c r="D12172">
        <v>3</v>
      </c>
      <c r="E12172" t="s">
        <v>20</v>
      </c>
      <c r="F12172" t="s">
        <v>20</v>
      </c>
      <c r="G12172">
        <v>3.25</v>
      </c>
      <c r="H12172" t="s">
        <v>22</v>
      </c>
      <c r="I12172">
        <v>1</v>
      </c>
      <c r="J12172">
        <v>1</v>
      </c>
      <c r="K12172" t="s">
        <v>19475</v>
      </c>
      <c r="L12172" t="s">
        <v>262</v>
      </c>
      <c r="M12172" s="1">
        <v>44279</v>
      </c>
      <c r="N12172" t="s">
        <v>20495</v>
      </c>
      <c r="O12172">
        <v>1447987211</v>
      </c>
      <c r="P12172" t="s">
        <v>28</v>
      </c>
      <c r="Q12172" t="s">
        <v>20497</v>
      </c>
      <c r="R12172" t="s">
        <v>20</v>
      </c>
    </row>
    <row r="12173" spans="1:18" x14ac:dyDescent="0.2">
      <c r="A12173">
        <v>1447987211</v>
      </c>
      <c r="B12173" t="s">
        <v>20494</v>
      </c>
      <c r="C12173" t="s">
        <v>18218</v>
      </c>
      <c r="D12173">
        <v>3</v>
      </c>
      <c r="E12173" t="s">
        <v>20</v>
      </c>
      <c r="F12173" t="s">
        <v>20</v>
      </c>
      <c r="G12173">
        <v>3.25</v>
      </c>
      <c r="H12173" t="s">
        <v>22</v>
      </c>
      <c r="I12173">
        <v>1</v>
      </c>
      <c r="J12173">
        <v>1</v>
      </c>
      <c r="K12173" t="s">
        <v>19475</v>
      </c>
      <c r="L12173" t="s">
        <v>262</v>
      </c>
      <c r="M12173" s="1">
        <v>44279</v>
      </c>
      <c r="N12173" t="s">
        <v>20495</v>
      </c>
      <c r="O12173">
        <v>1447987211</v>
      </c>
      <c r="P12173" t="s">
        <v>30</v>
      </c>
      <c r="Q12173" t="s">
        <v>20498</v>
      </c>
      <c r="R12173" t="s">
        <v>20</v>
      </c>
    </row>
    <row r="12174" spans="1:18" x14ac:dyDescent="0.2">
      <c r="A12174">
        <v>982045674</v>
      </c>
      <c r="B12174" t="s">
        <v>5427</v>
      </c>
      <c r="C12174" t="s">
        <v>4098</v>
      </c>
      <c r="D12174">
        <v>3</v>
      </c>
      <c r="E12174" t="s">
        <v>20</v>
      </c>
      <c r="F12174" t="s">
        <v>20</v>
      </c>
      <c r="G12174">
        <v>2</v>
      </c>
      <c r="H12174" t="s">
        <v>252</v>
      </c>
      <c r="I12174">
        <v>1</v>
      </c>
      <c r="J12174">
        <v>1</v>
      </c>
      <c r="K12174" t="s">
        <v>4099</v>
      </c>
      <c r="L12174" t="s">
        <v>5428</v>
      </c>
      <c r="M12174" s="1">
        <v>44279</v>
      </c>
      <c r="N12174" t="s">
        <v>5429</v>
      </c>
      <c r="O12174">
        <v>982045674</v>
      </c>
      <c r="P12174" t="s">
        <v>39</v>
      </c>
      <c r="Q12174" t="s">
        <v>5430</v>
      </c>
      <c r="R12174" t="s">
        <v>20</v>
      </c>
    </row>
    <row r="12175" spans="1:18" x14ac:dyDescent="0.2">
      <c r="A12175">
        <v>982045674</v>
      </c>
      <c r="B12175" t="s">
        <v>5427</v>
      </c>
      <c r="C12175" t="s">
        <v>4098</v>
      </c>
      <c r="D12175">
        <v>3</v>
      </c>
      <c r="E12175" t="s">
        <v>20</v>
      </c>
      <c r="F12175" t="s">
        <v>20</v>
      </c>
      <c r="G12175">
        <v>2</v>
      </c>
      <c r="H12175" t="s">
        <v>252</v>
      </c>
      <c r="I12175">
        <v>1</v>
      </c>
      <c r="J12175">
        <v>1</v>
      </c>
      <c r="K12175" t="s">
        <v>4099</v>
      </c>
      <c r="L12175" t="s">
        <v>5428</v>
      </c>
      <c r="M12175" s="1">
        <v>44279</v>
      </c>
      <c r="N12175" t="s">
        <v>5429</v>
      </c>
      <c r="O12175">
        <v>982045674</v>
      </c>
      <c r="P12175" t="s">
        <v>41</v>
      </c>
      <c r="Q12175" t="s">
        <v>5431</v>
      </c>
      <c r="R12175" t="s">
        <v>20</v>
      </c>
    </row>
    <row r="12176" spans="1:18" x14ac:dyDescent="0.2">
      <c r="A12176">
        <v>982045674</v>
      </c>
      <c r="B12176" t="s">
        <v>5427</v>
      </c>
      <c r="C12176" t="s">
        <v>4098</v>
      </c>
      <c r="D12176">
        <v>3</v>
      </c>
      <c r="E12176" t="s">
        <v>20</v>
      </c>
      <c r="F12176" t="s">
        <v>20</v>
      </c>
      <c r="G12176">
        <v>2</v>
      </c>
      <c r="H12176" t="s">
        <v>252</v>
      </c>
      <c r="I12176">
        <v>1</v>
      </c>
      <c r="J12176">
        <v>1</v>
      </c>
      <c r="K12176" t="s">
        <v>4099</v>
      </c>
      <c r="L12176" t="s">
        <v>5428</v>
      </c>
      <c r="M12176" s="1">
        <v>44279</v>
      </c>
      <c r="N12176" t="s">
        <v>5429</v>
      </c>
      <c r="O12176">
        <v>982045674</v>
      </c>
      <c r="P12176" t="s">
        <v>43</v>
      </c>
      <c r="Q12176" t="s">
        <v>5431</v>
      </c>
      <c r="R12176" t="s">
        <v>20</v>
      </c>
    </row>
    <row r="12177" spans="1:18" x14ac:dyDescent="0.2">
      <c r="A12177">
        <v>982045698</v>
      </c>
      <c r="B12177" t="s">
        <v>4097</v>
      </c>
      <c r="C12177" t="s">
        <v>4098</v>
      </c>
      <c r="D12177">
        <v>3</v>
      </c>
      <c r="E12177" t="s">
        <v>20</v>
      </c>
      <c r="F12177" t="s">
        <v>20</v>
      </c>
      <c r="G12177">
        <v>2</v>
      </c>
      <c r="H12177" t="s">
        <v>252</v>
      </c>
      <c r="I12177">
        <v>1</v>
      </c>
      <c r="J12177">
        <v>1</v>
      </c>
      <c r="K12177" t="s">
        <v>4099</v>
      </c>
      <c r="L12177" t="s">
        <v>20</v>
      </c>
      <c r="M12177" s="1">
        <v>44279</v>
      </c>
      <c r="N12177" t="s">
        <v>4100</v>
      </c>
      <c r="O12177">
        <v>982045698</v>
      </c>
      <c r="P12177" t="s">
        <v>39</v>
      </c>
      <c r="Q12177" t="s">
        <v>4101</v>
      </c>
      <c r="R12177" t="s">
        <v>20</v>
      </c>
    </row>
    <row r="12178" spans="1:18" x14ac:dyDescent="0.2">
      <c r="A12178">
        <v>982045698</v>
      </c>
      <c r="B12178" t="s">
        <v>4097</v>
      </c>
      <c r="C12178" t="s">
        <v>4098</v>
      </c>
      <c r="D12178">
        <v>3</v>
      </c>
      <c r="E12178" t="s">
        <v>20</v>
      </c>
      <c r="F12178" t="s">
        <v>20</v>
      </c>
      <c r="G12178">
        <v>2</v>
      </c>
      <c r="H12178" t="s">
        <v>252</v>
      </c>
      <c r="I12178">
        <v>1</v>
      </c>
      <c r="J12178">
        <v>1</v>
      </c>
      <c r="K12178" t="s">
        <v>4099</v>
      </c>
      <c r="L12178" t="s">
        <v>20</v>
      </c>
      <c r="M12178" s="1">
        <v>44279</v>
      </c>
      <c r="N12178" t="s">
        <v>4100</v>
      </c>
      <c r="O12178">
        <v>982045698</v>
      </c>
      <c r="P12178" t="s">
        <v>41</v>
      </c>
      <c r="Q12178" t="s">
        <v>4102</v>
      </c>
      <c r="R12178" t="s">
        <v>20</v>
      </c>
    </row>
    <row r="12179" spans="1:18" x14ac:dyDescent="0.2">
      <c r="A12179">
        <v>982045698</v>
      </c>
      <c r="B12179" t="s">
        <v>4097</v>
      </c>
      <c r="C12179" t="s">
        <v>4098</v>
      </c>
      <c r="D12179">
        <v>3</v>
      </c>
      <c r="E12179" t="s">
        <v>20</v>
      </c>
      <c r="F12179" t="s">
        <v>20</v>
      </c>
      <c r="G12179">
        <v>2</v>
      </c>
      <c r="H12179" t="s">
        <v>252</v>
      </c>
      <c r="I12179">
        <v>1</v>
      </c>
      <c r="J12179">
        <v>1</v>
      </c>
      <c r="K12179" t="s">
        <v>4099</v>
      </c>
      <c r="L12179" t="s">
        <v>20</v>
      </c>
      <c r="M12179" s="1">
        <v>44279</v>
      </c>
      <c r="N12179" t="s">
        <v>4100</v>
      </c>
      <c r="O12179">
        <v>982045698</v>
      </c>
      <c r="P12179" t="s">
        <v>43</v>
      </c>
      <c r="Q12179" t="s">
        <v>4103</v>
      </c>
      <c r="R12179" t="s">
        <v>20</v>
      </c>
    </row>
    <row r="12180" spans="1:18" x14ac:dyDescent="0.2">
      <c r="A12180">
        <v>1444700950</v>
      </c>
      <c r="B12180" t="s">
        <v>17226</v>
      </c>
      <c r="C12180" t="s">
        <v>17227</v>
      </c>
      <c r="D12180">
        <v>3</v>
      </c>
      <c r="E12180" t="s">
        <v>20</v>
      </c>
      <c r="F12180" t="s">
        <v>20</v>
      </c>
      <c r="G12180">
        <v>3.5</v>
      </c>
      <c r="H12180" t="s">
        <v>65</v>
      </c>
      <c r="I12180">
        <v>1</v>
      </c>
      <c r="J12180">
        <v>1</v>
      </c>
      <c r="K12180" t="s">
        <v>11975</v>
      </c>
      <c r="L12180" t="s">
        <v>17228</v>
      </c>
      <c r="M12180" s="1">
        <v>44279</v>
      </c>
      <c r="N12180" t="s">
        <v>17229</v>
      </c>
      <c r="O12180">
        <v>1444700950</v>
      </c>
      <c r="P12180" t="s">
        <v>30</v>
      </c>
      <c r="Q12180" t="s">
        <v>17230</v>
      </c>
      <c r="R12180" t="s">
        <v>20</v>
      </c>
    </row>
    <row r="12181" spans="1:18" x14ac:dyDescent="0.2">
      <c r="A12181">
        <v>1444700950</v>
      </c>
      <c r="B12181" t="s">
        <v>17226</v>
      </c>
      <c r="C12181" t="s">
        <v>17227</v>
      </c>
      <c r="D12181">
        <v>3</v>
      </c>
      <c r="E12181" t="s">
        <v>20</v>
      </c>
      <c r="F12181" t="s">
        <v>20</v>
      </c>
      <c r="G12181">
        <v>3.5</v>
      </c>
      <c r="H12181" t="s">
        <v>65</v>
      </c>
      <c r="I12181">
        <v>1</v>
      </c>
      <c r="J12181">
        <v>1</v>
      </c>
      <c r="K12181" t="s">
        <v>11975</v>
      </c>
      <c r="L12181" t="s">
        <v>17228</v>
      </c>
      <c r="M12181" s="1">
        <v>44279</v>
      </c>
      <c r="N12181" t="s">
        <v>17229</v>
      </c>
      <c r="O12181">
        <v>1444700950</v>
      </c>
      <c r="P12181" t="s">
        <v>328</v>
      </c>
      <c r="Q12181" t="s">
        <v>17231</v>
      </c>
      <c r="R12181" t="s">
        <v>20</v>
      </c>
    </row>
    <row r="12182" spans="1:18" x14ac:dyDescent="0.2">
      <c r="A12182">
        <v>1444700950</v>
      </c>
      <c r="B12182" t="s">
        <v>17226</v>
      </c>
      <c r="C12182" t="s">
        <v>17227</v>
      </c>
      <c r="D12182">
        <v>3</v>
      </c>
      <c r="E12182" t="s">
        <v>20</v>
      </c>
      <c r="F12182" t="s">
        <v>20</v>
      </c>
      <c r="G12182">
        <v>3.5</v>
      </c>
      <c r="H12182" t="s">
        <v>65</v>
      </c>
      <c r="I12182">
        <v>1</v>
      </c>
      <c r="J12182">
        <v>1</v>
      </c>
      <c r="K12182" t="s">
        <v>11975</v>
      </c>
      <c r="L12182" t="s">
        <v>17228</v>
      </c>
      <c r="M12182" s="1">
        <v>44279</v>
      </c>
      <c r="N12182" t="s">
        <v>17229</v>
      </c>
      <c r="O12182">
        <v>1444700950</v>
      </c>
      <c r="P12182" t="s">
        <v>43</v>
      </c>
      <c r="Q12182" t="s">
        <v>17232</v>
      </c>
      <c r="R12182" t="s">
        <v>20</v>
      </c>
    </row>
    <row r="12183" spans="1:18" x14ac:dyDescent="0.2">
      <c r="A12183">
        <v>1449167289</v>
      </c>
      <c r="B12183" t="s">
        <v>6738</v>
      </c>
      <c r="C12183" t="s">
        <v>6739</v>
      </c>
      <c r="D12183">
        <v>3</v>
      </c>
      <c r="E12183" t="s">
        <v>20</v>
      </c>
      <c r="F12183" t="s">
        <v>20</v>
      </c>
      <c r="G12183">
        <v>0</v>
      </c>
      <c r="H12183" t="s">
        <v>22</v>
      </c>
      <c r="I12183">
        <v>1</v>
      </c>
      <c r="J12183">
        <v>1</v>
      </c>
      <c r="K12183" t="s">
        <v>875</v>
      </c>
      <c r="L12183" t="s">
        <v>140</v>
      </c>
      <c r="M12183" s="1">
        <v>44279</v>
      </c>
      <c r="N12183" t="s">
        <v>6740</v>
      </c>
      <c r="O12183">
        <v>1449167289</v>
      </c>
      <c r="P12183" t="s">
        <v>26</v>
      </c>
      <c r="Q12183" t="s">
        <v>6741</v>
      </c>
      <c r="R12183" t="s">
        <v>20</v>
      </c>
    </row>
    <row r="12184" spans="1:18" x14ac:dyDescent="0.2">
      <c r="A12184">
        <v>1449167289</v>
      </c>
      <c r="B12184" t="s">
        <v>6738</v>
      </c>
      <c r="C12184" t="s">
        <v>6739</v>
      </c>
      <c r="D12184">
        <v>3</v>
      </c>
      <c r="E12184" t="s">
        <v>20</v>
      </c>
      <c r="F12184" t="s">
        <v>20</v>
      </c>
      <c r="G12184">
        <v>0</v>
      </c>
      <c r="H12184" t="s">
        <v>22</v>
      </c>
      <c r="I12184">
        <v>1</v>
      </c>
      <c r="J12184">
        <v>1</v>
      </c>
      <c r="K12184" t="s">
        <v>875</v>
      </c>
      <c r="L12184" t="s">
        <v>140</v>
      </c>
      <c r="M12184" s="1">
        <v>44279</v>
      </c>
      <c r="N12184" t="s">
        <v>6740</v>
      </c>
      <c r="O12184">
        <v>1449167289</v>
      </c>
      <c r="P12184" t="s">
        <v>28</v>
      </c>
      <c r="Q12184" t="s">
        <v>6742</v>
      </c>
      <c r="R12184" t="s">
        <v>20</v>
      </c>
    </row>
    <row r="12185" spans="1:18" x14ac:dyDescent="0.2">
      <c r="A12185">
        <v>1449167289</v>
      </c>
      <c r="B12185" t="s">
        <v>6738</v>
      </c>
      <c r="C12185" t="s">
        <v>6739</v>
      </c>
      <c r="D12185">
        <v>3</v>
      </c>
      <c r="E12185" t="s">
        <v>20</v>
      </c>
      <c r="F12185" t="s">
        <v>20</v>
      </c>
      <c r="G12185">
        <v>0</v>
      </c>
      <c r="H12185" t="s">
        <v>22</v>
      </c>
      <c r="I12185">
        <v>1</v>
      </c>
      <c r="J12185">
        <v>1</v>
      </c>
      <c r="K12185" t="s">
        <v>875</v>
      </c>
      <c r="L12185" t="s">
        <v>140</v>
      </c>
      <c r="M12185" s="1">
        <v>44279</v>
      </c>
      <c r="N12185" t="s">
        <v>6740</v>
      </c>
      <c r="O12185">
        <v>1449167289</v>
      </c>
      <c r="P12185" t="s">
        <v>30</v>
      </c>
      <c r="Q12185" t="s">
        <v>6743</v>
      </c>
      <c r="R12185" t="s">
        <v>20</v>
      </c>
    </row>
    <row r="12186" spans="1:18" x14ac:dyDescent="0.2">
      <c r="A12186">
        <v>1449003845</v>
      </c>
      <c r="B12186" t="s">
        <v>16189</v>
      </c>
      <c r="C12186" t="s">
        <v>16185</v>
      </c>
      <c r="D12186">
        <v>3</v>
      </c>
      <c r="E12186" t="s">
        <v>20</v>
      </c>
      <c r="F12186" t="s">
        <v>20</v>
      </c>
      <c r="G12186">
        <v>2.25</v>
      </c>
      <c r="H12186" t="s">
        <v>22</v>
      </c>
      <c r="I12186">
        <v>1</v>
      </c>
      <c r="J12186">
        <v>1</v>
      </c>
      <c r="K12186" t="s">
        <v>184</v>
      </c>
      <c r="L12186" t="s">
        <v>20</v>
      </c>
      <c r="M12186" s="1">
        <v>44279</v>
      </c>
      <c r="N12186" t="s">
        <v>16190</v>
      </c>
      <c r="O12186">
        <v>1449003845</v>
      </c>
      <c r="P12186" t="s">
        <v>26</v>
      </c>
      <c r="Q12186" t="s">
        <v>16191</v>
      </c>
      <c r="R12186" t="s">
        <v>20</v>
      </c>
    </row>
    <row r="12187" spans="1:18" x14ac:dyDescent="0.2">
      <c r="A12187">
        <v>1449003845</v>
      </c>
      <c r="B12187" t="s">
        <v>16189</v>
      </c>
      <c r="C12187" t="s">
        <v>16185</v>
      </c>
      <c r="D12187">
        <v>3</v>
      </c>
      <c r="E12187" t="s">
        <v>20</v>
      </c>
      <c r="F12187" t="s">
        <v>20</v>
      </c>
      <c r="G12187">
        <v>2.25</v>
      </c>
      <c r="H12187" t="s">
        <v>22</v>
      </c>
      <c r="I12187">
        <v>1</v>
      </c>
      <c r="J12187">
        <v>1</v>
      </c>
      <c r="K12187" t="s">
        <v>184</v>
      </c>
      <c r="L12187" t="s">
        <v>20</v>
      </c>
      <c r="M12187" s="1">
        <v>44279</v>
      </c>
      <c r="N12187" t="s">
        <v>16190</v>
      </c>
      <c r="O12187">
        <v>1449003845</v>
      </c>
      <c r="P12187" t="s">
        <v>199</v>
      </c>
      <c r="Q12187" t="s">
        <v>16191</v>
      </c>
      <c r="R12187" t="s">
        <v>20</v>
      </c>
    </row>
    <row r="12188" spans="1:18" x14ac:dyDescent="0.2">
      <c r="A12188">
        <v>1449003845</v>
      </c>
      <c r="B12188" t="s">
        <v>16189</v>
      </c>
      <c r="C12188" t="s">
        <v>16185</v>
      </c>
      <c r="D12188">
        <v>3</v>
      </c>
      <c r="E12188" t="s">
        <v>20</v>
      </c>
      <c r="F12188" t="s">
        <v>20</v>
      </c>
      <c r="G12188">
        <v>2.25</v>
      </c>
      <c r="H12188" t="s">
        <v>22</v>
      </c>
      <c r="I12188">
        <v>1</v>
      </c>
      <c r="J12188">
        <v>1</v>
      </c>
      <c r="K12188" t="s">
        <v>184</v>
      </c>
      <c r="L12188" t="s">
        <v>20</v>
      </c>
      <c r="M12188" s="1">
        <v>44279</v>
      </c>
      <c r="N12188" t="s">
        <v>16190</v>
      </c>
      <c r="O12188">
        <v>1449003845</v>
      </c>
      <c r="P12188" t="s">
        <v>39</v>
      </c>
      <c r="Q12188" t="s">
        <v>16192</v>
      </c>
      <c r="R12188" t="s">
        <v>20</v>
      </c>
    </row>
    <row r="12189" spans="1:18" x14ac:dyDescent="0.2">
      <c r="A12189">
        <v>1449003839</v>
      </c>
      <c r="B12189" t="s">
        <v>16184</v>
      </c>
      <c r="C12189" t="s">
        <v>16185</v>
      </c>
      <c r="D12189">
        <v>3</v>
      </c>
      <c r="E12189" t="s">
        <v>20</v>
      </c>
      <c r="F12189" t="s">
        <v>20</v>
      </c>
      <c r="G12189">
        <v>2.25</v>
      </c>
      <c r="H12189" t="s">
        <v>22</v>
      </c>
      <c r="I12189">
        <v>1</v>
      </c>
      <c r="J12189">
        <v>1</v>
      </c>
      <c r="K12189" t="s">
        <v>184</v>
      </c>
      <c r="L12189" t="s">
        <v>20</v>
      </c>
      <c r="M12189" s="1">
        <v>44279</v>
      </c>
      <c r="N12189" t="s">
        <v>16186</v>
      </c>
      <c r="O12189">
        <v>1449003839</v>
      </c>
      <c r="P12189" t="s">
        <v>26</v>
      </c>
      <c r="Q12189" t="s">
        <v>16187</v>
      </c>
      <c r="R12189" t="s">
        <v>20</v>
      </c>
    </row>
    <row r="12190" spans="1:18" x14ac:dyDescent="0.2">
      <c r="A12190">
        <v>1449003839</v>
      </c>
      <c r="B12190" t="s">
        <v>16184</v>
      </c>
      <c r="C12190" t="s">
        <v>16185</v>
      </c>
      <c r="D12190">
        <v>3</v>
      </c>
      <c r="E12190" t="s">
        <v>20</v>
      </c>
      <c r="F12190" t="s">
        <v>20</v>
      </c>
      <c r="G12190">
        <v>2.25</v>
      </c>
      <c r="H12190" t="s">
        <v>22</v>
      </c>
      <c r="I12190">
        <v>1</v>
      </c>
      <c r="J12190">
        <v>1</v>
      </c>
      <c r="K12190" t="s">
        <v>184</v>
      </c>
      <c r="L12190" t="s">
        <v>20</v>
      </c>
      <c r="M12190" s="1">
        <v>44279</v>
      </c>
      <c r="N12190" t="s">
        <v>16186</v>
      </c>
      <c r="O12190">
        <v>1449003839</v>
      </c>
      <c r="P12190" t="s">
        <v>28</v>
      </c>
      <c r="Q12190" t="s">
        <v>16188</v>
      </c>
      <c r="R12190" t="s">
        <v>20</v>
      </c>
    </row>
    <row r="12191" spans="1:18" x14ac:dyDescent="0.2">
      <c r="A12191">
        <v>1449003839</v>
      </c>
      <c r="B12191" t="s">
        <v>16184</v>
      </c>
      <c r="C12191" t="s">
        <v>16185</v>
      </c>
      <c r="D12191">
        <v>3</v>
      </c>
      <c r="E12191" t="s">
        <v>20</v>
      </c>
      <c r="F12191" t="s">
        <v>20</v>
      </c>
      <c r="G12191">
        <v>2.25</v>
      </c>
      <c r="H12191" t="s">
        <v>22</v>
      </c>
      <c r="I12191">
        <v>1</v>
      </c>
      <c r="J12191">
        <v>1</v>
      </c>
      <c r="K12191" t="s">
        <v>184</v>
      </c>
      <c r="L12191" t="s">
        <v>20</v>
      </c>
      <c r="M12191" s="1">
        <v>44279</v>
      </c>
      <c r="N12191" t="s">
        <v>16186</v>
      </c>
      <c r="O12191">
        <v>1449003839</v>
      </c>
      <c r="P12191" t="s">
        <v>30</v>
      </c>
      <c r="Q12191" t="s">
        <v>16188</v>
      </c>
      <c r="R12191" t="s">
        <v>20</v>
      </c>
    </row>
    <row r="12192" spans="1:18" x14ac:dyDescent="0.2">
      <c r="A12192">
        <v>1451954626</v>
      </c>
      <c r="B12192" t="s">
        <v>22918</v>
      </c>
      <c r="C12192" t="s">
        <v>22919</v>
      </c>
      <c r="D12192">
        <v>3</v>
      </c>
      <c r="E12192" t="s">
        <v>20</v>
      </c>
      <c r="F12192" t="s">
        <v>20</v>
      </c>
      <c r="G12192">
        <v>3</v>
      </c>
      <c r="H12192" t="s">
        <v>65</v>
      </c>
      <c r="I12192">
        <v>1</v>
      </c>
      <c r="J12192">
        <v>1</v>
      </c>
      <c r="K12192" t="s">
        <v>499</v>
      </c>
      <c r="L12192" t="s">
        <v>19613</v>
      </c>
      <c r="M12192" s="1">
        <v>44897</v>
      </c>
      <c r="N12192" t="s">
        <v>22920</v>
      </c>
      <c r="O12192">
        <v>1451954626</v>
      </c>
      <c r="P12192" t="s">
        <v>39</v>
      </c>
      <c r="Q12192" t="s">
        <v>22921</v>
      </c>
      <c r="R12192" t="s">
        <v>20</v>
      </c>
    </row>
    <row r="12193" spans="1:18" x14ac:dyDescent="0.2">
      <c r="A12193">
        <v>1451954626</v>
      </c>
      <c r="B12193" t="s">
        <v>22918</v>
      </c>
      <c r="C12193" t="s">
        <v>22919</v>
      </c>
      <c r="D12193">
        <v>3</v>
      </c>
      <c r="E12193" t="s">
        <v>20</v>
      </c>
      <c r="F12193" t="s">
        <v>20</v>
      </c>
      <c r="G12193">
        <v>3</v>
      </c>
      <c r="H12193" t="s">
        <v>65</v>
      </c>
      <c r="I12193">
        <v>1</v>
      </c>
      <c r="J12193">
        <v>1</v>
      </c>
      <c r="K12193" t="s">
        <v>499</v>
      </c>
      <c r="L12193" t="s">
        <v>19613</v>
      </c>
      <c r="M12193" s="1">
        <v>44897</v>
      </c>
      <c r="N12193" t="s">
        <v>22920</v>
      </c>
      <c r="O12193">
        <v>1451954626</v>
      </c>
      <c r="P12193" t="s">
        <v>41</v>
      </c>
      <c r="Q12193" t="s">
        <v>22922</v>
      </c>
      <c r="R12193" t="s">
        <v>20</v>
      </c>
    </row>
    <row r="12194" spans="1:18" x14ac:dyDescent="0.2">
      <c r="A12194">
        <v>1451954626</v>
      </c>
      <c r="B12194" t="s">
        <v>22918</v>
      </c>
      <c r="C12194" t="s">
        <v>22919</v>
      </c>
      <c r="D12194">
        <v>3</v>
      </c>
      <c r="E12194" t="s">
        <v>20</v>
      </c>
      <c r="F12194" t="s">
        <v>20</v>
      </c>
      <c r="G12194">
        <v>3</v>
      </c>
      <c r="H12194" t="s">
        <v>65</v>
      </c>
      <c r="I12194">
        <v>1</v>
      </c>
      <c r="J12194">
        <v>1</v>
      </c>
      <c r="K12194" t="s">
        <v>499</v>
      </c>
      <c r="L12194" t="s">
        <v>19613</v>
      </c>
      <c r="M12194" s="1">
        <v>44897</v>
      </c>
      <c r="N12194" t="s">
        <v>22920</v>
      </c>
      <c r="O12194">
        <v>1451954626</v>
      </c>
      <c r="P12194" t="s">
        <v>43</v>
      </c>
      <c r="Q12194" t="s">
        <v>22923</v>
      </c>
      <c r="R12194" t="s">
        <v>20</v>
      </c>
    </row>
    <row r="12195" spans="1:18" x14ac:dyDescent="0.2">
      <c r="A12195">
        <v>1447961074</v>
      </c>
      <c r="B12195" t="s">
        <v>21450</v>
      </c>
      <c r="C12195" t="s">
        <v>21451</v>
      </c>
      <c r="D12195">
        <v>3</v>
      </c>
      <c r="E12195" t="s">
        <v>20</v>
      </c>
      <c r="F12195" t="s">
        <v>20</v>
      </c>
      <c r="G12195">
        <v>2.5</v>
      </c>
      <c r="H12195" t="s">
        <v>22</v>
      </c>
      <c r="I12195">
        <v>1</v>
      </c>
      <c r="J12195">
        <v>1</v>
      </c>
      <c r="K12195" t="s">
        <v>2460</v>
      </c>
      <c r="L12195" t="s">
        <v>4548</v>
      </c>
      <c r="M12195" s="1">
        <v>44279</v>
      </c>
      <c r="N12195" t="s">
        <v>21452</v>
      </c>
      <c r="O12195">
        <v>1447961074</v>
      </c>
      <c r="P12195" t="s">
        <v>39</v>
      </c>
      <c r="Q12195" t="s">
        <v>21453</v>
      </c>
      <c r="R12195" t="s">
        <v>20</v>
      </c>
    </row>
    <row r="12196" spans="1:18" x14ac:dyDescent="0.2">
      <c r="A12196">
        <v>1447961074</v>
      </c>
      <c r="B12196" t="s">
        <v>21450</v>
      </c>
      <c r="C12196" t="s">
        <v>21451</v>
      </c>
      <c r="D12196">
        <v>3</v>
      </c>
      <c r="E12196" t="s">
        <v>20</v>
      </c>
      <c r="F12196" t="s">
        <v>20</v>
      </c>
      <c r="G12196">
        <v>2.5</v>
      </c>
      <c r="H12196" t="s">
        <v>22</v>
      </c>
      <c r="I12196">
        <v>1</v>
      </c>
      <c r="J12196">
        <v>1</v>
      </c>
      <c r="K12196" t="s">
        <v>2460</v>
      </c>
      <c r="L12196" t="s">
        <v>4548</v>
      </c>
      <c r="M12196" s="1">
        <v>44279</v>
      </c>
      <c r="N12196" t="s">
        <v>21452</v>
      </c>
      <c r="O12196">
        <v>1447961074</v>
      </c>
      <c r="P12196" t="s">
        <v>41</v>
      </c>
      <c r="Q12196" t="s">
        <v>21454</v>
      </c>
      <c r="R12196" t="s">
        <v>20</v>
      </c>
    </row>
    <row r="12197" spans="1:18" x14ac:dyDescent="0.2">
      <c r="A12197">
        <v>1447961074</v>
      </c>
      <c r="B12197" t="s">
        <v>21450</v>
      </c>
      <c r="C12197" t="s">
        <v>21451</v>
      </c>
      <c r="D12197">
        <v>3</v>
      </c>
      <c r="E12197" t="s">
        <v>20</v>
      </c>
      <c r="F12197" t="s">
        <v>20</v>
      </c>
      <c r="G12197">
        <v>2.5</v>
      </c>
      <c r="H12197" t="s">
        <v>22</v>
      </c>
      <c r="I12197">
        <v>1</v>
      </c>
      <c r="J12197">
        <v>1</v>
      </c>
      <c r="K12197" t="s">
        <v>2460</v>
      </c>
      <c r="L12197" t="s">
        <v>4548</v>
      </c>
      <c r="M12197" s="1">
        <v>44279</v>
      </c>
      <c r="N12197" t="s">
        <v>21452</v>
      </c>
      <c r="O12197">
        <v>1447961074</v>
      </c>
      <c r="P12197" t="s">
        <v>43</v>
      </c>
      <c r="Q12197" t="s">
        <v>21455</v>
      </c>
      <c r="R12197" t="s">
        <v>20</v>
      </c>
    </row>
    <row r="12198" spans="1:18" x14ac:dyDescent="0.2">
      <c r="A12198">
        <v>1184472751</v>
      </c>
      <c r="B12198" t="s">
        <v>12202</v>
      </c>
      <c r="C12198" t="s">
        <v>1050</v>
      </c>
      <c r="D12198">
        <v>3</v>
      </c>
      <c r="E12198" t="s">
        <v>20</v>
      </c>
      <c r="F12198" t="s">
        <v>20</v>
      </c>
      <c r="G12198">
        <v>2.5</v>
      </c>
      <c r="H12198" t="s">
        <v>252</v>
      </c>
      <c r="I12198">
        <v>5</v>
      </c>
      <c r="J12198">
        <v>5</v>
      </c>
      <c r="K12198" t="s">
        <v>2460</v>
      </c>
      <c r="L12198" t="s">
        <v>722</v>
      </c>
      <c r="M12198" s="1">
        <v>44279</v>
      </c>
      <c r="N12198" t="s">
        <v>12203</v>
      </c>
      <c r="O12198">
        <v>1184472751</v>
      </c>
      <c r="P12198" t="s">
        <v>39</v>
      </c>
      <c r="Q12198" t="s">
        <v>12204</v>
      </c>
      <c r="R12198" t="s">
        <v>20</v>
      </c>
    </row>
    <row r="12199" spans="1:18" x14ac:dyDescent="0.2">
      <c r="A12199">
        <v>1184472751</v>
      </c>
      <c r="B12199" t="s">
        <v>12202</v>
      </c>
      <c r="C12199" t="s">
        <v>1050</v>
      </c>
      <c r="D12199">
        <v>3</v>
      </c>
      <c r="E12199" t="s">
        <v>20</v>
      </c>
      <c r="F12199" t="s">
        <v>20</v>
      </c>
      <c r="G12199">
        <v>2.5</v>
      </c>
      <c r="H12199" t="s">
        <v>252</v>
      </c>
      <c r="I12199">
        <v>5</v>
      </c>
      <c r="J12199">
        <v>5</v>
      </c>
      <c r="K12199" t="s">
        <v>2460</v>
      </c>
      <c r="L12199" t="s">
        <v>722</v>
      </c>
      <c r="M12199" s="1">
        <v>44279</v>
      </c>
      <c r="N12199" t="s">
        <v>12203</v>
      </c>
      <c r="O12199">
        <v>1184472751</v>
      </c>
      <c r="P12199" t="s">
        <v>41</v>
      </c>
      <c r="Q12199" t="s">
        <v>12205</v>
      </c>
      <c r="R12199" t="s">
        <v>20</v>
      </c>
    </row>
    <row r="12200" spans="1:18" x14ac:dyDescent="0.2">
      <c r="A12200">
        <v>1184472751</v>
      </c>
      <c r="B12200" t="s">
        <v>12202</v>
      </c>
      <c r="C12200" t="s">
        <v>1050</v>
      </c>
      <c r="D12200">
        <v>3</v>
      </c>
      <c r="E12200" t="s">
        <v>20</v>
      </c>
      <c r="F12200" t="s">
        <v>20</v>
      </c>
      <c r="G12200">
        <v>2.5</v>
      </c>
      <c r="H12200" t="s">
        <v>252</v>
      </c>
      <c r="I12200">
        <v>5</v>
      </c>
      <c r="J12200">
        <v>5</v>
      </c>
      <c r="K12200" t="s">
        <v>2460</v>
      </c>
      <c r="L12200" t="s">
        <v>722</v>
      </c>
      <c r="M12200" s="1">
        <v>44279</v>
      </c>
      <c r="N12200" t="s">
        <v>12203</v>
      </c>
      <c r="O12200">
        <v>1184472751</v>
      </c>
      <c r="P12200" t="s">
        <v>43</v>
      </c>
      <c r="Q12200" t="s">
        <v>12206</v>
      </c>
      <c r="R12200" t="s">
        <v>20</v>
      </c>
    </row>
    <row r="12201" spans="1:18" x14ac:dyDescent="0.2">
      <c r="A12201">
        <v>1448616855</v>
      </c>
      <c r="B12201" t="s">
        <v>12202</v>
      </c>
      <c r="C12201" t="s">
        <v>1050</v>
      </c>
      <c r="D12201">
        <v>3</v>
      </c>
      <c r="E12201" t="s">
        <v>20</v>
      </c>
      <c r="F12201" t="s">
        <v>20</v>
      </c>
      <c r="G12201">
        <v>2.75</v>
      </c>
      <c r="H12201" t="s">
        <v>65</v>
      </c>
      <c r="I12201">
        <v>1</v>
      </c>
      <c r="J12201">
        <v>1</v>
      </c>
      <c r="K12201" t="s">
        <v>1057</v>
      </c>
      <c r="L12201" t="s">
        <v>17918</v>
      </c>
      <c r="M12201" s="1">
        <v>44279</v>
      </c>
      <c r="N12201" t="s">
        <v>17919</v>
      </c>
      <c r="O12201">
        <v>1448616855</v>
      </c>
      <c r="P12201" t="s">
        <v>39</v>
      </c>
      <c r="Q12201" t="s">
        <v>17920</v>
      </c>
      <c r="R12201" t="s">
        <v>20</v>
      </c>
    </row>
    <row r="12202" spans="1:18" x14ac:dyDescent="0.2">
      <c r="A12202">
        <v>1448616855</v>
      </c>
      <c r="B12202" t="s">
        <v>12202</v>
      </c>
      <c r="C12202" t="s">
        <v>1050</v>
      </c>
      <c r="D12202">
        <v>3</v>
      </c>
      <c r="E12202" t="s">
        <v>20</v>
      </c>
      <c r="F12202" t="s">
        <v>20</v>
      </c>
      <c r="G12202">
        <v>2.75</v>
      </c>
      <c r="H12202" t="s">
        <v>65</v>
      </c>
      <c r="I12202">
        <v>1</v>
      </c>
      <c r="J12202">
        <v>1</v>
      </c>
      <c r="K12202" t="s">
        <v>1057</v>
      </c>
      <c r="L12202" t="s">
        <v>17918</v>
      </c>
      <c r="M12202" s="1">
        <v>44279</v>
      </c>
      <c r="N12202" t="s">
        <v>17919</v>
      </c>
      <c r="O12202">
        <v>1448616855</v>
      </c>
      <c r="P12202" t="s">
        <v>41</v>
      </c>
      <c r="Q12202" t="s">
        <v>17921</v>
      </c>
      <c r="R12202" t="s">
        <v>20</v>
      </c>
    </row>
    <row r="12203" spans="1:18" x14ac:dyDescent="0.2">
      <c r="A12203">
        <v>1448616855</v>
      </c>
      <c r="B12203" t="s">
        <v>12202</v>
      </c>
      <c r="C12203" t="s">
        <v>1050</v>
      </c>
      <c r="D12203">
        <v>3</v>
      </c>
      <c r="E12203" t="s">
        <v>20</v>
      </c>
      <c r="F12203" t="s">
        <v>20</v>
      </c>
      <c r="G12203">
        <v>2.75</v>
      </c>
      <c r="H12203" t="s">
        <v>65</v>
      </c>
      <c r="I12203">
        <v>1</v>
      </c>
      <c r="J12203">
        <v>1</v>
      </c>
      <c r="K12203" t="s">
        <v>1057</v>
      </c>
      <c r="L12203" t="s">
        <v>17918</v>
      </c>
      <c r="M12203" s="1">
        <v>44279</v>
      </c>
      <c r="N12203" t="s">
        <v>17919</v>
      </c>
      <c r="O12203">
        <v>1448616855</v>
      </c>
      <c r="P12203" t="s">
        <v>43</v>
      </c>
      <c r="Q12203" t="s">
        <v>17922</v>
      </c>
      <c r="R12203" t="s">
        <v>20</v>
      </c>
    </row>
    <row r="12204" spans="1:18" x14ac:dyDescent="0.2">
      <c r="A12204">
        <v>1448616845</v>
      </c>
      <c r="B12204" t="s">
        <v>1361</v>
      </c>
      <c r="C12204" t="s">
        <v>1050</v>
      </c>
      <c r="D12204">
        <v>3</v>
      </c>
      <c r="E12204" t="s">
        <v>20</v>
      </c>
      <c r="F12204" t="s">
        <v>20</v>
      </c>
      <c r="G12204">
        <v>0.5</v>
      </c>
      <c r="H12204" t="s">
        <v>65</v>
      </c>
      <c r="I12204">
        <v>3</v>
      </c>
      <c r="J12204">
        <v>3</v>
      </c>
      <c r="K12204" t="s">
        <v>1057</v>
      </c>
      <c r="L12204" t="s">
        <v>722</v>
      </c>
      <c r="M12204" s="1">
        <v>44279</v>
      </c>
      <c r="N12204" t="s">
        <v>1362</v>
      </c>
      <c r="O12204">
        <v>1448616845</v>
      </c>
      <c r="P12204" t="s">
        <v>26</v>
      </c>
      <c r="Q12204" t="s">
        <v>1363</v>
      </c>
      <c r="R12204" t="s">
        <v>20</v>
      </c>
    </row>
    <row r="12205" spans="1:18" x14ac:dyDescent="0.2">
      <c r="A12205">
        <v>1448616845</v>
      </c>
      <c r="B12205" t="s">
        <v>1361</v>
      </c>
      <c r="C12205" t="s">
        <v>1050</v>
      </c>
      <c r="D12205">
        <v>3</v>
      </c>
      <c r="E12205" t="s">
        <v>20</v>
      </c>
      <c r="F12205" t="s">
        <v>20</v>
      </c>
      <c r="G12205">
        <v>0.5</v>
      </c>
      <c r="H12205" t="s">
        <v>65</v>
      </c>
      <c r="I12205">
        <v>3</v>
      </c>
      <c r="J12205">
        <v>3</v>
      </c>
      <c r="K12205" t="s">
        <v>1057</v>
      </c>
      <c r="L12205" t="s">
        <v>722</v>
      </c>
      <c r="M12205" s="1">
        <v>44279</v>
      </c>
      <c r="N12205" t="s">
        <v>1362</v>
      </c>
      <c r="O12205">
        <v>1448616845</v>
      </c>
      <c r="P12205" t="s">
        <v>199</v>
      </c>
      <c r="Q12205" t="s">
        <v>1364</v>
      </c>
      <c r="R12205" t="s">
        <v>20</v>
      </c>
    </row>
    <row r="12206" spans="1:18" x14ac:dyDescent="0.2">
      <c r="A12206">
        <v>1448616845</v>
      </c>
      <c r="B12206" t="s">
        <v>1361</v>
      </c>
      <c r="C12206" t="s">
        <v>1050</v>
      </c>
      <c r="D12206">
        <v>3</v>
      </c>
      <c r="E12206" t="s">
        <v>20</v>
      </c>
      <c r="F12206" t="s">
        <v>20</v>
      </c>
      <c r="G12206">
        <v>0.5</v>
      </c>
      <c r="H12206" t="s">
        <v>65</v>
      </c>
      <c r="I12206">
        <v>3</v>
      </c>
      <c r="J12206">
        <v>3</v>
      </c>
      <c r="K12206" t="s">
        <v>1057</v>
      </c>
      <c r="L12206" t="s">
        <v>722</v>
      </c>
      <c r="M12206" s="1">
        <v>44279</v>
      </c>
      <c r="N12206" t="s">
        <v>1362</v>
      </c>
      <c r="O12206">
        <v>1448616845</v>
      </c>
      <c r="P12206" t="s">
        <v>39</v>
      </c>
      <c r="Q12206" t="s">
        <v>1365</v>
      </c>
      <c r="R12206" t="s">
        <v>20</v>
      </c>
    </row>
    <row r="12207" spans="1:18" x14ac:dyDescent="0.2">
      <c r="A12207">
        <v>655387023</v>
      </c>
      <c r="B12207" t="s">
        <v>1361</v>
      </c>
      <c r="C12207" t="s">
        <v>1050</v>
      </c>
      <c r="D12207">
        <v>3</v>
      </c>
      <c r="E12207" t="s">
        <v>20</v>
      </c>
      <c r="F12207" t="s">
        <v>20</v>
      </c>
      <c r="G12207">
        <v>7</v>
      </c>
      <c r="H12207" t="s">
        <v>65</v>
      </c>
      <c r="I12207">
        <v>7</v>
      </c>
      <c r="J12207">
        <v>9</v>
      </c>
      <c r="K12207" t="s">
        <v>1051</v>
      </c>
      <c r="L12207" t="s">
        <v>8237</v>
      </c>
      <c r="M12207" s="1">
        <v>44279</v>
      </c>
      <c r="N12207" t="s">
        <v>8238</v>
      </c>
      <c r="O12207">
        <v>655387023</v>
      </c>
      <c r="P12207" t="s">
        <v>26</v>
      </c>
      <c r="Q12207" t="s">
        <v>8239</v>
      </c>
      <c r="R12207" t="s">
        <v>20</v>
      </c>
    </row>
    <row r="12208" spans="1:18" x14ac:dyDescent="0.2">
      <c r="A12208">
        <v>655387023</v>
      </c>
      <c r="B12208" t="s">
        <v>1361</v>
      </c>
      <c r="C12208" t="s">
        <v>1050</v>
      </c>
      <c r="D12208">
        <v>3</v>
      </c>
      <c r="E12208" t="s">
        <v>20</v>
      </c>
      <c r="F12208" t="s">
        <v>20</v>
      </c>
      <c r="G12208">
        <v>7</v>
      </c>
      <c r="H12208" t="s">
        <v>65</v>
      </c>
      <c r="I12208">
        <v>7</v>
      </c>
      <c r="J12208">
        <v>9</v>
      </c>
      <c r="K12208" t="s">
        <v>1051</v>
      </c>
      <c r="L12208" t="s">
        <v>8237</v>
      </c>
      <c r="M12208" s="1">
        <v>44279</v>
      </c>
      <c r="N12208" t="s">
        <v>8238</v>
      </c>
      <c r="O12208">
        <v>655387023</v>
      </c>
      <c r="P12208" t="s">
        <v>199</v>
      </c>
      <c r="Q12208" t="s">
        <v>8240</v>
      </c>
      <c r="R12208" t="s">
        <v>20</v>
      </c>
    </row>
    <row r="12209" spans="1:18" x14ac:dyDescent="0.2">
      <c r="A12209">
        <v>655387023</v>
      </c>
      <c r="B12209" t="s">
        <v>1361</v>
      </c>
      <c r="C12209" t="s">
        <v>1050</v>
      </c>
      <c r="D12209">
        <v>3</v>
      </c>
      <c r="E12209" t="s">
        <v>20</v>
      </c>
      <c r="F12209" t="s">
        <v>20</v>
      </c>
      <c r="G12209">
        <v>7</v>
      </c>
      <c r="H12209" t="s">
        <v>65</v>
      </c>
      <c r="I12209">
        <v>7</v>
      </c>
      <c r="J12209">
        <v>9</v>
      </c>
      <c r="K12209" t="s">
        <v>1051</v>
      </c>
      <c r="L12209" t="s">
        <v>8237</v>
      </c>
      <c r="M12209" s="1">
        <v>44279</v>
      </c>
      <c r="N12209" t="s">
        <v>8238</v>
      </c>
      <c r="O12209">
        <v>655387023</v>
      </c>
      <c r="P12209" t="s">
        <v>39</v>
      </c>
      <c r="Q12209" t="s">
        <v>8241</v>
      </c>
      <c r="R12209" t="s">
        <v>20</v>
      </c>
    </row>
    <row r="12210" spans="1:18" x14ac:dyDescent="0.2">
      <c r="A12210">
        <v>981188379</v>
      </c>
      <c r="B12210" t="s">
        <v>1361</v>
      </c>
      <c r="C12210" t="s">
        <v>1050</v>
      </c>
      <c r="D12210">
        <v>3</v>
      </c>
      <c r="E12210" t="s">
        <v>20</v>
      </c>
      <c r="F12210" t="s">
        <v>20</v>
      </c>
      <c r="G12210">
        <v>1</v>
      </c>
      <c r="H12210" t="s">
        <v>65</v>
      </c>
      <c r="I12210">
        <v>6</v>
      </c>
      <c r="J12210">
        <v>6</v>
      </c>
      <c r="K12210" t="s">
        <v>2460</v>
      </c>
      <c r="L12210" t="s">
        <v>9608</v>
      </c>
      <c r="M12210" s="1">
        <v>44279</v>
      </c>
      <c r="N12210" t="s">
        <v>9609</v>
      </c>
      <c r="O12210">
        <v>981188379</v>
      </c>
      <c r="P12210" t="s">
        <v>26</v>
      </c>
      <c r="Q12210" t="s">
        <v>9610</v>
      </c>
      <c r="R12210" t="s">
        <v>20</v>
      </c>
    </row>
    <row r="12211" spans="1:18" x14ac:dyDescent="0.2">
      <c r="A12211">
        <v>981188379</v>
      </c>
      <c r="B12211" t="s">
        <v>1361</v>
      </c>
      <c r="C12211" t="s">
        <v>1050</v>
      </c>
      <c r="D12211">
        <v>3</v>
      </c>
      <c r="E12211" t="s">
        <v>20</v>
      </c>
      <c r="F12211" t="s">
        <v>20</v>
      </c>
      <c r="G12211">
        <v>1</v>
      </c>
      <c r="H12211" t="s">
        <v>65</v>
      </c>
      <c r="I12211">
        <v>6</v>
      </c>
      <c r="J12211">
        <v>6</v>
      </c>
      <c r="K12211" t="s">
        <v>2460</v>
      </c>
      <c r="L12211" t="s">
        <v>9608</v>
      </c>
      <c r="M12211" s="1">
        <v>44279</v>
      </c>
      <c r="N12211" t="s">
        <v>9609</v>
      </c>
      <c r="O12211">
        <v>981188379</v>
      </c>
      <c r="P12211" t="s">
        <v>199</v>
      </c>
      <c r="Q12211" t="s">
        <v>9611</v>
      </c>
      <c r="R12211" t="s">
        <v>20</v>
      </c>
    </row>
    <row r="12212" spans="1:18" x14ac:dyDescent="0.2">
      <c r="A12212">
        <v>981188379</v>
      </c>
      <c r="B12212" t="s">
        <v>1361</v>
      </c>
      <c r="C12212" t="s">
        <v>1050</v>
      </c>
      <c r="D12212">
        <v>3</v>
      </c>
      <c r="E12212" t="s">
        <v>20</v>
      </c>
      <c r="F12212" t="s">
        <v>20</v>
      </c>
      <c r="G12212">
        <v>1</v>
      </c>
      <c r="H12212" t="s">
        <v>65</v>
      </c>
      <c r="I12212">
        <v>6</v>
      </c>
      <c r="J12212">
        <v>6</v>
      </c>
      <c r="K12212" t="s">
        <v>2460</v>
      </c>
      <c r="L12212" t="s">
        <v>9608</v>
      </c>
      <c r="M12212" s="1">
        <v>44279</v>
      </c>
      <c r="N12212" t="s">
        <v>9609</v>
      </c>
      <c r="O12212">
        <v>981188379</v>
      </c>
      <c r="P12212" t="s">
        <v>39</v>
      </c>
      <c r="Q12212" t="s">
        <v>9612</v>
      </c>
      <c r="R12212" t="s">
        <v>20</v>
      </c>
    </row>
    <row r="12213" spans="1:18" x14ac:dyDescent="0.2">
      <c r="A12213">
        <v>1451416946</v>
      </c>
      <c r="B12213" t="s">
        <v>1361</v>
      </c>
      <c r="C12213" t="s">
        <v>1050</v>
      </c>
      <c r="D12213">
        <v>3</v>
      </c>
      <c r="E12213" t="s">
        <v>20</v>
      </c>
      <c r="F12213" t="s">
        <v>20</v>
      </c>
      <c r="G12213">
        <v>2.25</v>
      </c>
      <c r="H12213" t="s">
        <v>65</v>
      </c>
      <c r="I12213">
        <v>1</v>
      </c>
      <c r="J12213">
        <v>1</v>
      </c>
      <c r="K12213" t="s">
        <v>9770</v>
      </c>
      <c r="L12213" t="s">
        <v>9771</v>
      </c>
      <c r="M12213" s="1">
        <v>44308</v>
      </c>
      <c r="N12213" t="s">
        <v>9772</v>
      </c>
      <c r="O12213">
        <v>1451416946</v>
      </c>
      <c r="P12213" t="s">
        <v>26</v>
      </c>
      <c r="Q12213" t="s">
        <v>9773</v>
      </c>
      <c r="R12213" t="s">
        <v>20</v>
      </c>
    </row>
    <row r="12214" spans="1:18" x14ac:dyDescent="0.2">
      <c r="A12214">
        <v>1451416946</v>
      </c>
      <c r="B12214" t="s">
        <v>1361</v>
      </c>
      <c r="C12214" t="s">
        <v>1050</v>
      </c>
      <c r="D12214">
        <v>3</v>
      </c>
      <c r="E12214" t="s">
        <v>20</v>
      </c>
      <c r="F12214" t="s">
        <v>20</v>
      </c>
      <c r="G12214">
        <v>2.25</v>
      </c>
      <c r="H12214" t="s">
        <v>65</v>
      </c>
      <c r="I12214">
        <v>1</v>
      </c>
      <c r="J12214">
        <v>1</v>
      </c>
      <c r="K12214" t="s">
        <v>9770</v>
      </c>
      <c r="L12214" t="s">
        <v>9771</v>
      </c>
      <c r="M12214" s="1">
        <v>44308</v>
      </c>
      <c r="N12214" t="s">
        <v>9772</v>
      </c>
      <c r="O12214">
        <v>1451416946</v>
      </c>
      <c r="P12214" t="s">
        <v>199</v>
      </c>
      <c r="Q12214" t="s">
        <v>9774</v>
      </c>
      <c r="R12214" t="s">
        <v>20</v>
      </c>
    </row>
    <row r="12215" spans="1:18" x14ac:dyDescent="0.2">
      <c r="A12215">
        <v>1451416946</v>
      </c>
      <c r="B12215" t="s">
        <v>1361</v>
      </c>
      <c r="C12215" t="s">
        <v>1050</v>
      </c>
      <c r="D12215">
        <v>3</v>
      </c>
      <c r="E12215" t="s">
        <v>20</v>
      </c>
      <c r="F12215" t="s">
        <v>20</v>
      </c>
      <c r="G12215">
        <v>2.25</v>
      </c>
      <c r="H12215" t="s">
        <v>65</v>
      </c>
      <c r="I12215">
        <v>1</v>
      </c>
      <c r="J12215">
        <v>1</v>
      </c>
      <c r="K12215" t="s">
        <v>9770</v>
      </c>
      <c r="L12215" t="s">
        <v>9771</v>
      </c>
      <c r="M12215" s="1">
        <v>44308</v>
      </c>
      <c r="N12215" t="s">
        <v>9772</v>
      </c>
      <c r="O12215">
        <v>1451416946</v>
      </c>
      <c r="P12215" t="s">
        <v>39</v>
      </c>
      <c r="Q12215" t="s">
        <v>9775</v>
      </c>
      <c r="R12215" t="s">
        <v>20</v>
      </c>
    </row>
    <row r="12216" spans="1:18" x14ac:dyDescent="0.2">
      <c r="A12216">
        <v>981201571</v>
      </c>
      <c r="B12216" t="s">
        <v>1049</v>
      </c>
      <c r="C12216" t="s">
        <v>1050</v>
      </c>
      <c r="D12216">
        <v>3</v>
      </c>
      <c r="E12216" t="s">
        <v>20</v>
      </c>
      <c r="F12216" t="s">
        <v>20</v>
      </c>
      <c r="G12216">
        <v>4</v>
      </c>
      <c r="H12216" t="s">
        <v>65</v>
      </c>
      <c r="I12216">
        <v>6</v>
      </c>
      <c r="J12216">
        <v>8</v>
      </c>
      <c r="K12216" t="s">
        <v>1051</v>
      </c>
      <c r="L12216" t="s">
        <v>20</v>
      </c>
      <c r="M12216" s="1">
        <v>44279</v>
      </c>
      <c r="N12216" t="s">
        <v>1052</v>
      </c>
      <c r="O12216">
        <v>981201571</v>
      </c>
      <c r="P12216" t="s">
        <v>1053</v>
      </c>
      <c r="Q12216" t="s">
        <v>1054</v>
      </c>
      <c r="R12216" t="s">
        <v>20</v>
      </c>
    </row>
    <row r="12217" spans="1:18" x14ac:dyDescent="0.2">
      <c r="A12217">
        <v>981201571</v>
      </c>
      <c r="B12217" t="s">
        <v>1049</v>
      </c>
      <c r="C12217" t="s">
        <v>1050</v>
      </c>
      <c r="D12217">
        <v>3</v>
      </c>
      <c r="E12217" t="s">
        <v>20</v>
      </c>
      <c r="F12217" t="s">
        <v>20</v>
      </c>
      <c r="G12217">
        <v>4</v>
      </c>
      <c r="H12217" t="s">
        <v>65</v>
      </c>
      <c r="I12217">
        <v>6</v>
      </c>
      <c r="J12217">
        <v>8</v>
      </c>
      <c r="K12217" t="s">
        <v>1051</v>
      </c>
      <c r="L12217" t="s">
        <v>20</v>
      </c>
      <c r="M12217" s="1">
        <v>44279</v>
      </c>
      <c r="N12217" t="s">
        <v>1052</v>
      </c>
      <c r="O12217">
        <v>981201571</v>
      </c>
      <c r="P12217" t="s">
        <v>39</v>
      </c>
      <c r="Q12217" t="s">
        <v>1055</v>
      </c>
      <c r="R12217" t="s">
        <v>20</v>
      </c>
    </row>
    <row r="12218" spans="1:18" x14ac:dyDescent="0.2">
      <c r="A12218">
        <v>981201571</v>
      </c>
      <c r="B12218" t="s">
        <v>1049</v>
      </c>
      <c r="C12218" t="s">
        <v>1050</v>
      </c>
      <c r="D12218">
        <v>3</v>
      </c>
      <c r="E12218" t="s">
        <v>20</v>
      </c>
      <c r="F12218" t="s">
        <v>20</v>
      </c>
      <c r="G12218">
        <v>4</v>
      </c>
      <c r="H12218" t="s">
        <v>65</v>
      </c>
      <c r="I12218">
        <v>6</v>
      </c>
      <c r="J12218">
        <v>8</v>
      </c>
      <c r="K12218" t="s">
        <v>1051</v>
      </c>
      <c r="L12218" t="s">
        <v>20</v>
      </c>
      <c r="M12218" s="1">
        <v>44279</v>
      </c>
      <c r="N12218" t="s">
        <v>1052</v>
      </c>
      <c r="O12218">
        <v>981201571</v>
      </c>
      <c r="P12218" t="s">
        <v>495</v>
      </c>
      <c r="Q12218" t="s">
        <v>1056</v>
      </c>
      <c r="R12218" t="s">
        <v>20</v>
      </c>
    </row>
    <row r="12219" spans="1:18" x14ac:dyDescent="0.2">
      <c r="A12219">
        <v>981201584</v>
      </c>
      <c r="B12219" t="s">
        <v>1049</v>
      </c>
      <c r="C12219" t="s">
        <v>1050</v>
      </c>
      <c r="D12219">
        <v>3</v>
      </c>
      <c r="E12219" t="s">
        <v>20</v>
      </c>
      <c r="F12219" t="s">
        <v>20</v>
      </c>
      <c r="G12219">
        <v>2</v>
      </c>
      <c r="H12219" t="s">
        <v>65</v>
      </c>
      <c r="I12219">
        <v>2</v>
      </c>
      <c r="J12219">
        <v>2</v>
      </c>
      <c r="K12219" t="s">
        <v>1057</v>
      </c>
      <c r="L12219" t="s">
        <v>1058</v>
      </c>
      <c r="M12219" s="1">
        <v>44279</v>
      </c>
      <c r="N12219" t="s">
        <v>1059</v>
      </c>
      <c r="O12219">
        <v>981201584</v>
      </c>
      <c r="P12219" t="s">
        <v>1053</v>
      </c>
      <c r="Q12219" t="s">
        <v>1060</v>
      </c>
      <c r="R12219" t="s">
        <v>20</v>
      </c>
    </row>
    <row r="12220" spans="1:18" x14ac:dyDescent="0.2">
      <c r="A12220">
        <v>981201584</v>
      </c>
      <c r="B12220" t="s">
        <v>1049</v>
      </c>
      <c r="C12220" t="s">
        <v>1050</v>
      </c>
      <c r="D12220">
        <v>3</v>
      </c>
      <c r="E12220" t="s">
        <v>20</v>
      </c>
      <c r="F12220" t="s">
        <v>20</v>
      </c>
      <c r="G12220">
        <v>2</v>
      </c>
      <c r="H12220" t="s">
        <v>65</v>
      </c>
      <c r="I12220">
        <v>2</v>
      </c>
      <c r="J12220">
        <v>2</v>
      </c>
      <c r="K12220" t="s">
        <v>1057</v>
      </c>
      <c r="L12220" t="s">
        <v>1058</v>
      </c>
      <c r="M12220" s="1">
        <v>44279</v>
      </c>
      <c r="N12220" t="s">
        <v>1059</v>
      </c>
      <c r="O12220">
        <v>981201584</v>
      </c>
      <c r="P12220" t="s">
        <v>39</v>
      </c>
      <c r="Q12220" t="s">
        <v>1061</v>
      </c>
      <c r="R12220" t="s">
        <v>20</v>
      </c>
    </row>
    <row r="12221" spans="1:18" x14ac:dyDescent="0.2">
      <c r="A12221">
        <v>981201584</v>
      </c>
      <c r="B12221" t="s">
        <v>1049</v>
      </c>
      <c r="C12221" t="s">
        <v>1050</v>
      </c>
      <c r="D12221">
        <v>3</v>
      </c>
      <c r="E12221" t="s">
        <v>20</v>
      </c>
      <c r="F12221" t="s">
        <v>20</v>
      </c>
      <c r="G12221">
        <v>2</v>
      </c>
      <c r="H12221" t="s">
        <v>65</v>
      </c>
      <c r="I12221">
        <v>2</v>
      </c>
      <c r="J12221">
        <v>2</v>
      </c>
      <c r="K12221" t="s">
        <v>1057</v>
      </c>
      <c r="L12221" t="s">
        <v>1058</v>
      </c>
      <c r="M12221" s="1">
        <v>44279</v>
      </c>
      <c r="N12221" t="s">
        <v>1059</v>
      </c>
      <c r="O12221">
        <v>981201584</v>
      </c>
      <c r="P12221" t="s">
        <v>495</v>
      </c>
      <c r="Q12221" t="s">
        <v>1062</v>
      </c>
      <c r="R12221" t="s">
        <v>20</v>
      </c>
    </row>
    <row r="12222" spans="1:18" x14ac:dyDescent="0.2">
      <c r="A12222">
        <v>1447981372</v>
      </c>
      <c r="B12222" t="s">
        <v>20669</v>
      </c>
      <c r="C12222" t="s">
        <v>1050</v>
      </c>
      <c r="D12222">
        <v>3</v>
      </c>
      <c r="E12222" t="s">
        <v>20</v>
      </c>
      <c r="F12222" t="s">
        <v>20</v>
      </c>
      <c r="G12222">
        <v>1</v>
      </c>
      <c r="H12222" t="s">
        <v>217</v>
      </c>
      <c r="I12222">
        <v>1</v>
      </c>
      <c r="J12222">
        <v>1</v>
      </c>
      <c r="K12222" t="s">
        <v>20670</v>
      </c>
      <c r="L12222" t="s">
        <v>722</v>
      </c>
      <c r="M12222" s="1">
        <v>44279</v>
      </c>
      <c r="N12222" t="s">
        <v>20671</v>
      </c>
      <c r="O12222">
        <v>1447981372</v>
      </c>
      <c r="P12222" t="s">
        <v>39</v>
      </c>
      <c r="Q12222" t="s">
        <v>20672</v>
      </c>
      <c r="R12222" t="s">
        <v>20</v>
      </c>
    </row>
    <row r="12223" spans="1:18" x14ac:dyDescent="0.2">
      <c r="A12223">
        <v>1447981372</v>
      </c>
      <c r="B12223" t="s">
        <v>20669</v>
      </c>
      <c r="C12223" t="s">
        <v>1050</v>
      </c>
      <c r="D12223">
        <v>3</v>
      </c>
      <c r="E12223" t="s">
        <v>20</v>
      </c>
      <c r="F12223" t="s">
        <v>20</v>
      </c>
      <c r="G12223">
        <v>1</v>
      </c>
      <c r="H12223" t="s">
        <v>217</v>
      </c>
      <c r="I12223">
        <v>1</v>
      </c>
      <c r="J12223">
        <v>1</v>
      </c>
      <c r="K12223" t="s">
        <v>20670</v>
      </c>
      <c r="L12223" t="s">
        <v>722</v>
      </c>
      <c r="M12223" s="1">
        <v>44279</v>
      </c>
      <c r="N12223" t="s">
        <v>20671</v>
      </c>
      <c r="O12223">
        <v>1447981372</v>
      </c>
      <c r="P12223" t="s">
        <v>41</v>
      </c>
      <c r="Q12223" t="s">
        <v>20673</v>
      </c>
      <c r="R12223" t="s">
        <v>20</v>
      </c>
    </row>
    <row r="12224" spans="1:18" x14ac:dyDescent="0.2">
      <c r="A12224">
        <v>1447981372</v>
      </c>
      <c r="B12224" t="s">
        <v>20669</v>
      </c>
      <c r="C12224" t="s">
        <v>1050</v>
      </c>
      <c r="D12224">
        <v>3</v>
      </c>
      <c r="E12224" t="s">
        <v>20</v>
      </c>
      <c r="F12224" t="s">
        <v>20</v>
      </c>
      <c r="G12224">
        <v>1</v>
      </c>
      <c r="H12224" t="s">
        <v>217</v>
      </c>
      <c r="I12224">
        <v>1</v>
      </c>
      <c r="J12224">
        <v>1</v>
      </c>
      <c r="K12224" t="s">
        <v>20670</v>
      </c>
      <c r="L12224" t="s">
        <v>722</v>
      </c>
      <c r="M12224" s="1">
        <v>44279</v>
      </c>
      <c r="N12224" t="s">
        <v>20671</v>
      </c>
      <c r="O12224">
        <v>1447981372</v>
      </c>
      <c r="P12224" t="s">
        <v>43</v>
      </c>
      <c r="Q12224" t="s">
        <v>20674</v>
      </c>
      <c r="R12224" t="s">
        <v>20</v>
      </c>
    </row>
    <row r="12225" spans="1:18" x14ac:dyDescent="0.2">
      <c r="A12225">
        <v>1450373745</v>
      </c>
      <c r="B12225" t="s">
        <v>7576</v>
      </c>
      <c r="C12225" t="s">
        <v>1050</v>
      </c>
      <c r="D12225">
        <v>3</v>
      </c>
      <c r="E12225" t="s">
        <v>20</v>
      </c>
      <c r="F12225" t="s">
        <v>20</v>
      </c>
      <c r="G12225">
        <v>2.25</v>
      </c>
      <c r="H12225" t="s">
        <v>65</v>
      </c>
      <c r="I12225">
        <v>1</v>
      </c>
      <c r="J12225">
        <v>1</v>
      </c>
      <c r="K12225" t="s">
        <v>2460</v>
      </c>
      <c r="L12225" t="s">
        <v>7577</v>
      </c>
      <c r="M12225" s="1">
        <v>44279</v>
      </c>
      <c r="N12225" t="s">
        <v>7578</v>
      </c>
      <c r="O12225">
        <v>1450373745</v>
      </c>
      <c r="P12225" t="s">
        <v>26</v>
      </c>
      <c r="Q12225" t="s">
        <v>7579</v>
      </c>
      <c r="R12225" t="s">
        <v>20</v>
      </c>
    </row>
    <row r="12226" spans="1:18" x14ac:dyDescent="0.2">
      <c r="A12226">
        <v>1450373745</v>
      </c>
      <c r="B12226" t="s">
        <v>7576</v>
      </c>
      <c r="C12226" t="s">
        <v>1050</v>
      </c>
      <c r="D12226">
        <v>3</v>
      </c>
      <c r="E12226" t="s">
        <v>20</v>
      </c>
      <c r="F12226" t="s">
        <v>20</v>
      </c>
      <c r="G12226">
        <v>2.25</v>
      </c>
      <c r="H12226" t="s">
        <v>65</v>
      </c>
      <c r="I12226">
        <v>1</v>
      </c>
      <c r="J12226">
        <v>1</v>
      </c>
      <c r="K12226" t="s">
        <v>2460</v>
      </c>
      <c r="L12226" t="s">
        <v>7577</v>
      </c>
      <c r="M12226" s="1">
        <v>44279</v>
      </c>
      <c r="N12226" t="s">
        <v>7578</v>
      </c>
      <c r="O12226">
        <v>1450373745</v>
      </c>
      <c r="P12226" t="s">
        <v>28</v>
      </c>
      <c r="Q12226" t="s">
        <v>7580</v>
      </c>
      <c r="R12226" t="s">
        <v>20</v>
      </c>
    </row>
    <row r="12227" spans="1:18" x14ac:dyDescent="0.2">
      <c r="A12227">
        <v>1450373745</v>
      </c>
      <c r="B12227" t="s">
        <v>7576</v>
      </c>
      <c r="C12227" t="s">
        <v>1050</v>
      </c>
      <c r="D12227">
        <v>3</v>
      </c>
      <c r="E12227" t="s">
        <v>20</v>
      </c>
      <c r="F12227" t="s">
        <v>20</v>
      </c>
      <c r="G12227">
        <v>2.25</v>
      </c>
      <c r="H12227" t="s">
        <v>65</v>
      </c>
      <c r="I12227">
        <v>1</v>
      </c>
      <c r="J12227">
        <v>1</v>
      </c>
      <c r="K12227" t="s">
        <v>2460</v>
      </c>
      <c r="L12227" t="s">
        <v>7577</v>
      </c>
      <c r="M12227" s="1">
        <v>44279</v>
      </c>
      <c r="N12227" t="s">
        <v>7578</v>
      </c>
      <c r="O12227">
        <v>1450373745</v>
      </c>
      <c r="P12227" t="s">
        <v>30</v>
      </c>
      <c r="Q12227" t="s">
        <v>7581</v>
      </c>
      <c r="R12227" t="s">
        <v>20</v>
      </c>
    </row>
    <row r="12228" spans="1:18" x14ac:dyDescent="0.2">
      <c r="A12228">
        <v>655387027</v>
      </c>
      <c r="B12228" t="s">
        <v>8242</v>
      </c>
      <c r="C12228" t="s">
        <v>1050</v>
      </c>
      <c r="D12228">
        <v>3</v>
      </c>
      <c r="E12228" t="s">
        <v>20</v>
      </c>
      <c r="F12228" t="s">
        <v>20</v>
      </c>
      <c r="G12228">
        <v>6.5</v>
      </c>
      <c r="H12228" t="s">
        <v>22</v>
      </c>
      <c r="I12228">
        <v>4</v>
      </c>
      <c r="J12228">
        <v>6</v>
      </c>
      <c r="K12228" t="s">
        <v>1051</v>
      </c>
      <c r="L12228" t="s">
        <v>8243</v>
      </c>
      <c r="M12228" s="1">
        <v>44279</v>
      </c>
      <c r="N12228" t="s">
        <v>8244</v>
      </c>
      <c r="O12228">
        <v>655387027</v>
      </c>
      <c r="P12228" t="s">
        <v>39</v>
      </c>
      <c r="Q12228" t="s">
        <v>8245</v>
      </c>
      <c r="R12228" t="s">
        <v>20</v>
      </c>
    </row>
    <row r="12229" spans="1:18" x14ac:dyDescent="0.2">
      <c r="A12229">
        <v>655387027</v>
      </c>
      <c r="B12229" t="s">
        <v>8242</v>
      </c>
      <c r="C12229" t="s">
        <v>1050</v>
      </c>
      <c r="D12229">
        <v>3</v>
      </c>
      <c r="E12229" t="s">
        <v>20</v>
      </c>
      <c r="F12229" t="s">
        <v>20</v>
      </c>
      <c r="G12229">
        <v>6.5</v>
      </c>
      <c r="H12229" t="s">
        <v>22</v>
      </c>
      <c r="I12229">
        <v>4</v>
      </c>
      <c r="J12229">
        <v>6</v>
      </c>
      <c r="K12229" t="s">
        <v>1051</v>
      </c>
      <c r="L12229" t="s">
        <v>8243</v>
      </c>
      <c r="M12229" s="1">
        <v>44279</v>
      </c>
      <c r="N12229" t="s">
        <v>8244</v>
      </c>
      <c r="O12229">
        <v>655387027</v>
      </c>
      <c r="P12229" t="s">
        <v>41</v>
      </c>
      <c r="Q12229" t="s">
        <v>8246</v>
      </c>
      <c r="R12229" t="s">
        <v>20</v>
      </c>
    </row>
    <row r="12230" spans="1:18" x14ac:dyDescent="0.2">
      <c r="A12230">
        <v>655387027</v>
      </c>
      <c r="B12230" t="s">
        <v>8242</v>
      </c>
      <c r="C12230" t="s">
        <v>1050</v>
      </c>
      <c r="D12230">
        <v>3</v>
      </c>
      <c r="E12230" t="s">
        <v>20</v>
      </c>
      <c r="F12230" t="s">
        <v>20</v>
      </c>
      <c r="G12230">
        <v>6.5</v>
      </c>
      <c r="H12230" t="s">
        <v>22</v>
      </c>
      <c r="I12230">
        <v>4</v>
      </c>
      <c r="J12230">
        <v>6</v>
      </c>
      <c r="K12230" t="s">
        <v>1051</v>
      </c>
      <c r="L12230" t="s">
        <v>8243</v>
      </c>
      <c r="M12230" s="1">
        <v>44279</v>
      </c>
      <c r="N12230" t="s">
        <v>8244</v>
      </c>
      <c r="O12230">
        <v>655387027</v>
      </c>
      <c r="P12230" t="s">
        <v>43</v>
      </c>
      <c r="Q12230" t="s">
        <v>8247</v>
      </c>
      <c r="R12230" t="s">
        <v>20</v>
      </c>
    </row>
    <row r="12231" spans="1:18" x14ac:dyDescent="0.2">
      <c r="A12231">
        <v>827831021</v>
      </c>
      <c r="B12231" t="s">
        <v>8242</v>
      </c>
      <c r="C12231" t="s">
        <v>1050</v>
      </c>
      <c r="D12231">
        <v>3</v>
      </c>
      <c r="E12231" t="s">
        <v>20</v>
      </c>
      <c r="F12231" t="s">
        <v>20</v>
      </c>
      <c r="G12231">
        <v>4.5</v>
      </c>
      <c r="H12231" t="s">
        <v>65</v>
      </c>
      <c r="I12231">
        <v>4</v>
      </c>
      <c r="J12231">
        <v>5</v>
      </c>
      <c r="K12231" t="s">
        <v>1051</v>
      </c>
      <c r="L12231" t="s">
        <v>9498</v>
      </c>
      <c r="M12231" s="1">
        <v>44279</v>
      </c>
      <c r="N12231" t="s">
        <v>9499</v>
      </c>
      <c r="O12231">
        <v>827831021</v>
      </c>
      <c r="P12231" t="s">
        <v>39</v>
      </c>
      <c r="Q12231" t="s">
        <v>9500</v>
      </c>
      <c r="R12231" t="s">
        <v>20</v>
      </c>
    </row>
    <row r="12232" spans="1:18" x14ac:dyDescent="0.2">
      <c r="A12232">
        <v>827831021</v>
      </c>
      <c r="B12232" t="s">
        <v>8242</v>
      </c>
      <c r="C12232" t="s">
        <v>1050</v>
      </c>
      <c r="D12232">
        <v>3</v>
      </c>
      <c r="E12232" t="s">
        <v>20</v>
      </c>
      <c r="F12232" t="s">
        <v>20</v>
      </c>
      <c r="G12232">
        <v>4.5</v>
      </c>
      <c r="H12232" t="s">
        <v>65</v>
      </c>
      <c r="I12232">
        <v>4</v>
      </c>
      <c r="J12232">
        <v>5</v>
      </c>
      <c r="K12232" t="s">
        <v>1051</v>
      </c>
      <c r="L12232" t="s">
        <v>9498</v>
      </c>
      <c r="M12232" s="1">
        <v>44279</v>
      </c>
      <c r="N12232" t="s">
        <v>9499</v>
      </c>
      <c r="O12232">
        <v>827831021</v>
      </c>
      <c r="P12232" t="s">
        <v>41</v>
      </c>
      <c r="Q12232" t="s">
        <v>9501</v>
      </c>
      <c r="R12232" t="s">
        <v>20</v>
      </c>
    </row>
    <row r="12233" spans="1:18" x14ac:dyDescent="0.2">
      <c r="A12233">
        <v>827831021</v>
      </c>
      <c r="B12233" t="s">
        <v>8242</v>
      </c>
      <c r="C12233" t="s">
        <v>1050</v>
      </c>
      <c r="D12233">
        <v>3</v>
      </c>
      <c r="E12233" t="s">
        <v>20</v>
      </c>
      <c r="F12233" t="s">
        <v>20</v>
      </c>
      <c r="G12233">
        <v>4.5</v>
      </c>
      <c r="H12233" t="s">
        <v>65</v>
      </c>
      <c r="I12233">
        <v>4</v>
      </c>
      <c r="J12233">
        <v>5</v>
      </c>
      <c r="K12233" t="s">
        <v>1051</v>
      </c>
      <c r="L12233" t="s">
        <v>9498</v>
      </c>
      <c r="M12233" s="1">
        <v>44279</v>
      </c>
      <c r="N12233" t="s">
        <v>9499</v>
      </c>
      <c r="O12233">
        <v>827831021</v>
      </c>
      <c r="P12233" t="s">
        <v>43</v>
      </c>
      <c r="Q12233" t="s">
        <v>9502</v>
      </c>
      <c r="R12233" t="s">
        <v>20</v>
      </c>
    </row>
    <row r="12234" spans="1:18" x14ac:dyDescent="0.2">
      <c r="A12234">
        <v>1183697557</v>
      </c>
      <c r="B12234" t="s">
        <v>2674</v>
      </c>
      <c r="C12234" t="s">
        <v>1050</v>
      </c>
      <c r="D12234">
        <v>3</v>
      </c>
      <c r="E12234" t="s">
        <v>20</v>
      </c>
      <c r="F12234" t="s">
        <v>20</v>
      </c>
      <c r="G12234">
        <v>3</v>
      </c>
      <c r="H12234" t="s">
        <v>65</v>
      </c>
      <c r="I12234">
        <v>1</v>
      </c>
      <c r="J12234">
        <v>3</v>
      </c>
      <c r="K12234" t="s">
        <v>1057</v>
      </c>
      <c r="L12234" t="s">
        <v>722</v>
      </c>
      <c r="M12234" s="1">
        <v>44279</v>
      </c>
      <c r="N12234" t="s">
        <v>2675</v>
      </c>
      <c r="O12234">
        <v>1183697557</v>
      </c>
      <c r="P12234" t="s">
        <v>26</v>
      </c>
      <c r="Q12234" t="s">
        <v>2676</v>
      </c>
      <c r="R12234" t="s">
        <v>20</v>
      </c>
    </row>
    <row r="12235" spans="1:18" x14ac:dyDescent="0.2">
      <c r="A12235">
        <v>1183697557</v>
      </c>
      <c r="B12235" t="s">
        <v>2674</v>
      </c>
      <c r="C12235" t="s">
        <v>1050</v>
      </c>
      <c r="D12235">
        <v>3</v>
      </c>
      <c r="E12235" t="s">
        <v>20</v>
      </c>
      <c r="F12235" t="s">
        <v>20</v>
      </c>
      <c r="G12235">
        <v>3</v>
      </c>
      <c r="H12235" t="s">
        <v>65</v>
      </c>
      <c r="I12235">
        <v>1</v>
      </c>
      <c r="J12235">
        <v>3</v>
      </c>
      <c r="K12235" t="s">
        <v>1057</v>
      </c>
      <c r="L12235" t="s">
        <v>722</v>
      </c>
      <c r="M12235" s="1">
        <v>44279</v>
      </c>
      <c r="N12235" t="s">
        <v>2675</v>
      </c>
      <c r="O12235">
        <v>1183697557</v>
      </c>
      <c r="P12235" t="s">
        <v>28</v>
      </c>
      <c r="Q12235" t="s">
        <v>2677</v>
      </c>
      <c r="R12235" t="s">
        <v>20</v>
      </c>
    </row>
    <row r="12236" spans="1:18" x14ac:dyDescent="0.2">
      <c r="A12236">
        <v>1183697557</v>
      </c>
      <c r="B12236" t="s">
        <v>2674</v>
      </c>
      <c r="C12236" t="s">
        <v>1050</v>
      </c>
      <c r="D12236">
        <v>3</v>
      </c>
      <c r="E12236" t="s">
        <v>20</v>
      </c>
      <c r="F12236" t="s">
        <v>20</v>
      </c>
      <c r="G12236">
        <v>3</v>
      </c>
      <c r="H12236" t="s">
        <v>65</v>
      </c>
      <c r="I12236">
        <v>1</v>
      </c>
      <c r="J12236">
        <v>3</v>
      </c>
      <c r="K12236" t="s">
        <v>1057</v>
      </c>
      <c r="L12236" t="s">
        <v>722</v>
      </c>
      <c r="M12236" s="1">
        <v>44279</v>
      </c>
      <c r="N12236" t="s">
        <v>2675</v>
      </c>
      <c r="O12236">
        <v>1183697557</v>
      </c>
      <c r="P12236" t="s">
        <v>30</v>
      </c>
      <c r="Q12236" t="s">
        <v>2678</v>
      </c>
      <c r="R12236" t="s">
        <v>20</v>
      </c>
    </row>
    <row r="12237" spans="1:18" x14ac:dyDescent="0.2">
      <c r="A12237">
        <v>981203532</v>
      </c>
      <c r="B12237" t="s">
        <v>2674</v>
      </c>
      <c r="C12237" t="s">
        <v>1050</v>
      </c>
      <c r="D12237">
        <v>3</v>
      </c>
      <c r="E12237" t="s">
        <v>20</v>
      </c>
      <c r="F12237" t="s">
        <v>20</v>
      </c>
      <c r="G12237">
        <v>4</v>
      </c>
      <c r="H12237" t="s">
        <v>65</v>
      </c>
      <c r="I12237">
        <v>4</v>
      </c>
      <c r="J12237">
        <v>5</v>
      </c>
      <c r="K12237" t="s">
        <v>1051</v>
      </c>
      <c r="L12237" t="s">
        <v>20</v>
      </c>
      <c r="M12237" s="1">
        <v>44279</v>
      </c>
      <c r="N12237" t="s">
        <v>10061</v>
      </c>
      <c r="O12237">
        <v>981203532</v>
      </c>
      <c r="P12237" t="s">
        <v>26</v>
      </c>
      <c r="Q12237" t="s">
        <v>10062</v>
      </c>
      <c r="R12237" t="s">
        <v>20</v>
      </c>
    </row>
    <row r="12238" spans="1:18" x14ac:dyDescent="0.2">
      <c r="A12238">
        <v>981203532</v>
      </c>
      <c r="B12238" t="s">
        <v>2674</v>
      </c>
      <c r="C12238" t="s">
        <v>1050</v>
      </c>
      <c r="D12238">
        <v>3</v>
      </c>
      <c r="E12238" t="s">
        <v>20</v>
      </c>
      <c r="F12238" t="s">
        <v>20</v>
      </c>
      <c r="G12238">
        <v>4</v>
      </c>
      <c r="H12238" t="s">
        <v>65</v>
      </c>
      <c r="I12238">
        <v>4</v>
      </c>
      <c r="J12238">
        <v>5</v>
      </c>
      <c r="K12238" t="s">
        <v>1051</v>
      </c>
      <c r="L12238" t="s">
        <v>20</v>
      </c>
      <c r="M12238" s="1">
        <v>44279</v>
      </c>
      <c r="N12238" t="s">
        <v>10061</v>
      </c>
      <c r="O12238">
        <v>981203532</v>
      </c>
      <c r="P12238" t="s">
        <v>28</v>
      </c>
      <c r="Q12238" t="s">
        <v>10063</v>
      </c>
      <c r="R12238" t="s">
        <v>20</v>
      </c>
    </row>
    <row r="12239" spans="1:18" x14ac:dyDescent="0.2">
      <c r="A12239">
        <v>981203532</v>
      </c>
      <c r="B12239" t="s">
        <v>2674</v>
      </c>
      <c r="C12239" t="s">
        <v>1050</v>
      </c>
      <c r="D12239">
        <v>3</v>
      </c>
      <c r="E12239" t="s">
        <v>20</v>
      </c>
      <c r="F12239" t="s">
        <v>20</v>
      </c>
      <c r="G12239">
        <v>4</v>
      </c>
      <c r="H12239" t="s">
        <v>65</v>
      </c>
      <c r="I12239">
        <v>4</v>
      </c>
      <c r="J12239">
        <v>5</v>
      </c>
      <c r="K12239" t="s">
        <v>1051</v>
      </c>
      <c r="L12239" t="s">
        <v>20</v>
      </c>
      <c r="M12239" s="1">
        <v>44279</v>
      </c>
      <c r="N12239" t="s">
        <v>10061</v>
      </c>
      <c r="O12239">
        <v>981203532</v>
      </c>
      <c r="P12239" t="s">
        <v>30</v>
      </c>
      <c r="Q12239" t="s">
        <v>10064</v>
      </c>
      <c r="R12239" t="s">
        <v>20</v>
      </c>
    </row>
    <row r="12240" spans="1:18" x14ac:dyDescent="0.2">
      <c r="A12240">
        <v>1183615410</v>
      </c>
      <c r="B12240" t="s">
        <v>6065</v>
      </c>
      <c r="C12240" t="s">
        <v>1050</v>
      </c>
      <c r="D12240">
        <v>3</v>
      </c>
      <c r="E12240" t="s">
        <v>20</v>
      </c>
      <c r="F12240" t="s">
        <v>366</v>
      </c>
      <c r="G12240">
        <v>0</v>
      </c>
      <c r="H12240" t="s">
        <v>252</v>
      </c>
      <c r="I12240">
        <v>1</v>
      </c>
      <c r="J12240">
        <v>1</v>
      </c>
      <c r="K12240" t="s">
        <v>1051</v>
      </c>
      <c r="L12240" t="s">
        <v>20</v>
      </c>
      <c r="M12240" s="1">
        <v>44279</v>
      </c>
      <c r="N12240" t="s">
        <v>6066</v>
      </c>
      <c r="O12240">
        <v>1183615410</v>
      </c>
      <c r="P12240" t="s">
        <v>26</v>
      </c>
      <c r="Q12240" t="s">
        <v>6067</v>
      </c>
      <c r="R12240" t="s">
        <v>20</v>
      </c>
    </row>
    <row r="12241" spans="1:18" x14ac:dyDescent="0.2">
      <c r="A12241">
        <v>1183615410</v>
      </c>
      <c r="B12241" t="s">
        <v>6065</v>
      </c>
      <c r="C12241" t="s">
        <v>1050</v>
      </c>
      <c r="D12241">
        <v>3</v>
      </c>
      <c r="E12241" t="s">
        <v>20</v>
      </c>
      <c r="F12241" t="s">
        <v>366</v>
      </c>
      <c r="G12241">
        <v>0</v>
      </c>
      <c r="H12241" t="s">
        <v>252</v>
      </c>
      <c r="I12241">
        <v>1</v>
      </c>
      <c r="J12241">
        <v>1</v>
      </c>
      <c r="K12241" t="s">
        <v>1051</v>
      </c>
      <c r="L12241" t="s">
        <v>20</v>
      </c>
      <c r="M12241" s="1">
        <v>44279</v>
      </c>
      <c r="N12241" t="s">
        <v>6066</v>
      </c>
      <c r="O12241">
        <v>1183615410</v>
      </c>
      <c r="P12241" t="s">
        <v>28</v>
      </c>
      <c r="Q12241" t="s">
        <v>6068</v>
      </c>
      <c r="R12241" t="s">
        <v>20</v>
      </c>
    </row>
    <row r="12242" spans="1:18" x14ac:dyDescent="0.2">
      <c r="A12242">
        <v>1183615410</v>
      </c>
      <c r="B12242" t="s">
        <v>6065</v>
      </c>
      <c r="C12242" t="s">
        <v>1050</v>
      </c>
      <c r="D12242">
        <v>3</v>
      </c>
      <c r="E12242" t="s">
        <v>20</v>
      </c>
      <c r="F12242" t="s">
        <v>366</v>
      </c>
      <c r="G12242">
        <v>0</v>
      </c>
      <c r="H12242" t="s">
        <v>252</v>
      </c>
      <c r="I12242">
        <v>1</v>
      </c>
      <c r="J12242">
        <v>1</v>
      </c>
      <c r="K12242" t="s">
        <v>1051</v>
      </c>
      <c r="L12242" t="s">
        <v>20</v>
      </c>
      <c r="M12242" s="1">
        <v>44279</v>
      </c>
      <c r="N12242" t="s">
        <v>6066</v>
      </c>
      <c r="O12242">
        <v>1183615410</v>
      </c>
      <c r="P12242" t="s">
        <v>30</v>
      </c>
      <c r="Q12242" t="s">
        <v>6069</v>
      </c>
      <c r="R12242" t="s">
        <v>20</v>
      </c>
    </row>
    <row r="12243" spans="1:18" x14ac:dyDescent="0.2">
      <c r="A12243">
        <v>655386830</v>
      </c>
      <c r="B12243" t="s">
        <v>6065</v>
      </c>
      <c r="C12243" t="s">
        <v>1050</v>
      </c>
      <c r="D12243">
        <v>3</v>
      </c>
      <c r="E12243" t="s">
        <v>20</v>
      </c>
      <c r="F12243" t="s">
        <v>366</v>
      </c>
      <c r="G12243">
        <v>1.5</v>
      </c>
      <c r="H12243" t="s">
        <v>65</v>
      </c>
      <c r="I12243">
        <v>3</v>
      </c>
      <c r="J12243">
        <v>3</v>
      </c>
      <c r="K12243" t="s">
        <v>2460</v>
      </c>
      <c r="L12243" t="s">
        <v>8132</v>
      </c>
      <c r="M12243" s="1">
        <v>44279</v>
      </c>
      <c r="N12243" t="s">
        <v>8133</v>
      </c>
      <c r="O12243">
        <v>655386830</v>
      </c>
      <c r="P12243" t="s">
        <v>26</v>
      </c>
      <c r="Q12243" t="s">
        <v>8134</v>
      </c>
      <c r="R12243" t="s">
        <v>20</v>
      </c>
    </row>
    <row r="12244" spans="1:18" x14ac:dyDescent="0.2">
      <c r="A12244">
        <v>655386830</v>
      </c>
      <c r="B12244" t="s">
        <v>6065</v>
      </c>
      <c r="C12244" t="s">
        <v>1050</v>
      </c>
      <c r="D12244">
        <v>3</v>
      </c>
      <c r="E12244" t="s">
        <v>20</v>
      </c>
      <c r="F12244" t="s">
        <v>366</v>
      </c>
      <c r="G12244">
        <v>1.5</v>
      </c>
      <c r="H12244" t="s">
        <v>65</v>
      </c>
      <c r="I12244">
        <v>3</v>
      </c>
      <c r="J12244">
        <v>3</v>
      </c>
      <c r="K12244" t="s">
        <v>2460</v>
      </c>
      <c r="L12244" t="s">
        <v>8132</v>
      </c>
      <c r="M12244" s="1">
        <v>44279</v>
      </c>
      <c r="N12244" t="s">
        <v>8133</v>
      </c>
      <c r="O12244">
        <v>655386830</v>
      </c>
      <c r="P12244" t="s">
        <v>28</v>
      </c>
      <c r="Q12244" t="s">
        <v>8135</v>
      </c>
      <c r="R12244" t="s">
        <v>20</v>
      </c>
    </row>
    <row r="12245" spans="1:18" x14ac:dyDescent="0.2">
      <c r="A12245">
        <v>655386830</v>
      </c>
      <c r="B12245" t="s">
        <v>6065</v>
      </c>
      <c r="C12245" t="s">
        <v>1050</v>
      </c>
      <c r="D12245">
        <v>3</v>
      </c>
      <c r="E12245" t="s">
        <v>20</v>
      </c>
      <c r="F12245" t="s">
        <v>366</v>
      </c>
      <c r="G12245">
        <v>1.5</v>
      </c>
      <c r="H12245" t="s">
        <v>65</v>
      </c>
      <c r="I12245">
        <v>3</v>
      </c>
      <c r="J12245">
        <v>3</v>
      </c>
      <c r="K12245" t="s">
        <v>2460</v>
      </c>
      <c r="L12245" t="s">
        <v>8132</v>
      </c>
      <c r="M12245" s="1">
        <v>44279</v>
      </c>
      <c r="N12245" t="s">
        <v>8133</v>
      </c>
      <c r="O12245">
        <v>655386830</v>
      </c>
      <c r="P12245" t="s">
        <v>30</v>
      </c>
      <c r="Q12245" t="s">
        <v>8136</v>
      </c>
      <c r="R12245" t="s">
        <v>20</v>
      </c>
    </row>
    <row r="12246" spans="1:18" x14ac:dyDescent="0.2">
      <c r="A12246">
        <v>1183704404</v>
      </c>
      <c r="B12246" t="s">
        <v>11802</v>
      </c>
      <c r="C12246" t="s">
        <v>11803</v>
      </c>
      <c r="D12246">
        <v>3</v>
      </c>
      <c r="E12246" t="s">
        <v>20</v>
      </c>
      <c r="F12246" t="s">
        <v>20</v>
      </c>
      <c r="G12246">
        <v>2</v>
      </c>
      <c r="H12246" t="s">
        <v>22</v>
      </c>
      <c r="I12246">
        <v>2</v>
      </c>
      <c r="J12246">
        <v>2</v>
      </c>
      <c r="K12246" t="s">
        <v>7112</v>
      </c>
      <c r="L12246" t="s">
        <v>9296</v>
      </c>
      <c r="M12246" s="1">
        <v>44279</v>
      </c>
      <c r="N12246" t="s">
        <v>11804</v>
      </c>
      <c r="O12246">
        <v>1183704404</v>
      </c>
      <c r="P12246" t="s">
        <v>26</v>
      </c>
      <c r="Q12246" t="s">
        <v>11805</v>
      </c>
      <c r="R12246" t="s">
        <v>20</v>
      </c>
    </row>
    <row r="12247" spans="1:18" x14ac:dyDescent="0.2">
      <c r="A12247">
        <v>1183704404</v>
      </c>
      <c r="B12247" t="s">
        <v>11802</v>
      </c>
      <c r="C12247" t="s">
        <v>11803</v>
      </c>
      <c r="D12247">
        <v>3</v>
      </c>
      <c r="E12247" t="s">
        <v>20</v>
      </c>
      <c r="F12247" t="s">
        <v>20</v>
      </c>
      <c r="G12247">
        <v>2</v>
      </c>
      <c r="H12247" t="s">
        <v>22</v>
      </c>
      <c r="I12247">
        <v>2</v>
      </c>
      <c r="J12247">
        <v>2</v>
      </c>
      <c r="K12247" t="s">
        <v>7112</v>
      </c>
      <c r="L12247" t="s">
        <v>9296</v>
      </c>
      <c r="M12247" s="1">
        <v>44279</v>
      </c>
      <c r="N12247" t="s">
        <v>11804</v>
      </c>
      <c r="O12247">
        <v>1183704404</v>
      </c>
      <c r="P12247" t="s">
        <v>28</v>
      </c>
      <c r="Q12247" t="s">
        <v>11806</v>
      </c>
      <c r="R12247" t="s">
        <v>20</v>
      </c>
    </row>
    <row r="12248" spans="1:18" x14ac:dyDescent="0.2">
      <c r="A12248">
        <v>1183704404</v>
      </c>
      <c r="B12248" t="s">
        <v>11802</v>
      </c>
      <c r="C12248" t="s">
        <v>11803</v>
      </c>
      <c r="D12248">
        <v>3</v>
      </c>
      <c r="E12248" t="s">
        <v>20</v>
      </c>
      <c r="F12248" t="s">
        <v>20</v>
      </c>
      <c r="G12248">
        <v>2</v>
      </c>
      <c r="H12248" t="s">
        <v>22</v>
      </c>
      <c r="I12248">
        <v>2</v>
      </c>
      <c r="J12248">
        <v>2</v>
      </c>
      <c r="K12248" t="s">
        <v>7112</v>
      </c>
      <c r="L12248" t="s">
        <v>9296</v>
      </c>
      <c r="M12248" s="1">
        <v>44279</v>
      </c>
      <c r="N12248" t="s">
        <v>11804</v>
      </c>
      <c r="O12248">
        <v>1183704404</v>
      </c>
      <c r="P12248" t="s">
        <v>30</v>
      </c>
      <c r="Q12248" t="s">
        <v>11807</v>
      </c>
      <c r="R12248" t="s">
        <v>20</v>
      </c>
    </row>
    <row r="12249" spans="1:18" x14ac:dyDescent="0.2">
      <c r="A12249">
        <v>1448112486</v>
      </c>
      <c r="B12249" t="s">
        <v>21681</v>
      </c>
      <c r="C12249" t="s">
        <v>21682</v>
      </c>
      <c r="D12249">
        <v>3</v>
      </c>
      <c r="E12249" t="s">
        <v>20</v>
      </c>
      <c r="F12249" t="s">
        <v>20</v>
      </c>
      <c r="G12249">
        <v>2.75</v>
      </c>
      <c r="H12249" t="s">
        <v>22</v>
      </c>
      <c r="I12249">
        <v>1</v>
      </c>
      <c r="J12249">
        <v>1</v>
      </c>
      <c r="K12249" t="s">
        <v>13131</v>
      </c>
      <c r="L12249" t="s">
        <v>973</v>
      </c>
      <c r="M12249" s="1">
        <v>44279</v>
      </c>
      <c r="N12249" t="s">
        <v>21683</v>
      </c>
      <c r="O12249">
        <v>1448112486</v>
      </c>
      <c r="P12249" t="s">
        <v>26</v>
      </c>
      <c r="Q12249" t="s">
        <v>21684</v>
      </c>
      <c r="R12249" t="s">
        <v>20</v>
      </c>
    </row>
    <row r="12250" spans="1:18" x14ac:dyDescent="0.2">
      <c r="A12250">
        <v>1448112486</v>
      </c>
      <c r="B12250" t="s">
        <v>21681</v>
      </c>
      <c r="C12250" t="s">
        <v>21682</v>
      </c>
      <c r="D12250">
        <v>3</v>
      </c>
      <c r="E12250" t="s">
        <v>20</v>
      </c>
      <c r="F12250" t="s">
        <v>20</v>
      </c>
      <c r="G12250">
        <v>2.75</v>
      </c>
      <c r="H12250" t="s">
        <v>22</v>
      </c>
      <c r="I12250">
        <v>1</v>
      </c>
      <c r="J12250">
        <v>1</v>
      </c>
      <c r="K12250" t="s">
        <v>13131</v>
      </c>
      <c r="L12250" t="s">
        <v>973</v>
      </c>
      <c r="M12250" s="1">
        <v>44279</v>
      </c>
      <c r="N12250" t="s">
        <v>21683</v>
      </c>
      <c r="O12250">
        <v>1448112486</v>
      </c>
      <c r="P12250" t="s">
        <v>28</v>
      </c>
      <c r="Q12250" t="s">
        <v>21685</v>
      </c>
      <c r="R12250" t="s">
        <v>20</v>
      </c>
    </row>
    <row r="12251" spans="1:18" x14ac:dyDescent="0.2">
      <c r="A12251">
        <v>1448112486</v>
      </c>
      <c r="B12251" t="s">
        <v>21681</v>
      </c>
      <c r="C12251" t="s">
        <v>21682</v>
      </c>
      <c r="D12251">
        <v>3</v>
      </c>
      <c r="E12251" t="s">
        <v>20</v>
      </c>
      <c r="F12251" t="s">
        <v>20</v>
      </c>
      <c r="G12251">
        <v>2.75</v>
      </c>
      <c r="H12251" t="s">
        <v>22</v>
      </c>
      <c r="I12251">
        <v>1</v>
      </c>
      <c r="J12251">
        <v>1</v>
      </c>
      <c r="K12251" t="s">
        <v>13131</v>
      </c>
      <c r="L12251" t="s">
        <v>973</v>
      </c>
      <c r="M12251" s="1">
        <v>44279</v>
      </c>
      <c r="N12251" t="s">
        <v>21683</v>
      </c>
      <c r="O12251">
        <v>1448112486</v>
      </c>
      <c r="P12251" t="s">
        <v>30</v>
      </c>
      <c r="Q12251" t="s">
        <v>21686</v>
      </c>
      <c r="R12251" t="s">
        <v>20</v>
      </c>
    </row>
    <row r="12252" spans="1:18" x14ac:dyDescent="0.2">
      <c r="A12252">
        <v>1445402209</v>
      </c>
      <c r="B12252" t="s">
        <v>14238</v>
      </c>
      <c r="C12252" t="s">
        <v>14239</v>
      </c>
      <c r="D12252">
        <v>3</v>
      </c>
      <c r="E12252" t="s">
        <v>20</v>
      </c>
      <c r="F12252" t="s">
        <v>20</v>
      </c>
      <c r="G12252">
        <v>2</v>
      </c>
      <c r="H12252" t="s">
        <v>22</v>
      </c>
      <c r="I12252">
        <v>1</v>
      </c>
      <c r="J12252">
        <v>1</v>
      </c>
      <c r="K12252" t="s">
        <v>5205</v>
      </c>
      <c r="L12252" t="s">
        <v>14240</v>
      </c>
      <c r="M12252" s="1">
        <v>44279</v>
      </c>
      <c r="N12252" t="s">
        <v>14241</v>
      </c>
      <c r="O12252">
        <v>1445402209</v>
      </c>
      <c r="P12252" t="s">
        <v>26</v>
      </c>
      <c r="Q12252" t="s">
        <v>14242</v>
      </c>
      <c r="R12252" t="s">
        <v>20</v>
      </c>
    </row>
    <row r="12253" spans="1:18" x14ac:dyDescent="0.2">
      <c r="A12253">
        <v>1445402209</v>
      </c>
      <c r="B12253" t="s">
        <v>14238</v>
      </c>
      <c r="C12253" t="s">
        <v>14239</v>
      </c>
      <c r="D12253">
        <v>3</v>
      </c>
      <c r="E12253" t="s">
        <v>20</v>
      </c>
      <c r="F12253" t="s">
        <v>20</v>
      </c>
      <c r="G12253">
        <v>2</v>
      </c>
      <c r="H12253" t="s">
        <v>22</v>
      </c>
      <c r="I12253">
        <v>1</v>
      </c>
      <c r="J12253">
        <v>1</v>
      </c>
      <c r="K12253" t="s">
        <v>5205</v>
      </c>
      <c r="L12253" t="s">
        <v>14240</v>
      </c>
      <c r="M12253" s="1">
        <v>44279</v>
      </c>
      <c r="N12253" t="s">
        <v>14241</v>
      </c>
      <c r="O12253">
        <v>1445402209</v>
      </c>
      <c r="P12253" t="s">
        <v>199</v>
      </c>
      <c r="Q12253" t="s">
        <v>14243</v>
      </c>
      <c r="R12253" t="s">
        <v>20</v>
      </c>
    </row>
    <row r="12254" spans="1:18" x14ac:dyDescent="0.2">
      <c r="A12254">
        <v>1445402209</v>
      </c>
      <c r="B12254" t="s">
        <v>14238</v>
      </c>
      <c r="C12254" t="s">
        <v>14239</v>
      </c>
      <c r="D12254">
        <v>3</v>
      </c>
      <c r="E12254" t="s">
        <v>20</v>
      </c>
      <c r="F12254" t="s">
        <v>20</v>
      </c>
      <c r="G12254">
        <v>2</v>
      </c>
      <c r="H12254" t="s">
        <v>22</v>
      </c>
      <c r="I12254">
        <v>1</v>
      </c>
      <c r="J12254">
        <v>1</v>
      </c>
      <c r="K12254" t="s">
        <v>5205</v>
      </c>
      <c r="L12254" t="s">
        <v>14240</v>
      </c>
      <c r="M12254" s="1">
        <v>44279</v>
      </c>
      <c r="N12254" t="s">
        <v>14241</v>
      </c>
      <c r="O12254">
        <v>1445402209</v>
      </c>
      <c r="P12254" t="s">
        <v>39</v>
      </c>
      <c r="Q12254" t="s">
        <v>14244</v>
      </c>
      <c r="R12254" t="s">
        <v>20</v>
      </c>
    </row>
    <row r="12255" spans="1:18" x14ac:dyDescent="0.2">
      <c r="A12255">
        <v>1449004745</v>
      </c>
      <c r="B12255" t="s">
        <v>1626</v>
      </c>
      <c r="C12255" t="s">
        <v>1627</v>
      </c>
      <c r="D12255">
        <v>3</v>
      </c>
      <c r="E12255" t="s">
        <v>20</v>
      </c>
      <c r="F12255" t="s">
        <v>20</v>
      </c>
      <c r="G12255">
        <v>0</v>
      </c>
      <c r="H12255" t="s">
        <v>22</v>
      </c>
      <c r="I12255">
        <v>1</v>
      </c>
      <c r="J12255">
        <v>1</v>
      </c>
      <c r="K12255" t="s">
        <v>1621</v>
      </c>
      <c r="L12255" t="s">
        <v>1614</v>
      </c>
      <c r="M12255" s="1">
        <v>44279</v>
      </c>
      <c r="N12255" t="s">
        <v>1628</v>
      </c>
      <c r="O12255">
        <v>1449004745</v>
      </c>
      <c r="P12255" t="s">
        <v>26</v>
      </c>
      <c r="Q12255" t="s">
        <v>1629</v>
      </c>
      <c r="R12255" t="s">
        <v>20</v>
      </c>
    </row>
    <row r="12256" spans="1:18" x14ac:dyDescent="0.2">
      <c r="A12256">
        <v>1449004745</v>
      </c>
      <c r="B12256" t="s">
        <v>1626</v>
      </c>
      <c r="C12256" t="s">
        <v>1627</v>
      </c>
      <c r="D12256">
        <v>3</v>
      </c>
      <c r="E12256" t="s">
        <v>20</v>
      </c>
      <c r="F12256" t="s">
        <v>20</v>
      </c>
      <c r="G12256">
        <v>0</v>
      </c>
      <c r="H12256" t="s">
        <v>22</v>
      </c>
      <c r="I12256">
        <v>1</v>
      </c>
      <c r="J12256">
        <v>1</v>
      </c>
      <c r="K12256" t="s">
        <v>1621</v>
      </c>
      <c r="L12256" t="s">
        <v>1614</v>
      </c>
      <c r="M12256" s="1">
        <v>44279</v>
      </c>
      <c r="N12256" t="s">
        <v>1628</v>
      </c>
      <c r="O12256">
        <v>1449004745</v>
      </c>
      <c r="P12256" t="s">
        <v>28</v>
      </c>
      <c r="Q12256" t="s">
        <v>1630</v>
      </c>
      <c r="R12256" t="s">
        <v>20</v>
      </c>
    </row>
    <row r="12257" spans="1:18" x14ac:dyDescent="0.2">
      <c r="A12257">
        <v>1449004745</v>
      </c>
      <c r="B12257" t="s">
        <v>1626</v>
      </c>
      <c r="C12257" t="s">
        <v>1627</v>
      </c>
      <c r="D12257">
        <v>3</v>
      </c>
      <c r="E12257" t="s">
        <v>20</v>
      </c>
      <c r="F12257" t="s">
        <v>20</v>
      </c>
      <c r="G12257">
        <v>0</v>
      </c>
      <c r="H12257" t="s">
        <v>22</v>
      </c>
      <c r="I12257">
        <v>1</v>
      </c>
      <c r="J12257">
        <v>1</v>
      </c>
      <c r="K12257" t="s">
        <v>1621</v>
      </c>
      <c r="L12257" t="s">
        <v>1614</v>
      </c>
      <c r="M12257" s="1">
        <v>44279</v>
      </c>
      <c r="N12257" t="s">
        <v>1628</v>
      </c>
      <c r="O12257">
        <v>1449004745</v>
      </c>
      <c r="P12257" t="s">
        <v>39</v>
      </c>
      <c r="Q12257" t="s">
        <v>1631</v>
      </c>
      <c r="R12257" t="s">
        <v>20</v>
      </c>
    </row>
    <row r="12258" spans="1:18" x14ac:dyDescent="0.2">
      <c r="A12258">
        <v>655386665</v>
      </c>
      <c r="B12258" t="s">
        <v>1626</v>
      </c>
      <c r="C12258" t="s">
        <v>1627</v>
      </c>
      <c r="D12258">
        <v>3</v>
      </c>
      <c r="E12258" t="s">
        <v>20</v>
      </c>
      <c r="F12258" t="s">
        <v>20</v>
      </c>
      <c r="G12258">
        <v>2</v>
      </c>
      <c r="H12258" t="s">
        <v>22</v>
      </c>
      <c r="I12258">
        <v>1</v>
      </c>
      <c r="J12258">
        <v>1</v>
      </c>
      <c r="K12258" t="s">
        <v>721</v>
      </c>
      <c r="L12258" t="s">
        <v>3277</v>
      </c>
      <c r="M12258" s="1">
        <v>44279</v>
      </c>
      <c r="N12258" t="s">
        <v>8121</v>
      </c>
      <c r="O12258">
        <v>655386665</v>
      </c>
      <c r="P12258" t="s">
        <v>26</v>
      </c>
      <c r="Q12258" t="s">
        <v>8122</v>
      </c>
      <c r="R12258" t="s">
        <v>20</v>
      </c>
    </row>
    <row r="12259" spans="1:18" x14ac:dyDescent="0.2">
      <c r="A12259">
        <v>655386665</v>
      </c>
      <c r="B12259" t="s">
        <v>1626</v>
      </c>
      <c r="C12259" t="s">
        <v>1627</v>
      </c>
      <c r="D12259">
        <v>3</v>
      </c>
      <c r="E12259" t="s">
        <v>20</v>
      </c>
      <c r="F12259" t="s">
        <v>20</v>
      </c>
      <c r="G12259">
        <v>2</v>
      </c>
      <c r="H12259" t="s">
        <v>22</v>
      </c>
      <c r="I12259">
        <v>1</v>
      </c>
      <c r="J12259">
        <v>1</v>
      </c>
      <c r="K12259" t="s">
        <v>721</v>
      </c>
      <c r="L12259" t="s">
        <v>3277</v>
      </c>
      <c r="M12259" s="1">
        <v>44279</v>
      </c>
      <c r="N12259" t="s">
        <v>8121</v>
      </c>
      <c r="O12259">
        <v>655386665</v>
      </c>
      <c r="P12259" t="s">
        <v>199</v>
      </c>
      <c r="Q12259" t="s">
        <v>8123</v>
      </c>
      <c r="R12259" t="s">
        <v>20</v>
      </c>
    </row>
    <row r="12260" spans="1:18" x14ac:dyDescent="0.2">
      <c r="A12260">
        <v>655386665</v>
      </c>
      <c r="B12260" t="s">
        <v>1626</v>
      </c>
      <c r="C12260" t="s">
        <v>1627</v>
      </c>
      <c r="D12260">
        <v>3</v>
      </c>
      <c r="E12260" t="s">
        <v>20</v>
      </c>
      <c r="F12260" t="s">
        <v>20</v>
      </c>
      <c r="G12260">
        <v>2</v>
      </c>
      <c r="H12260" t="s">
        <v>22</v>
      </c>
      <c r="I12260">
        <v>1</v>
      </c>
      <c r="J12260">
        <v>1</v>
      </c>
      <c r="K12260" t="s">
        <v>721</v>
      </c>
      <c r="L12260" t="s">
        <v>3277</v>
      </c>
      <c r="M12260" s="1">
        <v>44279</v>
      </c>
      <c r="N12260" t="s">
        <v>8121</v>
      </c>
      <c r="O12260">
        <v>655386665</v>
      </c>
      <c r="P12260" t="s">
        <v>39</v>
      </c>
      <c r="Q12260" t="s">
        <v>8124</v>
      </c>
      <c r="R12260" t="s">
        <v>20</v>
      </c>
    </row>
    <row r="12261" spans="1:18" x14ac:dyDescent="0.2">
      <c r="A12261">
        <v>1448632491</v>
      </c>
      <c r="B12261" t="s">
        <v>21615</v>
      </c>
      <c r="C12261" t="s">
        <v>21616</v>
      </c>
      <c r="D12261">
        <v>3</v>
      </c>
      <c r="E12261" t="s">
        <v>20</v>
      </c>
      <c r="F12261" t="s">
        <v>20</v>
      </c>
      <c r="G12261">
        <v>2</v>
      </c>
      <c r="H12261" t="s">
        <v>22</v>
      </c>
      <c r="I12261">
        <v>1</v>
      </c>
      <c r="J12261">
        <v>1</v>
      </c>
      <c r="K12261" t="s">
        <v>21617</v>
      </c>
      <c r="L12261" t="s">
        <v>1472</v>
      </c>
      <c r="M12261" s="1">
        <v>44279</v>
      </c>
      <c r="N12261" t="s">
        <v>21618</v>
      </c>
      <c r="O12261">
        <v>1448632491</v>
      </c>
      <c r="P12261" t="s">
        <v>26</v>
      </c>
      <c r="Q12261" t="s">
        <v>21619</v>
      </c>
      <c r="R12261" t="s">
        <v>20</v>
      </c>
    </row>
    <row r="12262" spans="1:18" x14ac:dyDescent="0.2">
      <c r="A12262">
        <v>1448632491</v>
      </c>
      <c r="B12262" t="s">
        <v>21615</v>
      </c>
      <c r="C12262" t="s">
        <v>21616</v>
      </c>
      <c r="D12262">
        <v>3</v>
      </c>
      <c r="E12262" t="s">
        <v>20</v>
      </c>
      <c r="F12262" t="s">
        <v>20</v>
      </c>
      <c r="G12262">
        <v>2</v>
      </c>
      <c r="H12262" t="s">
        <v>22</v>
      </c>
      <c r="I12262">
        <v>1</v>
      </c>
      <c r="J12262">
        <v>1</v>
      </c>
      <c r="K12262" t="s">
        <v>21617</v>
      </c>
      <c r="L12262" t="s">
        <v>1472</v>
      </c>
      <c r="M12262" s="1">
        <v>44279</v>
      </c>
      <c r="N12262" t="s">
        <v>21618</v>
      </c>
      <c r="O12262">
        <v>1448632491</v>
      </c>
      <c r="P12262" t="s">
        <v>28</v>
      </c>
      <c r="Q12262" t="s">
        <v>21620</v>
      </c>
      <c r="R12262" t="s">
        <v>20</v>
      </c>
    </row>
    <row r="12263" spans="1:18" x14ac:dyDescent="0.2">
      <c r="A12263">
        <v>1448632491</v>
      </c>
      <c r="B12263" t="s">
        <v>21615</v>
      </c>
      <c r="C12263" t="s">
        <v>21616</v>
      </c>
      <c r="D12263">
        <v>3</v>
      </c>
      <c r="E12263" t="s">
        <v>20</v>
      </c>
      <c r="F12263" t="s">
        <v>20</v>
      </c>
      <c r="G12263">
        <v>2</v>
      </c>
      <c r="H12263" t="s">
        <v>22</v>
      </c>
      <c r="I12263">
        <v>1</v>
      </c>
      <c r="J12263">
        <v>1</v>
      </c>
      <c r="K12263" t="s">
        <v>21617</v>
      </c>
      <c r="L12263" t="s">
        <v>1472</v>
      </c>
      <c r="M12263" s="1">
        <v>44279</v>
      </c>
      <c r="N12263" t="s">
        <v>21618</v>
      </c>
      <c r="O12263">
        <v>1448632491</v>
      </c>
      <c r="P12263" t="s">
        <v>30</v>
      </c>
      <c r="Q12263" t="s">
        <v>21621</v>
      </c>
      <c r="R12263" t="s">
        <v>20</v>
      </c>
    </row>
    <row r="12264" spans="1:18" x14ac:dyDescent="0.2">
      <c r="A12264">
        <v>1444686983</v>
      </c>
      <c r="B12264" t="s">
        <v>15619</v>
      </c>
      <c r="C12264" t="s">
        <v>15620</v>
      </c>
      <c r="D12264">
        <v>3</v>
      </c>
      <c r="E12264" t="s">
        <v>20</v>
      </c>
      <c r="F12264" t="s">
        <v>20</v>
      </c>
      <c r="G12264">
        <v>2.25</v>
      </c>
      <c r="H12264" t="s">
        <v>22</v>
      </c>
      <c r="I12264">
        <v>1</v>
      </c>
      <c r="J12264">
        <v>1</v>
      </c>
      <c r="K12264" t="s">
        <v>535</v>
      </c>
      <c r="L12264" t="s">
        <v>8725</v>
      </c>
      <c r="M12264" s="1">
        <v>44279</v>
      </c>
      <c r="N12264" t="s">
        <v>15621</v>
      </c>
      <c r="O12264">
        <v>1444686983</v>
      </c>
      <c r="P12264" t="s">
        <v>26</v>
      </c>
      <c r="Q12264" t="s">
        <v>15622</v>
      </c>
      <c r="R12264" t="s">
        <v>20</v>
      </c>
    </row>
    <row r="12265" spans="1:18" x14ac:dyDescent="0.2">
      <c r="A12265">
        <v>1444686983</v>
      </c>
      <c r="B12265" t="s">
        <v>15619</v>
      </c>
      <c r="C12265" t="s">
        <v>15620</v>
      </c>
      <c r="D12265">
        <v>3</v>
      </c>
      <c r="E12265" t="s">
        <v>20</v>
      </c>
      <c r="F12265" t="s">
        <v>20</v>
      </c>
      <c r="G12265">
        <v>2.25</v>
      </c>
      <c r="H12265" t="s">
        <v>22</v>
      </c>
      <c r="I12265">
        <v>1</v>
      </c>
      <c r="J12265">
        <v>1</v>
      </c>
      <c r="K12265" t="s">
        <v>535</v>
      </c>
      <c r="L12265" t="s">
        <v>8725</v>
      </c>
      <c r="M12265" s="1">
        <v>44279</v>
      </c>
      <c r="N12265" t="s">
        <v>15621</v>
      </c>
      <c r="O12265">
        <v>1444686983</v>
      </c>
      <c r="P12265" t="s">
        <v>28</v>
      </c>
      <c r="Q12265" t="s">
        <v>15623</v>
      </c>
      <c r="R12265" t="s">
        <v>20</v>
      </c>
    </row>
    <row r="12266" spans="1:18" x14ac:dyDescent="0.2">
      <c r="A12266">
        <v>1444686983</v>
      </c>
      <c r="B12266" t="s">
        <v>15619</v>
      </c>
      <c r="C12266" t="s">
        <v>15620</v>
      </c>
      <c r="D12266">
        <v>3</v>
      </c>
      <c r="E12266" t="s">
        <v>20</v>
      </c>
      <c r="F12266" t="s">
        <v>20</v>
      </c>
      <c r="G12266">
        <v>2.25</v>
      </c>
      <c r="H12266" t="s">
        <v>22</v>
      </c>
      <c r="I12266">
        <v>1</v>
      </c>
      <c r="J12266">
        <v>1</v>
      </c>
      <c r="K12266" t="s">
        <v>535</v>
      </c>
      <c r="L12266" t="s">
        <v>8725</v>
      </c>
      <c r="M12266" s="1">
        <v>44279</v>
      </c>
      <c r="N12266" t="s">
        <v>15621</v>
      </c>
      <c r="O12266">
        <v>1444686983</v>
      </c>
      <c r="P12266" t="s">
        <v>30</v>
      </c>
      <c r="Q12266" t="s">
        <v>15624</v>
      </c>
      <c r="R12266" t="s">
        <v>20</v>
      </c>
    </row>
    <row r="12267" spans="1:18" x14ac:dyDescent="0.2">
      <c r="A12267">
        <v>1449270961</v>
      </c>
      <c r="B12267" t="s">
        <v>7034</v>
      </c>
      <c r="C12267" t="s">
        <v>7035</v>
      </c>
      <c r="D12267">
        <v>3</v>
      </c>
      <c r="E12267" t="s">
        <v>20</v>
      </c>
      <c r="F12267" t="s">
        <v>366</v>
      </c>
      <c r="G12267">
        <v>0</v>
      </c>
      <c r="H12267" t="s">
        <v>65</v>
      </c>
      <c r="I12267">
        <v>1</v>
      </c>
      <c r="J12267">
        <v>1</v>
      </c>
      <c r="K12267" t="s">
        <v>1381</v>
      </c>
      <c r="L12267" t="s">
        <v>2840</v>
      </c>
      <c r="M12267" s="1">
        <v>44279</v>
      </c>
      <c r="N12267" t="s">
        <v>7036</v>
      </c>
      <c r="O12267">
        <v>1449270961</v>
      </c>
      <c r="P12267" t="s">
        <v>26</v>
      </c>
      <c r="Q12267" t="s">
        <v>7037</v>
      </c>
      <c r="R12267" t="s">
        <v>20</v>
      </c>
    </row>
    <row r="12268" spans="1:18" x14ac:dyDescent="0.2">
      <c r="A12268">
        <v>1449270961</v>
      </c>
      <c r="B12268" t="s">
        <v>7034</v>
      </c>
      <c r="C12268" t="s">
        <v>7035</v>
      </c>
      <c r="D12268">
        <v>3</v>
      </c>
      <c r="E12268" t="s">
        <v>20</v>
      </c>
      <c r="F12268" t="s">
        <v>366</v>
      </c>
      <c r="G12268">
        <v>0</v>
      </c>
      <c r="H12268" t="s">
        <v>65</v>
      </c>
      <c r="I12268">
        <v>1</v>
      </c>
      <c r="J12268">
        <v>1</v>
      </c>
      <c r="K12268" t="s">
        <v>1381</v>
      </c>
      <c r="L12268" t="s">
        <v>2840</v>
      </c>
      <c r="M12268" s="1">
        <v>44279</v>
      </c>
      <c r="N12268" t="s">
        <v>7036</v>
      </c>
      <c r="O12268">
        <v>1449270961</v>
      </c>
      <c r="P12268" t="s">
        <v>28</v>
      </c>
      <c r="Q12268" t="s">
        <v>7038</v>
      </c>
      <c r="R12268" t="s">
        <v>20</v>
      </c>
    </row>
    <row r="12269" spans="1:18" x14ac:dyDescent="0.2">
      <c r="A12269">
        <v>1449270961</v>
      </c>
      <c r="B12269" t="s">
        <v>7034</v>
      </c>
      <c r="C12269" t="s">
        <v>7035</v>
      </c>
      <c r="D12269">
        <v>3</v>
      </c>
      <c r="E12269" t="s">
        <v>20</v>
      </c>
      <c r="F12269" t="s">
        <v>366</v>
      </c>
      <c r="G12269">
        <v>0</v>
      </c>
      <c r="H12269" t="s">
        <v>65</v>
      </c>
      <c r="I12269">
        <v>1</v>
      </c>
      <c r="J12269">
        <v>1</v>
      </c>
      <c r="K12269" t="s">
        <v>1381</v>
      </c>
      <c r="L12269" t="s">
        <v>2840</v>
      </c>
      <c r="M12269" s="1">
        <v>44279</v>
      </c>
      <c r="N12269" t="s">
        <v>7036</v>
      </c>
      <c r="O12269">
        <v>1449270961</v>
      </c>
      <c r="P12269" t="s">
        <v>30</v>
      </c>
      <c r="Q12269" t="s">
        <v>7039</v>
      </c>
      <c r="R12269" t="s">
        <v>20</v>
      </c>
    </row>
    <row r="12270" spans="1:18" x14ac:dyDescent="0.2">
      <c r="A12270">
        <v>827848732</v>
      </c>
      <c r="B12270" t="s">
        <v>1119</v>
      </c>
      <c r="C12270" t="s">
        <v>1120</v>
      </c>
      <c r="D12270">
        <v>3</v>
      </c>
      <c r="E12270" t="s">
        <v>20</v>
      </c>
      <c r="F12270" t="s">
        <v>20</v>
      </c>
      <c r="G12270">
        <v>1.25</v>
      </c>
      <c r="H12270" t="s">
        <v>65</v>
      </c>
      <c r="I12270">
        <v>2</v>
      </c>
      <c r="J12270">
        <v>2</v>
      </c>
      <c r="K12270" t="s">
        <v>758</v>
      </c>
      <c r="L12270" t="s">
        <v>1121</v>
      </c>
      <c r="M12270" s="1">
        <v>44565</v>
      </c>
      <c r="N12270" t="s">
        <v>1122</v>
      </c>
      <c r="O12270">
        <v>827848732</v>
      </c>
      <c r="P12270" t="s">
        <v>26</v>
      </c>
      <c r="Q12270" t="s">
        <v>1123</v>
      </c>
      <c r="R12270" t="s">
        <v>20</v>
      </c>
    </row>
    <row r="12271" spans="1:18" x14ac:dyDescent="0.2">
      <c r="A12271">
        <v>827848732</v>
      </c>
      <c r="B12271" t="s">
        <v>1119</v>
      </c>
      <c r="C12271" t="s">
        <v>1120</v>
      </c>
      <c r="D12271">
        <v>3</v>
      </c>
      <c r="E12271" t="s">
        <v>20</v>
      </c>
      <c r="F12271" t="s">
        <v>20</v>
      </c>
      <c r="G12271">
        <v>1.25</v>
      </c>
      <c r="H12271" t="s">
        <v>65</v>
      </c>
      <c r="I12271">
        <v>2</v>
      </c>
      <c r="J12271">
        <v>2</v>
      </c>
      <c r="K12271" t="s">
        <v>758</v>
      </c>
      <c r="L12271" t="s">
        <v>1121</v>
      </c>
      <c r="M12271" s="1">
        <v>44565</v>
      </c>
      <c r="N12271" t="s">
        <v>1122</v>
      </c>
      <c r="O12271">
        <v>827848732</v>
      </c>
      <c r="P12271" t="s">
        <v>28</v>
      </c>
      <c r="Q12271" t="s">
        <v>1124</v>
      </c>
      <c r="R12271" t="s">
        <v>20</v>
      </c>
    </row>
    <row r="12272" spans="1:18" x14ac:dyDescent="0.2">
      <c r="A12272">
        <v>827848732</v>
      </c>
      <c r="B12272" t="s">
        <v>1119</v>
      </c>
      <c r="C12272" t="s">
        <v>1120</v>
      </c>
      <c r="D12272">
        <v>3</v>
      </c>
      <c r="E12272" t="s">
        <v>20</v>
      </c>
      <c r="F12272" t="s">
        <v>20</v>
      </c>
      <c r="G12272">
        <v>1.25</v>
      </c>
      <c r="H12272" t="s">
        <v>65</v>
      </c>
      <c r="I12272">
        <v>2</v>
      </c>
      <c r="J12272">
        <v>2</v>
      </c>
      <c r="K12272" t="s">
        <v>758</v>
      </c>
      <c r="L12272" t="s">
        <v>1121</v>
      </c>
      <c r="M12272" s="1">
        <v>44565</v>
      </c>
      <c r="N12272" t="s">
        <v>1122</v>
      </c>
      <c r="O12272">
        <v>827848732</v>
      </c>
      <c r="P12272" t="s">
        <v>30</v>
      </c>
      <c r="Q12272" t="s">
        <v>1125</v>
      </c>
      <c r="R12272" t="s">
        <v>20</v>
      </c>
    </row>
    <row r="12273" spans="1:18" x14ac:dyDescent="0.2">
      <c r="A12273">
        <v>982044867</v>
      </c>
      <c r="B12273" t="s">
        <v>1119</v>
      </c>
      <c r="C12273" t="s">
        <v>1120</v>
      </c>
      <c r="D12273">
        <v>3</v>
      </c>
      <c r="E12273" t="s">
        <v>20</v>
      </c>
      <c r="F12273" t="s">
        <v>20</v>
      </c>
      <c r="G12273">
        <v>3.25</v>
      </c>
      <c r="H12273" t="s">
        <v>22</v>
      </c>
      <c r="I12273">
        <v>1</v>
      </c>
      <c r="J12273">
        <v>1</v>
      </c>
      <c r="K12273" t="s">
        <v>1152</v>
      </c>
      <c r="L12273" t="s">
        <v>3911</v>
      </c>
      <c r="M12273" s="1">
        <v>44533</v>
      </c>
      <c r="N12273" t="s">
        <v>4985</v>
      </c>
      <c r="O12273">
        <v>982044867</v>
      </c>
      <c r="P12273" t="s">
        <v>26</v>
      </c>
      <c r="Q12273" t="s">
        <v>4986</v>
      </c>
      <c r="R12273" t="s">
        <v>20</v>
      </c>
    </row>
    <row r="12274" spans="1:18" x14ac:dyDescent="0.2">
      <c r="A12274">
        <v>982044867</v>
      </c>
      <c r="B12274" t="s">
        <v>1119</v>
      </c>
      <c r="C12274" t="s">
        <v>1120</v>
      </c>
      <c r="D12274">
        <v>3</v>
      </c>
      <c r="E12274" t="s">
        <v>20</v>
      </c>
      <c r="F12274" t="s">
        <v>20</v>
      </c>
      <c r="G12274">
        <v>3.25</v>
      </c>
      <c r="H12274" t="s">
        <v>22</v>
      </c>
      <c r="I12274">
        <v>1</v>
      </c>
      <c r="J12274">
        <v>1</v>
      </c>
      <c r="K12274" t="s">
        <v>1152</v>
      </c>
      <c r="L12274" t="s">
        <v>3911</v>
      </c>
      <c r="M12274" s="1">
        <v>44533</v>
      </c>
      <c r="N12274" t="s">
        <v>4985</v>
      </c>
      <c r="O12274">
        <v>982044867</v>
      </c>
      <c r="P12274" t="s">
        <v>28</v>
      </c>
      <c r="Q12274" t="s">
        <v>4987</v>
      </c>
      <c r="R12274" t="s">
        <v>20</v>
      </c>
    </row>
    <row r="12275" spans="1:18" x14ac:dyDescent="0.2">
      <c r="A12275">
        <v>982044867</v>
      </c>
      <c r="B12275" t="s">
        <v>1119</v>
      </c>
      <c r="C12275" t="s">
        <v>1120</v>
      </c>
      <c r="D12275">
        <v>3</v>
      </c>
      <c r="E12275" t="s">
        <v>20</v>
      </c>
      <c r="F12275" t="s">
        <v>20</v>
      </c>
      <c r="G12275">
        <v>3.25</v>
      </c>
      <c r="H12275" t="s">
        <v>22</v>
      </c>
      <c r="I12275">
        <v>1</v>
      </c>
      <c r="J12275">
        <v>1</v>
      </c>
      <c r="K12275" t="s">
        <v>1152</v>
      </c>
      <c r="L12275" t="s">
        <v>3911</v>
      </c>
      <c r="M12275" s="1">
        <v>44533</v>
      </c>
      <c r="N12275" t="s">
        <v>4985</v>
      </c>
      <c r="O12275">
        <v>982044867</v>
      </c>
      <c r="P12275" t="s">
        <v>30</v>
      </c>
      <c r="Q12275" t="s">
        <v>4988</v>
      </c>
      <c r="R12275" t="s">
        <v>20</v>
      </c>
    </row>
    <row r="12276" spans="1:18" x14ac:dyDescent="0.2">
      <c r="A12276">
        <v>655384485</v>
      </c>
      <c r="B12276" t="s">
        <v>1119</v>
      </c>
      <c r="C12276" t="s">
        <v>1120</v>
      </c>
      <c r="D12276">
        <v>3</v>
      </c>
      <c r="E12276" t="s">
        <v>20</v>
      </c>
      <c r="F12276" t="s">
        <v>20</v>
      </c>
      <c r="G12276">
        <v>2</v>
      </c>
      <c r="H12276" t="s">
        <v>22</v>
      </c>
      <c r="I12276">
        <v>3</v>
      </c>
      <c r="J12276">
        <v>3</v>
      </c>
      <c r="K12276" t="s">
        <v>1178</v>
      </c>
      <c r="L12276" t="s">
        <v>1153</v>
      </c>
      <c r="M12276" s="1">
        <v>44279</v>
      </c>
      <c r="N12276" t="s">
        <v>8708</v>
      </c>
      <c r="O12276">
        <v>655384485</v>
      </c>
      <c r="P12276" t="s">
        <v>26</v>
      </c>
      <c r="Q12276" t="s">
        <v>8709</v>
      </c>
      <c r="R12276" t="s">
        <v>20</v>
      </c>
    </row>
    <row r="12277" spans="1:18" x14ac:dyDescent="0.2">
      <c r="A12277">
        <v>655384485</v>
      </c>
      <c r="B12277" t="s">
        <v>1119</v>
      </c>
      <c r="C12277" t="s">
        <v>1120</v>
      </c>
      <c r="D12277">
        <v>3</v>
      </c>
      <c r="E12277" t="s">
        <v>20</v>
      </c>
      <c r="F12277" t="s">
        <v>20</v>
      </c>
      <c r="G12277">
        <v>2</v>
      </c>
      <c r="H12277" t="s">
        <v>22</v>
      </c>
      <c r="I12277">
        <v>3</v>
      </c>
      <c r="J12277">
        <v>3</v>
      </c>
      <c r="K12277" t="s">
        <v>1178</v>
      </c>
      <c r="L12277" t="s">
        <v>1153</v>
      </c>
      <c r="M12277" s="1">
        <v>44279</v>
      </c>
      <c r="N12277" t="s">
        <v>8708</v>
      </c>
      <c r="O12277">
        <v>655384485</v>
      </c>
      <c r="P12277" t="s">
        <v>28</v>
      </c>
      <c r="Q12277" t="s">
        <v>8710</v>
      </c>
      <c r="R12277" t="s">
        <v>20</v>
      </c>
    </row>
    <row r="12278" spans="1:18" x14ac:dyDescent="0.2">
      <c r="A12278">
        <v>655384485</v>
      </c>
      <c r="B12278" t="s">
        <v>1119</v>
      </c>
      <c r="C12278" t="s">
        <v>1120</v>
      </c>
      <c r="D12278">
        <v>3</v>
      </c>
      <c r="E12278" t="s">
        <v>20</v>
      </c>
      <c r="F12278" t="s">
        <v>20</v>
      </c>
      <c r="G12278">
        <v>2</v>
      </c>
      <c r="H12278" t="s">
        <v>22</v>
      </c>
      <c r="I12278">
        <v>3</v>
      </c>
      <c r="J12278">
        <v>3</v>
      </c>
      <c r="K12278" t="s">
        <v>1178</v>
      </c>
      <c r="L12278" t="s">
        <v>1153</v>
      </c>
      <c r="M12278" s="1">
        <v>44279</v>
      </c>
      <c r="N12278" t="s">
        <v>8708</v>
      </c>
      <c r="O12278">
        <v>655384485</v>
      </c>
      <c r="P12278" t="s">
        <v>30</v>
      </c>
      <c r="Q12278" t="s">
        <v>8711</v>
      </c>
      <c r="R12278" t="s">
        <v>20</v>
      </c>
    </row>
    <row r="12279" spans="1:18" x14ac:dyDescent="0.2">
      <c r="A12279">
        <v>1451635027</v>
      </c>
      <c r="B12279" t="s">
        <v>1119</v>
      </c>
      <c r="C12279" t="s">
        <v>1120</v>
      </c>
      <c r="D12279">
        <v>3</v>
      </c>
      <c r="E12279" t="s">
        <v>20</v>
      </c>
      <c r="F12279" t="s">
        <v>20</v>
      </c>
      <c r="G12279">
        <v>2.5</v>
      </c>
      <c r="H12279" t="s">
        <v>22</v>
      </c>
      <c r="I12279">
        <v>1</v>
      </c>
      <c r="J12279">
        <v>1</v>
      </c>
      <c r="K12279" t="s">
        <v>758</v>
      </c>
      <c r="L12279" t="s">
        <v>37</v>
      </c>
      <c r="M12279" s="1">
        <v>44565</v>
      </c>
      <c r="N12279" t="s">
        <v>11649</v>
      </c>
      <c r="O12279">
        <v>1451635027</v>
      </c>
      <c r="P12279" t="s">
        <v>26</v>
      </c>
      <c r="Q12279" t="s">
        <v>11650</v>
      </c>
      <c r="R12279" t="s">
        <v>20</v>
      </c>
    </row>
    <row r="12280" spans="1:18" x14ac:dyDescent="0.2">
      <c r="A12280">
        <v>1451635027</v>
      </c>
      <c r="B12280" t="s">
        <v>1119</v>
      </c>
      <c r="C12280" t="s">
        <v>1120</v>
      </c>
      <c r="D12280">
        <v>3</v>
      </c>
      <c r="E12280" t="s">
        <v>20</v>
      </c>
      <c r="F12280" t="s">
        <v>20</v>
      </c>
      <c r="G12280">
        <v>2.5</v>
      </c>
      <c r="H12280" t="s">
        <v>22</v>
      </c>
      <c r="I12280">
        <v>1</v>
      </c>
      <c r="J12280">
        <v>1</v>
      </c>
      <c r="K12280" t="s">
        <v>758</v>
      </c>
      <c r="L12280" t="s">
        <v>37</v>
      </c>
      <c r="M12280" s="1">
        <v>44565</v>
      </c>
      <c r="N12280" t="s">
        <v>11649</v>
      </c>
      <c r="O12280">
        <v>1451635027</v>
      </c>
      <c r="P12280" t="s">
        <v>28</v>
      </c>
      <c r="Q12280" t="s">
        <v>11651</v>
      </c>
      <c r="R12280" t="s">
        <v>20</v>
      </c>
    </row>
    <row r="12281" spans="1:18" x14ac:dyDescent="0.2">
      <c r="A12281">
        <v>1451635027</v>
      </c>
      <c r="B12281" t="s">
        <v>1119</v>
      </c>
      <c r="C12281" t="s">
        <v>1120</v>
      </c>
      <c r="D12281">
        <v>3</v>
      </c>
      <c r="E12281" t="s">
        <v>20</v>
      </c>
      <c r="F12281" t="s">
        <v>20</v>
      </c>
      <c r="G12281">
        <v>2.5</v>
      </c>
      <c r="H12281" t="s">
        <v>22</v>
      </c>
      <c r="I12281">
        <v>1</v>
      </c>
      <c r="J12281">
        <v>1</v>
      </c>
      <c r="K12281" t="s">
        <v>758</v>
      </c>
      <c r="L12281" t="s">
        <v>37</v>
      </c>
      <c r="M12281" s="1">
        <v>44565</v>
      </c>
      <c r="N12281" t="s">
        <v>11649</v>
      </c>
      <c r="O12281">
        <v>1451635027</v>
      </c>
      <c r="P12281" t="s">
        <v>30</v>
      </c>
      <c r="Q12281" t="s">
        <v>11652</v>
      </c>
      <c r="R12281" t="s">
        <v>20</v>
      </c>
    </row>
    <row r="12282" spans="1:18" x14ac:dyDescent="0.2">
      <c r="A12282">
        <v>1451635034</v>
      </c>
      <c r="B12282" t="s">
        <v>1119</v>
      </c>
      <c r="C12282" t="s">
        <v>1120</v>
      </c>
      <c r="D12282">
        <v>3</v>
      </c>
      <c r="E12282" t="s">
        <v>20</v>
      </c>
      <c r="F12282" t="s">
        <v>20</v>
      </c>
      <c r="G12282">
        <v>0</v>
      </c>
      <c r="H12282" t="s">
        <v>22</v>
      </c>
      <c r="I12282">
        <v>1</v>
      </c>
      <c r="J12282">
        <v>1</v>
      </c>
      <c r="K12282" t="s">
        <v>11653</v>
      </c>
      <c r="L12282" t="s">
        <v>1869</v>
      </c>
      <c r="M12282" s="1">
        <v>44565</v>
      </c>
      <c r="N12282" t="s">
        <v>11654</v>
      </c>
      <c r="O12282">
        <v>1451635034</v>
      </c>
      <c r="P12282" t="s">
        <v>26</v>
      </c>
      <c r="Q12282" t="s">
        <v>11655</v>
      </c>
      <c r="R12282" t="s">
        <v>20</v>
      </c>
    </row>
    <row r="12283" spans="1:18" x14ac:dyDescent="0.2">
      <c r="A12283">
        <v>1451635034</v>
      </c>
      <c r="B12283" t="s">
        <v>1119</v>
      </c>
      <c r="C12283" t="s">
        <v>1120</v>
      </c>
      <c r="D12283">
        <v>3</v>
      </c>
      <c r="E12283" t="s">
        <v>20</v>
      </c>
      <c r="F12283" t="s">
        <v>20</v>
      </c>
      <c r="G12283">
        <v>0</v>
      </c>
      <c r="H12283" t="s">
        <v>22</v>
      </c>
      <c r="I12283">
        <v>1</v>
      </c>
      <c r="J12283">
        <v>1</v>
      </c>
      <c r="K12283" t="s">
        <v>11653</v>
      </c>
      <c r="L12283" t="s">
        <v>1869</v>
      </c>
      <c r="M12283" s="1">
        <v>44565</v>
      </c>
      <c r="N12283" t="s">
        <v>11654</v>
      </c>
      <c r="O12283">
        <v>1451635034</v>
      </c>
      <c r="P12283" t="s">
        <v>28</v>
      </c>
      <c r="Q12283" t="s">
        <v>11656</v>
      </c>
      <c r="R12283" t="s">
        <v>20</v>
      </c>
    </row>
    <row r="12284" spans="1:18" x14ac:dyDescent="0.2">
      <c r="A12284">
        <v>1451635034</v>
      </c>
      <c r="B12284" t="s">
        <v>1119</v>
      </c>
      <c r="C12284" t="s">
        <v>1120</v>
      </c>
      <c r="D12284">
        <v>3</v>
      </c>
      <c r="E12284" t="s">
        <v>20</v>
      </c>
      <c r="F12284" t="s">
        <v>20</v>
      </c>
      <c r="G12284">
        <v>0</v>
      </c>
      <c r="H12284" t="s">
        <v>22</v>
      </c>
      <c r="I12284">
        <v>1</v>
      </c>
      <c r="J12284">
        <v>1</v>
      </c>
      <c r="K12284" t="s">
        <v>11653</v>
      </c>
      <c r="L12284" t="s">
        <v>1869</v>
      </c>
      <c r="M12284" s="1">
        <v>44565</v>
      </c>
      <c r="N12284" t="s">
        <v>11654</v>
      </c>
      <c r="O12284">
        <v>1451635034</v>
      </c>
      <c r="P12284" t="s">
        <v>30</v>
      </c>
      <c r="Q12284" t="s">
        <v>11657</v>
      </c>
      <c r="R12284" t="s">
        <v>20</v>
      </c>
    </row>
    <row r="12285" spans="1:18" x14ac:dyDescent="0.2">
      <c r="A12285">
        <v>1451476060</v>
      </c>
      <c r="B12285" t="s">
        <v>1119</v>
      </c>
      <c r="C12285" t="s">
        <v>1120</v>
      </c>
      <c r="D12285">
        <v>3</v>
      </c>
      <c r="E12285" t="s">
        <v>20</v>
      </c>
      <c r="F12285" t="s">
        <v>20</v>
      </c>
      <c r="G12285">
        <v>0</v>
      </c>
      <c r="H12285" t="s">
        <v>22</v>
      </c>
      <c r="I12285">
        <v>1</v>
      </c>
      <c r="J12285">
        <v>1</v>
      </c>
      <c r="K12285" t="s">
        <v>11653</v>
      </c>
      <c r="L12285" t="s">
        <v>1869</v>
      </c>
      <c r="M12285" s="1">
        <v>44406</v>
      </c>
      <c r="N12285" t="s">
        <v>12804</v>
      </c>
      <c r="O12285">
        <v>1451476060</v>
      </c>
      <c r="P12285" t="s">
        <v>26</v>
      </c>
      <c r="Q12285" t="s">
        <v>12805</v>
      </c>
      <c r="R12285" t="s">
        <v>20</v>
      </c>
    </row>
    <row r="12286" spans="1:18" x14ac:dyDescent="0.2">
      <c r="A12286">
        <v>1451476060</v>
      </c>
      <c r="B12286" t="s">
        <v>1119</v>
      </c>
      <c r="C12286" t="s">
        <v>1120</v>
      </c>
      <c r="D12286">
        <v>3</v>
      </c>
      <c r="E12286" t="s">
        <v>20</v>
      </c>
      <c r="F12286" t="s">
        <v>20</v>
      </c>
      <c r="G12286">
        <v>0</v>
      </c>
      <c r="H12286" t="s">
        <v>22</v>
      </c>
      <c r="I12286">
        <v>1</v>
      </c>
      <c r="J12286">
        <v>1</v>
      </c>
      <c r="K12286" t="s">
        <v>11653</v>
      </c>
      <c r="L12286" t="s">
        <v>1869</v>
      </c>
      <c r="M12286" s="1">
        <v>44406</v>
      </c>
      <c r="N12286" t="s">
        <v>12804</v>
      </c>
      <c r="O12286">
        <v>1451476060</v>
      </c>
      <c r="P12286" t="s">
        <v>28</v>
      </c>
      <c r="Q12286" t="s">
        <v>12806</v>
      </c>
      <c r="R12286" t="s">
        <v>20</v>
      </c>
    </row>
    <row r="12287" spans="1:18" x14ac:dyDescent="0.2">
      <c r="A12287">
        <v>1451476060</v>
      </c>
      <c r="B12287" t="s">
        <v>1119</v>
      </c>
      <c r="C12287" t="s">
        <v>1120</v>
      </c>
      <c r="D12287">
        <v>3</v>
      </c>
      <c r="E12287" t="s">
        <v>20</v>
      </c>
      <c r="F12287" t="s">
        <v>20</v>
      </c>
      <c r="G12287">
        <v>0</v>
      </c>
      <c r="H12287" t="s">
        <v>22</v>
      </c>
      <c r="I12287">
        <v>1</v>
      </c>
      <c r="J12287">
        <v>1</v>
      </c>
      <c r="K12287" t="s">
        <v>11653</v>
      </c>
      <c r="L12287" t="s">
        <v>1869</v>
      </c>
      <c r="M12287" s="1">
        <v>44406</v>
      </c>
      <c r="N12287" t="s">
        <v>12804</v>
      </c>
      <c r="O12287">
        <v>1451476060</v>
      </c>
      <c r="P12287" t="s">
        <v>30</v>
      </c>
      <c r="Q12287" t="s">
        <v>12807</v>
      </c>
      <c r="R12287" t="s">
        <v>20</v>
      </c>
    </row>
    <row r="12288" spans="1:18" x14ac:dyDescent="0.2">
      <c r="A12288">
        <v>1444702778</v>
      </c>
      <c r="B12288" t="s">
        <v>17539</v>
      </c>
      <c r="C12288" t="s">
        <v>17540</v>
      </c>
      <c r="D12288">
        <v>3</v>
      </c>
      <c r="E12288" t="s">
        <v>20</v>
      </c>
      <c r="F12288" t="s">
        <v>20</v>
      </c>
      <c r="G12288">
        <v>3</v>
      </c>
      <c r="H12288" t="s">
        <v>22</v>
      </c>
      <c r="I12288">
        <v>1</v>
      </c>
      <c r="J12288">
        <v>1</v>
      </c>
      <c r="K12288" t="s">
        <v>338</v>
      </c>
      <c r="L12288" t="s">
        <v>289</v>
      </c>
      <c r="M12288" s="1">
        <v>44279</v>
      </c>
      <c r="N12288" t="s">
        <v>17541</v>
      </c>
      <c r="O12288">
        <v>1444702778</v>
      </c>
      <c r="P12288" t="s">
        <v>39</v>
      </c>
      <c r="Q12288" t="s">
        <v>17542</v>
      </c>
      <c r="R12288" t="s">
        <v>20</v>
      </c>
    </row>
    <row r="12289" spans="1:18" x14ac:dyDescent="0.2">
      <c r="A12289">
        <v>1444702778</v>
      </c>
      <c r="B12289" t="s">
        <v>17539</v>
      </c>
      <c r="C12289" t="s">
        <v>17540</v>
      </c>
      <c r="D12289">
        <v>3</v>
      </c>
      <c r="E12289" t="s">
        <v>20</v>
      </c>
      <c r="F12289" t="s">
        <v>20</v>
      </c>
      <c r="G12289">
        <v>3</v>
      </c>
      <c r="H12289" t="s">
        <v>22</v>
      </c>
      <c r="I12289">
        <v>1</v>
      </c>
      <c r="J12289">
        <v>1</v>
      </c>
      <c r="K12289" t="s">
        <v>338</v>
      </c>
      <c r="L12289" t="s">
        <v>289</v>
      </c>
      <c r="M12289" s="1">
        <v>44279</v>
      </c>
      <c r="N12289" t="s">
        <v>17541</v>
      </c>
      <c r="O12289">
        <v>1444702778</v>
      </c>
      <c r="P12289" t="s">
        <v>70</v>
      </c>
      <c r="Q12289" t="s">
        <v>17543</v>
      </c>
      <c r="R12289" t="s">
        <v>20</v>
      </c>
    </row>
    <row r="12290" spans="1:18" x14ac:dyDescent="0.2">
      <c r="A12290">
        <v>1444702778</v>
      </c>
      <c r="B12290" t="s">
        <v>17539</v>
      </c>
      <c r="C12290" t="s">
        <v>17540</v>
      </c>
      <c r="D12290">
        <v>3</v>
      </c>
      <c r="E12290" t="s">
        <v>20</v>
      </c>
      <c r="F12290" t="s">
        <v>20</v>
      </c>
      <c r="G12290">
        <v>3</v>
      </c>
      <c r="H12290" t="s">
        <v>22</v>
      </c>
      <c r="I12290">
        <v>1</v>
      </c>
      <c r="J12290">
        <v>1</v>
      </c>
      <c r="K12290" t="s">
        <v>338</v>
      </c>
      <c r="L12290" t="s">
        <v>289</v>
      </c>
      <c r="M12290" s="1">
        <v>44279</v>
      </c>
      <c r="N12290" t="s">
        <v>17541</v>
      </c>
      <c r="O12290">
        <v>1444702778</v>
      </c>
      <c r="P12290" t="s">
        <v>30</v>
      </c>
      <c r="Q12290" t="s">
        <v>17544</v>
      </c>
      <c r="R12290" t="s">
        <v>20</v>
      </c>
    </row>
    <row r="12291" spans="1:18" x14ac:dyDescent="0.2">
      <c r="A12291">
        <v>1444702784</v>
      </c>
      <c r="B12291" t="s">
        <v>17545</v>
      </c>
      <c r="C12291" t="s">
        <v>17540</v>
      </c>
      <c r="D12291">
        <v>3</v>
      </c>
      <c r="E12291" t="s">
        <v>20</v>
      </c>
      <c r="F12291" t="s">
        <v>20</v>
      </c>
      <c r="G12291">
        <v>4.125</v>
      </c>
      <c r="H12291" t="s">
        <v>22</v>
      </c>
      <c r="I12291">
        <v>2</v>
      </c>
      <c r="J12291">
        <v>2</v>
      </c>
      <c r="K12291" t="s">
        <v>338</v>
      </c>
      <c r="L12291" t="s">
        <v>289</v>
      </c>
      <c r="M12291" s="1">
        <v>44279</v>
      </c>
      <c r="N12291" t="s">
        <v>17546</v>
      </c>
      <c r="O12291">
        <v>1444702784</v>
      </c>
      <c r="P12291" t="s">
        <v>39</v>
      </c>
      <c r="Q12291" t="s">
        <v>17547</v>
      </c>
      <c r="R12291" t="s">
        <v>20</v>
      </c>
    </row>
    <row r="12292" spans="1:18" x14ac:dyDescent="0.2">
      <c r="A12292">
        <v>1444702784</v>
      </c>
      <c r="B12292" t="s">
        <v>17545</v>
      </c>
      <c r="C12292" t="s">
        <v>17540</v>
      </c>
      <c r="D12292">
        <v>3</v>
      </c>
      <c r="E12292" t="s">
        <v>20</v>
      </c>
      <c r="F12292" t="s">
        <v>20</v>
      </c>
      <c r="G12292">
        <v>4.125</v>
      </c>
      <c r="H12292" t="s">
        <v>22</v>
      </c>
      <c r="I12292">
        <v>2</v>
      </c>
      <c r="J12292">
        <v>2</v>
      </c>
      <c r="K12292" t="s">
        <v>338</v>
      </c>
      <c r="L12292" t="s">
        <v>289</v>
      </c>
      <c r="M12292" s="1">
        <v>44279</v>
      </c>
      <c r="N12292" t="s">
        <v>17546</v>
      </c>
      <c r="O12292">
        <v>1444702784</v>
      </c>
      <c r="P12292" t="s">
        <v>41</v>
      </c>
      <c r="Q12292" t="s">
        <v>17548</v>
      </c>
      <c r="R12292" t="s">
        <v>20</v>
      </c>
    </row>
    <row r="12293" spans="1:18" x14ac:dyDescent="0.2">
      <c r="A12293">
        <v>1444702784</v>
      </c>
      <c r="B12293" t="s">
        <v>17545</v>
      </c>
      <c r="C12293" t="s">
        <v>17540</v>
      </c>
      <c r="D12293">
        <v>3</v>
      </c>
      <c r="E12293" t="s">
        <v>20</v>
      </c>
      <c r="F12293" t="s">
        <v>20</v>
      </c>
      <c r="G12293">
        <v>4.125</v>
      </c>
      <c r="H12293" t="s">
        <v>22</v>
      </c>
      <c r="I12293">
        <v>2</v>
      </c>
      <c r="J12293">
        <v>2</v>
      </c>
      <c r="K12293" t="s">
        <v>338</v>
      </c>
      <c r="L12293" t="s">
        <v>289</v>
      </c>
      <c r="M12293" s="1">
        <v>44279</v>
      </c>
      <c r="N12293" t="s">
        <v>17546</v>
      </c>
      <c r="O12293">
        <v>1444702784</v>
      </c>
      <c r="P12293" t="s">
        <v>43</v>
      </c>
      <c r="Q12293" t="s">
        <v>17549</v>
      </c>
      <c r="R12293" t="s">
        <v>20</v>
      </c>
    </row>
    <row r="12294" spans="1:18" x14ac:dyDescent="0.2">
      <c r="A12294">
        <v>1444702792</v>
      </c>
      <c r="B12294" t="s">
        <v>17550</v>
      </c>
      <c r="C12294" t="s">
        <v>17540</v>
      </c>
      <c r="D12294">
        <v>3</v>
      </c>
      <c r="E12294" t="s">
        <v>20</v>
      </c>
      <c r="F12294" t="s">
        <v>20</v>
      </c>
      <c r="G12294">
        <v>4.125</v>
      </c>
      <c r="H12294" t="s">
        <v>22</v>
      </c>
      <c r="I12294">
        <v>2</v>
      </c>
      <c r="J12294">
        <v>2</v>
      </c>
      <c r="K12294" t="s">
        <v>338</v>
      </c>
      <c r="L12294" t="s">
        <v>289</v>
      </c>
      <c r="M12294" s="1">
        <v>44279</v>
      </c>
      <c r="N12294" t="s">
        <v>17551</v>
      </c>
      <c r="O12294">
        <v>1444702792</v>
      </c>
      <c r="P12294" t="s">
        <v>26</v>
      </c>
      <c r="Q12294" t="s">
        <v>17552</v>
      </c>
      <c r="R12294" t="s">
        <v>20</v>
      </c>
    </row>
    <row r="12295" spans="1:18" x14ac:dyDescent="0.2">
      <c r="A12295">
        <v>1444702792</v>
      </c>
      <c r="B12295" t="s">
        <v>17550</v>
      </c>
      <c r="C12295" t="s">
        <v>17540</v>
      </c>
      <c r="D12295">
        <v>3</v>
      </c>
      <c r="E12295" t="s">
        <v>20</v>
      </c>
      <c r="F12295" t="s">
        <v>20</v>
      </c>
      <c r="G12295">
        <v>4.125</v>
      </c>
      <c r="H12295" t="s">
        <v>22</v>
      </c>
      <c r="I12295">
        <v>2</v>
      </c>
      <c r="J12295">
        <v>2</v>
      </c>
      <c r="K12295" t="s">
        <v>338</v>
      </c>
      <c r="L12295" t="s">
        <v>289</v>
      </c>
      <c r="M12295" s="1">
        <v>44279</v>
      </c>
      <c r="N12295" t="s">
        <v>17551</v>
      </c>
      <c r="O12295">
        <v>1444702792</v>
      </c>
      <c r="P12295" t="s">
        <v>28</v>
      </c>
      <c r="Q12295" t="s">
        <v>17553</v>
      </c>
      <c r="R12295" t="s">
        <v>20</v>
      </c>
    </row>
    <row r="12296" spans="1:18" x14ac:dyDescent="0.2">
      <c r="A12296">
        <v>1444702792</v>
      </c>
      <c r="B12296" t="s">
        <v>17550</v>
      </c>
      <c r="C12296" t="s">
        <v>17540</v>
      </c>
      <c r="D12296">
        <v>3</v>
      </c>
      <c r="E12296" t="s">
        <v>20</v>
      </c>
      <c r="F12296" t="s">
        <v>20</v>
      </c>
      <c r="G12296">
        <v>4.125</v>
      </c>
      <c r="H12296" t="s">
        <v>22</v>
      </c>
      <c r="I12296">
        <v>2</v>
      </c>
      <c r="J12296">
        <v>2</v>
      </c>
      <c r="K12296" t="s">
        <v>338</v>
      </c>
      <c r="L12296" t="s">
        <v>289</v>
      </c>
      <c r="M12296" s="1">
        <v>44279</v>
      </c>
      <c r="N12296" t="s">
        <v>17551</v>
      </c>
      <c r="O12296">
        <v>1444702792</v>
      </c>
      <c r="P12296" t="s">
        <v>30</v>
      </c>
      <c r="Q12296" t="s">
        <v>17554</v>
      </c>
      <c r="R12296" t="s">
        <v>20</v>
      </c>
    </row>
    <row r="12297" spans="1:18" x14ac:dyDescent="0.2">
      <c r="A12297">
        <v>1449157000</v>
      </c>
      <c r="B12297" t="s">
        <v>22202</v>
      </c>
      <c r="C12297" t="s">
        <v>22203</v>
      </c>
      <c r="D12297">
        <v>3</v>
      </c>
      <c r="E12297" t="s">
        <v>20</v>
      </c>
      <c r="F12297" t="s">
        <v>20</v>
      </c>
      <c r="G12297">
        <v>2.75</v>
      </c>
      <c r="H12297" t="s">
        <v>65</v>
      </c>
      <c r="I12297">
        <v>1</v>
      </c>
      <c r="J12297">
        <v>1</v>
      </c>
      <c r="K12297" t="s">
        <v>184</v>
      </c>
      <c r="L12297" t="s">
        <v>309</v>
      </c>
      <c r="M12297" s="1">
        <v>44279</v>
      </c>
      <c r="N12297" t="s">
        <v>22204</v>
      </c>
      <c r="O12297">
        <v>1449157000</v>
      </c>
      <c r="P12297" t="s">
        <v>26</v>
      </c>
      <c r="Q12297" t="s">
        <v>22205</v>
      </c>
      <c r="R12297" t="s">
        <v>20</v>
      </c>
    </row>
    <row r="12298" spans="1:18" x14ac:dyDescent="0.2">
      <c r="A12298">
        <v>1449157000</v>
      </c>
      <c r="B12298" t="s">
        <v>22202</v>
      </c>
      <c r="C12298" t="s">
        <v>22203</v>
      </c>
      <c r="D12298">
        <v>3</v>
      </c>
      <c r="E12298" t="s">
        <v>20</v>
      </c>
      <c r="F12298" t="s">
        <v>20</v>
      </c>
      <c r="G12298">
        <v>2.75</v>
      </c>
      <c r="H12298" t="s">
        <v>65</v>
      </c>
      <c r="I12298">
        <v>1</v>
      </c>
      <c r="J12298">
        <v>1</v>
      </c>
      <c r="K12298" t="s">
        <v>184</v>
      </c>
      <c r="L12298" t="s">
        <v>309</v>
      </c>
      <c r="M12298" s="1">
        <v>44279</v>
      </c>
      <c r="N12298" t="s">
        <v>22204</v>
      </c>
      <c r="O12298">
        <v>1449157000</v>
      </c>
      <c r="P12298" t="s">
        <v>28</v>
      </c>
      <c r="Q12298" t="s">
        <v>22206</v>
      </c>
      <c r="R12298" t="s">
        <v>20</v>
      </c>
    </row>
    <row r="12299" spans="1:18" x14ac:dyDescent="0.2">
      <c r="A12299">
        <v>1449157000</v>
      </c>
      <c r="B12299" t="s">
        <v>22202</v>
      </c>
      <c r="C12299" t="s">
        <v>22203</v>
      </c>
      <c r="D12299">
        <v>3</v>
      </c>
      <c r="E12299" t="s">
        <v>20</v>
      </c>
      <c r="F12299" t="s">
        <v>20</v>
      </c>
      <c r="G12299">
        <v>2.75</v>
      </c>
      <c r="H12299" t="s">
        <v>65</v>
      </c>
      <c r="I12299">
        <v>1</v>
      </c>
      <c r="J12299">
        <v>1</v>
      </c>
      <c r="K12299" t="s">
        <v>184</v>
      </c>
      <c r="L12299" t="s">
        <v>309</v>
      </c>
      <c r="M12299" s="1">
        <v>44279</v>
      </c>
      <c r="N12299" t="s">
        <v>22204</v>
      </c>
      <c r="O12299">
        <v>1449157000</v>
      </c>
      <c r="P12299" t="s">
        <v>30</v>
      </c>
      <c r="Q12299" t="s">
        <v>22207</v>
      </c>
      <c r="R12299" t="s">
        <v>20</v>
      </c>
    </row>
    <row r="12300" spans="1:18" x14ac:dyDescent="0.2">
      <c r="A12300">
        <v>1447960731</v>
      </c>
      <c r="B12300" t="s">
        <v>19215</v>
      </c>
      <c r="C12300" t="s">
        <v>18116</v>
      </c>
      <c r="D12300">
        <v>3</v>
      </c>
      <c r="E12300" t="s">
        <v>20</v>
      </c>
      <c r="F12300" t="s">
        <v>20</v>
      </c>
      <c r="G12300">
        <v>3.25</v>
      </c>
      <c r="H12300" t="s">
        <v>65</v>
      </c>
      <c r="I12300">
        <v>1</v>
      </c>
      <c r="J12300">
        <v>1</v>
      </c>
      <c r="K12300" t="s">
        <v>1102</v>
      </c>
      <c r="L12300" t="s">
        <v>1073</v>
      </c>
      <c r="M12300" s="1">
        <v>44279</v>
      </c>
      <c r="N12300" t="s">
        <v>19216</v>
      </c>
      <c r="O12300">
        <v>1447960731</v>
      </c>
      <c r="P12300" t="s">
        <v>39</v>
      </c>
      <c r="Q12300" t="s">
        <v>19217</v>
      </c>
      <c r="R12300" t="s">
        <v>20</v>
      </c>
    </row>
    <row r="12301" spans="1:18" x14ac:dyDescent="0.2">
      <c r="A12301">
        <v>1447960731</v>
      </c>
      <c r="B12301" t="s">
        <v>19215</v>
      </c>
      <c r="C12301" t="s">
        <v>18116</v>
      </c>
      <c r="D12301">
        <v>3</v>
      </c>
      <c r="E12301" t="s">
        <v>20</v>
      </c>
      <c r="F12301" t="s">
        <v>20</v>
      </c>
      <c r="G12301">
        <v>3.25</v>
      </c>
      <c r="H12301" t="s">
        <v>65</v>
      </c>
      <c r="I12301">
        <v>1</v>
      </c>
      <c r="J12301">
        <v>1</v>
      </c>
      <c r="K12301" t="s">
        <v>1102</v>
      </c>
      <c r="L12301" t="s">
        <v>1073</v>
      </c>
      <c r="M12301" s="1">
        <v>44279</v>
      </c>
      <c r="N12301" t="s">
        <v>19216</v>
      </c>
      <c r="O12301">
        <v>1447960731</v>
      </c>
      <c r="P12301" t="s">
        <v>41</v>
      </c>
      <c r="Q12301" t="s">
        <v>19218</v>
      </c>
      <c r="R12301" t="s">
        <v>20</v>
      </c>
    </row>
    <row r="12302" spans="1:18" x14ac:dyDescent="0.2">
      <c r="A12302">
        <v>1447960731</v>
      </c>
      <c r="B12302" t="s">
        <v>19215</v>
      </c>
      <c r="C12302" t="s">
        <v>18116</v>
      </c>
      <c r="D12302">
        <v>3</v>
      </c>
      <c r="E12302" t="s">
        <v>20</v>
      </c>
      <c r="F12302" t="s">
        <v>20</v>
      </c>
      <c r="G12302">
        <v>3.25</v>
      </c>
      <c r="H12302" t="s">
        <v>65</v>
      </c>
      <c r="I12302">
        <v>1</v>
      </c>
      <c r="J12302">
        <v>1</v>
      </c>
      <c r="K12302" t="s">
        <v>1102</v>
      </c>
      <c r="L12302" t="s">
        <v>1073</v>
      </c>
      <c r="M12302" s="1">
        <v>44279</v>
      </c>
      <c r="N12302" t="s">
        <v>19216</v>
      </c>
      <c r="O12302">
        <v>1447960731</v>
      </c>
      <c r="P12302" t="s">
        <v>43</v>
      </c>
      <c r="Q12302" t="s">
        <v>19219</v>
      </c>
      <c r="R12302" t="s">
        <v>20</v>
      </c>
    </row>
    <row r="12303" spans="1:18" x14ac:dyDescent="0.2">
      <c r="A12303">
        <v>1447960745</v>
      </c>
      <c r="B12303" t="s">
        <v>18115</v>
      </c>
      <c r="C12303" t="s">
        <v>18116</v>
      </c>
      <c r="D12303">
        <v>3</v>
      </c>
      <c r="E12303" t="s">
        <v>20</v>
      </c>
      <c r="F12303" t="s">
        <v>20</v>
      </c>
      <c r="G12303">
        <v>3.25</v>
      </c>
      <c r="H12303" t="s">
        <v>65</v>
      </c>
      <c r="I12303">
        <v>1</v>
      </c>
      <c r="J12303">
        <v>1</v>
      </c>
      <c r="K12303" t="s">
        <v>1102</v>
      </c>
      <c r="L12303" t="s">
        <v>1073</v>
      </c>
      <c r="M12303" s="1">
        <v>44279</v>
      </c>
      <c r="N12303" t="s">
        <v>18117</v>
      </c>
      <c r="O12303">
        <v>1447960745</v>
      </c>
      <c r="P12303" t="s">
        <v>39</v>
      </c>
      <c r="Q12303" t="s">
        <v>10086</v>
      </c>
      <c r="R12303" t="s">
        <v>20</v>
      </c>
    </row>
    <row r="12304" spans="1:18" x14ac:dyDescent="0.2">
      <c r="A12304">
        <v>1447960745</v>
      </c>
      <c r="B12304" t="s">
        <v>18115</v>
      </c>
      <c r="C12304" t="s">
        <v>18116</v>
      </c>
      <c r="D12304">
        <v>3</v>
      </c>
      <c r="E12304" t="s">
        <v>20</v>
      </c>
      <c r="F12304" t="s">
        <v>20</v>
      </c>
      <c r="G12304">
        <v>3.25</v>
      </c>
      <c r="H12304" t="s">
        <v>65</v>
      </c>
      <c r="I12304">
        <v>1</v>
      </c>
      <c r="J12304">
        <v>1</v>
      </c>
      <c r="K12304" t="s">
        <v>1102</v>
      </c>
      <c r="L12304" t="s">
        <v>1073</v>
      </c>
      <c r="M12304" s="1">
        <v>44279</v>
      </c>
      <c r="N12304" t="s">
        <v>18117</v>
      </c>
      <c r="O12304">
        <v>1447960745</v>
      </c>
      <c r="P12304" t="s">
        <v>41</v>
      </c>
      <c r="Q12304" t="s">
        <v>10087</v>
      </c>
      <c r="R12304" t="s">
        <v>20</v>
      </c>
    </row>
    <row r="12305" spans="1:18" x14ac:dyDescent="0.2">
      <c r="A12305">
        <v>1447960745</v>
      </c>
      <c r="B12305" t="s">
        <v>18115</v>
      </c>
      <c r="C12305" t="s">
        <v>18116</v>
      </c>
      <c r="D12305">
        <v>3</v>
      </c>
      <c r="E12305" t="s">
        <v>20</v>
      </c>
      <c r="F12305" t="s">
        <v>20</v>
      </c>
      <c r="G12305">
        <v>3.25</v>
      </c>
      <c r="H12305" t="s">
        <v>65</v>
      </c>
      <c r="I12305">
        <v>1</v>
      </c>
      <c r="J12305">
        <v>1</v>
      </c>
      <c r="K12305" t="s">
        <v>1102</v>
      </c>
      <c r="L12305" t="s">
        <v>1073</v>
      </c>
      <c r="M12305" s="1">
        <v>44279</v>
      </c>
      <c r="N12305" t="s">
        <v>18117</v>
      </c>
      <c r="O12305">
        <v>1447960745</v>
      </c>
      <c r="P12305" t="s">
        <v>43</v>
      </c>
      <c r="Q12305" t="s">
        <v>10088</v>
      </c>
      <c r="R12305" t="s">
        <v>20</v>
      </c>
    </row>
    <row r="12306" spans="1:18" x14ac:dyDescent="0.2">
      <c r="A12306">
        <v>1183679785</v>
      </c>
      <c r="B12306" t="s">
        <v>18663</v>
      </c>
      <c r="C12306" t="s">
        <v>18116</v>
      </c>
      <c r="D12306">
        <v>3</v>
      </c>
      <c r="E12306" t="s">
        <v>20</v>
      </c>
      <c r="F12306" t="s">
        <v>20</v>
      </c>
      <c r="G12306">
        <v>3.25</v>
      </c>
      <c r="H12306" t="s">
        <v>65</v>
      </c>
      <c r="I12306">
        <v>1</v>
      </c>
      <c r="J12306">
        <v>1</v>
      </c>
      <c r="K12306" t="s">
        <v>1102</v>
      </c>
      <c r="L12306" t="s">
        <v>1073</v>
      </c>
      <c r="M12306" s="1">
        <v>44279</v>
      </c>
      <c r="N12306" t="s">
        <v>18664</v>
      </c>
      <c r="O12306">
        <v>1183679785</v>
      </c>
      <c r="P12306" t="s">
        <v>26</v>
      </c>
      <c r="Q12306" t="s">
        <v>18665</v>
      </c>
      <c r="R12306" t="s">
        <v>20</v>
      </c>
    </row>
    <row r="12307" spans="1:18" x14ac:dyDescent="0.2">
      <c r="A12307">
        <v>1183679785</v>
      </c>
      <c r="B12307" t="s">
        <v>18663</v>
      </c>
      <c r="C12307" t="s">
        <v>18116</v>
      </c>
      <c r="D12307">
        <v>3</v>
      </c>
      <c r="E12307" t="s">
        <v>20</v>
      </c>
      <c r="F12307" t="s">
        <v>20</v>
      </c>
      <c r="G12307">
        <v>3.25</v>
      </c>
      <c r="H12307" t="s">
        <v>65</v>
      </c>
      <c r="I12307">
        <v>1</v>
      </c>
      <c r="J12307">
        <v>1</v>
      </c>
      <c r="K12307" t="s">
        <v>1102</v>
      </c>
      <c r="L12307" t="s">
        <v>1073</v>
      </c>
      <c r="M12307" s="1">
        <v>44279</v>
      </c>
      <c r="N12307" t="s">
        <v>18664</v>
      </c>
      <c r="O12307">
        <v>1183679785</v>
      </c>
      <c r="P12307" t="s">
        <v>28</v>
      </c>
      <c r="Q12307" t="s">
        <v>18666</v>
      </c>
      <c r="R12307" t="s">
        <v>20</v>
      </c>
    </row>
    <row r="12308" spans="1:18" x14ac:dyDescent="0.2">
      <c r="A12308">
        <v>1183679785</v>
      </c>
      <c r="B12308" t="s">
        <v>18663</v>
      </c>
      <c r="C12308" t="s">
        <v>18116</v>
      </c>
      <c r="D12308">
        <v>3</v>
      </c>
      <c r="E12308" t="s">
        <v>20</v>
      </c>
      <c r="F12308" t="s">
        <v>20</v>
      </c>
      <c r="G12308">
        <v>3.25</v>
      </c>
      <c r="H12308" t="s">
        <v>65</v>
      </c>
      <c r="I12308">
        <v>1</v>
      </c>
      <c r="J12308">
        <v>1</v>
      </c>
      <c r="K12308" t="s">
        <v>1102</v>
      </c>
      <c r="L12308" t="s">
        <v>1073</v>
      </c>
      <c r="M12308" s="1">
        <v>44279</v>
      </c>
      <c r="N12308" t="s">
        <v>18664</v>
      </c>
      <c r="O12308">
        <v>1183679785</v>
      </c>
      <c r="P12308" t="s">
        <v>30</v>
      </c>
      <c r="Q12308" t="s">
        <v>18667</v>
      </c>
      <c r="R12308" t="s">
        <v>20</v>
      </c>
    </row>
    <row r="12309" spans="1:18" x14ac:dyDescent="0.2">
      <c r="A12309">
        <v>652779372</v>
      </c>
      <c r="B12309" t="s">
        <v>8739</v>
      </c>
      <c r="C12309" t="s">
        <v>8699</v>
      </c>
      <c r="D12309">
        <v>3</v>
      </c>
      <c r="E12309" t="s">
        <v>20</v>
      </c>
      <c r="F12309" t="s">
        <v>20</v>
      </c>
      <c r="G12309">
        <v>2.75</v>
      </c>
      <c r="H12309" t="s">
        <v>65</v>
      </c>
      <c r="I12309">
        <v>2</v>
      </c>
      <c r="J12309">
        <v>2</v>
      </c>
      <c r="K12309" t="s">
        <v>2467</v>
      </c>
      <c r="L12309" t="s">
        <v>8740</v>
      </c>
      <c r="M12309" s="1">
        <v>44279</v>
      </c>
      <c r="N12309" t="s">
        <v>8741</v>
      </c>
      <c r="O12309">
        <v>652779372</v>
      </c>
      <c r="P12309" t="s">
        <v>26</v>
      </c>
      <c r="Q12309" t="s">
        <v>8742</v>
      </c>
      <c r="R12309" t="s">
        <v>20</v>
      </c>
    </row>
    <row r="12310" spans="1:18" x14ac:dyDescent="0.2">
      <c r="A12310">
        <v>652779372</v>
      </c>
      <c r="B12310" t="s">
        <v>8739</v>
      </c>
      <c r="C12310" t="s">
        <v>8699</v>
      </c>
      <c r="D12310">
        <v>3</v>
      </c>
      <c r="E12310" t="s">
        <v>20</v>
      </c>
      <c r="F12310" t="s">
        <v>20</v>
      </c>
      <c r="G12310">
        <v>2.75</v>
      </c>
      <c r="H12310" t="s">
        <v>65</v>
      </c>
      <c r="I12310">
        <v>2</v>
      </c>
      <c r="J12310">
        <v>2</v>
      </c>
      <c r="K12310" t="s">
        <v>2467</v>
      </c>
      <c r="L12310" t="s">
        <v>8740</v>
      </c>
      <c r="M12310" s="1">
        <v>44279</v>
      </c>
      <c r="N12310" t="s">
        <v>8741</v>
      </c>
      <c r="O12310">
        <v>652779372</v>
      </c>
      <c r="P12310" t="s">
        <v>28</v>
      </c>
      <c r="Q12310" t="s">
        <v>8743</v>
      </c>
      <c r="R12310" t="s">
        <v>20</v>
      </c>
    </row>
    <row r="12311" spans="1:18" x14ac:dyDescent="0.2">
      <c r="A12311">
        <v>652779372</v>
      </c>
      <c r="B12311" t="s">
        <v>8739</v>
      </c>
      <c r="C12311" t="s">
        <v>8699</v>
      </c>
      <c r="D12311">
        <v>3</v>
      </c>
      <c r="E12311" t="s">
        <v>20</v>
      </c>
      <c r="F12311" t="s">
        <v>20</v>
      </c>
      <c r="G12311">
        <v>2.75</v>
      </c>
      <c r="H12311" t="s">
        <v>65</v>
      </c>
      <c r="I12311">
        <v>2</v>
      </c>
      <c r="J12311">
        <v>2</v>
      </c>
      <c r="K12311" t="s">
        <v>2467</v>
      </c>
      <c r="L12311" t="s">
        <v>8740</v>
      </c>
      <c r="M12311" s="1">
        <v>44279</v>
      </c>
      <c r="N12311" t="s">
        <v>8741</v>
      </c>
      <c r="O12311">
        <v>652779372</v>
      </c>
      <c r="P12311" t="s">
        <v>30</v>
      </c>
      <c r="Q12311" t="s">
        <v>8744</v>
      </c>
      <c r="R12311" t="s">
        <v>20</v>
      </c>
    </row>
    <row r="12312" spans="1:18" x14ac:dyDescent="0.2">
      <c r="A12312">
        <v>1449271075</v>
      </c>
      <c r="B12312" t="s">
        <v>22242</v>
      </c>
      <c r="C12312" t="s">
        <v>8699</v>
      </c>
      <c r="D12312">
        <v>3</v>
      </c>
      <c r="E12312" t="s">
        <v>20</v>
      </c>
      <c r="F12312" t="s">
        <v>20</v>
      </c>
      <c r="G12312">
        <v>0</v>
      </c>
      <c r="H12312" t="s">
        <v>65</v>
      </c>
      <c r="I12312">
        <v>1</v>
      </c>
      <c r="J12312">
        <v>1</v>
      </c>
      <c r="K12312" t="s">
        <v>1381</v>
      </c>
      <c r="L12312" t="s">
        <v>2840</v>
      </c>
      <c r="M12312" s="1">
        <v>44279</v>
      </c>
      <c r="N12312" t="s">
        <v>22243</v>
      </c>
      <c r="O12312">
        <v>1449271075</v>
      </c>
      <c r="P12312" t="s">
        <v>39</v>
      </c>
      <c r="Q12312" t="s">
        <v>6495</v>
      </c>
      <c r="R12312" t="s">
        <v>20</v>
      </c>
    </row>
    <row r="12313" spans="1:18" x14ac:dyDescent="0.2">
      <c r="A12313">
        <v>1449271075</v>
      </c>
      <c r="B12313" t="s">
        <v>22242</v>
      </c>
      <c r="C12313" t="s">
        <v>8699</v>
      </c>
      <c r="D12313">
        <v>3</v>
      </c>
      <c r="E12313" t="s">
        <v>20</v>
      </c>
      <c r="F12313" t="s">
        <v>20</v>
      </c>
      <c r="G12313">
        <v>0</v>
      </c>
      <c r="H12313" t="s">
        <v>65</v>
      </c>
      <c r="I12313">
        <v>1</v>
      </c>
      <c r="J12313">
        <v>1</v>
      </c>
      <c r="K12313" t="s">
        <v>1381</v>
      </c>
      <c r="L12313" t="s">
        <v>2840</v>
      </c>
      <c r="M12313" s="1">
        <v>44279</v>
      </c>
      <c r="N12313" t="s">
        <v>22243</v>
      </c>
      <c r="O12313">
        <v>1449271075</v>
      </c>
      <c r="P12313" t="s">
        <v>41</v>
      </c>
      <c r="Q12313" t="s">
        <v>6496</v>
      </c>
      <c r="R12313" t="s">
        <v>20</v>
      </c>
    </row>
    <row r="12314" spans="1:18" x14ac:dyDescent="0.2">
      <c r="A12314">
        <v>1449271075</v>
      </c>
      <c r="B12314" t="s">
        <v>22242</v>
      </c>
      <c r="C12314" t="s">
        <v>8699</v>
      </c>
      <c r="D12314">
        <v>3</v>
      </c>
      <c r="E12314" t="s">
        <v>20</v>
      </c>
      <c r="F12314" t="s">
        <v>20</v>
      </c>
      <c r="G12314">
        <v>0</v>
      </c>
      <c r="H12314" t="s">
        <v>65</v>
      </c>
      <c r="I12314">
        <v>1</v>
      </c>
      <c r="J12314">
        <v>1</v>
      </c>
      <c r="K12314" t="s">
        <v>1381</v>
      </c>
      <c r="L12314" t="s">
        <v>2840</v>
      </c>
      <c r="M12314" s="1">
        <v>44279</v>
      </c>
      <c r="N12314" t="s">
        <v>22243</v>
      </c>
      <c r="O12314">
        <v>1449271075</v>
      </c>
      <c r="P12314" t="s">
        <v>43</v>
      </c>
      <c r="Q12314" t="s">
        <v>6497</v>
      </c>
      <c r="R12314" t="s">
        <v>20</v>
      </c>
    </row>
    <row r="12315" spans="1:18" x14ac:dyDescent="0.2">
      <c r="A12315">
        <v>1449271069</v>
      </c>
      <c r="B12315" t="s">
        <v>10881</v>
      </c>
      <c r="C12315" t="s">
        <v>8699</v>
      </c>
      <c r="D12315">
        <v>3</v>
      </c>
      <c r="E12315" t="s">
        <v>20</v>
      </c>
      <c r="F12315" t="s">
        <v>20</v>
      </c>
      <c r="G12315">
        <v>0</v>
      </c>
      <c r="H12315" t="s">
        <v>65</v>
      </c>
      <c r="I12315">
        <v>1</v>
      </c>
      <c r="J12315">
        <v>1</v>
      </c>
      <c r="K12315" t="s">
        <v>1381</v>
      </c>
      <c r="L12315" t="s">
        <v>2840</v>
      </c>
      <c r="M12315" s="1">
        <v>44279</v>
      </c>
      <c r="N12315" t="s">
        <v>10882</v>
      </c>
      <c r="O12315">
        <v>1449271069</v>
      </c>
      <c r="P12315" t="s">
        <v>30</v>
      </c>
      <c r="Q12315" t="s">
        <v>10883</v>
      </c>
      <c r="R12315" t="s">
        <v>20</v>
      </c>
    </row>
    <row r="12316" spans="1:18" x14ac:dyDescent="0.2">
      <c r="A12316">
        <v>1449271069</v>
      </c>
      <c r="B12316" t="s">
        <v>10881</v>
      </c>
      <c r="C12316" t="s">
        <v>8699</v>
      </c>
      <c r="D12316">
        <v>3</v>
      </c>
      <c r="E12316" t="s">
        <v>20</v>
      </c>
      <c r="F12316" t="s">
        <v>20</v>
      </c>
      <c r="G12316">
        <v>0</v>
      </c>
      <c r="H12316" t="s">
        <v>65</v>
      </c>
      <c r="I12316">
        <v>1</v>
      </c>
      <c r="J12316">
        <v>1</v>
      </c>
      <c r="K12316" t="s">
        <v>1381</v>
      </c>
      <c r="L12316" t="s">
        <v>2840</v>
      </c>
      <c r="M12316" s="1">
        <v>44279</v>
      </c>
      <c r="N12316" t="s">
        <v>10882</v>
      </c>
      <c r="O12316">
        <v>1449271069</v>
      </c>
      <c r="P12316" t="s">
        <v>328</v>
      </c>
      <c r="Q12316" t="s">
        <v>10884</v>
      </c>
      <c r="R12316" t="s">
        <v>20</v>
      </c>
    </row>
    <row r="12317" spans="1:18" x14ac:dyDescent="0.2">
      <c r="A12317">
        <v>1449271069</v>
      </c>
      <c r="B12317" t="s">
        <v>10881</v>
      </c>
      <c r="C12317" t="s">
        <v>8699</v>
      </c>
      <c r="D12317">
        <v>3</v>
      </c>
      <c r="E12317" t="s">
        <v>20</v>
      </c>
      <c r="F12317" t="s">
        <v>20</v>
      </c>
      <c r="G12317">
        <v>0</v>
      </c>
      <c r="H12317" t="s">
        <v>65</v>
      </c>
      <c r="I12317">
        <v>1</v>
      </c>
      <c r="J12317">
        <v>1</v>
      </c>
      <c r="K12317" t="s">
        <v>1381</v>
      </c>
      <c r="L12317" t="s">
        <v>2840</v>
      </c>
      <c r="M12317" s="1">
        <v>44279</v>
      </c>
      <c r="N12317" t="s">
        <v>10882</v>
      </c>
      <c r="O12317">
        <v>1449271069</v>
      </c>
      <c r="P12317" t="s">
        <v>43</v>
      </c>
      <c r="Q12317" t="s">
        <v>10885</v>
      </c>
      <c r="R12317" t="s">
        <v>20</v>
      </c>
    </row>
    <row r="12318" spans="1:18" x14ac:dyDescent="0.2">
      <c r="A12318">
        <v>652882846</v>
      </c>
      <c r="B12318" t="s">
        <v>8698</v>
      </c>
      <c r="C12318" t="s">
        <v>8699</v>
      </c>
      <c r="D12318">
        <v>3</v>
      </c>
      <c r="E12318" t="s">
        <v>20</v>
      </c>
      <c r="F12318" t="s">
        <v>20</v>
      </c>
      <c r="G12318">
        <v>5.75</v>
      </c>
      <c r="H12318" t="s">
        <v>720</v>
      </c>
      <c r="I12318">
        <v>1</v>
      </c>
      <c r="J12318">
        <v>4</v>
      </c>
      <c r="K12318" t="s">
        <v>1234</v>
      </c>
      <c r="L12318" t="s">
        <v>2840</v>
      </c>
      <c r="M12318" s="1">
        <v>44279</v>
      </c>
      <c r="N12318" t="s">
        <v>8700</v>
      </c>
      <c r="O12318">
        <v>652882846</v>
      </c>
      <c r="P12318" t="s">
        <v>26</v>
      </c>
      <c r="Q12318" t="s">
        <v>8701</v>
      </c>
      <c r="R12318" t="s">
        <v>20</v>
      </c>
    </row>
    <row r="12319" spans="1:18" x14ac:dyDescent="0.2">
      <c r="A12319">
        <v>652882846</v>
      </c>
      <c r="B12319" t="s">
        <v>8698</v>
      </c>
      <c r="C12319" t="s">
        <v>8699</v>
      </c>
      <c r="D12319">
        <v>3</v>
      </c>
      <c r="E12319" t="s">
        <v>20</v>
      </c>
      <c r="F12319" t="s">
        <v>20</v>
      </c>
      <c r="G12319">
        <v>5.75</v>
      </c>
      <c r="H12319" t="s">
        <v>720</v>
      </c>
      <c r="I12319">
        <v>1</v>
      </c>
      <c r="J12319">
        <v>4</v>
      </c>
      <c r="K12319" t="s">
        <v>1234</v>
      </c>
      <c r="L12319" t="s">
        <v>2840</v>
      </c>
      <c r="M12319" s="1">
        <v>44279</v>
      </c>
      <c r="N12319" t="s">
        <v>8700</v>
      </c>
      <c r="O12319">
        <v>652882846</v>
      </c>
      <c r="P12319" t="s">
        <v>28</v>
      </c>
      <c r="Q12319" t="s">
        <v>8702</v>
      </c>
      <c r="R12319" t="s">
        <v>20</v>
      </c>
    </row>
    <row r="12320" spans="1:18" x14ac:dyDescent="0.2">
      <c r="A12320">
        <v>652882846</v>
      </c>
      <c r="B12320" t="s">
        <v>8698</v>
      </c>
      <c r="C12320" t="s">
        <v>8699</v>
      </c>
      <c r="D12320">
        <v>3</v>
      </c>
      <c r="E12320" t="s">
        <v>20</v>
      </c>
      <c r="F12320" t="s">
        <v>20</v>
      </c>
      <c r="G12320">
        <v>5.75</v>
      </c>
      <c r="H12320" t="s">
        <v>720</v>
      </c>
      <c r="I12320">
        <v>1</v>
      </c>
      <c r="J12320">
        <v>4</v>
      </c>
      <c r="K12320" t="s">
        <v>1234</v>
      </c>
      <c r="L12320" t="s">
        <v>2840</v>
      </c>
      <c r="M12320" s="1">
        <v>44279</v>
      </c>
      <c r="N12320" t="s">
        <v>8700</v>
      </c>
      <c r="O12320">
        <v>652882846</v>
      </c>
      <c r="P12320" t="s">
        <v>30</v>
      </c>
      <c r="Q12320" t="s">
        <v>8703</v>
      </c>
      <c r="R12320" t="s">
        <v>20</v>
      </c>
    </row>
    <row r="12321" spans="1:18" x14ac:dyDescent="0.2">
      <c r="A12321">
        <v>1449718323</v>
      </c>
      <c r="B12321" t="s">
        <v>7442</v>
      </c>
      <c r="C12321" t="s">
        <v>7443</v>
      </c>
      <c r="D12321">
        <v>3</v>
      </c>
      <c r="E12321" t="s">
        <v>20</v>
      </c>
      <c r="F12321" t="s">
        <v>20</v>
      </c>
      <c r="G12321">
        <v>3.25</v>
      </c>
      <c r="H12321" t="s">
        <v>65</v>
      </c>
      <c r="I12321">
        <v>1</v>
      </c>
      <c r="J12321">
        <v>1</v>
      </c>
      <c r="K12321" t="s">
        <v>797</v>
      </c>
      <c r="L12321" t="s">
        <v>151</v>
      </c>
      <c r="M12321" s="1">
        <v>44279</v>
      </c>
      <c r="N12321" t="s">
        <v>7444</v>
      </c>
      <c r="O12321">
        <v>1449718323</v>
      </c>
      <c r="P12321" t="s">
        <v>39</v>
      </c>
      <c r="Q12321" t="s">
        <v>7445</v>
      </c>
      <c r="R12321" t="s">
        <v>20</v>
      </c>
    </row>
    <row r="12322" spans="1:18" x14ac:dyDescent="0.2">
      <c r="A12322">
        <v>1449718323</v>
      </c>
      <c r="B12322" t="s">
        <v>7442</v>
      </c>
      <c r="C12322" t="s">
        <v>7443</v>
      </c>
      <c r="D12322">
        <v>3</v>
      </c>
      <c r="E12322" t="s">
        <v>20</v>
      </c>
      <c r="F12322" t="s">
        <v>20</v>
      </c>
      <c r="G12322">
        <v>3.25</v>
      </c>
      <c r="H12322" t="s">
        <v>65</v>
      </c>
      <c r="I12322">
        <v>1</v>
      </c>
      <c r="J12322">
        <v>1</v>
      </c>
      <c r="K12322" t="s">
        <v>797</v>
      </c>
      <c r="L12322" t="s">
        <v>151</v>
      </c>
      <c r="M12322" s="1">
        <v>44279</v>
      </c>
      <c r="N12322" t="s">
        <v>7444</v>
      </c>
      <c r="O12322">
        <v>1449718323</v>
      </c>
      <c r="P12322" t="s">
        <v>41</v>
      </c>
      <c r="Q12322" t="s">
        <v>7446</v>
      </c>
      <c r="R12322" t="s">
        <v>20</v>
      </c>
    </row>
    <row r="12323" spans="1:18" x14ac:dyDescent="0.2">
      <c r="A12323">
        <v>1449718323</v>
      </c>
      <c r="B12323" t="s">
        <v>7442</v>
      </c>
      <c r="C12323" t="s">
        <v>7443</v>
      </c>
      <c r="D12323">
        <v>3</v>
      </c>
      <c r="E12323" t="s">
        <v>20</v>
      </c>
      <c r="F12323" t="s">
        <v>20</v>
      </c>
      <c r="G12323">
        <v>3.25</v>
      </c>
      <c r="H12323" t="s">
        <v>65</v>
      </c>
      <c r="I12323">
        <v>1</v>
      </c>
      <c r="J12323">
        <v>1</v>
      </c>
      <c r="K12323" t="s">
        <v>797</v>
      </c>
      <c r="L12323" t="s">
        <v>151</v>
      </c>
      <c r="M12323" s="1">
        <v>44279</v>
      </c>
      <c r="N12323" t="s">
        <v>7444</v>
      </c>
      <c r="O12323">
        <v>1449718323</v>
      </c>
      <c r="P12323" t="s">
        <v>43</v>
      </c>
      <c r="Q12323" t="s">
        <v>7447</v>
      </c>
      <c r="R12323" t="s">
        <v>20</v>
      </c>
    </row>
    <row r="12324" spans="1:18" x14ac:dyDescent="0.2">
      <c r="A12324">
        <v>655386088</v>
      </c>
      <c r="B12324" t="s">
        <v>7442</v>
      </c>
      <c r="C12324" t="s">
        <v>7443</v>
      </c>
      <c r="D12324">
        <v>3</v>
      </c>
      <c r="E12324" t="s">
        <v>20</v>
      </c>
      <c r="F12324" t="s">
        <v>20</v>
      </c>
      <c r="G12324">
        <v>3.5</v>
      </c>
      <c r="H12324" t="s">
        <v>217</v>
      </c>
      <c r="I12324">
        <v>1</v>
      </c>
      <c r="J12324">
        <v>3</v>
      </c>
      <c r="K12324" t="s">
        <v>7944</v>
      </c>
      <c r="L12324" t="s">
        <v>151</v>
      </c>
      <c r="M12324" s="1">
        <v>44279</v>
      </c>
      <c r="N12324" t="s">
        <v>7949</v>
      </c>
      <c r="O12324">
        <v>655386088</v>
      </c>
      <c r="P12324" t="s">
        <v>39</v>
      </c>
      <c r="Q12324" t="s">
        <v>7950</v>
      </c>
      <c r="R12324" t="s">
        <v>20</v>
      </c>
    </row>
    <row r="12325" spans="1:18" x14ac:dyDescent="0.2">
      <c r="A12325">
        <v>655386088</v>
      </c>
      <c r="B12325" t="s">
        <v>7442</v>
      </c>
      <c r="C12325" t="s">
        <v>7443</v>
      </c>
      <c r="D12325">
        <v>3</v>
      </c>
      <c r="E12325" t="s">
        <v>20</v>
      </c>
      <c r="F12325" t="s">
        <v>20</v>
      </c>
      <c r="G12325">
        <v>3.5</v>
      </c>
      <c r="H12325" t="s">
        <v>217</v>
      </c>
      <c r="I12325">
        <v>1</v>
      </c>
      <c r="J12325">
        <v>3</v>
      </c>
      <c r="K12325" t="s">
        <v>7944</v>
      </c>
      <c r="L12325" t="s">
        <v>151</v>
      </c>
      <c r="M12325" s="1">
        <v>44279</v>
      </c>
      <c r="N12325" t="s">
        <v>7949</v>
      </c>
      <c r="O12325">
        <v>655386088</v>
      </c>
      <c r="P12325" t="s">
        <v>41</v>
      </c>
      <c r="Q12325" t="s">
        <v>7951</v>
      </c>
      <c r="R12325" t="s">
        <v>20</v>
      </c>
    </row>
    <row r="12326" spans="1:18" x14ac:dyDescent="0.2">
      <c r="A12326">
        <v>655386088</v>
      </c>
      <c r="B12326" t="s">
        <v>7442</v>
      </c>
      <c r="C12326" t="s">
        <v>7443</v>
      </c>
      <c r="D12326">
        <v>3</v>
      </c>
      <c r="E12326" t="s">
        <v>20</v>
      </c>
      <c r="F12326" t="s">
        <v>20</v>
      </c>
      <c r="G12326">
        <v>3.5</v>
      </c>
      <c r="H12326" t="s">
        <v>217</v>
      </c>
      <c r="I12326">
        <v>1</v>
      </c>
      <c r="J12326">
        <v>3</v>
      </c>
      <c r="K12326" t="s">
        <v>7944</v>
      </c>
      <c r="L12326" t="s">
        <v>151</v>
      </c>
      <c r="M12326" s="1">
        <v>44279</v>
      </c>
      <c r="N12326" t="s">
        <v>7949</v>
      </c>
      <c r="O12326">
        <v>655386088</v>
      </c>
      <c r="P12326" t="s">
        <v>43</v>
      </c>
      <c r="Q12326" t="s">
        <v>7952</v>
      </c>
      <c r="R12326" t="s">
        <v>20</v>
      </c>
    </row>
    <row r="12327" spans="1:18" x14ac:dyDescent="0.2">
      <c r="A12327">
        <v>655386070</v>
      </c>
      <c r="B12327" t="s">
        <v>7933</v>
      </c>
      <c r="C12327" t="s">
        <v>7443</v>
      </c>
      <c r="D12327">
        <v>3</v>
      </c>
      <c r="E12327" t="s">
        <v>20</v>
      </c>
      <c r="F12327" t="s">
        <v>20</v>
      </c>
      <c r="G12327">
        <v>5.75</v>
      </c>
      <c r="H12327" t="s">
        <v>7934</v>
      </c>
      <c r="I12327">
        <v>2</v>
      </c>
      <c r="J12327">
        <v>5</v>
      </c>
      <c r="K12327" t="s">
        <v>1234</v>
      </c>
      <c r="L12327" t="s">
        <v>151</v>
      </c>
      <c r="M12327" s="1">
        <v>44279</v>
      </c>
      <c r="N12327" t="s">
        <v>7935</v>
      </c>
      <c r="O12327">
        <v>655386070</v>
      </c>
      <c r="P12327" t="s">
        <v>26</v>
      </c>
      <c r="Q12327" t="s">
        <v>7936</v>
      </c>
      <c r="R12327" t="s">
        <v>20</v>
      </c>
    </row>
    <row r="12328" spans="1:18" x14ac:dyDescent="0.2">
      <c r="A12328">
        <v>655386070</v>
      </c>
      <c r="B12328" t="s">
        <v>7933</v>
      </c>
      <c r="C12328" t="s">
        <v>7443</v>
      </c>
      <c r="D12328">
        <v>3</v>
      </c>
      <c r="E12328" t="s">
        <v>20</v>
      </c>
      <c r="F12328" t="s">
        <v>20</v>
      </c>
      <c r="G12328">
        <v>5.75</v>
      </c>
      <c r="H12328" t="s">
        <v>7934</v>
      </c>
      <c r="I12328">
        <v>2</v>
      </c>
      <c r="J12328">
        <v>5</v>
      </c>
      <c r="K12328" t="s">
        <v>1234</v>
      </c>
      <c r="L12328" t="s">
        <v>151</v>
      </c>
      <c r="M12328" s="1">
        <v>44279</v>
      </c>
      <c r="N12328" t="s">
        <v>7935</v>
      </c>
      <c r="O12328">
        <v>655386070</v>
      </c>
      <c r="P12328" t="s">
        <v>28</v>
      </c>
      <c r="Q12328" t="s">
        <v>7937</v>
      </c>
      <c r="R12328" t="s">
        <v>20</v>
      </c>
    </row>
    <row r="12329" spans="1:18" x14ac:dyDescent="0.2">
      <c r="A12329">
        <v>655386070</v>
      </c>
      <c r="B12329" t="s">
        <v>7933</v>
      </c>
      <c r="C12329" t="s">
        <v>7443</v>
      </c>
      <c r="D12329">
        <v>3</v>
      </c>
      <c r="E12329" t="s">
        <v>20</v>
      </c>
      <c r="F12329" t="s">
        <v>20</v>
      </c>
      <c r="G12329">
        <v>5.75</v>
      </c>
      <c r="H12329" t="s">
        <v>7934</v>
      </c>
      <c r="I12329">
        <v>2</v>
      </c>
      <c r="J12329">
        <v>5</v>
      </c>
      <c r="K12329" t="s">
        <v>1234</v>
      </c>
      <c r="L12329" t="s">
        <v>151</v>
      </c>
      <c r="M12329" s="1">
        <v>44279</v>
      </c>
      <c r="N12329" t="s">
        <v>7935</v>
      </c>
      <c r="O12329">
        <v>655386070</v>
      </c>
      <c r="P12329" t="s">
        <v>30</v>
      </c>
      <c r="Q12329" t="s">
        <v>7938</v>
      </c>
      <c r="R12329" t="s">
        <v>20</v>
      </c>
    </row>
    <row r="12330" spans="1:18" x14ac:dyDescent="0.2">
      <c r="A12330">
        <v>981204090</v>
      </c>
      <c r="B12330" t="s">
        <v>7933</v>
      </c>
      <c r="C12330" t="s">
        <v>7443</v>
      </c>
      <c r="D12330">
        <v>3</v>
      </c>
      <c r="E12330" t="s">
        <v>20</v>
      </c>
      <c r="F12330" t="s">
        <v>20</v>
      </c>
      <c r="G12330">
        <v>2.25</v>
      </c>
      <c r="H12330" t="s">
        <v>65</v>
      </c>
      <c r="I12330">
        <v>1</v>
      </c>
      <c r="J12330">
        <v>1</v>
      </c>
      <c r="K12330" t="s">
        <v>2467</v>
      </c>
      <c r="L12330" t="s">
        <v>10089</v>
      </c>
      <c r="M12330" s="1">
        <v>44279</v>
      </c>
      <c r="N12330" t="s">
        <v>10090</v>
      </c>
      <c r="O12330">
        <v>981204090</v>
      </c>
      <c r="P12330" t="s">
        <v>26</v>
      </c>
      <c r="Q12330" t="s">
        <v>10091</v>
      </c>
      <c r="R12330" t="s">
        <v>20</v>
      </c>
    </row>
    <row r="12331" spans="1:18" x14ac:dyDescent="0.2">
      <c r="A12331">
        <v>981204090</v>
      </c>
      <c r="B12331" t="s">
        <v>7933</v>
      </c>
      <c r="C12331" t="s">
        <v>7443</v>
      </c>
      <c r="D12331">
        <v>3</v>
      </c>
      <c r="E12331" t="s">
        <v>20</v>
      </c>
      <c r="F12331" t="s">
        <v>20</v>
      </c>
      <c r="G12331">
        <v>2.25</v>
      </c>
      <c r="H12331" t="s">
        <v>65</v>
      </c>
      <c r="I12331">
        <v>1</v>
      </c>
      <c r="J12331">
        <v>1</v>
      </c>
      <c r="K12331" t="s">
        <v>2467</v>
      </c>
      <c r="L12331" t="s">
        <v>10089</v>
      </c>
      <c r="M12331" s="1">
        <v>44279</v>
      </c>
      <c r="N12331" t="s">
        <v>10090</v>
      </c>
      <c r="O12331">
        <v>981204090</v>
      </c>
      <c r="P12331" t="s">
        <v>28</v>
      </c>
      <c r="Q12331" t="s">
        <v>10092</v>
      </c>
      <c r="R12331" t="s">
        <v>20</v>
      </c>
    </row>
    <row r="12332" spans="1:18" x14ac:dyDescent="0.2">
      <c r="A12332">
        <v>981204090</v>
      </c>
      <c r="B12332" t="s">
        <v>7933</v>
      </c>
      <c r="C12332" t="s">
        <v>7443</v>
      </c>
      <c r="D12332">
        <v>3</v>
      </c>
      <c r="E12332" t="s">
        <v>20</v>
      </c>
      <c r="F12332" t="s">
        <v>20</v>
      </c>
      <c r="G12332">
        <v>2.25</v>
      </c>
      <c r="H12332" t="s">
        <v>65</v>
      </c>
      <c r="I12332">
        <v>1</v>
      </c>
      <c r="J12332">
        <v>1</v>
      </c>
      <c r="K12332" t="s">
        <v>2467</v>
      </c>
      <c r="L12332" t="s">
        <v>10089</v>
      </c>
      <c r="M12332" s="1">
        <v>44279</v>
      </c>
      <c r="N12332" t="s">
        <v>10090</v>
      </c>
      <c r="O12332">
        <v>981204090</v>
      </c>
      <c r="P12332" t="s">
        <v>30</v>
      </c>
      <c r="Q12332" t="s">
        <v>10093</v>
      </c>
      <c r="R12332" t="s">
        <v>20</v>
      </c>
    </row>
    <row r="12333" spans="1:18" x14ac:dyDescent="0.2">
      <c r="A12333">
        <v>1447946088</v>
      </c>
      <c r="B12333" t="s">
        <v>14736</v>
      </c>
      <c r="C12333" t="s">
        <v>8693</v>
      </c>
      <c r="D12333">
        <v>3</v>
      </c>
      <c r="E12333" t="s">
        <v>20</v>
      </c>
      <c r="F12333" t="s">
        <v>20</v>
      </c>
      <c r="G12333">
        <v>2.75</v>
      </c>
      <c r="H12333" t="s">
        <v>252</v>
      </c>
      <c r="I12333">
        <v>1</v>
      </c>
      <c r="J12333">
        <v>2</v>
      </c>
      <c r="K12333" t="s">
        <v>296</v>
      </c>
      <c r="L12333" t="s">
        <v>297</v>
      </c>
      <c r="M12333" s="1">
        <v>44279</v>
      </c>
      <c r="N12333" t="s">
        <v>14737</v>
      </c>
      <c r="O12333">
        <v>1447946088</v>
      </c>
      <c r="P12333" t="s">
        <v>39</v>
      </c>
      <c r="Q12333" t="s">
        <v>14738</v>
      </c>
      <c r="R12333" t="s">
        <v>20</v>
      </c>
    </row>
    <row r="12334" spans="1:18" x14ac:dyDescent="0.2">
      <c r="A12334">
        <v>1447946088</v>
      </c>
      <c r="B12334" t="s">
        <v>14736</v>
      </c>
      <c r="C12334" t="s">
        <v>8693</v>
      </c>
      <c r="D12334">
        <v>3</v>
      </c>
      <c r="E12334" t="s">
        <v>20</v>
      </c>
      <c r="F12334" t="s">
        <v>20</v>
      </c>
      <c r="G12334">
        <v>2.75</v>
      </c>
      <c r="H12334" t="s">
        <v>252</v>
      </c>
      <c r="I12334">
        <v>1</v>
      </c>
      <c r="J12334">
        <v>2</v>
      </c>
      <c r="K12334" t="s">
        <v>296</v>
      </c>
      <c r="L12334" t="s">
        <v>297</v>
      </c>
      <c r="M12334" s="1">
        <v>44279</v>
      </c>
      <c r="N12334" t="s">
        <v>14737</v>
      </c>
      <c r="O12334">
        <v>1447946088</v>
      </c>
      <c r="P12334" t="s">
        <v>41</v>
      </c>
      <c r="Q12334" t="s">
        <v>14739</v>
      </c>
      <c r="R12334" t="s">
        <v>20</v>
      </c>
    </row>
    <row r="12335" spans="1:18" x14ac:dyDescent="0.2">
      <c r="A12335">
        <v>1447946088</v>
      </c>
      <c r="B12335" t="s">
        <v>14736</v>
      </c>
      <c r="C12335" t="s">
        <v>8693</v>
      </c>
      <c r="D12335">
        <v>3</v>
      </c>
      <c r="E12335" t="s">
        <v>20</v>
      </c>
      <c r="F12335" t="s">
        <v>20</v>
      </c>
      <c r="G12335">
        <v>2.75</v>
      </c>
      <c r="H12335" t="s">
        <v>252</v>
      </c>
      <c r="I12335">
        <v>1</v>
      </c>
      <c r="J12335">
        <v>2</v>
      </c>
      <c r="K12335" t="s">
        <v>296</v>
      </c>
      <c r="L12335" t="s">
        <v>297</v>
      </c>
      <c r="M12335" s="1">
        <v>44279</v>
      </c>
      <c r="N12335" t="s">
        <v>14737</v>
      </c>
      <c r="O12335">
        <v>1447946088</v>
      </c>
      <c r="P12335" t="s">
        <v>43</v>
      </c>
      <c r="Q12335" t="s">
        <v>14740</v>
      </c>
      <c r="R12335" t="s">
        <v>20</v>
      </c>
    </row>
    <row r="12336" spans="1:18" x14ac:dyDescent="0.2">
      <c r="A12336">
        <v>652595205</v>
      </c>
      <c r="B12336" t="s">
        <v>8692</v>
      </c>
      <c r="C12336" t="s">
        <v>8693</v>
      </c>
      <c r="D12336">
        <v>3</v>
      </c>
      <c r="E12336" t="s">
        <v>20</v>
      </c>
      <c r="F12336" t="s">
        <v>20</v>
      </c>
      <c r="G12336">
        <v>1.75</v>
      </c>
      <c r="H12336" t="s">
        <v>65</v>
      </c>
      <c r="I12336">
        <v>1</v>
      </c>
      <c r="J12336">
        <v>1</v>
      </c>
      <c r="K12336" t="s">
        <v>2467</v>
      </c>
      <c r="L12336" t="s">
        <v>37</v>
      </c>
      <c r="M12336" s="1">
        <v>44279</v>
      </c>
      <c r="N12336" t="s">
        <v>8694</v>
      </c>
      <c r="O12336">
        <v>652595205</v>
      </c>
      <c r="P12336" t="s">
        <v>39</v>
      </c>
      <c r="Q12336" t="s">
        <v>8695</v>
      </c>
      <c r="R12336" t="s">
        <v>20</v>
      </c>
    </row>
    <row r="12337" spans="1:18" x14ac:dyDescent="0.2">
      <c r="A12337">
        <v>652595205</v>
      </c>
      <c r="B12337" t="s">
        <v>8692</v>
      </c>
      <c r="C12337" t="s">
        <v>8693</v>
      </c>
      <c r="D12337">
        <v>3</v>
      </c>
      <c r="E12337" t="s">
        <v>20</v>
      </c>
      <c r="F12337" t="s">
        <v>20</v>
      </c>
      <c r="G12337">
        <v>1.75</v>
      </c>
      <c r="H12337" t="s">
        <v>65</v>
      </c>
      <c r="I12337">
        <v>1</v>
      </c>
      <c r="J12337">
        <v>1</v>
      </c>
      <c r="K12337" t="s">
        <v>2467</v>
      </c>
      <c r="L12337" t="s">
        <v>37</v>
      </c>
      <c r="M12337" s="1">
        <v>44279</v>
      </c>
      <c r="N12337" t="s">
        <v>8694</v>
      </c>
      <c r="O12337">
        <v>652595205</v>
      </c>
      <c r="P12337" t="s">
        <v>41</v>
      </c>
      <c r="Q12337" t="s">
        <v>8696</v>
      </c>
      <c r="R12337" t="s">
        <v>20</v>
      </c>
    </row>
    <row r="12338" spans="1:18" x14ac:dyDescent="0.2">
      <c r="A12338">
        <v>652595205</v>
      </c>
      <c r="B12338" t="s">
        <v>8692</v>
      </c>
      <c r="C12338" t="s">
        <v>8693</v>
      </c>
      <c r="D12338">
        <v>3</v>
      </c>
      <c r="E12338" t="s">
        <v>20</v>
      </c>
      <c r="F12338" t="s">
        <v>20</v>
      </c>
      <c r="G12338">
        <v>1.75</v>
      </c>
      <c r="H12338" t="s">
        <v>65</v>
      </c>
      <c r="I12338">
        <v>1</v>
      </c>
      <c r="J12338">
        <v>1</v>
      </c>
      <c r="K12338" t="s">
        <v>2467</v>
      </c>
      <c r="L12338" t="s">
        <v>37</v>
      </c>
      <c r="M12338" s="1">
        <v>44279</v>
      </c>
      <c r="N12338" t="s">
        <v>8694</v>
      </c>
      <c r="O12338">
        <v>652595205</v>
      </c>
      <c r="P12338" t="s">
        <v>43</v>
      </c>
      <c r="Q12338" t="s">
        <v>8697</v>
      </c>
      <c r="R12338" t="s">
        <v>20</v>
      </c>
    </row>
    <row r="12339" spans="1:18" x14ac:dyDescent="0.2">
      <c r="A12339">
        <v>1183614766</v>
      </c>
      <c r="B12339" t="s">
        <v>4498</v>
      </c>
      <c r="C12339" t="s">
        <v>2597</v>
      </c>
      <c r="D12339">
        <v>3</v>
      </c>
      <c r="E12339" t="s">
        <v>20</v>
      </c>
      <c r="F12339" t="s">
        <v>20</v>
      </c>
      <c r="G12339">
        <v>2</v>
      </c>
      <c r="H12339" t="s">
        <v>22</v>
      </c>
      <c r="I12339">
        <v>1</v>
      </c>
      <c r="J12339">
        <v>1</v>
      </c>
      <c r="K12339" t="s">
        <v>4499</v>
      </c>
      <c r="L12339" t="s">
        <v>2565</v>
      </c>
      <c r="M12339" s="1">
        <v>44279</v>
      </c>
      <c r="N12339" t="s">
        <v>4500</v>
      </c>
      <c r="O12339">
        <v>1183614766</v>
      </c>
      <c r="P12339" t="s">
        <v>26</v>
      </c>
      <c r="Q12339" t="s">
        <v>4501</v>
      </c>
      <c r="R12339" t="s">
        <v>20</v>
      </c>
    </row>
    <row r="12340" spans="1:18" x14ac:dyDescent="0.2">
      <c r="A12340">
        <v>1183614766</v>
      </c>
      <c r="B12340" t="s">
        <v>4498</v>
      </c>
      <c r="C12340" t="s">
        <v>2597</v>
      </c>
      <c r="D12340">
        <v>3</v>
      </c>
      <c r="E12340" t="s">
        <v>20</v>
      </c>
      <c r="F12340" t="s">
        <v>20</v>
      </c>
      <c r="G12340">
        <v>2</v>
      </c>
      <c r="H12340" t="s">
        <v>22</v>
      </c>
      <c r="I12340">
        <v>1</v>
      </c>
      <c r="J12340">
        <v>1</v>
      </c>
      <c r="K12340" t="s">
        <v>4499</v>
      </c>
      <c r="L12340" t="s">
        <v>2565</v>
      </c>
      <c r="M12340" s="1">
        <v>44279</v>
      </c>
      <c r="N12340" t="s">
        <v>4500</v>
      </c>
      <c r="O12340">
        <v>1183614766</v>
      </c>
      <c r="P12340" t="s">
        <v>28</v>
      </c>
      <c r="Q12340" t="s">
        <v>4502</v>
      </c>
      <c r="R12340" t="s">
        <v>20</v>
      </c>
    </row>
    <row r="12341" spans="1:18" x14ac:dyDescent="0.2">
      <c r="A12341">
        <v>1183614766</v>
      </c>
      <c r="B12341" t="s">
        <v>4498</v>
      </c>
      <c r="C12341" t="s">
        <v>2597</v>
      </c>
      <c r="D12341">
        <v>3</v>
      </c>
      <c r="E12341" t="s">
        <v>20</v>
      </c>
      <c r="F12341" t="s">
        <v>20</v>
      </c>
      <c r="G12341">
        <v>2</v>
      </c>
      <c r="H12341" t="s">
        <v>22</v>
      </c>
      <c r="I12341">
        <v>1</v>
      </c>
      <c r="J12341">
        <v>1</v>
      </c>
      <c r="K12341" t="s">
        <v>4499</v>
      </c>
      <c r="L12341" t="s">
        <v>2565</v>
      </c>
      <c r="M12341" s="1">
        <v>44279</v>
      </c>
      <c r="N12341" t="s">
        <v>4500</v>
      </c>
      <c r="O12341">
        <v>1183614766</v>
      </c>
      <c r="P12341" t="s">
        <v>30</v>
      </c>
      <c r="Q12341" t="s">
        <v>4503</v>
      </c>
      <c r="R12341" t="s">
        <v>20</v>
      </c>
    </row>
    <row r="12342" spans="1:18" x14ac:dyDescent="0.2">
      <c r="A12342">
        <v>1183614771</v>
      </c>
      <c r="B12342" t="s">
        <v>4498</v>
      </c>
      <c r="C12342" t="s">
        <v>2597</v>
      </c>
      <c r="D12342">
        <v>3</v>
      </c>
      <c r="E12342" t="s">
        <v>20</v>
      </c>
      <c r="F12342" t="s">
        <v>20</v>
      </c>
      <c r="G12342">
        <v>2</v>
      </c>
      <c r="H12342" t="s">
        <v>22</v>
      </c>
      <c r="I12342">
        <v>1</v>
      </c>
      <c r="J12342">
        <v>1</v>
      </c>
      <c r="K12342" t="s">
        <v>6127</v>
      </c>
      <c r="L12342" t="s">
        <v>2565</v>
      </c>
      <c r="M12342" s="1">
        <v>44279</v>
      </c>
      <c r="N12342" t="s">
        <v>6128</v>
      </c>
      <c r="O12342">
        <v>1183614771</v>
      </c>
      <c r="P12342" t="s">
        <v>26</v>
      </c>
      <c r="Q12342" t="s">
        <v>6129</v>
      </c>
      <c r="R12342" t="s">
        <v>20</v>
      </c>
    </row>
    <row r="12343" spans="1:18" x14ac:dyDescent="0.2">
      <c r="A12343">
        <v>1183614771</v>
      </c>
      <c r="B12343" t="s">
        <v>4498</v>
      </c>
      <c r="C12343" t="s">
        <v>2597</v>
      </c>
      <c r="D12343">
        <v>3</v>
      </c>
      <c r="E12343" t="s">
        <v>20</v>
      </c>
      <c r="F12343" t="s">
        <v>20</v>
      </c>
      <c r="G12343">
        <v>2</v>
      </c>
      <c r="H12343" t="s">
        <v>22</v>
      </c>
      <c r="I12343">
        <v>1</v>
      </c>
      <c r="J12343">
        <v>1</v>
      </c>
      <c r="K12343" t="s">
        <v>6127</v>
      </c>
      <c r="L12343" t="s">
        <v>2565</v>
      </c>
      <c r="M12343" s="1">
        <v>44279</v>
      </c>
      <c r="N12343" t="s">
        <v>6128</v>
      </c>
      <c r="O12343">
        <v>1183614771</v>
      </c>
      <c r="P12343" t="s">
        <v>28</v>
      </c>
      <c r="Q12343" t="s">
        <v>6130</v>
      </c>
      <c r="R12343" t="s">
        <v>20</v>
      </c>
    </row>
    <row r="12344" spans="1:18" x14ac:dyDescent="0.2">
      <c r="A12344">
        <v>1183614771</v>
      </c>
      <c r="B12344" t="s">
        <v>4498</v>
      </c>
      <c r="C12344" t="s">
        <v>2597</v>
      </c>
      <c r="D12344">
        <v>3</v>
      </c>
      <c r="E12344" t="s">
        <v>20</v>
      </c>
      <c r="F12344" t="s">
        <v>20</v>
      </c>
      <c r="G12344">
        <v>2</v>
      </c>
      <c r="H12344" t="s">
        <v>22</v>
      </c>
      <c r="I12344">
        <v>1</v>
      </c>
      <c r="J12344">
        <v>1</v>
      </c>
      <c r="K12344" t="s">
        <v>6127</v>
      </c>
      <c r="L12344" t="s">
        <v>2565</v>
      </c>
      <c r="M12344" s="1">
        <v>44279</v>
      </c>
      <c r="N12344" t="s">
        <v>6128</v>
      </c>
      <c r="O12344">
        <v>1183614771</v>
      </c>
      <c r="P12344" t="s">
        <v>30</v>
      </c>
      <c r="Q12344" t="s">
        <v>6131</v>
      </c>
      <c r="R12344" t="s">
        <v>20</v>
      </c>
    </row>
    <row r="12345" spans="1:18" x14ac:dyDescent="0.2">
      <c r="A12345">
        <v>1183614735</v>
      </c>
      <c r="B12345" t="s">
        <v>6321</v>
      </c>
      <c r="C12345" t="s">
        <v>2597</v>
      </c>
      <c r="D12345">
        <v>3</v>
      </c>
      <c r="E12345" t="s">
        <v>20</v>
      </c>
      <c r="F12345" t="s">
        <v>20</v>
      </c>
      <c r="G12345">
        <v>4</v>
      </c>
      <c r="H12345" t="s">
        <v>22</v>
      </c>
      <c r="I12345">
        <v>1</v>
      </c>
      <c r="J12345">
        <v>3</v>
      </c>
      <c r="K12345" t="s">
        <v>2598</v>
      </c>
      <c r="L12345" t="s">
        <v>2565</v>
      </c>
      <c r="M12345" s="1">
        <v>44279</v>
      </c>
      <c r="N12345" t="s">
        <v>6322</v>
      </c>
      <c r="O12345">
        <v>1183614735</v>
      </c>
      <c r="P12345" t="s">
        <v>26</v>
      </c>
      <c r="Q12345" t="s">
        <v>6323</v>
      </c>
      <c r="R12345" t="s">
        <v>20</v>
      </c>
    </row>
    <row r="12346" spans="1:18" x14ac:dyDescent="0.2">
      <c r="A12346">
        <v>1183614735</v>
      </c>
      <c r="B12346" t="s">
        <v>6321</v>
      </c>
      <c r="C12346" t="s">
        <v>2597</v>
      </c>
      <c r="D12346">
        <v>3</v>
      </c>
      <c r="E12346" t="s">
        <v>20</v>
      </c>
      <c r="F12346" t="s">
        <v>20</v>
      </c>
      <c r="G12346">
        <v>4</v>
      </c>
      <c r="H12346" t="s">
        <v>22</v>
      </c>
      <c r="I12346">
        <v>1</v>
      </c>
      <c r="J12346">
        <v>3</v>
      </c>
      <c r="K12346" t="s">
        <v>2598</v>
      </c>
      <c r="L12346" t="s">
        <v>2565</v>
      </c>
      <c r="M12346" s="1">
        <v>44279</v>
      </c>
      <c r="N12346" t="s">
        <v>6322</v>
      </c>
      <c r="O12346">
        <v>1183614735</v>
      </c>
      <c r="P12346" t="s">
        <v>199</v>
      </c>
      <c r="Q12346" t="s">
        <v>6324</v>
      </c>
      <c r="R12346" t="s">
        <v>20</v>
      </c>
    </row>
    <row r="12347" spans="1:18" x14ac:dyDescent="0.2">
      <c r="A12347">
        <v>1183614735</v>
      </c>
      <c r="B12347" t="s">
        <v>6321</v>
      </c>
      <c r="C12347" t="s">
        <v>2597</v>
      </c>
      <c r="D12347">
        <v>3</v>
      </c>
      <c r="E12347" t="s">
        <v>20</v>
      </c>
      <c r="F12347" t="s">
        <v>20</v>
      </c>
      <c r="G12347">
        <v>4</v>
      </c>
      <c r="H12347" t="s">
        <v>22</v>
      </c>
      <c r="I12347">
        <v>1</v>
      </c>
      <c r="J12347">
        <v>3</v>
      </c>
      <c r="K12347" t="s">
        <v>2598</v>
      </c>
      <c r="L12347" t="s">
        <v>2565</v>
      </c>
      <c r="M12347" s="1">
        <v>44279</v>
      </c>
      <c r="N12347" t="s">
        <v>6322</v>
      </c>
      <c r="O12347">
        <v>1183614735</v>
      </c>
      <c r="P12347" t="s">
        <v>39</v>
      </c>
      <c r="Q12347" t="s">
        <v>6325</v>
      </c>
      <c r="R12347" t="s">
        <v>20</v>
      </c>
    </row>
    <row r="12348" spans="1:18" x14ac:dyDescent="0.2">
      <c r="A12348">
        <v>1183612432</v>
      </c>
      <c r="B12348" t="s">
        <v>2596</v>
      </c>
      <c r="C12348" t="s">
        <v>2597</v>
      </c>
      <c r="D12348">
        <v>3</v>
      </c>
      <c r="E12348" t="s">
        <v>20</v>
      </c>
      <c r="F12348" t="s">
        <v>20</v>
      </c>
      <c r="G12348">
        <v>5.5</v>
      </c>
      <c r="H12348" t="s">
        <v>22</v>
      </c>
      <c r="I12348">
        <v>1</v>
      </c>
      <c r="J12348">
        <v>2</v>
      </c>
      <c r="K12348" t="s">
        <v>2598</v>
      </c>
      <c r="L12348" t="s">
        <v>2565</v>
      </c>
      <c r="M12348" s="1">
        <v>44279</v>
      </c>
      <c r="N12348" t="s">
        <v>2599</v>
      </c>
      <c r="O12348">
        <v>1183612432</v>
      </c>
      <c r="P12348" t="s">
        <v>39</v>
      </c>
      <c r="Q12348" t="s">
        <v>2600</v>
      </c>
      <c r="R12348" t="s">
        <v>20</v>
      </c>
    </row>
    <row r="12349" spans="1:18" x14ac:dyDescent="0.2">
      <c r="A12349">
        <v>1183612432</v>
      </c>
      <c r="B12349" t="s">
        <v>2596</v>
      </c>
      <c r="C12349" t="s">
        <v>2597</v>
      </c>
      <c r="D12349">
        <v>3</v>
      </c>
      <c r="E12349" t="s">
        <v>20</v>
      </c>
      <c r="F12349" t="s">
        <v>20</v>
      </c>
      <c r="G12349">
        <v>5.5</v>
      </c>
      <c r="H12349" t="s">
        <v>22</v>
      </c>
      <c r="I12349">
        <v>1</v>
      </c>
      <c r="J12349">
        <v>2</v>
      </c>
      <c r="K12349" t="s">
        <v>2598</v>
      </c>
      <c r="L12349" t="s">
        <v>2565</v>
      </c>
      <c r="M12349" s="1">
        <v>44279</v>
      </c>
      <c r="N12349" t="s">
        <v>2599</v>
      </c>
      <c r="O12349">
        <v>1183612432</v>
      </c>
      <c r="P12349" t="s">
        <v>70</v>
      </c>
      <c r="Q12349" t="s">
        <v>2601</v>
      </c>
      <c r="R12349" t="s">
        <v>20</v>
      </c>
    </row>
    <row r="12350" spans="1:18" x14ac:dyDescent="0.2">
      <c r="A12350">
        <v>1183612432</v>
      </c>
      <c r="B12350" t="s">
        <v>2596</v>
      </c>
      <c r="C12350" t="s">
        <v>2597</v>
      </c>
      <c r="D12350">
        <v>3</v>
      </c>
      <c r="E12350" t="s">
        <v>20</v>
      </c>
      <c r="F12350" t="s">
        <v>20</v>
      </c>
      <c r="G12350">
        <v>5.5</v>
      </c>
      <c r="H12350" t="s">
        <v>22</v>
      </c>
      <c r="I12350">
        <v>1</v>
      </c>
      <c r="J12350">
        <v>2</v>
      </c>
      <c r="K12350" t="s">
        <v>2598</v>
      </c>
      <c r="L12350" t="s">
        <v>2565</v>
      </c>
      <c r="M12350" s="1">
        <v>44279</v>
      </c>
      <c r="N12350" t="s">
        <v>2599</v>
      </c>
      <c r="O12350">
        <v>1183612432</v>
      </c>
      <c r="P12350" t="s">
        <v>30</v>
      </c>
      <c r="Q12350" t="s">
        <v>2602</v>
      </c>
      <c r="R12350" t="s">
        <v>20</v>
      </c>
    </row>
    <row r="12351" spans="1:18" x14ac:dyDescent="0.2">
      <c r="A12351">
        <v>1183592332</v>
      </c>
      <c r="B12351" t="s">
        <v>4493</v>
      </c>
      <c r="C12351" t="s">
        <v>2597</v>
      </c>
      <c r="D12351">
        <v>3</v>
      </c>
      <c r="E12351" t="s">
        <v>20</v>
      </c>
      <c r="F12351" t="s">
        <v>20</v>
      </c>
      <c r="G12351">
        <v>3.5</v>
      </c>
      <c r="H12351" t="s">
        <v>22</v>
      </c>
      <c r="I12351">
        <v>1</v>
      </c>
      <c r="J12351">
        <v>3</v>
      </c>
      <c r="K12351" t="s">
        <v>2598</v>
      </c>
      <c r="L12351" t="s">
        <v>2565</v>
      </c>
      <c r="M12351" s="1">
        <v>44279</v>
      </c>
      <c r="N12351" t="s">
        <v>4494</v>
      </c>
      <c r="O12351">
        <v>1183592332</v>
      </c>
      <c r="P12351" t="s">
        <v>39</v>
      </c>
      <c r="Q12351" t="s">
        <v>4495</v>
      </c>
      <c r="R12351" t="s">
        <v>20</v>
      </c>
    </row>
    <row r="12352" spans="1:18" x14ac:dyDescent="0.2">
      <c r="A12352">
        <v>1183592332</v>
      </c>
      <c r="B12352" t="s">
        <v>4493</v>
      </c>
      <c r="C12352" t="s">
        <v>2597</v>
      </c>
      <c r="D12352">
        <v>3</v>
      </c>
      <c r="E12352" t="s">
        <v>20</v>
      </c>
      <c r="F12352" t="s">
        <v>20</v>
      </c>
      <c r="G12352">
        <v>3.5</v>
      </c>
      <c r="H12352" t="s">
        <v>22</v>
      </c>
      <c r="I12352">
        <v>1</v>
      </c>
      <c r="J12352">
        <v>3</v>
      </c>
      <c r="K12352" t="s">
        <v>2598</v>
      </c>
      <c r="L12352" t="s">
        <v>2565</v>
      </c>
      <c r="M12352" s="1">
        <v>44279</v>
      </c>
      <c r="N12352" t="s">
        <v>4494</v>
      </c>
      <c r="O12352">
        <v>1183592332</v>
      </c>
      <c r="P12352" t="s">
        <v>41</v>
      </c>
      <c r="Q12352" t="s">
        <v>4496</v>
      </c>
      <c r="R12352" t="s">
        <v>20</v>
      </c>
    </row>
    <row r="12353" spans="1:18" x14ac:dyDescent="0.2">
      <c r="A12353">
        <v>1183592332</v>
      </c>
      <c r="B12353" t="s">
        <v>4493</v>
      </c>
      <c r="C12353" t="s">
        <v>2597</v>
      </c>
      <c r="D12353">
        <v>3</v>
      </c>
      <c r="E12353" t="s">
        <v>20</v>
      </c>
      <c r="F12353" t="s">
        <v>20</v>
      </c>
      <c r="G12353">
        <v>3.5</v>
      </c>
      <c r="H12353" t="s">
        <v>22</v>
      </c>
      <c r="I12353">
        <v>1</v>
      </c>
      <c r="J12353">
        <v>3</v>
      </c>
      <c r="K12353" t="s">
        <v>2598</v>
      </c>
      <c r="L12353" t="s">
        <v>2565</v>
      </c>
      <c r="M12353" s="1">
        <v>44279</v>
      </c>
      <c r="N12353" t="s">
        <v>4494</v>
      </c>
      <c r="O12353">
        <v>1183592332</v>
      </c>
      <c r="P12353" t="s">
        <v>43</v>
      </c>
      <c r="Q12353" t="s">
        <v>4497</v>
      </c>
      <c r="R12353" t="s">
        <v>20</v>
      </c>
    </row>
    <row r="12354" spans="1:18" x14ac:dyDescent="0.2">
      <c r="A12354">
        <v>1183554425</v>
      </c>
      <c r="B12354" t="s">
        <v>6208</v>
      </c>
      <c r="C12354" t="s">
        <v>2597</v>
      </c>
      <c r="D12354">
        <v>3</v>
      </c>
      <c r="E12354" t="s">
        <v>20</v>
      </c>
      <c r="F12354" t="s">
        <v>20</v>
      </c>
      <c r="G12354">
        <v>0.5</v>
      </c>
      <c r="H12354" t="s">
        <v>22</v>
      </c>
      <c r="I12354">
        <v>1</v>
      </c>
      <c r="J12354">
        <v>2</v>
      </c>
      <c r="K12354" t="s">
        <v>2598</v>
      </c>
      <c r="L12354" t="s">
        <v>2565</v>
      </c>
      <c r="M12354" s="1">
        <v>44279</v>
      </c>
      <c r="N12354" t="s">
        <v>6209</v>
      </c>
      <c r="O12354">
        <v>1183554425</v>
      </c>
      <c r="P12354" t="s">
        <v>39</v>
      </c>
      <c r="Q12354" t="s">
        <v>6210</v>
      </c>
      <c r="R12354" t="s">
        <v>20</v>
      </c>
    </row>
    <row r="12355" spans="1:18" x14ac:dyDescent="0.2">
      <c r="A12355">
        <v>1183554425</v>
      </c>
      <c r="B12355" t="s">
        <v>6208</v>
      </c>
      <c r="C12355" t="s">
        <v>2597</v>
      </c>
      <c r="D12355">
        <v>3</v>
      </c>
      <c r="E12355" t="s">
        <v>20</v>
      </c>
      <c r="F12355" t="s">
        <v>20</v>
      </c>
      <c r="G12355">
        <v>0.5</v>
      </c>
      <c r="H12355" t="s">
        <v>22</v>
      </c>
      <c r="I12355">
        <v>1</v>
      </c>
      <c r="J12355">
        <v>2</v>
      </c>
      <c r="K12355" t="s">
        <v>2598</v>
      </c>
      <c r="L12355" t="s">
        <v>2565</v>
      </c>
      <c r="M12355" s="1">
        <v>44279</v>
      </c>
      <c r="N12355" t="s">
        <v>6209</v>
      </c>
      <c r="O12355">
        <v>1183554425</v>
      </c>
      <c r="P12355" t="s">
        <v>41</v>
      </c>
      <c r="Q12355" t="s">
        <v>6211</v>
      </c>
      <c r="R12355" t="s">
        <v>20</v>
      </c>
    </row>
    <row r="12356" spans="1:18" x14ac:dyDescent="0.2">
      <c r="A12356">
        <v>1183554425</v>
      </c>
      <c r="B12356" t="s">
        <v>6208</v>
      </c>
      <c r="C12356" t="s">
        <v>2597</v>
      </c>
      <c r="D12356">
        <v>3</v>
      </c>
      <c r="E12356" t="s">
        <v>20</v>
      </c>
      <c r="F12356" t="s">
        <v>20</v>
      </c>
      <c r="G12356">
        <v>0.5</v>
      </c>
      <c r="H12356" t="s">
        <v>22</v>
      </c>
      <c r="I12356">
        <v>1</v>
      </c>
      <c r="J12356">
        <v>2</v>
      </c>
      <c r="K12356" t="s">
        <v>2598</v>
      </c>
      <c r="L12356" t="s">
        <v>2565</v>
      </c>
      <c r="M12356" s="1">
        <v>44279</v>
      </c>
      <c r="N12356" t="s">
        <v>6209</v>
      </c>
      <c r="O12356">
        <v>1183554425</v>
      </c>
      <c r="P12356" t="s">
        <v>43</v>
      </c>
      <c r="Q12356" t="s">
        <v>6212</v>
      </c>
      <c r="R12356" t="s">
        <v>20</v>
      </c>
    </row>
    <row r="12357" spans="1:18" x14ac:dyDescent="0.2">
      <c r="A12357">
        <v>1444667661</v>
      </c>
      <c r="B12357" t="s">
        <v>14922</v>
      </c>
      <c r="C12357" t="s">
        <v>13492</v>
      </c>
      <c r="D12357">
        <v>3</v>
      </c>
      <c r="E12357" t="s">
        <v>20</v>
      </c>
      <c r="F12357" t="s">
        <v>20</v>
      </c>
      <c r="G12357">
        <v>3</v>
      </c>
      <c r="H12357" t="s">
        <v>22</v>
      </c>
      <c r="I12357">
        <v>1</v>
      </c>
      <c r="J12357">
        <v>1</v>
      </c>
      <c r="K12357" t="s">
        <v>2222</v>
      </c>
      <c r="L12357" t="s">
        <v>262</v>
      </c>
      <c r="M12357" s="1">
        <v>44279</v>
      </c>
      <c r="N12357" t="s">
        <v>14923</v>
      </c>
      <c r="O12357">
        <v>1444667661</v>
      </c>
      <c r="P12357" t="s">
        <v>26</v>
      </c>
      <c r="Q12357" t="s">
        <v>14924</v>
      </c>
      <c r="R12357" t="s">
        <v>20</v>
      </c>
    </row>
    <row r="12358" spans="1:18" x14ac:dyDescent="0.2">
      <c r="A12358">
        <v>1444667661</v>
      </c>
      <c r="B12358" t="s">
        <v>14922</v>
      </c>
      <c r="C12358" t="s">
        <v>13492</v>
      </c>
      <c r="D12358">
        <v>3</v>
      </c>
      <c r="E12358" t="s">
        <v>20</v>
      </c>
      <c r="F12358" t="s">
        <v>20</v>
      </c>
      <c r="G12358">
        <v>3</v>
      </c>
      <c r="H12358" t="s">
        <v>22</v>
      </c>
      <c r="I12358">
        <v>1</v>
      </c>
      <c r="J12358">
        <v>1</v>
      </c>
      <c r="K12358" t="s">
        <v>2222</v>
      </c>
      <c r="L12358" t="s">
        <v>262</v>
      </c>
      <c r="M12358" s="1">
        <v>44279</v>
      </c>
      <c r="N12358" t="s">
        <v>14923</v>
      </c>
      <c r="O12358">
        <v>1444667661</v>
      </c>
      <c r="P12358" t="s">
        <v>28</v>
      </c>
      <c r="Q12358" t="s">
        <v>14925</v>
      </c>
      <c r="R12358" t="s">
        <v>20</v>
      </c>
    </row>
    <row r="12359" spans="1:18" x14ac:dyDescent="0.2">
      <c r="A12359">
        <v>1444667661</v>
      </c>
      <c r="B12359" t="s">
        <v>14922</v>
      </c>
      <c r="C12359" t="s">
        <v>13492</v>
      </c>
      <c r="D12359">
        <v>3</v>
      </c>
      <c r="E12359" t="s">
        <v>20</v>
      </c>
      <c r="F12359" t="s">
        <v>20</v>
      </c>
      <c r="G12359">
        <v>3</v>
      </c>
      <c r="H12359" t="s">
        <v>22</v>
      </c>
      <c r="I12359">
        <v>1</v>
      </c>
      <c r="J12359">
        <v>1</v>
      </c>
      <c r="K12359" t="s">
        <v>2222</v>
      </c>
      <c r="L12359" t="s">
        <v>262</v>
      </c>
      <c r="M12359" s="1">
        <v>44279</v>
      </c>
      <c r="N12359" t="s">
        <v>14923</v>
      </c>
      <c r="O12359">
        <v>1444667661</v>
      </c>
      <c r="P12359" t="s">
        <v>30</v>
      </c>
      <c r="Q12359" t="s">
        <v>14926</v>
      </c>
      <c r="R12359" t="s">
        <v>20</v>
      </c>
    </row>
    <row r="12360" spans="1:18" x14ac:dyDescent="0.2">
      <c r="A12360">
        <v>1444694385</v>
      </c>
      <c r="B12360" t="s">
        <v>13491</v>
      </c>
      <c r="C12360" t="s">
        <v>13492</v>
      </c>
      <c r="D12360">
        <v>3</v>
      </c>
      <c r="E12360" t="s">
        <v>20</v>
      </c>
      <c r="F12360" t="s">
        <v>20</v>
      </c>
      <c r="G12360">
        <v>2.5</v>
      </c>
      <c r="H12360" t="s">
        <v>65</v>
      </c>
      <c r="I12360">
        <v>1</v>
      </c>
      <c r="J12360">
        <v>1</v>
      </c>
      <c r="K12360" t="s">
        <v>813</v>
      </c>
      <c r="L12360" t="s">
        <v>1065</v>
      </c>
      <c r="M12360" s="1">
        <v>44279</v>
      </c>
      <c r="N12360" t="s">
        <v>13493</v>
      </c>
      <c r="O12360">
        <v>1444694385</v>
      </c>
      <c r="P12360" t="s">
        <v>39</v>
      </c>
      <c r="Q12360" t="s">
        <v>13494</v>
      </c>
      <c r="R12360" t="s">
        <v>20</v>
      </c>
    </row>
    <row r="12361" spans="1:18" x14ac:dyDescent="0.2">
      <c r="A12361">
        <v>1444694385</v>
      </c>
      <c r="B12361" t="s">
        <v>13491</v>
      </c>
      <c r="C12361" t="s">
        <v>13492</v>
      </c>
      <c r="D12361">
        <v>3</v>
      </c>
      <c r="E12361" t="s">
        <v>20</v>
      </c>
      <c r="F12361" t="s">
        <v>20</v>
      </c>
      <c r="G12361">
        <v>2.5</v>
      </c>
      <c r="H12361" t="s">
        <v>65</v>
      </c>
      <c r="I12361">
        <v>1</v>
      </c>
      <c r="J12361">
        <v>1</v>
      </c>
      <c r="K12361" t="s">
        <v>813</v>
      </c>
      <c r="L12361" t="s">
        <v>1065</v>
      </c>
      <c r="M12361" s="1">
        <v>44279</v>
      </c>
      <c r="N12361" t="s">
        <v>13493</v>
      </c>
      <c r="O12361">
        <v>1444694385</v>
      </c>
      <c r="P12361" t="s">
        <v>41</v>
      </c>
      <c r="Q12361" t="s">
        <v>13495</v>
      </c>
      <c r="R12361" t="s">
        <v>20</v>
      </c>
    </row>
    <row r="12362" spans="1:18" x14ac:dyDescent="0.2">
      <c r="A12362">
        <v>1444694385</v>
      </c>
      <c r="B12362" t="s">
        <v>13491</v>
      </c>
      <c r="C12362" t="s">
        <v>13492</v>
      </c>
      <c r="D12362">
        <v>3</v>
      </c>
      <c r="E12362" t="s">
        <v>20</v>
      </c>
      <c r="F12362" t="s">
        <v>20</v>
      </c>
      <c r="G12362">
        <v>2.5</v>
      </c>
      <c r="H12362" t="s">
        <v>65</v>
      </c>
      <c r="I12362">
        <v>1</v>
      </c>
      <c r="J12362">
        <v>1</v>
      </c>
      <c r="K12362" t="s">
        <v>813</v>
      </c>
      <c r="L12362" t="s">
        <v>1065</v>
      </c>
      <c r="M12362" s="1">
        <v>44279</v>
      </c>
      <c r="N12362" t="s">
        <v>13493</v>
      </c>
      <c r="O12362">
        <v>1444694385</v>
      </c>
      <c r="P12362" t="s">
        <v>43</v>
      </c>
      <c r="Q12362" t="s">
        <v>13496</v>
      </c>
      <c r="R12362" t="s">
        <v>20</v>
      </c>
    </row>
    <row r="12363" spans="1:18" x14ac:dyDescent="0.2">
      <c r="A12363">
        <v>1184749160</v>
      </c>
      <c r="B12363" t="s">
        <v>15799</v>
      </c>
      <c r="C12363" t="s">
        <v>15800</v>
      </c>
      <c r="D12363">
        <v>3</v>
      </c>
      <c r="E12363" t="s">
        <v>20</v>
      </c>
      <c r="F12363" t="s">
        <v>20</v>
      </c>
      <c r="G12363">
        <v>3</v>
      </c>
      <c r="H12363" t="s">
        <v>65</v>
      </c>
      <c r="I12363">
        <v>1</v>
      </c>
      <c r="J12363">
        <v>1</v>
      </c>
      <c r="K12363" t="s">
        <v>15745</v>
      </c>
      <c r="L12363" t="s">
        <v>8956</v>
      </c>
      <c r="M12363" s="1">
        <v>44279</v>
      </c>
      <c r="N12363" t="s">
        <v>15801</v>
      </c>
      <c r="O12363">
        <v>1184749160</v>
      </c>
      <c r="P12363" t="s">
        <v>30</v>
      </c>
      <c r="Q12363" t="s">
        <v>15802</v>
      </c>
      <c r="R12363" t="s">
        <v>20</v>
      </c>
    </row>
    <row r="12364" spans="1:18" x14ac:dyDescent="0.2">
      <c r="A12364">
        <v>1184749160</v>
      </c>
      <c r="B12364" t="s">
        <v>15799</v>
      </c>
      <c r="C12364" t="s">
        <v>15800</v>
      </c>
      <c r="D12364">
        <v>3</v>
      </c>
      <c r="E12364" t="s">
        <v>20</v>
      </c>
      <c r="F12364" t="s">
        <v>20</v>
      </c>
      <c r="G12364">
        <v>3</v>
      </c>
      <c r="H12364" t="s">
        <v>65</v>
      </c>
      <c r="I12364">
        <v>1</v>
      </c>
      <c r="J12364">
        <v>1</v>
      </c>
      <c r="K12364" t="s">
        <v>15745</v>
      </c>
      <c r="L12364" t="s">
        <v>8956</v>
      </c>
      <c r="M12364" s="1">
        <v>44279</v>
      </c>
      <c r="N12364" t="s">
        <v>15801</v>
      </c>
      <c r="O12364">
        <v>1184749160</v>
      </c>
      <c r="P12364" t="s">
        <v>328</v>
      </c>
      <c r="Q12364" t="s">
        <v>15803</v>
      </c>
      <c r="R12364" t="s">
        <v>20</v>
      </c>
    </row>
    <row r="12365" spans="1:18" x14ac:dyDescent="0.2">
      <c r="A12365">
        <v>1184749160</v>
      </c>
      <c r="B12365" t="s">
        <v>15799</v>
      </c>
      <c r="C12365" t="s">
        <v>15800</v>
      </c>
      <c r="D12365">
        <v>3</v>
      </c>
      <c r="E12365" t="s">
        <v>20</v>
      </c>
      <c r="F12365" t="s">
        <v>20</v>
      </c>
      <c r="G12365">
        <v>3</v>
      </c>
      <c r="H12365" t="s">
        <v>65</v>
      </c>
      <c r="I12365">
        <v>1</v>
      </c>
      <c r="J12365">
        <v>1</v>
      </c>
      <c r="K12365" t="s">
        <v>15745</v>
      </c>
      <c r="L12365" t="s">
        <v>8956</v>
      </c>
      <c r="M12365" s="1">
        <v>44279</v>
      </c>
      <c r="N12365" t="s">
        <v>15801</v>
      </c>
      <c r="O12365">
        <v>1184749160</v>
      </c>
      <c r="P12365" t="s">
        <v>43</v>
      </c>
      <c r="Q12365" t="s">
        <v>15804</v>
      </c>
      <c r="R12365" t="s">
        <v>20</v>
      </c>
    </row>
    <row r="12366" spans="1:18" x14ac:dyDescent="0.2">
      <c r="A12366">
        <v>1445401303</v>
      </c>
      <c r="B12366" t="s">
        <v>17684</v>
      </c>
      <c r="C12366" t="s">
        <v>17685</v>
      </c>
      <c r="D12366">
        <v>3</v>
      </c>
      <c r="E12366" t="s">
        <v>20</v>
      </c>
      <c r="F12366" t="s">
        <v>20</v>
      </c>
      <c r="G12366">
        <v>2.75</v>
      </c>
      <c r="H12366" t="s">
        <v>22</v>
      </c>
      <c r="I12366">
        <v>1</v>
      </c>
      <c r="J12366">
        <v>1</v>
      </c>
      <c r="K12366" t="s">
        <v>3567</v>
      </c>
      <c r="L12366" t="s">
        <v>2194</v>
      </c>
      <c r="M12366" s="1">
        <v>44897</v>
      </c>
      <c r="N12366" t="s">
        <v>17686</v>
      </c>
      <c r="O12366">
        <v>1445401303</v>
      </c>
      <c r="P12366" t="s">
        <v>26</v>
      </c>
      <c r="Q12366" t="s">
        <v>17687</v>
      </c>
      <c r="R12366" t="s">
        <v>20</v>
      </c>
    </row>
    <row r="12367" spans="1:18" x14ac:dyDescent="0.2">
      <c r="A12367">
        <v>1445401303</v>
      </c>
      <c r="B12367" t="s">
        <v>17684</v>
      </c>
      <c r="C12367" t="s">
        <v>17685</v>
      </c>
      <c r="D12367">
        <v>3</v>
      </c>
      <c r="E12367" t="s">
        <v>20</v>
      </c>
      <c r="F12367" t="s">
        <v>20</v>
      </c>
      <c r="G12367">
        <v>2.75</v>
      </c>
      <c r="H12367" t="s">
        <v>22</v>
      </c>
      <c r="I12367">
        <v>1</v>
      </c>
      <c r="J12367">
        <v>1</v>
      </c>
      <c r="K12367" t="s">
        <v>3567</v>
      </c>
      <c r="L12367" t="s">
        <v>2194</v>
      </c>
      <c r="M12367" s="1">
        <v>44897</v>
      </c>
      <c r="N12367" t="s">
        <v>17686</v>
      </c>
      <c r="O12367">
        <v>1445401303</v>
      </c>
      <c r="P12367" t="s">
        <v>28</v>
      </c>
      <c r="Q12367" t="s">
        <v>17688</v>
      </c>
      <c r="R12367" t="s">
        <v>20</v>
      </c>
    </row>
    <row r="12368" spans="1:18" x14ac:dyDescent="0.2">
      <c r="A12368">
        <v>1445401303</v>
      </c>
      <c r="B12368" t="s">
        <v>17684</v>
      </c>
      <c r="C12368" t="s">
        <v>17685</v>
      </c>
      <c r="D12368">
        <v>3</v>
      </c>
      <c r="E12368" t="s">
        <v>20</v>
      </c>
      <c r="F12368" t="s">
        <v>20</v>
      </c>
      <c r="G12368">
        <v>2.75</v>
      </c>
      <c r="H12368" t="s">
        <v>22</v>
      </c>
      <c r="I12368">
        <v>1</v>
      </c>
      <c r="J12368">
        <v>1</v>
      </c>
      <c r="K12368" t="s">
        <v>3567</v>
      </c>
      <c r="L12368" t="s">
        <v>2194</v>
      </c>
      <c r="M12368" s="1">
        <v>44897</v>
      </c>
      <c r="N12368" t="s">
        <v>17686</v>
      </c>
      <c r="O12368">
        <v>1445401303</v>
      </c>
      <c r="P12368" t="s">
        <v>30</v>
      </c>
      <c r="Q12368" t="s">
        <v>17689</v>
      </c>
      <c r="R12368" t="s">
        <v>20</v>
      </c>
    </row>
    <row r="12369" spans="1:18" x14ac:dyDescent="0.2">
      <c r="A12369">
        <v>1445401296</v>
      </c>
      <c r="B12369" t="s">
        <v>17690</v>
      </c>
      <c r="C12369" t="s">
        <v>17685</v>
      </c>
      <c r="D12369">
        <v>3</v>
      </c>
      <c r="E12369" t="s">
        <v>20</v>
      </c>
      <c r="F12369" t="s">
        <v>20</v>
      </c>
      <c r="G12369">
        <v>2.75</v>
      </c>
      <c r="H12369" t="s">
        <v>22</v>
      </c>
      <c r="I12369">
        <v>1</v>
      </c>
      <c r="J12369">
        <v>1</v>
      </c>
      <c r="K12369" t="s">
        <v>3567</v>
      </c>
      <c r="L12369" t="s">
        <v>2194</v>
      </c>
      <c r="M12369" s="1">
        <v>44897</v>
      </c>
      <c r="N12369" t="s">
        <v>17691</v>
      </c>
      <c r="O12369">
        <v>1445401296</v>
      </c>
      <c r="P12369" t="s">
        <v>26</v>
      </c>
      <c r="Q12369" t="s">
        <v>17692</v>
      </c>
      <c r="R12369" t="s">
        <v>20</v>
      </c>
    </row>
    <row r="12370" spans="1:18" x14ac:dyDescent="0.2">
      <c r="A12370">
        <v>1445401296</v>
      </c>
      <c r="B12370" t="s">
        <v>17690</v>
      </c>
      <c r="C12370" t="s">
        <v>17685</v>
      </c>
      <c r="D12370">
        <v>3</v>
      </c>
      <c r="E12370" t="s">
        <v>20</v>
      </c>
      <c r="F12370" t="s">
        <v>20</v>
      </c>
      <c r="G12370">
        <v>2.75</v>
      </c>
      <c r="H12370" t="s">
        <v>22</v>
      </c>
      <c r="I12370">
        <v>1</v>
      </c>
      <c r="J12370">
        <v>1</v>
      </c>
      <c r="K12370" t="s">
        <v>3567</v>
      </c>
      <c r="L12370" t="s">
        <v>2194</v>
      </c>
      <c r="M12370" s="1">
        <v>44897</v>
      </c>
      <c r="N12370" t="s">
        <v>17691</v>
      </c>
      <c r="O12370">
        <v>1445401296</v>
      </c>
      <c r="P12370" t="s">
        <v>28</v>
      </c>
      <c r="Q12370" t="s">
        <v>17693</v>
      </c>
      <c r="R12370" t="s">
        <v>20</v>
      </c>
    </row>
    <row r="12371" spans="1:18" x14ac:dyDescent="0.2">
      <c r="A12371">
        <v>1445401296</v>
      </c>
      <c r="B12371" t="s">
        <v>17690</v>
      </c>
      <c r="C12371" t="s">
        <v>17685</v>
      </c>
      <c r="D12371">
        <v>3</v>
      </c>
      <c r="E12371" t="s">
        <v>20</v>
      </c>
      <c r="F12371" t="s">
        <v>20</v>
      </c>
      <c r="G12371">
        <v>2.75</v>
      </c>
      <c r="H12371" t="s">
        <v>22</v>
      </c>
      <c r="I12371">
        <v>1</v>
      </c>
      <c r="J12371">
        <v>1</v>
      </c>
      <c r="K12371" t="s">
        <v>3567</v>
      </c>
      <c r="L12371" t="s">
        <v>2194</v>
      </c>
      <c r="M12371" s="1">
        <v>44897</v>
      </c>
      <c r="N12371" t="s">
        <v>17691</v>
      </c>
      <c r="O12371">
        <v>1445401296</v>
      </c>
      <c r="P12371" t="s">
        <v>30</v>
      </c>
      <c r="Q12371" t="s">
        <v>17694</v>
      </c>
      <c r="R12371" t="s">
        <v>20</v>
      </c>
    </row>
    <row r="12372" spans="1:18" x14ac:dyDescent="0.2">
      <c r="A12372">
        <v>1449188526</v>
      </c>
      <c r="B12372" t="s">
        <v>7695</v>
      </c>
      <c r="C12372" t="s">
        <v>7696</v>
      </c>
      <c r="D12372">
        <v>3</v>
      </c>
      <c r="E12372" t="s">
        <v>20</v>
      </c>
      <c r="F12372" t="s">
        <v>20</v>
      </c>
      <c r="G12372">
        <v>3</v>
      </c>
      <c r="H12372" t="s">
        <v>35</v>
      </c>
      <c r="I12372">
        <v>2</v>
      </c>
      <c r="J12372">
        <v>2</v>
      </c>
      <c r="K12372" t="s">
        <v>2106</v>
      </c>
      <c r="L12372" t="s">
        <v>20</v>
      </c>
      <c r="M12372" s="1">
        <v>44279</v>
      </c>
      <c r="N12372" t="s">
        <v>7697</v>
      </c>
      <c r="O12372">
        <v>1449188526</v>
      </c>
      <c r="P12372" t="s">
        <v>26</v>
      </c>
      <c r="Q12372" t="s">
        <v>7698</v>
      </c>
      <c r="R12372" t="s">
        <v>20</v>
      </c>
    </row>
    <row r="12373" spans="1:18" x14ac:dyDescent="0.2">
      <c r="A12373">
        <v>1449188526</v>
      </c>
      <c r="B12373" t="s">
        <v>7695</v>
      </c>
      <c r="C12373" t="s">
        <v>7696</v>
      </c>
      <c r="D12373">
        <v>3</v>
      </c>
      <c r="E12373" t="s">
        <v>20</v>
      </c>
      <c r="F12373" t="s">
        <v>20</v>
      </c>
      <c r="G12373">
        <v>3</v>
      </c>
      <c r="H12373" t="s">
        <v>35</v>
      </c>
      <c r="I12373">
        <v>2</v>
      </c>
      <c r="J12373">
        <v>2</v>
      </c>
      <c r="K12373" t="s">
        <v>2106</v>
      </c>
      <c r="L12373" t="s">
        <v>20</v>
      </c>
      <c r="M12373" s="1">
        <v>44279</v>
      </c>
      <c r="N12373" t="s">
        <v>7697</v>
      </c>
      <c r="O12373">
        <v>1449188526</v>
      </c>
      <c r="P12373" t="s">
        <v>28</v>
      </c>
      <c r="Q12373" t="s">
        <v>7699</v>
      </c>
      <c r="R12373" t="s">
        <v>20</v>
      </c>
    </row>
    <row r="12374" spans="1:18" x14ac:dyDescent="0.2">
      <c r="A12374">
        <v>1449188526</v>
      </c>
      <c r="B12374" t="s">
        <v>7695</v>
      </c>
      <c r="C12374" t="s">
        <v>7696</v>
      </c>
      <c r="D12374">
        <v>3</v>
      </c>
      <c r="E12374" t="s">
        <v>20</v>
      </c>
      <c r="F12374" t="s">
        <v>20</v>
      </c>
      <c r="G12374">
        <v>3</v>
      </c>
      <c r="H12374" t="s">
        <v>35</v>
      </c>
      <c r="I12374">
        <v>2</v>
      </c>
      <c r="J12374">
        <v>2</v>
      </c>
      <c r="K12374" t="s">
        <v>2106</v>
      </c>
      <c r="L12374" t="s">
        <v>20</v>
      </c>
      <c r="M12374" s="1">
        <v>44279</v>
      </c>
      <c r="N12374" t="s">
        <v>7697</v>
      </c>
      <c r="O12374">
        <v>1449188526</v>
      </c>
      <c r="P12374" t="s">
        <v>30</v>
      </c>
      <c r="Q12374" t="s">
        <v>7700</v>
      </c>
      <c r="R12374" t="s">
        <v>20</v>
      </c>
    </row>
    <row r="12375" spans="1:18" x14ac:dyDescent="0.2">
      <c r="A12375">
        <v>637879879</v>
      </c>
      <c r="B12375" t="s">
        <v>8601</v>
      </c>
      <c r="C12375" t="s">
        <v>7696</v>
      </c>
      <c r="D12375">
        <v>3</v>
      </c>
      <c r="E12375" t="s">
        <v>20</v>
      </c>
      <c r="F12375" t="s">
        <v>20</v>
      </c>
      <c r="G12375">
        <v>4.75</v>
      </c>
      <c r="H12375" t="s">
        <v>35</v>
      </c>
      <c r="I12375">
        <v>3</v>
      </c>
      <c r="J12375">
        <v>5</v>
      </c>
      <c r="K12375" t="s">
        <v>523</v>
      </c>
      <c r="L12375" t="s">
        <v>20</v>
      </c>
      <c r="M12375" s="1">
        <v>44279</v>
      </c>
      <c r="N12375" t="s">
        <v>8602</v>
      </c>
      <c r="O12375">
        <v>637879879</v>
      </c>
      <c r="P12375" t="s">
        <v>26</v>
      </c>
      <c r="Q12375" t="s">
        <v>8603</v>
      </c>
      <c r="R12375" t="s">
        <v>20</v>
      </c>
    </row>
    <row r="12376" spans="1:18" x14ac:dyDescent="0.2">
      <c r="A12376">
        <v>637879879</v>
      </c>
      <c r="B12376" t="s">
        <v>8601</v>
      </c>
      <c r="C12376" t="s">
        <v>7696</v>
      </c>
      <c r="D12376">
        <v>3</v>
      </c>
      <c r="E12376" t="s">
        <v>20</v>
      </c>
      <c r="F12376" t="s">
        <v>20</v>
      </c>
      <c r="G12376">
        <v>4.75</v>
      </c>
      <c r="H12376" t="s">
        <v>35</v>
      </c>
      <c r="I12376">
        <v>3</v>
      </c>
      <c r="J12376">
        <v>5</v>
      </c>
      <c r="K12376" t="s">
        <v>523</v>
      </c>
      <c r="L12376" t="s">
        <v>20</v>
      </c>
      <c r="M12376" s="1">
        <v>44279</v>
      </c>
      <c r="N12376" t="s">
        <v>8602</v>
      </c>
      <c r="O12376">
        <v>637879879</v>
      </c>
      <c r="P12376" t="s">
        <v>28</v>
      </c>
      <c r="Q12376" t="s">
        <v>8604</v>
      </c>
      <c r="R12376" t="s">
        <v>20</v>
      </c>
    </row>
    <row r="12377" spans="1:18" x14ac:dyDescent="0.2">
      <c r="A12377">
        <v>637879879</v>
      </c>
      <c r="B12377" t="s">
        <v>8601</v>
      </c>
      <c r="C12377" t="s">
        <v>7696</v>
      </c>
      <c r="D12377">
        <v>3</v>
      </c>
      <c r="E12377" t="s">
        <v>20</v>
      </c>
      <c r="F12377" t="s">
        <v>20</v>
      </c>
      <c r="G12377">
        <v>4.75</v>
      </c>
      <c r="H12377" t="s">
        <v>35</v>
      </c>
      <c r="I12377">
        <v>3</v>
      </c>
      <c r="J12377">
        <v>5</v>
      </c>
      <c r="K12377" t="s">
        <v>523</v>
      </c>
      <c r="L12377" t="s">
        <v>20</v>
      </c>
      <c r="M12377" s="1">
        <v>44279</v>
      </c>
      <c r="N12377" t="s">
        <v>8602</v>
      </c>
      <c r="O12377">
        <v>637879879</v>
      </c>
      <c r="P12377" t="s">
        <v>30</v>
      </c>
      <c r="Q12377" t="s">
        <v>8605</v>
      </c>
      <c r="R12377" t="s">
        <v>20</v>
      </c>
    </row>
    <row r="12378" spans="1:18" x14ac:dyDescent="0.2">
      <c r="A12378">
        <v>1452018880</v>
      </c>
      <c r="B12378" t="s">
        <v>25214</v>
      </c>
      <c r="C12378" t="s">
        <v>25215</v>
      </c>
      <c r="D12378">
        <v>3</v>
      </c>
      <c r="E12378" t="s">
        <v>20</v>
      </c>
      <c r="F12378" t="s">
        <v>366</v>
      </c>
      <c r="G12378">
        <v>2.5</v>
      </c>
      <c r="H12378" t="s">
        <v>22</v>
      </c>
      <c r="I12378">
        <v>1</v>
      </c>
      <c r="J12378">
        <v>1</v>
      </c>
      <c r="K12378" t="s">
        <v>3105</v>
      </c>
      <c r="L12378" t="s">
        <v>1416</v>
      </c>
      <c r="M12378" s="1">
        <v>44981</v>
      </c>
      <c r="N12378" t="s">
        <v>25216</v>
      </c>
      <c r="O12378">
        <v>1452018880</v>
      </c>
      <c r="P12378" t="s">
        <v>39</v>
      </c>
      <c r="Q12378" t="s">
        <v>25217</v>
      </c>
      <c r="R12378" t="s">
        <v>20</v>
      </c>
    </row>
    <row r="12379" spans="1:18" x14ac:dyDescent="0.2">
      <c r="A12379">
        <v>1452018880</v>
      </c>
      <c r="B12379" t="s">
        <v>25214</v>
      </c>
      <c r="C12379" t="s">
        <v>25215</v>
      </c>
      <c r="D12379">
        <v>3</v>
      </c>
      <c r="E12379" t="s">
        <v>20</v>
      </c>
      <c r="F12379" t="s">
        <v>366</v>
      </c>
      <c r="G12379">
        <v>2.5</v>
      </c>
      <c r="H12379" t="s">
        <v>22</v>
      </c>
      <c r="I12379">
        <v>1</v>
      </c>
      <c r="J12379">
        <v>1</v>
      </c>
      <c r="K12379" t="s">
        <v>3105</v>
      </c>
      <c r="L12379" t="s">
        <v>1416</v>
      </c>
      <c r="M12379" s="1">
        <v>44981</v>
      </c>
      <c r="N12379" t="s">
        <v>25216</v>
      </c>
      <c r="O12379">
        <v>1452018880</v>
      </c>
      <c r="P12379" t="s">
        <v>41</v>
      </c>
      <c r="Q12379" t="s">
        <v>25218</v>
      </c>
      <c r="R12379" t="s">
        <v>20</v>
      </c>
    </row>
    <row r="12380" spans="1:18" x14ac:dyDescent="0.2">
      <c r="A12380">
        <v>1452018880</v>
      </c>
      <c r="B12380" t="s">
        <v>25214</v>
      </c>
      <c r="C12380" t="s">
        <v>25215</v>
      </c>
      <c r="D12380">
        <v>3</v>
      </c>
      <c r="E12380" t="s">
        <v>20</v>
      </c>
      <c r="F12380" t="s">
        <v>366</v>
      </c>
      <c r="G12380">
        <v>2.5</v>
      </c>
      <c r="H12380" t="s">
        <v>22</v>
      </c>
      <c r="I12380">
        <v>1</v>
      </c>
      <c r="J12380">
        <v>1</v>
      </c>
      <c r="K12380" t="s">
        <v>3105</v>
      </c>
      <c r="L12380" t="s">
        <v>1416</v>
      </c>
      <c r="M12380" s="1">
        <v>44981</v>
      </c>
      <c r="N12380" t="s">
        <v>25216</v>
      </c>
      <c r="O12380">
        <v>1452018880</v>
      </c>
      <c r="P12380" t="s">
        <v>43</v>
      </c>
      <c r="Q12380" t="s">
        <v>25219</v>
      </c>
      <c r="R12380" t="s">
        <v>20</v>
      </c>
    </row>
    <row r="12381" spans="1:18" x14ac:dyDescent="0.2">
      <c r="A12381">
        <v>1451105080</v>
      </c>
      <c r="B12381" t="s">
        <v>24206</v>
      </c>
      <c r="C12381" t="s">
        <v>24207</v>
      </c>
      <c r="D12381">
        <v>3</v>
      </c>
      <c r="E12381" t="s">
        <v>20</v>
      </c>
      <c r="F12381" t="s">
        <v>20</v>
      </c>
      <c r="G12381">
        <v>2</v>
      </c>
      <c r="H12381" t="s">
        <v>22</v>
      </c>
      <c r="I12381">
        <v>1</v>
      </c>
      <c r="J12381">
        <v>1</v>
      </c>
      <c r="K12381" t="s">
        <v>24200</v>
      </c>
      <c r="L12381" t="s">
        <v>24201</v>
      </c>
      <c r="M12381" s="1">
        <v>44279</v>
      </c>
      <c r="N12381" t="s">
        <v>24208</v>
      </c>
      <c r="O12381">
        <v>1451105080</v>
      </c>
      <c r="P12381" t="s">
        <v>26</v>
      </c>
      <c r="Q12381" t="s">
        <v>24209</v>
      </c>
      <c r="R12381" t="s">
        <v>20</v>
      </c>
    </row>
    <row r="12382" spans="1:18" x14ac:dyDescent="0.2">
      <c r="A12382">
        <v>1451105080</v>
      </c>
      <c r="B12382" t="s">
        <v>24206</v>
      </c>
      <c r="C12382" t="s">
        <v>24207</v>
      </c>
      <c r="D12382">
        <v>3</v>
      </c>
      <c r="E12382" t="s">
        <v>20</v>
      </c>
      <c r="F12382" t="s">
        <v>20</v>
      </c>
      <c r="G12382">
        <v>2</v>
      </c>
      <c r="H12382" t="s">
        <v>22</v>
      </c>
      <c r="I12382">
        <v>1</v>
      </c>
      <c r="J12382">
        <v>1</v>
      </c>
      <c r="K12382" t="s">
        <v>24200</v>
      </c>
      <c r="L12382" t="s">
        <v>24201</v>
      </c>
      <c r="M12382" s="1">
        <v>44279</v>
      </c>
      <c r="N12382" t="s">
        <v>24208</v>
      </c>
      <c r="O12382">
        <v>1451105080</v>
      </c>
      <c r="P12382" t="s">
        <v>28</v>
      </c>
      <c r="Q12382" t="s">
        <v>24210</v>
      </c>
      <c r="R12382" t="s">
        <v>20</v>
      </c>
    </row>
    <row r="12383" spans="1:18" x14ac:dyDescent="0.2">
      <c r="A12383">
        <v>1451105080</v>
      </c>
      <c r="B12383" t="s">
        <v>24206</v>
      </c>
      <c r="C12383" t="s">
        <v>24207</v>
      </c>
      <c r="D12383">
        <v>3</v>
      </c>
      <c r="E12383" t="s">
        <v>20</v>
      </c>
      <c r="F12383" t="s">
        <v>20</v>
      </c>
      <c r="G12383">
        <v>2</v>
      </c>
      <c r="H12383" t="s">
        <v>22</v>
      </c>
      <c r="I12383">
        <v>1</v>
      </c>
      <c r="J12383">
        <v>1</v>
      </c>
      <c r="K12383" t="s">
        <v>24200</v>
      </c>
      <c r="L12383" t="s">
        <v>24201</v>
      </c>
      <c r="M12383" s="1">
        <v>44279</v>
      </c>
      <c r="N12383" t="s">
        <v>24208</v>
      </c>
      <c r="O12383">
        <v>1451105080</v>
      </c>
      <c r="P12383" t="s">
        <v>30</v>
      </c>
      <c r="Q12383" t="s">
        <v>24211</v>
      </c>
      <c r="R12383" t="s">
        <v>20</v>
      </c>
    </row>
    <row r="12384" spans="1:18" x14ac:dyDescent="0.2">
      <c r="A12384">
        <v>1451150060</v>
      </c>
      <c r="B12384" t="s">
        <v>24857</v>
      </c>
      <c r="C12384" t="s">
        <v>24858</v>
      </c>
      <c r="D12384">
        <v>3</v>
      </c>
      <c r="E12384" t="s">
        <v>20</v>
      </c>
      <c r="F12384" t="s">
        <v>20</v>
      </c>
      <c r="G12384">
        <v>1.5</v>
      </c>
      <c r="H12384" t="s">
        <v>65</v>
      </c>
      <c r="I12384">
        <v>1</v>
      </c>
      <c r="J12384">
        <v>1</v>
      </c>
      <c r="K12384" t="s">
        <v>296</v>
      </c>
      <c r="L12384" t="s">
        <v>297</v>
      </c>
      <c r="M12384" s="1">
        <v>44279</v>
      </c>
      <c r="N12384" t="s">
        <v>24859</v>
      </c>
      <c r="O12384">
        <v>1451150060</v>
      </c>
      <c r="P12384" t="s">
        <v>26</v>
      </c>
      <c r="Q12384" t="s">
        <v>853</v>
      </c>
      <c r="R12384" t="s">
        <v>20</v>
      </c>
    </row>
    <row r="12385" spans="1:18" x14ac:dyDescent="0.2">
      <c r="A12385">
        <v>1451150060</v>
      </c>
      <c r="B12385" t="s">
        <v>24857</v>
      </c>
      <c r="C12385" t="s">
        <v>24858</v>
      </c>
      <c r="D12385">
        <v>3</v>
      </c>
      <c r="E12385" t="s">
        <v>20</v>
      </c>
      <c r="F12385" t="s">
        <v>20</v>
      </c>
      <c r="G12385">
        <v>1.5</v>
      </c>
      <c r="H12385" t="s">
        <v>65</v>
      </c>
      <c r="I12385">
        <v>1</v>
      </c>
      <c r="J12385">
        <v>1</v>
      </c>
      <c r="K12385" t="s">
        <v>296</v>
      </c>
      <c r="L12385" t="s">
        <v>297</v>
      </c>
      <c r="M12385" s="1">
        <v>44279</v>
      </c>
      <c r="N12385" t="s">
        <v>24859</v>
      </c>
      <c r="O12385">
        <v>1451150060</v>
      </c>
      <c r="P12385" t="s">
        <v>28</v>
      </c>
      <c r="Q12385" t="s">
        <v>854</v>
      </c>
      <c r="R12385" t="s">
        <v>20</v>
      </c>
    </row>
    <row r="12386" spans="1:18" x14ac:dyDescent="0.2">
      <c r="A12386">
        <v>1451150060</v>
      </c>
      <c r="B12386" t="s">
        <v>24857</v>
      </c>
      <c r="C12386" t="s">
        <v>24858</v>
      </c>
      <c r="D12386">
        <v>3</v>
      </c>
      <c r="E12386" t="s">
        <v>20</v>
      </c>
      <c r="F12386" t="s">
        <v>20</v>
      </c>
      <c r="G12386">
        <v>1.5</v>
      </c>
      <c r="H12386" t="s">
        <v>65</v>
      </c>
      <c r="I12386">
        <v>1</v>
      </c>
      <c r="J12386">
        <v>1</v>
      </c>
      <c r="K12386" t="s">
        <v>296</v>
      </c>
      <c r="L12386" t="s">
        <v>297</v>
      </c>
      <c r="M12386" s="1">
        <v>44279</v>
      </c>
      <c r="N12386" t="s">
        <v>24859</v>
      </c>
      <c r="O12386">
        <v>1451150060</v>
      </c>
      <c r="P12386" t="s">
        <v>30</v>
      </c>
      <c r="Q12386" t="s">
        <v>855</v>
      </c>
      <c r="R12386" t="s">
        <v>20</v>
      </c>
    </row>
    <row r="12387" spans="1:18" x14ac:dyDescent="0.2">
      <c r="A12387">
        <v>981201455</v>
      </c>
      <c r="B12387" t="s">
        <v>1042</v>
      </c>
      <c r="C12387" t="s">
        <v>1043</v>
      </c>
      <c r="D12387">
        <v>3</v>
      </c>
      <c r="E12387" t="s">
        <v>20</v>
      </c>
      <c r="F12387" t="s">
        <v>20</v>
      </c>
      <c r="G12387">
        <v>2</v>
      </c>
      <c r="H12387" t="s">
        <v>22</v>
      </c>
      <c r="I12387">
        <v>2</v>
      </c>
      <c r="J12387">
        <v>2</v>
      </c>
      <c r="K12387" t="s">
        <v>1044</v>
      </c>
      <c r="L12387" t="s">
        <v>549</v>
      </c>
      <c r="M12387" s="1">
        <v>44279</v>
      </c>
      <c r="N12387" t="s">
        <v>1045</v>
      </c>
      <c r="O12387">
        <v>981201455</v>
      </c>
      <c r="P12387" t="s">
        <v>39</v>
      </c>
      <c r="Q12387" t="s">
        <v>1046</v>
      </c>
      <c r="R12387" t="s">
        <v>20</v>
      </c>
    </row>
    <row r="12388" spans="1:18" x14ac:dyDescent="0.2">
      <c r="A12388">
        <v>981201455</v>
      </c>
      <c r="B12388" t="s">
        <v>1042</v>
      </c>
      <c r="C12388" t="s">
        <v>1043</v>
      </c>
      <c r="D12388">
        <v>3</v>
      </c>
      <c r="E12388" t="s">
        <v>20</v>
      </c>
      <c r="F12388" t="s">
        <v>20</v>
      </c>
      <c r="G12388">
        <v>2</v>
      </c>
      <c r="H12388" t="s">
        <v>22</v>
      </c>
      <c r="I12388">
        <v>2</v>
      </c>
      <c r="J12388">
        <v>2</v>
      </c>
      <c r="K12388" t="s">
        <v>1044</v>
      </c>
      <c r="L12388" t="s">
        <v>549</v>
      </c>
      <c r="M12388" s="1">
        <v>44279</v>
      </c>
      <c r="N12388" t="s">
        <v>1045</v>
      </c>
      <c r="O12388">
        <v>981201455</v>
      </c>
      <c r="P12388" t="s">
        <v>41</v>
      </c>
      <c r="Q12388" t="s">
        <v>1047</v>
      </c>
      <c r="R12388" t="s">
        <v>20</v>
      </c>
    </row>
    <row r="12389" spans="1:18" x14ac:dyDescent="0.2">
      <c r="A12389">
        <v>981201455</v>
      </c>
      <c r="B12389" t="s">
        <v>1042</v>
      </c>
      <c r="C12389" t="s">
        <v>1043</v>
      </c>
      <c r="D12389">
        <v>3</v>
      </c>
      <c r="E12389" t="s">
        <v>20</v>
      </c>
      <c r="F12389" t="s">
        <v>20</v>
      </c>
      <c r="G12389">
        <v>2</v>
      </c>
      <c r="H12389" t="s">
        <v>22</v>
      </c>
      <c r="I12389">
        <v>2</v>
      </c>
      <c r="J12389">
        <v>2</v>
      </c>
      <c r="K12389" t="s">
        <v>1044</v>
      </c>
      <c r="L12389" t="s">
        <v>549</v>
      </c>
      <c r="M12389" s="1">
        <v>44279</v>
      </c>
      <c r="N12389" t="s">
        <v>1045</v>
      </c>
      <c r="O12389">
        <v>981201455</v>
      </c>
      <c r="P12389" t="s">
        <v>43</v>
      </c>
      <c r="Q12389" t="s">
        <v>1048</v>
      </c>
      <c r="R12389" t="s">
        <v>20</v>
      </c>
    </row>
    <row r="12390" spans="1:18" x14ac:dyDescent="0.2">
      <c r="A12390">
        <v>982031407</v>
      </c>
      <c r="B12390" t="s">
        <v>5376</v>
      </c>
      <c r="C12390" t="s">
        <v>1043</v>
      </c>
      <c r="D12390">
        <v>3</v>
      </c>
      <c r="E12390" t="s">
        <v>20</v>
      </c>
      <c r="F12390" t="s">
        <v>20</v>
      </c>
      <c r="G12390">
        <v>2</v>
      </c>
      <c r="H12390" t="s">
        <v>22</v>
      </c>
      <c r="I12390">
        <v>1</v>
      </c>
      <c r="J12390">
        <v>1</v>
      </c>
      <c r="K12390" t="s">
        <v>1044</v>
      </c>
      <c r="L12390" t="s">
        <v>549</v>
      </c>
      <c r="M12390" s="1">
        <v>44279</v>
      </c>
      <c r="N12390" t="s">
        <v>5377</v>
      </c>
      <c r="O12390">
        <v>982031407</v>
      </c>
      <c r="P12390" t="s">
        <v>39</v>
      </c>
      <c r="Q12390" t="s">
        <v>5373</v>
      </c>
      <c r="R12390" t="s">
        <v>20</v>
      </c>
    </row>
    <row r="12391" spans="1:18" x14ac:dyDescent="0.2">
      <c r="A12391">
        <v>982031407</v>
      </c>
      <c r="B12391" t="s">
        <v>5376</v>
      </c>
      <c r="C12391" t="s">
        <v>1043</v>
      </c>
      <c r="D12391">
        <v>3</v>
      </c>
      <c r="E12391" t="s">
        <v>20</v>
      </c>
      <c r="F12391" t="s">
        <v>20</v>
      </c>
      <c r="G12391">
        <v>2</v>
      </c>
      <c r="H12391" t="s">
        <v>22</v>
      </c>
      <c r="I12391">
        <v>1</v>
      </c>
      <c r="J12391">
        <v>1</v>
      </c>
      <c r="K12391" t="s">
        <v>1044</v>
      </c>
      <c r="L12391" t="s">
        <v>549</v>
      </c>
      <c r="M12391" s="1">
        <v>44279</v>
      </c>
      <c r="N12391" t="s">
        <v>5377</v>
      </c>
      <c r="O12391">
        <v>982031407</v>
      </c>
      <c r="P12391" t="s">
        <v>41</v>
      </c>
      <c r="Q12391" t="s">
        <v>5378</v>
      </c>
      <c r="R12391" t="s">
        <v>20</v>
      </c>
    </row>
    <row r="12392" spans="1:18" x14ac:dyDescent="0.2">
      <c r="A12392">
        <v>982031407</v>
      </c>
      <c r="B12392" t="s">
        <v>5376</v>
      </c>
      <c r="C12392" t="s">
        <v>1043</v>
      </c>
      <c r="D12392">
        <v>3</v>
      </c>
      <c r="E12392" t="s">
        <v>20</v>
      </c>
      <c r="F12392" t="s">
        <v>20</v>
      </c>
      <c r="G12392">
        <v>2</v>
      </c>
      <c r="H12392" t="s">
        <v>22</v>
      </c>
      <c r="I12392">
        <v>1</v>
      </c>
      <c r="J12392">
        <v>1</v>
      </c>
      <c r="K12392" t="s">
        <v>1044</v>
      </c>
      <c r="L12392" t="s">
        <v>549</v>
      </c>
      <c r="M12392" s="1">
        <v>44279</v>
      </c>
      <c r="N12392" t="s">
        <v>5377</v>
      </c>
      <c r="O12392">
        <v>982031407</v>
      </c>
      <c r="P12392" t="s">
        <v>43</v>
      </c>
      <c r="Q12392" t="s">
        <v>5379</v>
      </c>
      <c r="R12392" t="s">
        <v>20</v>
      </c>
    </row>
    <row r="12393" spans="1:18" x14ac:dyDescent="0.2">
      <c r="A12393">
        <v>1451263877</v>
      </c>
      <c r="B12393" t="s">
        <v>10214</v>
      </c>
      <c r="C12393" t="s">
        <v>7216</v>
      </c>
      <c r="D12393" t="s">
        <v>19</v>
      </c>
      <c r="E12393" t="s">
        <v>20</v>
      </c>
      <c r="F12393" t="s">
        <v>21</v>
      </c>
      <c r="G12393">
        <v>100.5</v>
      </c>
      <c r="H12393" t="s">
        <v>65</v>
      </c>
      <c r="I12393">
        <v>3</v>
      </c>
      <c r="J12393">
        <v>5</v>
      </c>
      <c r="K12393" t="s">
        <v>10215</v>
      </c>
      <c r="L12393" t="s">
        <v>6402</v>
      </c>
      <c r="M12393" s="1">
        <v>44279</v>
      </c>
      <c r="N12393" t="s">
        <v>10216</v>
      </c>
      <c r="O12393">
        <v>1451263877</v>
      </c>
      <c r="P12393" t="s">
        <v>39</v>
      </c>
      <c r="Q12393" t="s">
        <v>10217</v>
      </c>
      <c r="R12393" t="s">
        <v>20</v>
      </c>
    </row>
    <row r="12394" spans="1:18" x14ac:dyDescent="0.2">
      <c r="A12394">
        <v>1451263877</v>
      </c>
      <c r="B12394" t="s">
        <v>10214</v>
      </c>
      <c r="C12394" t="s">
        <v>7216</v>
      </c>
      <c r="D12394" t="s">
        <v>19</v>
      </c>
      <c r="E12394" t="s">
        <v>20</v>
      </c>
      <c r="F12394" t="s">
        <v>21</v>
      </c>
      <c r="G12394">
        <v>100.5</v>
      </c>
      <c r="H12394" t="s">
        <v>65</v>
      </c>
      <c r="I12394">
        <v>3</v>
      </c>
      <c r="J12394">
        <v>5</v>
      </c>
      <c r="K12394" t="s">
        <v>10215</v>
      </c>
      <c r="L12394" t="s">
        <v>6402</v>
      </c>
      <c r="M12394" s="1">
        <v>44279</v>
      </c>
      <c r="N12394" t="s">
        <v>10216</v>
      </c>
      <c r="O12394">
        <v>1451263877</v>
      </c>
      <c r="P12394" t="s">
        <v>41</v>
      </c>
      <c r="Q12394" t="s">
        <v>10218</v>
      </c>
      <c r="R12394" t="s">
        <v>20</v>
      </c>
    </row>
    <row r="12395" spans="1:18" x14ac:dyDescent="0.2">
      <c r="A12395">
        <v>1451263877</v>
      </c>
      <c r="B12395" t="s">
        <v>10214</v>
      </c>
      <c r="C12395" t="s">
        <v>7216</v>
      </c>
      <c r="D12395" t="s">
        <v>19</v>
      </c>
      <c r="E12395" t="s">
        <v>20</v>
      </c>
      <c r="F12395" t="s">
        <v>21</v>
      </c>
      <c r="G12395">
        <v>100.5</v>
      </c>
      <c r="H12395" t="s">
        <v>65</v>
      </c>
      <c r="I12395">
        <v>3</v>
      </c>
      <c r="J12395">
        <v>5</v>
      </c>
      <c r="K12395" t="s">
        <v>10215</v>
      </c>
      <c r="L12395" t="s">
        <v>6402</v>
      </c>
      <c r="M12395" s="1">
        <v>44279</v>
      </c>
      <c r="N12395" t="s">
        <v>10216</v>
      </c>
      <c r="O12395">
        <v>1451263877</v>
      </c>
      <c r="P12395" t="s">
        <v>43</v>
      </c>
      <c r="Q12395" t="s">
        <v>10219</v>
      </c>
      <c r="R12395" t="s">
        <v>20</v>
      </c>
    </row>
    <row r="12396" spans="1:18" x14ac:dyDescent="0.2">
      <c r="A12396">
        <v>1451263966</v>
      </c>
      <c r="B12396" t="s">
        <v>10214</v>
      </c>
      <c r="C12396" t="s">
        <v>7216</v>
      </c>
      <c r="D12396" t="s">
        <v>19</v>
      </c>
      <c r="E12396" t="s">
        <v>20</v>
      </c>
      <c r="F12396" t="s">
        <v>21</v>
      </c>
      <c r="G12396">
        <v>100.5</v>
      </c>
      <c r="H12396" t="s">
        <v>65</v>
      </c>
      <c r="I12396">
        <v>4</v>
      </c>
      <c r="J12396">
        <v>6</v>
      </c>
      <c r="K12396" t="s">
        <v>9830</v>
      </c>
      <c r="L12396" t="s">
        <v>20</v>
      </c>
      <c r="M12396" s="1">
        <v>44279</v>
      </c>
      <c r="N12396" t="s">
        <v>10220</v>
      </c>
      <c r="O12396">
        <v>1451263966</v>
      </c>
      <c r="P12396" t="s">
        <v>39</v>
      </c>
      <c r="Q12396" t="s">
        <v>10221</v>
      </c>
      <c r="R12396" t="s">
        <v>20</v>
      </c>
    </row>
    <row r="12397" spans="1:18" x14ac:dyDescent="0.2">
      <c r="A12397">
        <v>1451263966</v>
      </c>
      <c r="B12397" t="s">
        <v>10214</v>
      </c>
      <c r="C12397" t="s">
        <v>7216</v>
      </c>
      <c r="D12397" t="s">
        <v>19</v>
      </c>
      <c r="E12397" t="s">
        <v>20</v>
      </c>
      <c r="F12397" t="s">
        <v>21</v>
      </c>
      <c r="G12397">
        <v>100.5</v>
      </c>
      <c r="H12397" t="s">
        <v>65</v>
      </c>
      <c r="I12397">
        <v>4</v>
      </c>
      <c r="J12397">
        <v>6</v>
      </c>
      <c r="K12397" t="s">
        <v>9830</v>
      </c>
      <c r="L12397" t="s">
        <v>20</v>
      </c>
      <c r="M12397" s="1">
        <v>44279</v>
      </c>
      <c r="N12397" t="s">
        <v>10220</v>
      </c>
      <c r="O12397">
        <v>1451263966</v>
      </c>
      <c r="P12397" t="s">
        <v>41</v>
      </c>
      <c r="Q12397" t="s">
        <v>10222</v>
      </c>
      <c r="R12397" t="s">
        <v>20</v>
      </c>
    </row>
    <row r="12398" spans="1:18" x14ac:dyDescent="0.2">
      <c r="A12398">
        <v>1451263966</v>
      </c>
      <c r="B12398" t="s">
        <v>10214</v>
      </c>
      <c r="C12398" t="s">
        <v>7216</v>
      </c>
      <c r="D12398" t="s">
        <v>19</v>
      </c>
      <c r="E12398" t="s">
        <v>20</v>
      </c>
      <c r="F12398" t="s">
        <v>21</v>
      </c>
      <c r="G12398">
        <v>100.5</v>
      </c>
      <c r="H12398" t="s">
        <v>65</v>
      </c>
      <c r="I12398">
        <v>4</v>
      </c>
      <c r="J12398">
        <v>6</v>
      </c>
      <c r="K12398" t="s">
        <v>9830</v>
      </c>
      <c r="L12398" t="s">
        <v>20</v>
      </c>
      <c r="M12398" s="1">
        <v>44279</v>
      </c>
      <c r="N12398" t="s">
        <v>10220</v>
      </c>
      <c r="O12398">
        <v>1451263966</v>
      </c>
      <c r="P12398" t="s">
        <v>43</v>
      </c>
      <c r="Q12398" t="s">
        <v>10223</v>
      </c>
      <c r="R12398" t="s">
        <v>20</v>
      </c>
    </row>
    <row r="12399" spans="1:18" x14ac:dyDescent="0.2">
      <c r="A12399">
        <v>1451263973</v>
      </c>
      <c r="B12399" t="s">
        <v>10214</v>
      </c>
      <c r="C12399" t="s">
        <v>7216</v>
      </c>
      <c r="D12399" t="s">
        <v>19</v>
      </c>
      <c r="E12399" t="s">
        <v>20</v>
      </c>
      <c r="F12399" t="s">
        <v>21</v>
      </c>
      <c r="G12399">
        <v>100.5</v>
      </c>
      <c r="H12399" t="s">
        <v>65</v>
      </c>
      <c r="I12399">
        <v>4</v>
      </c>
      <c r="J12399">
        <v>6</v>
      </c>
      <c r="K12399" t="s">
        <v>10224</v>
      </c>
      <c r="L12399" t="s">
        <v>6402</v>
      </c>
      <c r="M12399" s="1">
        <v>44279</v>
      </c>
      <c r="N12399" t="s">
        <v>10225</v>
      </c>
      <c r="O12399">
        <v>1451263973</v>
      </c>
      <c r="P12399" t="s">
        <v>39</v>
      </c>
      <c r="Q12399" t="s">
        <v>10226</v>
      </c>
      <c r="R12399" t="s">
        <v>20</v>
      </c>
    </row>
    <row r="12400" spans="1:18" x14ac:dyDescent="0.2">
      <c r="A12400">
        <v>1451263973</v>
      </c>
      <c r="B12400" t="s">
        <v>10214</v>
      </c>
      <c r="C12400" t="s">
        <v>7216</v>
      </c>
      <c r="D12400" t="s">
        <v>19</v>
      </c>
      <c r="E12400" t="s">
        <v>20</v>
      </c>
      <c r="F12400" t="s">
        <v>21</v>
      </c>
      <c r="G12400">
        <v>100.5</v>
      </c>
      <c r="H12400" t="s">
        <v>65</v>
      </c>
      <c r="I12400">
        <v>4</v>
      </c>
      <c r="J12400">
        <v>6</v>
      </c>
      <c r="K12400" t="s">
        <v>10224</v>
      </c>
      <c r="L12400" t="s">
        <v>6402</v>
      </c>
      <c r="M12400" s="1">
        <v>44279</v>
      </c>
      <c r="N12400" t="s">
        <v>10225</v>
      </c>
      <c r="O12400">
        <v>1451263973</v>
      </c>
      <c r="P12400" t="s">
        <v>41</v>
      </c>
      <c r="Q12400" t="s">
        <v>10227</v>
      </c>
      <c r="R12400" t="s">
        <v>20</v>
      </c>
    </row>
    <row r="12401" spans="1:18" x14ac:dyDescent="0.2">
      <c r="A12401">
        <v>1451263973</v>
      </c>
      <c r="B12401" t="s">
        <v>10214</v>
      </c>
      <c r="C12401" t="s">
        <v>7216</v>
      </c>
      <c r="D12401" t="s">
        <v>19</v>
      </c>
      <c r="E12401" t="s">
        <v>20</v>
      </c>
      <c r="F12401" t="s">
        <v>21</v>
      </c>
      <c r="G12401">
        <v>100.5</v>
      </c>
      <c r="H12401" t="s">
        <v>65</v>
      </c>
      <c r="I12401">
        <v>4</v>
      </c>
      <c r="J12401">
        <v>6</v>
      </c>
      <c r="K12401" t="s">
        <v>10224</v>
      </c>
      <c r="L12401" t="s">
        <v>6402</v>
      </c>
      <c r="M12401" s="1">
        <v>44279</v>
      </c>
      <c r="N12401" t="s">
        <v>10225</v>
      </c>
      <c r="O12401">
        <v>1451263973</v>
      </c>
      <c r="P12401" t="s">
        <v>43</v>
      </c>
      <c r="Q12401" t="s">
        <v>10228</v>
      </c>
      <c r="R12401" t="s">
        <v>20</v>
      </c>
    </row>
    <row r="12402" spans="1:18" x14ac:dyDescent="0.2">
      <c r="A12402">
        <v>1451263980</v>
      </c>
      <c r="B12402" t="s">
        <v>10214</v>
      </c>
      <c r="C12402" t="s">
        <v>7216</v>
      </c>
      <c r="D12402" t="s">
        <v>19</v>
      </c>
      <c r="E12402" t="s">
        <v>20</v>
      </c>
      <c r="F12402" t="s">
        <v>21</v>
      </c>
      <c r="G12402">
        <v>100.5</v>
      </c>
      <c r="H12402" t="s">
        <v>65</v>
      </c>
      <c r="I12402">
        <v>4</v>
      </c>
      <c r="J12402">
        <v>5</v>
      </c>
      <c r="K12402" t="s">
        <v>10229</v>
      </c>
      <c r="L12402" t="s">
        <v>6402</v>
      </c>
      <c r="M12402" s="1">
        <v>44279</v>
      </c>
      <c r="N12402" t="s">
        <v>10230</v>
      </c>
      <c r="O12402">
        <v>1451263980</v>
      </c>
      <c r="P12402" t="s">
        <v>39</v>
      </c>
      <c r="Q12402" t="s">
        <v>10231</v>
      </c>
      <c r="R12402" t="s">
        <v>20</v>
      </c>
    </row>
    <row r="12403" spans="1:18" x14ac:dyDescent="0.2">
      <c r="A12403">
        <v>1451263980</v>
      </c>
      <c r="B12403" t="s">
        <v>10214</v>
      </c>
      <c r="C12403" t="s">
        <v>7216</v>
      </c>
      <c r="D12403" t="s">
        <v>19</v>
      </c>
      <c r="E12403" t="s">
        <v>20</v>
      </c>
      <c r="F12403" t="s">
        <v>21</v>
      </c>
      <c r="G12403">
        <v>100.5</v>
      </c>
      <c r="H12403" t="s">
        <v>65</v>
      </c>
      <c r="I12403">
        <v>4</v>
      </c>
      <c r="J12403">
        <v>5</v>
      </c>
      <c r="K12403" t="s">
        <v>10229</v>
      </c>
      <c r="L12403" t="s">
        <v>6402</v>
      </c>
      <c r="M12403" s="1">
        <v>44279</v>
      </c>
      <c r="N12403" t="s">
        <v>10230</v>
      </c>
      <c r="O12403">
        <v>1451263980</v>
      </c>
      <c r="P12403" t="s">
        <v>41</v>
      </c>
      <c r="Q12403" t="s">
        <v>10232</v>
      </c>
      <c r="R12403" t="s">
        <v>20</v>
      </c>
    </row>
    <row r="12404" spans="1:18" x14ac:dyDescent="0.2">
      <c r="A12404">
        <v>1451263980</v>
      </c>
      <c r="B12404" t="s">
        <v>10214</v>
      </c>
      <c r="C12404" t="s">
        <v>7216</v>
      </c>
      <c r="D12404" t="s">
        <v>19</v>
      </c>
      <c r="E12404" t="s">
        <v>20</v>
      </c>
      <c r="F12404" t="s">
        <v>21</v>
      </c>
      <c r="G12404">
        <v>100.5</v>
      </c>
      <c r="H12404" t="s">
        <v>65</v>
      </c>
      <c r="I12404">
        <v>4</v>
      </c>
      <c r="J12404">
        <v>5</v>
      </c>
      <c r="K12404" t="s">
        <v>10229</v>
      </c>
      <c r="L12404" t="s">
        <v>6402</v>
      </c>
      <c r="M12404" s="1">
        <v>44279</v>
      </c>
      <c r="N12404" t="s">
        <v>10230</v>
      </c>
      <c r="O12404">
        <v>1451263980</v>
      </c>
      <c r="P12404" t="s">
        <v>43</v>
      </c>
      <c r="Q12404" t="s">
        <v>10233</v>
      </c>
      <c r="R12404" t="s">
        <v>20</v>
      </c>
    </row>
    <row r="12405" spans="1:18" x14ac:dyDescent="0.2">
      <c r="A12405">
        <v>1451263986</v>
      </c>
      <c r="B12405" t="s">
        <v>10214</v>
      </c>
      <c r="C12405" t="s">
        <v>7216</v>
      </c>
      <c r="D12405" t="s">
        <v>19</v>
      </c>
      <c r="E12405" t="s">
        <v>20</v>
      </c>
      <c r="F12405" t="s">
        <v>21</v>
      </c>
      <c r="G12405">
        <v>100.5</v>
      </c>
      <c r="H12405" t="s">
        <v>65</v>
      </c>
      <c r="I12405">
        <v>5</v>
      </c>
      <c r="J12405">
        <v>7</v>
      </c>
      <c r="K12405" t="s">
        <v>10234</v>
      </c>
      <c r="L12405" t="s">
        <v>6402</v>
      </c>
      <c r="M12405" s="1">
        <v>44279</v>
      </c>
      <c r="N12405" t="s">
        <v>10235</v>
      </c>
      <c r="O12405">
        <v>1451263986</v>
      </c>
      <c r="P12405" t="s">
        <v>39</v>
      </c>
      <c r="Q12405" t="s">
        <v>10236</v>
      </c>
      <c r="R12405" t="s">
        <v>20</v>
      </c>
    </row>
    <row r="12406" spans="1:18" x14ac:dyDescent="0.2">
      <c r="A12406">
        <v>1451263986</v>
      </c>
      <c r="B12406" t="s">
        <v>10214</v>
      </c>
      <c r="C12406" t="s">
        <v>7216</v>
      </c>
      <c r="D12406" t="s">
        <v>19</v>
      </c>
      <c r="E12406" t="s">
        <v>20</v>
      </c>
      <c r="F12406" t="s">
        <v>21</v>
      </c>
      <c r="G12406">
        <v>100.5</v>
      </c>
      <c r="H12406" t="s">
        <v>65</v>
      </c>
      <c r="I12406">
        <v>5</v>
      </c>
      <c r="J12406">
        <v>7</v>
      </c>
      <c r="K12406" t="s">
        <v>10234</v>
      </c>
      <c r="L12406" t="s">
        <v>6402</v>
      </c>
      <c r="M12406" s="1">
        <v>44279</v>
      </c>
      <c r="N12406" t="s">
        <v>10235</v>
      </c>
      <c r="O12406">
        <v>1451263986</v>
      </c>
      <c r="P12406" t="s">
        <v>41</v>
      </c>
      <c r="Q12406" t="s">
        <v>10237</v>
      </c>
      <c r="R12406" t="s">
        <v>20</v>
      </c>
    </row>
    <row r="12407" spans="1:18" x14ac:dyDescent="0.2">
      <c r="A12407">
        <v>1451263986</v>
      </c>
      <c r="B12407" t="s">
        <v>10214</v>
      </c>
      <c r="C12407" t="s">
        <v>7216</v>
      </c>
      <c r="D12407" t="s">
        <v>19</v>
      </c>
      <c r="E12407" t="s">
        <v>20</v>
      </c>
      <c r="F12407" t="s">
        <v>21</v>
      </c>
      <c r="G12407">
        <v>100.5</v>
      </c>
      <c r="H12407" t="s">
        <v>65</v>
      </c>
      <c r="I12407">
        <v>5</v>
      </c>
      <c r="J12407">
        <v>7</v>
      </c>
      <c r="K12407" t="s">
        <v>10234</v>
      </c>
      <c r="L12407" t="s">
        <v>6402</v>
      </c>
      <c r="M12407" s="1">
        <v>44279</v>
      </c>
      <c r="N12407" t="s">
        <v>10235</v>
      </c>
      <c r="O12407">
        <v>1451263986</v>
      </c>
      <c r="P12407" t="s">
        <v>43</v>
      </c>
      <c r="Q12407" t="s">
        <v>10238</v>
      </c>
      <c r="R12407" t="s">
        <v>20</v>
      </c>
    </row>
    <row r="12408" spans="1:18" x14ac:dyDescent="0.2">
      <c r="A12408">
        <v>1451264020</v>
      </c>
      <c r="B12408" t="s">
        <v>10214</v>
      </c>
      <c r="C12408" t="s">
        <v>7216</v>
      </c>
      <c r="D12408" t="s">
        <v>19</v>
      </c>
      <c r="E12408" t="s">
        <v>20</v>
      </c>
      <c r="F12408" t="s">
        <v>21</v>
      </c>
      <c r="G12408">
        <v>100.5</v>
      </c>
      <c r="H12408" t="s">
        <v>65</v>
      </c>
      <c r="I12408">
        <v>5</v>
      </c>
      <c r="J12408">
        <v>7</v>
      </c>
      <c r="K12408" t="s">
        <v>9721</v>
      </c>
      <c r="L12408" t="s">
        <v>6402</v>
      </c>
      <c r="M12408" s="1">
        <v>44279</v>
      </c>
      <c r="N12408" t="s">
        <v>10239</v>
      </c>
      <c r="O12408">
        <v>1451264020</v>
      </c>
      <c r="P12408" t="s">
        <v>39</v>
      </c>
      <c r="Q12408" t="s">
        <v>10240</v>
      </c>
      <c r="R12408" t="s">
        <v>20</v>
      </c>
    </row>
    <row r="12409" spans="1:18" x14ac:dyDescent="0.2">
      <c r="A12409">
        <v>1451264020</v>
      </c>
      <c r="B12409" t="s">
        <v>10214</v>
      </c>
      <c r="C12409" t="s">
        <v>7216</v>
      </c>
      <c r="D12409" t="s">
        <v>19</v>
      </c>
      <c r="E12409" t="s">
        <v>20</v>
      </c>
      <c r="F12409" t="s">
        <v>21</v>
      </c>
      <c r="G12409">
        <v>100.5</v>
      </c>
      <c r="H12409" t="s">
        <v>65</v>
      </c>
      <c r="I12409">
        <v>5</v>
      </c>
      <c r="J12409">
        <v>7</v>
      </c>
      <c r="K12409" t="s">
        <v>9721</v>
      </c>
      <c r="L12409" t="s">
        <v>6402</v>
      </c>
      <c r="M12409" s="1">
        <v>44279</v>
      </c>
      <c r="N12409" t="s">
        <v>10239</v>
      </c>
      <c r="O12409">
        <v>1451264020</v>
      </c>
      <c r="P12409" t="s">
        <v>41</v>
      </c>
      <c r="Q12409" t="s">
        <v>10241</v>
      </c>
      <c r="R12409" t="s">
        <v>20</v>
      </c>
    </row>
    <row r="12410" spans="1:18" x14ac:dyDescent="0.2">
      <c r="A12410">
        <v>1451264020</v>
      </c>
      <c r="B12410" t="s">
        <v>10214</v>
      </c>
      <c r="C12410" t="s">
        <v>7216</v>
      </c>
      <c r="D12410" t="s">
        <v>19</v>
      </c>
      <c r="E12410" t="s">
        <v>20</v>
      </c>
      <c r="F12410" t="s">
        <v>21</v>
      </c>
      <c r="G12410">
        <v>100.5</v>
      </c>
      <c r="H12410" t="s">
        <v>65</v>
      </c>
      <c r="I12410">
        <v>5</v>
      </c>
      <c r="J12410">
        <v>7</v>
      </c>
      <c r="K12410" t="s">
        <v>9721</v>
      </c>
      <c r="L12410" t="s">
        <v>6402</v>
      </c>
      <c r="M12410" s="1">
        <v>44279</v>
      </c>
      <c r="N12410" t="s">
        <v>10239</v>
      </c>
      <c r="O12410">
        <v>1451264020</v>
      </c>
      <c r="P12410" t="s">
        <v>43</v>
      </c>
      <c r="Q12410" t="s">
        <v>10242</v>
      </c>
      <c r="R12410" t="s">
        <v>20</v>
      </c>
    </row>
    <row r="12411" spans="1:18" x14ac:dyDescent="0.2">
      <c r="A12411">
        <v>1445401008</v>
      </c>
      <c r="B12411" t="s">
        <v>10214</v>
      </c>
      <c r="C12411" t="s">
        <v>7216</v>
      </c>
      <c r="D12411" t="s">
        <v>19</v>
      </c>
      <c r="E12411" t="s">
        <v>20</v>
      </c>
      <c r="F12411" t="s">
        <v>21</v>
      </c>
      <c r="G12411">
        <v>100.5</v>
      </c>
      <c r="H12411" t="s">
        <v>65</v>
      </c>
      <c r="I12411">
        <v>3</v>
      </c>
      <c r="J12411">
        <v>5</v>
      </c>
      <c r="K12411" t="s">
        <v>7217</v>
      </c>
      <c r="L12411" t="s">
        <v>6402</v>
      </c>
      <c r="M12411" s="1">
        <v>44279</v>
      </c>
      <c r="N12411" t="s">
        <v>13104</v>
      </c>
      <c r="O12411">
        <v>1445401008</v>
      </c>
      <c r="P12411" t="s">
        <v>39</v>
      </c>
      <c r="Q12411" t="s">
        <v>13105</v>
      </c>
      <c r="R12411" t="s">
        <v>20</v>
      </c>
    </row>
    <row r="12412" spans="1:18" x14ac:dyDescent="0.2">
      <c r="A12412">
        <v>1445401008</v>
      </c>
      <c r="B12412" t="s">
        <v>10214</v>
      </c>
      <c r="C12412" t="s">
        <v>7216</v>
      </c>
      <c r="D12412" t="s">
        <v>19</v>
      </c>
      <c r="E12412" t="s">
        <v>20</v>
      </c>
      <c r="F12412" t="s">
        <v>21</v>
      </c>
      <c r="G12412">
        <v>100.5</v>
      </c>
      <c r="H12412" t="s">
        <v>65</v>
      </c>
      <c r="I12412">
        <v>3</v>
      </c>
      <c r="J12412">
        <v>5</v>
      </c>
      <c r="K12412" t="s">
        <v>7217</v>
      </c>
      <c r="L12412" t="s">
        <v>6402</v>
      </c>
      <c r="M12412" s="1">
        <v>44279</v>
      </c>
      <c r="N12412" t="s">
        <v>13104</v>
      </c>
      <c r="O12412">
        <v>1445401008</v>
      </c>
      <c r="P12412" t="s">
        <v>41</v>
      </c>
      <c r="Q12412" t="s">
        <v>13106</v>
      </c>
      <c r="R12412" t="s">
        <v>20</v>
      </c>
    </row>
    <row r="12413" spans="1:18" x14ac:dyDescent="0.2">
      <c r="A12413">
        <v>1445401008</v>
      </c>
      <c r="B12413" t="s">
        <v>10214</v>
      </c>
      <c r="C12413" t="s">
        <v>7216</v>
      </c>
      <c r="D12413" t="s">
        <v>19</v>
      </c>
      <c r="E12413" t="s">
        <v>20</v>
      </c>
      <c r="F12413" t="s">
        <v>21</v>
      </c>
      <c r="G12413">
        <v>100.5</v>
      </c>
      <c r="H12413" t="s">
        <v>65</v>
      </c>
      <c r="I12413">
        <v>3</v>
      </c>
      <c r="J12413">
        <v>5</v>
      </c>
      <c r="K12413" t="s">
        <v>7217</v>
      </c>
      <c r="L12413" t="s">
        <v>6402</v>
      </c>
      <c r="M12413" s="1">
        <v>44279</v>
      </c>
      <c r="N12413" t="s">
        <v>13104</v>
      </c>
      <c r="O12413">
        <v>1445401008</v>
      </c>
      <c r="P12413" t="s">
        <v>43</v>
      </c>
      <c r="Q12413" t="s">
        <v>13107</v>
      </c>
      <c r="R12413" t="s">
        <v>20</v>
      </c>
    </row>
    <row r="12414" spans="1:18" x14ac:dyDescent="0.2">
      <c r="A12414">
        <v>1449563861</v>
      </c>
      <c r="B12414" t="s">
        <v>7215</v>
      </c>
      <c r="C12414" t="s">
        <v>7216</v>
      </c>
      <c r="D12414" t="s">
        <v>19</v>
      </c>
      <c r="E12414" t="s">
        <v>20</v>
      </c>
      <c r="F12414" t="s">
        <v>21</v>
      </c>
      <c r="G12414">
        <v>100.25</v>
      </c>
      <c r="H12414" t="s">
        <v>65</v>
      </c>
      <c r="I12414">
        <v>2</v>
      </c>
      <c r="J12414">
        <v>3</v>
      </c>
      <c r="K12414" t="s">
        <v>7217</v>
      </c>
      <c r="L12414" t="s">
        <v>6402</v>
      </c>
      <c r="M12414" s="1">
        <v>44279</v>
      </c>
      <c r="N12414" t="s">
        <v>7218</v>
      </c>
      <c r="O12414">
        <v>1449563861</v>
      </c>
      <c r="P12414" t="s">
        <v>26</v>
      </c>
      <c r="Q12414" t="s">
        <v>7219</v>
      </c>
      <c r="R12414" t="s">
        <v>20</v>
      </c>
    </row>
    <row r="12415" spans="1:18" x14ac:dyDescent="0.2">
      <c r="A12415">
        <v>1449563861</v>
      </c>
      <c r="B12415" t="s">
        <v>7215</v>
      </c>
      <c r="C12415" t="s">
        <v>7216</v>
      </c>
      <c r="D12415" t="s">
        <v>19</v>
      </c>
      <c r="E12415" t="s">
        <v>20</v>
      </c>
      <c r="F12415" t="s">
        <v>21</v>
      </c>
      <c r="G12415">
        <v>100.25</v>
      </c>
      <c r="H12415" t="s">
        <v>65</v>
      </c>
      <c r="I12415">
        <v>2</v>
      </c>
      <c r="J12415">
        <v>3</v>
      </c>
      <c r="K12415" t="s">
        <v>7217</v>
      </c>
      <c r="L12415" t="s">
        <v>6402</v>
      </c>
      <c r="M12415" s="1">
        <v>44279</v>
      </c>
      <c r="N12415" t="s">
        <v>7218</v>
      </c>
      <c r="O12415">
        <v>1449563861</v>
      </c>
      <c r="P12415" t="s">
        <v>28</v>
      </c>
      <c r="Q12415" t="s">
        <v>7220</v>
      </c>
      <c r="R12415" t="s">
        <v>20</v>
      </c>
    </row>
    <row r="12416" spans="1:18" x14ac:dyDescent="0.2">
      <c r="A12416">
        <v>1449563861</v>
      </c>
      <c r="B12416" t="s">
        <v>7215</v>
      </c>
      <c r="C12416" t="s">
        <v>7216</v>
      </c>
      <c r="D12416" t="s">
        <v>19</v>
      </c>
      <c r="E12416" t="s">
        <v>20</v>
      </c>
      <c r="F12416" t="s">
        <v>21</v>
      </c>
      <c r="G12416">
        <v>100.25</v>
      </c>
      <c r="H12416" t="s">
        <v>65</v>
      </c>
      <c r="I12416">
        <v>2</v>
      </c>
      <c r="J12416">
        <v>3</v>
      </c>
      <c r="K12416" t="s">
        <v>7217</v>
      </c>
      <c r="L12416" t="s">
        <v>6402</v>
      </c>
      <c r="M12416" s="1">
        <v>44279</v>
      </c>
      <c r="N12416" t="s">
        <v>7218</v>
      </c>
      <c r="O12416">
        <v>1449563861</v>
      </c>
      <c r="P12416" t="s">
        <v>30</v>
      </c>
      <c r="Q12416" t="s">
        <v>7221</v>
      </c>
      <c r="R12416" t="s">
        <v>20</v>
      </c>
    </row>
    <row r="12417" spans="1:18" x14ac:dyDescent="0.2">
      <c r="A12417">
        <v>1451264120</v>
      </c>
      <c r="B12417" t="s">
        <v>7215</v>
      </c>
      <c r="C12417" t="s">
        <v>7216</v>
      </c>
      <c r="D12417" t="s">
        <v>19</v>
      </c>
      <c r="E12417" t="s">
        <v>20</v>
      </c>
      <c r="F12417" t="s">
        <v>21</v>
      </c>
      <c r="G12417">
        <v>100.25</v>
      </c>
      <c r="H12417" t="s">
        <v>65</v>
      </c>
      <c r="I12417">
        <v>2</v>
      </c>
      <c r="J12417">
        <v>3</v>
      </c>
      <c r="K12417" t="s">
        <v>9830</v>
      </c>
      <c r="L12417" t="s">
        <v>6402</v>
      </c>
      <c r="M12417" s="1">
        <v>44279</v>
      </c>
      <c r="N12417" t="s">
        <v>9831</v>
      </c>
      <c r="O12417">
        <v>1451264120</v>
      </c>
      <c r="P12417" t="s">
        <v>26</v>
      </c>
      <c r="Q12417" t="s">
        <v>9832</v>
      </c>
      <c r="R12417" t="s">
        <v>20</v>
      </c>
    </row>
    <row r="12418" spans="1:18" x14ac:dyDescent="0.2">
      <c r="A12418">
        <v>1451264120</v>
      </c>
      <c r="B12418" t="s">
        <v>7215</v>
      </c>
      <c r="C12418" t="s">
        <v>7216</v>
      </c>
      <c r="D12418" t="s">
        <v>19</v>
      </c>
      <c r="E12418" t="s">
        <v>20</v>
      </c>
      <c r="F12418" t="s">
        <v>21</v>
      </c>
      <c r="G12418">
        <v>100.25</v>
      </c>
      <c r="H12418" t="s">
        <v>65</v>
      </c>
      <c r="I12418">
        <v>2</v>
      </c>
      <c r="J12418">
        <v>3</v>
      </c>
      <c r="K12418" t="s">
        <v>9830</v>
      </c>
      <c r="L12418" t="s">
        <v>6402</v>
      </c>
      <c r="M12418" s="1">
        <v>44279</v>
      </c>
      <c r="N12418" t="s">
        <v>9831</v>
      </c>
      <c r="O12418">
        <v>1451264120</v>
      </c>
      <c r="P12418" t="s">
        <v>28</v>
      </c>
      <c r="Q12418" t="s">
        <v>9833</v>
      </c>
      <c r="R12418" t="s">
        <v>20</v>
      </c>
    </row>
    <row r="12419" spans="1:18" x14ac:dyDescent="0.2">
      <c r="A12419">
        <v>1451264120</v>
      </c>
      <c r="B12419" t="s">
        <v>7215</v>
      </c>
      <c r="C12419" t="s">
        <v>7216</v>
      </c>
      <c r="D12419" t="s">
        <v>19</v>
      </c>
      <c r="E12419" t="s">
        <v>20</v>
      </c>
      <c r="F12419" t="s">
        <v>21</v>
      </c>
      <c r="G12419">
        <v>100.25</v>
      </c>
      <c r="H12419" t="s">
        <v>65</v>
      </c>
      <c r="I12419">
        <v>2</v>
      </c>
      <c r="J12419">
        <v>3</v>
      </c>
      <c r="K12419" t="s">
        <v>9830</v>
      </c>
      <c r="L12419" t="s">
        <v>6402</v>
      </c>
      <c r="M12419" s="1">
        <v>44279</v>
      </c>
      <c r="N12419" t="s">
        <v>9831</v>
      </c>
      <c r="O12419">
        <v>1451264120</v>
      </c>
      <c r="P12419" t="s">
        <v>30</v>
      </c>
      <c r="Q12419" t="s">
        <v>9834</v>
      </c>
      <c r="R12419" t="s">
        <v>20</v>
      </c>
    </row>
    <row r="12420" spans="1:18" x14ac:dyDescent="0.2">
      <c r="A12420">
        <v>1451264060</v>
      </c>
      <c r="B12420" t="s">
        <v>7215</v>
      </c>
      <c r="C12420" t="s">
        <v>7216</v>
      </c>
      <c r="D12420" t="s">
        <v>19</v>
      </c>
      <c r="E12420" t="s">
        <v>20</v>
      </c>
      <c r="F12420" t="s">
        <v>21</v>
      </c>
      <c r="G12420">
        <v>100.25</v>
      </c>
      <c r="H12420" t="s">
        <v>65</v>
      </c>
      <c r="I12420">
        <v>2</v>
      </c>
      <c r="J12420">
        <v>3</v>
      </c>
      <c r="K12420" t="s">
        <v>10215</v>
      </c>
      <c r="L12420" t="s">
        <v>6402</v>
      </c>
      <c r="M12420" s="1">
        <v>44279</v>
      </c>
      <c r="N12420" t="s">
        <v>10243</v>
      </c>
      <c r="O12420">
        <v>1451264060</v>
      </c>
      <c r="P12420" t="s">
        <v>26</v>
      </c>
      <c r="Q12420" t="s">
        <v>10244</v>
      </c>
      <c r="R12420" t="s">
        <v>20</v>
      </c>
    </row>
    <row r="12421" spans="1:18" x14ac:dyDescent="0.2">
      <c r="A12421">
        <v>1451264060</v>
      </c>
      <c r="B12421" t="s">
        <v>7215</v>
      </c>
      <c r="C12421" t="s">
        <v>7216</v>
      </c>
      <c r="D12421" t="s">
        <v>19</v>
      </c>
      <c r="E12421" t="s">
        <v>20</v>
      </c>
      <c r="F12421" t="s">
        <v>21</v>
      </c>
      <c r="G12421">
        <v>100.25</v>
      </c>
      <c r="H12421" t="s">
        <v>65</v>
      </c>
      <c r="I12421">
        <v>2</v>
      </c>
      <c r="J12421">
        <v>3</v>
      </c>
      <c r="K12421" t="s">
        <v>10215</v>
      </c>
      <c r="L12421" t="s">
        <v>6402</v>
      </c>
      <c r="M12421" s="1">
        <v>44279</v>
      </c>
      <c r="N12421" t="s">
        <v>10243</v>
      </c>
      <c r="O12421">
        <v>1451264060</v>
      </c>
      <c r="P12421" t="s">
        <v>28</v>
      </c>
      <c r="Q12421" t="s">
        <v>10245</v>
      </c>
      <c r="R12421" t="s">
        <v>20</v>
      </c>
    </row>
    <row r="12422" spans="1:18" x14ac:dyDescent="0.2">
      <c r="A12422">
        <v>1451264060</v>
      </c>
      <c r="B12422" t="s">
        <v>7215</v>
      </c>
      <c r="C12422" t="s">
        <v>7216</v>
      </c>
      <c r="D12422" t="s">
        <v>19</v>
      </c>
      <c r="E12422" t="s">
        <v>20</v>
      </c>
      <c r="F12422" t="s">
        <v>21</v>
      </c>
      <c r="G12422">
        <v>100.25</v>
      </c>
      <c r="H12422" t="s">
        <v>65</v>
      </c>
      <c r="I12422">
        <v>2</v>
      </c>
      <c r="J12422">
        <v>3</v>
      </c>
      <c r="K12422" t="s">
        <v>10215</v>
      </c>
      <c r="L12422" t="s">
        <v>6402</v>
      </c>
      <c r="M12422" s="1">
        <v>44279</v>
      </c>
      <c r="N12422" t="s">
        <v>10243</v>
      </c>
      <c r="O12422">
        <v>1451264060</v>
      </c>
      <c r="P12422" t="s">
        <v>30</v>
      </c>
      <c r="Q12422" t="s">
        <v>10246</v>
      </c>
      <c r="R12422" t="s">
        <v>20</v>
      </c>
    </row>
    <row r="12423" spans="1:18" x14ac:dyDescent="0.2">
      <c r="A12423">
        <v>1451264081</v>
      </c>
      <c r="B12423" t="s">
        <v>7215</v>
      </c>
      <c r="C12423" t="s">
        <v>7216</v>
      </c>
      <c r="D12423" t="s">
        <v>19</v>
      </c>
      <c r="E12423" t="s">
        <v>20</v>
      </c>
      <c r="F12423" t="s">
        <v>21</v>
      </c>
      <c r="G12423">
        <v>100.25</v>
      </c>
      <c r="H12423" t="s">
        <v>65</v>
      </c>
      <c r="I12423">
        <v>2</v>
      </c>
      <c r="J12423">
        <v>3</v>
      </c>
      <c r="K12423" t="s">
        <v>10229</v>
      </c>
      <c r="L12423" t="s">
        <v>6402</v>
      </c>
      <c r="M12423" s="1">
        <v>44279</v>
      </c>
      <c r="N12423" t="s">
        <v>10247</v>
      </c>
      <c r="O12423">
        <v>1451264081</v>
      </c>
      <c r="P12423" t="s">
        <v>26</v>
      </c>
      <c r="Q12423" t="s">
        <v>10248</v>
      </c>
      <c r="R12423" t="s">
        <v>20</v>
      </c>
    </row>
    <row r="12424" spans="1:18" x14ac:dyDescent="0.2">
      <c r="A12424">
        <v>1451264081</v>
      </c>
      <c r="B12424" t="s">
        <v>7215</v>
      </c>
      <c r="C12424" t="s">
        <v>7216</v>
      </c>
      <c r="D12424" t="s">
        <v>19</v>
      </c>
      <c r="E12424" t="s">
        <v>20</v>
      </c>
      <c r="F12424" t="s">
        <v>21</v>
      </c>
      <c r="G12424">
        <v>100.25</v>
      </c>
      <c r="H12424" t="s">
        <v>65</v>
      </c>
      <c r="I12424">
        <v>2</v>
      </c>
      <c r="J12424">
        <v>3</v>
      </c>
      <c r="K12424" t="s">
        <v>10229</v>
      </c>
      <c r="L12424" t="s">
        <v>6402</v>
      </c>
      <c r="M12424" s="1">
        <v>44279</v>
      </c>
      <c r="N12424" t="s">
        <v>10247</v>
      </c>
      <c r="O12424">
        <v>1451264081</v>
      </c>
      <c r="P12424" t="s">
        <v>28</v>
      </c>
      <c r="Q12424" t="s">
        <v>10249</v>
      </c>
      <c r="R12424" t="s">
        <v>20</v>
      </c>
    </row>
    <row r="12425" spans="1:18" x14ac:dyDescent="0.2">
      <c r="A12425">
        <v>1451264081</v>
      </c>
      <c r="B12425" t="s">
        <v>7215</v>
      </c>
      <c r="C12425" t="s">
        <v>7216</v>
      </c>
      <c r="D12425" t="s">
        <v>19</v>
      </c>
      <c r="E12425" t="s">
        <v>20</v>
      </c>
      <c r="F12425" t="s">
        <v>21</v>
      </c>
      <c r="G12425">
        <v>100.25</v>
      </c>
      <c r="H12425" t="s">
        <v>65</v>
      </c>
      <c r="I12425">
        <v>2</v>
      </c>
      <c r="J12425">
        <v>3</v>
      </c>
      <c r="K12425" t="s">
        <v>10229</v>
      </c>
      <c r="L12425" t="s">
        <v>6402</v>
      </c>
      <c r="M12425" s="1">
        <v>44279</v>
      </c>
      <c r="N12425" t="s">
        <v>10247</v>
      </c>
      <c r="O12425">
        <v>1451264081</v>
      </c>
      <c r="P12425" t="s">
        <v>30</v>
      </c>
      <c r="Q12425" t="s">
        <v>10250</v>
      </c>
      <c r="R12425" t="s">
        <v>20</v>
      </c>
    </row>
    <row r="12426" spans="1:18" x14ac:dyDescent="0.2">
      <c r="A12426">
        <v>1451264087</v>
      </c>
      <c r="B12426" t="s">
        <v>7215</v>
      </c>
      <c r="C12426" t="s">
        <v>7216</v>
      </c>
      <c r="D12426" t="s">
        <v>19</v>
      </c>
      <c r="E12426" t="s">
        <v>20</v>
      </c>
      <c r="F12426" t="s">
        <v>21</v>
      </c>
      <c r="G12426">
        <v>100.25</v>
      </c>
      <c r="H12426" t="s">
        <v>65</v>
      </c>
      <c r="I12426">
        <v>2</v>
      </c>
      <c r="J12426">
        <v>3</v>
      </c>
      <c r="K12426" t="s">
        <v>10234</v>
      </c>
      <c r="L12426" t="s">
        <v>6402</v>
      </c>
      <c r="M12426" s="1">
        <v>44279</v>
      </c>
      <c r="N12426" t="s">
        <v>10251</v>
      </c>
      <c r="O12426">
        <v>1451264087</v>
      </c>
      <c r="P12426" t="s">
        <v>26</v>
      </c>
      <c r="Q12426" t="s">
        <v>10252</v>
      </c>
      <c r="R12426" t="s">
        <v>20</v>
      </c>
    </row>
    <row r="12427" spans="1:18" x14ac:dyDescent="0.2">
      <c r="A12427">
        <v>1451264087</v>
      </c>
      <c r="B12427" t="s">
        <v>7215</v>
      </c>
      <c r="C12427" t="s">
        <v>7216</v>
      </c>
      <c r="D12427" t="s">
        <v>19</v>
      </c>
      <c r="E12427" t="s">
        <v>20</v>
      </c>
      <c r="F12427" t="s">
        <v>21</v>
      </c>
      <c r="G12427">
        <v>100.25</v>
      </c>
      <c r="H12427" t="s">
        <v>65</v>
      </c>
      <c r="I12427">
        <v>2</v>
      </c>
      <c r="J12427">
        <v>3</v>
      </c>
      <c r="K12427" t="s">
        <v>10234</v>
      </c>
      <c r="L12427" t="s">
        <v>6402</v>
      </c>
      <c r="M12427" s="1">
        <v>44279</v>
      </c>
      <c r="N12427" t="s">
        <v>10251</v>
      </c>
      <c r="O12427">
        <v>1451264087</v>
      </c>
      <c r="P12427" t="s">
        <v>28</v>
      </c>
      <c r="Q12427" t="s">
        <v>10253</v>
      </c>
      <c r="R12427" t="s">
        <v>20</v>
      </c>
    </row>
    <row r="12428" spans="1:18" x14ac:dyDescent="0.2">
      <c r="A12428">
        <v>1451264087</v>
      </c>
      <c r="B12428" t="s">
        <v>7215</v>
      </c>
      <c r="C12428" t="s">
        <v>7216</v>
      </c>
      <c r="D12428" t="s">
        <v>19</v>
      </c>
      <c r="E12428" t="s">
        <v>20</v>
      </c>
      <c r="F12428" t="s">
        <v>21</v>
      </c>
      <c r="G12428">
        <v>100.25</v>
      </c>
      <c r="H12428" t="s">
        <v>65</v>
      </c>
      <c r="I12428">
        <v>2</v>
      </c>
      <c r="J12428">
        <v>3</v>
      </c>
      <c r="K12428" t="s">
        <v>10234</v>
      </c>
      <c r="L12428" t="s">
        <v>6402</v>
      </c>
      <c r="M12428" s="1">
        <v>44279</v>
      </c>
      <c r="N12428" t="s">
        <v>10251</v>
      </c>
      <c r="O12428">
        <v>1451264087</v>
      </c>
      <c r="P12428" t="s">
        <v>30</v>
      </c>
      <c r="Q12428" t="s">
        <v>10254</v>
      </c>
      <c r="R12428" t="s">
        <v>20</v>
      </c>
    </row>
    <row r="12429" spans="1:18" x14ac:dyDescent="0.2">
      <c r="A12429">
        <v>1451264128</v>
      </c>
      <c r="B12429" t="s">
        <v>7215</v>
      </c>
      <c r="C12429" t="s">
        <v>7216</v>
      </c>
      <c r="D12429" t="s">
        <v>19</v>
      </c>
      <c r="E12429" t="s">
        <v>20</v>
      </c>
      <c r="F12429" t="s">
        <v>21</v>
      </c>
      <c r="G12429">
        <v>100.25</v>
      </c>
      <c r="H12429" t="s">
        <v>65</v>
      </c>
      <c r="I12429">
        <v>2</v>
      </c>
      <c r="J12429">
        <v>3</v>
      </c>
      <c r="K12429" t="s">
        <v>9721</v>
      </c>
      <c r="L12429" t="s">
        <v>6402</v>
      </c>
      <c r="M12429" s="1">
        <v>44279</v>
      </c>
      <c r="N12429" t="s">
        <v>10255</v>
      </c>
      <c r="O12429">
        <v>1451264128</v>
      </c>
      <c r="P12429" t="s">
        <v>26</v>
      </c>
      <c r="Q12429" t="s">
        <v>10256</v>
      </c>
      <c r="R12429" t="s">
        <v>20</v>
      </c>
    </row>
    <row r="12430" spans="1:18" x14ac:dyDescent="0.2">
      <c r="A12430">
        <v>1451264128</v>
      </c>
      <c r="B12430" t="s">
        <v>7215</v>
      </c>
      <c r="C12430" t="s">
        <v>7216</v>
      </c>
      <c r="D12430" t="s">
        <v>19</v>
      </c>
      <c r="E12430" t="s">
        <v>20</v>
      </c>
      <c r="F12430" t="s">
        <v>21</v>
      </c>
      <c r="G12430">
        <v>100.25</v>
      </c>
      <c r="H12430" t="s">
        <v>65</v>
      </c>
      <c r="I12430">
        <v>2</v>
      </c>
      <c r="J12430">
        <v>3</v>
      </c>
      <c r="K12430" t="s">
        <v>9721</v>
      </c>
      <c r="L12430" t="s">
        <v>6402</v>
      </c>
      <c r="M12430" s="1">
        <v>44279</v>
      </c>
      <c r="N12430" t="s">
        <v>10255</v>
      </c>
      <c r="O12430">
        <v>1451264128</v>
      </c>
      <c r="P12430" t="s">
        <v>28</v>
      </c>
      <c r="Q12430" t="s">
        <v>10257</v>
      </c>
      <c r="R12430" t="s">
        <v>20</v>
      </c>
    </row>
    <row r="12431" spans="1:18" x14ac:dyDescent="0.2">
      <c r="A12431">
        <v>1451264128</v>
      </c>
      <c r="B12431" t="s">
        <v>7215</v>
      </c>
      <c r="C12431" t="s">
        <v>7216</v>
      </c>
      <c r="D12431" t="s">
        <v>19</v>
      </c>
      <c r="E12431" t="s">
        <v>20</v>
      </c>
      <c r="F12431" t="s">
        <v>21</v>
      </c>
      <c r="G12431">
        <v>100.25</v>
      </c>
      <c r="H12431" t="s">
        <v>65</v>
      </c>
      <c r="I12431">
        <v>2</v>
      </c>
      <c r="J12431">
        <v>3</v>
      </c>
      <c r="K12431" t="s">
        <v>9721</v>
      </c>
      <c r="L12431" t="s">
        <v>6402</v>
      </c>
      <c r="M12431" s="1">
        <v>44279</v>
      </c>
      <c r="N12431" t="s">
        <v>10255</v>
      </c>
      <c r="O12431">
        <v>1451264128</v>
      </c>
      <c r="P12431" t="s">
        <v>30</v>
      </c>
      <c r="Q12431" t="s">
        <v>10258</v>
      </c>
      <c r="R12431" t="s">
        <v>20</v>
      </c>
    </row>
    <row r="12432" spans="1:18" x14ac:dyDescent="0.2">
      <c r="A12432">
        <v>1451264140</v>
      </c>
      <c r="B12432" t="s">
        <v>7215</v>
      </c>
      <c r="C12432" t="s">
        <v>7216</v>
      </c>
      <c r="D12432" t="s">
        <v>19</v>
      </c>
      <c r="E12432" t="s">
        <v>20</v>
      </c>
      <c r="F12432" t="s">
        <v>21</v>
      </c>
      <c r="G12432">
        <v>100.25</v>
      </c>
      <c r="H12432" t="s">
        <v>65</v>
      </c>
      <c r="I12432">
        <v>2</v>
      </c>
      <c r="J12432">
        <v>3</v>
      </c>
      <c r="K12432" t="s">
        <v>10224</v>
      </c>
      <c r="L12432" t="s">
        <v>6402</v>
      </c>
      <c r="M12432" s="1">
        <v>44279</v>
      </c>
      <c r="N12432" t="s">
        <v>10259</v>
      </c>
      <c r="O12432">
        <v>1451264140</v>
      </c>
      <c r="P12432" t="s">
        <v>26</v>
      </c>
      <c r="Q12432" t="s">
        <v>10260</v>
      </c>
      <c r="R12432" t="s">
        <v>20</v>
      </c>
    </row>
    <row r="12433" spans="1:18" x14ac:dyDescent="0.2">
      <c r="A12433">
        <v>1451264140</v>
      </c>
      <c r="B12433" t="s">
        <v>7215</v>
      </c>
      <c r="C12433" t="s">
        <v>7216</v>
      </c>
      <c r="D12433" t="s">
        <v>19</v>
      </c>
      <c r="E12433" t="s">
        <v>20</v>
      </c>
      <c r="F12433" t="s">
        <v>21</v>
      </c>
      <c r="G12433">
        <v>100.25</v>
      </c>
      <c r="H12433" t="s">
        <v>65</v>
      </c>
      <c r="I12433">
        <v>2</v>
      </c>
      <c r="J12433">
        <v>3</v>
      </c>
      <c r="K12433" t="s">
        <v>10224</v>
      </c>
      <c r="L12433" t="s">
        <v>6402</v>
      </c>
      <c r="M12433" s="1">
        <v>44279</v>
      </c>
      <c r="N12433" t="s">
        <v>10259</v>
      </c>
      <c r="O12433">
        <v>1451264140</v>
      </c>
      <c r="P12433" t="s">
        <v>28</v>
      </c>
      <c r="Q12433" t="s">
        <v>10261</v>
      </c>
      <c r="R12433" t="s">
        <v>20</v>
      </c>
    </row>
    <row r="12434" spans="1:18" x14ac:dyDescent="0.2">
      <c r="A12434">
        <v>1451264140</v>
      </c>
      <c r="B12434" t="s">
        <v>7215</v>
      </c>
      <c r="C12434" t="s">
        <v>7216</v>
      </c>
      <c r="D12434" t="s">
        <v>19</v>
      </c>
      <c r="E12434" t="s">
        <v>20</v>
      </c>
      <c r="F12434" t="s">
        <v>21</v>
      </c>
      <c r="G12434">
        <v>100.25</v>
      </c>
      <c r="H12434" t="s">
        <v>65</v>
      </c>
      <c r="I12434">
        <v>2</v>
      </c>
      <c r="J12434">
        <v>3</v>
      </c>
      <c r="K12434" t="s">
        <v>10224</v>
      </c>
      <c r="L12434" t="s">
        <v>6402</v>
      </c>
      <c r="M12434" s="1">
        <v>44279</v>
      </c>
      <c r="N12434" t="s">
        <v>10259</v>
      </c>
      <c r="O12434">
        <v>1451264140</v>
      </c>
      <c r="P12434" t="s">
        <v>30</v>
      </c>
      <c r="Q12434" t="s">
        <v>10262</v>
      </c>
      <c r="R12434" t="s">
        <v>20</v>
      </c>
    </row>
    <row r="12435" spans="1:18" x14ac:dyDescent="0.2">
      <c r="A12435">
        <v>1450820507</v>
      </c>
      <c r="B12435" t="s">
        <v>22320</v>
      </c>
      <c r="C12435" t="s">
        <v>22321</v>
      </c>
      <c r="D12435">
        <v>3</v>
      </c>
      <c r="E12435" t="s">
        <v>20</v>
      </c>
      <c r="F12435" t="s">
        <v>20</v>
      </c>
      <c r="G12435">
        <v>0.5</v>
      </c>
      <c r="H12435" t="s">
        <v>35</v>
      </c>
      <c r="I12435">
        <v>2</v>
      </c>
      <c r="J12435">
        <v>2</v>
      </c>
      <c r="K12435" t="s">
        <v>367</v>
      </c>
      <c r="L12435" t="s">
        <v>241</v>
      </c>
      <c r="M12435" s="1">
        <v>44279</v>
      </c>
      <c r="N12435" t="s">
        <v>22322</v>
      </c>
      <c r="O12435">
        <v>1450820507</v>
      </c>
      <c r="P12435" t="s">
        <v>39</v>
      </c>
      <c r="Q12435" t="s">
        <v>22323</v>
      </c>
      <c r="R12435" t="s">
        <v>20</v>
      </c>
    </row>
    <row r="12436" spans="1:18" x14ac:dyDescent="0.2">
      <c r="A12436">
        <v>1450820507</v>
      </c>
      <c r="B12436" t="s">
        <v>22320</v>
      </c>
      <c r="C12436" t="s">
        <v>22321</v>
      </c>
      <c r="D12436">
        <v>3</v>
      </c>
      <c r="E12436" t="s">
        <v>20</v>
      </c>
      <c r="F12436" t="s">
        <v>20</v>
      </c>
      <c r="G12436">
        <v>0.5</v>
      </c>
      <c r="H12436" t="s">
        <v>35</v>
      </c>
      <c r="I12436">
        <v>2</v>
      </c>
      <c r="J12436">
        <v>2</v>
      </c>
      <c r="K12436" t="s">
        <v>367</v>
      </c>
      <c r="L12436" t="s">
        <v>241</v>
      </c>
      <c r="M12436" s="1">
        <v>44279</v>
      </c>
      <c r="N12436" t="s">
        <v>22322</v>
      </c>
      <c r="O12436">
        <v>1450820507</v>
      </c>
      <c r="P12436" t="s">
        <v>41</v>
      </c>
      <c r="Q12436" t="s">
        <v>22324</v>
      </c>
      <c r="R12436" t="s">
        <v>20</v>
      </c>
    </row>
    <row r="12437" spans="1:18" x14ac:dyDescent="0.2">
      <c r="A12437">
        <v>1450820507</v>
      </c>
      <c r="B12437" t="s">
        <v>22320</v>
      </c>
      <c r="C12437" t="s">
        <v>22321</v>
      </c>
      <c r="D12437">
        <v>3</v>
      </c>
      <c r="E12437" t="s">
        <v>20</v>
      </c>
      <c r="F12437" t="s">
        <v>20</v>
      </c>
      <c r="G12437">
        <v>0.5</v>
      </c>
      <c r="H12437" t="s">
        <v>35</v>
      </c>
      <c r="I12437">
        <v>2</v>
      </c>
      <c r="J12437">
        <v>2</v>
      </c>
      <c r="K12437" t="s">
        <v>367</v>
      </c>
      <c r="L12437" t="s">
        <v>241</v>
      </c>
      <c r="M12437" s="1">
        <v>44279</v>
      </c>
      <c r="N12437" t="s">
        <v>22322</v>
      </c>
      <c r="O12437">
        <v>1450820507</v>
      </c>
      <c r="P12437" t="s">
        <v>43</v>
      </c>
      <c r="Q12437" t="s">
        <v>22325</v>
      </c>
      <c r="R12437" t="s">
        <v>20</v>
      </c>
    </row>
    <row r="12438" spans="1:18" x14ac:dyDescent="0.2">
      <c r="A12438">
        <v>1444704763</v>
      </c>
      <c r="B12438" t="s">
        <v>16499</v>
      </c>
      <c r="C12438" t="s">
        <v>1016</v>
      </c>
      <c r="D12438">
        <v>3</v>
      </c>
      <c r="E12438" t="s">
        <v>20</v>
      </c>
      <c r="F12438" t="s">
        <v>20</v>
      </c>
      <c r="G12438">
        <v>0</v>
      </c>
      <c r="H12438" t="s">
        <v>65</v>
      </c>
      <c r="I12438">
        <v>1</v>
      </c>
      <c r="J12438">
        <v>1</v>
      </c>
      <c r="K12438" t="s">
        <v>3755</v>
      </c>
      <c r="L12438" t="s">
        <v>1571</v>
      </c>
      <c r="M12438" s="1">
        <v>44279</v>
      </c>
      <c r="N12438" t="s">
        <v>16500</v>
      </c>
      <c r="O12438">
        <v>1444704763</v>
      </c>
      <c r="P12438" t="s">
        <v>26</v>
      </c>
      <c r="Q12438" t="s">
        <v>16501</v>
      </c>
      <c r="R12438" t="s">
        <v>20</v>
      </c>
    </row>
    <row r="12439" spans="1:18" x14ac:dyDescent="0.2">
      <c r="A12439">
        <v>1444704763</v>
      </c>
      <c r="B12439" t="s">
        <v>16499</v>
      </c>
      <c r="C12439" t="s">
        <v>1016</v>
      </c>
      <c r="D12439">
        <v>3</v>
      </c>
      <c r="E12439" t="s">
        <v>20</v>
      </c>
      <c r="F12439" t="s">
        <v>20</v>
      </c>
      <c r="G12439">
        <v>0</v>
      </c>
      <c r="H12439" t="s">
        <v>65</v>
      </c>
      <c r="I12439">
        <v>1</v>
      </c>
      <c r="J12439">
        <v>1</v>
      </c>
      <c r="K12439" t="s">
        <v>3755</v>
      </c>
      <c r="L12439" t="s">
        <v>1571</v>
      </c>
      <c r="M12439" s="1">
        <v>44279</v>
      </c>
      <c r="N12439" t="s">
        <v>16500</v>
      </c>
      <c r="O12439">
        <v>1444704763</v>
      </c>
      <c r="P12439" t="s">
        <v>28</v>
      </c>
      <c r="Q12439" t="s">
        <v>16502</v>
      </c>
      <c r="R12439" t="s">
        <v>20</v>
      </c>
    </row>
    <row r="12440" spans="1:18" x14ac:dyDescent="0.2">
      <c r="A12440">
        <v>1444704763</v>
      </c>
      <c r="B12440" t="s">
        <v>16499</v>
      </c>
      <c r="C12440" t="s">
        <v>1016</v>
      </c>
      <c r="D12440">
        <v>3</v>
      </c>
      <c r="E12440" t="s">
        <v>20</v>
      </c>
      <c r="F12440" t="s">
        <v>20</v>
      </c>
      <c r="G12440">
        <v>0</v>
      </c>
      <c r="H12440" t="s">
        <v>65</v>
      </c>
      <c r="I12440">
        <v>1</v>
      </c>
      <c r="J12440">
        <v>1</v>
      </c>
      <c r="K12440" t="s">
        <v>3755</v>
      </c>
      <c r="L12440" t="s">
        <v>1571</v>
      </c>
      <c r="M12440" s="1">
        <v>44279</v>
      </c>
      <c r="N12440" t="s">
        <v>16500</v>
      </c>
      <c r="O12440">
        <v>1444704763</v>
      </c>
      <c r="P12440" t="s">
        <v>30</v>
      </c>
      <c r="Q12440" t="s">
        <v>16503</v>
      </c>
      <c r="R12440" t="s">
        <v>20</v>
      </c>
    </row>
    <row r="12441" spans="1:18" x14ac:dyDescent="0.2">
      <c r="A12441">
        <v>1451129800</v>
      </c>
      <c r="B12441" t="s">
        <v>24521</v>
      </c>
      <c r="C12441" t="s">
        <v>1016</v>
      </c>
      <c r="D12441">
        <v>3</v>
      </c>
      <c r="E12441" t="s">
        <v>20</v>
      </c>
      <c r="F12441" t="s">
        <v>20</v>
      </c>
      <c r="G12441">
        <v>2.5</v>
      </c>
      <c r="H12441" t="s">
        <v>65</v>
      </c>
      <c r="I12441">
        <v>1</v>
      </c>
      <c r="J12441">
        <v>1</v>
      </c>
      <c r="K12441" t="s">
        <v>296</v>
      </c>
      <c r="L12441" t="s">
        <v>24522</v>
      </c>
      <c r="M12441" s="1">
        <v>44279</v>
      </c>
      <c r="N12441" t="s">
        <v>24523</v>
      </c>
      <c r="O12441">
        <v>1451129800</v>
      </c>
      <c r="P12441" t="s">
        <v>39</v>
      </c>
      <c r="Q12441" t="s">
        <v>24524</v>
      </c>
      <c r="R12441" t="s">
        <v>20</v>
      </c>
    </row>
    <row r="12442" spans="1:18" x14ac:dyDescent="0.2">
      <c r="A12442">
        <v>1451129800</v>
      </c>
      <c r="B12442" t="s">
        <v>24521</v>
      </c>
      <c r="C12442" t="s">
        <v>1016</v>
      </c>
      <c r="D12442">
        <v>3</v>
      </c>
      <c r="E12442" t="s">
        <v>20</v>
      </c>
      <c r="F12442" t="s">
        <v>20</v>
      </c>
      <c r="G12442">
        <v>2.5</v>
      </c>
      <c r="H12442" t="s">
        <v>65</v>
      </c>
      <c r="I12442">
        <v>1</v>
      </c>
      <c r="J12442">
        <v>1</v>
      </c>
      <c r="K12442" t="s">
        <v>296</v>
      </c>
      <c r="L12442" t="s">
        <v>24522</v>
      </c>
      <c r="M12442" s="1">
        <v>44279</v>
      </c>
      <c r="N12442" t="s">
        <v>24523</v>
      </c>
      <c r="O12442">
        <v>1451129800</v>
      </c>
      <c r="P12442" t="s">
        <v>41</v>
      </c>
      <c r="Q12442" t="s">
        <v>24525</v>
      </c>
      <c r="R12442" t="s">
        <v>20</v>
      </c>
    </row>
    <row r="12443" spans="1:18" x14ac:dyDescent="0.2">
      <c r="A12443">
        <v>1451129800</v>
      </c>
      <c r="B12443" t="s">
        <v>24521</v>
      </c>
      <c r="C12443" t="s">
        <v>1016</v>
      </c>
      <c r="D12443">
        <v>3</v>
      </c>
      <c r="E12443" t="s">
        <v>20</v>
      </c>
      <c r="F12443" t="s">
        <v>20</v>
      </c>
      <c r="G12443">
        <v>2.5</v>
      </c>
      <c r="H12443" t="s">
        <v>65</v>
      </c>
      <c r="I12443">
        <v>1</v>
      </c>
      <c r="J12443">
        <v>1</v>
      </c>
      <c r="K12443" t="s">
        <v>296</v>
      </c>
      <c r="L12443" t="s">
        <v>24522</v>
      </c>
      <c r="M12443" s="1">
        <v>44279</v>
      </c>
      <c r="N12443" t="s">
        <v>24523</v>
      </c>
      <c r="O12443">
        <v>1451129800</v>
      </c>
      <c r="P12443" t="s">
        <v>43</v>
      </c>
      <c r="Q12443" t="s">
        <v>24526</v>
      </c>
      <c r="R12443" t="s">
        <v>20</v>
      </c>
    </row>
    <row r="12444" spans="1:18" x14ac:dyDescent="0.2">
      <c r="A12444">
        <v>827863928</v>
      </c>
      <c r="B12444" t="s">
        <v>1015</v>
      </c>
      <c r="C12444" t="s">
        <v>1016</v>
      </c>
      <c r="D12444">
        <v>3</v>
      </c>
      <c r="E12444" t="s">
        <v>20</v>
      </c>
      <c r="F12444" t="s">
        <v>20</v>
      </c>
      <c r="G12444">
        <v>3</v>
      </c>
      <c r="H12444" t="s">
        <v>22</v>
      </c>
      <c r="I12444">
        <v>1</v>
      </c>
      <c r="J12444">
        <v>3</v>
      </c>
      <c r="K12444" t="s">
        <v>1017</v>
      </c>
      <c r="L12444" t="s">
        <v>1018</v>
      </c>
      <c r="M12444" s="1">
        <v>44279</v>
      </c>
      <c r="N12444" t="s">
        <v>1019</v>
      </c>
      <c r="O12444">
        <v>827863928</v>
      </c>
      <c r="P12444" t="s">
        <v>26</v>
      </c>
      <c r="Q12444" t="s">
        <v>1020</v>
      </c>
      <c r="R12444" t="s">
        <v>20</v>
      </c>
    </row>
    <row r="12445" spans="1:18" x14ac:dyDescent="0.2">
      <c r="A12445">
        <v>827863928</v>
      </c>
      <c r="B12445" t="s">
        <v>1015</v>
      </c>
      <c r="C12445" t="s">
        <v>1016</v>
      </c>
      <c r="D12445">
        <v>3</v>
      </c>
      <c r="E12445" t="s">
        <v>20</v>
      </c>
      <c r="F12445" t="s">
        <v>20</v>
      </c>
      <c r="G12445">
        <v>3</v>
      </c>
      <c r="H12445" t="s">
        <v>22</v>
      </c>
      <c r="I12445">
        <v>1</v>
      </c>
      <c r="J12445">
        <v>3</v>
      </c>
      <c r="K12445" t="s">
        <v>1017</v>
      </c>
      <c r="L12445" t="s">
        <v>1018</v>
      </c>
      <c r="M12445" s="1">
        <v>44279</v>
      </c>
      <c r="N12445" t="s">
        <v>1019</v>
      </c>
      <c r="O12445">
        <v>827863928</v>
      </c>
      <c r="P12445" t="s">
        <v>28</v>
      </c>
      <c r="Q12445" t="s">
        <v>1021</v>
      </c>
      <c r="R12445" t="s">
        <v>20</v>
      </c>
    </row>
    <row r="12446" spans="1:18" x14ac:dyDescent="0.2">
      <c r="A12446">
        <v>827863928</v>
      </c>
      <c r="B12446" t="s">
        <v>1015</v>
      </c>
      <c r="C12446" t="s">
        <v>1016</v>
      </c>
      <c r="D12446">
        <v>3</v>
      </c>
      <c r="E12446" t="s">
        <v>20</v>
      </c>
      <c r="F12446" t="s">
        <v>20</v>
      </c>
      <c r="G12446">
        <v>3</v>
      </c>
      <c r="H12446" t="s">
        <v>22</v>
      </c>
      <c r="I12446">
        <v>1</v>
      </c>
      <c r="J12446">
        <v>3</v>
      </c>
      <c r="K12446" t="s">
        <v>1017</v>
      </c>
      <c r="L12446" t="s">
        <v>1018</v>
      </c>
      <c r="M12446" s="1">
        <v>44279</v>
      </c>
      <c r="N12446" t="s">
        <v>1019</v>
      </c>
      <c r="O12446">
        <v>827863928</v>
      </c>
      <c r="P12446" t="s">
        <v>30</v>
      </c>
      <c r="Q12446" t="s">
        <v>1022</v>
      </c>
      <c r="R12446" t="s">
        <v>20</v>
      </c>
    </row>
    <row r="12447" spans="1:18" x14ac:dyDescent="0.2">
      <c r="A12447">
        <v>1448615614</v>
      </c>
      <c r="B12447" t="s">
        <v>20999</v>
      </c>
      <c r="C12447" t="s">
        <v>1016</v>
      </c>
      <c r="D12447">
        <v>3</v>
      </c>
      <c r="E12447" t="s">
        <v>20</v>
      </c>
      <c r="F12447" t="s">
        <v>20</v>
      </c>
      <c r="G12447">
        <v>1.5</v>
      </c>
      <c r="H12447" t="s">
        <v>65</v>
      </c>
      <c r="I12447">
        <v>1</v>
      </c>
      <c r="J12447">
        <v>1</v>
      </c>
      <c r="K12447" t="s">
        <v>21000</v>
      </c>
      <c r="L12447" t="s">
        <v>21001</v>
      </c>
      <c r="M12447" s="1">
        <v>44279</v>
      </c>
      <c r="N12447" t="s">
        <v>21002</v>
      </c>
      <c r="O12447">
        <v>1448615614</v>
      </c>
      <c r="P12447" t="s">
        <v>26</v>
      </c>
      <c r="Q12447" t="s">
        <v>21003</v>
      </c>
      <c r="R12447" t="s">
        <v>20</v>
      </c>
    </row>
    <row r="12448" spans="1:18" x14ac:dyDescent="0.2">
      <c r="A12448">
        <v>1448615614</v>
      </c>
      <c r="B12448" t="s">
        <v>20999</v>
      </c>
      <c r="C12448" t="s">
        <v>1016</v>
      </c>
      <c r="D12448">
        <v>3</v>
      </c>
      <c r="E12448" t="s">
        <v>20</v>
      </c>
      <c r="F12448" t="s">
        <v>20</v>
      </c>
      <c r="G12448">
        <v>1.5</v>
      </c>
      <c r="H12448" t="s">
        <v>65</v>
      </c>
      <c r="I12448">
        <v>1</v>
      </c>
      <c r="J12448">
        <v>1</v>
      </c>
      <c r="K12448" t="s">
        <v>21000</v>
      </c>
      <c r="L12448" t="s">
        <v>21001</v>
      </c>
      <c r="M12448" s="1">
        <v>44279</v>
      </c>
      <c r="N12448" t="s">
        <v>21002</v>
      </c>
      <c r="O12448">
        <v>1448615614</v>
      </c>
      <c r="P12448" t="s">
        <v>28</v>
      </c>
      <c r="Q12448" t="s">
        <v>21004</v>
      </c>
      <c r="R12448" t="s">
        <v>20</v>
      </c>
    </row>
    <row r="12449" spans="1:18" x14ac:dyDescent="0.2">
      <c r="A12449">
        <v>1448615614</v>
      </c>
      <c r="B12449" t="s">
        <v>20999</v>
      </c>
      <c r="C12449" t="s">
        <v>1016</v>
      </c>
      <c r="D12449">
        <v>3</v>
      </c>
      <c r="E12449" t="s">
        <v>20</v>
      </c>
      <c r="F12449" t="s">
        <v>20</v>
      </c>
      <c r="G12449">
        <v>1.5</v>
      </c>
      <c r="H12449" t="s">
        <v>65</v>
      </c>
      <c r="I12449">
        <v>1</v>
      </c>
      <c r="J12449">
        <v>1</v>
      </c>
      <c r="K12449" t="s">
        <v>21000</v>
      </c>
      <c r="L12449" t="s">
        <v>21001</v>
      </c>
      <c r="M12449" s="1">
        <v>44279</v>
      </c>
      <c r="N12449" t="s">
        <v>21002</v>
      </c>
      <c r="O12449">
        <v>1448615614</v>
      </c>
      <c r="P12449" t="s">
        <v>30</v>
      </c>
      <c r="Q12449" t="s">
        <v>21005</v>
      </c>
      <c r="R12449" t="s">
        <v>20</v>
      </c>
    </row>
    <row r="12450" spans="1:18" x14ac:dyDescent="0.2">
      <c r="A12450">
        <v>1444705191</v>
      </c>
      <c r="B12450" t="s">
        <v>15669</v>
      </c>
      <c r="C12450" t="s">
        <v>1016</v>
      </c>
      <c r="D12450">
        <v>3</v>
      </c>
      <c r="E12450" t="s">
        <v>20</v>
      </c>
      <c r="F12450" t="s">
        <v>20</v>
      </c>
      <c r="G12450">
        <v>0</v>
      </c>
      <c r="H12450" t="s">
        <v>65</v>
      </c>
      <c r="I12450">
        <v>1</v>
      </c>
      <c r="J12450">
        <v>1</v>
      </c>
      <c r="K12450" t="s">
        <v>3755</v>
      </c>
      <c r="L12450" t="s">
        <v>1571</v>
      </c>
      <c r="M12450" s="1">
        <v>44279</v>
      </c>
      <c r="N12450" t="s">
        <v>15670</v>
      </c>
      <c r="O12450">
        <v>1444705191</v>
      </c>
      <c r="P12450" t="s">
        <v>26</v>
      </c>
      <c r="Q12450" t="s">
        <v>15671</v>
      </c>
      <c r="R12450" t="s">
        <v>20</v>
      </c>
    </row>
    <row r="12451" spans="1:18" x14ac:dyDescent="0.2">
      <c r="A12451">
        <v>1444705191</v>
      </c>
      <c r="B12451" t="s">
        <v>15669</v>
      </c>
      <c r="C12451" t="s">
        <v>1016</v>
      </c>
      <c r="D12451">
        <v>3</v>
      </c>
      <c r="E12451" t="s">
        <v>20</v>
      </c>
      <c r="F12451" t="s">
        <v>20</v>
      </c>
      <c r="G12451">
        <v>0</v>
      </c>
      <c r="H12451" t="s">
        <v>65</v>
      </c>
      <c r="I12451">
        <v>1</v>
      </c>
      <c r="J12451">
        <v>1</v>
      </c>
      <c r="K12451" t="s">
        <v>3755</v>
      </c>
      <c r="L12451" t="s">
        <v>1571</v>
      </c>
      <c r="M12451" s="1">
        <v>44279</v>
      </c>
      <c r="N12451" t="s">
        <v>15670</v>
      </c>
      <c r="O12451">
        <v>1444705191</v>
      </c>
      <c r="P12451" t="s">
        <v>403</v>
      </c>
      <c r="Q12451" t="s">
        <v>15672</v>
      </c>
      <c r="R12451" t="s">
        <v>20</v>
      </c>
    </row>
    <row r="12452" spans="1:18" x14ac:dyDescent="0.2">
      <c r="A12452">
        <v>1444705191</v>
      </c>
      <c r="B12452" t="s">
        <v>15669</v>
      </c>
      <c r="C12452" t="s">
        <v>1016</v>
      </c>
      <c r="D12452">
        <v>3</v>
      </c>
      <c r="E12452" t="s">
        <v>20</v>
      </c>
      <c r="F12452" t="s">
        <v>20</v>
      </c>
      <c r="G12452">
        <v>0</v>
      </c>
      <c r="H12452" t="s">
        <v>65</v>
      </c>
      <c r="I12452">
        <v>1</v>
      </c>
      <c r="J12452">
        <v>1</v>
      </c>
      <c r="K12452" t="s">
        <v>3755</v>
      </c>
      <c r="L12452" t="s">
        <v>1571</v>
      </c>
      <c r="M12452" s="1">
        <v>44279</v>
      </c>
      <c r="N12452" t="s">
        <v>15670</v>
      </c>
      <c r="O12452">
        <v>1444705191</v>
      </c>
      <c r="P12452" t="s">
        <v>43</v>
      </c>
      <c r="Q12452" t="s">
        <v>15673</v>
      </c>
      <c r="R12452" t="s">
        <v>20</v>
      </c>
    </row>
    <row r="12453" spans="1:18" x14ac:dyDescent="0.2">
      <c r="A12453">
        <v>1183606758</v>
      </c>
      <c r="B12453" t="s">
        <v>22126</v>
      </c>
      <c r="C12453" t="s">
        <v>1016</v>
      </c>
      <c r="D12453">
        <v>3</v>
      </c>
      <c r="E12453" t="s">
        <v>20</v>
      </c>
      <c r="F12453" t="s">
        <v>20</v>
      </c>
      <c r="G12453">
        <v>6.75</v>
      </c>
      <c r="H12453" t="s">
        <v>22</v>
      </c>
      <c r="I12453">
        <v>2</v>
      </c>
      <c r="J12453">
        <v>4</v>
      </c>
      <c r="K12453" t="s">
        <v>14107</v>
      </c>
      <c r="L12453" t="s">
        <v>75</v>
      </c>
      <c r="M12453" s="1">
        <v>44279</v>
      </c>
      <c r="N12453" t="s">
        <v>22127</v>
      </c>
      <c r="O12453">
        <v>1183606758</v>
      </c>
      <c r="P12453" t="s">
        <v>30</v>
      </c>
      <c r="Q12453" t="s">
        <v>22128</v>
      </c>
      <c r="R12453" t="s">
        <v>20</v>
      </c>
    </row>
    <row r="12454" spans="1:18" x14ac:dyDescent="0.2">
      <c r="A12454">
        <v>1183606758</v>
      </c>
      <c r="B12454" t="s">
        <v>22126</v>
      </c>
      <c r="C12454" t="s">
        <v>1016</v>
      </c>
      <c r="D12454">
        <v>3</v>
      </c>
      <c r="E12454" t="s">
        <v>20</v>
      </c>
      <c r="F12454" t="s">
        <v>20</v>
      </c>
      <c r="G12454">
        <v>6.75</v>
      </c>
      <c r="H12454" t="s">
        <v>22</v>
      </c>
      <c r="I12454">
        <v>2</v>
      </c>
      <c r="J12454">
        <v>4</v>
      </c>
      <c r="K12454" t="s">
        <v>14107</v>
      </c>
      <c r="L12454" t="s">
        <v>75</v>
      </c>
      <c r="M12454" s="1">
        <v>44279</v>
      </c>
      <c r="N12454" t="s">
        <v>22127</v>
      </c>
      <c r="O12454">
        <v>1183606758</v>
      </c>
      <c r="P12454" t="s">
        <v>328</v>
      </c>
      <c r="Q12454" t="s">
        <v>22129</v>
      </c>
      <c r="R12454" t="s">
        <v>20</v>
      </c>
    </row>
    <row r="12455" spans="1:18" x14ac:dyDescent="0.2">
      <c r="A12455">
        <v>1183606758</v>
      </c>
      <c r="B12455" t="s">
        <v>22126</v>
      </c>
      <c r="C12455" t="s">
        <v>1016</v>
      </c>
      <c r="D12455">
        <v>3</v>
      </c>
      <c r="E12455" t="s">
        <v>20</v>
      </c>
      <c r="F12455" t="s">
        <v>20</v>
      </c>
      <c r="G12455">
        <v>6.75</v>
      </c>
      <c r="H12455" t="s">
        <v>22</v>
      </c>
      <c r="I12455">
        <v>2</v>
      </c>
      <c r="J12455">
        <v>4</v>
      </c>
      <c r="K12455" t="s">
        <v>14107</v>
      </c>
      <c r="L12455" t="s">
        <v>75</v>
      </c>
      <c r="M12455" s="1">
        <v>44279</v>
      </c>
      <c r="N12455" t="s">
        <v>22127</v>
      </c>
      <c r="O12455">
        <v>1183606758</v>
      </c>
      <c r="P12455" t="s">
        <v>43</v>
      </c>
      <c r="Q12455" t="s">
        <v>22130</v>
      </c>
      <c r="R12455" t="s">
        <v>20</v>
      </c>
    </row>
    <row r="12456" spans="1:18" x14ac:dyDescent="0.2">
      <c r="A12456">
        <v>1450812417</v>
      </c>
      <c r="B12456" t="s">
        <v>7028</v>
      </c>
      <c r="C12456" t="s">
        <v>1016</v>
      </c>
      <c r="D12456">
        <v>3</v>
      </c>
      <c r="E12456" t="s">
        <v>20</v>
      </c>
      <c r="F12456" t="s">
        <v>20</v>
      </c>
      <c r="G12456">
        <v>1.5</v>
      </c>
      <c r="H12456" t="s">
        <v>22</v>
      </c>
      <c r="I12456">
        <v>1</v>
      </c>
      <c r="J12456">
        <v>1</v>
      </c>
      <c r="K12456" t="s">
        <v>7029</v>
      </c>
      <c r="L12456" t="s">
        <v>20</v>
      </c>
      <c r="M12456" s="1">
        <v>44788</v>
      </c>
      <c r="N12456" t="s">
        <v>7030</v>
      </c>
      <c r="O12456">
        <v>1450812417</v>
      </c>
      <c r="P12456" t="s">
        <v>39</v>
      </c>
      <c r="Q12456" t="s">
        <v>7031</v>
      </c>
      <c r="R12456" t="s">
        <v>20</v>
      </c>
    </row>
    <row r="12457" spans="1:18" x14ac:dyDescent="0.2">
      <c r="A12457">
        <v>1450812417</v>
      </c>
      <c r="B12457" t="s">
        <v>7028</v>
      </c>
      <c r="C12457" t="s">
        <v>1016</v>
      </c>
      <c r="D12457">
        <v>3</v>
      </c>
      <c r="E12457" t="s">
        <v>20</v>
      </c>
      <c r="F12457" t="s">
        <v>20</v>
      </c>
      <c r="G12457">
        <v>1.5</v>
      </c>
      <c r="H12457" t="s">
        <v>22</v>
      </c>
      <c r="I12457">
        <v>1</v>
      </c>
      <c r="J12457">
        <v>1</v>
      </c>
      <c r="K12457" t="s">
        <v>7029</v>
      </c>
      <c r="L12457" t="s">
        <v>20</v>
      </c>
      <c r="M12457" s="1">
        <v>44788</v>
      </c>
      <c r="N12457" t="s">
        <v>7030</v>
      </c>
      <c r="O12457">
        <v>1450812417</v>
      </c>
      <c r="P12457" t="s">
        <v>70</v>
      </c>
      <c r="Q12457" t="s">
        <v>7032</v>
      </c>
      <c r="R12457" t="s">
        <v>20</v>
      </c>
    </row>
    <row r="12458" spans="1:18" x14ac:dyDescent="0.2">
      <c r="A12458">
        <v>1450812417</v>
      </c>
      <c r="B12458" t="s">
        <v>7028</v>
      </c>
      <c r="C12458" t="s">
        <v>1016</v>
      </c>
      <c r="D12458">
        <v>3</v>
      </c>
      <c r="E12458" t="s">
        <v>20</v>
      </c>
      <c r="F12458" t="s">
        <v>20</v>
      </c>
      <c r="G12458">
        <v>1.5</v>
      </c>
      <c r="H12458" t="s">
        <v>22</v>
      </c>
      <c r="I12458">
        <v>1</v>
      </c>
      <c r="J12458">
        <v>1</v>
      </c>
      <c r="K12458" t="s">
        <v>7029</v>
      </c>
      <c r="L12458" t="s">
        <v>20</v>
      </c>
      <c r="M12458" s="1">
        <v>44788</v>
      </c>
      <c r="N12458" t="s">
        <v>7030</v>
      </c>
      <c r="O12458">
        <v>1450812417</v>
      </c>
      <c r="P12458" t="s">
        <v>30</v>
      </c>
      <c r="Q12458" t="s">
        <v>7033</v>
      </c>
      <c r="R12458" t="s">
        <v>20</v>
      </c>
    </row>
    <row r="12459" spans="1:18" x14ac:dyDescent="0.2">
      <c r="A12459">
        <v>1183606395</v>
      </c>
      <c r="B12459" t="s">
        <v>7028</v>
      </c>
      <c r="C12459" t="s">
        <v>1016</v>
      </c>
      <c r="D12459">
        <v>3</v>
      </c>
      <c r="E12459" t="s">
        <v>20</v>
      </c>
      <c r="F12459" t="s">
        <v>20</v>
      </c>
      <c r="G12459">
        <v>3</v>
      </c>
      <c r="H12459" t="s">
        <v>22</v>
      </c>
      <c r="I12459">
        <v>1</v>
      </c>
      <c r="J12459">
        <v>3</v>
      </c>
      <c r="K12459" t="s">
        <v>14107</v>
      </c>
      <c r="L12459" t="s">
        <v>20</v>
      </c>
      <c r="M12459" s="1">
        <v>44279</v>
      </c>
      <c r="N12459" t="s">
        <v>22176</v>
      </c>
      <c r="O12459">
        <v>1183606395</v>
      </c>
      <c r="P12459" t="s">
        <v>39</v>
      </c>
      <c r="Q12459" t="s">
        <v>22177</v>
      </c>
      <c r="R12459" t="s">
        <v>20</v>
      </c>
    </row>
    <row r="12460" spans="1:18" x14ac:dyDescent="0.2">
      <c r="A12460">
        <v>1183606395</v>
      </c>
      <c r="B12460" t="s">
        <v>7028</v>
      </c>
      <c r="C12460" t="s">
        <v>1016</v>
      </c>
      <c r="D12460">
        <v>3</v>
      </c>
      <c r="E12460" t="s">
        <v>20</v>
      </c>
      <c r="F12460" t="s">
        <v>20</v>
      </c>
      <c r="G12460">
        <v>3</v>
      </c>
      <c r="H12460" t="s">
        <v>22</v>
      </c>
      <c r="I12460">
        <v>1</v>
      </c>
      <c r="J12460">
        <v>3</v>
      </c>
      <c r="K12460" t="s">
        <v>14107</v>
      </c>
      <c r="L12460" t="s">
        <v>20</v>
      </c>
      <c r="M12460" s="1">
        <v>44279</v>
      </c>
      <c r="N12460" t="s">
        <v>22176</v>
      </c>
      <c r="O12460">
        <v>1183606395</v>
      </c>
      <c r="P12460" t="s">
        <v>70</v>
      </c>
      <c r="Q12460" t="s">
        <v>22178</v>
      </c>
      <c r="R12460" t="s">
        <v>20</v>
      </c>
    </row>
    <row r="12461" spans="1:18" x14ac:dyDescent="0.2">
      <c r="A12461">
        <v>1183606395</v>
      </c>
      <c r="B12461" t="s">
        <v>7028</v>
      </c>
      <c r="C12461" t="s">
        <v>1016</v>
      </c>
      <c r="D12461">
        <v>3</v>
      </c>
      <c r="E12461" t="s">
        <v>20</v>
      </c>
      <c r="F12461" t="s">
        <v>20</v>
      </c>
      <c r="G12461">
        <v>3</v>
      </c>
      <c r="H12461" t="s">
        <v>22</v>
      </c>
      <c r="I12461">
        <v>1</v>
      </c>
      <c r="J12461">
        <v>3</v>
      </c>
      <c r="K12461" t="s">
        <v>14107</v>
      </c>
      <c r="L12461" t="s">
        <v>20</v>
      </c>
      <c r="M12461" s="1">
        <v>44279</v>
      </c>
      <c r="N12461" t="s">
        <v>22176</v>
      </c>
      <c r="O12461">
        <v>1183606395</v>
      </c>
      <c r="P12461" t="s">
        <v>30</v>
      </c>
      <c r="Q12461" t="s">
        <v>22179</v>
      </c>
      <c r="R12461" t="s">
        <v>20</v>
      </c>
    </row>
    <row r="12462" spans="1:18" x14ac:dyDescent="0.2">
      <c r="A12462">
        <v>1183605989</v>
      </c>
      <c r="B12462" t="s">
        <v>22171</v>
      </c>
      <c r="C12462" t="s">
        <v>1016</v>
      </c>
      <c r="D12462">
        <v>3</v>
      </c>
      <c r="E12462" t="s">
        <v>20</v>
      </c>
      <c r="F12462" t="s">
        <v>20</v>
      </c>
      <c r="G12462">
        <v>2.5</v>
      </c>
      <c r="H12462" t="s">
        <v>22</v>
      </c>
      <c r="I12462">
        <v>1</v>
      </c>
      <c r="J12462">
        <v>3</v>
      </c>
      <c r="K12462" t="s">
        <v>14107</v>
      </c>
      <c r="L12462" t="s">
        <v>75</v>
      </c>
      <c r="M12462" s="1">
        <v>44279</v>
      </c>
      <c r="N12462" t="s">
        <v>22172</v>
      </c>
      <c r="O12462">
        <v>1183605989</v>
      </c>
      <c r="P12462" t="s">
        <v>39</v>
      </c>
      <c r="Q12462" t="s">
        <v>22173</v>
      </c>
      <c r="R12462" t="s">
        <v>20</v>
      </c>
    </row>
    <row r="12463" spans="1:18" x14ac:dyDescent="0.2">
      <c r="A12463">
        <v>1183605989</v>
      </c>
      <c r="B12463" t="s">
        <v>22171</v>
      </c>
      <c r="C12463" t="s">
        <v>1016</v>
      </c>
      <c r="D12463">
        <v>3</v>
      </c>
      <c r="E12463" t="s">
        <v>20</v>
      </c>
      <c r="F12463" t="s">
        <v>20</v>
      </c>
      <c r="G12463">
        <v>2.5</v>
      </c>
      <c r="H12463" t="s">
        <v>22</v>
      </c>
      <c r="I12463">
        <v>1</v>
      </c>
      <c r="J12463">
        <v>3</v>
      </c>
      <c r="K12463" t="s">
        <v>14107</v>
      </c>
      <c r="L12463" t="s">
        <v>75</v>
      </c>
      <c r="M12463" s="1">
        <v>44279</v>
      </c>
      <c r="N12463" t="s">
        <v>22172</v>
      </c>
      <c r="O12463">
        <v>1183605989</v>
      </c>
      <c r="P12463" t="s">
        <v>41</v>
      </c>
      <c r="Q12463" t="s">
        <v>22174</v>
      </c>
      <c r="R12463" t="s">
        <v>20</v>
      </c>
    </row>
    <row r="12464" spans="1:18" x14ac:dyDescent="0.2">
      <c r="A12464">
        <v>1183605989</v>
      </c>
      <c r="B12464" t="s">
        <v>22171</v>
      </c>
      <c r="C12464" t="s">
        <v>1016</v>
      </c>
      <c r="D12464">
        <v>3</v>
      </c>
      <c r="E12464" t="s">
        <v>20</v>
      </c>
      <c r="F12464" t="s">
        <v>20</v>
      </c>
      <c r="G12464">
        <v>2.5</v>
      </c>
      <c r="H12464" t="s">
        <v>22</v>
      </c>
      <c r="I12464">
        <v>1</v>
      </c>
      <c r="J12464">
        <v>3</v>
      </c>
      <c r="K12464" t="s">
        <v>14107</v>
      </c>
      <c r="L12464" t="s">
        <v>75</v>
      </c>
      <c r="M12464" s="1">
        <v>44279</v>
      </c>
      <c r="N12464" t="s">
        <v>22172</v>
      </c>
      <c r="O12464">
        <v>1183605989</v>
      </c>
      <c r="P12464" t="s">
        <v>43</v>
      </c>
      <c r="Q12464" t="s">
        <v>22175</v>
      </c>
      <c r="R12464" t="s">
        <v>20</v>
      </c>
    </row>
    <row r="12465" spans="1:18" x14ac:dyDescent="0.2">
      <c r="A12465">
        <v>1450812410</v>
      </c>
      <c r="B12465" t="s">
        <v>22171</v>
      </c>
      <c r="C12465" t="s">
        <v>1016</v>
      </c>
      <c r="D12465">
        <v>3</v>
      </c>
      <c r="E12465" t="s">
        <v>20</v>
      </c>
      <c r="F12465" t="s">
        <v>20</v>
      </c>
      <c r="G12465">
        <v>1.5</v>
      </c>
      <c r="H12465" t="s">
        <v>22</v>
      </c>
      <c r="I12465">
        <v>1</v>
      </c>
      <c r="J12465">
        <v>1</v>
      </c>
      <c r="K12465" t="s">
        <v>7029</v>
      </c>
      <c r="L12465" t="s">
        <v>20</v>
      </c>
      <c r="M12465" s="1">
        <v>44279</v>
      </c>
      <c r="N12465" t="s">
        <v>24005</v>
      </c>
      <c r="O12465">
        <v>1450812410</v>
      </c>
      <c r="P12465" t="s">
        <v>39</v>
      </c>
      <c r="Q12465" t="s">
        <v>24006</v>
      </c>
      <c r="R12465" t="s">
        <v>20</v>
      </c>
    </row>
    <row r="12466" spans="1:18" x14ac:dyDescent="0.2">
      <c r="A12466">
        <v>1450812410</v>
      </c>
      <c r="B12466" t="s">
        <v>22171</v>
      </c>
      <c r="C12466" t="s">
        <v>1016</v>
      </c>
      <c r="D12466">
        <v>3</v>
      </c>
      <c r="E12466" t="s">
        <v>20</v>
      </c>
      <c r="F12466" t="s">
        <v>20</v>
      </c>
      <c r="G12466">
        <v>1.5</v>
      </c>
      <c r="H12466" t="s">
        <v>22</v>
      </c>
      <c r="I12466">
        <v>1</v>
      </c>
      <c r="J12466">
        <v>1</v>
      </c>
      <c r="K12466" t="s">
        <v>7029</v>
      </c>
      <c r="L12466" t="s">
        <v>20</v>
      </c>
      <c r="M12466" s="1">
        <v>44279</v>
      </c>
      <c r="N12466" t="s">
        <v>24005</v>
      </c>
      <c r="O12466">
        <v>1450812410</v>
      </c>
      <c r="P12466" t="s">
        <v>41</v>
      </c>
      <c r="Q12466" t="s">
        <v>24007</v>
      </c>
      <c r="R12466" t="s">
        <v>20</v>
      </c>
    </row>
    <row r="12467" spans="1:18" x14ac:dyDescent="0.2">
      <c r="A12467">
        <v>1450812410</v>
      </c>
      <c r="B12467" t="s">
        <v>22171</v>
      </c>
      <c r="C12467" t="s">
        <v>1016</v>
      </c>
      <c r="D12467">
        <v>3</v>
      </c>
      <c r="E12467" t="s">
        <v>20</v>
      </c>
      <c r="F12467" t="s">
        <v>20</v>
      </c>
      <c r="G12467">
        <v>1.5</v>
      </c>
      <c r="H12467" t="s">
        <v>22</v>
      </c>
      <c r="I12467">
        <v>1</v>
      </c>
      <c r="J12467">
        <v>1</v>
      </c>
      <c r="K12467" t="s">
        <v>7029</v>
      </c>
      <c r="L12467" t="s">
        <v>20</v>
      </c>
      <c r="M12467" s="1">
        <v>44279</v>
      </c>
      <c r="N12467" t="s">
        <v>24005</v>
      </c>
      <c r="O12467">
        <v>1450812410</v>
      </c>
      <c r="P12467" t="s">
        <v>43</v>
      </c>
      <c r="Q12467" t="s">
        <v>24008</v>
      </c>
      <c r="R12467" t="s">
        <v>20</v>
      </c>
    </row>
    <row r="12468" spans="1:18" x14ac:dyDescent="0.2">
      <c r="A12468">
        <v>1448100187</v>
      </c>
      <c r="B12468" t="s">
        <v>18832</v>
      </c>
      <c r="C12468" t="s">
        <v>18833</v>
      </c>
      <c r="D12468">
        <v>3</v>
      </c>
      <c r="E12468" t="s">
        <v>20</v>
      </c>
      <c r="F12468" t="s">
        <v>20</v>
      </c>
      <c r="G12468">
        <v>0</v>
      </c>
      <c r="H12468" t="s">
        <v>22</v>
      </c>
      <c r="I12468">
        <v>1</v>
      </c>
      <c r="J12468">
        <v>1</v>
      </c>
      <c r="K12468" t="s">
        <v>542</v>
      </c>
      <c r="L12468" t="s">
        <v>1571</v>
      </c>
      <c r="M12468" s="1">
        <v>44279</v>
      </c>
      <c r="N12468" t="s">
        <v>18834</v>
      </c>
      <c r="O12468">
        <v>1448100187</v>
      </c>
      <c r="P12468" t="s">
        <v>26</v>
      </c>
      <c r="Q12468" t="s">
        <v>18835</v>
      </c>
      <c r="R12468" t="s">
        <v>20</v>
      </c>
    </row>
    <row r="12469" spans="1:18" x14ac:dyDescent="0.2">
      <c r="A12469">
        <v>1448100187</v>
      </c>
      <c r="B12469" t="s">
        <v>18832</v>
      </c>
      <c r="C12469" t="s">
        <v>18833</v>
      </c>
      <c r="D12469">
        <v>3</v>
      </c>
      <c r="E12469" t="s">
        <v>20</v>
      </c>
      <c r="F12469" t="s">
        <v>20</v>
      </c>
      <c r="G12469">
        <v>0</v>
      </c>
      <c r="H12469" t="s">
        <v>22</v>
      </c>
      <c r="I12469">
        <v>1</v>
      </c>
      <c r="J12469">
        <v>1</v>
      </c>
      <c r="K12469" t="s">
        <v>542</v>
      </c>
      <c r="L12469" t="s">
        <v>1571</v>
      </c>
      <c r="M12469" s="1">
        <v>44279</v>
      </c>
      <c r="N12469" t="s">
        <v>18834</v>
      </c>
      <c r="O12469">
        <v>1448100187</v>
      </c>
      <c r="P12469" t="s">
        <v>28</v>
      </c>
      <c r="Q12469" t="s">
        <v>18836</v>
      </c>
      <c r="R12469" t="s">
        <v>20</v>
      </c>
    </row>
    <row r="12470" spans="1:18" x14ac:dyDescent="0.2">
      <c r="A12470">
        <v>1448100187</v>
      </c>
      <c r="B12470" t="s">
        <v>18832</v>
      </c>
      <c r="C12470" t="s">
        <v>18833</v>
      </c>
      <c r="D12470">
        <v>3</v>
      </c>
      <c r="E12470" t="s">
        <v>20</v>
      </c>
      <c r="F12470" t="s">
        <v>20</v>
      </c>
      <c r="G12470">
        <v>0</v>
      </c>
      <c r="H12470" t="s">
        <v>22</v>
      </c>
      <c r="I12470">
        <v>1</v>
      </c>
      <c r="J12470">
        <v>1</v>
      </c>
      <c r="K12470" t="s">
        <v>542</v>
      </c>
      <c r="L12470" t="s">
        <v>1571</v>
      </c>
      <c r="M12470" s="1">
        <v>44279</v>
      </c>
      <c r="N12470" t="s">
        <v>18834</v>
      </c>
      <c r="O12470">
        <v>1448100187</v>
      </c>
      <c r="P12470" t="s">
        <v>30</v>
      </c>
      <c r="Q12470" t="s">
        <v>18837</v>
      </c>
      <c r="R12470" t="s">
        <v>20</v>
      </c>
    </row>
    <row r="12471" spans="1:18" x14ac:dyDescent="0.2">
      <c r="A12471">
        <v>1444703976</v>
      </c>
      <c r="B12471" t="s">
        <v>13986</v>
      </c>
      <c r="C12471" t="s">
        <v>13339</v>
      </c>
      <c r="D12471">
        <v>3</v>
      </c>
      <c r="E12471" t="s">
        <v>20</v>
      </c>
      <c r="F12471" t="s">
        <v>20</v>
      </c>
      <c r="G12471">
        <v>0</v>
      </c>
      <c r="H12471" t="s">
        <v>252</v>
      </c>
      <c r="I12471">
        <v>1</v>
      </c>
      <c r="J12471">
        <v>1</v>
      </c>
      <c r="K12471" t="s">
        <v>13340</v>
      </c>
      <c r="L12471" t="s">
        <v>20</v>
      </c>
      <c r="M12471" s="1">
        <v>44279</v>
      </c>
      <c r="N12471" t="s">
        <v>13987</v>
      </c>
      <c r="O12471">
        <v>1444703976</v>
      </c>
      <c r="P12471" t="s">
        <v>39</v>
      </c>
      <c r="Q12471" t="s">
        <v>13988</v>
      </c>
      <c r="R12471" t="s">
        <v>20</v>
      </c>
    </row>
    <row r="12472" spans="1:18" x14ac:dyDescent="0.2">
      <c r="A12472">
        <v>1444703976</v>
      </c>
      <c r="B12472" t="s">
        <v>13986</v>
      </c>
      <c r="C12472" t="s">
        <v>13339</v>
      </c>
      <c r="D12472">
        <v>3</v>
      </c>
      <c r="E12472" t="s">
        <v>20</v>
      </c>
      <c r="F12472" t="s">
        <v>20</v>
      </c>
      <c r="G12472">
        <v>0</v>
      </c>
      <c r="H12472" t="s">
        <v>252</v>
      </c>
      <c r="I12472">
        <v>1</v>
      </c>
      <c r="J12472">
        <v>1</v>
      </c>
      <c r="K12472" t="s">
        <v>13340</v>
      </c>
      <c r="L12472" t="s">
        <v>20</v>
      </c>
      <c r="M12472" s="1">
        <v>44279</v>
      </c>
      <c r="N12472" t="s">
        <v>13987</v>
      </c>
      <c r="O12472">
        <v>1444703976</v>
      </c>
      <c r="P12472" t="s">
        <v>41</v>
      </c>
      <c r="Q12472" t="s">
        <v>13989</v>
      </c>
      <c r="R12472" t="s">
        <v>20</v>
      </c>
    </row>
    <row r="12473" spans="1:18" x14ac:dyDescent="0.2">
      <c r="A12473">
        <v>1444703976</v>
      </c>
      <c r="B12473" t="s">
        <v>13986</v>
      </c>
      <c r="C12473" t="s">
        <v>13339</v>
      </c>
      <c r="D12473">
        <v>3</v>
      </c>
      <c r="E12473" t="s">
        <v>20</v>
      </c>
      <c r="F12473" t="s">
        <v>20</v>
      </c>
      <c r="G12473">
        <v>0</v>
      </c>
      <c r="H12473" t="s">
        <v>252</v>
      </c>
      <c r="I12473">
        <v>1</v>
      </c>
      <c r="J12473">
        <v>1</v>
      </c>
      <c r="K12473" t="s">
        <v>13340</v>
      </c>
      <c r="L12473" t="s">
        <v>20</v>
      </c>
      <c r="M12473" s="1">
        <v>44279</v>
      </c>
      <c r="N12473" t="s">
        <v>13987</v>
      </c>
      <c r="O12473">
        <v>1444703976</v>
      </c>
      <c r="P12473" t="s">
        <v>43</v>
      </c>
      <c r="Q12473" t="s">
        <v>13990</v>
      </c>
      <c r="R12473" t="s">
        <v>20</v>
      </c>
    </row>
    <row r="12474" spans="1:18" x14ac:dyDescent="0.2">
      <c r="A12474">
        <v>1444703884</v>
      </c>
      <c r="B12474" t="s">
        <v>13338</v>
      </c>
      <c r="C12474" t="s">
        <v>13339</v>
      </c>
      <c r="D12474">
        <v>3</v>
      </c>
      <c r="E12474" t="s">
        <v>20</v>
      </c>
      <c r="F12474" t="s">
        <v>20</v>
      </c>
      <c r="G12474">
        <v>0</v>
      </c>
      <c r="H12474" t="s">
        <v>252</v>
      </c>
      <c r="I12474">
        <v>1</v>
      </c>
      <c r="J12474">
        <v>1</v>
      </c>
      <c r="K12474" t="s">
        <v>13340</v>
      </c>
      <c r="L12474" t="s">
        <v>20</v>
      </c>
      <c r="M12474" s="1">
        <v>44279</v>
      </c>
      <c r="N12474" t="s">
        <v>13341</v>
      </c>
      <c r="O12474">
        <v>1444703884</v>
      </c>
      <c r="P12474" t="s">
        <v>26</v>
      </c>
      <c r="Q12474" t="s">
        <v>13342</v>
      </c>
      <c r="R12474" t="s">
        <v>20</v>
      </c>
    </row>
    <row r="12475" spans="1:18" x14ac:dyDescent="0.2">
      <c r="A12475">
        <v>1444703884</v>
      </c>
      <c r="B12475" t="s">
        <v>13338</v>
      </c>
      <c r="C12475" t="s">
        <v>13339</v>
      </c>
      <c r="D12475">
        <v>3</v>
      </c>
      <c r="E12475" t="s">
        <v>20</v>
      </c>
      <c r="F12475" t="s">
        <v>20</v>
      </c>
      <c r="G12475">
        <v>0</v>
      </c>
      <c r="H12475" t="s">
        <v>252</v>
      </c>
      <c r="I12475">
        <v>1</v>
      </c>
      <c r="J12475">
        <v>1</v>
      </c>
      <c r="K12475" t="s">
        <v>13340</v>
      </c>
      <c r="L12475" t="s">
        <v>20</v>
      </c>
      <c r="M12475" s="1">
        <v>44279</v>
      </c>
      <c r="N12475" t="s">
        <v>13341</v>
      </c>
      <c r="O12475">
        <v>1444703884</v>
      </c>
      <c r="P12475" t="s">
        <v>28</v>
      </c>
      <c r="Q12475" t="s">
        <v>13343</v>
      </c>
      <c r="R12475" t="s">
        <v>20</v>
      </c>
    </row>
    <row r="12476" spans="1:18" x14ac:dyDescent="0.2">
      <c r="A12476">
        <v>1444703884</v>
      </c>
      <c r="B12476" t="s">
        <v>13338</v>
      </c>
      <c r="C12476" t="s">
        <v>13339</v>
      </c>
      <c r="D12476">
        <v>3</v>
      </c>
      <c r="E12476" t="s">
        <v>20</v>
      </c>
      <c r="F12476" t="s">
        <v>20</v>
      </c>
      <c r="G12476">
        <v>0</v>
      </c>
      <c r="H12476" t="s">
        <v>252</v>
      </c>
      <c r="I12476">
        <v>1</v>
      </c>
      <c r="J12476">
        <v>1</v>
      </c>
      <c r="K12476" t="s">
        <v>13340</v>
      </c>
      <c r="L12476" t="s">
        <v>20</v>
      </c>
      <c r="M12476" s="1">
        <v>44279</v>
      </c>
      <c r="N12476" t="s">
        <v>13341</v>
      </c>
      <c r="O12476">
        <v>1444703884</v>
      </c>
      <c r="P12476" t="s">
        <v>30</v>
      </c>
      <c r="Q12476" t="s">
        <v>13344</v>
      </c>
      <c r="R12476" t="s">
        <v>20</v>
      </c>
    </row>
    <row r="12477" spans="1:18" x14ac:dyDescent="0.2">
      <c r="A12477">
        <v>1444608291</v>
      </c>
      <c r="B12477" t="s">
        <v>16643</v>
      </c>
      <c r="C12477" t="s">
        <v>16644</v>
      </c>
      <c r="D12477">
        <v>3</v>
      </c>
      <c r="E12477" t="s">
        <v>20</v>
      </c>
      <c r="F12477" t="s">
        <v>20</v>
      </c>
      <c r="G12477">
        <v>2</v>
      </c>
      <c r="H12477" t="s">
        <v>22</v>
      </c>
      <c r="I12477">
        <v>1</v>
      </c>
      <c r="J12477">
        <v>1</v>
      </c>
      <c r="K12477" t="s">
        <v>16638</v>
      </c>
      <c r="L12477" t="s">
        <v>766</v>
      </c>
      <c r="M12477" s="1">
        <v>44279</v>
      </c>
      <c r="N12477" t="s">
        <v>16645</v>
      </c>
      <c r="O12477">
        <v>1444608291</v>
      </c>
      <c r="P12477" t="s">
        <v>39</v>
      </c>
      <c r="Q12477" t="s">
        <v>16646</v>
      </c>
      <c r="R12477" t="s">
        <v>20</v>
      </c>
    </row>
    <row r="12478" spans="1:18" x14ac:dyDescent="0.2">
      <c r="A12478">
        <v>1444608291</v>
      </c>
      <c r="B12478" t="s">
        <v>16643</v>
      </c>
      <c r="C12478" t="s">
        <v>16644</v>
      </c>
      <c r="D12478">
        <v>3</v>
      </c>
      <c r="E12478" t="s">
        <v>20</v>
      </c>
      <c r="F12478" t="s">
        <v>20</v>
      </c>
      <c r="G12478">
        <v>2</v>
      </c>
      <c r="H12478" t="s">
        <v>22</v>
      </c>
      <c r="I12478">
        <v>1</v>
      </c>
      <c r="J12478">
        <v>1</v>
      </c>
      <c r="K12478" t="s">
        <v>16638</v>
      </c>
      <c r="L12478" t="s">
        <v>766</v>
      </c>
      <c r="M12478" s="1">
        <v>44279</v>
      </c>
      <c r="N12478" t="s">
        <v>16645</v>
      </c>
      <c r="O12478">
        <v>1444608291</v>
      </c>
      <c r="P12478" t="s">
        <v>41</v>
      </c>
      <c r="Q12478" t="s">
        <v>16647</v>
      </c>
      <c r="R12478" t="s">
        <v>20</v>
      </c>
    </row>
    <row r="12479" spans="1:18" x14ac:dyDescent="0.2">
      <c r="A12479">
        <v>1444608291</v>
      </c>
      <c r="B12479" t="s">
        <v>16643</v>
      </c>
      <c r="C12479" t="s">
        <v>16644</v>
      </c>
      <c r="D12479">
        <v>3</v>
      </c>
      <c r="E12479" t="s">
        <v>20</v>
      </c>
      <c r="F12479" t="s">
        <v>20</v>
      </c>
      <c r="G12479">
        <v>2</v>
      </c>
      <c r="H12479" t="s">
        <v>22</v>
      </c>
      <c r="I12479">
        <v>1</v>
      </c>
      <c r="J12479">
        <v>1</v>
      </c>
      <c r="K12479" t="s">
        <v>16638</v>
      </c>
      <c r="L12479" t="s">
        <v>766</v>
      </c>
      <c r="M12479" s="1">
        <v>44279</v>
      </c>
      <c r="N12479" t="s">
        <v>16645</v>
      </c>
      <c r="O12479">
        <v>1444608291</v>
      </c>
      <c r="P12479" t="s">
        <v>43</v>
      </c>
      <c r="Q12479" t="s">
        <v>16648</v>
      </c>
      <c r="R12479" t="s">
        <v>20</v>
      </c>
    </row>
    <row r="12480" spans="1:18" x14ac:dyDescent="0.2">
      <c r="A12480">
        <v>637879937</v>
      </c>
      <c r="B12480" t="s">
        <v>8511</v>
      </c>
      <c r="C12480" t="s">
        <v>8512</v>
      </c>
      <c r="D12480">
        <v>3</v>
      </c>
      <c r="E12480" t="s">
        <v>20</v>
      </c>
      <c r="F12480" t="s">
        <v>20</v>
      </c>
      <c r="G12480">
        <v>0</v>
      </c>
      <c r="H12480" t="s">
        <v>22</v>
      </c>
      <c r="I12480">
        <v>1</v>
      </c>
      <c r="J12480">
        <v>1</v>
      </c>
      <c r="K12480" t="s">
        <v>535</v>
      </c>
      <c r="L12480" t="s">
        <v>973</v>
      </c>
      <c r="M12480" s="1">
        <v>44279</v>
      </c>
      <c r="N12480" t="s">
        <v>8513</v>
      </c>
      <c r="O12480">
        <v>637879937</v>
      </c>
      <c r="P12480" t="s">
        <v>39</v>
      </c>
      <c r="Q12480" t="s">
        <v>8508</v>
      </c>
      <c r="R12480" t="s">
        <v>20</v>
      </c>
    </row>
    <row r="12481" spans="1:18" x14ac:dyDescent="0.2">
      <c r="A12481">
        <v>637879937</v>
      </c>
      <c r="B12481" t="s">
        <v>8511</v>
      </c>
      <c r="C12481" t="s">
        <v>8512</v>
      </c>
      <c r="D12481">
        <v>3</v>
      </c>
      <c r="E12481" t="s">
        <v>20</v>
      </c>
      <c r="F12481" t="s">
        <v>20</v>
      </c>
      <c r="G12481">
        <v>0</v>
      </c>
      <c r="H12481" t="s">
        <v>22</v>
      </c>
      <c r="I12481">
        <v>1</v>
      </c>
      <c r="J12481">
        <v>1</v>
      </c>
      <c r="K12481" t="s">
        <v>535</v>
      </c>
      <c r="L12481" t="s">
        <v>973</v>
      </c>
      <c r="M12481" s="1">
        <v>44279</v>
      </c>
      <c r="N12481" t="s">
        <v>8513</v>
      </c>
      <c r="O12481">
        <v>637879937</v>
      </c>
      <c r="P12481" t="s">
        <v>41</v>
      </c>
      <c r="Q12481" t="s">
        <v>8514</v>
      </c>
      <c r="R12481" t="s">
        <v>20</v>
      </c>
    </row>
    <row r="12482" spans="1:18" x14ac:dyDescent="0.2">
      <c r="A12482">
        <v>637879937</v>
      </c>
      <c r="B12482" t="s">
        <v>8511</v>
      </c>
      <c r="C12482" t="s">
        <v>8512</v>
      </c>
      <c r="D12482">
        <v>3</v>
      </c>
      <c r="E12482" t="s">
        <v>20</v>
      </c>
      <c r="F12482" t="s">
        <v>20</v>
      </c>
      <c r="G12482">
        <v>0</v>
      </c>
      <c r="H12482" t="s">
        <v>22</v>
      </c>
      <c r="I12482">
        <v>1</v>
      </c>
      <c r="J12482">
        <v>1</v>
      </c>
      <c r="K12482" t="s">
        <v>535</v>
      </c>
      <c r="L12482" t="s">
        <v>973</v>
      </c>
      <c r="M12482" s="1">
        <v>44279</v>
      </c>
      <c r="N12482" t="s">
        <v>8513</v>
      </c>
      <c r="O12482">
        <v>637879937</v>
      </c>
      <c r="P12482" t="s">
        <v>43</v>
      </c>
      <c r="Q12482" t="s">
        <v>8515</v>
      </c>
      <c r="R12482" t="s">
        <v>20</v>
      </c>
    </row>
    <row r="12483" spans="1:18" x14ac:dyDescent="0.2">
      <c r="A12483">
        <v>637879987</v>
      </c>
      <c r="B12483" t="s">
        <v>8568</v>
      </c>
      <c r="C12483" t="s">
        <v>8512</v>
      </c>
      <c r="D12483">
        <v>3</v>
      </c>
      <c r="E12483" t="s">
        <v>20</v>
      </c>
      <c r="F12483" t="s">
        <v>20</v>
      </c>
      <c r="G12483">
        <v>2.75</v>
      </c>
      <c r="H12483" t="s">
        <v>22</v>
      </c>
      <c r="I12483">
        <v>1</v>
      </c>
      <c r="J12483">
        <v>1</v>
      </c>
      <c r="K12483" t="s">
        <v>535</v>
      </c>
      <c r="L12483" t="s">
        <v>973</v>
      </c>
      <c r="M12483" s="1">
        <v>44279</v>
      </c>
      <c r="N12483" t="s">
        <v>8569</v>
      </c>
      <c r="O12483">
        <v>637879987</v>
      </c>
      <c r="P12483" t="s">
        <v>39</v>
      </c>
      <c r="Q12483" t="s">
        <v>8570</v>
      </c>
      <c r="R12483" t="s">
        <v>20</v>
      </c>
    </row>
    <row r="12484" spans="1:18" x14ac:dyDescent="0.2">
      <c r="A12484">
        <v>637879987</v>
      </c>
      <c r="B12484" t="s">
        <v>8568</v>
      </c>
      <c r="C12484" t="s">
        <v>8512</v>
      </c>
      <c r="D12484">
        <v>3</v>
      </c>
      <c r="E12484" t="s">
        <v>20</v>
      </c>
      <c r="F12484" t="s">
        <v>20</v>
      </c>
      <c r="G12484">
        <v>2.75</v>
      </c>
      <c r="H12484" t="s">
        <v>22</v>
      </c>
      <c r="I12484">
        <v>1</v>
      </c>
      <c r="J12484">
        <v>1</v>
      </c>
      <c r="K12484" t="s">
        <v>535</v>
      </c>
      <c r="L12484" t="s">
        <v>973</v>
      </c>
      <c r="M12484" s="1">
        <v>44279</v>
      </c>
      <c r="N12484" t="s">
        <v>8569</v>
      </c>
      <c r="O12484">
        <v>637879987</v>
      </c>
      <c r="P12484" t="s">
        <v>41</v>
      </c>
      <c r="Q12484" t="s">
        <v>8571</v>
      </c>
      <c r="R12484" t="s">
        <v>20</v>
      </c>
    </row>
    <row r="12485" spans="1:18" x14ac:dyDescent="0.2">
      <c r="A12485">
        <v>637879987</v>
      </c>
      <c r="B12485" t="s">
        <v>8568</v>
      </c>
      <c r="C12485" t="s">
        <v>8512</v>
      </c>
      <c r="D12485">
        <v>3</v>
      </c>
      <c r="E12485" t="s">
        <v>20</v>
      </c>
      <c r="F12485" t="s">
        <v>20</v>
      </c>
      <c r="G12485">
        <v>2.75</v>
      </c>
      <c r="H12485" t="s">
        <v>22</v>
      </c>
      <c r="I12485">
        <v>1</v>
      </c>
      <c r="J12485">
        <v>1</v>
      </c>
      <c r="K12485" t="s">
        <v>535</v>
      </c>
      <c r="L12485" t="s">
        <v>973</v>
      </c>
      <c r="M12485" s="1">
        <v>44279</v>
      </c>
      <c r="N12485" t="s">
        <v>8569</v>
      </c>
      <c r="O12485">
        <v>637879987</v>
      </c>
      <c r="P12485" t="s">
        <v>43</v>
      </c>
      <c r="Q12485" t="s">
        <v>8572</v>
      </c>
      <c r="R12485" t="s">
        <v>20</v>
      </c>
    </row>
    <row r="12486" spans="1:18" x14ac:dyDescent="0.2">
      <c r="A12486">
        <v>1183680511</v>
      </c>
      <c r="B12486" t="s">
        <v>4607</v>
      </c>
      <c r="C12486" t="s">
        <v>4608</v>
      </c>
      <c r="D12486">
        <v>3</v>
      </c>
      <c r="E12486" t="s">
        <v>20</v>
      </c>
      <c r="F12486" t="s">
        <v>20</v>
      </c>
      <c r="G12486">
        <v>0</v>
      </c>
      <c r="H12486" t="s">
        <v>65</v>
      </c>
      <c r="I12486">
        <v>1</v>
      </c>
      <c r="J12486">
        <v>1</v>
      </c>
      <c r="K12486" t="s">
        <v>889</v>
      </c>
      <c r="L12486" t="s">
        <v>2565</v>
      </c>
      <c r="M12486" s="1">
        <v>44279</v>
      </c>
      <c r="N12486" t="s">
        <v>4609</v>
      </c>
      <c r="O12486">
        <v>1183680511</v>
      </c>
      <c r="P12486" t="s">
        <v>39</v>
      </c>
      <c r="Q12486" t="s">
        <v>4610</v>
      </c>
      <c r="R12486" t="s">
        <v>20</v>
      </c>
    </row>
    <row r="12487" spans="1:18" x14ac:dyDescent="0.2">
      <c r="A12487">
        <v>1183680511</v>
      </c>
      <c r="B12487" t="s">
        <v>4607</v>
      </c>
      <c r="C12487" t="s">
        <v>4608</v>
      </c>
      <c r="D12487">
        <v>3</v>
      </c>
      <c r="E12487" t="s">
        <v>20</v>
      </c>
      <c r="F12487" t="s">
        <v>20</v>
      </c>
      <c r="G12487">
        <v>0</v>
      </c>
      <c r="H12487" t="s">
        <v>65</v>
      </c>
      <c r="I12487">
        <v>1</v>
      </c>
      <c r="J12487">
        <v>1</v>
      </c>
      <c r="K12487" t="s">
        <v>889</v>
      </c>
      <c r="L12487" t="s">
        <v>2565</v>
      </c>
      <c r="M12487" s="1">
        <v>44279</v>
      </c>
      <c r="N12487" t="s">
        <v>4609</v>
      </c>
      <c r="O12487">
        <v>1183680511</v>
      </c>
      <c r="P12487" t="s">
        <v>70</v>
      </c>
      <c r="Q12487" t="s">
        <v>4611</v>
      </c>
      <c r="R12487" t="s">
        <v>20</v>
      </c>
    </row>
    <row r="12488" spans="1:18" x14ac:dyDescent="0.2">
      <c r="A12488">
        <v>1183680511</v>
      </c>
      <c r="B12488" t="s">
        <v>4607</v>
      </c>
      <c r="C12488" t="s">
        <v>4608</v>
      </c>
      <c r="D12488">
        <v>3</v>
      </c>
      <c r="E12488" t="s">
        <v>20</v>
      </c>
      <c r="F12488" t="s">
        <v>20</v>
      </c>
      <c r="G12488">
        <v>0</v>
      </c>
      <c r="H12488" t="s">
        <v>65</v>
      </c>
      <c r="I12488">
        <v>1</v>
      </c>
      <c r="J12488">
        <v>1</v>
      </c>
      <c r="K12488" t="s">
        <v>889</v>
      </c>
      <c r="L12488" t="s">
        <v>2565</v>
      </c>
      <c r="M12488" s="1">
        <v>44279</v>
      </c>
      <c r="N12488" t="s">
        <v>4609</v>
      </c>
      <c r="O12488">
        <v>1183680511</v>
      </c>
      <c r="P12488" t="s">
        <v>30</v>
      </c>
      <c r="Q12488" t="s">
        <v>4612</v>
      </c>
      <c r="R12488" t="s">
        <v>20</v>
      </c>
    </row>
    <row r="12489" spans="1:18" x14ac:dyDescent="0.2">
      <c r="A12489">
        <v>1451125500</v>
      </c>
      <c r="B12489" t="s">
        <v>24459</v>
      </c>
      <c r="C12489" t="s">
        <v>24460</v>
      </c>
      <c r="D12489">
        <v>3</v>
      </c>
      <c r="E12489" t="s">
        <v>20</v>
      </c>
      <c r="F12489" t="s">
        <v>20</v>
      </c>
      <c r="G12489">
        <v>2.5</v>
      </c>
      <c r="H12489" t="s">
        <v>65</v>
      </c>
      <c r="I12489">
        <v>1</v>
      </c>
      <c r="J12489">
        <v>1</v>
      </c>
      <c r="K12489" t="s">
        <v>22695</v>
      </c>
      <c r="L12489" t="s">
        <v>22696</v>
      </c>
      <c r="M12489" s="1">
        <v>44279</v>
      </c>
      <c r="N12489" t="s">
        <v>24461</v>
      </c>
      <c r="O12489">
        <v>1451125500</v>
      </c>
      <c r="P12489" t="s">
        <v>26</v>
      </c>
      <c r="Q12489" t="s">
        <v>22726</v>
      </c>
      <c r="R12489" t="s">
        <v>20</v>
      </c>
    </row>
    <row r="12490" spans="1:18" x14ac:dyDescent="0.2">
      <c r="A12490">
        <v>1451125500</v>
      </c>
      <c r="B12490" t="s">
        <v>24459</v>
      </c>
      <c r="C12490" t="s">
        <v>24460</v>
      </c>
      <c r="D12490">
        <v>3</v>
      </c>
      <c r="E12490" t="s">
        <v>20</v>
      </c>
      <c r="F12490" t="s">
        <v>20</v>
      </c>
      <c r="G12490">
        <v>2.5</v>
      </c>
      <c r="H12490" t="s">
        <v>65</v>
      </c>
      <c r="I12490">
        <v>1</v>
      </c>
      <c r="J12490">
        <v>1</v>
      </c>
      <c r="K12490" t="s">
        <v>22695</v>
      </c>
      <c r="L12490" t="s">
        <v>22696</v>
      </c>
      <c r="M12490" s="1">
        <v>44279</v>
      </c>
      <c r="N12490" t="s">
        <v>24461</v>
      </c>
      <c r="O12490">
        <v>1451125500</v>
      </c>
      <c r="P12490" t="s">
        <v>28</v>
      </c>
      <c r="Q12490" t="s">
        <v>22727</v>
      </c>
      <c r="R12490" t="s">
        <v>20</v>
      </c>
    </row>
    <row r="12491" spans="1:18" x14ac:dyDescent="0.2">
      <c r="A12491">
        <v>1451125500</v>
      </c>
      <c r="B12491" t="s">
        <v>24459</v>
      </c>
      <c r="C12491" t="s">
        <v>24460</v>
      </c>
      <c r="D12491">
        <v>3</v>
      </c>
      <c r="E12491" t="s">
        <v>20</v>
      </c>
      <c r="F12491" t="s">
        <v>20</v>
      </c>
      <c r="G12491">
        <v>2.5</v>
      </c>
      <c r="H12491" t="s">
        <v>65</v>
      </c>
      <c r="I12491">
        <v>1</v>
      </c>
      <c r="J12491">
        <v>1</v>
      </c>
      <c r="K12491" t="s">
        <v>22695</v>
      </c>
      <c r="L12491" t="s">
        <v>22696</v>
      </c>
      <c r="M12491" s="1">
        <v>44279</v>
      </c>
      <c r="N12491" t="s">
        <v>24461</v>
      </c>
      <c r="O12491">
        <v>1451125500</v>
      </c>
      <c r="P12491" t="s">
        <v>30</v>
      </c>
      <c r="Q12491" t="s">
        <v>22728</v>
      </c>
      <c r="R12491" t="s">
        <v>20</v>
      </c>
    </row>
    <row r="12492" spans="1:18" x14ac:dyDescent="0.2">
      <c r="A12492">
        <v>1448820590</v>
      </c>
      <c r="B12492" t="s">
        <v>7168</v>
      </c>
      <c r="C12492" t="s">
        <v>7163</v>
      </c>
      <c r="D12492">
        <v>3</v>
      </c>
      <c r="E12492" t="s">
        <v>20</v>
      </c>
      <c r="F12492" t="s">
        <v>20</v>
      </c>
      <c r="G12492">
        <v>1.5</v>
      </c>
      <c r="H12492" t="s">
        <v>217</v>
      </c>
      <c r="I12492">
        <v>1</v>
      </c>
      <c r="J12492">
        <v>2</v>
      </c>
      <c r="K12492" t="s">
        <v>813</v>
      </c>
      <c r="L12492" t="s">
        <v>4620</v>
      </c>
      <c r="M12492" s="1">
        <v>44279</v>
      </c>
      <c r="N12492" t="s">
        <v>7169</v>
      </c>
      <c r="O12492">
        <v>1448820590</v>
      </c>
      <c r="P12492" t="s">
        <v>39</v>
      </c>
      <c r="Q12492" t="s">
        <v>7170</v>
      </c>
      <c r="R12492" t="s">
        <v>20</v>
      </c>
    </row>
    <row r="12493" spans="1:18" x14ac:dyDescent="0.2">
      <c r="A12493">
        <v>1448820590</v>
      </c>
      <c r="B12493" t="s">
        <v>7168</v>
      </c>
      <c r="C12493" t="s">
        <v>7163</v>
      </c>
      <c r="D12493">
        <v>3</v>
      </c>
      <c r="E12493" t="s">
        <v>20</v>
      </c>
      <c r="F12493" t="s">
        <v>20</v>
      </c>
      <c r="G12493">
        <v>1.5</v>
      </c>
      <c r="H12493" t="s">
        <v>217</v>
      </c>
      <c r="I12493">
        <v>1</v>
      </c>
      <c r="J12493">
        <v>2</v>
      </c>
      <c r="K12493" t="s">
        <v>813</v>
      </c>
      <c r="L12493" t="s">
        <v>4620</v>
      </c>
      <c r="M12493" s="1">
        <v>44279</v>
      </c>
      <c r="N12493" t="s">
        <v>7169</v>
      </c>
      <c r="O12493">
        <v>1448820590</v>
      </c>
      <c r="P12493" t="s">
        <v>41</v>
      </c>
      <c r="Q12493" t="s">
        <v>7171</v>
      </c>
      <c r="R12493" t="s">
        <v>20</v>
      </c>
    </row>
    <row r="12494" spans="1:18" x14ac:dyDescent="0.2">
      <c r="A12494">
        <v>1448820590</v>
      </c>
      <c r="B12494" t="s">
        <v>7168</v>
      </c>
      <c r="C12494" t="s">
        <v>7163</v>
      </c>
      <c r="D12494">
        <v>3</v>
      </c>
      <c r="E12494" t="s">
        <v>20</v>
      </c>
      <c r="F12494" t="s">
        <v>20</v>
      </c>
      <c r="G12494">
        <v>1.5</v>
      </c>
      <c r="H12494" t="s">
        <v>217</v>
      </c>
      <c r="I12494">
        <v>1</v>
      </c>
      <c r="J12494">
        <v>2</v>
      </c>
      <c r="K12494" t="s">
        <v>813</v>
      </c>
      <c r="L12494" t="s">
        <v>4620</v>
      </c>
      <c r="M12494" s="1">
        <v>44279</v>
      </c>
      <c r="N12494" t="s">
        <v>7169</v>
      </c>
      <c r="O12494">
        <v>1448820590</v>
      </c>
      <c r="P12494" t="s">
        <v>43</v>
      </c>
      <c r="Q12494" t="s">
        <v>7172</v>
      </c>
      <c r="R12494" t="s">
        <v>20</v>
      </c>
    </row>
    <row r="12495" spans="1:18" x14ac:dyDescent="0.2">
      <c r="A12495">
        <v>1448820584</v>
      </c>
      <c r="B12495" t="s">
        <v>7162</v>
      </c>
      <c r="C12495" t="s">
        <v>7163</v>
      </c>
      <c r="D12495">
        <v>3</v>
      </c>
      <c r="E12495" t="s">
        <v>20</v>
      </c>
      <c r="F12495" t="s">
        <v>20</v>
      </c>
      <c r="G12495">
        <v>1</v>
      </c>
      <c r="H12495" t="s">
        <v>217</v>
      </c>
      <c r="I12495">
        <v>1</v>
      </c>
      <c r="J12495">
        <v>2</v>
      </c>
      <c r="K12495" t="s">
        <v>813</v>
      </c>
      <c r="L12495" t="s">
        <v>4620</v>
      </c>
      <c r="M12495" s="1">
        <v>44279</v>
      </c>
      <c r="N12495" t="s">
        <v>7164</v>
      </c>
      <c r="O12495">
        <v>1448820584</v>
      </c>
      <c r="P12495" t="s">
        <v>39</v>
      </c>
      <c r="Q12495" t="s">
        <v>7165</v>
      </c>
      <c r="R12495" t="s">
        <v>20</v>
      </c>
    </row>
    <row r="12496" spans="1:18" x14ac:dyDescent="0.2">
      <c r="A12496">
        <v>1448820584</v>
      </c>
      <c r="B12496" t="s">
        <v>7162</v>
      </c>
      <c r="C12496" t="s">
        <v>7163</v>
      </c>
      <c r="D12496">
        <v>3</v>
      </c>
      <c r="E12496" t="s">
        <v>20</v>
      </c>
      <c r="F12496" t="s">
        <v>20</v>
      </c>
      <c r="G12496">
        <v>1</v>
      </c>
      <c r="H12496" t="s">
        <v>217</v>
      </c>
      <c r="I12496">
        <v>1</v>
      </c>
      <c r="J12496">
        <v>2</v>
      </c>
      <c r="K12496" t="s">
        <v>813</v>
      </c>
      <c r="L12496" t="s">
        <v>4620</v>
      </c>
      <c r="M12496" s="1">
        <v>44279</v>
      </c>
      <c r="N12496" t="s">
        <v>7164</v>
      </c>
      <c r="O12496">
        <v>1448820584</v>
      </c>
      <c r="P12496" t="s">
        <v>41</v>
      </c>
      <c r="Q12496" t="s">
        <v>7166</v>
      </c>
      <c r="R12496" t="s">
        <v>20</v>
      </c>
    </row>
    <row r="12497" spans="1:18" x14ac:dyDescent="0.2">
      <c r="A12497">
        <v>1448820584</v>
      </c>
      <c r="B12497" t="s">
        <v>7162</v>
      </c>
      <c r="C12497" t="s">
        <v>7163</v>
      </c>
      <c r="D12497">
        <v>3</v>
      </c>
      <c r="E12497" t="s">
        <v>20</v>
      </c>
      <c r="F12497" t="s">
        <v>20</v>
      </c>
      <c r="G12497">
        <v>1</v>
      </c>
      <c r="H12497" t="s">
        <v>217</v>
      </c>
      <c r="I12497">
        <v>1</v>
      </c>
      <c r="J12497">
        <v>2</v>
      </c>
      <c r="K12497" t="s">
        <v>813</v>
      </c>
      <c r="L12497" t="s">
        <v>4620</v>
      </c>
      <c r="M12497" s="1">
        <v>44279</v>
      </c>
      <c r="N12497" t="s">
        <v>7164</v>
      </c>
      <c r="O12497">
        <v>1448820584</v>
      </c>
      <c r="P12497" t="s">
        <v>43</v>
      </c>
      <c r="Q12497" t="s">
        <v>7167</v>
      </c>
      <c r="R12497" t="s">
        <v>20</v>
      </c>
    </row>
    <row r="12498" spans="1:18" x14ac:dyDescent="0.2">
      <c r="A12498">
        <v>1451117640</v>
      </c>
      <c r="B12498" t="s">
        <v>22602</v>
      </c>
      <c r="C12498" t="s">
        <v>22603</v>
      </c>
      <c r="D12498">
        <v>3</v>
      </c>
      <c r="E12498" t="s">
        <v>20</v>
      </c>
      <c r="F12498" t="s">
        <v>20</v>
      </c>
      <c r="G12498">
        <v>3</v>
      </c>
      <c r="H12498" t="s">
        <v>22</v>
      </c>
      <c r="I12498">
        <v>1</v>
      </c>
      <c r="J12498">
        <v>1</v>
      </c>
      <c r="K12498" t="s">
        <v>74</v>
      </c>
      <c r="L12498" t="s">
        <v>75</v>
      </c>
      <c r="M12498" s="1">
        <v>44279</v>
      </c>
      <c r="N12498" t="s">
        <v>22604</v>
      </c>
      <c r="O12498">
        <v>1451117640</v>
      </c>
      <c r="P12498" t="s">
        <v>30</v>
      </c>
      <c r="Q12498" t="s">
        <v>22605</v>
      </c>
      <c r="R12498" t="s">
        <v>20</v>
      </c>
    </row>
    <row r="12499" spans="1:18" x14ac:dyDescent="0.2">
      <c r="A12499">
        <v>1451117640</v>
      </c>
      <c r="B12499" t="s">
        <v>22602</v>
      </c>
      <c r="C12499" t="s">
        <v>22603</v>
      </c>
      <c r="D12499">
        <v>3</v>
      </c>
      <c r="E12499" t="s">
        <v>20</v>
      </c>
      <c r="F12499" t="s">
        <v>20</v>
      </c>
      <c r="G12499">
        <v>3</v>
      </c>
      <c r="H12499" t="s">
        <v>22</v>
      </c>
      <c r="I12499">
        <v>1</v>
      </c>
      <c r="J12499">
        <v>1</v>
      </c>
      <c r="K12499" t="s">
        <v>74</v>
      </c>
      <c r="L12499" t="s">
        <v>75</v>
      </c>
      <c r="M12499" s="1">
        <v>44279</v>
      </c>
      <c r="N12499" t="s">
        <v>22604</v>
      </c>
      <c r="O12499">
        <v>1451117640</v>
      </c>
      <c r="P12499" t="s">
        <v>328</v>
      </c>
      <c r="Q12499" t="s">
        <v>22606</v>
      </c>
      <c r="R12499" t="s">
        <v>20</v>
      </c>
    </row>
    <row r="12500" spans="1:18" x14ac:dyDescent="0.2">
      <c r="A12500">
        <v>1451117640</v>
      </c>
      <c r="B12500" t="s">
        <v>22602</v>
      </c>
      <c r="C12500" t="s">
        <v>22603</v>
      </c>
      <c r="D12500">
        <v>3</v>
      </c>
      <c r="E12500" t="s">
        <v>20</v>
      </c>
      <c r="F12500" t="s">
        <v>20</v>
      </c>
      <c r="G12500">
        <v>3</v>
      </c>
      <c r="H12500" t="s">
        <v>22</v>
      </c>
      <c r="I12500">
        <v>1</v>
      </c>
      <c r="J12500">
        <v>1</v>
      </c>
      <c r="K12500" t="s">
        <v>74</v>
      </c>
      <c r="L12500" t="s">
        <v>75</v>
      </c>
      <c r="M12500" s="1">
        <v>44279</v>
      </c>
      <c r="N12500" t="s">
        <v>22604</v>
      </c>
      <c r="O12500">
        <v>1451117640</v>
      </c>
      <c r="P12500" t="s">
        <v>43</v>
      </c>
      <c r="Q12500" t="s">
        <v>22607</v>
      </c>
      <c r="R12500" t="s">
        <v>20</v>
      </c>
    </row>
    <row r="12501" spans="1:18" x14ac:dyDescent="0.2">
      <c r="A12501">
        <v>1183848120</v>
      </c>
      <c r="B12501" t="s">
        <v>12166</v>
      </c>
      <c r="C12501" t="s">
        <v>12167</v>
      </c>
      <c r="D12501">
        <v>3</v>
      </c>
      <c r="E12501" t="s">
        <v>20</v>
      </c>
      <c r="F12501" t="s">
        <v>366</v>
      </c>
      <c r="G12501">
        <v>0.25</v>
      </c>
      <c r="H12501" t="s">
        <v>22</v>
      </c>
      <c r="I12501">
        <v>1</v>
      </c>
      <c r="J12501">
        <v>1</v>
      </c>
      <c r="K12501" t="s">
        <v>12168</v>
      </c>
      <c r="L12501" t="s">
        <v>20</v>
      </c>
      <c r="M12501" s="1">
        <v>44279</v>
      </c>
      <c r="N12501" t="s">
        <v>12169</v>
      </c>
      <c r="O12501">
        <v>1183848120</v>
      </c>
      <c r="P12501" t="s">
        <v>39</v>
      </c>
      <c r="Q12501" t="s">
        <v>12170</v>
      </c>
      <c r="R12501" t="s">
        <v>20</v>
      </c>
    </row>
    <row r="12502" spans="1:18" x14ac:dyDescent="0.2">
      <c r="A12502">
        <v>1183848120</v>
      </c>
      <c r="B12502" t="s">
        <v>12166</v>
      </c>
      <c r="C12502" t="s">
        <v>12167</v>
      </c>
      <c r="D12502">
        <v>3</v>
      </c>
      <c r="E12502" t="s">
        <v>20</v>
      </c>
      <c r="F12502" t="s">
        <v>366</v>
      </c>
      <c r="G12502">
        <v>0.25</v>
      </c>
      <c r="H12502" t="s">
        <v>22</v>
      </c>
      <c r="I12502">
        <v>1</v>
      </c>
      <c r="J12502">
        <v>1</v>
      </c>
      <c r="K12502" t="s">
        <v>12168</v>
      </c>
      <c r="L12502" t="s">
        <v>20</v>
      </c>
      <c r="M12502" s="1">
        <v>44279</v>
      </c>
      <c r="N12502" t="s">
        <v>12169</v>
      </c>
      <c r="O12502">
        <v>1183848120</v>
      </c>
      <c r="P12502" t="s">
        <v>41</v>
      </c>
      <c r="Q12502" t="s">
        <v>12171</v>
      </c>
      <c r="R12502" t="s">
        <v>20</v>
      </c>
    </row>
    <row r="12503" spans="1:18" x14ac:dyDescent="0.2">
      <c r="A12503">
        <v>1183848120</v>
      </c>
      <c r="B12503" t="s">
        <v>12166</v>
      </c>
      <c r="C12503" t="s">
        <v>12167</v>
      </c>
      <c r="D12503">
        <v>3</v>
      </c>
      <c r="E12503" t="s">
        <v>20</v>
      </c>
      <c r="F12503" t="s">
        <v>366</v>
      </c>
      <c r="G12503">
        <v>0.25</v>
      </c>
      <c r="H12503" t="s">
        <v>22</v>
      </c>
      <c r="I12503">
        <v>1</v>
      </c>
      <c r="J12503">
        <v>1</v>
      </c>
      <c r="K12503" t="s">
        <v>12168</v>
      </c>
      <c r="L12503" t="s">
        <v>20</v>
      </c>
      <c r="M12503" s="1">
        <v>44279</v>
      </c>
      <c r="N12503" t="s">
        <v>12169</v>
      </c>
      <c r="O12503">
        <v>1183848120</v>
      </c>
      <c r="P12503" t="s">
        <v>43</v>
      </c>
      <c r="Q12503" t="s">
        <v>12172</v>
      </c>
      <c r="R12503" t="s">
        <v>20</v>
      </c>
    </row>
    <row r="12504" spans="1:18" x14ac:dyDescent="0.2">
      <c r="A12504">
        <v>1448604316</v>
      </c>
      <c r="B12504" t="s">
        <v>15337</v>
      </c>
      <c r="C12504" t="s">
        <v>15338</v>
      </c>
      <c r="D12504">
        <v>3</v>
      </c>
      <c r="E12504" t="s">
        <v>20</v>
      </c>
      <c r="F12504" t="s">
        <v>20</v>
      </c>
      <c r="G12504">
        <v>0</v>
      </c>
      <c r="H12504" t="s">
        <v>65</v>
      </c>
      <c r="I12504">
        <v>1</v>
      </c>
      <c r="J12504">
        <v>1</v>
      </c>
      <c r="K12504" t="s">
        <v>288</v>
      </c>
      <c r="L12504" t="s">
        <v>351</v>
      </c>
      <c r="M12504" s="1">
        <v>44279</v>
      </c>
      <c r="N12504" t="s">
        <v>15339</v>
      </c>
      <c r="O12504">
        <v>1448604316</v>
      </c>
      <c r="P12504" t="s">
        <v>39</v>
      </c>
      <c r="Q12504" t="s">
        <v>15340</v>
      </c>
      <c r="R12504" t="s">
        <v>20</v>
      </c>
    </row>
    <row r="12505" spans="1:18" x14ac:dyDescent="0.2">
      <c r="A12505">
        <v>1448604316</v>
      </c>
      <c r="B12505" t="s">
        <v>15337</v>
      </c>
      <c r="C12505" t="s">
        <v>15338</v>
      </c>
      <c r="D12505">
        <v>3</v>
      </c>
      <c r="E12505" t="s">
        <v>20</v>
      </c>
      <c r="F12505" t="s">
        <v>20</v>
      </c>
      <c r="G12505">
        <v>0</v>
      </c>
      <c r="H12505" t="s">
        <v>65</v>
      </c>
      <c r="I12505">
        <v>1</v>
      </c>
      <c r="J12505">
        <v>1</v>
      </c>
      <c r="K12505" t="s">
        <v>288</v>
      </c>
      <c r="L12505" t="s">
        <v>351</v>
      </c>
      <c r="M12505" s="1">
        <v>44279</v>
      </c>
      <c r="N12505" t="s">
        <v>15339</v>
      </c>
      <c r="O12505">
        <v>1448604316</v>
      </c>
      <c r="P12505" t="s">
        <v>41</v>
      </c>
      <c r="Q12505" t="s">
        <v>15341</v>
      </c>
      <c r="R12505" t="s">
        <v>20</v>
      </c>
    </row>
    <row r="12506" spans="1:18" x14ac:dyDescent="0.2">
      <c r="A12506">
        <v>1448604316</v>
      </c>
      <c r="B12506" t="s">
        <v>15337</v>
      </c>
      <c r="C12506" t="s">
        <v>15338</v>
      </c>
      <c r="D12506">
        <v>3</v>
      </c>
      <c r="E12506" t="s">
        <v>20</v>
      </c>
      <c r="F12506" t="s">
        <v>20</v>
      </c>
      <c r="G12506">
        <v>0</v>
      </c>
      <c r="H12506" t="s">
        <v>65</v>
      </c>
      <c r="I12506">
        <v>1</v>
      </c>
      <c r="J12506">
        <v>1</v>
      </c>
      <c r="K12506" t="s">
        <v>288</v>
      </c>
      <c r="L12506" t="s">
        <v>351</v>
      </c>
      <c r="M12506" s="1">
        <v>44279</v>
      </c>
      <c r="N12506" t="s">
        <v>15339</v>
      </c>
      <c r="O12506">
        <v>1448604316</v>
      </c>
      <c r="P12506" t="s">
        <v>43</v>
      </c>
      <c r="Q12506" t="s">
        <v>15342</v>
      </c>
      <c r="R12506" t="s">
        <v>20</v>
      </c>
    </row>
    <row r="12507" spans="1:18" x14ac:dyDescent="0.2">
      <c r="A12507">
        <v>655385323</v>
      </c>
      <c r="B12507" t="s">
        <v>5102</v>
      </c>
      <c r="C12507" t="s">
        <v>9322</v>
      </c>
      <c r="D12507">
        <v>3</v>
      </c>
      <c r="E12507" t="s">
        <v>20</v>
      </c>
      <c r="F12507" t="s">
        <v>34</v>
      </c>
      <c r="G12507">
        <v>2</v>
      </c>
      <c r="H12507" t="s">
        <v>22</v>
      </c>
      <c r="I12507">
        <v>1</v>
      </c>
      <c r="J12507">
        <v>1</v>
      </c>
      <c r="K12507" t="s">
        <v>758</v>
      </c>
      <c r="L12507" t="s">
        <v>973</v>
      </c>
      <c r="M12507" s="1">
        <v>44279</v>
      </c>
      <c r="N12507" t="s">
        <v>9323</v>
      </c>
      <c r="O12507">
        <v>655385323</v>
      </c>
      <c r="P12507" t="s">
        <v>5105</v>
      </c>
      <c r="Q12507" t="s">
        <v>9324</v>
      </c>
      <c r="R12507" t="s">
        <v>20</v>
      </c>
    </row>
    <row r="12508" spans="1:18" x14ac:dyDescent="0.2">
      <c r="A12508">
        <v>655385323</v>
      </c>
      <c r="B12508" t="s">
        <v>5102</v>
      </c>
      <c r="C12508" t="s">
        <v>9322</v>
      </c>
      <c r="D12508">
        <v>3</v>
      </c>
      <c r="E12508" t="s">
        <v>20</v>
      </c>
      <c r="F12508" t="s">
        <v>34</v>
      </c>
      <c r="G12508">
        <v>2</v>
      </c>
      <c r="H12508" t="s">
        <v>22</v>
      </c>
      <c r="I12508">
        <v>1</v>
      </c>
      <c r="J12508">
        <v>1</v>
      </c>
      <c r="K12508" t="s">
        <v>758</v>
      </c>
      <c r="L12508" t="s">
        <v>973</v>
      </c>
      <c r="M12508" s="1">
        <v>44279</v>
      </c>
      <c r="N12508" t="s">
        <v>9323</v>
      </c>
      <c r="O12508">
        <v>655385323</v>
      </c>
      <c r="P12508" t="s">
        <v>5107</v>
      </c>
      <c r="Q12508" t="s">
        <v>9325</v>
      </c>
      <c r="R12508" t="s">
        <v>20</v>
      </c>
    </row>
    <row r="12509" spans="1:18" x14ac:dyDescent="0.2">
      <c r="A12509">
        <v>655385323</v>
      </c>
      <c r="B12509" t="s">
        <v>5102</v>
      </c>
      <c r="C12509" t="s">
        <v>9322</v>
      </c>
      <c r="D12509">
        <v>3</v>
      </c>
      <c r="E12509" t="s">
        <v>20</v>
      </c>
      <c r="F12509" t="s">
        <v>34</v>
      </c>
      <c r="G12509">
        <v>2</v>
      </c>
      <c r="H12509" t="s">
        <v>22</v>
      </c>
      <c r="I12509">
        <v>1</v>
      </c>
      <c r="J12509">
        <v>1</v>
      </c>
      <c r="K12509" t="s">
        <v>758</v>
      </c>
      <c r="L12509" t="s">
        <v>973</v>
      </c>
      <c r="M12509" s="1">
        <v>44279</v>
      </c>
      <c r="N12509" t="s">
        <v>9323</v>
      </c>
      <c r="O12509">
        <v>655385323</v>
      </c>
      <c r="P12509" t="s">
        <v>5109</v>
      </c>
      <c r="Q12509" t="s">
        <v>9326</v>
      </c>
      <c r="R12509" t="s">
        <v>20</v>
      </c>
    </row>
    <row r="12510" spans="1:18" x14ac:dyDescent="0.2">
      <c r="A12510">
        <v>1451553326</v>
      </c>
      <c r="B12510" t="s">
        <v>5102</v>
      </c>
      <c r="C12510" t="s">
        <v>9322</v>
      </c>
      <c r="D12510">
        <v>4</v>
      </c>
      <c r="E12510" t="s">
        <v>20</v>
      </c>
      <c r="F12510" t="s">
        <v>34</v>
      </c>
      <c r="G12510">
        <v>-1</v>
      </c>
      <c r="H12510" t="s">
        <v>217</v>
      </c>
      <c r="I12510">
        <v>2</v>
      </c>
      <c r="J12510">
        <v>2</v>
      </c>
      <c r="K12510" t="s">
        <v>758</v>
      </c>
      <c r="L12510" t="s">
        <v>37</v>
      </c>
      <c r="M12510" s="1">
        <v>44490</v>
      </c>
      <c r="N12510" t="s">
        <v>25201</v>
      </c>
      <c r="O12510">
        <v>1451553326</v>
      </c>
      <c r="P12510" t="s">
        <v>5105</v>
      </c>
      <c r="Q12510" t="s">
        <v>25202</v>
      </c>
      <c r="R12510" t="s">
        <v>20</v>
      </c>
    </row>
    <row r="12511" spans="1:18" x14ac:dyDescent="0.2">
      <c r="A12511">
        <v>1451553326</v>
      </c>
      <c r="B12511" t="s">
        <v>5102</v>
      </c>
      <c r="C12511" t="s">
        <v>9322</v>
      </c>
      <c r="D12511">
        <v>4</v>
      </c>
      <c r="E12511" t="s">
        <v>20</v>
      </c>
      <c r="F12511" t="s">
        <v>34</v>
      </c>
      <c r="G12511">
        <v>-1</v>
      </c>
      <c r="H12511" t="s">
        <v>217</v>
      </c>
      <c r="I12511">
        <v>2</v>
      </c>
      <c r="J12511">
        <v>2</v>
      </c>
      <c r="K12511" t="s">
        <v>758</v>
      </c>
      <c r="L12511" t="s">
        <v>37</v>
      </c>
      <c r="M12511" s="1">
        <v>44490</v>
      </c>
      <c r="N12511" t="s">
        <v>25201</v>
      </c>
      <c r="O12511">
        <v>1451553326</v>
      </c>
      <c r="P12511" t="s">
        <v>5107</v>
      </c>
      <c r="Q12511" t="s">
        <v>25203</v>
      </c>
      <c r="R12511" t="s">
        <v>20</v>
      </c>
    </row>
    <row r="12512" spans="1:18" x14ac:dyDescent="0.2">
      <c r="A12512">
        <v>1451553326</v>
      </c>
      <c r="B12512" t="s">
        <v>5102</v>
      </c>
      <c r="C12512" t="s">
        <v>9322</v>
      </c>
      <c r="D12512">
        <v>4</v>
      </c>
      <c r="E12512" t="s">
        <v>20</v>
      </c>
      <c r="F12512" t="s">
        <v>34</v>
      </c>
      <c r="G12512">
        <v>-1</v>
      </c>
      <c r="H12512" t="s">
        <v>217</v>
      </c>
      <c r="I12512">
        <v>2</v>
      </c>
      <c r="J12512">
        <v>2</v>
      </c>
      <c r="K12512" t="s">
        <v>758</v>
      </c>
      <c r="L12512" t="s">
        <v>37</v>
      </c>
      <c r="M12512" s="1">
        <v>44490</v>
      </c>
      <c r="N12512" t="s">
        <v>25201</v>
      </c>
      <c r="O12512">
        <v>1451553326</v>
      </c>
      <c r="P12512" t="s">
        <v>5109</v>
      </c>
      <c r="Q12512" t="s">
        <v>25204</v>
      </c>
      <c r="R12512" t="s">
        <v>20</v>
      </c>
    </row>
    <row r="12513" spans="1:18" x14ac:dyDescent="0.2">
      <c r="A12513">
        <v>1451120561</v>
      </c>
      <c r="B12513" t="s">
        <v>24367</v>
      </c>
      <c r="C12513" t="s">
        <v>24368</v>
      </c>
      <c r="D12513">
        <v>3</v>
      </c>
      <c r="E12513" t="s">
        <v>20</v>
      </c>
      <c r="F12513" t="s">
        <v>20</v>
      </c>
      <c r="G12513">
        <v>1.5</v>
      </c>
      <c r="H12513" t="s">
        <v>22</v>
      </c>
      <c r="I12513">
        <v>1</v>
      </c>
      <c r="J12513">
        <v>1</v>
      </c>
      <c r="K12513" t="s">
        <v>24369</v>
      </c>
      <c r="L12513" t="s">
        <v>75</v>
      </c>
      <c r="M12513" s="1">
        <v>44279</v>
      </c>
      <c r="N12513" t="s">
        <v>24370</v>
      </c>
      <c r="O12513">
        <v>1451120561</v>
      </c>
      <c r="P12513" t="s">
        <v>26</v>
      </c>
      <c r="Q12513" t="s">
        <v>24371</v>
      </c>
      <c r="R12513" t="s">
        <v>20</v>
      </c>
    </row>
    <row r="12514" spans="1:18" x14ac:dyDescent="0.2">
      <c r="A12514">
        <v>1451120561</v>
      </c>
      <c r="B12514" t="s">
        <v>24367</v>
      </c>
      <c r="C12514" t="s">
        <v>24368</v>
      </c>
      <c r="D12514">
        <v>3</v>
      </c>
      <c r="E12514" t="s">
        <v>20</v>
      </c>
      <c r="F12514" t="s">
        <v>20</v>
      </c>
      <c r="G12514">
        <v>1.5</v>
      </c>
      <c r="H12514" t="s">
        <v>22</v>
      </c>
      <c r="I12514">
        <v>1</v>
      </c>
      <c r="J12514">
        <v>1</v>
      </c>
      <c r="K12514" t="s">
        <v>24369</v>
      </c>
      <c r="L12514" t="s">
        <v>75</v>
      </c>
      <c r="M12514" s="1">
        <v>44279</v>
      </c>
      <c r="N12514" t="s">
        <v>24370</v>
      </c>
      <c r="O12514">
        <v>1451120561</v>
      </c>
      <c r="P12514" t="s">
        <v>28</v>
      </c>
      <c r="Q12514" t="s">
        <v>24372</v>
      </c>
      <c r="R12514" t="s">
        <v>20</v>
      </c>
    </row>
    <row r="12515" spans="1:18" x14ac:dyDescent="0.2">
      <c r="A12515">
        <v>1451120561</v>
      </c>
      <c r="B12515" t="s">
        <v>24367</v>
      </c>
      <c r="C12515" t="s">
        <v>24368</v>
      </c>
      <c r="D12515">
        <v>3</v>
      </c>
      <c r="E12515" t="s">
        <v>20</v>
      </c>
      <c r="F12515" t="s">
        <v>20</v>
      </c>
      <c r="G12515">
        <v>1.5</v>
      </c>
      <c r="H12515" t="s">
        <v>22</v>
      </c>
      <c r="I12515">
        <v>1</v>
      </c>
      <c r="J12515">
        <v>1</v>
      </c>
      <c r="K12515" t="s">
        <v>24369</v>
      </c>
      <c r="L12515" t="s">
        <v>75</v>
      </c>
      <c r="M12515" s="1">
        <v>44279</v>
      </c>
      <c r="N12515" t="s">
        <v>24370</v>
      </c>
      <c r="O12515">
        <v>1451120561</v>
      </c>
      <c r="P12515" t="s">
        <v>30</v>
      </c>
      <c r="Q12515" t="s">
        <v>24373</v>
      </c>
      <c r="R12515" t="s">
        <v>20</v>
      </c>
    </row>
    <row r="12516" spans="1:18" x14ac:dyDescent="0.2">
      <c r="A12516">
        <v>1448099112</v>
      </c>
      <c r="B12516" t="s">
        <v>21528</v>
      </c>
      <c r="C12516" t="s">
        <v>21529</v>
      </c>
      <c r="D12516">
        <v>3</v>
      </c>
      <c r="E12516" t="s">
        <v>20</v>
      </c>
      <c r="F12516" t="s">
        <v>20</v>
      </c>
      <c r="G12516">
        <v>0</v>
      </c>
      <c r="H12516" t="s">
        <v>65</v>
      </c>
      <c r="I12516">
        <v>1</v>
      </c>
      <c r="J12516">
        <v>1</v>
      </c>
      <c r="K12516" t="s">
        <v>18643</v>
      </c>
      <c r="L12516" t="s">
        <v>18644</v>
      </c>
      <c r="M12516" s="1">
        <v>44279</v>
      </c>
      <c r="N12516" t="s">
        <v>21530</v>
      </c>
      <c r="O12516">
        <v>1448099112</v>
      </c>
      <c r="P12516" t="s">
        <v>39</v>
      </c>
      <c r="Q12516" t="s">
        <v>21531</v>
      </c>
      <c r="R12516" t="s">
        <v>20</v>
      </c>
    </row>
    <row r="12517" spans="1:18" x14ac:dyDescent="0.2">
      <c r="A12517">
        <v>1448099112</v>
      </c>
      <c r="B12517" t="s">
        <v>21528</v>
      </c>
      <c r="C12517" t="s">
        <v>21529</v>
      </c>
      <c r="D12517">
        <v>3</v>
      </c>
      <c r="E12517" t="s">
        <v>20</v>
      </c>
      <c r="F12517" t="s">
        <v>20</v>
      </c>
      <c r="G12517">
        <v>0</v>
      </c>
      <c r="H12517" t="s">
        <v>65</v>
      </c>
      <c r="I12517">
        <v>1</v>
      </c>
      <c r="J12517">
        <v>1</v>
      </c>
      <c r="K12517" t="s">
        <v>18643</v>
      </c>
      <c r="L12517" t="s">
        <v>18644</v>
      </c>
      <c r="M12517" s="1">
        <v>44279</v>
      </c>
      <c r="N12517" t="s">
        <v>21530</v>
      </c>
      <c r="O12517">
        <v>1448099112</v>
      </c>
      <c r="P12517" t="s">
        <v>41</v>
      </c>
      <c r="Q12517" t="s">
        <v>21532</v>
      </c>
      <c r="R12517" t="s">
        <v>20</v>
      </c>
    </row>
    <row r="12518" spans="1:18" x14ac:dyDescent="0.2">
      <c r="A12518">
        <v>1448099112</v>
      </c>
      <c r="B12518" t="s">
        <v>21528</v>
      </c>
      <c r="C12518" t="s">
        <v>21529</v>
      </c>
      <c r="D12518">
        <v>3</v>
      </c>
      <c r="E12518" t="s">
        <v>20</v>
      </c>
      <c r="F12518" t="s">
        <v>20</v>
      </c>
      <c r="G12518">
        <v>0</v>
      </c>
      <c r="H12518" t="s">
        <v>65</v>
      </c>
      <c r="I12518">
        <v>1</v>
      </c>
      <c r="J12518">
        <v>1</v>
      </c>
      <c r="K12518" t="s">
        <v>18643</v>
      </c>
      <c r="L12518" t="s">
        <v>18644</v>
      </c>
      <c r="M12518" s="1">
        <v>44279</v>
      </c>
      <c r="N12518" t="s">
        <v>21530</v>
      </c>
      <c r="O12518">
        <v>1448099112</v>
      </c>
      <c r="P12518" t="s">
        <v>43</v>
      </c>
      <c r="Q12518" t="s">
        <v>21533</v>
      </c>
      <c r="R12518" t="s">
        <v>20</v>
      </c>
    </row>
    <row r="12519" spans="1:18" x14ac:dyDescent="0.2">
      <c r="A12519">
        <v>1184513736</v>
      </c>
      <c r="B12519" t="s">
        <v>12247</v>
      </c>
      <c r="C12519" t="s">
        <v>12248</v>
      </c>
      <c r="D12519">
        <v>3</v>
      </c>
      <c r="E12519" t="s">
        <v>20</v>
      </c>
      <c r="F12519" t="s">
        <v>20</v>
      </c>
      <c r="G12519">
        <v>5.75</v>
      </c>
      <c r="H12519" t="s">
        <v>22</v>
      </c>
      <c r="I12519">
        <v>1</v>
      </c>
      <c r="J12519">
        <v>2</v>
      </c>
      <c r="K12519" t="s">
        <v>554</v>
      </c>
      <c r="L12519" t="s">
        <v>1571</v>
      </c>
      <c r="M12519" s="1">
        <v>44279</v>
      </c>
      <c r="N12519" t="s">
        <v>12249</v>
      </c>
      <c r="O12519">
        <v>1184513736</v>
      </c>
      <c r="P12519" t="s">
        <v>26</v>
      </c>
      <c r="Q12519" t="s">
        <v>12250</v>
      </c>
      <c r="R12519" t="s">
        <v>20</v>
      </c>
    </row>
    <row r="12520" spans="1:18" x14ac:dyDescent="0.2">
      <c r="A12520">
        <v>1184513736</v>
      </c>
      <c r="B12520" t="s">
        <v>12247</v>
      </c>
      <c r="C12520" t="s">
        <v>12248</v>
      </c>
      <c r="D12520">
        <v>3</v>
      </c>
      <c r="E12520" t="s">
        <v>20</v>
      </c>
      <c r="F12520" t="s">
        <v>20</v>
      </c>
      <c r="G12520">
        <v>5.75</v>
      </c>
      <c r="H12520" t="s">
        <v>22</v>
      </c>
      <c r="I12520">
        <v>1</v>
      </c>
      <c r="J12520">
        <v>2</v>
      </c>
      <c r="K12520" t="s">
        <v>554</v>
      </c>
      <c r="L12520" t="s">
        <v>1571</v>
      </c>
      <c r="M12520" s="1">
        <v>44279</v>
      </c>
      <c r="N12520" t="s">
        <v>12249</v>
      </c>
      <c r="O12520">
        <v>1184513736</v>
      </c>
      <c r="P12520" t="s">
        <v>28</v>
      </c>
      <c r="Q12520" t="s">
        <v>12251</v>
      </c>
      <c r="R12520" t="s">
        <v>20</v>
      </c>
    </row>
    <row r="12521" spans="1:18" x14ac:dyDescent="0.2">
      <c r="A12521">
        <v>1184513736</v>
      </c>
      <c r="B12521" t="s">
        <v>12247</v>
      </c>
      <c r="C12521" t="s">
        <v>12248</v>
      </c>
      <c r="D12521">
        <v>3</v>
      </c>
      <c r="E12521" t="s">
        <v>20</v>
      </c>
      <c r="F12521" t="s">
        <v>20</v>
      </c>
      <c r="G12521">
        <v>5.75</v>
      </c>
      <c r="H12521" t="s">
        <v>22</v>
      </c>
      <c r="I12521">
        <v>1</v>
      </c>
      <c r="J12521">
        <v>2</v>
      </c>
      <c r="K12521" t="s">
        <v>554</v>
      </c>
      <c r="L12521" t="s">
        <v>1571</v>
      </c>
      <c r="M12521" s="1">
        <v>44279</v>
      </c>
      <c r="N12521" t="s">
        <v>12249</v>
      </c>
      <c r="O12521">
        <v>1184513736</v>
      </c>
      <c r="P12521" t="s">
        <v>30</v>
      </c>
      <c r="Q12521" t="s">
        <v>12252</v>
      </c>
      <c r="R12521" t="s">
        <v>20</v>
      </c>
    </row>
    <row r="12522" spans="1:18" x14ac:dyDescent="0.2">
      <c r="A12522">
        <v>1450375047</v>
      </c>
      <c r="B12522" t="s">
        <v>452</v>
      </c>
      <c r="C12522" t="s">
        <v>453</v>
      </c>
      <c r="D12522">
        <v>3</v>
      </c>
      <c r="E12522" t="s">
        <v>20</v>
      </c>
      <c r="F12522" t="s">
        <v>20</v>
      </c>
      <c r="G12522">
        <v>4.5</v>
      </c>
      <c r="H12522" t="s">
        <v>65</v>
      </c>
      <c r="I12522">
        <v>1</v>
      </c>
      <c r="J12522">
        <v>2</v>
      </c>
      <c r="K12522" t="s">
        <v>454</v>
      </c>
      <c r="L12522" t="s">
        <v>455</v>
      </c>
      <c r="M12522" s="1">
        <v>44279</v>
      </c>
      <c r="N12522" t="s">
        <v>456</v>
      </c>
      <c r="O12522">
        <v>1450375047</v>
      </c>
      <c r="P12522" t="s">
        <v>39</v>
      </c>
      <c r="Q12522" t="s">
        <v>457</v>
      </c>
      <c r="R12522" t="s">
        <v>20</v>
      </c>
    </row>
    <row r="12523" spans="1:18" x14ac:dyDescent="0.2">
      <c r="A12523">
        <v>1450375047</v>
      </c>
      <c r="B12523" t="s">
        <v>452</v>
      </c>
      <c r="C12523" t="s">
        <v>453</v>
      </c>
      <c r="D12523">
        <v>3</v>
      </c>
      <c r="E12523" t="s">
        <v>20</v>
      </c>
      <c r="F12523" t="s">
        <v>20</v>
      </c>
      <c r="G12523">
        <v>4.5</v>
      </c>
      <c r="H12523" t="s">
        <v>65</v>
      </c>
      <c r="I12523">
        <v>1</v>
      </c>
      <c r="J12523">
        <v>2</v>
      </c>
      <c r="K12523" t="s">
        <v>454</v>
      </c>
      <c r="L12523" t="s">
        <v>455</v>
      </c>
      <c r="M12523" s="1">
        <v>44279</v>
      </c>
      <c r="N12523" t="s">
        <v>456</v>
      </c>
      <c r="O12523">
        <v>1450375047</v>
      </c>
      <c r="P12523" t="s">
        <v>41</v>
      </c>
      <c r="Q12523" t="s">
        <v>458</v>
      </c>
      <c r="R12523" t="s">
        <v>20</v>
      </c>
    </row>
    <row r="12524" spans="1:18" x14ac:dyDescent="0.2">
      <c r="A12524">
        <v>1450375047</v>
      </c>
      <c r="B12524" t="s">
        <v>452</v>
      </c>
      <c r="C12524" t="s">
        <v>453</v>
      </c>
      <c r="D12524">
        <v>3</v>
      </c>
      <c r="E12524" t="s">
        <v>20</v>
      </c>
      <c r="F12524" t="s">
        <v>20</v>
      </c>
      <c r="G12524">
        <v>4.5</v>
      </c>
      <c r="H12524" t="s">
        <v>65</v>
      </c>
      <c r="I12524">
        <v>1</v>
      </c>
      <c r="J12524">
        <v>2</v>
      </c>
      <c r="K12524" t="s">
        <v>454</v>
      </c>
      <c r="L12524" t="s">
        <v>455</v>
      </c>
      <c r="M12524" s="1">
        <v>44279</v>
      </c>
      <c r="N12524" t="s">
        <v>456</v>
      </c>
      <c r="O12524">
        <v>1450375047</v>
      </c>
      <c r="P12524" t="s">
        <v>43</v>
      </c>
      <c r="Q12524" t="s">
        <v>459</v>
      </c>
      <c r="R12524" t="s">
        <v>20</v>
      </c>
    </row>
    <row r="12525" spans="1:18" x14ac:dyDescent="0.2">
      <c r="A12525">
        <v>1183702959</v>
      </c>
      <c r="B12525" t="s">
        <v>11747</v>
      </c>
      <c r="C12525" t="s">
        <v>3550</v>
      </c>
      <c r="D12525">
        <v>3</v>
      </c>
      <c r="E12525" t="s">
        <v>20</v>
      </c>
      <c r="F12525" t="s">
        <v>20</v>
      </c>
      <c r="G12525">
        <v>3.25</v>
      </c>
      <c r="H12525" t="s">
        <v>22</v>
      </c>
      <c r="I12525">
        <v>1</v>
      </c>
      <c r="J12525">
        <v>1</v>
      </c>
      <c r="K12525" t="s">
        <v>1136</v>
      </c>
      <c r="L12525" t="s">
        <v>289</v>
      </c>
      <c r="M12525" s="1">
        <v>44279</v>
      </c>
      <c r="N12525" t="s">
        <v>11748</v>
      </c>
      <c r="O12525">
        <v>1183702959</v>
      </c>
      <c r="P12525" t="s">
        <v>39</v>
      </c>
      <c r="Q12525" t="s">
        <v>11749</v>
      </c>
      <c r="R12525" t="s">
        <v>20</v>
      </c>
    </row>
    <row r="12526" spans="1:18" x14ac:dyDescent="0.2">
      <c r="A12526">
        <v>1183702959</v>
      </c>
      <c r="B12526" t="s">
        <v>11747</v>
      </c>
      <c r="C12526" t="s">
        <v>3550</v>
      </c>
      <c r="D12526">
        <v>3</v>
      </c>
      <c r="E12526" t="s">
        <v>20</v>
      </c>
      <c r="F12526" t="s">
        <v>20</v>
      </c>
      <c r="G12526">
        <v>3.25</v>
      </c>
      <c r="H12526" t="s">
        <v>22</v>
      </c>
      <c r="I12526">
        <v>1</v>
      </c>
      <c r="J12526">
        <v>1</v>
      </c>
      <c r="K12526" t="s">
        <v>1136</v>
      </c>
      <c r="L12526" t="s">
        <v>289</v>
      </c>
      <c r="M12526" s="1">
        <v>44279</v>
      </c>
      <c r="N12526" t="s">
        <v>11748</v>
      </c>
      <c r="O12526">
        <v>1183702959</v>
      </c>
      <c r="P12526" t="s">
        <v>41</v>
      </c>
      <c r="Q12526" t="s">
        <v>11750</v>
      </c>
      <c r="R12526" t="s">
        <v>20</v>
      </c>
    </row>
    <row r="12527" spans="1:18" x14ac:dyDescent="0.2">
      <c r="A12527">
        <v>1183702959</v>
      </c>
      <c r="B12527" t="s">
        <v>11747</v>
      </c>
      <c r="C12527" t="s">
        <v>3550</v>
      </c>
      <c r="D12527">
        <v>3</v>
      </c>
      <c r="E12527" t="s">
        <v>20</v>
      </c>
      <c r="F12527" t="s">
        <v>20</v>
      </c>
      <c r="G12527">
        <v>3.25</v>
      </c>
      <c r="H12527" t="s">
        <v>22</v>
      </c>
      <c r="I12527">
        <v>1</v>
      </c>
      <c r="J12527">
        <v>1</v>
      </c>
      <c r="K12527" t="s">
        <v>1136</v>
      </c>
      <c r="L12527" t="s">
        <v>289</v>
      </c>
      <c r="M12527" s="1">
        <v>44279</v>
      </c>
      <c r="N12527" t="s">
        <v>11748</v>
      </c>
      <c r="O12527">
        <v>1183702959</v>
      </c>
      <c r="P12527" t="s">
        <v>43</v>
      </c>
      <c r="Q12527" t="s">
        <v>11751</v>
      </c>
      <c r="R12527" t="s">
        <v>20</v>
      </c>
    </row>
    <row r="12528" spans="1:18" x14ac:dyDescent="0.2">
      <c r="A12528">
        <v>1451403400</v>
      </c>
      <c r="B12528" t="s">
        <v>3549</v>
      </c>
      <c r="C12528" t="s">
        <v>3550</v>
      </c>
      <c r="D12528">
        <v>3</v>
      </c>
      <c r="E12528" t="s">
        <v>20</v>
      </c>
      <c r="F12528" t="s">
        <v>20</v>
      </c>
      <c r="G12528">
        <v>2</v>
      </c>
      <c r="H12528" t="s">
        <v>65</v>
      </c>
      <c r="I12528">
        <v>1</v>
      </c>
      <c r="J12528">
        <v>1</v>
      </c>
      <c r="K12528" t="s">
        <v>343</v>
      </c>
      <c r="L12528" t="s">
        <v>309</v>
      </c>
      <c r="M12528" s="1">
        <v>44291</v>
      </c>
      <c r="N12528" t="s">
        <v>3551</v>
      </c>
      <c r="O12528">
        <v>1451403400</v>
      </c>
      <c r="P12528" t="s">
        <v>39</v>
      </c>
      <c r="Q12528" t="s">
        <v>3552</v>
      </c>
      <c r="R12528" t="s">
        <v>20</v>
      </c>
    </row>
    <row r="12529" spans="1:18" x14ac:dyDescent="0.2">
      <c r="A12529">
        <v>1451403400</v>
      </c>
      <c r="B12529" t="s">
        <v>3549</v>
      </c>
      <c r="C12529" t="s">
        <v>3550</v>
      </c>
      <c r="D12529">
        <v>3</v>
      </c>
      <c r="E12529" t="s">
        <v>20</v>
      </c>
      <c r="F12529" t="s">
        <v>20</v>
      </c>
      <c r="G12529">
        <v>2</v>
      </c>
      <c r="H12529" t="s">
        <v>65</v>
      </c>
      <c r="I12529">
        <v>1</v>
      </c>
      <c r="J12529">
        <v>1</v>
      </c>
      <c r="K12529" t="s">
        <v>343</v>
      </c>
      <c r="L12529" t="s">
        <v>309</v>
      </c>
      <c r="M12529" s="1">
        <v>44291</v>
      </c>
      <c r="N12529" t="s">
        <v>3551</v>
      </c>
      <c r="O12529">
        <v>1451403400</v>
      </c>
      <c r="P12529" t="s">
        <v>41</v>
      </c>
      <c r="Q12529" t="s">
        <v>3553</v>
      </c>
      <c r="R12529" t="s">
        <v>20</v>
      </c>
    </row>
    <row r="12530" spans="1:18" x14ac:dyDescent="0.2">
      <c r="A12530">
        <v>1451403400</v>
      </c>
      <c r="B12530" t="s">
        <v>3549</v>
      </c>
      <c r="C12530" t="s">
        <v>3550</v>
      </c>
      <c r="D12530">
        <v>3</v>
      </c>
      <c r="E12530" t="s">
        <v>20</v>
      </c>
      <c r="F12530" t="s">
        <v>20</v>
      </c>
      <c r="G12530">
        <v>2</v>
      </c>
      <c r="H12530" t="s">
        <v>65</v>
      </c>
      <c r="I12530">
        <v>1</v>
      </c>
      <c r="J12530">
        <v>1</v>
      </c>
      <c r="K12530" t="s">
        <v>343</v>
      </c>
      <c r="L12530" t="s">
        <v>309</v>
      </c>
      <c r="M12530" s="1">
        <v>44291</v>
      </c>
      <c r="N12530" t="s">
        <v>3551</v>
      </c>
      <c r="O12530">
        <v>1451403400</v>
      </c>
      <c r="P12530" t="s">
        <v>43</v>
      </c>
      <c r="Q12530" t="s">
        <v>3554</v>
      </c>
      <c r="R12530" t="s">
        <v>20</v>
      </c>
    </row>
    <row r="12531" spans="1:18" x14ac:dyDescent="0.2">
      <c r="A12531">
        <v>1450930464</v>
      </c>
      <c r="B12531" t="s">
        <v>250</v>
      </c>
      <c r="C12531" t="s">
        <v>251</v>
      </c>
      <c r="D12531">
        <v>3</v>
      </c>
      <c r="E12531" t="s">
        <v>20</v>
      </c>
      <c r="F12531" t="s">
        <v>20</v>
      </c>
      <c r="G12531">
        <v>2.25</v>
      </c>
      <c r="H12531" t="s">
        <v>252</v>
      </c>
      <c r="I12531">
        <v>1</v>
      </c>
      <c r="J12531">
        <v>1</v>
      </c>
      <c r="K12531" t="s">
        <v>253</v>
      </c>
      <c r="L12531" t="s">
        <v>254</v>
      </c>
      <c r="M12531" s="1">
        <v>44279</v>
      </c>
      <c r="N12531" t="s">
        <v>255</v>
      </c>
      <c r="O12531">
        <v>1450930464</v>
      </c>
      <c r="P12531" t="s">
        <v>39</v>
      </c>
      <c r="Q12531" t="s">
        <v>256</v>
      </c>
      <c r="R12531" t="s">
        <v>20</v>
      </c>
    </row>
    <row r="12532" spans="1:18" x14ac:dyDescent="0.2">
      <c r="A12532">
        <v>1450930464</v>
      </c>
      <c r="B12532" t="s">
        <v>250</v>
      </c>
      <c r="C12532" t="s">
        <v>251</v>
      </c>
      <c r="D12532">
        <v>3</v>
      </c>
      <c r="E12532" t="s">
        <v>20</v>
      </c>
      <c r="F12532" t="s">
        <v>20</v>
      </c>
      <c r="G12532">
        <v>2.25</v>
      </c>
      <c r="H12532" t="s">
        <v>252</v>
      </c>
      <c r="I12532">
        <v>1</v>
      </c>
      <c r="J12532">
        <v>1</v>
      </c>
      <c r="K12532" t="s">
        <v>253</v>
      </c>
      <c r="L12532" t="s">
        <v>254</v>
      </c>
      <c r="M12532" s="1">
        <v>44279</v>
      </c>
      <c r="N12532" t="s">
        <v>255</v>
      </c>
      <c r="O12532">
        <v>1450930464</v>
      </c>
      <c r="P12532" t="s">
        <v>41</v>
      </c>
      <c r="Q12532" t="s">
        <v>257</v>
      </c>
      <c r="R12532" t="s">
        <v>20</v>
      </c>
    </row>
    <row r="12533" spans="1:18" x14ac:dyDescent="0.2">
      <c r="A12533">
        <v>1450930464</v>
      </c>
      <c r="B12533" t="s">
        <v>250</v>
      </c>
      <c r="C12533" t="s">
        <v>251</v>
      </c>
      <c r="D12533">
        <v>3</v>
      </c>
      <c r="E12533" t="s">
        <v>20</v>
      </c>
      <c r="F12533" t="s">
        <v>20</v>
      </c>
      <c r="G12533">
        <v>2.25</v>
      </c>
      <c r="H12533" t="s">
        <v>252</v>
      </c>
      <c r="I12533">
        <v>1</v>
      </c>
      <c r="J12533">
        <v>1</v>
      </c>
      <c r="K12533" t="s">
        <v>253</v>
      </c>
      <c r="L12533" t="s">
        <v>254</v>
      </c>
      <c r="M12533" s="1">
        <v>44279</v>
      </c>
      <c r="N12533" t="s">
        <v>255</v>
      </c>
      <c r="O12533">
        <v>1450930464</v>
      </c>
      <c r="P12533" t="s">
        <v>43</v>
      </c>
      <c r="Q12533" t="s">
        <v>258</v>
      </c>
      <c r="R12533" t="s">
        <v>20</v>
      </c>
    </row>
    <row r="12534" spans="1:18" x14ac:dyDescent="0.2">
      <c r="A12534">
        <v>982032228</v>
      </c>
      <c r="B12534" t="s">
        <v>5386</v>
      </c>
      <c r="C12534" t="s">
        <v>2084</v>
      </c>
      <c r="D12534">
        <v>3</v>
      </c>
      <c r="E12534" t="s">
        <v>20</v>
      </c>
      <c r="F12534" t="s">
        <v>20</v>
      </c>
      <c r="G12534">
        <v>0</v>
      </c>
      <c r="H12534" t="s">
        <v>35</v>
      </c>
      <c r="I12534">
        <v>1</v>
      </c>
      <c r="J12534">
        <v>1</v>
      </c>
      <c r="K12534" t="s">
        <v>184</v>
      </c>
      <c r="L12534" t="s">
        <v>2772</v>
      </c>
      <c r="M12534" s="1">
        <v>44279</v>
      </c>
      <c r="N12534" t="s">
        <v>5387</v>
      </c>
      <c r="O12534">
        <v>982032228</v>
      </c>
      <c r="P12534" t="s">
        <v>26</v>
      </c>
      <c r="Q12534" t="s">
        <v>5388</v>
      </c>
      <c r="R12534" t="s">
        <v>20</v>
      </c>
    </row>
    <row r="12535" spans="1:18" x14ac:dyDescent="0.2">
      <c r="A12535">
        <v>982032228</v>
      </c>
      <c r="B12535" t="s">
        <v>5386</v>
      </c>
      <c r="C12535" t="s">
        <v>2084</v>
      </c>
      <c r="D12535">
        <v>3</v>
      </c>
      <c r="E12535" t="s">
        <v>20</v>
      </c>
      <c r="F12535" t="s">
        <v>20</v>
      </c>
      <c r="G12535">
        <v>0</v>
      </c>
      <c r="H12535" t="s">
        <v>35</v>
      </c>
      <c r="I12535">
        <v>1</v>
      </c>
      <c r="J12535">
        <v>1</v>
      </c>
      <c r="K12535" t="s">
        <v>184</v>
      </c>
      <c r="L12535" t="s">
        <v>2772</v>
      </c>
      <c r="M12535" s="1">
        <v>44279</v>
      </c>
      <c r="N12535" t="s">
        <v>5387</v>
      </c>
      <c r="O12535">
        <v>982032228</v>
      </c>
      <c r="P12535" t="s">
        <v>199</v>
      </c>
      <c r="Q12535" t="s">
        <v>5389</v>
      </c>
      <c r="R12535" t="s">
        <v>20</v>
      </c>
    </row>
    <row r="12536" spans="1:18" x14ac:dyDescent="0.2">
      <c r="A12536">
        <v>982032228</v>
      </c>
      <c r="B12536" t="s">
        <v>5386</v>
      </c>
      <c r="C12536" t="s">
        <v>2084</v>
      </c>
      <c r="D12536">
        <v>3</v>
      </c>
      <c r="E12536" t="s">
        <v>20</v>
      </c>
      <c r="F12536" t="s">
        <v>20</v>
      </c>
      <c r="G12536">
        <v>0</v>
      </c>
      <c r="H12536" t="s">
        <v>35</v>
      </c>
      <c r="I12536">
        <v>1</v>
      </c>
      <c r="J12536">
        <v>1</v>
      </c>
      <c r="K12536" t="s">
        <v>184</v>
      </c>
      <c r="L12536" t="s">
        <v>2772</v>
      </c>
      <c r="M12536" s="1">
        <v>44279</v>
      </c>
      <c r="N12536" t="s">
        <v>5387</v>
      </c>
      <c r="O12536">
        <v>982032228</v>
      </c>
      <c r="P12536" t="s">
        <v>39</v>
      </c>
      <c r="Q12536" t="s">
        <v>5390</v>
      </c>
      <c r="R12536" t="s">
        <v>20</v>
      </c>
    </row>
    <row r="12537" spans="1:18" x14ac:dyDescent="0.2">
      <c r="A12537">
        <v>1183702969</v>
      </c>
      <c r="B12537" t="s">
        <v>12161</v>
      </c>
      <c r="C12537" t="s">
        <v>2084</v>
      </c>
      <c r="D12537">
        <v>3</v>
      </c>
      <c r="E12537" t="s">
        <v>20</v>
      </c>
      <c r="F12537" t="s">
        <v>20</v>
      </c>
      <c r="G12537">
        <v>3.25</v>
      </c>
      <c r="H12537" t="s">
        <v>22</v>
      </c>
      <c r="I12537">
        <v>1</v>
      </c>
      <c r="J12537">
        <v>1</v>
      </c>
      <c r="K12537" t="s">
        <v>1136</v>
      </c>
      <c r="L12537" t="s">
        <v>289</v>
      </c>
      <c r="M12537" s="1">
        <v>44279</v>
      </c>
      <c r="N12537" t="s">
        <v>12162</v>
      </c>
      <c r="O12537">
        <v>1183702969</v>
      </c>
      <c r="P12537" t="s">
        <v>26</v>
      </c>
      <c r="Q12537" t="s">
        <v>12163</v>
      </c>
      <c r="R12537" t="s">
        <v>20</v>
      </c>
    </row>
    <row r="12538" spans="1:18" x14ac:dyDescent="0.2">
      <c r="A12538">
        <v>1183702969</v>
      </c>
      <c r="B12538" t="s">
        <v>12161</v>
      </c>
      <c r="C12538" t="s">
        <v>2084</v>
      </c>
      <c r="D12538">
        <v>3</v>
      </c>
      <c r="E12538" t="s">
        <v>20</v>
      </c>
      <c r="F12538" t="s">
        <v>20</v>
      </c>
      <c r="G12538">
        <v>3.25</v>
      </c>
      <c r="H12538" t="s">
        <v>22</v>
      </c>
      <c r="I12538">
        <v>1</v>
      </c>
      <c r="J12538">
        <v>1</v>
      </c>
      <c r="K12538" t="s">
        <v>1136</v>
      </c>
      <c r="L12538" t="s">
        <v>289</v>
      </c>
      <c r="M12538" s="1">
        <v>44279</v>
      </c>
      <c r="N12538" t="s">
        <v>12162</v>
      </c>
      <c r="O12538">
        <v>1183702969</v>
      </c>
      <c r="P12538" t="s">
        <v>28</v>
      </c>
      <c r="Q12538" t="s">
        <v>12164</v>
      </c>
      <c r="R12538" t="s">
        <v>20</v>
      </c>
    </row>
    <row r="12539" spans="1:18" x14ac:dyDescent="0.2">
      <c r="A12539">
        <v>1183702969</v>
      </c>
      <c r="B12539" t="s">
        <v>12161</v>
      </c>
      <c r="C12539" t="s">
        <v>2084</v>
      </c>
      <c r="D12539">
        <v>3</v>
      </c>
      <c r="E12539" t="s">
        <v>20</v>
      </c>
      <c r="F12539" t="s">
        <v>20</v>
      </c>
      <c r="G12539">
        <v>3.25</v>
      </c>
      <c r="H12539" t="s">
        <v>22</v>
      </c>
      <c r="I12539">
        <v>1</v>
      </c>
      <c r="J12539">
        <v>1</v>
      </c>
      <c r="K12539" t="s">
        <v>1136</v>
      </c>
      <c r="L12539" t="s">
        <v>289</v>
      </c>
      <c r="M12539" s="1">
        <v>44279</v>
      </c>
      <c r="N12539" t="s">
        <v>12162</v>
      </c>
      <c r="O12539">
        <v>1183702969</v>
      </c>
      <c r="P12539" t="s">
        <v>30</v>
      </c>
      <c r="Q12539" t="s">
        <v>12165</v>
      </c>
      <c r="R12539" t="s">
        <v>20</v>
      </c>
    </row>
    <row r="12540" spans="1:18" x14ac:dyDescent="0.2">
      <c r="A12540">
        <v>982032306</v>
      </c>
      <c r="B12540" t="s">
        <v>4972</v>
      </c>
      <c r="C12540" t="s">
        <v>2084</v>
      </c>
      <c r="D12540">
        <v>3</v>
      </c>
      <c r="E12540" t="s">
        <v>20</v>
      </c>
      <c r="F12540" t="s">
        <v>20</v>
      </c>
      <c r="G12540">
        <v>0</v>
      </c>
      <c r="H12540" t="s">
        <v>35</v>
      </c>
      <c r="I12540">
        <v>1</v>
      </c>
      <c r="J12540">
        <v>1</v>
      </c>
      <c r="K12540" t="s">
        <v>184</v>
      </c>
      <c r="L12540" t="s">
        <v>2772</v>
      </c>
      <c r="M12540" s="1">
        <v>44279</v>
      </c>
      <c r="N12540" t="s">
        <v>4973</v>
      </c>
      <c r="O12540">
        <v>982032306</v>
      </c>
      <c r="P12540" t="s">
        <v>39</v>
      </c>
      <c r="Q12540" t="s">
        <v>4084</v>
      </c>
      <c r="R12540" t="s">
        <v>20</v>
      </c>
    </row>
    <row r="12541" spans="1:18" x14ac:dyDescent="0.2">
      <c r="A12541">
        <v>982032306</v>
      </c>
      <c r="B12541" t="s">
        <v>4972</v>
      </c>
      <c r="C12541" t="s">
        <v>2084</v>
      </c>
      <c r="D12541">
        <v>3</v>
      </c>
      <c r="E12541" t="s">
        <v>20</v>
      </c>
      <c r="F12541" t="s">
        <v>20</v>
      </c>
      <c r="G12541">
        <v>0</v>
      </c>
      <c r="H12541" t="s">
        <v>35</v>
      </c>
      <c r="I12541">
        <v>1</v>
      </c>
      <c r="J12541">
        <v>1</v>
      </c>
      <c r="K12541" t="s">
        <v>184</v>
      </c>
      <c r="L12541" t="s">
        <v>2772</v>
      </c>
      <c r="M12541" s="1">
        <v>44279</v>
      </c>
      <c r="N12541" t="s">
        <v>4973</v>
      </c>
      <c r="O12541">
        <v>982032306</v>
      </c>
      <c r="P12541" t="s">
        <v>41</v>
      </c>
      <c r="Q12541" t="s">
        <v>4085</v>
      </c>
      <c r="R12541" t="s">
        <v>20</v>
      </c>
    </row>
    <row r="12542" spans="1:18" x14ac:dyDescent="0.2">
      <c r="A12542">
        <v>982032306</v>
      </c>
      <c r="B12542" t="s">
        <v>4972</v>
      </c>
      <c r="C12542" t="s">
        <v>2084</v>
      </c>
      <c r="D12542">
        <v>3</v>
      </c>
      <c r="E12542" t="s">
        <v>20</v>
      </c>
      <c r="F12542" t="s">
        <v>20</v>
      </c>
      <c r="G12542">
        <v>0</v>
      </c>
      <c r="H12542" t="s">
        <v>35</v>
      </c>
      <c r="I12542">
        <v>1</v>
      </c>
      <c r="J12542">
        <v>1</v>
      </c>
      <c r="K12542" t="s">
        <v>184</v>
      </c>
      <c r="L12542" t="s">
        <v>2772</v>
      </c>
      <c r="M12542" s="1">
        <v>44279</v>
      </c>
      <c r="N12542" t="s">
        <v>4973</v>
      </c>
      <c r="O12542">
        <v>982032306</v>
      </c>
      <c r="P12542" t="s">
        <v>43</v>
      </c>
      <c r="Q12542" t="s">
        <v>4086</v>
      </c>
      <c r="R12542" t="s">
        <v>20</v>
      </c>
    </row>
    <row r="12543" spans="1:18" x14ac:dyDescent="0.2">
      <c r="A12543">
        <v>655385705</v>
      </c>
      <c r="B12543" t="s">
        <v>7815</v>
      </c>
      <c r="C12543" t="s">
        <v>2084</v>
      </c>
      <c r="D12543">
        <v>3</v>
      </c>
      <c r="E12543" t="s">
        <v>20</v>
      </c>
      <c r="F12543" t="s">
        <v>20</v>
      </c>
      <c r="G12543">
        <v>2.5</v>
      </c>
      <c r="H12543" t="s">
        <v>22</v>
      </c>
      <c r="I12543">
        <v>1</v>
      </c>
      <c r="J12543">
        <v>1</v>
      </c>
      <c r="K12543" t="s">
        <v>7816</v>
      </c>
      <c r="L12543" t="s">
        <v>4440</v>
      </c>
      <c r="M12543" s="1">
        <v>44279</v>
      </c>
      <c r="N12543" t="s">
        <v>7817</v>
      </c>
      <c r="O12543">
        <v>655385705</v>
      </c>
      <c r="P12543" t="s">
        <v>30</v>
      </c>
      <c r="Q12543" t="s">
        <v>7818</v>
      </c>
      <c r="R12543" t="s">
        <v>20</v>
      </c>
    </row>
    <row r="12544" spans="1:18" x14ac:dyDescent="0.2">
      <c r="A12544">
        <v>655385705</v>
      </c>
      <c r="B12544" t="s">
        <v>7815</v>
      </c>
      <c r="C12544" t="s">
        <v>2084</v>
      </c>
      <c r="D12544">
        <v>3</v>
      </c>
      <c r="E12544" t="s">
        <v>20</v>
      </c>
      <c r="F12544" t="s">
        <v>20</v>
      </c>
      <c r="G12544">
        <v>2.5</v>
      </c>
      <c r="H12544" t="s">
        <v>22</v>
      </c>
      <c r="I12544">
        <v>1</v>
      </c>
      <c r="J12544">
        <v>1</v>
      </c>
      <c r="K12544" t="s">
        <v>7816</v>
      </c>
      <c r="L12544" t="s">
        <v>4440</v>
      </c>
      <c r="M12544" s="1">
        <v>44279</v>
      </c>
      <c r="N12544" t="s">
        <v>7817</v>
      </c>
      <c r="O12544">
        <v>655385705</v>
      </c>
      <c r="P12544" t="s">
        <v>328</v>
      </c>
      <c r="Q12544" t="s">
        <v>7819</v>
      </c>
      <c r="R12544" t="s">
        <v>20</v>
      </c>
    </row>
    <row r="12545" spans="1:18" x14ac:dyDescent="0.2">
      <c r="A12545">
        <v>655385705</v>
      </c>
      <c r="B12545" t="s">
        <v>7815</v>
      </c>
      <c r="C12545" t="s">
        <v>2084</v>
      </c>
      <c r="D12545">
        <v>3</v>
      </c>
      <c r="E12545" t="s">
        <v>20</v>
      </c>
      <c r="F12545" t="s">
        <v>20</v>
      </c>
      <c r="G12545">
        <v>2.5</v>
      </c>
      <c r="H12545" t="s">
        <v>22</v>
      </c>
      <c r="I12545">
        <v>1</v>
      </c>
      <c r="J12545">
        <v>1</v>
      </c>
      <c r="K12545" t="s">
        <v>7816</v>
      </c>
      <c r="L12545" t="s">
        <v>4440</v>
      </c>
      <c r="M12545" s="1">
        <v>44279</v>
      </c>
      <c r="N12545" t="s">
        <v>7817</v>
      </c>
      <c r="O12545">
        <v>655385705</v>
      </c>
      <c r="P12545" t="s">
        <v>43</v>
      </c>
      <c r="Q12545" t="s">
        <v>7820</v>
      </c>
      <c r="R12545" t="s">
        <v>20</v>
      </c>
    </row>
    <row r="12546" spans="1:18" x14ac:dyDescent="0.2">
      <c r="A12546">
        <v>982040494</v>
      </c>
      <c r="B12546" t="s">
        <v>2083</v>
      </c>
      <c r="C12546" t="s">
        <v>2084</v>
      </c>
      <c r="D12546">
        <v>3</v>
      </c>
      <c r="E12546" t="s">
        <v>20</v>
      </c>
      <c r="F12546" t="s">
        <v>20</v>
      </c>
      <c r="G12546">
        <v>1</v>
      </c>
      <c r="H12546" t="s">
        <v>22</v>
      </c>
      <c r="I12546">
        <v>2</v>
      </c>
      <c r="J12546">
        <v>2</v>
      </c>
      <c r="K12546" t="s">
        <v>548</v>
      </c>
      <c r="L12546" t="s">
        <v>1571</v>
      </c>
      <c r="M12546" s="1">
        <v>44279</v>
      </c>
      <c r="N12546" t="s">
        <v>2085</v>
      </c>
      <c r="O12546">
        <v>982040494</v>
      </c>
      <c r="P12546" t="s">
        <v>39</v>
      </c>
      <c r="Q12546" t="s">
        <v>2086</v>
      </c>
      <c r="R12546" t="s">
        <v>20</v>
      </c>
    </row>
    <row r="12547" spans="1:18" x14ac:dyDescent="0.2">
      <c r="A12547">
        <v>982040494</v>
      </c>
      <c r="B12547" t="s">
        <v>2083</v>
      </c>
      <c r="C12547" t="s">
        <v>2084</v>
      </c>
      <c r="D12547">
        <v>3</v>
      </c>
      <c r="E12547" t="s">
        <v>20</v>
      </c>
      <c r="F12547" t="s">
        <v>20</v>
      </c>
      <c r="G12547">
        <v>1</v>
      </c>
      <c r="H12547" t="s">
        <v>22</v>
      </c>
      <c r="I12547">
        <v>2</v>
      </c>
      <c r="J12547">
        <v>2</v>
      </c>
      <c r="K12547" t="s">
        <v>548</v>
      </c>
      <c r="L12547" t="s">
        <v>1571</v>
      </c>
      <c r="M12547" s="1">
        <v>44279</v>
      </c>
      <c r="N12547" t="s">
        <v>2085</v>
      </c>
      <c r="O12547">
        <v>982040494</v>
      </c>
      <c r="P12547" t="s">
        <v>41</v>
      </c>
      <c r="Q12547" t="s">
        <v>2087</v>
      </c>
      <c r="R12547" t="s">
        <v>20</v>
      </c>
    </row>
    <row r="12548" spans="1:18" x14ac:dyDescent="0.2">
      <c r="A12548">
        <v>982040494</v>
      </c>
      <c r="B12548" t="s">
        <v>2083</v>
      </c>
      <c r="C12548" t="s">
        <v>2084</v>
      </c>
      <c r="D12548">
        <v>3</v>
      </c>
      <c r="E12548" t="s">
        <v>20</v>
      </c>
      <c r="F12548" t="s">
        <v>20</v>
      </c>
      <c r="G12548">
        <v>1</v>
      </c>
      <c r="H12548" t="s">
        <v>22</v>
      </c>
      <c r="I12548">
        <v>2</v>
      </c>
      <c r="J12548">
        <v>2</v>
      </c>
      <c r="K12548" t="s">
        <v>548</v>
      </c>
      <c r="L12548" t="s">
        <v>1571</v>
      </c>
      <c r="M12548" s="1">
        <v>44279</v>
      </c>
      <c r="N12548" t="s">
        <v>2085</v>
      </c>
      <c r="O12548">
        <v>982040494</v>
      </c>
      <c r="P12548" t="s">
        <v>43</v>
      </c>
      <c r="Q12548" t="s">
        <v>2088</v>
      </c>
      <c r="R12548" t="s">
        <v>20</v>
      </c>
    </row>
    <row r="12549" spans="1:18" x14ac:dyDescent="0.2">
      <c r="A12549">
        <v>1183700891</v>
      </c>
      <c r="B12549" t="s">
        <v>2083</v>
      </c>
      <c r="C12549" t="s">
        <v>2084</v>
      </c>
      <c r="D12549">
        <v>4</v>
      </c>
      <c r="E12549" t="s">
        <v>20</v>
      </c>
      <c r="F12549" t="s">
        <v>20</v>
      </c>
      <c r="G12549">
        <v>-0.5</v>
      </c>
      <c r="H12549" t="s">
        <v>252</v>
      </c>
      <c r="I12549">
        <v>3</v>
      </c>
      <c r="J12549">
        <v>5</v>
      </c>
      <c r="K12549" t="s">
        <v>2273</v>
      </c>
      <c r="L12549" t="s">
        <v>2274</v>
      </c>
      <c r="M12549" s="1">
        <v>44279</v>
      </c>
      <c r="N12549" t="s">
        <v>2275</v>
      </c>
      <c r="O12549">
        <v>1183700891</v>
      </c>
      <c r="P12549" t="s">
        <v>39</v>
      </c>
      <c r="Q12549" t="s">
        <v>2276</v>
      </c>
      <c r="R12549" t="s">
        <v>20</v>
      </c>
    </row>
    <row r="12550" spans="1:18" x14ac:dyDescent="0.2">
      <c r="A12550">
        <v>1183700891</v>
      </c>
      <c r="B12550" t="s">
        <v>2083</v>
      </c>
      <c r="C12550" t="s">
        <v>2084</v>
      </c>
      <c r="D12550">
        <v>4</v>
      </c>
      <c r="E12550" t="s">
        <v>20</v>
      </c>
      <c r="F12550" t="s">
        <v>20</v>
      </c>
      <c r="G12550">
        <v>-0.5</v>
      </c>
      <c r="H12550" t="s">
        <v>252</v>
      </c>
      <c r="I12550">
        <v>3</v>
      </c>
      <c r="J12550">
        <v>5</v>
      </c>
      <c r="K12550" t="s">
        <v>2273</v>
      </c>
      <c r="L12550" t="s">
        <v>2274</v>
      </c>
      <c r="M12550" s="1">
        <v>44279</v>
      </c>
      <c r="N12550" t="s">
        <v>2275</v>
      </c>
      <c r="O12550">
        <v>1183700891</v>
      </c>
      <c r="P12550" t="s">
        <v>41</v>
      </c>
      <c r="Q12550" t="s">
        <v>2277</v>
      </c>
      <c r="R12550" t="s">
        <v>20</v>
      </c>
    </row>
    <row r="12551" spans="1:18" x14ac:dyDescent="0.2">
      <c r="A12551">
        <v>1183700891</v>
      </c>
      <c r="B12551" t="s">
        <v>2083</v>
      </c>
      <c r="C12551" t="s">
        <v>2084</v>
      </c>
      <c r="D12551">
        <v>4</v>
      </c>
      <c r="E12551" t="s">
        <v>20</v>
      </c>
      <c r="F12551" t="s">
        <v>20</v>
      </c>
      <c r="G12551">
        <v>-0.5</v>
      </c>
      <c r="H12551" t="s">
        <v>252</v>
      </c>
      <c r="I12551">
        <v>3</v>
      </c>
      <c r="J12551">
        <v>5</v>
      </c>
      <c r="K12551" t="s">
        <v>2273</v>
      </c>
      <c r="L12551" t="s">
        <v>2274</v>
      </c>
      <c r="M12551" s="1">
        <v>44279</v>
      </c>
      <c r="N12551" t="s">
        <v>2275</v>
      </c>
      <c r="O12551">
        <v>1183700891</v>
      </c>
      <c r="P12551" t="s">
        <v>43</v>
      </c>
      <c r="Q12551" t="s">
        <v>2278</v>
      </c>
      <c r="R12551" t="s">
        <v>20</v>
      </c>
    </row>
    <row r="12552" spans="1:18" x14ac:dyDescent="0.2">
      <c r="A12552">
        <v>1183619225</v>
      </c>
      <c r="B12552" t="s">
        <v>2083</v>
      </c>
      <c r="C12552" t="s">
        <v>2084</v>
      </c>
      <c r="D12552">
        <v>4</v>
      </c>
      <c r="E12552" t="s">
        <v>20</v>
      </c>
      <c r="F12552" t="s">
        <v>20</v>
      </c>
      <c r="G12552">
        <v>-0.75</v>
      </c>
      <c r="H12552" t="s">
        <v>65</v>
      </c>
      <c r="I12552">
        <v>1</v>
      </c>
      <c r="J12552">
        <v>2</v>
      </c>
      <c r="K12552" t="s">
        <v>2473</v>
      </c>
      <c r="L12552" t="s">
        <v>1571</v>
      </c>
      <c r="M12552" s="1">
        <v>44279</v>
      </c>
      <c r="N12552" t="s">
        <v>4460</v>
      </c>
      <c r="O12552">
        <v>1183619225</v>
      </c>
      <c r="P12552" t="s">
        <v>39</v>
      </c>
      <c r="Q12552" t="s">
        <v>4461</v>
      </c>
      <c r="R12552" t="s">
        <v>20</v>
      </c>
    </row>
    <row r="12553" spans="1:18" x14ac:dyDescent="0.2">
      <c r="A12553">
        <v>1183619225</v>
      </c>
      <c r="B12553" t="s">
        <v>2083</v>
      </c>
      <c r="C12553" t="s">
        <v>2084</v>
      </c>
      <c r="D12553">
        <v>4</v>
      </c>
      <c r="E12553" t="s">
        <v>20</v>
      </c>
      <c r="F12553" t="s">
        <v>20</v>
      </c>
      <c r="G12553">
        <v>-0.75</v>
      </c>
      <c r="H12553" t="s">
        <v>65</v>
      </c>
      <c r="I12553">
        <v>1</v>
      </c>
      <c r="J12553">
        <v>2</v>
      </c>
      <c r="K12553" t="s">
        <v>2473</v>
      </c>
      <c r="L12553" t="s">
        <v>1571</v>
      </c>
      <c r="M12553" s="1">
        <v>44279</v>
      </c>
      <c r="N12553" t="s">
        <v>4460</v>
      </c>
      <c r="O12553">
        <v>1183619225</v>
      </c>
      <c r="P12553" t="s">
        <v>41</v>
      </c>
      <c r="Q12553" t="s">
        <v>4462</v>
      </c>
      <c r="R12553" t="s">
        <v>20</v>
      </c>
    </row>
    <row r="12554" spans="1:18" x14ac:dyDescent="0.2">
      <c r="A12554">
        <v>1183619225</v>
      </c>
      <c r="B12554" t="s">
        <v>2083</v>
      </c>
      <c r="C12554" t="s">
        <v>2084</v>
      </c>
      <c r="D12554">
        <v>4</v>
      </c>
      <c r="E12554" t="s">
        <v>20</v>
      </c>
      <c r="F12554" t="s">
        <v>20</v>
      </c>
      <c r="G12554">
        <v>-0.75</v>
      </c>
      <c r="H12554" t="s">
        <v>65</v>
      </c>
      <c r="I12554">
        <v>1</v>
      </c>
      <c r="J12554">
        <v>2</v>
      </c>
      <c r="K12554" t="s">
        <v>2473</v>
      </c>
      <c r="L12554" t="s">
        <v>1571</v>
      </c>
      <c r="M12554" s="1">
        <v>44279</v>
      </c>
      <c r="N12554" t="s">
        <v>4460</v>
      </c>
      <c r="O12554">
        <v>1183619225</v>
      </c>
      <c r="P12554" t="s">
        <v>43</v>
      </c>
      <c r="Q12554" t="s">
        <v>4463</v>
      </c>
      <c r="R12554" t="s">
        <v>20</v>
      </c>
    </row>
    <row r="12555" spans="1:18" x14ac:dyDescent="0.2">
      <c r="A12555">
        <v>1043858606</v>
      </c>
      <c r="B12555" t="s">
        <v>2083</v>
      </c>
      <c r="C12555" t="s">
        <v>2084</v>
      </c>
      <c r="D12555">
        <v>3</v>
      </c>
      <c r="E12555" t="s">
        <v>20</v>
      </c>
      <c r="F12555" t="s">
        <v>20</v>
      </c>
      <c r="G12555">
        <v>1</v>
      </c>
      <c r="H12555" t="s">
        <v>22</v>
      </c>
      <c r="I12555">
        <v>7</v>
      </c>
      <c r="J12555">
        <v>7</v>
      </c>
      <c r="K12555" t="s">
        <v>5451</v>
      </c>
      <c r="L12555" t="s">
        <v>91</v>
      </c>
      <c r="M12555" s="1">
        <v>44279</v>
      </c>
      <c r="N12555" t="s">
        <v>5452</v>
      </c>
      <c r="O12555">
        <v>1043858606</v>
      </c>
      <c r="P12555" t="s">
        <v>39</v>
      </c>
      <c r="Q12555" t="s">
        <v>5453</v>
      </c>
      <c r="R12555" t="s">
        <v>20</v>
      </c>
    </row>
    <row r="12556" spans="1:18" x14ac:dyDescent="0.2">
      <c r="A12556">
        <v>1043858606</v>
      </c>
      <c r="B12556" t="s">
        <v>2083</v>
      </c>
      <c r="C12556" t="s">
        <v>2084</v>
      </c>
      <c r="D12556">
        <v>3</v>
      </c>
      <c r="E12556" t="s">
        <v>20</v>
      </c>
      <c r="F12556" t="s">
        <v>20</v>
      </c>
      <c r="G12556">
        <v>1</v>
      </c>
      <c r="H12556" t="s">
        <v>22</v>
      </c>
      <c r="I12556">
        <v>7</v>
      </c>
      <c r="J12556">
        <v>7</v>
      </c>
      <c r="K12556" t="s">
        <v>5451</v>
      </c>
      <c r="L12556" t="s">
        <v>91</v>
      </c>
      <c r="M12556" s="1">
        <v>44279</v>
      </c>
      <c r="N12556" t="s">
        <v>5452</v>
      </c>
      <c r="O12556">
        <v>1043858606</v>
      </c>
      <c r="P12556" t="s">
        <v>41</v>
      </c>
      <c r="Q12556" t="s">
        <v>5454</v>
      </c>
      <c r="R12556" t="s">
        <v>20</v>
      </c>
    </row>
    <row r="12557" spans="1:18" x14ac:dyDescent="0.2">
      <c r="A12557">
        <v>1043858606</v>
      </c>
      <c r="B12557" t="s">
        <v>2083</v>
      </c>
      <c r="C12557" t="s">
        <v>2084</v>
      </c>
      <c r="D12557">
        <v>3</v>
      </c>
      <c r="E12557" t="s">
        <v>20</v>
      </c>
      <c r="F12557" t="s">
        <v>20</v>
      </c>
      <c r="G12557">
        <v>1</v>
      </c>
      <c r="H12557" t="s">
        <v>22</v>
      </c>
      <c r="I12557">
        <v>7</v>
      </c>
      <c r="J12557">
        <v>7</v>
      </c>
      <c r="K12557" t="s">
        <v>5451</v>
      </c>
      <c r="L12557" t="s">
        <v>91</v>
      </c>
      <c r="M12557" s="1">
        <v>44279</v>
      </c>
      <c r="N12557" t="s">
        <v>5452</v>
      </c>
      <c r="O12557">
        <v>1043858606</v>
      </c>
      <c r="P12557" t="s">
        <v>43</v>
      </c>
      <c r="Q12557" t="s">
        <v>5455</v>
      </c>
      <c r="R12557" t="s">
        <v>20</v>
      </c>
    </row>
    <row r="12558" spans="1:18" x14ac:dyDescent="0.2">
      <c r="A12558">
        <v>1450813988</v>
      </c>
      <c r="B12558" t="s">
        <v>2083</v>
      </c>
      <c r="C12558" t="s">
        <v>2084</v>
      </c>
      <c r="D12558">
        <v>3</v>
      </c>
      <c r="E12558" t="s">
        <v>20</v>
      </c>
      <c r="F12558" t="s">
        <v>20</v>
      </c>
      <c r="G12558">
        <v>1.5</v>
      </c>
      <c r="H12558" t="s">
        <v>65</v>
      </c>
      <c r="I12558">
        <v>1</v>
      </c>
      <c r="J12558">
        <v>1</v>
      </c>
      <c r="K12558" t="s">
        <v>5345</v>
      </c>
      <c r="L12558" t="s">
        <v>7147</v>
      </c>
      <c r="M12558" s="1">
        <v>44279</v>
      </c>
      <c r="N12558" t="s">
        <v>7373</v>
      </c>
      <c r="O12558">
        <v>1450813988</v>
      </c>
      <c r="P12558" t="s">
        <v>39</v>
      </c>
      <c r="Q12558" t="s">
        <v>7374</v>
      </c>
      <c r="R12558" t="s">
        <v>20</v>
      </c>
    </row>
    <row r="12559" spans="1:18" x14ac:dyDescent="0.2">
      <c r="A12559">
        <v>1450813988</v>
      </c>
      <c r="B12559" t="s">
        <v>2083</v>
      </c>
      <c r="C12559" t="s">
        <v>2084</v>
      </c>
      <c r="D12559">
        <v>3</v>
      </c>
      <c r="E12559" t="s">
        <v>20</v>
      </c>
      <c r="F12559" t="s">
        <v>20</v>
      </c>
      <c r="G12559">
        <v>1.5</v>
      </c>
      <c r="H12559" t="s">
        <v>65</v>
      </c>
      <c r="I12559">
        <v>1</v>
      </c>
      <c r="J12559">
        <v>1</v>
      </c>
      <c r="K12559" t="s">
        <v>5345</v>
      </c>
      <c r="L12559" t="s">
        <v>7147</v>
      </c>
      <c r="M12559" s="1">
        <v>44279</v>
      </c>
      <c r="N12559" t="s">
        <v>7373</v>
      </c>
      <c r="O12559">
        <v>1450813988</v>
      </c>
      <c r="P12559" t="s">
        <v>41</v>
      </c>
      <c r="Q12559" t="s">
        <v>7375</v>
      </c>
      <c r="R12559" t="s">
        <v>20</v>
      </c>
    </row>
    <row r="12560" spans="1:18" x14ac:dyDescent="0.2">
      <c r="A12560">
        <v>1450813988</v>
      </c>
      <c r="B12560" t="s">
        <v>2083</v>
      </c>
      <c r="C12560" t="s">
        <v>2084</v>
      </c>
      <c r="D12560">
        <v>3</v>
      </c>
      <c r="E12560" t="s">
        <v>20</v>
      </c>
      <c r="F12560" t="s">
        <v>20</v>
      </c>
      <c r="G12560">
        <v>1.5</v>
      </c>
      <c r="H12560" t="s">
        <v>65</v>
      </c>
      <c r="I12560">
        <v>1</v>
      </c>
      <c r="J12560">
        <v>1</v>
      </c>
      <c r="K12560" t="s">
        <v>5345</v>
      </c>
      <c r="L12560" t="s">
        <v>7147</v>
      </c>
      <c r="M12560" s="1">
        <v>44279</v>
      </c>
      <c r="N12560" t="s">
        <v>7373</v>
      </c>
      <c r="O12560">
        <v>1450813988</v>
      </c>
      <c r="P12560" t="s">
        <v>43</v>
      </c>
      <c r="Q12560" t="s">
        <v>7376</v>
      </c>
      <c r="R12560" t="s">
        <v>20</v>
      </c>
    </row>
    <row r="12561" spans="1:18" x14ac:dyDescent="0.2">
      <c r="A12561">
        <v>1183702964</v>
      </c>
      <c r="B12561" t="s">
        <v>2083</v>
      </c>
      <c r="C12561" t="s">
        <v>2084</v>
      </c>
      <c r="D12561">
        <v>3</v>
      </c>
      <c r="E12561" t="s">
        <v>20</v>
      </c>
      <c r="F12561" t="s">
        <v>20</v>
      </c>
      <c r="G12561">
        <v>3.25</v>
      </c>
      <c r="H12561" t="s">
        <v>22</v>
      </c>
      <c r="I12561">
        <v>1</v>
      </c>
      <c r="J12561">
        <v>1</v>
      </c>
      <c r="K12561" t="s">
        <v>1136</v>
      </c>
      <c r="L12561" t="s">
        <v>289</v>
      </c>
      <c r="M12561" s="1">
        <v>44279</v>
      </c>
      <c r="N12561" t="s">
        <v>11752</v>
      </c>
      <c r="O12561">
        <v>1183702964</v>
      </c>
      <c r="P12561" t="s">
        <v>39</v>
      </c>
      <c r="Q12561" t="s">
        <v>11753</v>
      </c>
      <c r="R12561" t="s">
        <v>20</v>
      </c>
    </row>
    <row r="12562" spans="1:18" x14ac:dyDescent="0.2">
      <c r="A12562">
        <v>1183702964</v>
      </c>
      <c r="B12562" t="s">
        <v>2083</v>
      </c>
      <c r="C12562" t="s">
        <v>2084</v>
      </c>
      <c r="D12562">
        <v>3</v>
      </c>
      <c r="E12562" t="s">
        <v>20</v>
      </c>
      <c r="F12562" t="s">
        <v>20</v>
      </c>
      <c r="G12562">
        <v>3.25</v>
      </c>
      <c r="H12562" t="s">
        <v>22</v>
      </c>
      <c r="I12562">
        <v>1</v>
      </c>
      <c r="J12562">
        <v>1</v>
      </c>
      <c r="K12562" t="s">
        <v>1136</v>
      </c>
      <c r="L12562" t="s">
        <v>289</v>
      </c>
      <c r="M12562" s="1">
        <v>44279</v>
      </c>
      <c r="N12562" t="s">
        <v>11752</v>
      </c>
      <c r="O12562">
        <v>1183702964</v>
      </c>
      <c r="P12562" t="s">
        <v>41</v>
      </c>
      <c r="Q12562" t="s">
        <v>11754</v>
      </c>
      <c r="R12562" t="s">
        <v>20</v>
      </c>
    </row>
    <row r="12563" spans="1:18" x14ac:dyDescent="0.2">
      <c r="A12563">
        <v>1183702964</v>
      </c>
      <c r="B12563" t="s">
        <v>2083</v>
      </c>
      <c r="C12563" t="s">
        <v>2084</v>
      </c>
      <c r="D12563">
        <v>3</v>
      </c>
      <c r="E12563" t="s">
        <v>20</v>
      </c>
      <c r="F12563" t="s">
        <v>20</v>
      </c>
      <c r="G12563">
        <v>3.25</v>
      </c>
      <c r="H12563" t="s">
        <v>22</v>
      </c>
      <c r="I12563">
        <v>1</v>
      </c>
      <c r="J12563">
        <v>1</v>
      </c>
      <c r="K12563" t="s">
        <v>1136</v>
      </c>
      <c r="L12563" t="s">
        <v>289</v>
      </c>
      <c r="M12563" s="1">
        <v>44279</v>
      </c>
      <c r="N12563" t="s">
        <v>11752</v>
      </c>
      <c r="O12563">
        <v>1183702964</v>
      </c>
      <c r="P12563" t="s">
        <v>43</v>
      </c>
      <c r="Q12563" t="s">
        <v>11755</v>
      </c>
      <c r="R12563" t="s">
        <v>20</v>
      </c>
    </row>
    <row r="12564" spans="1:18" x14ac:dyDescent="0.2">
      <c r="A12564">
        <v>1446896644</v>
      </c>
      <c r="B12564" t="s">
        <v>2083</v>
      </c>
      <c r="C12564" t="s">
        <v>2084</v>
      </c>
      <c r="D12564">
        <v>3</v>
      </c>
      <c r="E12564" t="s">
        <v>20</v>
      </c>
      <c r="F12564" t="s">
        <v>20</v>
      </c>
      <c r="G12564">
        <v>2.5</v>
      </c>
      <c r="H12564" t="s">
        <v>22</v>
      </c>
      <c r="I12564">
        <v>1</v>
      </c>
      <c r="J12564">
        <v>1</v>
      </c>
      <c r="K12564" t="s">
        <v>561</v>
      </c>
      <c r="L12564" t="s">
        <v>289</v>
      </c>
      <c r="M12564" s="1">
        <v>44279</v>
      </c>
      <c r="N12564" t="s">
        <v>13667</v>
      </c>
      <c r="O12564">
        <v>1446896644</v>
      </c>
      <c r="P12564" t="s">
        <v>39</v>
      </c>
      <c r="Q12564" t="s">
        <v>13668</v>
      </c>
      <c r="R12564" t="s">
        <v>20</v>
      </c>
    </row>
    <row r="12565" spans="1:18" x14ac:dyDescent="0.2">
      <c r="A12565">
        <v>1446896644</v>
      </c>
      <c r="B12565" t="s">
        <v>2083</v>
      </c>
      <c r="C12565" t="s">
        <v>2084</v>
      </c>
      <c r="D12565">
        <v>3</v>
      </c>
      <c r="E12565" t="s">
        <v>20</v>
      </c>
      <c r="F12565" t="s">
        <v>20</v>
      </c>
      <c r="G12565">
        <v>2.5</v>
      </c>
      <c r="H12565" t="s">
        <v>22</v>
      </c>
      <c r="I12565">
        <v>1</v>
      </c>
      <c r="J12565">
        <v>1</v>
      </c>
      <c r="K12565" t="s">
        <v>561</v>
      </c>
      <c r="L12565" t="s">
        <v>289</v>
      </c>
      <c r="M12565" s="1">
        <v>44279</v>
      </c>
      <c r="N12565" t="s">
        <v>13667</v>
      </c>
      <c r="O12565">
        <v>1446896644</v>
      </c>
      <c r="P12565" t="s">
        <v>41</v>
      </c>
      <c r="Q12565" t="s">
        <v>13669</v>
      </c>
      <c r="R12565" t="s">
        <v>20</v>
      </c>
    </row>
    <row r="12566" spans="1:18" x14ac:dyDescent="0.2">
      <c r="A12566">
        <v>1446896644</v>
      </c>
      <c r="B12566" t="s">
        <v>2083</v>
      </c>
      <c r="C12566" t="s">
        <v>2084</v>
      </c>
      <c r="D12566">
        <v>3</v>
      </c>
      <c r="E12566" t="s">
        <v>20</v>
      </c>
      <c r="F12566" t="s">
        <v>20</v>
      </c>
      <c r="G12566">
        <v>2.5</v>
      </c>
      <c r="H12566" t="s">
        <v>22</v>
      </c>
      <c r="I12566">
        <v>1</v>
      </c>
      <c r="J12566">
        <v>1</v>
      </c>
      <c r="K12566" t="s">
        <v>561</v>
      </c>
      <c r="L12566" t="s">
        <v>289</v>
      </c>
      <c r="M12566" s="1">
        <v>44279</v>
      </c>
      <c r="N12566" t="s">
        <v>13667</v>
      </c>
      <c r="O12566">
        <v>1446896644</v>
      </c>
      <c r="P12566" t="s">
        <v>43</v>
      </c>
      <c r="Q12566" t="s">
        <v>13670</v>
      </c>
      <c r="R12566" t="s">
        <v>20</v>
      </c>
    </row>
    <row r="12567" spans="1:18" x14ac:dyDescent="0.2">
      <c r="A12567">
        <v>1446897191</v>
      </c>
      <c r="B12567" t="s">
        <v>2083</v>
      </c>
      <c r="C12567" t="s">
        <v>2084</v>
      </c>
      <c r="D12567">
        <v>3</v>
      </c>
      <c r="E12567" t="s">
        <v>20</v>
      </c>
      <c r="F12567" t="s">
        <v>20</v>
      </c>
      <c r="G12567">
        <v>5</v>
      </c>
      <c r="H12567" t="s">
        <v>65</v>
      </c>
      <c r="I12567">
        <v>2</v>
      </c>
      <c r="J12567">
        <v>2</v>
      </c>
      <c r="K12567" t="s">
        <v>1136</v>
      </c>
      <c r="L12567" t="s">
        <v>289</v>
      </c>
      <c r="M12567" s="1">
        <v>44279</v>
      </c>
      <c r="N12567" t="s">
        <v>15062</v>
      </c>
      <c r="O12567">
        <v>1446897191</v>
      </c>
      <c r="P12567" t="s">
        <v>39</v>
      </c>
      <c r="Q12567" t="s">
        <v>15063</v>
      </c>
      <c r="R12567" t="s">
        <v>20</v>
      </c>
    </row>
    <row r="12568" spans="1:18" x14ac:dyDescent="0.2">
      <c r="A12568">
        <v>1446897191</v>
      </c>
      <c r="B12568" t="s">
        <v>2083</v>
      </c>
      <c r="C12568" t="s">
        <v>2084</v>
      </c>
      <c r="D12568">
        <v>3</v>
      </c>
      <c r="E12568" t="s">
        <v>20</v>
      </c>
      <c r="F12568" t="s">
        <v>20</v>
      </c>
      <c r="G12568">
        <v>5</v>
      </c>
      <c r="H12568" t="s">
        <v>65</v>
      </c>
      <c r="I12568">
        <v>2</v>
      </c>
      <c r="J12568">
        <v>2</v>
      </c>
      <c r="K12568" t="s">
        <v>1136</v>
      </c>
      <c r="L12568" t="s">
        <v>289</v>
      </c>
      <c r="M12568" s="1">
        <v>44279</v>
      </c>
      <c r="N12568" t="s">
        <v>15062</v>
      </c>
      <c r="O12568">
        <v>1446897191</v>
      </c>
      <c r="P12568" t="s">
        <v>41</v>
      </c>
      <c r="Q12568" t="s">
        <v>15064</v>
      </c>
      <c r="R12568" t="s">
        <v>20</v>
      </c>
    </row>
    <row r="12569" spans="1:18" x14ac:dyDescent="0.2">
      <c r="A12569">
        <v>1446897191</v>
      </c>
      <c r="B12569" t="s">
        <v>2083</v>
      </c>
      <c r="C12569" t="s">
        <v>2084</v>
      </c>
      <c r="D12569">
        <v>3</v>
      </c>
      <c r="E12569" t="s">
        <v>20</v>
      </c>
      <c r="F12569" t="s">
        <v>20</v>
      </c>
      <c r="G12569">
        <v>5</v>
      </c>
      <c r="H12569" t="s">
        <v>65</v>
      </c>
      <c r="I12569">
        <v>2</v>
      </c>
      <c r="J12569">
        <v>2</v>
      </c>
      <c r="K12569" t="s">
        <v>1136</v>
      </c>
      <c r="L12569" t="s">
        <v>289</v>
      </c>
      <c r="M12569" s="1">
        <v>44279</v>
      </c>
      <c r="N12569" t="s">
        <v>15062</v>
      </c>
      <c r="O12569">
        <v>1446897191</v>
      </c>
      <c r="P12569" t="s">
        <v>43</v>
      </c>
      <c r="Q12569" t="s">
        <v>15065</v>
      </c>
      <c r="R12569" t="s">
        <v>20</v>
      </c>
    </row>
    <row r="12570" spans="1:18" x14ac:dyDescent="0.2">
      <c r="A12570">
        <v>1184987488</v>
      </c>
      <c r="B12570" t="s">
        <v>2083</v>
      </c>
      <c r="C12570" t="s">
        <v>2084</v>
      </c>
      <c r="D12570">
        <v>3</v>
      </c>
      <c r="E12570" t="s">
        <v>20</v>
      </c>
      <c r="F12570" t="s">
        <v>20</v>
      </c>
      <c r="G12570">
        <v>1.5</v>
      </c>
      <c r="H12570" t="s">
        <v>252</v>
      </c>
      <c r="I12570">
        <v>1</v>
      </c>
      <c r="J12570">
        <v>1</v>
      </c>
      <c r="K12570" t="s">
        <v>13282</v>
      </c>
      <c r="L12570" t="s">
        <v>20</v>
      </c>
      <c r="M12570" s="1">
        <v>44279</v>
      </c>
      <c r="N12570" t="s">
        <v>16783</v>
      </c>
      <c r="O12570">
        <v>1184987488</v>
      </c>
      <c r="P12570" t="s">
        <v>39</v>
      </c>
      <c r="Q12570" t="s">
        <v>16780</v>
      </c>
      <c r="R12570" t="s">
        <v>20</v>
      </c>
    </row>
    <row r="12571" spans="1:18" x14ac:dyDescent="0.2">
      <c r="A12571">
        <v>1184987488</v>
      </c>
      <c r="B12571" t="s">
        <v>2083</v>
      </c>
      <c r="C12571" t="s">
        <v>2084</v>
      </c>
      <c r="D12571">
        <v>3</v>
      </c>
      <c r="E12571" t="s">
        <v>20</v>
      </c>
      <c r="F12571" t="s">
        <v>20</v>
      </c>
      <c r="G12571">
        <v>1.5</v>
      </c>
      <c r="H12571" t="s">
        <v>252</v>
      </c>
      <c r="I12571">
        <v>1</v>
      </c>
      <c r="J12571">
        <v>1</v>
      </c>
      <c r="K12571" t="s">
        <v>13282</v>
      </c>
      <c r="L12571" t="s">
        <v>20</v>
      </c>
      <c r="M12571" s="1">
        <v>44279</v>
      </c>
      <c r="N12571" t="s">
        <v>16783</v>
      </c>
      <c r="O12571">
        <v>1184987488</v>
      </c>
      <c r="P12571" t="s">
        <v>41</v>
      </c>
      <c r="Q12571" t="s">
        <v>16781</v>
      </c>
      <c r="R12571" t="s">
        <v>20</v>
      </c>
    </row>
    <row r="12572" spans="1:18" x14ac:dyDescent="0.2">
      <c r="A12572">
        <v>1184987488</v>
      </c>
      <c r="B12572" t="s">
        <v>2083</v>
      </c>
      <c r="C12572" t="s">
        <v>2084</v>
      </c>
      <c r="D12572">
        <v>3</v>
      </c>
      <c r="E12572" t="s">
        <v>20</v>
      </c>
      <c r="F12572" t="s">
        <v>20</v>
      </c>
      <c r="G12572">
        <v>1.5</v>
      </c>
      <c r="H12572" t="s">
        <v>252</v>
      </c>
      <c r="I12572">
        <v>1</v>
      </c>
      <c r="J12572">
        <v>1</v>
      </c>
      <c r="K12572" t="s">
        <v>13282</v>
      </c>
      <c r="L12572" t="s">
        <v>20</v>
      </c>
      <c r="M12572" s="1">
        <v>44279</v>
      </c>
      <c r="N12572" t="s">
        <v>16783</v>
      </c>
      <c r="O12572">
        <v>1184987488</v>
      </c>
      <c r="P12572" t="s">
        <v>43</v>
      </c>
      <c r="Q12572" t="s">
        <v>16782</v>
      </c>
      <c r="R12572" t="s">
        <v>20</v>
      </c>
    </row>
    <row r="12573" spans="1:18" x14ac:dyDescent="0.2">
      <c r="A12573">
        <v>1444608040</v>
      </c>
      <c r="B12573" t="s">
        <v>16753</v>
      </c>
      <c r="C12573" t="s">
        <v>2084</v>
      </c>
      <c r="D12573">
        <v>4</v>
      </c>
      <c r="E12573" t="s">
        <v>20</v>
      </c>
      <c r="F12573" t="s">
        <v>20</v>
      </c>
      <c r="G12573">
        <v>-0.5</v>
      </c>
      <c r="H12573" t="s">
        <v>22</v>
      </c>
      <c r="I12573">
        <v>3</v>
      </c>
      <c r="J12573">
        <v>3</v>
      </c>
      <c r="K12573" t="s">
        <v>3755</v>
      </c>
      <c r="L12573" t="s">
        <v>1571</v>
      </c>
      <c r="M12573" s="1">
        <v>44279</v>
      </c>
      <c r="N12573" t="s">
        <v>16754</v>
      </c>
      <c r="O12573">
        <v>1444608040</v>
      </c>
      <c r="P12573" t="s">
        <v>39</v>
      </c>
      <c r="Q12573" t="s">
        <v>16607</v>
      </c>
      <c r="R12573" t="s">
        <v>20</v>
      </c>
    </row>
    <row r="12574" spans="1:18" x14ac:dyDescent="0.2">
      <c r="A12574">
        <v>1444608040</v>
      </c>
      <c r="B12574" t="s">
        <v>16753</v>
      </c>
      <c r="C12574" t="s">
        <v>2084</v>
      </c>
      <c r="D12574">
        <v>4</v>
      </c>
      <c r="E12574" t="s">
        <v>20</v>
      </c>
      <c r="F12574" t="s">
        <v>20</v>
      </c>
      <c r="G12574">
        <v>-0.5</v>
      </c>
      <c r="H12574" t="s">
        <v>22</v>
      </c>
      <c r="I12574">
        <v>3</v>
      </c>
      <c r="J12574">
        <v>3</v>
      </c>
      <c r="K12574" t="s">
        <v>3755</v>
      </c>
      <c r="L12574" t="s">
        <v>1571</v>
      </c>
      <c r="M12574" s="1">
        <v>44279</v>
      </c>
      <c r="N12574" t="s">
        <v>16754</v>
      </c>
      <c r="O12574">
        <v>1444608040</v>
      </c>
      <c r="P12574" t="s">
        <v>41</v>
      </c>
      <c r="Q12574" t="s">
        <v>16755</v>
      </c>
      <c r="R12574" t="s">
        <v>20</v>
      </c>
    </row>
    <row r="12575" spans="1:18" x14ac:dyDescent="0.2">
      <c r="A12575">
        <v>1444608040</v>
      </c>
      <c r="B12575" t="s">
        <v>16753</v>
      </c>
      <c r="C12575" t="s">
        <v>2084</v>
      </c>
      <c r="D12575">
        <v>4</v>
      </c>
      <c r="E12575" t="s">
        <v>20</v>
      </c>
      <c r="F12575" t="s">
        <v>20</v>
      </c>
      <c r="G12575">
        <v>-0.5</v>
      </c>
      <c r="H12575" t="s">
        <v>22</v>
      </c>
      <c r="I12575">
        <v>3</v>
      </c>
      <c r="J12575">
        <v>3</v>
      </c>
      <c r="K12575" t="s">
        <v>3755</v>
      </c>
      <c r="L12575" t="s">
        <v>1571</v>
      </c>
      <c r="M12575" s="1">
        <v>44279</v>
      </c>
      <c r="N12575" t="s">
        <v>16754</v>
      </c>
      <c r="O12575">
        <v>1444608040</v>
      </c>
      <c r="P12575" t="s">
        <v>43</v>
      </c>
      <c r="Q12575" t="s">
        <v>16756</v>
      </c>
      <c r="R12575" t="s">
        <v>20</v>
      </c>
    </row>
    <row r="12576" spans="1:18" x14ac:dyDescent="0.2">
      <c r="A12576">
        <v>1444608027</v>
      </c>
      <c r="B12576" t="s">
        <v>16605</v>
      </c>
      <c r="C12576" t="s">
        <v>2084</v>
      </c>
      <c r="D12576">
        <v>3</v>
      </c>
      <c r="E12576" t="s">
        <v>20</v>
      </c>
      <c r="F12576" t="s">
        <v>20</v>
      </c>
      <c r="G12576">
        <v>1.25</v>
      </c>
      <c r="H12576" t="s">
        <v>22</v>
      </c>
      <c r="I12576">
        <v>2</v>
      </c>
      <c r="J12576">
        <v>2</v>
      </c>
      <c r="K12576" t="s">
        <v>3755</v>
      </c>
      <c r="L12576" t="s">
        <v>1571</v>
      </c>
      <c r="M12576" s="1">
        <v>44279</v>
      </c>
      <c r="N12576" t="s">
        <v>16606</v>
      </c>
      <c r="O12576">
        <v>1444608027</v>
      </c>
      <c r="P12576" t="s">
        <v>39</v>
      </c>
      <c r="Q12576" t="s">
        <v>16607</v>
      </c>
      <c r="R12576" t="s">
        <v>20</v>
      </c>
    </row>
    <row r="12577" spans="1:18" x14ac:dyDescent="0.2">
      <c r="A12577">
        <v>1444608027</v>
      </c>
      <c r="B12577" t="s">
        <v>16605</v>
      </c>
      <c r="C12577" t="s">
        <v>2084</v>
      </c>
      <c r="D12577">
        <v>3</v>
      </c>
      <c r="E12577" t="s">
        <v>20</v>
      </c>
      <c r="F12577" t="s">
        <v>20</v>
      </c>
      <c r="G12577">
        <v>1.25</v>
      </c>
      <c r="H12577" t="s">
        <v>22</v>
      </c>
      <c r="I12577">
        <v>2</v>
      </c>
      <c r="J12577">
        <v>2</v>
      </c>
      <c r="K12577" t="s">
        <v>3755</v>
      </c>
      <c r="L12577" t="s">
        <v>1571</v>
      </c>
      <c r="M12577" s="1">
        <v>44279</v>
      </c>
      <c r="N12577" t="s">
        <v>16606</v>
      </c>
      <c r="O12577">
        <v>1444608027</v>
      </c>
      <c r="P12577" t="s">
        <v>41</v>
      </c>
      <c r="Q12577" t="s">
        <v>16608</v>
      </c>
      <c r="R12577" t="s">
        <v>20</v>
      </c>
    </row>
    <row r="12578" spans="1:18" x14ac:dyDescent="0.2">
      <c r="A12578">
        <v>1444608027</v>
      </c>
      <c r="B12578" t="s">
        <v>16605</v>
      </c>
      <c r="C12578" t="s">
        <v>2084</v>
      </c>
      <c r="D12578">
        <v>3</v>
      </c>
      <c r="E12578" t="s">
        <v>20</v>
      </c>
      <c r="F12578" t="s">
        <v>20</v>
      </c>
      <c r="G12578">
        <v>1.25</v>
      </c>
      <c r="H12578" t="s">
        <v>22</v>
      </c>
      <c r="I12578">
        <v>2</v>
      </c>
      <c r="J12578">
        <v>2</v>
      </c>
      <c r="K12578" t="s">
        <v>3755</v>
      </c>
      <c r="L12578" t="s">
        <v>1571</v>
      </c>
      <c r="M12578" s="1">
        <v>44279</v>
      </c>
      <c r="N12578" t="s">
        <v>16606</v>
      </c>
      <c r="O12578">
        <v>1444608027</v>
      </c>
      <c r="P12578" t="s">
        <v>43</v>
      </c>
      <c r="Q12578" t="s">
        <v>16609</v>
      </c>
      <c r="R12578" t="s">
        <v>20</v>
      </c>
    </row>
    <row r="12579" spans="1:18" x14ac:dyDescent="0.2">
      <c r="A12579">
        <v>982032257</v>
      </c>
      <c r="B12579" t="s">
        <v>3250</v>
      </c>
      <c r="C12579" t="s">
        <v>2084</v>
      </c>
      <c r="D12579">
        <v>3</v>
      </c>
      <c r="E12579" t="s">
        <v>20</v>
      </c>
      <c r="F12579" t="s">
        <v>20</v>
      </c>
      <c r="G12579">
        <v>0</v>
      </c>
      <c r="H12579" t="s">
        <v>35</v>
      </c>
      <c r="I12579">
        <v>1</v>
      </c>
      <c r="J12579">
        <v>1</v>
      </c>
      <c r="K12579" t="s">
        <v>184</v>
      </c>
      <c r="L12579" t="s">
        <v>2772</v>
      </c>
      <c r="M12579" s="1">
        <v>44279</v>
      </c>
      <c r="N12579" t="s">
        <v>3251</v>
      </c>
      <c r="O12579">
        <v>982032257</v>
      </c>
      <c r="P12579" t="s">
        <v>26</v>
      </c>
      <c r="Q12579" t="s">
        <v>3252</v>
      </c>
      <c r="R12579" t="s">
        <v>20</v>
      </c>
    </row>
    <row r="12580" spans="1:18" x14ac:dyDescent="0.2">
      <c r="A12580">
        <v>982032257</v>
      </c>
      <c r="B12580" t="s">
        <v>3250</v>
      </c>
      <c r="C12580" t="s">
        <v>2084</v>
      </c>
      <c r="D12580">
        <v>3</v>
      </c>
      <c r="E12580" t="s">
        <v>20</v>
      </c>
      <c r="F12580" t="s">
        <v>20</v>
      </c>
      <c r="G12580">
        <v>0</v>
      </c>
      <c r="H12580" t="s">
        <v>35</v>
      </c>
      <c r="I12580">
        <v>1</v>
      </c>
      <c r="J12580">
        <v>1</v>
      </c>
      <c r="K12580" t="s">
        <v>184</v>
      </c>
      <c r="L12580" t="s">
        <v>2772</v>
      </c>
      <c r="M12580" s="1">
        <v>44279</v>
      </c>
      <c r="N12580" t="s">
        <v>3251</v>
      </c>
      <c r="O12580">
        <v>982032257</v>
      </c>
      <c r="P12580" t="s">
        <v>28</v>
      </c>
      <c r="Q12580" t="s">
        <v>3253</v>
      </c>
      <c r="R12580" t="s">
        <v>20</v>
      </c>
    </row>
    <row r="12581" spans="1:18" x14ac:dyDescent="0.2">
      <c r="A12581">
        <v>982032257</v>
      </c>
      <c r="B12581" t="s">
        <v>3250</v>
      </c>
      <c r="C12581" t="s">
        <v>2084</v>
      </c>
      <c r="D12581">
        <v>3</v>
      </c>
      <c r="E12581" t="s">
        <v>20</v>
      </c>
      <c r="F12581" t="s">
        <v>20</v>
      </c>
      <c r="G12581">
        <v>0</v>
      </c>
      <c r="H12581" t="s">
        <v>35</v>
      </c>
      <c r="I12581">
        <v>1</v>
      </c>
      <c r="J12581">
        <v>1</v>
      </c>
      <c r="K12581" t="s">
        <v>184</v>
      </c>
      <c r="L12581" t="s">
        <v>2772</v>
      </c>
      <c r="M12581" s="1">
        <v>44279</v>
      </c>
      <c r="N12581" t="s">
        <v>3251</v>
      </c>
      <c r="O12581">
        <v>982032257</v>
      </c>
      <c r="P12581" t="s">
        <v>30</v>
      </c>
      <c r="Q12581" t="s">
        <v>3254</v>
      </c>
      <c r="R12581" t="s">
        <v>20</v>
      </c>
    </row>
    <row r="12582" spans="1:18" x14ac:dyDescent="0.2">
      <c r="A12582">
        <v>982030948</v>
      </c>
      <c r="B12582" t="s">
        <v>6243</v>
      </c>
      <c r="C12582" t="s">
        <v>2084</v>
      </c>
      <c r="D12582">
        <v>3</v>
      </c>
      <c r="E12582" t="s">
        <v>20</v>
      </c>
      <c r="F12582" t="s">
        <v>20</v>
      </c>
      <c r="G12582">
        <v>2.5</v>
      </c>
      <c r="H12582" t="s">
        <v>65</v>
      </c>
      <c r="I12582">
        <v>1</v>
      </c>
      <c r="J12582">
        <v>1</v>
      </c>
      <c r="K12582" t="s">
        <v>6244</v>
      </c>
      <c r="L12582" t="s">
        <v>1571</v>
      </c>
      <c r="M12582" s="1">
        <v>44279</v>
      </c>
      <c r="N12582" t="s">
        <v>6245</v>
      </c>
      <c r="O12582">
        <v>982030948</v>
      </c>
      <c r="P12582" t="s">
        <v>39</v>
      </c>
      <c r="Q12582" t="s">
        <v>6246</v>
      </c>
      <c r="R12582" t="s">
        <v>20</v>
      </c>
    </row>
    <row r="12583" spans="1:18" x14ac:dyDescent="0.2">
      <c r="A12583">
        <v>982030948</v>
      </c>
      <c r="B12583" t="s">
        <v>6243</v>
      </c>
      <c r="C12583" t="s">
        <v>2084</v>
      </c>
      <c r="D12583">
        <v>3</v>
      </c>
      <c r="E12583" t="s">
        <v>20</v>
      </c>
      <c r="F12583" t="s">
        <v>20</v>
      </c>
      <c r="G12583">
        <v>2.5</v>
      </c>
      <c r="H12583" t="s">
        <v>65</v>
      </c>
      <c r="I12583">
        <v>1</v>
      </c>
      <c r="J12583">
        <v>1</v>
      </c>
      <c r="K12583" t="s">
        <v>6244</v>
      </c>
      <c r="L12583" t="s">
        <v>1571</v>
      </c>
      <c r="M12583" s="1">
        <v>44279</v>
      </c>
      <c r="N12583" t="s">
        <v>6245</v>
      </c>
      <c r="O12583">
        <v>982030948</v>
      </c>
      <c r="P12583" t="s">
        <v>41</v>
      </c>
      <c r="Q12583" t="s">
        <v>6247</v>
      </c>
      <c r="R12583" t="s">
        <v>20</v>
      </c>
    </row>
    <row r="12584" spans="1:18" x14ac:dyDescent="0.2">
      <c r="A12584">
        <v>982030948</v>
      </c>
      <c r="B12584" t="s">
        <v>6243</v>
      </c>
      <c r="C12584" t="s">
        <v>2084</v>
      </c>
      <c r="D12584">
        <v>3</v>
      </c>
      <c r="E12584" t="s">
        <v>20</v>
      </c>
      <c r="F12584" t="s">
        <v>20</v>
      </c>
      <c r="G12584">
        <v>2.5</v>
      </c>
      <c r="H12584" t="s">
        <v>65</v>
      </c>
      <c r="I12584">
        <v>1</v>
      </c>
      <c r="J12584">
        <v>1</v>
      </c>
      <c r="K12584" t="s">
        <v>6244</v>
      </c>
      <c r="L12584" t="s">
        <v>1571</v>
      </c>
      <c r="M12584" s="1">
        <v>44279</v>
      </c>
      <c r="N12584" t="s">
        <v>6245</v>
      </c>
      <c r="O12584">
        <v>982030948</v>
      </c>
      <c r="P12584" t="s">
        <v>43</v>
      </c>
      <c r="Q12584" t="s">
        <v>6248</v>
      </c>
      <c r="R12584" t="s">
        <v>20</v>
      </c>
    </row>
    <row r="12585" spans="1:18" x14ac:dyDescent="0.2">
      <c r="A12585">
        <v>1449169601</v>
      </c>
      <c r="B12585" t="s">
        <v>6551</v>
      </c>
      <c r="C12585" t="s">
        <v>5558</v>
      </c>
      <c r="D12585">
        <v>3</v>
      </c>
      <c r="E12585" t="s">
        <v>20</v>
      </c>
      <c r="F12585" t="s">
        <v>20</v>
      </c>
      <c r="G12585">
        <v>2.25</v>
      </c>
      <c r="H12585" t="s">
        <v>217</v>
      </c>
      <c r="I12585">
        <v>1</v>
      </c>
      <c r="J12585">
        <v>1</v>
      </c>
      <c r="K12585" t="s">
        <v>2419</v>
      </c>
      <c r="L12585" t="s">
        <v>20</v>
      </c>
      <c r="M12585" s="1">
        <v>44279</v>
      </c>
      <c r="N12585" t="s">
        <v>6552</v>
      </c>
      <c r="O12585">
        <v>1449169601</v>
      </c>
      <c r="P12585" t="s">
        <v>39</v>
      </c>
      <c r="Q12585" t="s">
        <v>6553</v>
      </c>
      <c r="R12585" t="s">
        <v>20</v>
      </c>
    </row>
    <row r="12586" spans="1:18" x14ac:dyDescent="0.2">
      <c r="A12586">
        <v>1449169601</v>
      </c>
      <c r="B12586" t="s">
        <v>6551</v>
      </c>
      <c r="C12586" t="s">
        <v>5558</v>
      </c>
      <c r="D12586">
        <v>3</v>
      </c>
      <c r="E12586" t="s">
        <v>20</v>
      </c>
      <c r="F12586" t="s">
        <v>20</v>
      </c>
      <c r="G12586">
        <v>2.25</v>
      </c>
      <c r="H12586" t="s">
        <v>217</v>
      </c>
      <c r="I12586">
        <v>1</v>
      </c>
      <c r="J12586">
        <v>1</v>
      </c>
      <c r="K12586" t="s">
        <v>2419</v>
      </c>
      <c r="L12586" t="s">
        <v>20</v>
      </c>
      <c r="M12586" s="1">
        <v>44279</v>
      </c>
      <c r="N12586" t="s">
        <v>6552</v>
      </c>
      <c r="O12586">
        <v>1449169601</v>
      </c>
      <c r="P12586" t="s">
        <v>41</v>
      </c>
      <c r="Q12586" t="s">
        <v>6554</v>
      </c>
      <c r="R12586" t="s">
        <v>20</v>
      </c>
    </row>
    <row r="12587" spans="1:18" x14ac:dyDescent="0.2">
      <c r="A12587">
        <v>1449169601</v>
      </c>
      <c r="B12587" t="s">
        <v>6551</v>
      </c>
      <c r="C12587" t="s">
        <v>5558</v>
      </c>
      <c r="D12587">
        <v>3</v>
      </c>
      <c r="E12587" t="s">
        <v>20</v>
      </c>
      <c r="F12587" t="s">
        <v>20</v>
      </c>
      <c r="G12587">
        <v>2.25</v>
      </c>
      <c r="H12587" t="s">
        <v>217</v>
      </c>
      <c r="I12587">
        <v>1</v>
      </c>
      <c r="J12587">
        <v>1</v>
      </c>
      <c r="K12587" t="s">
        <v>2419</v>
      </c>
      <c r="L12587" t="s">
        <v>20</v>
      </c>
      <c r="M12587" s="1">
        <v>44279</v>
      </c>
      <c r="N12587" t="s">
        <v>6552</v>
      </c>
      <c r="O12587">
        <v>1449169601</v>
      </c>
      <c r="P12587" t="s">
        <v>43</v>
      </c>
      <c r="Q12587" t="s">
        <v>6555</v>
      </c>
      <c r="R12587" t="s">
        <v>20</v>
      </c>
    </row>
    <row r="12588" spans="1:18" x14ac:dyDescent="0.2">
      <c r="A12588">
        <v>655384794</v>
      </c>
      <c r="B12588" t="s">
        <v>6551</v>
      </c>
      <c r="C12588" t="s">
        <v>5558</v>
      </c>
      <c r="D12588">
        <v>4</v>
      </c>
      <c r="E12588" t="s">
        <v>20</v>
      </c>
      <c r="F12588" t="s">
        <v>20</v>
      </c>
      <c r="G12588">
        <v>-1.25</v>
      </c>
      <c r="H12588" t="s">
        <v>65</v>
      </c>
      <c r="I12588">
        <v>7</v>
      </c>
      <c r="J12588">
        <v>7</v>
      </c>
      <c r="K12588" t="s">
        <v>2091</v>
      </c>
      <c r="L12588" t="s">
        <v>3708</v>
      </c>
      <c r="M12588" s="1">
        <v>45077</v>
      </c>
      <c r="N12588" t="s">
        <v>8794</v>
      </c>
      <c r="O12588">
        <v>655384794</v>
      </c>
      <c r="P12588" t="s">
        <v>39</v>
      </c>
      <c r="Q12588" t="s">
        <v>8795</v>
      </c>
      <c r="R12588" t="s">
        <v>20</v>
      </c>
    </row>
    <row r="12589" spans="1:18" x14ac:dyDescent="0.2">
      <c r="A12589">
        <v>655384794</v>
      </c>
      <c r="B12589" t="s">
        <v>6551</v>
      </c>
      <c r="C12589" t="s">
        <v>5558</v>
      </c>
      <c r="D12589">
        <v>4</v>
      </c>
      <c r="E12589" t="s">
        <v>20</v>
      </c>
      <c r="F12589" t="s">
        <v>20</v>
      </c>
      <c r="G12589">
        <v>-1.25</v>
      </c>
      <c r="H12589" t="s">
        <v>65</v>
      </c>
      <c r="I12589">
        <v>7</v>
      </c>
      <c r="J12589">
        <v>7</v>
      </c>
      <c r="K12589" t="s">
        <v>2091</v>
      </c>
      <c r="L12589" t="s">
        <v>3708</v>
      </c>
      <c r="M12589" s="1">
        <v>45077</v>
      </c>
      <c r="N12589" t="s">
        <v>8794</v>
      </c>
      <c r="O12589">
        <v>655384794</v>
      </c>
      <c r="P12589" t="s">
        <v>41</v>
      </c>
      <c r="Q12589" t="s">
        <v>8796</v>
      </c>
      <c r="R12589" t="s">
        <v>20</v>
      </c>
    </row>
    <row r="12590" spans="1:18" x14ac:dyDescent="0.2">
      <c r="A12590">
        <v>655384794</v>
      </c>
      <c r="B12590" t="s">
        <v>6551</v>
      </c>
      <c r="C12590" t="s">
        <v>5558</v>
      </c>
      <c r="D12590">
        <v>4</v>
      </c>
      <c r="E12590" t="s">
        <v>20</v>
      </c>
      <c r="F12590" t="s">
        <v>20</v>
      </c>
      <c r="G12590">
        <v>-1.25</v>
      </c>
      <c r="H12590" t="s">
        <v>65</v>
      </c>
      <c r="I12590">
        <v>7</v>
      </c>
      <c r="J12590">
        <v>7</v>
      </c>
      <c r="K12590" t="s">
        <v>2091</v>
      </c>
      <c r="L12590" t="s">
        <v>3708</v>
      </c>
      <c r="M12590" s="1">
        <v>45077</v>
      </c>
      <c r="N12590" t="s">
        <v>8794</v>
      </c>
      <c r="O12590">
        <v>655384794</v>
      </c>
      <c r="P12590" t="s">
        <v>43</v>
      </c>
      <c r="Q12590" t="s">
        <v>8797</v>
      </c>
      <c r="R12590" t="s">
        <v>20</v>
      </c>
    </row>
    <row r="12591" spans="1:18" x14ac:dyDescent="0.2">
      <c r="A12591">
        <v>1444700999</v>
      </c>
      <c r="B12591" t="s">
        <v>6551</v>
      </c>
      <c r="C12591" t="s">
        <v>5558</v>
      </c>
      <c r="D12591">
        <v>3</v>
      </c>
      <c r="E12591" t="s">
        <v>20</v>
      </c>
      <c r="F12591" t="s">
        <v>20</v>
      </c>
      <c r="G12591">
        <v>2</v>
      </c>
      <c r="H12591" t="s">
        <v>22</v>
      </c>
      <c r="I12591">
        <v>1</v>
      </c>
      <c r="J12591">
        <v>1</v>
      </c>
      <c r="K12591" t="s">
        <v>2553</v>
      </c>
      <c r="L12591" t="s">
        <v>20</v>
      </c>
      <c r="M12591" s="1">
        <v>44279</v>
      </c>
      <c r="N12591" t="s">
        <v>15655</v>
      </c>
      <c r="O12591">
        <v>1444700999</v>
      </c>
      <c r="P12591" t="s">
        <v>39</v>
      </c>
      <c r="Q12591" t="s">
        <v>15656</v>
      </c>
      <c r="R12591" t="s">
        <v>20</v>
      </c>
    </row>
    <row r="12592" spans="1:18" x14ac:dyDescent="0.2">
      <c r="A12592">
        <v>1444700999</v>
      </c>
      <c r="B12592" t="s">
        <v>6551</v>
      </c>
      <c r="C12592" t="s">
        <v>5558</v>
      </c>
      <c r="D12592">
        <v>3</v>
      </c>
      <c r="E12592" t="s">
        <v>20</v>
      </c>
      <c r="F12592" t="s">
        <v>20</v>
      </c>
      <c r="G12592">
        <v>2</v>
      </c>
      <c r="H12592" t="s">
        <v>22</v>
      </c>
      <c r="I12592">
        <v>1</v>
      </c>
      <c r="J12592">
        <v>1</v>
      </c>
      <c r="K12592" t="s">
        <v>2553</v>
      </c>
      <c r="L12592" t="s">
        <v>20</v>
      </c>
      <c r="M12592" s="1">
        <v>44279</v>
      </c>
      <c r="N12592" t="s">
        <v>15655</v>
      </c>
      <c r="O12592">
        <v>1444700999</v>
      </c>
      <c r="P12592" t="s">
        <v>41</v>
      </c>
      <c r="Q12592" t="s">
        <v>15657</v>
      </c>
      <c r="R12592" t="s">
        <v>20</v>
      </c>
    </row>
    <row r="12593" spans="1:18" x14ac:dyDescent="0.2">
      <c r="A12593">
        <v>1444700999</v>
      </c>
      <c r="B12593" t="s">
        <v>6551</v>
      </c>
      <c r="C12593" t="s">
        <v>5558</v>
      </c>
      <c r="D12593">
        <v>3</v>
      </c>
      <c r="E12593" t="s">
        <v>20</v>
      </c>
      <c r="F12593" t="s">
        <v>20</v>
      </c>
      <c r="G12593">
        <v>2</v>
      </c>
      <c r="H12593" t="s">
        <v>22</v>
      </c>
      <c r="I12593">
        <v>1</v>
      </c>
      <c r="J12593">
        <v>1</v>
      </c>
      <c r="K12593" t="s">
        <v>2553</v>
      </c>
      <c r="L12593" t="s">
        <v>20</v>
      </c>
      <c r="M12593" s="1">
        <v>44279</v>
      </c>
      <c r="N12593" t="s">
        <v>15655</v>
      </c>
      <c r="O12593">
        <v>1444700999</v>
      </c>
      <c r="P12593" t="s">
        <v>43</v>
      </c>
      <c r="Q12593" t="s">
        <v>15658</v>
      </c>
      <c r="R12593" t="s">
        <v>20</v>
      </c>
    </row>
    <row r="12594" spans="1:18" x14ac:dyDescent="0.2">
      <c r="A12594">
        <v>1444701007</v>
      </c>
      <c r="B12594" t="s">
        <v>6551</v>
      </c>
      <c r="C12594" t="s">
        <v>5558</v>
      </c>
      <c r="D12594">
        <v>3</v>
      </c>
      <c r="E12594" t="s">
        <v>20</v>
      </c>
      <c r="F12594" t="s">
        <v>20</v>
      </c>
      <c r="G12594">
        <v>3</v>
      </c>
      <c r="H12594" t="s">
        <v>65</v>
      </c>
      <c r="I12594">
        <v>1</v>
      </c>
      <c r="J12594">
        <v>1</v>
      </c>
      <c r="K12594" t="s">
        <v>15659</v>
      </c>
      <c r="L12594" t="s">
        <v>15660</v>
      </c>
      <c r="M12594" s="1">
        <v>44279</v>
      </c>
      <c r="N12594" t="s">
        <v>15661</v>
      </c>
      <c r="O12594">
        <v>1444701007</v>
      </c>
      <c r="P12594" t="s">
        <v>39</v>
      </c>
      <c r="Q12594" t="s">
        <v>15662</v>
      </c>
      <c r="R12594" t="s">
        <v>20</v>
      </c>
    </row>
    <row r="12595" spans="1:18" x14ac:dyDescent="0.2">
      <c r="A12595">
        <v>1444701007</v>
      </c>
      <c r="B12595" t="s">
        <v>6551</v>
      </c>
      <c r="C12595" t="s">
        <v>5558</v>
      </c>
      <c r="D12595">
        <v>3</v>
      </c>
      <c r="E12595" t="s">
        <v>20</v>
      </c>
      <c r="F12595" t="s">
        <v>20</v>
      </c>
      <c r="G12595">
        <v>3</v>
      </c>
      <c r="H12595" t="s">
        <v>65</v>
      </c>
      <c r="I12595">
        <v>1</v>
      </c>
      <c r="J12595">
        <v>1</v>
      </c>
      <c r="K12595" t="s">
        <v>15659</v>
      </c>
      <c r="L12595" t="s">
        <v>15660</v>
      </c>
      <c r="M12595" s="1">
        <v>44279</v>
      </c>
      <c r="N12595" t="s">
        <v>15661</v>
      </c>
      <c r="O12595">
        <v>1444701007</v>
      </c>
      <c r="P12595" t="s">
        <v>41</v>
      </c>
      <c r="Q12595" t="s">
        <v>15663</v>
      </c>
      <c r="R12595" t="s">
        <v>20</v>
      </c>
    </row>
    <row r="12596" spans="1:18" x14ac:dyDescent="0.2">
      <c r="A12596">
        <v>1444701007</v>
      </c>
      <c r="B12596" t="s">
        <v>6551</v>
      </c>
      <c r="C12596" t="s">
        <v>5558</v>
      </c>
      <c r="D12596">
        <v>3</v>
      </c>
      <c r="E12596" t="s">
        <v>20</v>
      </c>
      <c r="F12596" t="s">
        <v>20</v>
      </c>
      <c r="G12596">
        <v>3</v>
      </c>
      <c r="H12596" t="s">
        <v>65</v>
      </c>
      <c r="I12596">
        <v>1</v>
      </c>
      <c r="J12596">
        <v>1</v>
      </c>
      <c r="K12596" t="s">
        <v>15659</v>
      </c>
      <c r="L12596" t="s">
        <v>15660</v>
      </c>
      <c r="M12596" s="1">
        <v>44279</v>
      </c>
      <c r="N12596" t="s">
        <v>15661</v>
      </c>
      <c r="O12596">
        <v>1444701007</v>
      </c>
      <c r="P12596" t="s">
        <v>43</v>
      </c>
      <c r="Q12596" t="s">
        <v>15664</v>
      </c>
      <c r="R12596" t="s">
        <v>20</v>
      </c>
    </row>
    <row r="12597" spans="1:18" x14ac:dyDescent="0.2">
      <c r="A12597">
        <v>699639351</v>
      </c>
      <c r="B12597" t="s">
        <v>8351</v>
      </c>
      <c r="C12597" t="s">
        <v>5558</v>
      </c>
      <c r="D12597">
        <v>3</v>
      </c>
      <c r="E12597" t="s">
        <v>20</v>
      </c>
      <c r="F12597" t="s">
        <v>20</v>
      </c>
      <c r="G12597">
        <v>2</v>
      </c>
      <c r="H12597" t="s">
        <v>65</v>
      </c>
      <c r="I12597">
        <v>1</v>
      </c>
      <c r="J12597">
        <v>1</v>
      </c>
      <c r="K12597" t="s">
        <v>2091</v>
      </c>
      <c r="L12597" t="s">
        <v>8340</v>
      </c>
      <c r="M12597" s="1">
        <v>44279</v>
      </c>
      <c r="N12597" t="s">
        <v>8352</v>
      </c>
      <c r="O12597">
        <v>699639351</v>
      </c>
      <c r="P12597" t="s">
        <v>39</v>
      </c>
      <c r="Q12597" t="s">
        <v>8353</v>
      </c>
      <c r="R12597" t="s">
        <v>20</v>
      </c>
    </row>
    <row r="12598" spans="1:18" x14ac:dyDescent="0.2">
      <c r="A12598">
        <v>699639351</v>
      </c>
      <c r="B12598" t="s">
        <v>8351</v>
      </c>
      <c r="C12598" t="s">
        <v>5558</v>
      </c>
      <c r="D12598">
        <v>3</v>
      </c>
      <c r="E12598" t="s">
        <v>20</v>
      </c>
      <c r="F12598" t="s">
        <v>20</v>
      </c>
      <c r="G12598">
        <v>2</v>
      </c>
      <c r="H12598" t="s">
        <v>65</v>
      </c>
      <c r="I12598">
        <v>1</v>
      </c>
      <c r="J12598">
        <v>1</v>
      </c>
      <c r="K12598" t="s">
        <v>2091</v>
      </c>
      <c r="L12598" t="s">
        <v>8340</v>
      </c>
      <c r="M12598" s="1">
        <v>44279</v>
      </c>
      <c r="N12598" t="s">
        <v>8352</v>
      </c>
      <c r="O12598">
        <v>699639351</v>
      </c>
      <c r="P12598" t="s">
        <v>41</v>
      </c>
      <c r="Q12598" t="s">
        <v>8354</v>
      </c>
      <c r="R12598" t="s">
        <v>20</v>
      </c>
    </row>
    <row r="12599" spans="1:18" x14ac:dyDescent="0.2">
      <c r="A12599">
        <v>699639351</v>
      </c>
      <c r="B12599" t="s">
        <v>8351</v>
      </c>
      <c r="C12599" t="s">
        <v>5558</v>
      </c>
      <c r="D12599">
        <v>3</v>
      </c>
      <c r="E12599" t="s">
        <v>20</v>
      </c>
      <c r="F12599" t="s">
        <v>20</v>
      </c>
      <c r="G12599">
        <v>2</v>
      </c>
      <c r="H12599" t="s">
        <v>65</v>
      </c>
      <c r="I12599">
        <v>1</v>
      </c>
      <c r="J12599">
        <v>1</v>
      </c>
      <c r="K12599" t="s">
        <v>2091</v>
      </c>
      <c r="L12599" t="s">
        <v>8340</v>
      </c>
      <c r="M12599" s="1">
        <v>44279</v>
      </c>
      <c r="N12599" t="s">
        <v>8352</v>
      </c>
      <c r="O12599">
        <v>699639351</v>
      </c>
      <c r="P12599" t="s">
        <v>43</v>
      </c>
      <c r="Q12599" t="s">
        <v>8355</v>
      </c>
      <c r="R12599" t="s">
        <v>20</v>
      </c>
    </row>
    <row r="12600" spans="1:18" x14ac:dyDescent="0.2">
      <c r="A12600">
        <v>1043880447</v>
      </c>
      <c r="B12600" t="s">
        <v>5557</v>
      </c>
      <c r="C12600" t="s">
        <v>5558</v>
      </c>
      <c r="D12600">
        <v>3</v>
      </c>
      <c r="E12600" t="s">
        <v>20</v>
      </c>
      <c r="F12600" t="s">
        <v>20</v>
      </c>
      <c r="G12600">
        <v>3.25</v>
      </c>
      <c r="H12600" t="s">
        <v>65</v>
      </c>
      <c r="I12600">
        <v>1</v>
      </c>
      <c r="J12600">
        <v>1</v>
      </c>
      <c r="K12600" t="s">
        <v>2091</v>
      </c>
      <c r="L12600" t="s">
        <v>3708</v>
      </c>
      <c r="M12600" s="1">
        <v>44279</v>
      </c>
      <c r="N12600" t="s">
        <v>5559</v>
      </c>
      <c r="O12600">
        <v>1043880447</v>
      </c>
      <c r="P12600" t="s">
        <v>26</v>
      </c>
      <c r="Q12600" t="s">
        <v>5560</v>
      </c>
      <c r="R12600" t="s">
        <v>20</v>
      </c>
    </row>
    <row r="12601" spans="1:18" x14ac:dyDescent="0.2">
      <c r="A12601">
        <v>1043880447</v>
      </c>
      <c r="B12601" t="s">
        <v>5557</v>
      </c>
      <c r="C12601" t="s">
        <v>5558</v>
      </c>
      <c r="D12601">
        <v>3</v>
      </c>
      <c r="E12601" t="s">
        <v>20</v>
      </c>
      <c r="F12601" t="s">
        <v>20</v>
      </c>
      <c r="G12601">
        <v>3.25</v>
      </c>
      <c r="H12601" t="s">
        <v>65</v>
      </c>
      <c r="I12601">
        <v>1</v>
      </c>
      <c r="J12601">
        <v>1</v>
      </c>
      <c r="K12601" t="s">
        <v>2091</v>
      </c>
      <c r="L12601" t="s">
        <v>3708</v>
      </c>
      <c r="M12601" s="1">
        <v>44279</v>
      </c>
      <c r="N12601" t="s">
        <v>5559</v>
      </c>
      <c r="O12601">
        <v>1043880447</v>
      </c>
      <c r="P12601" t="s">
        <v>28</v>
      </c>
      <c r="Q12601" t="s">
        <v>5561</v>
      </c>
      <c r="R12601" t="s">
        <v>20</v>
      </c>
    </row>
    <row r="12602" spans="1:18" x14ac:dyDescent="0.2">
      <c r="A12602">
        <v>1043880447</v>
      </c>
      <c r="B12602" t="s">
        <v>5557</v>
      </c>
      <c r="C12602" t="s">
        <v>5558</v>
      </c>
      <c r="D12602">
        <v>3</v>
      </c>
      <c r="E12602" t="s">
        <v>20</v>
      </c>
      <c r="F12602" t="s">
        <v>20</v>
      </c>
      <c r="G12602">
        <v>3.25</v>
      </c>
      <c r="H12602" t="s">
        <v>65</v>
      </c>
      <c r="I12602">
        <v>1</v>
      </c>
      <c r="J12602">
        <v>1</v>
      </c>
      <c r="K12602" t="s">
        <v>2091</v>
      </c>
      <c r="L12602" t="s">
        <v>3708</v>
      </c>
      <c r="M12602" s="1">
        <v>44279</v>
      </c>
      <c r="N12602" t="s">
        <v>5559</v>
      </c>
      <c r="O12602">
        <v>1043880447</v>
      </c>
      <c r="P12602" t="s">
        <v>30</v>
      </c>
      <c r="Q12602" t="s">
        <v>5560</v>
      </c>
      <c r="R12602" t="s">
        <v>20</v>
      </c>
    </row>
    <row r="12603" spans="1:18" x14ac:dyDescent="0.2">
      <c r="A12603">
        <v>652472012</v>
      </c>
      <c r="B12603" t="s">
        <v>8675</v>
      </c>
      <c r="C12603" t="s">
        <v>8676</v>
      </c>
      <c r="D12603">
        <v>3</v>
      </c>
      <c r="E12603" t="s">
        <v>20</v>
      </c>
      <c r="F12603" t="s">
        <v>20</v>
      </c>
      <c r="G12603">
        <v>5.5</v>
      </c>
      <c r="H12603" t="s">
        <v>22</v>
      </c>
      <c r="I12603">
        <v>2</v>
      </c>
      <c r="J12603">
        <v>2</v>
      </c>
      <c r="K12603" t="s">
        <v>8677</v>
      </c>
      <c r="L12603" t="s">
        <v>508</v>
      </c>
      <c r="M12603" s="1">
        <v>44279</v>
      </c>
      <c r="N12603" t="s">
        <v>8678</v>
      </c>
      <c r="O12603">
        <v>652472012</v>
      </c>
      <c r="P12603" t="s">
        <v>26</v>
      </c>
      <c r="Q12603" t="s">
        <v>8679</v>
      </c>
      <c r="R12603" t="s">
        <v>20</v>
      </c>
    </row>
    <row r="12604" spans="1:18" x14ac:dyDescent="0.2">
      <c r="A12604">
        <v>652472012</v>
      </c>
      <c r="B12604" t="s">
        <v>8675</v>
      </c>
      <c r="C12604" t="s">
        <v>8676</v>
      </c>
      <c r="D12604">
        <v>3</v>
      </c>
      <c r="E12604" t="s">
        <v>20</v>
      </c>
      <c r="F12604" t="s">
        <v>20</v>
      </c>
      <c r="G12604">
        <v>5.5</v>
      </c>
      <c r="H12604" t="s">
        <v>22</v>
      </c>
      <c r="I12604">
        <v>2</v>
      </c>
      <c r="J12604">
        <v>2</v>
      </c>
      <c r="K12604" t="s">
        <v>8677</v>
      </c>
      <c r="L12604" t="s">
        <v>508</v>
      </c>
      <c r="M12604" s="1">
        <v>44279</v>
      </c>
      <c r="N12604" t="s">
        <v>8678</v>
      </c>
      <c r="O12604">
        <v>652472012</v>
      </c>
      <c r="P12604" t="s">
        <v>28</v>
      </c>
      <c r="Q12604" t="s">
        <v>8680</v>
      </c>
      <c r="R12604" t="s">
        <v>20</v>
      </c>
    </row>
    <row r="12605" spans="1:18" x14ac:dyDescent="0.2">
      <c r="A12605">
        <v>652472012</v>
      </c>
      <c r="B12605" t="s">
        <v>8675</v>
      </c>
      <c r="C12605" t="s">
        <v>8676</v>
      </c>
      <c r="D12605">
        <v>3</v>
      </c>
      <c r="E12605" t="s">
        <v>20</v>
      </c>
      <c r="F12605" t="s">
        <v>20</v>
      </c>
      <c r="G12605">
        <v>5.5</v>
      </c>
      <c r="H12605" t="s">
        <v>22</v>
      </c>
      <c r="I12605">
        <v>2</v>
      </c>
      <c r="J12605">
        <v>2</v>
      </c>
      <c r="K12605" t="s">
        <v>8677</v>
      </c>
      <c r="L12605" t="s">
        <v>508</v>
      </c>
      <c r="M12605" s="1">
        <v>44279</v>
      </c>
      <c r="N12605" t="s">
        <v>8678</v>
      </c>
      <c r="O12605">
        <v>652472012</v>
      </c>
      <c r="P12605" t="s">
        <v>30</v>
      </c>
      <c r="Q12605" t="s">
        <v>8681</v>
      </c>
      <c r="R12605" t="s">
        <v>20</v>
      </c>
    </row>
    <row r="12606" spans="1:18" x14ac:dyDescent="0.2">
      <c r="A12606">
        <v>1449163306</v>
      </c>
      <c r="B12606" t="s">
        <v>10614</v>
      </c>
      <c r="C12606" t="s">
        <v>10609</v>
      </c>
      <c r="D12606">
        <v>3</v>
      </c>
      <c r="E12606" t="s">
        <v>20</v>
      </c>
      <c r="F12606" t="s">
        <v>20</v>
      </c>
      <c r="G12606">
        <v>3.75</v>
      </c>
      <c r="H12606" t="s">
        <v>65</v>
      </c>
      <c r="I12606">
        <v>1</v>
      </c>
      <c r="J12606">
        <v>2</v>
      </c>
      <c r="K12606" t="s">
        <v>2261</v>
      </c>
      <c r="L12606" t="s">
        <v>37</v>
      </c>
      <c r="M12606" s="1">
        <v>44279</v>
      </c>
      <c r="N12606" t="s">
        <v>10615</v>
      </c>
      <c r="O12606">
        <v>1449163306</v>
      </c>
      <c r="P12606" t="s">
        <v>26</v>
      </c>
      <c r="Q12606" t="s">
        <v>10616</v>
      </c>
      <c r="R12606" t="s">
        <v>20</v>
      </c>
    </row>
    <row r="12607" spans="1:18" x14ac:dyDescent="0.2">
      <c r="A12607">
        <v>1449163306</v>
      </c>
      <c r="B12607" t="s">
        <v>10614</v>
      </c>
      <c r="C12607" t="s">
        <v>10609</v>
      </c>
      <c r="D12607">
        <v>3</v>
      </c>
      <c r="E12607" t="s">
        <v>20</v>
      </c>
      <c r="F12607" t="s">
        <v>20</v>
      </c>
      <c r="G12607">
        <v>3.75</v>
      </c>
      <c r="H12607" t="s">
        <v>65</v>
      </c>
      <c r="I12607">
        <v>1</v>
      </c>
      <c r="J12607">
        <v>2</v>
      </c>
      <c r="K12607" t="s">
        <v>2261</v>
      </c>
      <c r="L12607" t="s">
        <v>37</v>
      </c>
      <c r="M12607" s="1">
        <v>44279</v>
      </c>
      <c r="N12607" t="s">
        <v>10615</v>
      </c>
      <c r="O12607">
        <v>1449163306</v>
      </c>
      <c r="P12607" t="s">
        <v>199</v>
      </c>
      <c r="Q12607" t="s">
        <v>10617</v>
      </c>
      <c r="R12607" t="s">
        <v>20</v>
      </c>
    </row>
    <row r="12608" spans="1:18" x14ac:dyDescent="0.2">
      <c r="A12608">
        <v>1449163306</v>
      </c>
      <c r="B12608" t="s">
        <v>10614</v>
      </c>
      <c r="C12608" t="s">
        <v>10609</v>
      </c>
      <c r="D12608">
        <v>3</v>
      </c>
      <c r="E12608" t="s">
        <v>20</v>
      </c>
      <c r="F12608" t="s">
        <v>20</v>
      </c>
      <c r="G12608">
        <v>3.75</v>
      </c>
      <c r="H12608" t="s">
        <v>65</v>
      </c>
      <c r="I12608">
        <v>1</v>
      </c>
      <c r="J12608">
        <v>2</v>
      </c>
      <c r="K12608" t="s">
        <v>2261</v>
      </c>
      <c r="L12608" t="s">
        <v>37</v>
      </c>
      <c r="M12608" s="1">
        <v>44279</v>
      </c>
      <c r="N12608" t="s">
        <v>10615</v>
      </c>
      <c r="O12608">
        <v>1449163306</v>
      </c>
      <c r="P12608" t="s">
        <v>39</v>
      </c>
      <c r="Q12608" t="s">
        <v>10618</v>
      </c>
      <c r="R12608" t="s">
        <v>20</v>
      </c>
    </row>
    <row r="12609" spans="1:18" x14ac:dyDescent="0.2">
      <c r="A12609">
        <v>1449163252</v>
      </c>
      <c r="B12609" t="s">
        <v>10608</v>
      </c>
      <c r="C12609" t="s">
        <v>10609</v>
      </c>
      <c r="D12609">
        <v>3</v>
      </c>
      <c r="E12609" t="s">
        <v>20</v>
      </c>
      <c r="F12609" t="s">
        <v>20</v>
      </c>
      <c r="G12609">
        <v>3</v>
      </c>
      <c r="H12609" t="s">
        <v>65</v>
      </c>
      <c r="I12609">
        <v>1</v>
      </c>
      <c r="J12609">
        <v>2</v>
      </c>
      <c r="K12609" t="s">
        <v>2261</v>
      </c>
      <c r="L12609" t="s">
        <v>37</v>
      </c>
      <c r="M12609" s="1">
        <v>44279</v>
      </c>
      <c r="N12609" t="s">
        <v>10610</v>
      </c>
      <c r="O12609">
        <v>1449163252</v>
      </c>
      <c r="P12609" t="s">
        <v>39</v>
      </c>
      <c r="Q12609" t="s">
        <v>10611</v>
      </c>
      <c r="R12609" t="s">
        <v>20</v>
      </c>
    </row>
    <row r="12610" spans="1:18" x14ac:dyDescent="0.2">
      <c r="A12610">
        <v>1449163252</v>
      </c>
      <c r="B12610" t="s">
        <v>10608</v>
      </c>
      <c r="C12610" t="s">
        <v>10609</v>
      </c>
      <c r="D12610">
        <v>3</v>
      </c>
      <c r="E12610" t="s">
        <v>20</v>
      </c>
      <c r="F12610" t="s">
        <v>20</v>
      </c>
      <c r="G12610">
        <v>3</v>
      </c>
      <c r="H12610" t="s">
        <v>65</v>
      </c>
      <c r="I12610">
        <v>1</v>
      </c>
      <c r="J12610">
        <v>2</v>
      </c>
      <c r="K12610" t="s">
        <v>2261</v>
      </c>
      <c r="L12610" t="s">
        <v>37</v>
      </c>
      <c r="M12610" s="1">
        <v>44279</v>
      </c>
      <c r="N12610" t="s">
        <v>10610</v>
      </c>
      <c r="O12610">
        <v>1449163252</v>
      </c>
      <c r="P12610" t="s">
        <v>41</v>
      </c>
      <c r="Q12610" t="s">
        <v>10612</v>
      </c>
      <c r="R12610" t="s">
        <v>20</v>
      </c>
    </row>
    <row r="12611" spans="1:18" x14ac:dyDescent="0.2">
      <c r="A12611">
        <v>1449163252</v>
      </c>
      <c r="B12611" t="s">
        <v>10608</v>
      </c>
      <c r="C12611" t="s">
        <v>10609</v>
      </c>
      <c r="D12611">
        <v>3</v>
      </c>
      <c r="E12611" t="s">
        <v>20</v>
      </c>
      <c r="F12611" t="s">
        <v>20</v>
      </c>
      <c r="G12611">
        <v>3</v>
      </c>
      <c r="H12611" t="s">
        <v>65</v>
      </c>
      <c r="I12611">
        <v>1</v>
      </c>
      <c r="J12611">
        <v>2</v>
      </c>
      <c r="K12611" t="s">
        <v>2261</v>
      </c>
      <c r="L12611" t="s">
        <v>37</v>
      </c>
      <c r="M12611" s="1">
        <v>44279</v>
      </c>
      <c r="N12611" t="s">
        <v>10610</v>
      </c>
      <c r="O12611">
        <v>1449163252</v>
      </c>
      <c r="P12611" t="s">
        <v>43</v>
      </c>
      <c r="Q12611" t="s">
        <v>10613</v>
      </c>
      <c r="R12611" t="s">
        <v>20</v>
      </c>
    </row>
    <row r="12612" spans="1:18" x14ac:dyDescent="0.2">
      <c r="A12612">
        <v>1184986321</v>
      </c>
      <c r="B12612" t="s">
        <v>10608</v>
      </c>
      <c r="C12612" t="s">
        <v>10609</v>
      </c>
      <c r="D12612">
        <v>3</v>
      </c>
      <c r="E12612" t="s">
        <v>20</v>
      </c>
      <c r="F12612" t="s">
        <v>20</v>
      </c>
      <c r="G12612">
        <v>1.75</v>
      </c>
      <c r="H12612" t="s">
        <v>22</v>
      </c>
      <c r="I12612">
        <v>1</v>
      </c>
      <c r="J12612">
        <v>2</v>
      </c>
      <c r="K12612" t="s">
        <v>658</v>
      </c>
      <c r="L12612" t="s">
        <v>722</v>
      </c>
      <c r="M12612" s="1">
        <v>44279</v>
      </c>
      <c r="N12612" t="s">
        <v>15468</v>
      </c>
      <c r="O12612">
        <v>1184986321</v>
      </c>
      <c r="P12612" t="s">
        <v>39</v>
      </c>
      <c r="Q12612" t="s">
        <v>15469</v>
      </c>
      <c r="R12612" t="s">
        <v>20</v>
      </c>
    </row>
    <row r="12613" spans="1:18" x14ac:dyDescent="0.2">
      <c r="A12613">
        <v>1184986321</v>
      </c>
      <c r="B12613" t="s">
        <v>10608</v>
      </c>
      <c r="C12613" t="s">
        <v>10609</v>
      </c>
      <c r="D12613">
        <v>3</v>
      </c>
      <c r="E12613" t="s">
        <v>20</v>
      </c>
      <c r="F12613" t="s">
        <v>20</v>
      </c>
      <c r="G12613">
        <v>1.75</v>
      </c>
      <c r="H12613" t="s">
        <v>22</v>
      </c>
      <c r="I12613">
        <v>1</v>
      </c>
      <c r="J12613">
        <v>2</v>
      </c>
      <c r="K12613" t="s">
        <v>658</v>
      </c>
      <c r="L12613" t="s">
        <v>722</v>
      </c>
      <c r="M12613" s="1">
        <v>44279</v>
      </c>
      <c r="N12613" t="s">
        <v>15468</v>
      </c>
      <c r="O12613">
        <v>1184986321</v>
      </c>
      <c r="P12613" t="s">
        <v>41</v>
      </c>
      <c r="Q12613" t="s">
        <v>15470</v>
      </c>
      <c r="R12613" t="s">
        <v>20</v>
      </c>
    </row>
    <row r="12614" spans="1:18" x14ac:dyDescent="0.2">
      <c r="A12614">
        <v>1184986321</v>
      </c>
      <c r="B12614" t="s">
        <v>10608</v>
      </c>
      <c r="C12614" t="s">
        <v>10609</v>
      </c>
      <c r="D12614">
        <v>3</v>
      </c>
      <c r="E12614" t="s">
        <v>20</v>
      </c>
      <c r="F12614" t="s">
        <v>20</v>
      </c>
      <c r="G12614">
        <v>1.75</v>
      </c>
      <c r="H12614" t="s">
        <v>22</v>
      </c>
      <c r="I12614">
        <v>1</v>
      </c>
      <c r="J12614">
        <v>2</v>
      </c>
      <c r="K12614" t="s">
        <v>658</v>
      </c>
      <c r="L12614" t="s">
        <v>722</v>
      </c>
      <c r="M12614" s="1">
        <v>44279</v>
      </c>
      <c r="N12614" t="s">
        <v>15468</v>
      </c>
      <c r="O12614">
        <v>1184986321</v>
      </c>
      <c r="P12614" t="s">
        <v>43</v>
      </c>
      <c r="Q12614" t="s">
        <v>15471</v>
      </c>
      <c r="R12614" t="s">
        <v>20</v>
      </c>
    </row>
    <row r="12615" spans="1:18" x14ac:dyDescent="0.2">
      <c r="A12615">
        <v>1444703154</v>
      </c>
      <c r="B12615" t="s">
        <v>12938</v>
      </c>
      <c r="C12615" t="s">
        <v>6265</v>
      </c>
      <c r="D12615">
        <v>3</v>
      </c>
      <c r="E12615" t="s">
        <v>20</v>
      </c>
      <c r="F12615" t="s">
        <v>366</v>
      </c>
      <c r="G12615">
        <v>2</v>
      </c>
      <c r="H12615" t="s">
        <v>22</v>
      </c>
      <c r="I12615">
        <v>1</v>
      </c>
      <c r="J12615">
        <v>1</v>
      </c>
      <c r="K12615" t="s">
        <v>12939</v>
      </c>
      <c r="L12615" t="s">
        <v>2669</v>
      </c>
      <c r="M12615" s="1">
        <v>44279</v>
      </c>
      <c r="N12615" t="s">
        <v>12940</v>
      </c>
      <c r="O12615">
        <v>1444703154</v>
      </c>
      <c r="P12615" t="s">
        <v>39</v>
      </c>
      <c r="Q12615" t="s">
        <v>12941</v>
      </c>
      <c r="R12615" t="s">
        <v>20</v>
      </c>
    </row>
    <row r="12616" spans="1:18" x14ac:dyDescent="0.2">
      <c r="A12616">
        <v>1444703154</v>
      </c>
      <c r="B12616" t="s">
        <v>12938</v>
      </c>
      <c r="C12616" t="s">
        <v>6265</v>
      </c>
      <c r="D12616">
        <v>3</v>
      </c>
      <c r="E12616" t="s">
        <v>20</v>
      </c>
      <c r="F12616" t="s">
        <v>366</v>
      </c>
      <c r="G12616">
        <v>2</v>
      </c>
      <c r="H12616" t="s">
        <v>22</v>
      </c>
      <c r="I12616">
        <v>1</v>
      </c>
      <c r="J12616">
        <v>1</v>
      </c>
      <c r="K12616" t="s">
        <v>12939</v>
      </c>
      <c r="L12616" t="s">
        <v>2669</v>
      </c>
      <c r="M12616" s="1">
        <v>44279</v>
      </c>
      <c r="N12616" t="s">
        <v>12940</v>
      </c>
      <c r="O12616">
        <v>1444703154</v>
      </c>
      <c r="P12616" t="s">
        <v>41</v>
      </c>
      <c r="Q12616" t="s">
        <v>12942</v>
      </c>
      <c r="R12616" t="s">
        <v>20</v>
      </c>
    </row>
    <row r="12617" spans="1:18" x14ac:dyDescent="0.2">
      <c r="A12617">
        <v>1444703154</v>
      </c>
      <c r="B12617" t="s">
        <v>12938</v>
      </c>
      <c r="C12617" t="s">
        <v>6265</v>
      </c>
      <c r="D12617">
        <v>3</v>
      </c>
      <c r="E12617" t="s">
        <v>20</v>
      </c>
      <c r="F12617" t="s">
        <v>366</v>
      </c>
      <c r="G12617">
        <v>2</v>
      </c>
      <c r="H12617" t="s">
        <v>22</v>
      </c>
      <c r="I12617">
        <v>1</v>
      </c>
      <c r="J12617">
        <v>1</v>
      </c>
      <c r="K12617" t="s">
        <v>12939</v>
      </c>
      <c r="L12617" t="s">
        <v>2669</v>
      </c>
      <c r="M12617" s="1">
        <v>44279</v>
      </c>
      <c r="N12617" t="s">
        <v>12940</v>
      </c>
      <c r="O12617">
        <v>1444703154</v>
      </c>
      <c r="P12617" t="s">
        <v>43</v>
      </c>
      <c r="Q12617" t="s">
        <v>12943</v>
      </c>
      <c r="R12617" t="s">
        <v>20</v>
      </c>
    </row>
    <row r="12618" spans="1:18" x14ac:dyDescent="0.2">
      <c r="A12618">
        <v>1183631554</v>
      </c>
      <c r="B12618" t="s">
        <v>6264</v>
      </c>
      <c r="C12618" t="s">
        <v>6265</v>
      </c>
      <c r="D12618">
        <v>3</v>
      </c>
      <c r="E12618" t="s">
        <v>20</v>
      </c>
      <c r="F12618" t="s">
        <v>20</v>
      </c>
      <c r="G12618">
        <v>3</v>
      </c>
      <c r="H12618" t="s">
        <v>65</v>
      </c>
      <c r="I12618">
        <v>1</v>
      </c>
      <c r="J12618">
        <v>1</v>
      </c>
      <c r="K12618" t="s">
        <v>3407</v>
      </c>
      <c r="L12618" t="s">
        <v>3277</v>
      </c>
      <c r="M12618" s="1">
        <v>44279</v>
      </c>
      <c r="N12618" t="s">
        <v>6266</v>
      </c>
      <c r="O12618">
        <v>1183631554</v>
      </c>
      <c r="P12618" t="s">
        <v>39</v>
      </c>
      <c r="Q12618" t="s">
        <v>6267</v>
      </c>
      <c r="R12618" t="s">
        <v>20</v>
      </c>
    </row>
    <row r="12619" spans="1:18" x14ac:dyDescent="0.2">
      <c r="A12619">
        <v>1183631554</v>
      </c>
      <c r="B12619" t="s">
        <v>6264</v>
      </c>
      <c r="C12619" t="s">
        <v>6265</v>
      </c>
      <c r="D12619">
        <v>3</v>
      </c>
      <c r="E12619" t="s">
        <v>20</v>
      </c>
      <c r="F12619" t="s">
        <v>20</v>
      </c>
      <c r="G12619">
        <v>3</v>
      </c>
      <c r="H12619" t="s">
        <v>65</v>
      </c>
      <c r="I12619">
        <v>1</v>
      </c>
      <c r="J12619">
        <v>1</v>
      </c>
      <c r="K12619" t="s">
        <v>3407</v>
      </c>
      <c r="L12619" t="s">
        <v>3277</v>
      </c>
      <c r="M12619" s="1">
        <v>44279</v>
      </c>
      <c r="N12619" t="s">
        <v>6266</v>
      </c>
      <c r="O12619">
        <v>1183631554</v>
      </c>
      <c r="P12619" t="s">
        <v>41</v>
      </c>
      <c r="Q12619" t="s">
        <v>6268</v>
      </c>
      <c r="R12619" t="s">
        <v>20</v>
      </c>
    </row>
    <row r="12620" spans="1:18" x14ac:dyDescent="0.2">
      <c r="A12620">
        <v>1183631554</v>
      </c>
      <c r="B12620" t="s">
        <v>6264</v>
      </c>
      <c r="C12620" t="s">
        <v>6265</v>
      </c>
      <c r="D12620">
        <v>3</v>
      </c>
      <c r="E12620" t="s">
        <v>20</v>
      </c>
      <c r="F12620" t="s">
        <v>20</v>
      </c>
      <c r="G12620">
        <v>3</v>
      </c>
      <c r="H12620" t="s">
        <v>65</v>
      </c>
      <c r="I12620">
        <v>1</v>
      </c>
      <c r="J12620">
        <v>1</v>
      </c>
      <c r="K12620" t="s">
        <v>3407</v>
      </c>
      <c r="L12620" t="s">
        <v>3277</v>
      </c>
      <c r="M12620" s="1">
        <v>44279</v>
      </c>
      <c r="N12620" t="s">
        <v>6266</v>
      </c>
      <c r="O12620">
        <v>1183631554</v>
      </c>
      <c r="P12620" t="s">
        <v>43</v>
      </c>
      <c r="Q12620" t="s">
        <v>6269</v>
      </c>
      <c r="R12620" t="s">
        <v>20</v>
      </c>
    </row>
    <row r="12621" spans="1:18" x14ac:dyDescent="0.2">
      <c r="A12621">
        <v>1451504360</v>
      </c>
      <c r="B12621" t="s">
        <v>14409</v>
      </c>
      <c r="C12621" t="s">
        <v>9720</v>
      </c>
      <c r="D12621">
        <v>3</v>
      </c>
      <c r="E12621" t="s">
        <v>20</v>
      </c>
      <c r="F12621" t="s">
        <v>366</v>
      </c>
      <c r="G12621">
        <v>0.25</v>
      </c>
      <c r="H12621" t="s">
        <v>65</v>
      </c>
      <c r="I12621">
        <v>1</v>
      </c>
      <c r="J12621">
        <v>1</v>
      </c>
      <c r="K12621" t="s">
        <v>9721</v>
      </c>
      <c r="L12621" t="s">
        <v>9722</v>
      </c>
      <c r="M12621" s="1">
        <v>44466</v>
      </c>
      <c r="N12621" t="s">
        <v>14410</v>
      </c>
      <c r="O12621">
        <v>1451504360</v>
      </c>
      <c r="P12621" t="s">
        <v>39</v>
      </c>
      <c r="Q12621" t="s">
        <v>14411</v>
      </c>
      <c r="R12621" t="s">
        <v>20</v>
      </c>
    </row>
    <row r="12622" spans="1:18" x14ac:dyDescent="0.2">
      <c r="A12622">
        <v>1451504360</v>
      </c>
      <c r="B12622" t="s">
        <v>14409</v>
      </c>
      <c r="C12622" t="s">
        <v>9720</v>
      </c>
      <c r="D12622">
        <v>3</v>
      </c>
      <c r="E12622" t="s">
        <v>20</v>
      </c>
      <c r="F12622" t="s">
        <v>366</v>
      </c>
      <c r="G12622">
        <v>0.25</v>
      </c>
      <c r="H12622" t="s">
        <v>65</v>
      </c>
      <c r="I12622">
        <v>1</v>
      </c>
      <c r="J12622">
        <v>1</v>
      </c>
      <c r="K12622" t="s">
        <v>9721</v>
      </c>
      <c r="L12622" t="s">
        <v>9722</v>
      </c>
      <c r="M12622" s="1">
        <v>44466</v>
      </c>
      <c r="N12622" t="s">
        <v>14410</v>
      </c>
      <c r="O12622">
        <v>1451504360</v>
      </c>
      <c r="P12622" t="s">
        <v>70</v>
      </c>
      <c r="Q12622" t="s">
        <v>14412</v>
      </c>
      <c r="R12622" t="s">
        <v>20</v>
      </c>
    </row>
    <row r="12623" spans="1:18" x14ac:dyDescent="0.2">
      <c r="A12623">
        <v>1451504360</v>
      </c>
      <c r="B12623" t="s">
        <v>14409</v>
      </c>
      <c r="C12623" t="s">
        <v>9720</v>
      </c>
      <c r="D12623">
        <v>3</v>
      </c>
      <c r="E12623" t="s">
        <v>20</v>
      </c>
      <c r="F12623" t="s">
        <v>366</v>
      </c>
      <c r="G12623">
        <v>0.25</v>
      </c>
      <c r="H12623" t="s">
        <v>65</v>
      </c>
      <c r="I12623">
        <v>1</v>
      </c>
      <c r="J12623">
        <v>1</v>
      </c>
      <c r="K12623" t="s">
        <v>9721</v>
      </c>
      <c r="L12623" t="s">
        <v>9722</v>
      </c>
      <c r="M12623" s="1">
        <v>44466</v>
      </c>
      <c r="N12623" t="s">
        <v>14410</v>
      </c>
      <c r="O12623">
        <v>1451504360</v>
      </c>
      <c r="P12623" t="s">
        <v>30</v>
      </c>
      <c r="Q12623" t="s">
        <v>14413</v>
      </c>
      <c r="R12623" t="s">
        <v>20</v>
      </c>
    </row>
    <row r="12624" spans="1:18" x14ac:dyDescent="0.2">
      <c r="A12624">
        <v>1184513863</v>
      </c>
      <c r="B12624" t="s">
        <v>12337</v>
      </c>
      <c r="C12624" t="s">
        <v>9720</v>
      </c>
      <c r="D12624">
        <v>3</v>
      </c>
      <c r="E12624" t="s">
        <v>20</v>
      </c>
      <c r="F12624" t="s">
        <v>20</v>
      </c>
      <c r="G12624">
        <v>2.5</v>
      </c>
      <c r="H12624" t="s">
        <v>65</v>
      </c>
      <c r="I12624">
        <v>10</v>
      </c>
      <c r="J12624">
        <v>10</v>
      </c>
      <c r="K12624" t="s">
        <v>9721</v>
      </c>
      <c r="L12624" t="s">
        <v>12332</v>
      </c>
      <c r="M12624" s="1">
        <v>44307</v>
      </c>
      <c r="N12624" t="s">
        <v>12338</v>
      </c>
      <c r="O12624">
        <v>1184513863</v>
      </c>
      <c r="P12624" t="s">
        <v>39</v>
      </c>
      <c r="Q12624" t="s">
        <v>12339</v>
      </c>
      <c r="R12624" t="s">
        <v>20</v>
      </c>
    </row>
    <row r="12625" spans="1:18" x14ac:dyDescent="0.2">
      <c r="A12625">
        <v>1184513863</v>
      </c>
      <c r="B12625" t="s">
        <v>12337</v>
      </c>
      <c r="C12625" t="s">
        <v>9720</v>
      </c>
      <c r="D12625">
        <v>3</v>
      </c>
      <c r="E12625" t="s">
        <v>20</v>
      </c>
      <c r="F12625" t="s">
        <v>20</v>
      </c>
      <c r="G12625">
        <v>2.5</v>
      </c>
      <c r="H12625" t="s">
        <v>65</v>
      </c>
      <c r="I12625">
        <v>10</v>
      </c>
      <c r="J12625">
        <v>10</v>
      </c>
      <c r="K12625" t="s">
        <v>9721</v>
      </c>
      <c r="L12625" t="s">
        <v>12332</v>
      </c>
      <c r="M12625" s="1">
        <v>44307</v>
      </c>
      <c r="N12625" t="s">
        <v>12338</v>
      </c>
      <c r="O12625">
        <v>1184513863</v>
      </c>
      <c r="P12625" t="s">
        <v>41</v>
      </c>
      <c r="Q12625" t="s">
        <v>12340</v>
      </c>
      <c r="R12625" t="s">
        <v>20</v>
      </c>
    </row>
    <row r="12626" spans="1:18" x14ac:dyDescent="0.2">
      <c r="A12626">
        <v>1184513863</v>
      </c>
      <c r="B12626" t="s">
        <v>12337</v>
      </c>
      <c r="C12626" t="s">
        <v>9720</v>
      </c>
      <c r="D12626">
        <v>3</v>
      </c>
      <c r="E12626" t="s">
        <v>20</v>
      </c>
      <c r="F12626" t="s">
        <v>20</v>
      </c>
      <c r="G12626">
        <v>2.5</v>
      </c>
      <c r="H12626" t="s">
        <v>65</v>
      </c>
      <c r="I12626">
        <v>10</v>
      </c>
      <c r="J12626">
        <v>10</v>
      </c>
      <c r="K12626" t="s">
        <v>9721</v>
      </c>
      <c r="L12626" t="s">
        <v>12332</v>
      </c>
      <c r="M12626" s="1">
        <v>44307</v>
      </c>
      <c r="N12626" t="s">
        <v>12338</v>
      </c>
      <c r="O12626">
        <v>1184513863</v>
      </c>
      <c r="P12626" t="s">
        <v>43</v>
      </c>
      <c r="Q12626" t="s">
        <v>12341</v>
      </c>
      <c r="R12626" t="s">
        <v>20</v>
      </c>
    </row>
    <row r="12627" spans="1:18" x14ac:dyDescent="0.2">
      <c r="A12627">
        <v>1449564963</v>
      </c>
      <c r="B12627" t="s">
        <v>11039</v>
      </c>
      <c r="C12627" t="s">
        <v>9720</v>
      </c>
      <c r="D12627">
        <v>3</v>
      </c>
      <c r="E12627" t="s">
        <v>20</v>
      </c>
      <c r="F12627" t="s">
        <v>20</v>
      </c>
      <c r="G12627">
        <v>0.5</v>
      </c>
      <c r="H12627" t="s">
        <v>22</v>
      </c>
      <c r="I12627">
        <v>4</v>
      </c>
      <c r="J12627">
        <v>4</v>
      </c>
      <c r="K12627" t="s">
        <v>11040</v>
      </c>
      <c r="L12627" t="s">
        <v>11041</v>
      </c>
      <c r="M12627" s="1">
        <v>44279</v>
      </c>
      <c r="N12627" t="s">
        <v>11042</v>
      </c>
      <c r="O12627">
        <v>1449564963</v>
      </c>
      <c r="P12627" t="s">
        <v>39</v>
      </c>
      <c r="Q12627" t="s">
        <v>11043</v>
      </c>
      <c r="R12627" t="s">
        <v>20</v>
      </c>
    </row>
    <row r="12628" spans="1:18" x14ac:dyDescent="0.2">
      <c r="A12628">
        <v>1449564963</v>
      </c>
      <c r="B12628" t="s">
        <v>11039</v>
      </c>
      <c r="C12628" t="s">
        <v>9720</v>
      </c>
      <c r="D12628">
        <v>3</v>
      </c>
      <c r="E12628" t="s">
        <v>20</v>
      </c>
      <c r="F12628" t="s">
        <v>20</v>
      </c>
      <c r="G12628">
        <v>0.5</v>
      </c>
      <c r="H12628" t="s">
        <v>22</v>
      </c>
      <c r="I12628">
        <v>4</v>
      </c>
      <c r="J12628">
        <v>4</v>
      </c>
      <c r="K12628" t="s">
        <v>11040</v>
      </c>
      <c r="L12628" t="s">
        <v>11041</v>
      </c>
      <c r="M12628" s="1">
        <v>44279</v>
      </c>
      <c r="N12628" t="s">
        <v>11042</v>
      </c>
      <c r="O12628">
        <v>1449564963</v>
      </c>
      <c r="P12628" t="s">
        <v>41</v>
      </c>
      <c r="Q12628" t="s">
        <v>11044</v>
      </c>
      <c r="R12628" t="s">
        <v>20</v>
      </c>
    </row>
    <row r="12629" spans="1:18" x14ac:dyDescent="0.2">
      <c r="A12629">
        <v>1449564963</v>
      </c>
      <c r="B12629" t="s">
        <v>11039</v>
      </c>
      <c r="C12629" t="s">
        <v>9720</v>
      </c>
      <c r="D12629">
        <v>3</v>
      </c>
      <c r="E12629" t="s">
        <v>20</v>
      </c>
      <c r="F12629" t="s">
        <v>20</v>
      </c>
      <c r="G12629">
        <v>0.5</v>
      </c>
      <c r="H12629" t="s">
        <v>22</v>
      </c>
      <c r="I12629">
        <v>4</v>
      </c>
      <c r="J12629">
        <v>4</v>
      </c>
      <c r="K12629" t="s">
        <v>11040</v>
      </c>
      <c r="L12629" t="s">
        <v>11041</v>
      </c>
      <c r="M12629" s="1">
        <v>44279</v>
      </c>
      <c r="N12629" t="s">
        <v>11042</v>
      </c>
      <c r="O12629">
        <v>1449564963</v>
      </c>
      <c r="P12629" t="s">
        <v>43</v>
      </c>
      <c r="Q12629" t="s">
        <v>11045</v>
      </c>
      <c r="R12629" t="s">
        <v>20</v>
      </c>
    </row>
    <row r="12630" spans="1:18" x14ac:dyDescent="0.2">
      <c r="A12630">
        <v>1184513880</v>
      </c>
      <c r="B12630" t="s">
        <v>11039</v>
      </c>
      <c r="C12630" t="s">
        <v>9720</v>
      </c>
      <c r="D12630">
        <v>3</v>
      </c>
      <c r="E12630" t="s">
        <v>20</v>
      </c>
      <c r="F12630" t="s">
        <v>20</v>
      </c>
      <c r="G12630">
        <v>2.5</v>
      </c>
      <c r="H12630" t="s">
        <v>65</v>
      </c>
      <c r="I12630">
        <v>8</v>
      </c>
      <c r="J12630">
        <v>8</v>
      </c>
      <c r="K12630" t="s">
        <v>9721</v>
      </c>
      <c r="L12630" t="s">
        <v>12332</v>
      </c>
      <c r="M12630" s="1">
        <v>44307</v>
      </c>
      <c r="N12630" t="s">
        <v>12333</v>
      </c>
      <c r="O12630">
        <v>1184513880</v>
      </c>
      <c r="P12630" t="s">
        <v>39</v>
      </c>
      <c r="Q12630" t="s">
        <v>12334</v>
      </c>
      <c r="R12630" t="s">
        <v>20</v>
      </c>
    </row>
    <row r="12631" spans="1:18" x14ac:dyDescent="0.2">
      <c r="A12631">
        <v>1184513880</v>
      </c>
      <c r="B12631" t="s">
        <v>11039</v>
      </c>
      <c r="C12631" t="s">
        <v>9720</v>
      </c>
      <c r="D12631">
        <v>3</v>
      </c>
      <c r="E12631" t="s">
        <v>20</v>
      </c>
      <c r="F12631" t="s">
        <v>20</v>
      </c>
      <c r="G12631">
        <v>2.5</v>
      </c>
      <c r="H12631" t="s">
        <v>65</v>
      </c>
      <c r="I12631">
        <v>8</v>
      </c>
      <c r="J12631">
        <v>8</v>
      </c>
      <c r="K12631" t="s">
        <v>9721</v>
      </c>
      <c r="L12631" t="s">
        <v>12332</v>
      </c>
      <c r="M12631" s="1">
        <v>44307</v>
      </c>
      <c r="N12631" t="s">
        <v>12333</v>
      </c>
      <c r="O12631">
        <v>1184513880</v>
      </c>
      <c r="P12631" t="s">
        <v>41</v>
      </c>
      <c r="Q12631" t="s">
        <v>12335</v>
      </c>
      <c r="R12631" t="s">
        <v>20</v>
      </c>
    </row>
    <row r="12632" spans="1:18" x14ac:dyDescent="0.2">
      <c r="A12632">
        <v>1184513880</v>
      </c>
      <c r="B12632" t="s">
        <v>11039</v>
      </c>
      <c r="C12632" t="s">
        <v>9720</v>
      </c>
      <c r="D12632">
        <v>3</v>
      </c>
      <c r="E12632" t="s">
        <v>20</v>
      </c>
      <c r="F12632" t="s">
        <v>20</v>
      </c>
      <c r="G12632">
        <v>2.5</v>
      </c>
      <c r="H12632" t="s">
        <v>65</v>
      </c>
      <c r="I12632">
        <v>8</v>
      </c>
      <c r="J12632">
        <v>8</v>
      </c>
      <c r="K12632" t="s">
        <v>9721</v>
      </c>
      <c r="L12632" t="s">
        <v>12332</v>
      </c>
      <c r="M12632" s="1">
        <v>44307</v>
      </c>
      <c r="N12632" t="s">
        <v>12333</v>
      </c>
      <c r="O12632">
        <v>1184513880</v>
      </c>
      <c r="P12632" t="s">
        <v>43</v>
      </c>
      <c r="Q12632" t="s">
        <v>12336</v>
      </c>
      <c r="R12632" t="s">
        <v>20</v>
      </c>
    </row>
    <row r="12633" spans="1:18" x14ac:dyDescent="0.2">
      <c r="A12633">
        <v>1447990050</v>
      </c>
      <c r="B12633" t="s">
        <v>11039</v>
      </c>
      <c r="C12633" t="s">
        <v>9720</v>
      </c>
      <c r="D12633">
        <v>3</v>
      </c>
      <c r="E12633" t="s">
        <v>20</v>
      </c>
      <c r="F12633" t="s">
        <v>20</v>
      </c>
      <c r="G12633">
        <v>6.5</v>
      </c>
      <c r="H12633" t="s">
        <v>22</v>
      </c>
      <c r="I12633">
        <v>4</v>
      </c>
      <c r="J12633">
        <v>6</v>
      </c>
      <c r="K12633" t="s">
        <v>14819</v>
      </c>
      <c r="L12633" t="s">
        <v>19773</v>
      </c>
      <c r="M12633" s="1">
        <v>44279</v>
      </c>
      <c r="N12633" t="s">
        <v>19774</v>
      </c>
      <c r="O12633">
        <v>1447990050</v>
      </c>
      <c r="P12633" t="s">
        <v>39</v>
      </c>
      <c r="Q12633" t="s">
        <v>19775</v>
      </c>
      <c r="R12633" t="s">
        <v>20</v>
      </c>
    </row>
    <row r="12634" spans="1:18" x14ac:dyDescent="0.2">
      <c r="A12634">
        <v>1447990050</v>
      </c>
      <c r="B12634" t="s">
        <v>11039</v>
      </c>
      <c r="C12634" t="s">
        <v>9720</v>
      </c>
      <c r="D12634">
        <v>3</v>
      </c>
      <c r="E12634" t="s">
        <v>20</v>
      </c>
      <c r="F12634" t="s">
        <v>20</v>
      </c>
      <c r="G12634">
        <v>6.5</v>
      </c>
      <c r="H12634" t="s">
        <v>22</v>
      </c>
      <c r="I12634">
        <v>4</v>
      </c>
      <c r="J12634">
        <v>6</v>
      </c>
      <c r="K12634" t="s">
        <v>14819</v>
      </c>
      <c r="L12634" t="s">
        <v>19773</v>
      </c>
      <c r="M12634" s="1">
        <v>44279</v>
      </c>
      <c r="N12634" t="s">
        <v>19774</v>
      </c>
      <c r="O12634">
        <v>1447990050</v>
      </c>
      <c r="P12634" t="s">
        <v>41</v>
      </c>
      <c r="Q12634" t="s">
        <v>19776</v>
      </c>
      <c r="R12634" t="s">
        <v>20</v>
      </c>
    </row>
    <row r="12635" spans="1:18" x14ac:dyDescent="0.2">
      <c r="A12635">
        <v>1447990050</v>
      </c>
      <c r="B12635" t="s">
        <v>11039</v>
      </c>
      <c r="C12635" t="s">
        <v>9720</v>
      </c>
      <c r="D12635">
        <v>3</v>
      </c>
      <c r="E12635" t="s">
        <v>20</v>
      </c>
      <c r="F12635" t="s">
        <v>20</v>
      </c>
      <c r="G12635">
        <v>6.5</v>
      </c>
      <c r="H12635" t="s">
        <v>22</v>
      </c>
      <c r="I12635">
        <v>4</v>
      </c>
      <c r="J12635">
        <v>6</v>
      </c>
      <c r="K12635" t="s">
        <v>14819</v>
      </c>
      <c r="L12635" t="s">
        <v>19773</v>
      </c>
      <c r="M12635" s="1">
        <v>44279</v>
      </c>
      <c r="N12635" t="s">
        <v>19774</v>
      </c>
      <c r="O12635">
        <v>1447990050</v>
      </c>
      <c r="P12635" t="s">
        <v>43</v>
      </c>
      <c r="Q12635" t="s">
        <v>19777</v>
      </c>
      <c r="R12635" t="s">
        <v>20</v>
      </c>
    </row>
    <row r="12636" spans="1:18" x14ac:dyDescent="0.2">
      <c r="A12636">
        <v>1448097837</v>
      </c>
      <c r="B12636" t="s">
        <v>11039</v>
      </c>
      <c r="C12636" t="s">
        <v>9720</v>
      </c>
      <c r="D12636">
        <v>3</v>
      </c>
      <c r="E12636" t="s">
        <v>20</v>
      </c>
      <c r="F12636" t="s">
        <v>20</v>
      </c>
      <c r="G12636">
        <v>2</v>
      </c>
      <c r="H12636" t="s">
        <v>252</v>
      </c>
      <c r="I12636">
        <v>1</v>
      </c>
      <c r="J12636">
        <v>1</v>
      </c>
      <c r="K12636" t="s">
        <v>420</v>
      </c>
      <c r="L12636" t="s">
        <v>421</v>
      </c>
      <c r="M12636" s="1">
        <v>44279</v>
      </c>
      <c r="N12636" t="s">
        <v>20517</v>
      </c>
      <c r="O12636">
        <v>1448097837</v>
      </c>
      <c r="P12636" t="s">
        <v>39</v>
      </c>
      <c r="Q12636" t="s">
        <v>20518</v>
      </c>
      <c r="R12636" t="s">
        <v>20</v>
      </c>
    </row>
    <row r="12637" spans="1:18" x14ac:dyDescent="0.2">
      <c r="A12637">
        <v>1448097837</v>
      </c>
      <c r="B12637" t="s">
        <v>11039</v>
      </c>
      <c r="C12637" t="s">
        <v>9720</v>
      </c>
      <c r="D12637">
        <v>3</v>
      </c>
      <c r="E12637" t="s">
        <v>20</v>
      </c>
      <c r="F12637" t="s">
        <v>20</v>
      </c>
      <c r="G12637">
        <v>2</v>
      </c>
      <c r="H12637" t="s">
        <v>252</v>
      </c>
      <c r="I12637">
        <v>1</v>
      </c>
      <c r="J12637">
        <v>1</v>
      </c>
      <c r="K12637" t="s">
        <v>420</v>
      </c>
      <c r="L12637" t="s">
        <v>421</v>
      </c>
      <c r="M12637" s="1">
        <v>44279</v>
      </c>
      <c r="N12637" t="s">
        <v>20517</v>
      </c>
      <c r="O12637">
        <v>1448097837</v>
      </c>
      <c r="P12637" t="s">
        <v>41</v>
      </c>
      <c r="Q12637" t="s">
        <v>20519</v>
      </c>
      <c r="R12637" t="s">
        <v>20</v>
      </c>
    </row>
    <row r="12638" spans="1:18" x14ac:dyDescent="0.2">
      <c r="A12638">
        <v>1448097837</v>
      </c>
      <c r="B12638" t="s">
        <v>11039</v>
      </c>
      <c r="C12638" t="s">
        <v>9720</v>
      </c>
      <c r="D12638">
        <v>3</v>
      </c>
      <c r="E12638" t="s">
        <v>20</v>
      </c>
      <c r="F12638" t="s">
        <v>20</v>
      </c>
      <c r="G12638">
        <v>2</v>
      </c>
      <c r="H12638" t="s">
        <v>252</v>
      </c>
      <c r="I12638">
        <v>1</v>
      </c>
      <c r="J12638">
        <v>1</v>
      </c>
      <c r="K12638" t="s">
        <v>420</v>
      </c>
      <c r="L12638" t="s">
        <v>421</v>
      </c>
      <c r="M12638" s="1">
        <v>44279</v>
      </c>
      <c r="N12638" t="s">
        <v>20517</v>
      </c>
      <c r="O12638">
        <v>1448097837</v>
      </c>
      <c r="P12638" t="s">
        <v>43</v>
      </c>
      <c r="Q12638" t="s">
        <v>20520</v>
      </c>
      <c r="R12638" t="s">
        <v>20</v>
      </c>
    </row>
    <row r="12639" spans="1:18" x14ac:dyDescent="0.2">
      <c r="A12639">
        <v>1451504376</v>
      </c>
      <c r="B12639" t="s">
        <v>14249</v>
      </c>
      <c r="C12639" t="s">
        <v>9720</v>
      </c>
      <c r="D12639">
        <v>3</v>
      </c>
      <c r="E12639" t="s">
        <v>20</v>
      </c>
      <c r="F12639" t="s">
        <v>366</v>
      </c>
      <c r="G12639">
        <v>0.25</v>
      </c>
      <c r="H12639" t="s">
        <v>65</v>
      </c>
      <c r="I12639">
        <v>1</v>
      </c>
      <c r="J12639">
        <v>1</v>
      </c>
      <c r="K12639" t="s">
        <v>9721</v>
      </c>
      <c r="L12639" t="s">
        <v>9722</v>
      </c>
      <c r="M12639" s="1">
        <v>44466</v>
      </c>
      <c r="N12639" t="s">
        <v>14250</v>
      </c>
      <c r="O12639">
        <v>1451504376</v>
      </c>
      <c r="P12639" t="s">
        <v>39</v>
      </c>
      <c r="Q12639" t="s">
        <v>14251</v>
      </c>
      <c r="R12639" t="s">
        <v>20</v>
      </c>
    </row>
    <row r="12640" spans="1:18" x14ac:dyDescent="0.2">
      <c r="A12640">
        <v>1451504376</v>
      </c>
      <c r="B12640" t="s">
        <v>14249</v>
      </c>
      <c r="C12640" t="s">
        <v>9720</v>
      </c>
      <c r="D12640">
        <v>3</v>
      </c>
      <c r="E12640" t="s">
        <v>20</v>
      </c>
      <c r="F12640" t="s">
        <v>366</v>
      </c>
      <c r="G12640">
        <v>0.25</v>
      </c>
      <c r="H12640" t="s">
        <v>65</v>
      </c>
      <c r="I12640">
        <v>1</v>
      </c>
      <c r="J12640">
        <v>1</v>
      </c>
      <c r="K12640" t="s">
        <v>9721</v>
      </c>
      <c r="L12640" t="s">
        <v>9722</v>
      </c>
      <c r="M12640" s="1">
        <v>44466</v>
      </c>
      <c r="N12640" t="s">
        <v>14250</v>
      </c>
      <c r="O12640">
        <v>1451504376</v>
      </c>
      <c r="P12640" t="s">
        <v>41</v>
      </c>
      <c r="Q12640" t="s">
        <v>14252</v>
      </c>
      <c r="R12640" t="s">
        <v>20</v>
      </c>
    </row>
    <row r="12641" spans="1:18" x14ac:dyDescent="0.2">
      <c r="A12641">
        <v>1451504376</v>
      </c>
      <c r="B12641" t="s">
        <v>14249</v>
      </c>
      <c r="C12641" t="s">
        <v>9720</v>
      </c>
      <c r="D12641">
        <v>3</v>
      </c>
      <c r="E12641" t="s">
        <v>20</v>
      </c>
      <c r="F12641" t="s">
        <v>366</v>
      </c>
      <c r="G12641">
        <v>0.25</v>
      </c>
      <c r="H12641" t="s">
        <v>65</v>
      </c>
      <c r="I12641">
        <v>1</v>
      </c>
      <c r="J12641">
        <v>1</v>
      </c>
      <c r="K12641" t="s">
        <v>9721</v>
      </c>
      <c r="L12641" t="s">
        <v>9722</v>
      </c>
      <c r="M12641" s="1">
        <v>44466</v>
      </c>
      <c r="N12641" t="s">
        <v>14250</v>
      </c>
      <c r="O12641">
        <v>1451504376</v>
      </c>
      <c r="P12641" t="s">
        <v>43</v>
      </c>
      <c r="Q12641" t="s">
        <v>14253</v>
      </c>
      <c r="R12641" t="s">
        <v>20</v>
      </c>
    </row>
    <row r="12642" spans="1:18" x14ac:dyDescent="0.2">
      <c r="A12642">
        <v>1184513893</v>
      </c>
      <c r="B12642" t="s">
        <v>12327</v>
      </c>
      <c r="C12642" t="s">
        <v>9720</v>
      </c>
      <c r="D12642">
        <v>3</v>
      </c>
      <c r="E12642" t="s">
        <v>20</v>
      </c>
      <c r="F12642" t="s">
        <v>366</v>
      </c>
      <c r="G12642">
        <v>0</v>
      </c>
      <c r="H12642" t="s">
        <v>65</v>
      </c>
      <c r="I12642">
        <v>2</v>
      </c>
      <c r="J12642">
        <v>2</v>
      </c>
      <c r="K12642" t="s">
        <v>9721</v>
      </c>
      <c r="L12642" t="s">
        <v>20</v>
      </c>
      <c r="M12642" s="1">
        <v>44279</v>
      </c>
      <c r="N12642" t="s">
        <v>12328</v>
      </c>
      <c r="O12642">
        <v>1184513893</v>
      </c>
      <c r="P12642" t="s">
        <v>26</v>
      </c>
      <c r="Q12642" t="s">
        <v>12329</v>
      </c>
      <c r="R12642" t="s">
        <v>20</v>
      </c>
    </row>
    <row r="12643" spans="1:18" x14ac:dyDescent="0.2">
      <c r="A12643">
        <v>1184513893</v>
      </c>
      <c r="B12643" t="s">
        <v>12327</v>
      </c>
      <c r="C12643" t="s">
        <v>9720</v>
      </c>
      <c r="D12643">
        <v>3</v>
      </c>
      <c r="E12643" t="s">
        <v>20</v>
      </c>
      <c r="F12643" t="s">
        <v>366</v>
      </c>
      <c r="G12643">
        <v>0</v>
      </c>
      <c r="H12643" t="s">
        <v>65</v>
      </c>
      <c r="I12643">
        <v>2</v>
      </c>
      <c r="J12643">
        <v>2</v>
      </c>
      <c r="K12643" t="s">
        <v>9721</v>
      </c>
      <c r="L12643" t="s">
        <v>20</v>
      </c>
      <c r="M12643" s="1">
        <v>44279</v>
      </c>
      <c r="N12643" t="s">
        <v>12328</v>
      </c>
      <c r="O12643">
        <v>1184513893</v>
      </c>
      <c r="P12643" t="s">
        <v>28</v>
      </c>
      <c r="Q12643" t="s">
        <v>12330</v>
      </c>
      <c r="R12643" t="s">
        <v>20</v>
      </c>
    </row>
    <row r="12644" spans="1:18" x14ac:dyDescent="0.2">
      <c r="A12644">
        <v>1184513893</v>
      </c>
      <c r="B12644" t="s">
        <v>12327</v>
      </c>
      <c r="C12644" t="s">
        <v>9720</v>
      </c>
      <c r="D12644">
        <v>3</v>
      </c>
      <c r="E12644" t="s">
        <v>20</v>
      </c>
      <c r="F12644" t="s">
        <v>366</v>
      </c>
      <c r="G12644">
        <v>0</v>
      </c>
      <c r="H12644" t="s">
        <v>65</v>
      </c>
      <c r="I12644">
        <v>2</v>
      </c>
      <c r="J12644">
        <v>2</v>
      </c>
      <c r="K12644" t="s">
        <v>9721</v>
      </c>
      <c r="L12644" t="s">
        <v>20</v>
      </c>
      <c r="M12644" s="1">
        <v>44279</v>
      </c>
      <c r="N12644" t="s">
        <v>12328</v>
      </c>
      <c r="O12644">
        <v>1184513893</v>
      </c>
      <c r="P12644" t="s">
        <v>30</v>
      </c>
      <c r="Q12644" t="s">
        <v>12331</v>
      </c>
      <c r="R12644" t="s">
        <v>20</v>
      </c>
    </row>
    <row r="12645" spans="1:18" x14ac:dyDescent="0.2">
      <c r="A12645">
        <v>1184513898</v>
      </c>
      <c r="B12645" t="s">
        <v>12401</v>
      </c>
      <c r="C12645" t="s">
        <v>9720</v>
      </c>
      <c r="D12645">
        <v>3</v>
      </c>
      <c r="E12645" t="s">
        <v>20</v>
      </c>
      <c r="F12645" t="s">
        <v>366</v>
      </c>
      <c r="G12645">
        <v>0.25</v>
      </c>
      <c r="H12645" t="s">
        <v>65</v>
      </c>
      <c r="I12645">
        <v>3</v>
      </c>
      <c r="J12645">
        <v>3</v>
      </c>
      <c r="K12645" t="s">
        <v>9721</v>
      </c>
      <c r="L12645" t="s">
        <v>20</v>
      </c>
      <c r="M12645" s="1">
        <v>44466</v>
      </c>
      <c r="N12645" t="s">
        <v>12402</v>
      </c>
      <c r="O12645">
        <v>1184513898</v>
      </c>
      <c r="P12645" t="s">
        <v>26</v>
      </c>
      <c r="Q12645" t="s">
        <v>12403</v>
      </c>
      <c r="R12645" t="s">
        <v>20</v>
      </c>
    </row>
    <row r="12646" spans="1:18" x14ac:dyDescent="0.2">
      <c r="A12646">
        <v>1184513898</v>
      </c>
      <c r="B12646" t="s">
        <v>12401</v>
      </c>
      <c r="C12646" t="s">
        <v>9720</v>
      </c>
      <c r="D12646">
        <v>3</v>
      </c>
      <c r="E12646" t="s">
        <v>20</v>
      </c>
      <c r="F12646" t="s">
        <v>366</v>
      </c>
      <c r="G12646">
        <v>0.25</v>
      </c>
      <c r="H12646" t="s">
        <v>65</v>
      </c>
      <c r="I12646">
        <v>3</v>
      </c>
      <c r="J12646">
        <v>3</v>
      </c>
      <c r="K12646" t="s">
        <v>9721</v>
      </c>
      <c r="L12646" t="s">
        <v>20</v>
      </c>
      <c r="M12646" s="1">
        <v>44466</v>
      </c>
      <c r="N12646" t="s">
        <v>12402</v>
      </c>
      <c r="O12646">
        <v>1184513898</v>
      </c>
      <c r="P12646" t="s">
        <v>199</v>
      </c>
      <c r="Q12646" t="s">
        <v>12404</v>
      </c>
      <c r="R12646" t="s">
        <v>20</v>
      </c>
    </row>
    <row r="12647" spans="1:18" x14ac:dyDescent="0.2">
      <c r="A12647">
        <v>1184513898</v>
      </c>
      <c r="B12647" t="s">
        <v>12401</v>
      </c>
      <c r="C12647" t="s">
        <v>9720</v>
      </c>
      <c r="D12647">
        <v>3</v>
      </c>
      <c r="E12647" t="s">
        <v>20</v>
      </c>
      <c r="F12647" t="s">
        <v>366</v>
      </c>
      <c r="G12647">
        <v>0.25</v>
      </c>
      <c r="H12647" t="s">
        <v>65</v>
      </c>
      <c r="I12647">
        <v>3</v>
      </c>
      <c r="J12647">
        <v>3</v>
      </c>
      <c r="K12647" t="s">
        <v>9721</v>
      </c>
      <c r="L12647" t="s">
        <v>20</v>
      </c>
      <c r="M12647" s="1">
        <v>44466</v>
      </c>
      <c r="N12647" t="s">
        <v>12402</v>
      </c>
      <c r="O12647">
        <v>1184513898</v>
      </c>
      <c r="P12647" t="s">
        <v>39</v>
      </c>
      <c r="Q12647" t="s">
        <v>12405</v>
      </c>
      <c r="R12647" t="s">
        <v>20</v>
      </c>
    </row>
    <row r="12648" spans="1:18" x14ac:dyDescent="0.2">
      <c r="A12648">
        <v>1451504368</v>
      </c>
      <c r="B12648" t="s">
        <v>14414</v>
      </c>
      <c r="C12648" t="s">
        <v>9720</v>
      </c>
      <c r="D12648">
        <v>3</v>
      </c>
      <c r="E12648" t="s">
        <v>20</v>
      </c>
      <c r="F12648" t="s">
        <v>366</v>
      </c>
      <c r="G12648">
        <v>0.25</v>
      </c>
      <c r="H12648" t="s">
        <v>65</v>
      </c>
      <c r="I12648">
        <v>1</v>
      </c>
      <c r="J12648">
        <v>1</v>
      </c>
      <c r="K12648" t="s">
        <v>9721</v>
      </c>
      <c r="L12648" t="s">
        <v>9722</v>
      </c>
      <c r="M12648" s="1">
        <v>44466</v>
      </c>
      <c r="N12648" t="s">
        <v>14415</v>
      </c>
      <c r="O12648">
        <v>1451504368</v>
      </c>
      <c r="P12648" t="s">
        <v>26</v>
      </c>
      <c r="Q12648" t="s">
        <v>14416</v>
      </c>
      <c r="R12648" t="s">
        <v>20</v>
      </c>
    </row>
    <row r="12649" spans="1:18" x14ac:dyDescent="0.2">
      <c r="A12649">
        <v>1451504368</v>
      </c>
      <c r="B12649" t="s">
        <v>14414</v>
      </c>
      <c r="C12649" t="s">
        <v>9720</v>
      </c>
      <c r="D12649">
        <v>3</v>
      </c>
      <c r="E12649" t="s">
        <v>20</v>
      </c>
      <c r="F12649" t="s">
        <v>366</v>
      </c>
      <c r="G12649">
        <v>0.25</v>
      </c>
      <c r="H12649" t="s">
        <v>65</v>
      </c>
      <c r="I12649">
        <v>1</v>
      </c>
      <c r="J12649">
        <v>1</v>
      </c>
      <c r="K12649" t="s">
        <v>9721</v>
      </c>
      <c r="L12649" t="s">
        <v>9722</v>
      </c>
      <c r="M12649" s="1">
        <v>44466</v>
      </c>
      <c r="N12649" t="s">
        <v>14415</v>
      </c>
      <c r="O12649">
        <v>1451504368</v>
      </c>
      <c r="P12649" t="s">
        <v>403</v>
      </c>
      <c r="Q12649" t="s">
        <v>14417</v>
      </c>
      <c r="R12649" t="s">
        <v>20</v>
      </c>
    </row>
    <row r="12650" spans="1:18" x14ac:dyDescent="0.2">
      <c r="A12650">
        <v>1451504368</v>
      </c>
      <c r="B12650" t="s">
        <v>14414</v>
      </c>
      <c r="C12650" t="s">
        <v>9720</v>
      </c>
      <c r="D12650">
        <v>3</v>
      </c>
      <c r="E12650" t="s">
        <v>20</v>
      </c>
      <c r="F12650" t="s">
        <v>366</v>
      </c>
      <c r="G12650">
        <v>0.25</v>
      </c>
      <c r="H12650" t="s">
        <v>65</v>
      </c>
      <c r="I12650">
        <v>1</v>
      </c>
      <c r="J12650">
        <v>1</v>
      </c>
      <c r="K12650" t="s">
        <v>9721</v>
      </c>
      <c r="L12650" t="s">
        <v>9722</v>
      </c>
      <c r="M12650" s="1">
        <v>44466</v>
      </c>
      <c r="N12650" t="s">
        <v>14415</v>
      </c>
      <c r="O12650">
        <v>1451504368</v>
      </c>
      <c r="P12650" t="s">
        <v>43</v>
      </c>
      <c r="Q12650" t="s">
        <v>14418</v>
      </c>
      <c r="R12650" t="s">
        <v>20</v>
      </c>
    </row>
    <row r="12651" spans="1:18" x14ac:dyDescent="0.2">
      <c r="A12651">
        <v>1451504300</v>
      </c>
      <c r="B12651" t="s">
        <v>14070</v>
      </c>
      <c r="C12651" t="s">
        <v>9720</v>
      </c>
      <c r="D12651">
        <v>3</v>
      </c>
      <c r="E12651" t="s">
        <v>20</v>
      </c>
      <c r="F12651" t="s">
        <v>366</v>
      </c>
      <c r="G12651">
        <v>0.25</v>
      </c>
      <c r="H12651" t="s">
        <v>65</v>
      </c>
      <c r="I12651">
        <v>1</v>
      </c>
      <c r="J12651">
        <v>1</v>
      </c>
      <c r="K12651" t="s">
        <v>9721</v>
      </c>
      <c r="L12651" t="s">
        <v>9722</v>
      </c>
      <c r="M12651" s="1">
        <v>44466</v>
      </c>
      <c r="N12651" t="s">
        <v>14071</v>
      </c>
      <c r="O12651">
        <v>1451504300</v>
      </c>
      <c r="P12651" t="s">
        <v>26</v>
      </c>
      <c r="Q12651" t="s">
        <v>14072</v>
      </c>
      <c r="R12651" t="s">
        <v>20</v>
      </c>
    </row>
    <row r="12652" spans="1:18" x14ac:dyDescent="0.2">
      <c r="A12652">
        <v>1451504300</v>
      </c>
      <c r="B12652" t="s">
        <v>14070</v>
      </c>
      <c r="C12652" t="s">
        <v>9720</v>
      </c>
      <c r="D12652">
        <v>3</v>
      </c>
      <c r="E12652" t="s">
        <v>20</v>
      </c>
      <c r="F12652" t="s">
        <v>366</v>
      </c>
      <c r="G12652">
        <v>0.25</v>
      </c>
      <c r="H12652" t="s">
        <v>65</v>
      </c>
      <c r="I12652">
        <v>1</v>
      </c>
      <c r="J12652">
        <v>1</v>
      </c>
      <c r="K12652" t="s">
        <v>9721</v>
      </c>
      <c r="L12652" t="s">
        <v>9722</v>
      </c>
      <c r="M12652" s="1">
        <v>44466</v>
      </c>
      <c r="N12652" t="s">
        <v>14071</v>
      </c>
      <c r="O12652">
        <v>1451504300</v>
      </c>
      <c r="P12652" t="s">
        <v>199</v>
      </c>
      <c r="Q12652" t="s">
        <v>14073</v>
      </c>
      <c r="R12652" t="s">
        <v>20</v>
      </c>
    </row>
    <row r="12653" spans="1:18" x14ac:dyDescent="0.2">
      <c r="A12653">
        <v>1451504300</v>
      </c>
      <c r="B12653" t="s">
        <v>14070</v>
      </c>
      <c r="C12653" t="s">
        <v>9720</v>
      </c>
      <c r="D12653">
        <v>3</v>
      </c>
      <c r="E12653" t="s">
        <v>20</v>
      </c>
      <c r="F12653" t="s">
        <v>366</v>
      </c>
      <c r="G12653">
        <v>0.25</v>
      </c>
      <c r="H12653" t="s">
        <v>65</v>
      </c>
      <c r="I12653">
        <v>1</v>
      </c>
      <c r="J12653">
        <v>1</v>
      </c>
      <c r="K12653" t="s">
        <v>9721</v>
      </c>
      <c r="L12653" t="s">
        <v>9722</v>
      </c>
      <c r="M12653" s="1">
        <v>44466</v>
      </c>
      <c r="N12653" t="s">
        <v>14071</v>
      </c>
      <c r="O12653">
        <v>1451504300</v>
      </c>
      <c r="P12653" t="s">
        <v>39</v>
      </c>
      <c r="Q12653" t="s">
        <v>14074</v>
      </c>
      <c r="R12653" t="s">
        <v>20</v>
      </c>
    </row>
    <row r="12654" spans="1:18" x14ac:dyDescent="0.2">
      <c r="A12654">
        <v>1451416140</v>
      </c>
      <c r="B12654" t="s">
        <v>9719</v>
      </c>
      <c r="C12654" t="s">
        <v>9720</v>
      </c>
      <c r="D12654">
        <v>3</v>
      </c>
      <c r="E12654" t="s">
        <v>20</v>
      </c>
      <c r="F12654" t="s">
        <v>366</v>
      </c>
      <c r="G12654">
        <v>0.5</v>
      </c>
      <c r="H12654" t="s">
        <v>65</v>
      </c>
      <c r="I12654">
        <v>2</v>
      </c>
      <c r="J12654">
        <v>2</v>
      </c>
      <c r="K12654" t="s">
        <v>9721</v>
      </c>
      <c r="L12654" t="s">
        <v>9722</v>
      </c>
      <c r="M12654" s="1">
        <v>44307</v>
      </c>
      <c r="N12654" t="s">
        <v>9723</v>
      </c>
      <c r="O12654">
        <v>1451416140</v>
      </c>
      <c r="P12654" t="s">
        <v>26</v>
      </c>
      <c r="Q12654" t="s">
        <v>9724</v>
      </c>
      <c r="R12654" t="s">
        <v>20</v>
      </c>
    </row>
    <row r="12655" spans="1:18" x14ac:dyDescent="0.2">
      <c r="A12655">
        <v>1451416140</v>
      </c>
      <c r="B12655" t="s">
        <v>9719</v>
      </c>
      <c r="C12655" t="s">
        <v>9720</v>
      </c>
      <c r="D12655">
        <v>3</v>
      </c>
      <c r="E12655" t="s">
        <v>20</v>
      </c>
      <c r="F12655" t="s">
        <v>366</v>
      </c>
      <c r="G12655">
        <v>0.5</v>
      </c>
      <c r="H12655" t="s">
        <v>65</v>
      </c>
      <c r="I12655">
        <v>2</v>
      </c>
      <c r="J12655">
        <v>2</v>
      </c>
      <c r="K12655" t="s">
        <v>9721</v>
      </c>
      <c r="L12655" t="s">
        <v>9722</v>
      </c>
      <c r="M12655" s="1">
        <v>44307</v>
      </c>
      <c r="N12655" t="s">
        <v>9723</v>
      </c>
      <c r="O12655">
        <v>1451416140</v>
      </c>
      <c r="P12655" t="s">
        <v>28</v>
      </c>
      <c r="Q12655" t="s">
        <v>9725</v>
      </c>
      <c r="R12655" t="s">
        <v>20</v>
      </c>
    </row>
    <row r="12656" spans="1:18" x14ac:dyDescent="0.2">
      <c r="A12656">
        <v>1451416140</v>
      </c>
      <c r="B12656" t="s">
        <v>9719</v>
      </c>
      <c r="C12656" t="s">
        <v>9720</v>
      </c>
      <c r="D12656">
        <v>3</v>
      </c>
      <c r="E12656" t="s">
        <v>20</v>
      </c>
      <c r="F12656" t="s">
        <v>366</v>
      </c>
      <c r="G12656">
        <v>0.5</v>
      </c>
      <c r="H12656" t="s">
        <v>65</v>
      </c>
      <c r="I12656">
        <v>2</v>
      </c>
      <c r="J12656">
        <v>2</v>
      </c>
      <c r="K12656" t="s">
        <v>9721</v>
      </c>
      <c r="L12656" t="s">
        <v>9722</v>
      </c>
      <c r="M12656" s="1">
        <v>44307</v>
      </c>
      <c r="N12656" t="s">
        <v>9723</v>
      </c>
      <c r="O12656">
        <v>1451416140</v>
      </c>
      <c r="P12656" t="s">
        <v>30</v>
      </c>
      <c r="Q12656" t="s">
        <v>9726</v>
      </c>
      <c r="R12656" t="s">
        <v>20</v>
      </c>
    </row>
    <row r="12657" spans="1:18" x14ac:dyDescent="0.2">
      <c r="A12657">
        <v>1451504307</v>
      </c>
      <c r="B12657" t="s">
        <v>14174</v>
      </c>
      <c r="C12657" t="s">
        <v>9720</v>
      </c>
      <c r="D12657">
        <v>3</v>
      </c>
      <c r="E12657" t="s">
        <v>20</v>
      </c>
      <c r="F12657" t="s">
        <v>366</v>
      </c>
      <c r="G12657">
        <v>0.25</v>
      </c>
      <c r="H12657" t="s">
        <v>65</v>
      </c>
      <c r="I12657">
        <v>1</v>
      </c>
      <c r="J12657">
        <v>1</v>
      </c>
      <c r="K12657" t="s">
        <v>9721</v>
      </c>
      <c r="L12657" t="s">
        <v>9722</v>
      </c>
      <c r="M12657" s="1">
        <v>44466</v>
      </c>
      <c r="N12657" t="s">
        <v>14175</v>
      </c>
      <c r="O12657">
        <v>1451504307</v>
      </c>
      <c r="P12657" t="s">
        <v>26</v>
      </c>
      <c r="Q12657" t="s">
        <v>14176</v>
      </c>
      <c r="R12657" t="s">
        <v>20</v>
      </c>
    </row>
    <row r="12658" spans="1:18" x14ac:dyDescent="0.2">
      <c r="A12658">
        <v>1451504307</v>
      </c>
      <c r="B12658" t="s">
        <v>14174</v>
      </c>
      <c r="C12658" t="s">
        <v>9720</v>
      </c>
      <c r="D12658">
        <v>3</v>
      </c>
      <c r="E12658" t="s">
        <v>20</v>
      </c>
      <c r="F12658" t="s">
        <v>366</v>
      </c>
      <c r="G12658">
        <v>0.25</v>
      </c>
      <c r="H12658" t="s">
        <v>65</v>
      </c>
      <c r="I12658">
        <v>1</v>
      </c>
      <c r="J12658">
        <v>1</v>
      </c>
      <c r="K12658" t="s">
        <v>9721</v>
      </c>
      <c r="L12658" t="s">
        <v>9722</v>
      </c>
      <c r="M12658" s="1">
        <v>44466</v>
      </c>
      <c r="N12658" t="s">
        <v>14175</v>
      </c>
      <c r="O12658">
        <v>1451504307</v>
      </c>
      <c r="P12658" t="s">
        <v>199</v>
      </c>
      <c r="Q12658" t="s">
        <v>14177</v>
      </c>
      <c r="R12658" t="s">
        <v>20</v>
      </c>
    </row>
    <row r="12659" spans="1:18" x14ac:dyDescent="0.2">
      <c r="A12659">
        <v>1451504307</v>
      </c>
      <c r="B12659" t="s">
        <v>14174</v>
      </c>
      <c r="C12659" t="s">
        <v>9720</v>
      </c>
      <c r="D12659">
        <v>3</v>
      </c>
      <c r="E12659" t="s">
        <v>20</v>
      </c>
      <c r="F12659" t="s">
        <v>366</v>
      </c>
      <c r="G12659">
        <v>0.25</v>
      </c>
      <c r="H12659" t="s">
        <v>65</v>
      </c>
      <c r="I12659">
        <v>1</v>
      </c>
      <c r="J12659">
        <v>1</v>
      </c>
      <c r="K12659" t="s">
        <v>9721</v>
      </c>
      <c r="L12659" t="s">
        <v>9722</v>
      </c>
      <c r="M12659" s="1">
        <v>44466</v>
      </c>
      <c r="N12659" t="s">
        <v>14175</v>
      </c>
      <c r="O12659">
        <v>1451504307</v>
      </c>
      <c r="P12659" t="s">
        <v>39</v>
      </c>
      <c r="Q12659" t="s">
        <v>14178</v>
      </c>
      <c r="R12659" t="s">
        <v>20</v>
      </c>
    </row>
    <row r="12660" spans="1:18" x14ac:dyDescent="0.2">
      <c r="A12660">
        <v>1451504280</v>
      </c>
      <c r="B12660" t="s">
        <v>13756</v>
      </c>
      <c r="C12660" t="s">
        <v>9720</v>
      </c>
      <c r="D12660">
        <v>3</v>
      </c>
      <c r="E12660" t="s">
        <v>20</v>
      </c>
      <c r="F12660" t="s">
        <v>366</v>
      </c>
      <c r="G12660">
        <v>0.25</v>
      </c>
      <c r="H12660" t="s">
        <v>65</v>
      </c>
      <c r="I12660">
        <v>1</v>
      </c>
      <c r="J12660">
        <v>1</v>
      </c>
      <c r="K12660" t="s">
        <v>9721</v>
      </c>
      <c r="L12660" t="s">
        <v>9722</v>
      </c>
      <c r="M12660" s="1">
        <v>44466</v>
      </c>
      <c r="N12660" t="s">
        <v>13757</v>
      </c>
      <c r="O12660">
        <v>1451504280</v>
      </c>
      <c r="P12660" t="s">
        <v>1053</v>
      </c>
      <c r="Q12660" t="s">
        <v>13758</v>
      </c>
      <c r="R12660" t="s">
        <v>20</v>
      </c>
    </row>
    <row r="12661" spans="1:18" x14ac:dyDescent="0.2">
      <c r="A12661">
        <v>1451504280</v>
      </c>
      <c r="B12661" t="s">
        <v>13756</v>
      </c>
      <c r="C12661" t="s">
        <v>9720</v>
      </c>
      <c r="D12661">
        <v>3</v>
      </c>
      <c r="E12661" t="s">
        <v>20</v>
      </c>
      <c r="F12661" t="s">
        <v>366</v>
      </c>
      <c r="G12661">
        <v>0.25</v>
      </c>
      <c r="H12661" t="s">
        <v>65</v>
      </c>
      <c r="I12661">
        <v>1</v>
      </c>
      <c r="J12661">
        <v>1</v>
      </c>
      <c r="K12661" t="s">
        <v>9721</v>
      </c>
      <c r="L12661" t="s">
        <v>9722</v>
      </c>
      <c r="M12661" s="1">
        <v>44466</v>
      </c>
      <c r="N12661" t="s">
        <v>13757</v>
      </c>
      <c r="O12661">
        <v>1451504280</v>
      </c>
      <c r="P12661" t="s">
        <v>39</v>
      </c>
      <c r="Q12661" t="s">
        <v>13759</v>
      </c>
      <c r="R12661" t="s">
        <v>20</v>
      </c>
    </row>
    <row r="12662" spans="1:18" x14ac:dyDescent="0.2">
      <c r="A12662">
        <v>1451504280</v>
      </c>
      <c r="B12662" t="s">
        <v>13756</v>
      </c>
      <c r="C12662" t="s">
        <v>9720</v>
      </c>
      <c r="D12662">
        <v>3</v>
      </c>
      <c r="E12662" t="s">
        <v>20</v>
      </c>
      <c r="F12662" t="s">
        <v>366</v>
      </c>
      <c r="G12662">
        <v>0.25</v>
      </c>
      <c r="H12662" t="s">
        <v>65</v>
      </c>
      <c r="I12662">
        <v>1</v>
      </c>
      <c r="J12662">
        <v>1</v>
      </c>
      <c r="K12662" t="s">
        <v>9721</v>
      </c>
      <c r="L12662" t="s">
        <v>9722</v>
      </c>
      <c r="M12662" s="1">
        <v>44466</v>
      </c>
      <c r="N12662" t="s">
        <v>13757</v>
      </c>
      <c r="O12662">
        <v>1451504280</v>
      </c>
      <c r="P12662" t="s">
        <v>495</v>
      </c>
      <c r="Q12662" t="s">
        <v>13760</v>
      </c>
      <c r="R12662" t="s">
        <v>20</v>
      </c>
    </row>
    <row r="12663" spans="1:18" x14ac:dyDescent="0.2">
      <c r="A12663">
        <v>1449713649</v>
      </c>
      <c r="B12663" t="s">
        <v>1503</v>
      </c>
      <c r="C12663" t="s">
        <v>1504</v>
      </c>
      <c r="D12663">
        <v>3</v>
      </c>
      <c r="E12663" t="s">
        <v>20</v>
      </c>
      <c r="F12663" t="s">
        <v>20</v>
      </c>
      <c r="G12663">
        <v>2.5</v>
      </c>
      <c r="H12663" t="s">
        <v>22</v>
      </c>
      <c r="I12663">
        <v>1</v>
      </c>
      <c r="J12663">
        <v>1</v>
      </c>
      <c r="K12663" t="s">
        <v>1505</v>
      </c>
      <c r="L12663" t="s">
        <v>151</v>
      </c>
      <c r="M12663" s="1">
        <v>44279</v>
      </c>
      <c r="N12663" t="s">
        <v>1506</v>
      </c>
      <c r="O12663">
        <v>1449713649</v>
      </c>
      <c r="P12663" t="s">
        <v>26</v>
      </c>
      <c r="Q12663" t="s">
        <v>1507</v>
      </c>
      <c r="R12663" t="s">
        <v>20</v>
      </c>
    </row>
    <row r="12664" spans="1:18" x14ac:dyDescent="0.2">
      <c r="A12664">
        <v>1449713649</v>
      </c>
      <c r="B12664" t="s">
        <v>1503</v>
      </c>
      <c r="C12664" t="s">
        <v>1504</v>
      </c>
      <c r="D12664">
        <v>3</v>
      </c>
      <c r="E12664" t="s">
        <v>20</v>
      </c>
      <c r="F12664" t="s">
        <v>20</v>
      </c>
      <c r="G12664">
        <v>2.5</v>
      </c>
      <c r="H12664" t="s">
        <v>22</v>
      </c>
      <c r="I12664">
        <v>1</v>
      </c>
      <c r="J12664">
        <v>1</v>
      </c>
      <c r="K12664" t="s">
        <v>1505</v>
      </c>
      <c r="L12664" t="s">
        <v>151</v>
      </c>
      <c r="M12664" s="1">
        <v>44279</v>
      </c>
      <c r="N12664" t="s">
        <v>1506</v>
      </c>
      <c r="O12664">
        <v>1449713649</v>
      </c>
      <c r="P12664" t="s">
        <v>199</v>
      </c>
      <c r="Q12664" t="s">
        <v>1508</v>
      </c>
      <c r="R12664" t="s">
        <v>20</v>
      </c>
    </row>
    <row r="12665" spans="1:18" x14ac:dyDescent="0.2">
      <c r="A12665">
        <v>1449713649</v>
      </c>
      <c r="B12665" t="s">
        <v>1503</v>
      </c>
      <c r="C12665" t="s">
        <v>1504</v>
      </c>
      <c r="D12665">
        <v>3</v>
      </c>
      <c r="E12665" t="s">
        <v>20</v>
      </c>
      <c r="F12665" t="s">
        <v>20</v>
      </c>
      <c r="G12665">
        <v>2.5</v>
      </c>
      <c r="H12665" t="s">
        <v>22</v>
      </c>
      <c r="I12665">
        <v>1</v>
      </c>
      <c r="J12665">
        <v>1</v>
      </c>
      <c r="K12665" t="s">
        <v>1505</v>
      </c>
      <c r="L12665" t="s">
        <v>151</v>
      </c>
      <c r="M12665" s="1">
        <v>44279</v>
      </c>
      <c r="N12665" t="s">
        <v>1506</v>
      </c>
      <c r="O12665">
        <v>1449713649</v>
      </c>
      <c r="P12665" t="s">
        <v>39</v>
      </c>
      <c r="Q12665" t="s">
        <v>1509</v>
      </c>
      <c r="R12665" t="s">
        <v>20</v>
      </c>
    </row>
    <row r="12666" spans="1:18" x14ac:dyDescent="0.2">
      <c r="A12666">
        <v>613976848</v>
      </c>
      <c r="B12666" t="s">
        <v>8429</v>
      </c>
      <c r="C12666" t="s">
        <v>8430</v>
      </c>
      <c r="D12666">
        <v>3</v>
      </c>
      <c r="E12666" t="s">
        <v>20</v>
      </c>
      <c r="F12666" t="s">
        <v>20</v>
      </c>
      <c r="G12666">
        <v>3</v>
      </c>
      <c r="H12666" t="s">
        <v>65</v>
      </c>
      <c r="I12666">
        <v>1</v>
      </c>
      <c r="J12666">
        <v>1</v>
      </c>
      <c r="K12666" t="s">
        <v>642</v>
      </c>
      <c r="L12666" t="s">
        <v>20</v>
      </c>
      <c r="M12666" s="1">
        <v>44279</v>
      </c>
      <c r="N12666" t="s">
        <v>8431</v>
      </c>
      <c r="O12666">
        <v>613976848</v>
      </c>
      <c r="P12666" t="s">
        <v>39</v>
      </c>
      <c r="Q12666" t="s">
        <v>8432</v>
      </c>
      <c r="R12666" t="s">
        <v>20</v>
      </c>
    </row>
    <row r="12667" spans="1:18" x14ac:dyDescent="0.2">
      <c r="A12667">
        <v>613976848</v>
      </c>
      <c r="B12667" t="s">
        <v>8429</v>
      </c>
      <c r="C12667" t="s">
        <v>8430</v>
      </c>
      <c r="D12667">
        <v>3</v>
      </c>
      <c r="E12667" t="s">
        <v>20</v>
      </c>
      <c r="F12667" t="s">
        <v>20</v>
      </c>
      <c r="G12667">
        <v>3</v>
      </c>
      <c r="H12667" t="s">
        <v>65</v>
      </c>
      <c r="I12667">
        <v>1</v>
      </c>
      <c r="J12667">
        <v>1</v>
      </c>
      <c r="K12667" t="s">
        <v>642</v>
      </c>
      <c r="L12667" t="s">
        <v>20</v>
      </c>
      <c r="M12667" s="1">
        <v>44279</v>
      </c>
      <c r="N12667" t="s">
        <v>8431</v>
      </c>
      <c r="O12667">
        <v>613976848</v>
      </c>
      <c r="P12667" t="s">
        <v>41</v>
      </c>
      <c r="Q12667" t="s">
        <v>8433</v>
      </c>
      <c r="R12667" t="s">
        <v>20</v>
      </c>
    </row>
    <row r="12668" spans="1:18" x14ac:dyDescent="0.2">
      <c r="A12668">
        <v>613976848</v>
      </c>
      <c r="B12668" t="s">
        <v>8429</v>
      </c>
      <c r="C12668" t="s">
        <v>8430</v>
      </c>
      <c r="D12668">
        <v>3</v>
      </c>
      <c r="E12668" t="s">
        <v>20</v>
      </c>
      <c r="F12668" t="s">
        <v>20</v>
      </c>
      <c r="G12668">
        <v>3</v>
      </c>
      <c r="H12668" t="s">
        <v>65</v>
      </c>
      <c r="I12668">
        <v>1</v>
      </c>
      <c r="J12668">
        <v>1</v>
      </c>
      <c r="K12668" t="s">
        <v>642</v>
      </c>
      <c r="L12668" t="s">
        <v>20</v>
      </c>
      <c r="M12668" s="1">
        <v>44279</v>
      </c>
      <c r="N12668" t="s">
        <v>8431</v>
      </c>
      <c r="O12668">
        <v>613976848</v>
      </c>
      <c r="P12668" t="s">
        <v>43</v>
      </c>
      <c r="Q12668" t="s">
        <v>8434</v>
      </c>
      <c r="R12668" t="s">
        <v>20</v>
      </c>
    </row>
    <row r="12669" spans="1:18" x14ac:dyDescent="0.2">
      <c r="A12669">
        <v>1449003976</v>
      </c>
      <c r="B12669" t="s">
        <v>7278</v>
      </c>
      <c r="C12669" t="s">
        <v>7279</v>
      </c>
      <c r="D12669">
        <v>3</v>
      </c>
      <c r="E12669" t="s">
        <v>20</v>
      </c>
      <c r="F12669" t="s">
        <v>20</v>
      </c>
      <c r="G12669">
        <v>0.75</v>
      </c>
      <c r="H12669" t="s">
        <v>65</v>
      </c>
      <c r="I12669">
        <v>2</v>
      </c>
      <c r="J12669">
        <v>2</v>
      </c>
      <c r="K12669" t="s">
        <v>2845</v>
      </c>
      <c r="L12669" t="s">
        <v>6383</v>
      </c>
      <c r="M12669" s="1">
        <v>44279</v>
      </c>
      <c r="N12669" t="s">
        <v>7280</v>
      </c>
      <c r="O12669">
        <v>1449003976</v>
      </c>
      <c r="P12669" t="s">
        <v>26</v>
      </c>
      <c r="Q12669" t="s">
        <v>7281</v>
      </c>
      <c r="R12669" t="s">
        <v>20</v>
      </c>
    </row>
    <row r="12670" spans="1:18" x14ac:dyDescent="0.2">
      <c r="A12670">
        <v>1449003976</v>
      </c>
      <c r="B12670" t="s">
        <v>7278</v>
      </c>
      <c r="C12670" t="s">
        <v>7279</v>
      </c>
      <c r="D12670">
        <v>3</v>
      </c>
      <c r="E12670" t="s">
        <v>20</v>
      </c>
      <c r="F12670" t="s">
        <v>20</v>
      </c>
      <c r="G12670">
        <v>0.75</v>
      </c>
      <c r="H12670" t="s">
        <v>65</v>
      </c>
      <c r="I12670">
        <v>2</v>
      </c>
      <c r="J12670">
        <v>2</v>
      </c>
      <c r="K12670" t="s">
        <v>2845</v>
      </c>
      <c r="L12670" t="s">
        <v>6383</v>
      </c>
      <c r="M12670" s="1">
        <v>44279</v>
      </c>
      <c r="N12670" t="s">
        <v>7280</v>
      </c>
      <c r="O12670">
        <v>1449003976</v>
      </c>
      <c r="P12670" t="s">
        <v>28</v>
      </c>
      <c r="Q12670" t="s">
        <v>7282</v>
      </c>
      <c r="R12670" t="s">
        <v>20</v>
      </c>
    </row>
    <row r="12671" spans="1:18" x14ac:dyDescent="0.2">
      <c r="A12671">
        <v>1449003976</v>
      </c>
      <c r="B12671" t="s">
        <v>7278</v>
      </c>
      <c r="C12671" t="s">
        <v>7279</v>
      </c>
      <c r="D12671">
        <v>3</v>
      </c>
      <c r="E12671" t="s">
        <v>20</v>
      </c>
      <c r="F12671" t="s">
        <v>20</v>
      </c>
      <c r="G12671">
        <v>0.75</v>
      </c>
      <c r="H12671" t="s">
        <v>65</v>
      </c>
      <c r="I12671">
        <v>2</v>
      </c>
      <c r="J12671">
        <v>2</v>
      </c>
      <c r="K12671" t="s">
        <v>2845</v>
      </c>
      <c r="L12671" t="s">
        <v>6383</v>
      </c>
      <c r="M12671" s="1">
        <v>44279</v>
      </c>
      <c r="N12671" t="s">
        <v>7280</v>
      </c>
      <c r="O12671">
        <v>1449003976</v>
      </c>
      <c r="P12671" t="s">
        <v>30</v>
      </c>
      <c r="Q12671" t="s">
        <v>7283</v>
      </c>
      <c r="R12671" t="s">
        <v>20</v>
      </c>
    </row>
    <row r="12672" spans="1:18" x14ac:dyDescent="0.2">
      <c r="A12672">
        <v>1448262537</v>
      </c>
      <c r="B12672" t="s">
        <v>19661</v>
      </c>
      <c r="C12672" t="s">
        <v>19662</v>
      </c>
      <c r="D12672">
        <v>3</v>
      </c>
      <c r="E12672" t="s">
        <v>20</v>
      </c>
      <c r="F12672" t="s">
        <v>20</v>
      </c>
      <c r="G12672">
        <v>3</v>
      </c>
      <c r="H12672" t="s">
        <v>22</v>
      </c>
      <c r="I12672">
        <v>1</v>
      </c>
      <c r="J12672">
        <v>1</v>
      </c>
      <c r="K12672" t="s">
        <v>280</v>
      </c>
      <c r="L12672" t="s">
        <v>20</v>
      </c>
      <c r="M12672" s="1">
        <v>44279</v>
      </c>
      <c r="N12672" t="s">
        <v>19663</v>
      </c>
      <c r="O12672">
        <v>1448262537</v>
      </c>
      <c r="P12672" t="s">
        <v>39</v>
      </c>
      <c r="Q12672" t="s">
        <v>19664</v>
      </c>
      <c r="R12672" t="s">
        <v>20</v>
      </c>
    </row>
    <row r="12673" spans="1:18" x14ac:dyDescent="0.2">
      <c r="A12673">
        <v>1448262537</v>
      </c>
      <c r="B12673" t="s">
        <v>19661</v>
      </c>
      <c r="C12673" t="s">
        <v>19662</v>
      </c>
      <c r="D12673">
        <v>3</v>
      </c>
      <c r="E12673" t="s">
        <v>20</v>
      </c>
      <c r="F12673" t="s">
        <v>20</v>
      </c>
      <c r="G12673">
        <v>3</v>
      </c>
      <c r="H12673" t="s">
        <v>22</v>
      </c>
      <c r="I12673">
        <v>1</v>
      </c>
      <c r="J12673">
        <v>1</v>
      </c>
      <c r="K12673" t="s">
        <v>280</v>
      </c>
      <c r="L12673" t="s">
        <v>20</v>
      </c>
      <c r="M12673" s="1">
        <v>44279</v>
      </c>
      <c r="N12673" t="s">
        <v>19663</v>
      </c>
      <c r="O12673">
        <v>1448262537</v>
      </c>
      <c r="P12673" t="s">
        <v>41</v>
      </c>
      <c r="Q12673" t="s">
        <v>19665</v>
      </c>
      <c r="R12673" t="s">
        <v>20</v>
      </c>
    </row>
    <row r="12674" spans="1:18" x14ac:dyDescent="0.2">
      <c r="A12674">
        <v>1448262537</v>
      </c>
      <c r="B12674" t="s">
        <v>19661</v>
      </c>
      <c r="C12674" t="s">
        <v>19662</v>
      </c>
      <c r="D12674">
        <v>3</v>
      </c>
      <c r="E12674" t="s">
        <v>20</v>
      </c>
      <c r="F12674" t="s">
        <v>20</v>
      </c>
      <c r="G12674">
        <v>3</v>
      </c>
      <c r="H12674" t="s">
        <v>22</v>
      </c>
      <c r="I12674">
        <v>1</v>
      </c>
      <c r="J12674">
        <v>1</v>
      </c>
      <c r="K12674" t="s">
        <v>280</v>
      </c>
      <c r="L12674" t="s">
        <v>20</v>
      </c>
      <c r="M12674" s="1">
        <v>44279</v>
      </c>
      <c r="N12674" t="s">
        <v>19663</v>
      </c>
      <c r="O12674">
        <v>1448262537</v>
      </c>
      <c r="P12674" t="s">
        <v>43</v>
      </c>
      <c r="Q12674" t="s">
        <v>19666</v>
      </c>
      <c r="R12674" t="s">
        <v>20</v>
      </c>
    </row>
    <row r="12675" spans="1:18" x14ac:dyDescent="0.2">
      <c r="A12675">
        <v>1444666688</v>
      </c>
      <c r="B12675" t="s">
        <v>16836</v>
      </c>
      <c r="C12675" t="s">
        <v>16837</v>
      </c>
      <c r="D12675">
        <v>3</v>
      </c>
      <c r="E12675" t="s">
        <v>20</v>
      </c>
      <c r="F12675" t="s">
        <v>20</v>
      </c>
      <c r="G12675">
        <v>3</v>
      </c>
      <c r="H12675" t="s">
        <v>22</v>
      </c>
      <c r="I12675">
        <v>1</v>
      </c>
      <c r="J12675">
        <v>1</v>
      </c>
      <c r="K12675" t="s">
        <v>721</v>
      </c>
      <c r="L12675" t="s">
        <v>2565</v>
      </c>
      <c r="M12675" s="1">
        <v>44279</v>
      </c>
      <c r="N12675" t="s">
        <v>16838</v>
      </c>
      <c r="O12675">
        <v>1444666688</v>
      </c>
      <c r="P12675" t="s">
        <v>39</v>
      </c>
      <c r="Q12675" t="s">
        <v>16839</v>
      </c>
      <c r="R12675" t="s">
        <v>20</v>
      </c>
    </row>
    <row r="12676" spans="1:18" x14ac:dyDescent="0.2">
      <c r="A12676">
        <v>1444666688</v>
      </c>
      <c r="B12676" t="s">
        <v>16836</v>
      </c>
      <c r="C12676" t="s">
        <v>16837</v>
      </c>
      <c r="D12676">
        <v>3</v>
      </c>
      <c r="E12676" t="s">
        <v>20</v>
      </c>
      <c r="F12676" t="s">
        <v>20</v>
      </c>
      <c r="G12676">
        <v>3</v>
      </c>
      <c r="H12676" t="s">
        <v>22</v>
      </c>
      <c r="I12676">
        <v>1</v>
      </c>
      <c r="J12676">
        <v>1</v>
      </c>
      <c r="K12676" t="s">
        <v>721</v>
      </c>
      <c r="L12676" t="s">
        <v>2565</v>
      </c>
      <c r="M12676" s="1">
        <v>44279</v>
      </c>
      <c r="N12676" t="s">
        <v>16838</v>
      </c>
      <c r="O12676">
        <v>1444666688</v>
      </c>
      <c r="P12676" t="s">
        <v>70</v>
      </c>
      <c r="Q12676" t="s">
        <v>16840</v>
      </c>
      <c r="R12676" t="s">
        <v>20</v>
      </c>
    </row>
    <row r="12677" spans="1:18" x14ac:dyDescent="0.2">
      <c r="A12677">
        <v>1444666688</v>
      </c>
      <c r="B12677" t="s">
        <v>16836</v>
      </c>
      <c r="C12677" t="s">
        <v>16837</v>
      </c>
      <c r="D12677">
        <v>3</v>
      </c>
      <c r="E12677" t="s">
        <v>20</v>
      </c>
      <c r="F12677" t="s">
        <v>20</v>
      </c>
      <c r="G12677">
        <v>3</v>
      </c>
      <c r="H12677" t="s">
        <v>22</v>
      </c>
      <c r="I12677">
        <v>1</v>
      </c>
      <c r="J12677">
        <v>1</v>
      </c>
      <c r="K12677" t="s">
        <v>721</v>
      </c>
      <c r="L12677" t="s">
        <v>2565</v>
      </c>
      <c r="M12677" s="1">
        <v>44279</v>
      </c>
      <c r="N12677" t="s">
        <v>16838</v>
      </c>
      <c r="O12677">
        <v>1444666688</v>
      </c>
      <c r="P12677" t="s">
        <v>30</v>
      </c>
      <c r="Q12677" t="s">
        <v>16841</v>
      </c>
      <c r="R12677" t="s">
        <v>20</v>
      </c>
    </row>
    <row r="12678" spans="1:18" x14ac:dyDescent="0.2">
      <c r="A12678">
        <v>1444666695</v>
      </c>
      <c r="B12678" t="s">
        <v>16842</v>
      </c>
      <c r="C12678" t="s">
        <v>16837</v>
      </c>
      <c r="D12678">
        <v>3</v>
      </c>
      <c r="E12678" t="s">
        <v>20</v>
      </c>
      <c r="F12678" t="s">
        <v>20</v>
      </c>
      <c r="G12678">
        <v>3</v>
      </c>
      <c r="H12678" t="s">
        <v>22</v>
      </c>
      <c r="I12678">
        <v>1</v>
      </c>
      <c r="J12678">
        <v>1</v>
      </c>
      <c r="K12678" t="s">
        <v>721</v>
      </c>
      <c r="L12678" t="s">
        <v>2565</v>
      </c>
      <c r="M12678" s="1">
        <v>44279</v>
      </c>
      <c r="N12678" t="s">
        <v>16843</v>
      </c>
      <c r="O12678">
        <v>1444666695</v>
      </c>
      <c r="P12678" t="s">
        <v>26</v>
      </c>
      <c r="Q12678" t="s">
        <v>16844</v>
      </c>
      <c r="R12678" t="s">
        <v>20</v>
      </c>
    </row>
    <row r="12679" spans="1:18" x14ac:dyDescent="0.2">
      <c r="A12679">
        <v>1444666695</v>
      </c>
      <c r="B12679" t="s">
        <v>16842</v>
      </c>
      <c r="C12679" t="s">
        <v>16837</v>
      </c>
      <c r="D12679">
        <v>3</v>
      </c>
      <c r="E12679" t="s">
        <v>20</v>
      </c>
      <c r="F12679" t="s">
        <v>20</v>
      </c>
      <c r="G12679">
        <v>3</v>
      </c>
      <c r="H12679" t="s">
        <v>22</v>
      </c>
      <c r="I12679">
        <v>1</v>
      </c>
      <c r="J12679">
        <v>1</v>
      </c>
      <c r="K12679" t="s">
        <v>721</v>
      </c>
      <c r="L12679" t="s">
        <v>2565</v>
      </c>
      <c r="M12679" s="1">
        <v>44279</v>
      </c>
      <c r="N12679" t="s">
        <v>16843</v>
      </c>
      <c r="O12679">
        <v>1444666695</v>
      </c>
      <c r="P12679" t="s">
        <v>199</v>
      </c>
      <c r="Q12679" t="s">
        <v>16845</v>
      </c>
      <c r="R12679" t="s">
        <v>20</v>
      </c>
    </row>
    <row r="12680" spans="1:18" x14ac:dyDescent="0.2">
      <c r="A12680">
        <v>1444666695</v>
      </c>
      <c r="B12680" t="s">
        <v>16842</v>
      </c>
      <c r="C12680" t="s">
        <v>16837</v>
      </c>
      <c r="D12680">
        <v>3</v>
      </c>
      <c r="E12680" t="s">
        <v>20</v>
      </c>
      <c r="F12680" t="s">
        <v>20</v>
      </c>
      <c r="G12680">
        <v>3</v>
      </c>
      <c r="H12680" t="s">
        <v>22</v>
      </c>
      <c r="I12680">
        <v>1</v>
      </c>
      <c r="J12680">
        <v>1</v>
      </c>
      <c r="K12680" t="s">
        <v>721</v>
      </c>
      <c r="L12680" t="s">
        <v>2565</v>
      </c>
      <c r="M12680" s="1">
        <v>44279</v>
      </c>
      <c r="N12680" t="s">
        <v>16843</v>
      </c>
      <c r="O12680">
        <v>1444666695</v>
      </c>
      <c r="P12680" t="s">
        <v>39</v>
      </c>
      <c r="Q12680" t="s">
        <v>16846</v>
      </c>
      <c r="R12680" t="s">
        <v>20</v>
      </c>
    </row>
    <row r="12681" spans="1:18" x14ac:dyDescent="0.2">
      <c r="A12681">
        <v>1446899949</v>
      </c>
      <c r="B12681" t="s">
        <v>13744</v>
      </c>
      <c r="C12681" t="s">
        <v>13745</v>
      </c>
      <c r="D12681">
        <v>3</v>
      </c>
      <c r="E12681" t="s">
        <v>20</v>
      </c>
      <c r="F12681" t="s">
        <v>20</v>
      </c>
      <c r="G12681">
        <v>3</v>
      </c>
      <c r="H12681" t="s">
        <v>65</v>
      </c>
      <c r="I12681">
        <v>1</v>
      </c>
      <c r="J12681">
        <v>1</v>
      </c>
      <c r="K12681" t="s">
        <v>13746</v>
      </c>
      <c r="L12681" t="s">
        <v>3277</v>
      </c>
      <c r="M12681" s="1">
        <v>44279</v>
      </c>
      <c r="N12681" t="s">
        <v>13747</v>
      </c>
      <c r="O12681">
        <v>1446899949</v>
      </c>
      <c r="P12681" t="s">
        <v>39</v>
      </c>
      <c r="Q12681" t="s">
        <v>13748</v>
      </c>
      <c r="R12681" t="s">
        <v>20</v>
      </c>
    </row>
    <row r="12682" spans="1:18" x14ac:dyDescent="0.2">
      <c r="A12682">
        <v>1446899949</v>
      </c>
      <c r="B12682" t="s">
        <v>13744</v>
      </c>
      <c r="C12682" t="s">
        <v>13745</v>
      </c>
      <c r="D12682">
        <v>3</v>
      </c>
      <c r="E12682" t="s">
        <v>20</v>
      </c>
      <c r="F12682" t="s">
        <v>20</v>
      </c>
      <c r="G12682">
        <v>3</v>
      </c>
      <c r="H12682" t="s">
        <v>65</v>
      </c>
      <c r="I12682">
        <v>1</v>
      </c>
      <c r="J12682">
        <v>1</v>
      </c>
      <c r="K12682" t="s">
        <v>13746</v>
      </c>
      <c r="L12682" t="s">
        <v>3277</v>
      </c>
      <c r="M12682" s="1">
        <v>44279</v>
      </c>
      <c r="N12682" t="s">
        <v>13747</v>
      </c>
      <c r="O12682">
        <v>1446899949</v>
      </c>
      <c r="P12682" t="s">
        <v>41</v>
      </c>
      <c r="Q12682" t="s">
        <v>13749</v>
      </c>
      <c r="R12682" t="s">
        <v>20</v>
      </c>
    </row>
    <row r="12683" spans="1:18" x14ac:dyDescent="0.2">
      <c r="A12683">
        <v>1446899949</v>
      </c>
      <c r="B12683" t="s">
        <v>13744</v>
      </c>
      <c r="C12683" t="s">
        <v>13745</v>
      </c>
      <c r="D12683">
        <v>3</v>
      </c>
      <c r="E12683" t="s">
        <v>20</v>
      </c>
      <c r="F12683" t="s">
        <v>20</v>
      </c>
      <c r="G12683">
        <v>3</v>
      </c>
      <c r="H12683" t="s">
        <v>65</v>
      </c>
      <c r="I12683">
        <v>1</v>
      </c>
      <c r="J12683">
        <v>1</v>
      </c>
      <c r="K12683" t="s">
        <v>13746</v>
      </c>
      <c r="L12683" t="s">
        <v>3277</v>
      </c>
      <c r="M12683" s="1">
        <v>44279</v>
      </c>
      <c r="N12683" t="s">
        <v>13747</v>
      </c>
      <c r="O12683">
        <v>1446899949</v>
      </c>
      <c r="P12683" t="s">
        <v>43</v>
      </c>
      <c r="Q12683" t="s">
        <v>13750</v>
      </c>
      <c r="R12683" t="s">
        <v>20</v>
      </c>
    </row>
    <row r="12684" spans="1:18" x14ac:dyDescent="0.2">
      <c r="A12684">
        <v>1446899905</v>
      </c>
      <c r="B12684" t="s">
        <v>16727</v>
      </c>
      <c r="C12684" t="s">
        <v>13745</v>
      </c>
      <c r="D12684">
        <v>3</v>
      </c>
      <c r="E12684" t="s">
        <v>20</v>
      </c>
      <c r="F12684" t="s">
        <v>20</v>
      </c>
      <c r="G12684">
        <v>3</v>
      </c>
      <c r="H12684" t="s">
        <v>65</v>
      </c>
      <c r="I12684">
        <v>1</v>
      </c>
      <c r="J12684">
        <v>1</v>
      </c>
      <c r="K12684" t="s">
        <v>13746</v>
      </c>
      <c r="L12684" t="s">
        <v>3277</v>
      </c>
      <c r="M12684" s="1">
        <v>44279</v>
      </c>
      <c r="N12684" t="s">
        <v>16728</v>
      </c>
      <c r="O12684">
        <v>1446899905</v>
      </c>
      <c r="P12684" t="s">
        <v>26</v>
      </c>
      <c r="Q12684" t="s">
        <v>16729</v>
      </c>
      <c r="R12684" t="s">
        <v>20</v>
      </c>
    </row>
    <row r="12685" spans="1:18" x14ac:dyDescent="0.2">
      <c r="A12685">
        <v>1446899905</v>
      </c>
      <c r="B12685" t="s">
        <v>16727</v>
      </c>
      <c r="C12685" t="s">
        <v>13745</v>
      </c>
      <c r="D12685">
        <v>3</v>
      </c>
      <c r="E12685" t="s">
        <v>20</v>
      </c>
      <c r="F12685" t="s">
        <v>20</v>
      </c>
      <c r="G12685">
        <v>3</v>
      </c>
      <c r="H12685" t="s">
        <v>65</v>
      </c>
      <c r="I12685">
        <v>1</v>
      </c>
      <c r="J12685">
        <v>1</v>
      </c>
      <c r="K12685" t="s">
        <v>13746</v>
      </c>
      <c r="L12685" t="s">
        <v>3277</v>
      </c>
      <c r="M12685" s="1">
        <v>44279</v>
      </c>
      <c r="N12685" t="s">
        <v>16728</v>
      </c>
      <c r="O12685">
        <v>1446899905</v>
      </c>
      <c r="P12685" t="s">
        <v>28</v>
      </c>
      <c r="Q12685" t="s">
        <v>16730</v>
      </c>
      <c r="R12685" t="s">
        <v>20</v>
      </c>
    </row>
    <row r="12686" spans="1:18" x14ac:dyDescent="0.2">
      <c r="A12686">
        <v>1446899905</v>
      </c>
      <c r="B12686" t="s">
        <v>16727</v>
      </c>
      <c r="C12686" t="s">
        <v>13745</v>
      </c>
      <c r="D12686">
        <v>3</v>
      </c>
      <c r="E12686" t="s">
        <v>20</v>
      </c>
      <c r="F12686" t="s">
        <v>20</v>
      </c>
      <c r="G12686">
        <v>3</v>
      </c>
      <c r="H12686" t="s">
        <v>65</v>
      </c>
      <c r="I12686">
        <v>1</v>
      </c>
      <c r="J12686">
        <v>1</v>
      </c>
      <c r="K12686" t="s">
        <v>13746</v>
      </c>
      <c r="L12686" t="s">
        <v>3277</v>
      </c>
      <c r="M12686" s="1">
        <v>44279</v>
      </c>
      <c r="N12686" t="s">
        <v>16728</v>
      </c>
      <c r="O12686">
        <v>1446899905</v>
      </c>
      <c r="P12686" t="s">
        <v>30</v>
      </c>
      <c r="Q12686" t="s">
        <v>16731</v>
      </c>
      <c r="R12686" t="s">
        <v>20</v>
      </c>
    </row>
    <row r="12687" spans="1:18" x14ac:dyDescent="0.2">
      <c r="A12687">
        <v>1184986578</v>
      </c>
      <c r="B12687" t="s">
        <v>15975</v>
      </c>
      <c r="C12687" t="s">
        <v>13745</v>
      </c>
      <c r="D12687">
        <v>3</v>
      </c>
      <c r="E12687" t="s">
        <v>20</v>
      </c>
      <c r="F12687" t="s">
        <v>20</v>
      </c>
      <c r="G12687">
        <v>3</v>
      </c>
      <c r="H12687" t="s">
        <v>22</v>
      </c>
      <c r="I12687">
        <v>1</v>
      </c>
      <c r="J12687">
        <v>1</v>
      </c>
      <c r="K12687" t="s">
        <v>721</v>
      </c>
      <c r="L12687" t="s">
        <v>2949</v>
      </c>
      <c r="M12687" s="1">
        <v>44279</v>
      </c>
      <c r="N12687" t="s">
        <v>15976</v>
      </c>
      <c r="O12687">
        <v>1184986578</v>
      </c>
      <c r="P12687" t="s">
        <v>30</v>
      </c>
      <c r="Q12687" t="s">
        <v>15977</v>
      </c>
      <c r="R12687" t="s">
        <v>20</v>
      </c>
    </row>
    <row r="12688" spans="1:18" x14ac:dyDescent="0.2">
      <c r="A12688">
        <v>1184986578</v>
      </c>
      <c r="B12688" t="s">
        <v>15975</v>
      </c>
      <c r="C12688" t="s">
        <v>13745</v>
      </c>
      <c r="D12688">
        <v>3</v>
      </c>
      <c r="E12688" t="s">
        <v>20</v>
      </c>
      <c r="F12688" t="s">
        <v>20</v>
      </c>
      <c r="G12688">
        <v>3</v>
      </c>
      <c r="H12688" t="s">
        <v>22</v>
      </c>
      <c r="I12688">
        <v>1</v>
      </c>
      <c r="J12688">
        <v>1</v>
      </c>
      <c r="K12688" t="s">
        <v>721</v>
      </c>
      <c r="L12688" t="s">
        <v>2949</v>
      </c>
      <c r="M12688" s="1">
        <v>44279</v>
      </c>
      <c r="N12688" t="s">
        <v>15976</v>
      </c>
      <c r="O12688">
        <v>1184986578</v>
      </c>
      <c r="P12688" t="s">
        <v>328</v>
      </c>
      <c r="Q12688" t="s">
        <v>15978</v>
      </c>
      <c r="R12688" t="s">
        <v>20</v>
      </c>
    </row>
    <row r="12689" spans="1:18" x14ac:dyDescent="0.2">
      <c r="A12689">
        <v>1184986578</v>
      </c>
      <c r="B12689" t="s">
        <v>15975</v>
      </c>
      <c r="C12689" t="s">
        <v>13745</v>
      </c>
      <c r="D12689">
        <v>3</v>
      </c>
      <c r="E12689" t="s">
        <v>20</v>
      </c>
      <c r="F12689" t="s">
        <v>20</v>
      </c>
      <c r="G12689">
        <v>3</v>
      </c>
      <c r="H12689" t="s">
        <v>22</v>
      </c>
      <c r="I12689">
        <v>1</v>
      </c>
      <c r="J12689">
        <v>1</v>
      </c>
      <c r="K12689" t="s">
        <v>721</v>
      </c>
      <c r="L12689" t="s">
        <v>2949</v>
      </c>
      <c r="M12689" s="1">
        <v>44279</v>
      </c>
      <c r="N12689" t="s">
        <v>15976</v>
      </c>
      <c r="O12689">
        <v>1184986578</v>
      </c>
      <c r="P12689" t="s">
        <v>43</v>
      </c>
      <c r="Q12689" t="s">
        <v>15979</v>
      </c>
      <c r="R12689" t="s">
        <v>20</v>
      </c>
    </row>
    <row r="12690" spans="1:18" x14ac:dyDescent="0.2">
      <c r="A12690">
        <v>1184986585</v>
      </c>
      <c r="B12690" t="s">
        <v>15472</v>
      </c>
      <c r="C12690" t="s">
        <v>13745</v>
      </c>
      <c r="D12690">
        <v>3</v>
      </c>
      <c r="E12690" t="s">
        <v>20</v>
      </c>
      <c r="F12690" t="s">
        <v>20</v>
      </c>
      <c r="G12690">
        <v>2.5</v>
      </c>
      <c r="H12690" t="s">
        <v>22</v>
      </c>
      <c r="I12690">
        <v>1</v>
      </c>
      <c r="J12690">
        <v>1</v>
      </c>
      <c r="K12690" t="s">
        <v>721</v>
      </c>
      <c r="L12690" t="s">
        <v>2949</v>
      </c>
      <c r="M12690" s="1">
        <v>44279</v>
      </c>
      <c r="N12690" t="s">
        <v>15473</v>
      </c>
      <c r="O12690">
        <v>1184986585</v>
      </c>
      <c r="P12690" t="s">
        <v>26</v>
      </c>
      <c r="Q12690" t="s">
        <v>15474</v>
      </c>
      <c r="R12690" t="s">
        <v>20</v>
      </c>
    </row>
    <row r="12691" spans="1:18" x14ac:dyDescent="0.2">
      <c r="A12691">
        <v>1184986585</v>
      </c>
      <c r="B12691" t="s">
        <v>15472</v>
      </c>
      <c r="C12691" t="s">
        <v>13745</v>
      </c>
      <c r="D12691">
        <v>3</v>
      </c>
      <c r="E12691" t="s">
        <v>20</v>
      </c>
      <c r="F12691" t="s">
        <v>20</v>
      </c>
      <c r="G12691">
        <v>2.5</v>
      </c>
      <c r="H12691" t="s">
        <v>22</v>
      </c>
      <c r="I12691">
        <v>1</v>
      </c>
      <c r="J12691">
        <v>1</v>
      </c>
      <c r="K12691" t="s">
        <v>721</v>
      </c>
      <c r="L12691" t="s">
        <v>2949</v>
      </c>
      <c r="M12691" s="1">
        <v>44279</v>
      </c>
      <c r="N12691" t="s">
        <v>15473</v>
      </c>
      <c r="O12691">
        <v>1184986585</v>
      </c>
      <c r="P12691" t="s">
        <v>28</v>
      </c>
      <c r="Q12691" t="s">
        <v>15475</v>
      </c>
      <c r="R12691" t="s">
        <v>20</v>
      </c>
    </row>
    <row r="12692" spans="1:18" x14ac:dyDescent="0.2">
      <c r="A12692">
        <v>1184986585</v>
      </c>
      <c r="B12692" t="s">
        <v>15472</v>
      </c>
      <c r="C12692" t="s">
        <v>13745</v>
      </c>
      <c r="D12692">
        <v>3</v>
      </c>
      <c r="E12692" t="s">
        <v>20</v>
      </c>
      <c r="F12692" t="s">
        <v>20</v>
      </c>
      <c r="G12692">
        <v>2.5</v>
      </c>
      <c r="H12692" t="s">
        <v>22</v>
      </c>
      <c r="I12692">
        <v>1</v>
      </c>
      <c r="J12692">
        <v>1</v>
      </c>
      <c r="K12692" t="s">
        <v>721</v>
      </c>
      <c r="L12692" t="s">
        <v>2949</v>
      </c>
      <c r="M12692" s="1">
        <v>44279</v>
      </c>
      <c r="N12692" t="s">
        <v>15473</v>
      </c>
      <c r="O12692">
        <v>1184986585</v>
      </c>
      <c r="P12692" t="s">
        <v>30</v>
      </c>
      <c r="Q12692" t="s">
        <v>15476</v>
      </c>
      <c r="R12692" t="s">
        <v>20</v>
      </c>
    </row>
    <row r="12693" spans="1:18" x14ac:dyDescent="0.2">
      <c r="A12693">
        <v>655386156</v>
      </c>
      <c r="B12693" t="s">
        <v>8014</v>
      </c>
      <c r="C12693" t="s">
        <v>8015</v>
      </c>
      <c r="D12693">
        <v>3</v>
      </c>
      <c r="E12693" t="s">
        <v>20</v>
      </c>
      <c r="F12693" t="s">
        <v>20</v>
      </c>
      <c r="G12693">
        <v>2</v>
      </c>
      <c r="H12693" t="s">
        <v>65</v>
      </c>
      <c r="I12693">
        <v>1</v>
      </c>
      <c r="J12693">
        <v>1</v>
      </c>
      <c r="K12693" t="s">
        <v>7955</v>
      </c>
      <c r="L12693" t="s">
        <v>7956</v>
      </c>
      <c r="M12693" s="1">
        <v>44279</v>
      </c>
      <c r="N12693" t="s">
        <v>8016</v>
      </c>
      <c r="O12693">
        <v>655386156</v>
      </c>
      <c r="P12693" t="s">
        <v>39</v>
      </c>
      <c r="Q12693" t="s">
        <v>8017</v>
      </c>
      <c r="R12693" t="s">
        <v>20</v>
      </c>
    </row>
    <row r="12694" spans="1:18" x14ac:dyDescent="0.2">
      <c r="A12694">
        <v>655386156</v>
      </c>
      <c r="B12694" t="s">
        <v>8014</v>
      </c>
      <c r="C12694" t="s">
        <v>8015</v>
      </c>
      <c r="D12694">
        <v>3</v>
      </c>
      <c r="E12694" t="s">
        <v>20</v>
      </c>
      <c r="F12694" t="s">
        <v>20</v>
      </c>
      <c r="G12694">
        <v>2</v>
      </c>
      <c r="H12694" t="s">
        <v>65</v>
      </c>
      <c r="I12694">
        <v>1</v>
      </c>
      <c r="J12694">
        <v>1</v>
      </c>
      <c r="K12694" t="s">
        <v>7955</v>
      </c>
      <c r="L12694" t="s">
        <v>7956</v>
      </c>
      <c r="M12694" s="1">
        <v>44279</v>
      </c>
      <c r="N12694" t="s">
        <v>8016</v>
      </c>
      <c r="O12694">
        <v>655386156</v>
      </c>
      <c r="P12694" t="s">
        <v>70</v>
      </c>
      <c r="Q12694" t="s">
        <v>8018</v>
      </c>
      <c r="R12694" t="s">
        <v>20</v>
      </c>
    </row>
    <row r="12695" spans="1:18" x14ac:dyDescent="0.2">
      <c r="A12695">
        <v>655386156</v>
      </c>
      <c r="B12695" t="s">
        <v>8014</v>
      </c>
      <c r="C12695" t="s">
        <v>8015</v>
      </c>
      <c r="D12695">
        <v>3</v>
      </c>
      <c r="E12695" t="s">
        <v>20</v>
      </c>
      <c r="F12695" t="s">
        <v>20</v>
      </c>
      <c r="G12695">
        <v>2</v>
      </c>
      <c r="H12695" t="s">
        <v>65</v>
      </c>
      <c r="I12695">
        <v>1</v>
      </c>
      <c r="J12695">
        <v>1</v>
      </c>
      <c r="K12695" t="s">
        <v>7955</v>
      </c>
      <c r="L12695" t="s">
        <v>7956</v>
      </c>
      <c r="M12695" s="1">
        <v>44279</v>
      </c>
      <c r="N12695" t="s">
        <v>8016</v>
      </c>
      <c r="O12695">
        <v>655386156</v>
      </c>
      <c r="P12695" t="s">
        <v>30</v>
      </c>
      <c r="Q12695" t="s">
        <v>8019</v>
      </c>
      <c r="R12695" t="s">
        <v>20</v>
      </c>
    </row>
    <row r="12696" spans="1:18" x14ac:dyDescent="0.2">
      <c r="A12696">
        <v>1447952819</v>
      </c>
      <c r="B12696" t="s">
        <v>21957</v>
      </c>
      <c r="C12696" t="s">
        <v>21958</v>
      </c>
      <c r="D12696">
        <v>3</v>
      </c>
      <c r="E12696" t="s">
        <v>20</v>
      </c>
      <c r="F12696" t="s">
        <v>366</v>
      </c>
      <c r="G12696">
        <v>2.5</v>
      </c>
      <c r="H12696" t="s">
        <v>22</v>
      </c>
      <c r="I12696">
        <v>1</v>
      </c>
      <c r="J12696">
        <v>1</v>
      </c>
      <c r="K12696" t="s">
        <v>20928</v>
      </c>
      <c r="L12696" t="s">
        <v>973</v>
      </c>
      <c r="M12696" s="1">
        <v>44279</v>
      </c>
      <c r="N12696" t="s">
        <v>21959</v>
      </c>
      <c r="O12696">
        <v>1447952819</v>
      </c>
      <c r="P12696" t="s">
        <v>30</v>
      </c>
      <c r="Q12696" t="s">
        <v>21960</v>
      </c>
      <c r="R12696" t="s">
        <v>20</v>
      </c>
    </row>
    <row r="12697" spans="1:18" x14ac:dyDescent="0.2">
      <c r="A12697">
        <v>1447952819</v>
      </c>
      <c r="B12697" t="s">
        <v>21957</v>
      </c>
      <c r="C12697" t="s">
        <v>21958</v>
      </c>
      <c r="D12697">
        <v>3</v>
      </c>
      <c r="E12697" t="s">
        <v>20</v>
      </c>
      <c r="F12697" t="s">
        <v>366</v>
      </c>
      <c r="G12697">
        <v>2.5</v>
      </c>
      <c r="H12697" t="s">
        <v>22</v>
      </c>
      <c r="I12697">
        <v>1</v>
      </c>
      <c r="J12697">
        <v>1</v>
      </c>
      <c r="K12697" t="s">
        <v>20928</v>
      </c>
      <c r="L12697" t="s">
        <v>973</v>
      </c>
      <c r="M12697" s="1">
        <v>44279</v>
      </c>
      <c r="N12697" t="s">
        <v>21959</v>
      </c>
      <c r="O12697">
        <v>1447952819</v>
      </c>
      <c r="P12697" t="s">
        <v>328</v>
      </c>
      <c r="Q12697" t="s">
        <v>21961</v>
      </c>
      <c r="R12697" t="s">
        <v>20</v>
      </c>
    </row>
    <row r="12698" spans="1:18" x14ac:dyDescent="0.2">
      <c r="A12698">
        <v>1447952819</v>
      </c>
      <c r="B12698" t="s">
        <v>21957</v>
      </c>
      <c r="C12698" t="s">
        <v>21958</v>
      </c>
      <c r="D12698">
        <v>3</v>
      </c>
      <c r="E12698" t="s">
        <v>20</v>
      </c>
      <c r="F12698" t="s">
        <v>366</v>
      </c>
      <c r="G12698">
        <v>2.5</v>
      </c>
      <c r="H12698" t="s">
        <v>22</v>
      </c>
      <c r="I12698">
        <v>1</v>
      </c>
      <c r="J12698">
        <v>1</v>
      </c>
      <c r="K12698" t="s">
        <v>20928</v>
      </c>
      <c r="L12698" t="s">
        <v>973</v>
      </c>
      <c r="M12698" s="1">
        <v>44279</v>
      </c>
      <c r="N12698" t="s">
        <v>21959</v>
      </c>
      <c r="O12698">
        <v>1447952819</v>
      </c>
      <c r="P12698" t="s">
        <v>43</v>
      </c>
      <c r="Q12698" t="s">
        <v>21962</v>
      </c>
      <c r="R12698" t="s">
        <v>20</v>
      </c>
    </row>
    <row r="12699" spans="1:18" x14ac:dyDescent="0.2">
      <c r="A12699">
        <v>1447945958</v>
      </c>
      <c r="B12699" t="s">
        <v>14698</v>
      </c>
      <c r="C12699" t="s">
        <v>14699</v>
      </c>
      <c r="D12699">
        <v>3</v>
      </c>
      <c r="E12699" t="s">
        <v>20</v>
      </c>
      <c r="F12699" t="s">
        <v>20</v>
      </c>
      <c r="G12699">
        <v>1.75</v>
      </c>
      <c r="H12699" t="s">
        <v>22</v>
      </c>
      <c r="I12699">
        <v>1</v>
      </c>
      <c r="J12699">
        <v>2</v>
      </c>
      <c r="K12699" t="s">
        <v>14700</v>
      </c>
      <c r="L12699" t="s">
        <v>1018</v>
      </c>
      <c r="M12699" s="1">
        <v>44279</v>
      </c>
      <c r="N12699" t="s">
        <v>14701</v>
      </c>
      <c r="O12699">
        <v>1447945958</v>
      </c>
      <c r="P12699" t="s">
        <v>39</v>
      </c>
      <c r="Q12699" t="s">
        <v>14702</v>
      </c>
      <c r="R12699" t="s">
        <v>20</v>
      </c>
    </row>
    <row r="12700" spans="1:18" x14ac:dyDescent="0.2">
      <c r="A12700">
        <v>1447945958</v>
      </c>
      <c r="B12700" t="s">
        <v>14698</v>
      </c>
      <c r="C12700" t="s">
        <v>14699</v>
      </c>
      <c r="D12700">
        <v>3</v>
      </c>
      <c r="E12700" t="s">
        <v>20</v>
      </c>
      <c r="F12700" t="s">
        <v>20</v>
      </c>
      <c r="G12700">
        <v>1.75</v>
      </c>
      <c r="H12700" t="s">
        <v>22</v>
      </c>
      <c r="I12700">
        <v>1</v>
      </c>
      <c r="J12700">
        <v>2</v>
      </c>
      <c r="K12700" t="s">
        <v>14700</v>
      </c>
      <c r="L12700" t="s">
        <v>1018</v>
      </c>
      <c r="M12700" s="1">
        <v>44279</v>
      </c>
      <c r="N12700" t="s">
        <v>14701</v>
      </c>
      <c r="O12700">
        <v>1447945958</v>
      </c>
      <c r="P12700" t="s">
        <v>41</v>
      </c>
      <c r="Q12700" t="s">
        <v>14703</v>
      </c>
      <c r="R12700" t="s">
        <v>20</v>
      </c>
    </row>
    <row r="12701" spans="1:18" x14ac:dyDescent="0.2">
      <c r="A12701">
        <v>1447945958</v>
      </c>
      <c r="B12701" t="s">
        <v>14698</v>
      </c>
      <c r="C12701" t="s">
        <v>14699</v>
      </c>
      <c r="D12701">
        <v>3</v>
      </c>
      <c r="E12701" t="s">
        <v>20</v>
      </c>
      <c r="F12701" t="s">
        <v>20</v>
      </c>
      <c r="G12701">
        <v>1.75</v>
      </c>
      <c r="H12701" t="s">
        <v>22</v>
      </c>
      <c r="I12701">
        <v>1</v>
      </c>
      <c r="J12701">
        <v>2</v>
      </c>
      <c r="K12701" t="s">
        <v>14700</v>
      </c>
      <c r="L12701" t="s">
        <v>1018</v>
      </c>
      <c r="M12701" s="1">
        <v>44279</v>
      </c>
      <c r="N12701" t="s">
        <v>14701</v>
      </c>
      <c r="O12701">
        <v>1447945958</v>
      </c>
      <c r="P12701" t="s">
        <v>43</v>
      </c>
      <c r="Q12701" t="s">
        <v>14704</v>
      </c>
      <c r="R12701" t="s">
        <v>20</v>
      </c>
    </row>
    <row r="12702" spans="1:18" x14ac:dyDescent="0.2">
      <c r="A12702">
        <v>1450815114</v>
      </c>
      <c r="B12702" t="s">
        <v>23423</v>
      </c>
      <c r="C12702" t="s">
        <v>23424</v>
      </c>
      <c r="D12702">
        <v>3</v>
      </c>
      <c r="E12702" t="s">
        <v>20</v>
      </c>
      <c r="F12702" t="s">
        <v>20</v>
      </c>
      <c r="G12702">
        <v>0</v>
      </c>
      <c r="H12702" t="s">
        <v>22</v>
      </c>
      <c r="I12702">
        <v>1</v>
      </c>
      <c r="J12702">
        <v>1</v>
      </c>
      <c r="K12702" t="s">
        <v>561</v>
      </c>
      <c r="L12702" t="s">
        <v>289</v>
      </c>
      <c r="M12702" s="1">
        <v>44279</v>
      </c>
      <c r="N12702" t="s">
        <v>23425</v>
      </c>
      <c r="O12702">
        <v>1450815114</v>
      </c>
      <c r="P12702" t="s">
        <v>39</v>
      </c>
      <c r="Q12702" t="s">
        <v>23426</v>
      </c>
      <c r="R12702" t="s">
        <v>20</v>
      </c>
    </row>
    <row r="12703" spans="1:18" x14ac:dyDescent="0.2">
      <c r="A12703">
        <v>1450815114</v>
      </c>
      <c r="B12703" t="s">
        <v>23423</v>
      </c>
      <c r="C12703" t="s">
        <v>23424</v>
      </c>
      <c r="D12703">
        <v>3</v>
      </c>
      <c r="E12703" t="s">
        <v>20</v>
      </c>
      <c r="F12703" t="s">
        <v>20</v>
      </c>
      <c r="G12703">
        <v>0</v>
      </c>
      <c r="H12703" t="s">
        <v>22</v>
      </c>
      <c r="I12703">
        <v>1</v>
      </c>
      <c r="J12703">
        <v>1</v>
      </c>
      <c r="K12703" t="s">
        <v>561</v>
      </c>
      <c r="L12703" t="s">
        <v>289</v>
      </c>
      <c r="M12703" s="1">
        <v>44279</v>
      </c>
      <c r="N12703" t="s">
        <v>23425</v>
      </c>
      <c r="O12703">
        <v>1450815114</v>
      </c>
      <c r="P12703" t="s">
        <v>41</v>
      </c>
      <c r="Q12703" t="s">
        <v>23427</v>
      </c>
      <c r="R12703" t="s">
        <v>20</v>
      </c>
    </row>
    <row r="12704" spans="1:18" x14ac:dyDescent="0.2">
      <c r="A12704">
        <v>1450815114</v>
      </c>
      <c r="B12704" t="s">
        <v>23423</v>
      </c>
      <c r="C12704" t="s">
        <v>23424</v>
      </c>
      <c r="D12704">
        <v>3</v>
      </c>
      <c r="E12704" t="s">
        <v>20</v>
      </c>
      <c r="F12704" t="s">
        <v>20</v>
      </c>
      <c r="G12704">
        <v>0</v>
      </c>
      <c r="H12704" t="s">
        <v>22</v>
      </c>
      <c r="I12704">
        <v>1</v>
      </c>
      <c r="J12704">
        <v>1</v>
      </c>
      <c r="K12704" t="s">
        <v>561</v>
      </c>
      <c r="L12704" t="s">
        <v>289</v>
      </c>
      <c r="M12704" s="1">
        <v>44279</v>
      </c>
      <c r="N12704" t="s">
        <v>23425</v>
      </c>
      <c r="O12704">
        <v>1450815114</v>
      </c>
      <c r="P12704" t="s">
        <v>43</v>
      </c>
      <c r="Q12704" t="s">
        <v>23428</v>
      </c>
      <c r="R12704" t="s">
        <v>20</v>
      </c>
    </row>
    <row r="12705" spans="1:18" x14ac:dyDescent="0.2">
      <c r="A12705">
        <v>1449168691</v>
      </c>
      <c r="B12705" t="s">
        <v>23387</v>
      </c>
      <c r="C12705" t="s">
        <v>23388</v>
      </c>
      <c r="D12705">
        <v>3</v>
      </c>
      <c r="E12705" t="s">
        <v>20</v>
      </c>
      <c r="F12705" t="s">
        <v>20</v>
      </c>
      <c r="G12705">
        <v>0</v>
      </c>
      <c r="H12705" t="s">
        <v>22</v>
      </c>
      <c r="I12705">
        <v>1</v>
      </c>
      <c r="J12705">
        <v>1</v>
      </c>
      <c r="K12705" t="s">
        <v>964</v>
      </c>
      <c r="L12705" t="s">
        <v>1571</v>
      </c>
      <c r="M12705" s="1">
        <v>44279</v>
      </c>
      <c r="N12705" t="s">
        <v>23389</v>
      </c>
      <c r="O12705">
        <v>1449168691</v>
      </c>
      <c r="P12705" t="s">
        <v>26</v>
      </c>
      <c r="Q12705" t="s">
        <v>6812</v>
      </c>
      <c r="R12705" t="s">
        <v>20</v>
      </c>
    </row>
    <row r="12706" spans="1:18" x14ac:dyDescent="0.2">
      <c r="A12706">
        <v>1449168691</v>
      </c>
      <c r="B12706" t="s">
        <v>23387</v>
      </c>
      <c r="C12706" t="s">
        <v>23388</v>
      </c>
      <c r="D12706">
        <v>3</v>
      </c>
      <c r="E12706" t="s">
        <v>20</v>
      </c>
      <c r="F12706" t="s">
        <v>20</v>
      </c>
      <c r="G12706">
        <v>0</v>
      </c>
      <c r="H12706" t="s">
        <v>22</v>
      </c>
      <c r="I12706">
        <v>1</v>
      </c>
      <c r="J12706">
        <v>1</v>
      </c>
      <c r="K12706" t="s">
        <v>964</v>
      </c>
      <c r="L12706" t="s">
        <v>1571</v>
      </c>
      <c r="M12706" s="1">
        <v>44279</v>
      </c>
      <c r="N12706" t="s">
        <v>23389</v>
      </c>
      <c r="O12706">
        <v>1449168691</v>
      </c>
      <c r="P12706" t="s">
        <v>28</v>
      </c>
      <c r="Q12706" t="s">
        <v>6813</v>
      </c>
      <c r="R12706" t="s">
        <v>20</v>
      </c>
    </row>
    <row r="12707" spans="1:18" x14ac:dyDescent="0.2">
      <c r="A12707">
        <v>1449168691</v>
      </c>
      <c r="B12707" t="s">
        <v>23387</v>
      </c>
      <c r="C12707" t="s">
        <v>23388</v>
      </c>
      <c r="D12707">
        <v>3</v>
      </c>
      <c r="E12707" t="s">
        <v>20</v>
      </c>
      <c r="F12707" t="s">
        <v>20</v>
      </c>
      <c r="G12707">
        <v>0</v>
      </c>
      <c r="H12707" t="s">
        <v>22</v>
      </c>
      <c r="I12707">
        <v>1</v>
      </c>
      <c r="J12707">
        <v>1</v>
      </c>
      <c r="K12707" t="s">
        <v>964</v>
      </c>
      <c r="L12707" t="s">
        <v>1571</v>
      </c>
      <c r="M12707" s="1">
        <v>44279</v>
      </c>
      <c r="N12707" t="s">
        <v>23389</v>
      </c>
      <c r="O12707">
        <v>1449168691</v>
      </c>
      <c r="P12707" t="s">
        <v>30</v>
      </c>
      <c r="Q12707" t="s">
        <v>6814</v>
      </c>
      <c r="R12707" t="s">
        <v>20</v>
      </c>
    </row>
    <row r="12708" spans="1:18" x14ac:dyDescent="0.2">
      <c r="A12708">
        <v>981237900</v>
      </c>
      <c r="B12708" t="s">
        <v>9736</v>
      </c>
      <c r="C12708" t="s">
        <v>9737</v>
      </c>
      <c r="D12708">
        <v>4</v>
      </c>
      <c r="E12708" t="s">
        <v>20</v>
      </c>
      <c r="F12708" t="s">
        <v>20</v>
      </c>
      <c r="G12708">
        <v>-2</v>
      </c>
      <c r="H12708" t="s">
        <v>22</v>
      </c>
      <c r="I12708">
        <v>6</v>
      </c>
      <c r="J12708">
        <v>6</v>
      </c>
      <c r="K12708" t="s">
        <v>2222</v>
      </c>
      <c r="L12708" t="s">
        <v>1257</v>
      </c>
      <c r="M12708" s="1">
        <v>44279</v>
      </c>
      <c r="N12708" t="s">
        <v>9738</v>
      </c>
      <c r="O12708">
        <v>981237900</v>
      </c>
      <c r="P12708" t="s">
        <v>26</v>
      </c>
      <c r="Q12708" t="s">
        <v>9739</v>
      </c>
      <c r="R12708" t="s">
        <v>20</v>
      </c>
    </row>
    <row r="12709" spans="1:18" x14ac:dyDescent="0.2">
      <c r="A12709">
        <v>981237900</v>
      </c>
      <c r="B12709" t="s">
        <v>9736</v>
      </c>
      <c r="C12709" t="s">
        <v>9737</v>
      </c>
      <c r="D12709">
        <v>4</v>
      </c>
      <c r="E12709" t="s">
        <v>20</v>
      </c>
      <c r="F12709" t="s">
        <v>20</v>
      </c>
      <c r="G12709">
        <v>-2</v>
      </c>
      <c r="H12709" t="s">
        <v>22</v>
      </c>
      <c r="I12709">
        <v>6</v>
      </c>
      <c r="J12709">
        <v>6</v>
      </c>
      <c r="K12709" t="s">
        <v>2222</v>
      </c>
      <c r="L12709" t="s">
        <v>1257</v>
      </c>
      <c r="M12709" s="1">
        <v>44279</v>
      </c>
      <c r="N12709" t="s">
        <v>9738</v>
      </c>
      <c r="O12709">
        <v>981237900</v>
      </c>
      <c r="P12709" t="s">
        <v>199</v>
      </c>
      <c r="Q12709" t="s">
        <v>9740</v>
      </c>
      <c r="R12709" t="s">
        <v>20</v>
      </c>
    </row>
    <row r="12710" spans="1:18" x14ac:dyDescent="0.2">
      <c r="A12710">
        <v>981237900</v>
      </c>
      <c r="B12710" t="s">
        <v>9736</v>
      </c>
      <c r="C12710" t="s">
        <v>9737</v>
      </c>
      <c r="D12710">
        <v>4</v>
      </c>
      <c r="E12710" t="s">
        <v>20</v>
      </c>
      <c r="F12710" t="s">
        <v>20</v>
      </c>
      <c r="G12710">
        <v>-2</v>
      </c>
      <c r="H12710" t="s">
        <v>22</v>
      </c>
      <c r="I12710">
        <v>6</v>
      </c>
      <c r="J12710">
        <v>6</v>
      </c>
      <c r="K12710" t="s">
        <v>2222</v>
      </c>
      <c r="L12710" t="s">
        <v>1257</v>
      </c>
      <c r="M12710" s="1">
        <v>44279</v>
      </c>
      <c r="N12710" t="s">
        <v>9738</v>
      </c>
      <c r="O12710">
        <v>981237900</v>
      </c>
      <c r="P12710" t="s">
        <v>39</v>
      </c>
      <c r="Q12710" t="s">
        <v>9741</v>
      </c>
      <c r="R12710" t="s">
        <v>20</v>
      </c>
    </row>
    <row r="12711" spans="1:18" x14ac:dyDescent="0.2">
      <c r="A12711">
        <v>1449718289</v>
      </c>
      <c r="B12711" t="s">
        <v>7428</v>
      </c>
      <c r="C12711" t="s">
        <v>7429</v>
      </c>
      <c r="D12711">
        <v>3</v>
      </c>
      <c r="E12711" t="s">
        <v>20</v>
      </c>
      <c r="F12711" t="s">
        <v>20</v>
      </c>
      <c r="G12711">
        <v>5.5</v>
      </c>
      <c r="H12711" t="s">
        <v>65</v>
      </c>
      <c r="I12711">
        <v>1</v>
      </c>
      <c r="J12711">
        <v>2</v>
      </c>
      <c r="K12711" t="s">
        <v>797</v>
      </c>
      <c r="L12711" t="s">
        <v>151</v>
      </c>
      <c r="M12711" s="1">
        <v>44279</v>
      </c>
      <c r="N12711" t="s">
        <v>7430</v>
      </c>
      <c r="O12711">
        <v>1449718289</v>
      </c>
      <c r="P12711" t="s">
        <v>26</v>
      </c>
      <c r="Q12711" t="s">
        <v>7431</v>
      </c>
      <c r="R12711" t="s">
        <v>20</v>
      </c>
    </row>
    <row r="12712" spans="1:18" x14ac:dyDescent="0.2">
      <c r="A12712">
        <v>1449718289</v>
      </c>
      <c r="B12712" t="s">
        <v>7428</v>
      </c>
      <c r="C12712" t="s">
        <v>7429</v>
      </c>
      <c r="D12712">
        <v>3</v>
      </c>
      <c r="E12712" t="s">
        <v>20</v>
      </c>
      <c r="F12712" t="s">
        <v>20</v>
      </c>
      <c r="G12712">
        <v>5.5</v>
      </c>
      <c r="H12712" t="s">
        <v>65</v>
      </c>
      <c r="I12712">
        <v>1</v>
      </c>
      <c r="J12712">
        <v>2</v>
      </c>
      <c r="K12712" t="s">
        <v>797</v>
      </c>
      <c r="L12712" t="s">
        <v>151</v>
      </c>
      <c r="M12712" s="1">
        <v>44279</v>
      </c>
      <c r="N12712" t="s">
        <v>7430</v>
      </c>
      <c r="O12712">
        <v>1449718289</v>
      </c>
      <c r="P12712" t="s">
        <v>28</v>
      </c>
      <c r="Q12712" t="s">
        <v>7432</v>
      </c>
      <c r="R12712" t="s">
        <v>20</v>
      </c>
    </row>
    <row r="12713" spans="1:18" x14ac:dyDescent="0.2">
      <c r="A12713">
        <v>1449718289</v>
      </c>
      <c r="B12713" t="s">
        <v>7428</v>
      </c>
      <c r="C12713" t="s">
        <v>7429</v>
      </c>
      <c r="D12713">
        <v>3</v>
      </c>
      <c r="E12713" t="s">
        <v>20</v>
      </c>
      <c r="F12713" t="s">
        <v>20</v>
      </c>
      <c r="G12713">
        <v>5.5</v>
      </c>
      <c r="H12713" t="s">
        <v>65</v>
      </c>
      <c r="I12713">
        <v>1</v>
      </c>
      <c r="J12713">
        <v>2</v>
      </c>
      <c r="K12713" t="s">
        <v>797</v>
      </c>
      <c r="L12713" t="s">
        <v>151</v>
      </c>
      <c r="M12713" s="1">
        <v>44279</v>
      </c>
      <c r="N12713" t="s">
        <v>7430</v>
      </c>
      <c r="O12713">
        <v>1449718289</v>
      </c>
      <c r="P12713" t="s">
        <v>30</v>
      </c>
      <c r="Q12713" t="s">
        <v>7433</v>
      </c>
      <c r="R12713" t="s">
        <v>20</v>
      </c>
    </row>
    <row r="12714" spans="1:18" x14ac:dyDescent="0.2">
      <c r="A12714">
        <v>1184748884</v>
      </c>
      <c r="B12714" t="s">
        <v>16329</v>
      </c>
      <c r="C12714" t="s">
        <v>9317</v>
      </c>
      <c r="D12714">
        <v>3</v>
      </c>
      <c r="E12714" t="s">
        <v>20</v>
      </c>
      <c r="F12714" t="s">
        <v>20</v>
      </c>
      <c r="G12714">
        <v>0</v>
      </c>
      <c r="H12714" t="s">
        <v>65</v>
      </c>
      <c r="I12714">
        <v>1</v>
      </c>
      <c r="J12714">
        <v>1</v>
      </c>
      <c r="K12714" t="s">
        <v>758</v>
      </c>
      <c r="L12714" t="s">
        <v>973</v>
      </c>
      <c r="M12714" s="1">
        <v>44279</v>
      </c>
      <c r="N12714" t="s">
        <v>16330</v>
      </c>
      <c r="O12714">
        <v>1184748884</v>
      </c>
      <c r="P12714" t="s">
        <v>39</v>
      </c>
      <c r="Q12714" t="s">
        <v>16331</v>
      </c>
      <c r="R12714" t="s">
        <v>20</v>
      </c>
    </row>
    <row r="12715" spans="1:18" x14ac:dyDescent="0.2">
      <c r="A12715">
        <v>1184748884</v>
      </c>
      <c r="B12715" t="s">
        <v>16329</v>
      </c>
      <c r="C12715" t="s">
        <v>9317</v>
      </c>
      <c r="D12715">
        <v>3</v>
      </c>
      <c r="E12715" t="s">
        <v>20</v>
      </c>
      <c r="F12715" t="s">
        <v>20</v>
      </c>
      <c r="G12715">
        <v>0</v>
      </c>
      <c r="H12715" t="s">
        <v>65</v>
      </c>
      <c r="I12715">
        <v>1</v>
      </c>
      <c r="J12715">
        <v>1</v>
      </c>
      <c r="K12715" t="s">
        <v>758</v>
      </c>
      <c r="L12715" t="s">
        <v>973</v>
      </c>
      <c r="M12715" s="1">
        <v>44279</v>
      </c>
      <c r="N12715" t="s">
        <v>16330</v>
      </c>
      <c r="O12715">
        <v>1184748884</v>
      </c>
      <c r="P12715" t="s">
        <v>41</v>
      </c>
      <c r="Q12715" t="s">
        <v>16332</v>
      </c>
      <c r="R12715" t="s">
        <v>20</v>
      </c>
    </row>
    <row r="12716" spans="1:18" x14ac:dyDescent="0.2">
      <c r="A12716">
        <v>1184748884</v>
      </c>
      <c r="B12716" t="s">
        <v>16329</v>
      </c>
      <c r="C12716" t="s">
        <v>9317</v>
      </c>
      <c r="D12716">
        <v>3</v>
      </c>
      <c r="E12716" t="s">
        <v>20</v>
      </c>
      <c r="F12716" t="s">
        <v>20</v>
      </c>
      <c r="G12716">
        <v>0</v>
      </c>
      <c r="H12716" t="s">
        <v>65</v>
      </c>
      <c r="I12716">
        <v>1</v>
      </c>
      <c r="J12716">
        <v>1</v>
      </c>
      <c r="K12716" t="s">
        <v>758</v>
      </c>
      <c r="L12716" t="s">
        <v>973</v>
      </c>
      <c r="M12716" s="1">
        <v>44279</v>
      </c>
      <c r="N12716" t="s">
        <v>16330</v>
      </c>
      <c r="O12716">
        <v>1184748884</v>
      </c>
      <c r="P12716" t="s">
        <v>43</v>
      </c>
      <c r="Q12716" t="s">
        <v>16333</v>
      </c>
      <c r="R12716" t="s">
        <v>20</v>
      </c>
    </row>
    <row r="12717" spans="1:18" x14ac:dyDescent="0.2">
      <c r="A12717">
        <v>1184748879</v>
      </c>
      <c r="B12717" t="s">
        <v>16324</v>
      </c>
      <c r="C12717" t="s">
        <v>9317</v>
      </c>
      <c r="D12717">
        <v>3</v>
      </c>
      <c r="E12717" t="s">
        <v>20</v>
      </c>
      <c r="F12717" t="s">
        <v>20</v>
      </c>
      <c r="G12717">
        <v>2</v>
      </c>
      <c r="H12717" t="s">
        <v>65</v>
      </c>
      <c r="I12717">
        <v>1</v>
      </c>
      <c r="J12717">
        <v>1</v>
      </c>
      <c r="K12717" t="s">
        <v>758</v>
      </c>
      <c r="L12717" t="s">
        <v>973</v>
      </c>
      <c r="M12717" s="1">
        <v>44279</v>
      </c>
      <c r="N12717" t="s">
        <v>16325</v>
      </c>
      <c r="O12717">
        <v>1184748879</v>
      </c>
      <c r="P12717" t="s">
        <v>26</v>
      </c>
      <c r="Q12717" t="s">
        <v>16326</v>
      </c>
      <c r="R12717" t="s">
        <v>20</v>
      </c>
    </row>
    <row r="12718" spans="1:18" x14ac:dyDescent="0.2">
      <c r="A12718">
        <v>1184748879</v>
      </c>
      <c r="B12718" t="s">
        <v>16324</v>
      </c>
      <c r="C12718" t="s">
        <v>9317</v>
      </c>
      <c r="D12718">
        <v>3</v>
      </c>
      <c r="E12718" t="s">
        <v>20</v>
      </c>
      <c r="F12718" t="s">
        <v>20</v>
      </c>
      <c r="G12718">
        <v>2</v>
      </c>
      <c r="H12718" t="s">
        <v>65</v>
      </c>
      <c r="I12718">
        <v>1</v>
      </c>
      <c r="J12718">
        <v>1</v>
      </c>
      <c r="K12718" t="s">
        <v>758</v>
      </c>
      <c r="L12718" t="s">
        <v>973</v>
      </c>
      <c r="M12718" s="1">
        <v>44279</v>
      </c>
      <c r="N12718" t="s">
        <v>16325</v>
      </c>
      <c r="O12718">
        <v>1184748879</v>
      </c>
      <c r="P12718" t="s">
        <v>28</v>
      </c>
      <c r="Q12718" t="s">
        <v>16327</v>
      </c>
      <c r="R12718" t="s">
        <v>20</v>
      </c>
    </row>
    <row r="12719" spans="1:18" x14ac:dyDescent="0.2">
      <c r="A12719">
        <v>1184748879</v>
      </c>
      <c r="B12719" t="s">
        <v>16324</v>
      </c>
      <c r="C12719" t="s">
        <v>9317</v>
      </c>
      <c r="D12719">
        <v>3</v>
      </c>
      <c r="E12719" t="s">
        <v>20</v>
      </c>
      <c r="F12719" t="s">
        <v>20</v>
      </c>
      <c r="G12719">
        <v>2</v>
      </c>
      <c r="H12719" t="s">
        <v>65</v>
      </c>
      <c r="I12719">
        <v>1</v>
      </c>
      <c r="J12719">
        <v>1</v>
      </c>
      <c r="K12719" t="s">
        <v>758</v>
      </c>
      <c r="L12719" t="s">
        <v>973</v>
      </c>
      <c r="M12719" s="1">
        <v>44279</v>
      </c>
      <c r="N12719" t="s">
        <v>16325</v>
      </c>
      <c r="O12719">
        <v>1184748879</v>
      </c>
      <c r="P12719" t="s">
        <v>30</v>
      </c>
      <c r="Q12719" t="s">
        <v>16328</v>
      </c>
      <c r="R12719" t="s">
        <v>20</v>
      </c>
    </row>
    <row r="12720" spans="1:18" x14ac:dyDescent="0.2">
      <c r="A12720">
        <v>655385299</v>
      </c>
      <c r="B12720" t="s">
        <v>9316</v>
      </c>
      <c r="C12720" t="s">
        <v>9317</v>
      </c>
      <c r="D12720">
        <v>3</v>
      </c>
      <c r="E12720" t="s">
        <v>20</v>
      </c>
      <c r="F12720" t="s">
        <v>20</v>
      </c>
      <c r="G12720">
        <v>5.75</v>
      </c>
      <c r="H12720" t="s">
        <v>22</v>
      </c>
      <c r="I12720">
        <v>11</v>
      </c>
      <c r="J12720">
        <v>14</v>
      </c>
      <c r="K12720" t="s">
        <v>758</v>
      </c>
      <c r="L12720" t="s">
        <v>973</v>
      </c>
      <c r="M12720" s="1">
        <v>44279</v>
      </c>
      <c r="N12720" t="s">
        <v>9318</v>
      </c>
      <c r="O12720">
        <v>655385299</v>
      </c>
      <c r="P12720" t="s">
        <v>39</v>
      </c>
      <c r="Q12720" t="s">
        <v>9319</v>
      </c>
      <c r="R12720" t="s">
        <v>20</v>
      </c>
    </row>
    <row r="12721" spans="1:18" x14ac:dyDescent="0.2">
      <c r="A12721">
        <v>655385299</v>
      </c>
      <c r="B12721" t="s">
        <v>9316</v>
      </c>
      <c r="C12721" t="s">
        <v>9317</v>
      </c>
      <c r="D12721">
        <v>3</v>
      </c>
      <c r="E12721" t="s">
        <v>20</v>
      </c>
      <c r="F12721" t="s">
        <v>20</v>
      </c>
      <c r="G12721">
        <v>5.75</v>
      </c>
      <c r="H12721" t="s">
        <v>22</v>
      </c>
      <c r="I12721">
        <v>11</v>
      </c>
      <c r="J12721">
        <v>14</v>
      </c>
      <c r="K12721" t="s">
        <v>758</v>
      </c>
      <c r="L12721" t="s">
        <v>973</v>
      </c>
      <c r="M12721" s="1">
        <v>44279</v>
      </c>
      <c r="N12721" t="s">
        <v>9318</v>
      </c>
      <c r="O12721">
        <v>655385299</v>
      </c>
      <c r="P12721" t="s">
        <v>70</v>
      </c>
      <c r="Q12721" t="s">
        <v>9320</v>
      </c>
      <c r="R12721" t="s">
        <v>20</v>
      </c>
    </row>
    <row r="12722" spans="1:18" x14ac:dyDescent="0.2">
      <c r="A12722">
        <v>655385299</v>
      </c>
      <c r="B12722" t="s">
        <v>9316</v>
      </c>
      <c r="C12722" t="s">
        <v>9317</v>
      </c>
      <c r="D12722">
        <v>3</v>
      </c>
      <c r="E12722" t="s">
        <v>20</v>
      </c>
      <c r="F12722" t="s">
        <v>20</v>
      </c>
      <c r="G12722">
        <v>5.75</v>
      </c>
      <c r="H12722" t="s">
        <v>22</v>
      </c>
      <c r="I12722">
        <v>11</v>
      </c>
      <c r="J12722">
        <v>14</v>
      </c>
      <c r="K12722" t="s">
        <v>758</v>
      </c>
      <c r="L12722" t="s">
        <v>973</v>
      </c>
      <c r="M12722" s="1">
        <v>44279</v>
      </c>
      <c r="N12722" t="s">
        <v>9318</v>
      </c>
      <c r="O12722">
        <v>655385299</v>
      </c>
      <c r="P12722" t="s">
        <v>30</v>
      </c>
      <c r="Q12722" t="s">
        <v>9321</v>
      </c>
      <c r="R12722" t="s">
        <v>20</v>
      </c>
    </row>
    <row r="12723" spans="1:18" x14ac:dyDescent="0.2">
      <c r="A12723">
        <v>981202609</v>
      </c>
      <c r="B12723" t="s">
        <v>9684</v>
      </c>
      <c r="C12723" t="s">
        <v>9317</v>
      </c>
      <c r="D12723" t="s">
        <v>1856</v>
      </c>
      <c r="E12723" t="s">
        <v>20</v>
      </c>
      <c r="F12723" t="s">
        <v>20</v>
      </c>
      <c r="G12723">
        <v>11.875</v>
      </c>
      <c r="H12723" t="s">
        <v>22</v>
      </c>
      <c r="I12723">
        <v>5</v>
      </c>
      <c r="J12723">
        <v>5</v>
      </c>
      <c r="K12723" t="s">
        <v>758</v>
      </c>
      <c r="L12723" t="s">
        <v>973</v>
      </c>
      <c r="M12723" s="1">
        <v>44279</v>
      </c>
      <c r="N12723" t="s">
        <v>9685</v>
      </c>
      <c r="O12723">
        <v>981202609</v>
      </c>
      <c r="P12723" t="s">
        <v>39</v>
      </c>
      <c r="Q12723" t="s">
        <v>9686</v>
      </c>
      <c r="R12723" t="s">
        <v>20</v>
      </c>
    </row>
    <row r="12724" spans="1:18" x14ac:dyDescent="0.2">
      <c r="A12724">
        <v>981202609</v>
      </c>
      <c r="B12724" t="s">
        <v>9684</v>
      </c>
      <c r="C12724" t="s">
        <v>9317</v>
      </c>
      <c r="D12724" t="s">
        <v>1856</v>
      </c>
      <c r="E12724" t="s">
        <v>20</v>
      </c>
      <c r="F12724" t="s">
        <v>20</v>
      </c>
      <c r="G12724">
        <v>11.875</v>
      </c>
      <c r="H12724" t="s">
        <v>22</v>
      </c>
      <c r="I12724">
        <v>5</v>
      </c>
      <c r="J12724">
        <v>5</v>
      </c>
      <c r="K12724" t="s">
        <v>758</v>
      </c>
      <c r="L12724" t="s">
        <v>973</v>
      </c>
      <c r="M12724" s="1">
        <v>44279</v>
      </c>
      <c r="N12724" t="s">
        <v>9685</v>
      </c>
      <c r="O12724">
        <v>981202609</v>
      </c>
      <c r="P12724" t="s">
        <v>41</v>
      </c>
      <c r="Q12724" t="s">
        <v>9687</v>
      </c>
      <c r="R12724" t="s">
        <v>20</v>
      </c>
    </row>
    <row r="12725" spans="1:18" x14ac:dyDescent="0.2">
      <c r="A12725">
        <v>981202609</v>
      </c>
      <c r="B12725" t="s">
        <v>9684</v>
      </c>
      <c r="C12725" t="s">
        <v>9317</v>
      </c>
      <c r="D12725" t="s">
        <v>1856</v>
      </c>
      <c r="E12725" t="s">
        <v>20</v>
      </c>
      <c r="F12725" t="s">
        <v>20</v>
      </c>
      <c r="G12725">
        <v>11.875</v>
      </c>
      <c r="H12725" t="s">
        <v>22</v>
      </c>
      <c r="I12725">
        <v>5</v>
      </c>
      <c r="J12725">
        <v>5</v>
      </c>
      <c r="K12725" t="s">
        <v>758</v>
      </c>
      <c r="L12725" t="s">
        <v>973</v>
      </c>
      <c r="M12725" s="1">
        <v>44279</v>
      </c>
      <c r="N12725" t="s">
        <v>9685</v>
      </c>
      <c r="O12725">
        <v>981202609</v>
      </c>
      <c r="P12725" t="s">
        <v>43</v>
      </c>
      <c r="Q12725" t="s">
        <v>9688</v>
      </c>
      <c r="R12725" t="s">
        <v>20</v>
      </c>
    </row>
    <row r="12726" spans="1:18" x14ac:dyDescent="0.2">
      <c r="A12726">
        <v>1448100437</v>
      </c>
      <c r="B12726" t="s">
        <v>20818</v>
      </c>
      <c r="C12726" t="s">
        <v>1342</v>
      </c>
      <c r="D12726">
        <v>3</v>
      </c>
      <c r="E12726" t="s">
        <v>20</v>
      </c>
      <c r="F12726" t="s">
        <v>20</v>
      </c>
      <c r="G12726">
        <v>2.25</v>
      </c>
      <c r="H12726" t="s">
        <v>22</v>
      </c>
      <c r="I12726">
        <v>1</v>
      </c>
      <c r="J12726">
        <v>1</v>
      </c>
      <c r="K12726" t="s">
        <v>1336</v>
      </c>
      <c r="L12726" t="s">
        <v>1343</v>
      </c>
      <c r="M12726" s="1">
        <v>44279</v>
      </c>
      <c r="N12726" t="s">
        <v>20819</v>
      </c>
      <c r="O12726">
        <v>1448100437</v>
      </c>
      <c r="P12726" t="s">
        <v>39</v>
      </c>
      <c r="Q12726" t="s">
        <v>20820</v>
      </c>
      <c r="R12726" t="s">
        <v>20</v>
      </c>
    </row>
    <row r="12727" spans="1:18" x14ac:dyDescent="0.2">
      <c r="A12727">
        <v>1448100437</v>
      </c>
      <c r="B12727" t="s">
        <v>20818</v>
      </c>
      <c r="C12727" t="s">
        <v>1342</v>
      </c>
      <c r="D12727">
        <v>3</v>
      </c>
      <c r="E12727" t="s">
        <v>20</v>
      </c>
      <c r="F12727" t="s">
        <v>20</v>
      </c>
      <c r="G12727">
        <v>2.25</v>
      </c>
      <c r="H12727" t="s">
        <v>22</v>
      </c>
      <c r="I12727">
        <v>1</v>
      </c>
      <c r="J12727">
        <v>1</v>
      </c>
      <c r="K12727" t="s">
        <v>1336</v>
      </c>
      <c r="L12727" t="s">
        <v>1343</v>
      </c>
      <c r="M12727" s="1">
        <v>44279</v>
      </c>
      <c r="N12727" t="s">
        <v>20819</v>
      </c>
      <c r="O12727">
        <v>1448100437</v>
      </c>
      <c r="P12727" t="s">
        <v>41</v>
      </c>
      <c r="Q12727" t="s">
        <v>20821</v>
      </c>
      <c r="R12727" t="s">
        <v>20</v>
      </c>
    </row>
    <row r="12728" spans="1:18" x14ac:dyDescent="0.2">
      <c r="A12728">
        <v>1448100437</v>
      </c>
      <c r="B12728" t="s">
        <v>20818</v>
      </c>
      <c r="C12728" t="s">
        <v>1342</v>
      </c>
      <c r="D12728">
        <v>3</v>
      </c>
      <c r="E12728" t="s">
        <v>20</v>
      </c>
      <c r="F12728" t="s">
        <v>20</v>
      </c>
      <c r="G12728">
        <v>2.25</v>
      </c>
      <c r="H12728" t="s">
        <v>22</v>
      </c>
      <c r="I12728">
        <v>1</v>
      </c>
      <c r="J12728">
        <v>1</v>
      </c>
      <c r="K12728" t="s">
        <v>1336</v>
      </c>
      <c r="L12728" t="s">
        <v>1343</v>
      </c>
      <c r="M12728" s="1">
        <v>44279</v>
      </c>
      <c r="N12728" t="s">
        <v>20819</v>
      </c>
      <c r="O12728">
        <v>1448100437</v>
      </c>
      <c r="P12728" t="s">
        <v>43</v>
      </c>
      <c r="Q12728" t="s">
        <v>20822</v>
      </c>
      <c r="R12728" t="s">
        <v>20</v>
      </c>
    </row>
    <row r="12729" spans="1:18" x14ac:dyDescent="0.2">
      <c r="A12729">
        <v>1448100426</v>
      </c>
      <c r="B12729" t="s">
        <v>1341</v>
      </c>
      <c r="C12729" t="s">
        <v>1342</v>
      </c>
      <c r="D12729">
        <v>3</v>
      </c>
      <c r="E12729" t="s">
        <v>20</v>
      </c>
      <c r="F12729" t="s">
        <v>20</v>
      </c>
      <c r="G12729">
        <v>2.25</v>
      </c>
      <c r="H12729" t="s">
        <v>22</v>
      </c>
      <c r="I12729">
        <v>1</v>
      </c>
      <c r="J12729">
        <v>1</v>
      </c>
      <c r="K12729" t="s">
        <v>1336</v>
      </c>
      <c r="L12729" t="s">
        <v>1343</v>
      </c>
      <c r="M12729" s="1">
        <v>44279</v>
      </c>
      <c r="N12729" t="s">
        <v>1344</v>
      </c>
      <c r="O12729">
        <v>1448100426</v>
      </c>
      <c r="P12729" t="s">
        <v>39</v>
      </c>
      <c r="Q12729" t="s">
        <v>1345</v>
      </c>
      <c r="R12729" t="s">
        <v>20</v>
      </c>
    </row>
    <row r="12730" spans="1:18" x14ac:dyDescent="0.2">
      <c r="A12730">
        <v>1448100426</v>
      </c>
      <c r="B12730" t="s">
        <v>1341</v>
      </c>
      <c r="C12730" t="s">
        <v>1342</v>
      </c>
      <c r="D12730">
        <v>3</v>
      </c>
      <c r="E12730" t="s">
        <v>20</v>
      </c>
      <c r="F12730" t="s">
        <v>20</v>
      </c>
      <c r="G12730">
        <v>2.25</v>
      </c>
      <c r="H12730" t="s">
        <v>22</v>
      </c>
      <c r="I12730">
        <v>1</v>
      </c>
      <c r="J12730">
        <v>1</v>
      </c>
      <c r="K12730" t="s">
        <v>1336</v>
      </c>
      <c r="L12730" t="s">
        <v>1343</v>
      </c>
      <c r="M12730" s="1">
        <v>44279</v>
      </c>
      <c r="N12730" t="s">
        <v>1344</v>
      </c>
      <c r="O12730">
        <v>1448100426</v>
      </c>
      <c r="P12730" t="s">
        <v>41</v>
      </c>
      <c r="Q12730" t="s">
        <v>1346</v>
      </c>
      <c r="R12730" t="s">
        <v>20</v>
      </c>
    </row>
    <row r="12731" spans="1:18" x14ac:dyDescent="0.2">
      <c r="A12731">
        <v>1448100426</v>
      </c>
      <c r="B12731" t="s">
        <v>1341</v>
      </c>
      <c r="C12731" t="s">
        <v>1342</v>
      </c>
      <c r="D12731">
        <v>3</v>
      </c>
      <c r="E12731" t="s">
        <v>20</v>
      </c>
      <c r="F12731" t="s">
        <v>20</v>
      </c>
      <c r="G12731">
        <v>2.25</v>
      </c>
      <c r="H12731" t="s">
        <v>22</v>
      </c>
      <c r="I12731">
        <v>1</v>
      </c>
      <c r="J12731">
        <v>1</v>
      </c>
      <c r="K12731" t="s">
        <v>1336</v>
      </c>
      <c r="L12731" t="s">
        <v>1343</v>
      </c>
      <c r="M12731" s="1">
        <v>44279</v>
      </c>
      <c r="N12731" t="s">
        <v>1344</v>
      </c>
      <c r="O12731">
        <v>1448100426</v>
      </c>
      <c r="P12731" t="s">
        <v>43</v>
      </c>
      <c r="Q12731" t="s">
        <v>1347</v>
      </c>
      <c r="R12731" t="s">
        <v>20</v>
      </c>
    </row>
    <row r="12732" spans="1:18" x14ac:dyDescent="0.2">
      <c r="A12732">
        <v>1445401325</v>
      </c>
      <c r="B12732" t="s">
        <v>17343</v>
      </c>
      <c r="C12732" t="s">
        <v>17344</v>
      </c>
      <c r="D12732">
        <v>3</v>
      </c>
      <c r="E12732" t="s">
        <v>20</v>
      </c>
      <c r="F12732" t="s">
        <v>20</v>
      </c>
      <c r="G12732">
        <v>2.75</v>
      </c>
      <c r="H12732" t="s">
        <v>22</v>
      </c>
      <c r="I12732">
        <v>1</v>
      </c>
      <c r="J12732">
        <v>1</v>
      </c>
      <c r="K12732" t="s">
        <v>1336</v>
      </c>
      <c r="L12732" t="s">
        <v>3360</v>
      </c>
      <c r="M12732" s="1">
        <v>44279</v>
      </c>
      <c r="N12732" t="s">
        <v>17345</v>
      </c>
      <c r="O12732">
        <v>1445401325</v>
      </c>
      <c r="P12732" t="s">
        <v>39</v>
      </c>
      <c r="Q12732" t="s">
        <v>17346</v>
      </c>
      <c r="R12732" t="s">
        <v>20</v>
      </c>
    </row>
    <row r="12733" spans="1:18" x14ac:dyDescent="0.2">
      <c r="A12733">
        <v>1445401325</v>
      </c>
      <c r="B12733" t="s">
        <v>17343</v>
      </c>
      <c r="C12733" t="s">
        <v>17344</v>
      </c>
      <c r="D12733">
        <v>3</v>
      </c>
      <c r="E12733" t="s">
        <v>20</v>
      </c>
      <c r="F12733" t="s">
        <v>20</v>
      </c>
      <c r="G12733">
        <v>2.75</v>
      </c>
      <c r="H12733" t="s">
        <v>22</v>
      </c>
      <c r="I12733">
        <v>1</v>
      </c>
      <c r="J12733">
        <v>1</v>
      </c>
      <c r="K12733" t="s">
        <v>1336</v>
      </c>
      <c r="L12733" t="s">
        <v>3360</v>
      </c>
      <c r="M12733" s="1">
        <v>44279</v>
      </c>
      <c r="N12733" t="s">
        <v>17345</v>
      </c>
      <c r="O12733">
        <v>1445401325</v>
      </c>
      <c r="P12733" t="s">
        <v>41</v>
      </c>
      <c r="Q12733" t="s">
        <v>17347</v>
      </c>
      <c r="R12733" t="s">
        <v>20</v>
      </c>
    </row>
    <row r="12734" spans="1:18" x14ac:dyDescent="0.2">
      <c r="A12734">
        <v>1445401325</v>
      </c>
      <c r="B12734" t="s">
        <v>17343</v>
      </c>
      <c r="C12734" t="s">
        <v>17344</v>
      </c>
      <c r="D12734">
        <v>3</v>
      </c>
      <c r="E12734" t="s">
        <v>20</v>
      </c>
      <c r="F12734" t="s">
        <v>20</v>
      </c>
      <c r="G12734">
        <v>2.75</v>
      </c>
      <c r="H12734" t="s">
        <v>22</v>
      </c>
      <c r="I12734">
        <v>1</v>
      </c>
      <c r="J12734">
        <v>1</v>
      </c>
      <c r="K12734" t="s">
        <v>1336</v>
      </c>
      <c r="L12734" t="s">
        <v>3360</v>
      </c>
      <c r="M12734" s="1">
        <v>44279</v>
      </c>
      <c r="N12734" t="s">
        <v>17345</v>
      </c>
      <c r="O12734">
        <v>1445401325</v>
      </c>
      <c r="P12734" t="s">
        <v>43</v>
      </c>
      <c r="Q12734" t="s">
        <v>17348</v>
      </c>
      <c r="R12734" t="s">
        <v>20</v>
      </c>
    </row>
    <row r="12735" spans="1:18" x14ac:dyDescent="0.2">
      <c r="A12735">
        <v>1449716035</v>
      </c>
      <c r="B12735" t="s">
        <v>18328</v>
      </c>
      <c r="C12735" t="s">
        <v>18329</v>
      </c>
      <c r="D12735">
        <v>3</v>
      </c>
      <c r="E12735" t="s">
        <v>20</v>
      </c>
      <c r="F12735" t="s">
        <v>20</v>
      </c>
      <c r="G12735">
        <v>2.75</v>
      </c>
      <c r="H12735" t="s">
        <v>22</v>
      </c>
      <c r="I12735">
        <v>1</v>
      </c>
      <c r="J12735">
        <v>1</v>
      </c>
      <c r="K12735" t="s">
        <v>367</v>
      </c>
      <c r="L12735" t="s">
        <v>241</v>
      </c>
      <c r="M12735" s="1">
        <v>44279</v>
      </c>
      <c r="N12735" t="s">
        <v>18330</v>
      </c>
      <c r="O12735">
        <v>1449716035</v>
      </c>
      <c r="P12735" t="s">
        <v>26</v>
      </c>
      <c r="Q12735" t="s">
        <v>18331</v>
      </c>
      <c r="R12735" t="s">
        <v>20</v>
      </c>
    </row>
    <row r="12736" spans="1:18" x14ac:dyDescent="0.2">
      <c r="A12736">
        <v>1449716035</v>
      </c>
      <c r="B12736" t="s">
        <v>18328</v>
      </c>
      <c r="C12736" t="s">
        <v>18329</v>
      </c>
      <c r="D12736">
        <v>3</v>
      </c>
      <c r="E12736" t="s">
        <v>20</v>
      </c>
      <c r="F12736" t="s">
        <v>20</v>
      </c>
      <c r="G12736">
        <v>2.75</v>
      </c>
      <c r="H12736" t="s">
        <v>22</v>
      </c>
      <c r="I12736">
        <v>1</v>
      </c>
      <c r="J12736">
        <v>1</v>
      </c>
      <c r="K12736" t="s">
        <v>367</v>
      </c>
      <c r="L12736" t="s">
        <v>241</v>
      </c>
      <c r="M12736" s="1">
        <v>44279</v>
      </c>
      <c r="N12736" t="s">
        <v>18330</v>
      </c>
      <c r="O12736">
        <v>1449716035</v>
      </c>
      <c r="P12736" t="s">
        <v>199</v>
      </c>
      <c r="Q12736" t="s">
        <v>18332</v>
      </c>
      <c r="R12736" t="s">
        <v>20</v>
      </c>
    </row>
    <row r="12737" spans="1:18" x14ac:dyDescent="0.2">
      <c r="A12737">
        <v>1449716035</v>
      </c>
      <c r="B12737" t="s">
        <v>18328</v>
      </c>
      <c r="C12737" t="s">
        <v>18329</v>
      </c>
      <c r="D12737">
        <v>3</v>
      </c>
      <c r="E12737" t="s">
        <v>20</v>
      </c>
      <c r="F12737" t="s">
        <v>20</v>
      </c>
      <c r="G12737">
        <v>2.75</v>
      </c>
      <c r="H12737" t="s">
        <v>22</v>
      </c>
      <c r="I12737">
        <v>1</v>
      </c>
      <c r="J12737">
        <v>1</v>
      </c>
      <c r="K12737" t="s">
        <v>367</v>
      </c>
      <c r="L12737" t="s">
        <v>241</v>
      </c>
      <c r="M12737" s="1">
        <v>44279</v>
      </c>
      <c r="N12737" t="s">
        <v>18330</v>
      </c>
      <c r="O12737">
        <v>1449716035</v>
      </c>
      <c r="P12737" t="s">
        <v>39</v>
      </c>
      <c r="Q12737" t="s">
        <v>7260</v>
      </c>
      <c r="R12737" t="s">
        <v>20</v>
      </c>
    </row>
    <row r="12738" spans="1:18" x14ac:dyDescent="0.2">
      <c r="A12738">
        <v>1451125512</v>
      </c>
      <c r="B12738" t="s">
        <v>22693</v>
      </c>
      <c r="C12738" t="s">
        <v>22694</v>
      </c>
      <c r="D12738">
        <v>3</v>
      </c>
      <c r="E12738" t="s">
        <v>20</v>
      </c>
      <c r="F12738" t="s">
        <v>20</v>
      </c>
      <c r="G12738">
        <v>2.5</v>
      </c>
      <c r="H12738" t="s">
        <v>65</v>
      </c>
      <c r="I12738">
        <v>1</v>
      </c>
      <c r="J12738">
        <v>1</v>
      </c>
      <c r="K12738" t="s">
        <v>22695</v>
      </c>
      <c r="L12738" t="s">
        <v>22696</v>
      </c>
      <c r="M12738" s="1">
        <v>44279</v>
      </c>
      <c r="N12738" t="s">
        <v>22697</v>
      </c>
      <c r="O12738">
        <v>1451125512</v>
      </c>
      <c r="P12738" t="s">
        <v>26</v>
      </c>
      <c r="Q12738" t="s">
        <v>22698</v>
      </c>
      <c r="R12738" t="s">
        <v>20</v>
      </c>
    </row>
    <row r="12739" spans="1:18" x14ac:dyDescent="0.2">
      <c r="A12739">
        <v>1451125512</v>
      </c>
      <c r="B12739" t="s">
        <v>22693</v>
      </c>
      <c r="C12739" t="s">
        <v>22694</v>
      </c>
      <c r="D12739">
        <v>3</v>
      </c>
      <c r="E12739" t="s">
        <v>20</v>
      </c>
      <c r="F12739" t="s">
        <v>20</v>
      </c>
      <c r="G12739">
        <v>2.5</v>
      </c>
      <c r="H12739" t="s">
        <v>65</v>
      </c>
      <c r="I12739">
        <v>1</v>
      </c>
      <c r="J12739">
        <v>1</v>
      </c>
      <c r="K12739" t="s">
        <v>22695</v>
      </c>
      <c r="L12739" t="s">
        <v>22696</v>
      </c>
      <c r="M12739" s="1">
        <v>44279</v>
      </c>
      <c r="N12739" t="s">
        <v>22697</v>
      </c>
      <c r="O12739">
        <v>1451125512</v>
      </c>
      <c r="P12739" t="s">
        <v>199</v>
      </c>
      <c r="Q12739" t="s">
        <v>22699</v>
      </c>
      <c r="R12739" t="s">
        <v>20</v>
      </c>
    </row>
    <row r="12740" spans="1:18" x14ac:dyDescent="0.2">
      <c r="A12740">
        <v>1451125512</v>
      </c>
      <c r="B12740" t="s">
        <v>22693</v>
      </c>
      <c r="C12740" t="s">
        <v>22694</v>
      </c>
      <c r="D12740">
        <v>3</v>
      </c>
      <c r="E12740" t="s">
        <v>20</v>
      </c>
      <c r="F12740" t="s">
        <v>20</v>
      </c>
      <c r="G12740">
        <v>2.5</v>
      </c>
      <c r="H12740" t="s">
        <v>65</v>
      </c>
      <c r="I12740">
        <v>1</v>
      </c>
      <c r="J12740">
        <v>1</v>
      </c>
      <c r="K12740" t="s">
        <v>22695</v>
      </c>
      <c r="L12740" t="s">
        <v>22696</v>
      </c>
      <c r="M12740" s="1">
        <v>44279</v>
      </c>
      <c r="N12740" t="s">
        <v>22697</v>
      </c>
      <c r="O12740">
        <v>1451125512</v>
      </c>
      <c r="P12740" t="s">
        <v>39</v>
      </c>
      <c r="Q12740" t="s">
        <v>22700</v>
      </c>
      <c r="R12740" t="s">
        <v>20</v>
      </c>
    </row>
    <row r="12741" spans="1:18" x14ac:dyDescent="0.2">
      <c r="A12741">
        <v>1451592476</v>
      </c>
      <c r="B12741" t="s">
        <v>10337</v>
      </c>
      <c r="C12741" t="s">
        <v>10338</v>
      </c>
      <c r="D12741">
        <v>3</v>
      </c>
      <c r="E12741" t="s">
        <v>20</v>
      </c>
      <c r="F12741" t="s">
        <v>20</v>
      </c>
      <c r="G12741">
        <v>3.25</v>
      </c>
      <c r="H12741" t="s">
        <v>35</v>
      </c>
      <c r="I12741">
        <v>1</v>
      </c>
      <c r="J12741">
        <v>1</v>
      </c>
      <c r="K12741" t="s">
        <v>367</v>
      </c>
      <c r="L12741" t="s">
        <v>241</v>
      </c>
      <c r="M12741" s="1">
        <v>44522</v>
      </c>
      <c r="N12741" t="s">
        <v>10339</v>
      </c>
      <c r="O12741">
        <v>1451592476</v>
      </c>
      <c r="P12741" t="s">
        <v>39</v>
      </c>
      <c r="Q12741" t="s">
        <v>10340</v>
      </c>
      <c r="R12741" t="s">
        <v>20</v>
      </c>
    </row>
    <row r="12742" spans="1:18" x14ac:dyDescent="0.2">
      <c r="A12742">
        <v>1451592476</v>
      </c>
      <c r="B12742" t="s">
        <v>10337</v>
      </c>
      <c r="C12742" t="s">
        <v>10338</v>
      </c>
      <c r="D12742">
        <v>3</v>
      </c>
      <c r="E12742" t="s">
        <v>20</v>
      </c>
      <c r="F12742" t="s">
        <v>20</v>
      </c>
      <c r="G12742">
        <v>3.25</v>
      </c>
      <c r="H12742" t="s">
        <v>35</v>
      </c>
      <c r="I12742">
        <v>1</v>
      </c>
      <c r="J12742">
        <v>1</v>
      </c>
      <c r="K12742" t="s">
        <v>367</v>
      </c>
      <c r="L12742" t="s">
        <v>241</v>
      </c>
      <c r="M12742" s="1">
        <v>44522</v>
      </c>
      <c r="N12742" t="s">
        <v>10339</v>
      </c>
      <c r="O12742">
        <v>1451592476</v>
      </c>
      <c r="P12742" t="s">
        <v>41</v>
      </c>
      <c r="Q12742" t="s">
        <v>10341</v>
      </c>
      <c r="R12742" t="s">
        <v>20</v>
      </c>
    </row>
    <row r="12743" spans="1:18" x14ac:dyDescent="0.2">
      <c r="A12743">
        <v>1451592476</v>
      </c>
      <c r="B12743" t="s">
        <v>10337</v>
      </c>
      <c r="C12743" t="s">
        <v>10338</v>
      </c>
      <c r="D12743">
        <v>3</v>
      </c>
      <c r="E12743" t="s">
        <v>20</v>
      </c>
      <c r="F12743" t="s">
        <v>20</v>
      </c>
      <c r="G12743">
        <v>3.25</v>
      </c>
      <c r="H12743" t="s">
        <v>35</v>
      </c>
      <c r="I12743">
        <v>1</v>
      </c>
      <c r="J12743">
        <v>1</v>
      </c>
      <c r="K12743" t="s">
        <v>367</v>
      </c>
      <c r="L12743" t="s">
        <v>241</v>
      </c>
      <c r="M12743" s="1">
        <v>44522</v>
      </c>
      <c r="N12743" t="s">
        <v>10339</v>
      </c>
      <c r="O12743">
        <v>1451592476</v>
      </c>
      <c r="P12743" t="s">
        <v>43</v>
      </c>
      <c r="Q12743" t="s">
        <v>10342</v>
      </c>
      <c r="R12743" t="s">
        <v>20</v>
      </c>
    </row>
    <row r="12744" spans="1:18" x14ac:dyDescent="0.2">
      <c r="A12744">
        <v>1451592484</v>
      </c>
      <c r="B12744" t="s">
        <v>10354</v>
      </c>
      <c r="C12744" t="s">
        <v>10338</v>
      </c>
      <c r="D12744">
        <v>3</v>
      </c>
      <c r="E12744" t="s">
        <v>20</v>
      </c>
      <c r="F12744" t="s">
        <v>20</v>
      </c>
      <c r="G12744">
        <v>3.25</v>
      </c>
      <c r="H12744" t="s">
        <v>35</v>
      </c>
      <c r="I12744">
        <v>1</v>
      </c>
      <c r="J12744">
        <v>1</v>
      </c>
      <c r="K12744" t="s">
        <v>367</v>
      </c>
      <c r="L12744" t="s">
        <v>241</v>
      </c>
      <c r="M12744" s="1">
        <v>44522</v>
      </c>
      <c r="N12744" t="s">
        <v>10355</v>
      </c>
      <c r="O12744">
        <v>1451592484</v>
      </c>
      <c r="P12744" t="s">
        <v>39</v>
      </c>
      <c r="Q12744" t="s">
        <v>10356</v>
      </c>
      <c r="R12744" t="s">
        <v>20</v>
      </c>
    </row>
    <row r="12745" spans="1:18" x14ac:dyDescent="0.2">
      <c r="A12745">
        <v>1451592484</v>
      </c>
      <c r="B12745" t="s">
        <v>10354</v>
      </c>
      <c r="C12745" t="s">
        <v>10338</v>
      </c>
      <c r="D12745">
        <v>3</v>
      </c>
      <c r="E12745" t="s">
        <v>20</v>
      </c>
      <c r="F12745" t="s">
        <v>20</v>
      </c>
      <c r="G12745">
        <v>3.25</v>
      </c>
      <c r="H12745" t="s">
        <v>35</v>
      </c>
      <c r="I12745">
        <v>1</v>
      </c>
      <c r="J12745">
        <v>1</v>
      </c>
      <c r="K12745" t="s">
        <v>367</v>
      </c>
      <c r="L12745" t="s">
        <v>241</v>
      </c>
      <c r="M12745" s="1">
        <v>44522</v>
      </c>
      <c r="N12745" t="s">
        <v>10355</v>
      </c>
      <c r="O12745">
        <v>1451592484</v>
      </c>
      <c r="P12745" t="s">
        <v>41</v>
      </c>
      <c r="Q12745" t="s">
        <v>10357</v>
      </c>
      <c r="R12745" t="s">
        <v>20</v>
      </c>
    </row>
    <row r="12746" spans="1:18" x14ac:dyDescent="0.2">
      <c r="A12746">
        <v>1451592484</v>
      </c>
      <c r="B12746" t="s">
        <v>10354</v>
      </c>
      <c r="C12746" t="s">
        <v>10338</v>
      </c>
      <c r="D12746">
        <v>3</v>
      </c>
      <c r="E12746" t="s">
        <v>20</v>
      </c>
      <c r="F12746" t="s">
        <v>20</v>
      </c>
      <c r="G12746">
        <v>3.25</v>
      </c>
      <c r="H12746" t="s">
        <v>35</v>
      </c>
      <c r="I12746">
        <v>1</v>
      </c>
      <c r="J12746">
        <v>1</v>
      </c>
      <c r="K12746" t="s">
        <v>367</v>
      </c>
      <c r="L12746" t="s">
        <v>241</v>
      </c>
      <c r="M12746" s="1">
        <v>44522</v>
      </c>
      <c r="N12746" t="s">
        <v>10355</v>
      </c>
      <c r="O12746">
        <v>1451592484</v>
      </c>
      <c r="P12746" t="s">
        <v>43</v>
      </c>
      <c r="Q12746" t="s">
        <v>10358</v>
      </c>
      <c r="R12746" t="s">
        <v>20</v>
      </c>
    </row>
    <row r="12747" spans="1:18" x14ac:dyDescent="0.2">
      <c r="A12747">
        <v>1448257290</v>
      </c>
      <c r="B12747" t="s">
        <v>21231</v>
      </c>
      <c r="C12747" t="s">
        <v>21232</v>
      </c>
      <c r="D12747">
        <v>3</v>
      </c>
      <c r="E12747" t="s">
        <v>20</v>
      </c>
      <c r="F12747" t="s">
        <v>20</v>
      </c>
      <c r="G12747">
        <v>0</v>
      </c>
      <c r="H12747" t="s">
        <v>22</v>
      </c>
      <c r="I12747">
        <v>1</v>
      </c>
      <c r="J12747">
        <v>1</v>
      </c>
      <c r="K12747" t="s">
        <v>523</v>
      </c>
      <c r="L12747" t="s">
        <v>20</v>
      </c>
      <c r="M12747" s="1">
        <v>44279</v>
      </c>
      <c r="N12747" t="s">
        <v>21233</v>
      </c>
      <c r="O12747">
        <v>1448257290</v>
      </c>
      <c r="P12747" t="s">
        <v>30</v>
      </c>
      <c r="Q12747" t="s">
        <v>21234</v>
      </c>
      <c r="R12747" t="s">
        <v>20</v>
      </c>
    </row>
    <row r="12748" spans="1:18" x14ac:dyDescent="0.2">
      <c r="A12748">
        <v>1448257290</v>
      </c>
      <c r="B12748" t="s">
        <v>21231</v>
      </c>
      <c r="C12748" t="s">
        <v>21232</v>
      </c>
      <c r="D12748">
        <v>3</v>
      </c>
      <c r="E12748" t="s">
        <v>20</v>
      </c>
      <c r="F12748" t="s">
        <v>20</v>
      </c>
      <c r="G12748">
        <v>0</v>
      </c>
      <c r="H12748" t="s">
        <v>22</v>
      </c>
      <c r="I12748">
        <v>1</v>
      </c>
      <c r="J12748">
        <v>1</v>
      </c>
      <c r="K12748" t="s">
        <v>523</v>
      </c>
      <c r="L12748" t="s">
        <v>20</v>
      </c>
      <c r="M12748" s="1">
        <v>44279</v>
      </c>
      <c r="N12748" t="s">
        <v>21233</v>
      </c>
      <c r="O12748">
        <v>1448257290</v>
      </c>
      <c r="P12748" t="s">
        <v>328</v>
      </c>
      <c r="Q12748" t="s">
        <v>21235</v>
      </c>
      <c r="R12748" t="s">
        <v>20</v>
      </c>
    </row>
    <row r="12749" spans="1:18" x14ac:dyDescent="0.2">
      <c r="A12749">
        <v>1448257290</v>
      </c>
      <c r="B12749" t="s">
        <v>21231</v>
      </c>
      <c r="C12749" t="s">
        <v>21232</v>
      </c>
      <c r="D12749">
        <v>3</v>
      </c>
      <c r="E12749" t="s">
        <v>20</v>
      </c>
      <c r="F12749" t="s">
        <v>20</v>
      </c>
      <c r="G12749">
        <v>0</v>
      </c>
      <c r="H12749" t="s">
        <v>22</v>
      </c>
      <c r="I12749">
        <v>1</v>
      </c>
      <c r="J12749">
        <v>1</v>
      </c>
      <c r="K12749" t="s">
        <v>523</v>
      </c>
      <c r="L12749" t="s">
        <v>20</v>
      </c>
      <c r="M12749" s="1">
        <v>44279</v>
      </c>
      <c r="N12749" t="s">
        <v>21233</v>
      </c>
      <c r="O12749">
        <v>1448257290</v>
      </c>
      <c r="P12749" t="s">
        <v>43</v>
      </c>
      <c r="Q12749" t="s">
        <v>21236</v>
      </c>
      <c r="R12749" t="s">
        <v>20</v>
      </c>
    </row>
    <row r="12750" spans="1:18" x14ac:dyDescent="0.2">
      <c r="A12750">
        <v>1447980740</v>
      </c>
      <c r="B12750" t="s">
        <v>19503</v>
      </c>
      <c r="C12750" t="s">
        <v>19504</v>
      </c>
      <c r="D12750">
        <v>3</v>
      </c>
      <c r="E12750" t="s">
        <v>20</v>
      </c>
      <c r="F12750" t="s">
        <v>20</v>
      </c>
      <c r="G12750">
        <v>3</v>
      </c>
      <c r="H12750" t="s">
        <v>22</v>
      </c>
      <c r="I12750">
        <v>1</v>
      </c>
      <c r="J12750">
        <v>1</v>
      </c>
      <c r="K12750" t="s">
        <v>1044</v>
      </c>
      <c r="L12750" t="s">
        <v>549</v>
      </c>
      <c r="M12750" s="1">
        <v>44279</v>
      </c>
      <c r="N12750" t="s">
        <v>19505</v>
      </c>
      <c r="O12750">
        <v>1447980740</v>
      </c>
      <c r="P12750" t="s">
        <v>39</v>
      </c>
      <c r="Q12750" t="s">
        <v>19506</v>
      </c>
      <c r="R12750" t="s">
        <v>20</v>
      </c>
    </row>
    <row r="12751" spans="1:18" x14ac:dyDescent="0.2">
      <c r="A12751">
        <v>1447980740</v>
      </c>
      <c r="B12751" t="s">
        <v>19503</v>
      </c>
      <c r="C12751" t="s">
        <v>19504</v>
      </c>
      <c r="D12751">
        <v>3</v>
      </c>
      <c r="E12751" t="s">
        <v>20</v>
      </c>
      <c r="F12751" t="s">
        <v>20</v>
      </c>
      <c r="G12751">
        <v>3</v>
      </c>
      <c r="H12751" t="s">
        <v>22</v>
      </c>
      <c r="I12751">
        <v>1</v>
      </c>
      <c r="J12751">
        <v>1</v>
      </c>
      <c r="K12751" t="s">
        <v>1044</v>
      </c>
      <c r="L12751" t="s">
        <v>549</v>
      </c>
      <c r="M12751" s="1">
        <v>44279</v>
      </c>
      <c r="N12751" t="s">
        <v>19505</v>
      </c>
      <c r="O12751">
        <v>1447980740</v>
      </c>
      <c r="P12751" t="s">
        <v>70</v>
      </c>
      <c r="Q12751" t="s">
        <v>19507</v>
      </c>
      <c r="R12751" t="s">
        <v>20</v>
      </c>
    </row>
    <row r="12752" spans="1:18" x14ac:dyDescent="0.2">
      <c r="A12752">
        <v>1447980740</v>
      </c>
      <c r="B12752" t="s">
        <v>19503</v>
      </c>
      <c r="C12752" t="s">
        <v>19504</v>
      </c>
      <c r="D12752">
        <v>3</v>
      </c>
      <c r="E12752" t="s">
        <v>20</v>
      </c>
      <c r="F12752" t="s">
        <v>20</v>
      </c>
      <c r="G12752">
        <v>3</v>
      </c>
      <c r="H12752" t="s">
        <v>22</v>
      </c>
      <c r="I12752">
        <v>1</v>
      </c>
      <c r="J12752">
        <v>1</v>
      </c>
      <c r="K12752" t="s">
        <v>1044</v>
      </c>
      <c r="L12752" t="s">
        <v>549</v>
      </c>
      <c r="M12752" s="1">
        <v>44279</v>
      </c>
      <c r="N12752" t="s">
        <v>19505</v>
      </c>
      <c r="O12752">
        <v>1447980740</v>
      </c>
      <c r="P12752" t="s">
        <v>30</v>
      </c>
      <c r="Q12752" t="s">
        <v>19508</v>
      </c>
      <c r="R12752" t="s">
        <v>20</v>
      </c>
    </row>
    <row r="12753" spans="1:18" x14ac:dyDescent="0.2">
      <c r="A12753">
        <v>1449167178</v>
      </c>
      <c r="B12753" t="s">
        <v>23182</v>
      </c>
      <c r="C12753" t="s">
        <v>23183</v>
      </c>
      <c r="D12753">
        <v>3</v>
      </c>
      <c r="E12753" t="s">
        <v>20</v>
      </c>
      <c r="F12753" t="s">
        <v>20</v>
      </c>
      <c r="G12753">
        <v>0</v>
      </c>
      <c r="H12753" t="s">
        <v>22</v>
      </c>
      <c r="I12753">
        <v>1</v>
      </c>
      <c r="J12753">
        <v>1</v>
      </c>
      <c r="K12753" t="s">
        <v>875</v>
      </c>
      <c r="L12753" t="s">
        <v>140</v>
      </c>
      <c r="M12753" s="1">
        <v>44279</v>
      </c>
      <c r="N12753" t="s">
        <v>23184</v>
      </c>
      <c r="O12753">
        <v>1449167178</v>
      </c>
      <c r="P12753" t="s">
        <v>39</v>
      </c>
      <c r="Q12753" t="s">
        <v>5325</v>
      </c>
      <c r="R12753" t="s">
        <v>20</v>
      </c>
    </row>
    <row r="12754" spans="1:18" x14ac:dyDescent="0.2">
      <c r="A12754">
        <v>1449167178</v>
      </c>
      <c r="B12754" t="s">
        <v>23182</v>
      </c>
      <c r="C12754" t="s">
        <v>23183</v>
      </c>
      <c r="D12754">
        <v>3</v>
      </c>
      <c r="E12754" t="s">
        <v>20</v>
      </c>
      <c r="F12754" t="s">
        <v>20</v>
      </c>
      <c r="G12754">
        <v>0</v>
      </c>
      <c r="H12754" t="s">
        <v>22</v>
      </c>
      <c r="I12754">
        <v>1</v>
      </c>
      <c r="J12754">
        <v>1</v>
      </c>
      <c r="K12754" t="s">
        <v>875</v>
      </c>
      <c r="L12754" t="s">
        <v>140</v>
      </c>
      <c r="M12754" s="1">
        <v>44279</v>
      </c>
      <c r="N12754" t="s">
        <v>23184</v>
      </c>
      <c r="O12754">
        <v>1449167178</v>
      </c>
      <c r="P12754" t="s">
        <v>41</v>
      </c>
      <c r="Q12754" t="s">
        <v>5326</v>
      </c>
      <c r="R12754" t="s">
        <v>20</v>
      </c>
    </row>
    <row r="12755" spans="1:18" x14ac:dyDescent="0.2">
      <c r="A12755">
        <v>1449167178</v>
      </c>
      <c r="B12755" t="s">
        <v>23182</v>
      </c>
      <c r="C12755" t="s">
        <v>23183</v>
      </c>
      <c r="D12755">
        <v>3</v>
      </c>
      <c r="E12755" t="s">
        <v>20</v>
      </c>
      <c r="F12755" t="s">
        <v>20</v>
      </c>
      <c r="G12755">
        <v>0</v>
      </c>
      <c r="H12755" t="s">
        <v>22</v>
      </c>
      <c r="I12755">
        <v>1</v>
      </c>
      <c r="J12755">
        <v>1</v>
      </c>
      <c r="K12755" t="s">
        <v>875</v>
      </c>
      <c r="L12755" t="s">
        <v>140</v>
      </c>
      <c r="M12755" s="1">
        <v>44279</v>
      </c>
      <c r="N12755" t="s">
        <v>23184</v>
      </c>
      <c r="O12755">
        <v>1449167178</v>
      </c>
      <c r="P12755" t="s">
        <v>43</v>
      </c>
      <c r="Q12755" t="s">
        <v>5327</v>
      </c>
      <c r="R12755" t="s">
        <v>20</v>
      </c>
    </row>
    <row r="12756" spans="1:18" x14ac:dyDescent="0.2">
      <c r="A12756">
        <v>1450932703</v>
      </c>
      <c r="B12756" t="s">
        <v>7343</v>
      </c>
      <c r="C12756" t="s">
        <v>7344</v>
      </c>
      <c r="D12756">
        <v>3</v>
      </c>
      <c r="E12756" t="s">
        <v>20</v>
      </c>
      <c r="F12756" t="s">
        <v>20</v>
      </c>
      <c r="G12756">
        <v>2.25</v>
      </c>
      <c r="H12756" t="s">
        <v>65</v>
      </c>
      <c r="I12756">
        <v>1</v>
      </c>
      <c r="J12756">
        <v>1</v>
      </c>
      <c r="K12756" t="s">
        <v>483</v>
      </c>
      <c r="L12756" t="s">
        <v>7095</v>
      </c>
      <c r="M12756" s="1">
        <v>44279</v>
      </c>
      <c r="N12756" t="s">
        <v>7345</v>
      </c>
      <c r="O12756">
        <v>1450932703</v>
      </c>
      <c r="P12756" t="s">
        <v>39</v>
      </c>
      <c r="Q12756" t="s">
        <v>7346</v>
      </c>
      <c r="R12756" t="s">
        <v>20</v>
      </c>
    </row>
    <row r="12757" spans="1:18" x14ac:dyDescent="0.2">
      <c r="A12757">
        <v>1450932703</v>
      </c>
      <c r="B12757" t="s">
        <v>7343</v>
      </c>
      <c r="C12757" t="s">
        <v>7344</v>
      </c>
      <c r="D12757">
        <v>3</v>
      </c>
      <c r="E12757" t="s">
        <v>20</v>
      </c>
      <c r="F12757" t="s">
        <v>20</v>
      </c>
      <c r="G12757">
        <v>2.25</v>
      </c>
      <c r="H12757" t="s">
        <v>65</v>
      </c>
      <c r="I12757">
        <v>1</v>
      </c>
      <c r="J12757">
        <v>1</v>
      </c>
      <c r="K12757" t="s">
        <v>483</v>
      </c>
      <c r="L12757" t="s">
        <v>7095</v>
      </c>
      <c r="M12757" s="1">
        <v>44279</v>
      </c>
      <c r="N12757" t="s">
        <v>7345</v>
      </c>
      <c r="O12757">
        <v>1450932703</v>
      </c>
      <c r="P12757" t="s">
        <v>41</v>
      </c>
      <c r="Q12757" t="s">
        <v>7347</v>
      </c>
      <c r="R12757" t="s">
        <v>20</v>
      </c>
    </row>
    <row r="12758" spans="1:18" x14ac:dyDescent="0.2">
      <c r="A12758">
        <v>1450932703</v>
      </c>
      <c r="B12758" t="s">
        <v>7343</v>
      </c>
      <c r="C12758" t="s">
        <v>7344</v>
      </c>
      <c r="D12758">
        <v>3</v>
      </c>
      <c r="E12758" t="s">
        <v>20</v>
      </c>
      <c r="F12758" t="s">
        <v>20</v>
      </c>
      <c r="G12758">
        <v>2.25</v>
      </c>
      <c r="H12758" t="s">
        <v>65</v>
      </c>
      <c r="I12758">
        <v>1</v>
      </c>
      <c r="J12758">
        <v>1</v>
      </c>
      <c r="K12758" t="s">
        <v>483</v>
      </c>
      <c r="L12758" t="s">
        <v>7095</v>
      </c>
      <c r="M12758" s="1">
        <v>44279</v>
      </c>
      <c r="N12758" t="s">
        <v>7345</v>
      </c>
      <c r="O12758">
        <v>1450932703</v>
      </c>
      <c r="P12758" t="s">
        <v>43</v>
      </c>
      <c r="Q12758" t="s">
        <v>7348</v>
      </c>
      <c r="R12758" t="s">
        <v>20</v>
      </c>
    </row>
    <row r="12759" spans="1:18" x14ac:dyDescent="0.2">
      <c r="A12759">
        <v>1444704810</v>
      </c>
      <c r="B12759" t="s">
        <v>7343</v>
      </c>
      <c r="C12759" t="s">
        <v>7344</v>
      </c>
      <c r="D12759">
        <v>3</v>
      </c>
      <c r="E12759" t="s">
        <v>20</v>
      </c>
      <c r="F12759" t="s">
        <v>20</v>
      </c>
      <c r="G12759">
        <v>1.5</v>
      </c>
      <c r="H12759" t="s">
        <v>252</v>
      </c>
      <c r="I12759">
        <v>1</v>
      </c>
      <c r="J12759">
        <v>1</v>
      </c>
      <c r="K12759" t="s">
        <v>5345</v>
      </c>
      <c r="L12759" t="s">
        <v>2274</v>
      </c>
      <c r="M12759" s="1">
        <v>44279</v>
      </c>
      <c r="N12759" t="s">
        <v>13996</v>
      </c>
      <c r="O12759">
        <v>1444704810</v>
      </c>
      <c r="P12759" t="s">
        <v>39</v>
      </c>
      <c r="Q12759" t="s">
        <v>13997</v>
      </c>
      <c r="R12759" t="s">
        <v>20</v>
      </c>
    </row>
    <row r="12760" spans="1:18" x14ac:dyDescent="0.2">
      <c r="A12760">
        <v>1444704810</v>
      </c>
      <c r="B12760" t="s">
        <v>7343</v>
      </c>
      <c r="C12760" t="s">
        <v>7344</v>
      </c>
      <c r="D12760">
        <v>3</v>
      </c>
      <c r="E12760" t="s">
        <v>20</v>
      </c>
      <c r="F12760" t="s">
        <v>20</v>
      </c>
      <c r="G12760">
        <v>1.5</v>
      </c>
      <c r="H12760" t="s">
        <v>252</v>
      </c>
      <c r="I12760">
        <v>1</v>
      </c>
      <c r="J12760">
        <v>1</v>
      </c>
      <c r="K12760" t="s">
        <v>5345</v>
      </c>
      <c r="L12760" t="s">
        <v>2274</v>
      </c>
      <c r="M12760" s="1">
        <v>44279</v>
      </c>
      <c r="N12760" t="s">
        <v>13996</v>
      </c>
      <c r="O12760">
        <v>1444704810</v>
      </c>
      <c r="P12760" t="s">
        <v>41</v>
      </c>
      <c r="Q12760" t="s">
        <v>13998</v>
      </c>
      <c r="R12760" t="s">
        <v>20</v>
      </c>
    </row>
    <row r="12761" spans="1:18" x14ac:dyDescent="0.2">
      <c r="A12761">
        <v>1444704810</v>
      </c>
      <c r="B12761" t="s">
        <v>7343</v>
      </c>
      <c r="C12761" t="s">
        <v>7344</v>
      </c>
      <c r="D12761">
        <v>3</v>
      </c>
      <c r="E12761" t="s">
        <v>20</v>
      </c>
      <c r="F12761" t="s">
        <v>20</v>
      </c>
      <c r="G12761">
        <v>1.5</v>
      </c>
      <c r="H12761" t="s">
        <v>252</v>
      </c>
      <c r="I12761">
        <v>1</v>
      </c>
      <c r="J12761">
        <v>1</v>
      </c>
      <c r="K12761" t="s">
        <v>5345</v>
      </c>
      <c r="L12761" t="s">
        <v>2274</v>
      </c>
      <c r="M12761" s="1">
        <v>44279</v>
      </c>
      <c r="N12761" t="s">
        <v>13996</v>
      </c>
      <c r="O12761">
        <v>1444704810</v>
      </c>
      <c r="P12761" t="s">
        <v>43</v>
      </c>
      <c r="Q12761" t="s">
        <v>13999</v>
      </c>
      <c r="R12761" t="s">
        <v>20</v>
      </c>
    </row>
    <row r="12762" spans="1:18" x14ac:dyDescent="0.2">
      <c r="A12762">
        <v>1447963674</v>
      </c>
      <c r="B12762" t="s">
        <v>19650</v>
      </c>
      <c r="C12762" t="s">
        <v>7344</v>
      </c>
      <c r="D12762">
        <v>3</v>
      </c>
      <c r="E12762" t="s">
        <v>20</v>
      </c>
      <c r="F12762" t="s">
        <v>20</v>
      </c>
      <c r="G12762">
        <v>0</v>
      </c>
      <c r="H12762" t="s">
        <v>65</v>
      </c>
      <c r="I12762">
        <v>1</v>
      </c>
      <c r="J12762">
        <v>1</v>
      </c>
      <c r="K12762" t="s">
        <v>5345</v>
      </c>
      <c r="L12762" t="s">
        <v>2274</v>
      </c>
      <c r="M12762" s="1">
        <v>44279</v>
      </c>
      <c r="N12762" t="s">
        <v>19651</v>
      </c>
      <c r="O12762">
        <v>1447963674</v>
      </c>
      <c r="P12762" t="s">
        <v>26</v>
      </c>
      <c r="Q12762" t="s">
        <v>19652</v>
      </c>
      <c r="R12762" t="s">
        <v>20</v>
      </c>
    </row>
    <row r="12763" spans="1:18" x14ac:dyDescent="0.2">
      <c r="A12763">
        <v>1447963674</v>
      </c>
      <c r="B12763" t="s">
        <v>19650</v>
      </c>
      <c r="C12763" t="s">
        <v>7344</v>
      </c>
      <c r="D12763">
        <v>3</v>
      </c>
      <c r="E12763" t="s">
        <v>20</v>
      </c>
      <c r="F12763" t="s">
        <v>20</v>
      </c>
      <c r="G12763">
        <v>0</v>
      </c>
      <c r="H12763" t="s">
        <v>65</v>
      </c>
      <c r="I12763">
        <v>1</v>
      </c>
      <c r="J12763">
        <v>1</v>
      </c>
      <c r="K12763" t="s">
        <v>5345</v>
      </c>
      <c r="L12763" t="s">
        <v>2274</v>
      </c>
      <c r="M12763" s="1">
        <v>44279</v>
      </c>
      <c r="N12763" t="s">
        <v>19651</v>
      </c>
      <c r="O12763">
        <v>1447963674</v>
      </c>
      <c r="P12763" t="s">
        <v>28</v>
      </c>
      <c r="Q12763" t="s">
        <v>19653</v>
      </c>
      <c r="R12763" t="s">
        <v>20</v>
      </c>
    </row>
    <row r="12764" spans="1:18" x14ac:dyDescent="0.2">
      <c r="A12764">
        <v>1447963674</v>
      </c>
      <c r="B12764" t="s">
        <v>19650</v>
      </c>
      <c r="C12764" t="s">
        <v>7344</v>
      </c>
      <c r="D12764">
        <v>3</v>
      </c>
      <c r="E12764" t="s">
        <v>20</v>
      </c>
      <c r="F12764" t="s">
        <v>20</v>
      </c>
      <c r="G12764">
        <v>0</v>
      </c>
      <c r="H12764" t="s">
        <v>65</v>
      </c>
      <c r="I12764">
        <v>1</v>
      </c>
      <c r="J12764">
        <v>1</v>
      </c>
      <c r="K12764" t="s">
        <v>5345</v>
      </c>
      <c r="L12764" t="s">
        <v>2274</v>
      </c>
      <c r="M12764" s="1">
        <v>44279</v>
      </c>
      <c r="N12764" t="s">
        <v>19651</v>
      </c>
      <c r="O12764">
        <v>1447963674</v>
      </c>
      <c r="P12764" t="s">
        <v>30</v>
      </c>
      <c r="Q12764" t="s">
        <v>19654</v>
      </c>
      <c r="R12764" t="s">
        <v>20</v>
      </c>
    </row>
    <row r="12765" spans="1:18" x14ac:dyDescent="0.2">
      <c r="A12765">
        <v>1447963681</v>
      </c>
      <c r="B12765" t="s">
        <v>19976</v>
      </c>
      <c r="C12765" t="s">
        <v>7344</v>
      </c>
      <c r="D12765">
        <v>3</v>
      </c>
      <c r="E12765" t="s">
        <v>20</v>
      </c>
      <c r="F12765" t="s">
        <v>20</v>
      </c>
      <c r="G12765">
        <v>1.5</v>
      </c>
      <c r="H12765" t="s">
        <v>65</v>
      </c>
      <c r="I12765">
        <v>1</v>
      </c>
      <c r="J12765">
        <v>1</v>
      </c>
      <c r="K12765" t="s">
        <v>5345</v>
      </c>
      <c r="L12765" t="s">
        <v>2274</v>
      </c>
      <c r="M12765" s="1">
        <v>44279</v>
      </c>
      <c r="N12765" t="s">
        <v>19977</v>
      </c>
      <c r="O12765">
        <v>1447963681</v>
      </c>
      <c r="P12765" t="s">
        <v>26</v>
      </c>
      <c r="Q12765" t="s">
        <v>19978</v>
      </c>
      <c r="R12765" t="s">
        <v>20</v>
      </c>
    </row>
    <row r="12766" spans="1:18" x14ac:dyDescent="0.2">
      <c r="A12766">
        <v>1447963681</v>
      </c>
      <c r="B12766" t="s">
        <v>19976</v>
      </c>
      <c r="C12766" t="s">
        <v>7344</v>
      </c>
      <c r="D12766">
        <v>3</v>
      </c>
      <c r="E12766" t="s">
        <v>20</v>
      </c>
      <c r="F12766" t="s">
        <v>20</v>
      </c>
      <c r="G12766">
        <v>1.5</v>
      </c>
      <c r="H12766" t="s">
        <v>65</v>
      </c>
      <c r="I12766">
        <v>1</v>
      </c>
      <c r="J12766">
        <v>1</v>
      </c>
      <c r="K12766" t="s">
        <v>5345</v>
      </c>
      <c r="L12766" t="s">
        <v>2274</v>
      </c>
      <c r="M12766" s="1">
        <v>44279</v>
      </c>
      <c r="N12766" t="s">
        <v>19977</v>
      </c>
      <c r="O12766">
        <v>1447963681</v>
      </c>
      <c r="P12766" t="s">
        <v>199</v>
      </c>
      <c r="Q12766" t="s">
        <v>19979</v>
      </c>
      <c r="R12766" t="s">
        <v>20</v>
      </c>
    </row>
    <row r="12767" spans="1:18" x14ac:dyDescent="0.2">
      <c r="A12767">
        <v>1447963681</v>
      </c>
      <c r="B12767" t="s">
        <v>19976</v>
      </c>
      <c r="C12767" t="s">
        <v>7344</v>
      </c>
      <c r="D12767">
        <v>3</v>
      </c>
      <c r="E12767" t="s">
        <v>20</v>
      </c>
      <c r="F12767" t="s">
        <v>20</v>
      </c>
      <c r="G12767">
        <v>1.5</v>
      </c>
      <c r="H12767" t="s">
        <v>65</v>
      </c>
      <c r="I12767">
        <v>1</v>
      </c>
      <c r="J12767">
        <v>1</v>
      </c>
      <c r="K12767" t="s">
        <v>5345</v>
      </c>
      <c r="L12767" t="s">
        <v>2274</v>
      </c>
      <c r="M12767" s="1">
        <v>44279</v>
      </c>
      <c r="N12767" t="s">
        <v>19977</v>
      </c>
      <c r="O12767">
        <v>1447963681</v>
      </c>
      <c r="P12767" t="s">
        <v>39</v>
      </c>
      <c r="Q12767" t="s">
        <v>19980</v>
      </c>
      <c r="R12767" t="s">
        <v>20</v>
      </c>
    </row>
    <row r="12768" spans="1:18" x14ac:dyDescent="0.2">
      <c r="A12768">
        <v>1447946011</v>
      </c>
      <c r="B12768" t="s">
        <v>14730</v>
      </c>
      <c r="C12768" t="s">
        <v>14731</v>
      </c>
      <c r="D12768">
        <v>3</v>
      </c>
      <c r="E12768" t="s">
        <v>20</v>
      </c>
      <c r="F12768" t="s">
        <v>20</v>
      </c>
      <c r="G12768">
        <v>4.25</v>
      </c>
      <c r="H12768" t="s">
        <v>22</v>
      </c>
      <c r="I12768">
        <v>2</v>
      </c>
      <c r="J12768">
        <v>2</v>
      </c>
      <c r="K12768" t="s">
        <v>10516</v>
      </c>
      <c r="L12768" t="s">
        <v>2573</v>
      </c>
      <c r="M12768" s="1">
        <v>44279</v>
      </c>
      <c r="N12768" t="s">
        <v>14732</v>
      </c>
      <c r="O12768">
        <v>1447946011</v>
      </c>
      <c r="P12768" t="s">
        <v>30</v>
      </c>
      <c r="Q12768" t="s">
        <v>14733</v>
      </c>
      <c r="R12768" t="s">
        <v>20</v>
      </c>
    </row>
    <row r="12769" spans="1:18" x14ac:dyDescent="0.2">
      <c r="A12769">
        <v>1447946011</v>
      </c>
      <c r="B12769" t="s">
        <v>14730</v>
      </c>
      <c r="C12769" t="s">
        <v>14731</v>
      </c>
      <c r="D12769">
        <v>3</v>
      </c>
      <c r="E12769" t="s">
        <v>20</v>
      </c>
      <c r="F12769" t="s">
        <v>20</v>
      </c>
      <c r="G12769">
        <v>4.25</v>
      </c>
      <c r="H12769" t="s">
        <v>22</v>
      </c>
      <c r="I12769">
        <v>2</v>
      </c>
      <c r="J12769">
        <v>2</v>
      </c>
      <c r="K12769" t="s">
        <v>10516</v>
      </c>
      <c r="L12769" t="s">
        <v>2573</v>
      </c>
      <c r="M12769" s="1">
        <v>44279</v>
      </c>
      <c r="N12769" t="s">
        <v>14732</v>
      </c>
      <c r="O12769">
        <v>1447946011</v>
      </c>
      <c r="P12769" t="s">
        <v>328</v>
      </c>
      <c r="Q12769" t="s">
        <v>14734</v>
      </c>
      <c r="R12769" t="s">
        <v>20</v>
      </c>
    </row>
    <row r="12770" spans="1:18" x14ac:dyDescent="0.2">
      <c r="A12770">
        <v>1447946011</v>
      </c>
      <c r="B12770" t="s">
        <v>14730</v>
      </c>
      <c r="C12770" t="s">
        <v>14731</v>
      </c>
      <c r="D12770">
        <v>3</v>
      </c>
      <c r="E12770" t="s">
        <v>20</v>
      </c>
      <c r="F12770" t="s">
        <v>20</v>
      </c>
      <c r="G12770">
        <v>4.25</v>
      </c>
      <c r="H12770" t="s">
        <v>22</v>
      </c>
      <c r="I12770">
        <v>2</v>
      </c>
      <c r="J12770">
        <v>2</v>
      </c>
      <c r="K12770" t="s">
        <v>10516</v>
      </c>
      <c r="L12770" t="s">
        <v>2573</v>
      </c>
      <c r="M12770" s="1">
        <v>44279</v>
      </c>
      <c r="N12770" t="s">
        <v>14732</v>
      </c>
      <c r="O12770">
        <v>1447946011</v>
      </c>
      <c r="P12770" t="s">
        <v>43</v>
      </c>
      <c r="Q12770" t="s">
        <v>14735</v>
      </c>
      <c r="R12770" t="s">
        <v>20</v>
      </c>
    </row>
    <row r="12771" spans="1:18" x14ac:dyDescent="0.2">
      <c r="A12771">
        <v>655385471</v>
      </c>
      <c r="B12771" t="s">
        <v>7772</v>
      </c>
      <c r="C12771" t="s">
        <v>7773</v>
      </c>
      <c r="D12771">
        <v>3</v>
      </c>
      <c r="E12771" t="s">
        <v>20</v>
      </c>
      <c r="F12771" t="s">
        <v>366</v>
      </c>
      <c r="G12771">
        <v>1.5</v>
      </c>
      <c r="H12771" t="s">
        <v>252</v>
      </c>
      <c r="I12771">
        <v>1</v>
      </c>
      <c r="J12771">
        <v>1</v>
      </c>
      <c r="K12771" t="s">
        <v>758</v>
      </c>
      <c r="L12771" t="s">
        <v>37</v>
      </c>
      <c r="M12771" s="1">
        <v>44279</v>
      </c>
      <c r="N12771" t="s">
        <v>7774</v>
      </c>
      <c r="O12771">
        <v>655385471</v>
      </c>
      <c r="P12771" t="s">
        <v>39</v>
      </c>
      <c r="Q12771" t="s">
        <v>7775</v>
      </c>
      <c r="R12771" t="s">
        <v>20</v>
      </c>
    </row>
    <row r="12772" spans="1:18" x14ac:dyDescent="0.2">
      <c r="A12772">
        <v>655385471</v>
      </c>
      <c r="B12772" t="s">
        <v>7772</v>
      </c>
      <c r="C12772" t="s">
        <v>7773</v>
      </c>
      <c r="D12772">
        <v>3</v>
      </c>
      <c r="E12772" t="s">
        <v>20</v>
      </c>
      <c r="F12772" t="s">
        <v>366</v>
      </c>
      <c r="G12772">
        <v>1.5</v>
      </c>
      <c r="H12772" t="s">
        <v>252</v>
      </c>
      <c r="I12772">
        <v>1</v>
      </c>
      <c r="J12772">
        <v>1</v>
      </c>
      <c r="K12772" t="s">
        <v>758</v>
      </c>
      <c r="L12772" t="s">
        <v>37</v>
      </c>
      <c r="M12772" s="1">
        <v>44279</v>
      </c>
      <c r="N12772" t="s">
        <v>7774</v>
      </c>
      <c r="O12772">
        <v>655385471</v>
      </c>
      <c r="P12772" t="s">
        <v>41</v>
      </c>
      <c r="Q12772" t="s">
        <v>7776</v>
      </c>
      <c r="R12772" t="s">
        <v>20</v>
      </c>
    </row>
    <row r="12773" spans="1:18" x14ac:dyDescent="0.2">
      <c r="A12773">
        <v>655385471</v>
      </c>
      <c r="B12773" t="s">
        <v>7772</v>
      </c>
      <c r="C12773" t="s">
        <v>7773</v>
      </c>
      <c r="D12773">
        <v>3</v>
      </c>
      <c r="E12773" t="s">
        <v>20</v>
      </c>
      <c r="F12773" t="s">
        <v>366</v>
      </c>
      <c r="G12773">
        <v>1.5</v>
      </c>
      <c r="H12773" t="s">
        <v>252</v>
      </c>
      <c r="I12773">
        <v>1</v>
      </c>
      <c r="J12773">
        <v>1</v>
      </c>
      <c r="K12773" t="s">
        <v>758</v>
      </c>
      <c r="L12773" t="s">
        <v>37</v>
      </c>
      <c r="M12773" s="1">
        <v>44279</v>
      </c>
      <c r="N12773" t="s">
        <v>7774</v>
      </c>
      <c r="O12773">
        <v>655385471</v>
      </c>
      <c r="P12773" t="s">
        <v>43</v>
      </c>
      <c r="Q12773" t="s">
        <v>7777</v>
      </c>
      <c r="R12773" t="s">
        <v>20</v>
      </c>
    </row>
    <row r="12774" spans="1:18" x14ac:dyDescent="0.2">
      <c r="A12774">
        <v>1451721028</v>
      </c>
      <c r="B12774" t="s">
        <v>7772</v>
      </c>
      <c r="C12774" t="s">
        <v>7773</v>
      </c>
      <c r="D12774">
        <v>3</v>
      </c>
      <c r="E12774" t="s">
        <v>20</v>
      </c>
      <c r="F12774" t="s">
        <v>366</v>
      </c>
      <c r="G12774">
        <v>0</v>
      </c>
      <c r="H12774" t="s">
        <v>65</v>
      </c>
      <c r="I12774">
        <v>1</v>
      </c>
      <c r="J12774">
        <v>1</v>
      </c>
      <c r="K12774" t="s">
        <v>15070</v>
      </c>
      <c r="L12774" t="s">
        <v>9988</v>
      </c>
      <c r="M12774" s="1">
        <v>45127</v>
      </c>
      <c r="N12774" t="s">
        <v>15302</v>
      </c>
      <c r="O12774">
        <v>1451721028</v>
      </c>
      <c r="P12774" t="s">
        <v>39</v>
      </c>
      <c r="Q12774" t="s">
        <v>15303</v>
      </c>
      <c r="R12774" t="s">
        <v>20</v>
      </c>
    </row>
    <row r="12775" spans="1:18" x14ac:dyDescent="0.2">
      <c r="A12775">
        <v>1451721028</v>
      </c>
      <c r="B12775" t="s">
        <v>7772</v>
      </c>
      <c r="C12775" t="s">
        <v>7773</v>
      </c>
      <c r="D12775">
        <v>3</v>
      </c>
      <c r="E12775" t="s">
        <v>20</v>
      </c>
      <c r="F12775" t="s">
        <v>366</v>
      </c>
      <c r="G12775">
        <v>0</v>
      </c>
      <c r="H12775" t="s">
        <v>65</v>
      </c>
      <c r="I12775">
        <v>1</v>
      </c>
      <c r="J12775">
        <v>1</v>
      </c>
      <c r="K12775" t="s">
        <v>15070</v>
      </c>
      <c r="L12775" t="s">
        <v>9988</v>
      </c>
      <c r="M12775" s="1">
        <v>45127</v>
      </c>
      <c r="N12775" t="s">
        <v>15302</v>
      </c>
      <c r="O12775">
        <v>1451721028</v>
      </c>
      <c r="P12775" t="s">
        <v>41</v>
      </c>
      <c r="Q12775" t="s">
        <v>15304</v>
      </c>
      <c r="R12775" t="s">
        <v>20</v>
      </c>
    </row>
    <row r="12776" spans="1:18" x14ac:dyDescent="0.2">
      <c r="A12776">
        <v>1451721028</v>
      </c>
      <c r="B12776" t="s">
        <v>7772</v>
      </c>
      <c r="C12776" t="s">
        <v>7773</v>
      </c>
      <c r="D12776">
        <v>3</v>
      </c>
      <c r="E12776" t="s">
        <v>20</v>
      </c>
      <c r="F12776" t="s">
        <v>366</v>
      </c>
      <c r="G12776">
        <v>0</v>
      </c>
      <c r="H12776" t="s">
        <v>65</v>
      </c>
      <c r="I12776">
        <v>1</v>
      </c>
      <c r="J12776">
        <v>1</v>
      </c>
      <c r="K12776" t="s">
        <v>15070</v>
      </c>
      <c r="L12776" t="s">
        <v>9988</v>
      </c>
      <c r="M12776" s="1">
        <v>45127</v>
      </c>
      <c r="N12776" t="s">
        <v>15302</v>
      </c>
      <c r="O12776">
        <v>1451721028</v>
      </c>
      <c r="P12776" t="s">
        <v>43</v>
      </c>
      <c r="Q12776" t="s">
        <v>15305</v>
      </c>
      <c r="R12776" t="s">
        <v>20</v>
      </c>
    </row>
    <row r="12777" spans="1:18" x14ac:dyDescent="0.2">
      <c r="A12777">
        <v>1448100887</v>
      </c>
      <c r="B12777" t="s">
        <v>20347</v>
      </c>
      <c r="C12777" t="s">
        <v>7773</v>
      </c>
      <c r="D12777">
        <v>3</v>
      </c>
      <c r="E12777" t="s">
        <v>20</v>
      </c>
      <c r="F12777" t="s">
        <v>20</v>
      </c>
      <c r="G12777">
        <v>1</v>
      </c>
      <c r="H12777" t="s">
        <v>217</v>
      </c>
      <c r="I12777">
        <v>1</v>
      </c>
      <c r="J12777">
        <v>1</v>
      </c>
      <c r="K12777" t="s">
        <v>758</v>
      </c>
      <c r="L12777" t="s">
        <v>37</v>
      </c>
      <c r="M12777" s="1">
        <v>44279</v>
      </c>
      <c r="N12777" t="s">
        <v>20348</v>
      </c>
      <c r="O12777">
        <v>1448100887</v>
      </c>
      <c r="P12777" t="s">
        <v>26</v>
      </c>
      <c r="Q12777" t="s">
        <v>20349</v>
      </c>
      <c r="R12777" t="s">
        <v>20</v>
      </c>
    </row>
    <row r="12778" spans="1:18" x14ac:dyDescent="0.2">
      <c r="A12778">
        <v>1448100887</v>
      </c>
      <c r="B12778" t="s">
        <v>20347</v>
      </c>
      <c r="C12778" t="s">
        <v>7773</v>
      </c>
      <c r="D12778">
        <v>3</v>
      </c>
      <c r="E12778" t="s">
        <v>20</v>
      </c>
      <c r="F12778" t="s">
        <v>20</v>
      </c>
      <c r="G12778">
        <v>1</v>
      </c>
      <c r="H12778" t="s">
        <v>217</v>
      </c>
      <c r="I12778">
        <v>1</v>
      </c>
      <c r="J12778">
        <v>1</v>
      </c>
      <c r="K12778" t="s">
        <v>758</v>
      </c>
      <c r="L12778" t="s">
        <v>37</v>
      </c>
      <c r="M12778" s="1">
        <v>44279</v>
      </c>
      <c r="N12778" t="s">
        <v>20348</v>
      </c>
      <c r="O12778">
        <v>1448100887</v>
      </c>
      <c r="P12778" t="s">
        <v>28</v>
      </c>
      <c r="Q12778" t="s">
        <v>20350</v>
      </c>
      <c r="R12778" t="s">
        <v>20</v>
      </c>
    </row>
    <row r="12779" spans="1:18" x14ac:dyDescent="0.2">
      <c r="A12779">
        <v>1448100887</v>
      </c>
      <c r="B12779" t="s">
        <v>20347</v>
      </c>
      <c r="C12779" t="s">
        <v>7773</v>
      </c>
      <c r="D12779">
        <v>3</v>
      </c>
      <c r="E12779" t="s">
        <v>20</v>
      </c>
      <c r="F12779" t="s">
        <v>20</v>
      </c>
      <c r="G12779">
        <v>1</v>
      </c>
      <c r="H12779" t="s">
        <v>217</v>
      </c>
      <c r="I12779">
        <v>1</v>
      </c>
      <c r="J12779">
        <v>1</v>
      </c>
      <c r="K12779" t="s">
        <v>758</v>
      </c>
      <c r="L12779" t="s">
        <v>37</v>
      </c>
      <c r="M12779" s="1">
        <v>44279</v>
      </c>
      <c r="N12779" t="s">
        <v>20348</v>
      </c>
      <c r="O12779">
        <v>1448100887</v>
      </c>
      <c r="P12779" t="s">
        <v>30</v>
      </c>
      <c r="Q12779" t="s">
        <v>20351</v>
      </c>
      <c r="R12779" t="s">
        <v>20</v>
      </c>
    </row>
    <row r="12780" spans="1:18" x14ac:dyDescent="0.2">
      <c r="A12780">
        <v>1451463900</v>
      </c>
      <c r="B12780" t="s">
        <v>12788</v>
      </c>
      <c r="C12780" t="s">
        <v>7773</v>
      </c>
      <c r="D12780">
        <v>3</v>
      </c>
      <c r="E12780" t="s">
        <v>20</v>
      </c>
      <c r="F12780" t="s">
        <v>20</v>
      </c>
      <c r="G12780">
        <v>1.5</v>
      </c>
      <c r="H12780" t="s">
        <v>65</v>
      </c>
      <c r="I12780">
        <v>1</v>
      </c>
      <c r="J12780">
        <v>1</v>
      </c>
      <c r="K12780" t="s">
        <v>758</v>
      </c>
      <c r="L12780" t="s">
        <v>12789</v>
      </c>
      <c r="M12780" s="1">
        <v>44369</v>
      </c>
      <c r="N12780" t="s">
        <v>12790</v>
      </c>
      <c r="O12780">
        <v>1451463900</v>
      </c>
      <c r="P12780" t="s">
        <v>39</v>
      </c>
      <c r="Q12780" t="s">
        <v>12791</v>
      </c>
      <c r="R12780" t="s">
        <v>20</v>
      </c>
    </row>
    <row r="12781" spans="1:18" x14ac:dyDescent="0.2">
      <c r="A12781">
        <v>1451463900</v>
      </c>
      <c r="B12781" t="s">
        <v>12788</v>
      </c>
      <c r="C12781" t="s">
        <v>7773</v>
      </c>
      <c r="D12781">
        <v>3</v>
      </c>
      <c r="E12781" t="s">
        <v>20</v>
      </c>
      <c r="F12781" t="s">
        <v>20</v>
      </c>
      <c r="G12781">
        <v>1.5</v>
      </c>
      <c r="H12781" t="s">
        <v>65</v>
      </c>
      <c r="I12781">
        <v>1</v>
      </c>
      <c r="J12781">
        <v>1</v>
      </c>
      <c r="K12781" t="s">
        <v>758</v>
      </c>
      <c r="L12781" t="s">
        <v>12789</v>
      </c>
      <c r="M12781" s="1">
        <v>44369</v>
      </c>
      <c r="N12781" t="s">
        <v>12790</v>
      </c>
      <c r="O12781">
        <v>1451463900</v>
      </c>
      <c r="P12781" t="s">
        <v>41</v>
      </c>
      <c r="Q12781" t="s">
        <v>12792</v>
      </c>
      <c r="R12781" t="s">
        <v>20</v>
      </c>
    </row>
    <row r="12782" spans="1:18" x14ac:dyDescent="0.2">
      <c r="A12782">
        <v>1451463900</v>
      </c>
      <c r="B12782" t="s">
        <v>12788</v>
      </c>
      <c r="C12782" t="s">
        <v>7773</v>
      </c>
      <c r="D12782">
        <v>3</v>
      </c>
      <c r="E12782" t="s">
        <v>20</v>
      </c>
      <c r="F12782" t="s">
        <v>20</v>
      </c>
      <c r="G12782">
        <v>1.5</v>
      </c>
      <c r="H12782" t="s">
        <v>65</v>
      </c>
      <c r="I12782">
        <v>1</v>
      </c>
      <c r="J12782">
        <v>1</v>
      </c>
      <c r="K12782" t="s">
        <v>758</v>
      </c>
      <c r="L12782" t="s">
        <v>12789</v>
      </c>
      <c r="M12782" s="1">
        <v>44369</v>
      </c>
      <c r="N12782" t="s">
        <v>12790</v>
      </c>
      <c r="O12782">
        <v>1451463900</v>
      </c>
      <c r="P12782" t="s">
        <v>43</v>
      </c>
      <c r="Q12782" t="s">
        <v>12793</v>
      </c>
      <c r="R12782" t="s">
        <v>20</v>
      </c>
    </row>
    <row r="12783" spans="1:18" x14ac:dyDescent="0.2">
      <c r="A12783">
        <v>1444666717</v>
      </c>
      <c r="B12783" t="s">
        <v>12788</v>
      </c>
      <c r="C12783" t="s">
        <v>7773</v>
      </c>
      <c r="D12783">
        <v>3</v>
      </c>
      <c r="E12783" t="s">
        <v>20</v>
      </c>
      <c r="F12783" t="s">
        <v>20</v>
      </c>
      <c r="G12783">
        <v>1.125</v>
      </c>
      <c r="H12783" t="s">
        <v>217</v>
      </c>
      <c r="I12783">
        <v>2</v>
      </c>
      <c r="J12783">
        <v>2</v>
      </c>
      <c r="K12783" t="s">
        <v>758</v>
      </c>
      <c r="L12783" t="s">
        <v>37</v>
      </c>
      <c r="M12783" s="1">
        <v>44369</v>
      </c>
      <c r="N12783" t="s">
        <v>15790</v>
      </c>
      <c r="O12783">
        <v>1444666717</v>
      </c>
      <c r="P12783" t="s">
        <v>39</v>
      </c>
      <c r="Q12783" t="s">
        <v>15791</v>
      </c>
      <c r="R12783" t="s">
        <v>20</v>
      </c>
    </row>
    <row r="12784" spans="1:18" x14ac:dyDescent="0.2">
      <c r="A12784">
        <v>1444666717</v>
      </c>
      <c r="B12784" t="s">
        <v>12788</v>
      </c>
      <c r="C12784" t="s">
        <v>7773</v>
      </c>
      <c r="D12784">
        <v>3</v>
      </c>
      <c r="E12784" t="s">
        <v>20</v>
      </c>
      <c r="F12784" t="s">
        <v>20</v>
      </c>
      <c r="G12784">
        <v>1.125</v>
      </c>
      <c r="H12784" t="s">
        <v>217</v>
      </c>
      <c r="I12784">
        <v>2</v>
      </c>
      <c r="J12784">
        <v>2</v>
      </c>
      <c r="K12784" t="s">
        <v>758</v>
      </c>
      <c r="L12784" t="s">
        <v>37</v>
      </c>
      <c r="M12784" s="1">
        <v>44369</v>
      </c>
      <c r="N12784" t="s">
        <v>15790</v>
      </c>
      <c r="O12784">
        <v>1444666717</v>
      </c>
      <c r="P12784" t="s">
        <v>41</v>
      </c>
      <c r="Q12784" t="s">
        <v>15792</v>
      </c>
      <c r="R12784" t="s">
        <v>20</v>
      </c>
    </row>
    <row r="12785" spans="1:18" x14ac:dyDescent="0.2">
      <c r="A12785">
        <v>1444666717</v>
      </c>
      <c r="B12785" t="s">
        <v>12788</v>
      </c>
      <c r="C12785" t="s">
        <v>7773</v>
      </c>
      <c r="D12785">
        <v>3</v>
      </c>
      <c r="E12785" t="s">
        <v>20</v>
      </c>
      <c r="F12785" t="s">
        <v>20</v>
      </c>
      <c r="G12785">
        <v>1.125</v>
      </c>
      <c r="H12785" t="s">
        <v>217</v>
      </c>
      <c r="I12785">
        <v>2</v>
      </c>
      <c r="J12785">
        <v>2</v>
      </c>
      <c r="K12785" t="s">
        <v>758</v>
      </c>
      <c r="L12785" t="s">
        <v>37</v>
      </c>
      <c r="M12785" s="1">
        <v>44369</v>
      </c>
      <c r="N12785" t="s">
        <v>15790</v>
      </c>
      <c r="O12785">
        <v>1444666717</v>
      </c>
      <c r="P12785" t="s">
        <v>43</v>
      </c>
      <c r="Q12785" t="s">
        <v>15793</v>
      </c>
      <c r="R12785" t="s">
        <v>20</v>
      </c>
    </row>
    <row r="12786" spans="1:18" x14ac:dyDescent="0.2">
      <c r="A12786">
        <v>1451151506</v>
      </c>
      <c r="B12786" t="s">
        <v>294</v>
      </c>
      <c r="C12786" t="s">
        <v>295</v>
      </c>
      <c r="D12786">
        <v>3</v>
      </c>
      <c r="E12786" t="s">
        <v>20</v>
      </c>
      <c r="F12786" t="s">
        <v>20</v>
      </c>
      <c r="G12786">
        <v>1.5</v>
      </c>
      <c r="H12786" t="s">
        <v>65</v>
      </c>
      <c r="I12786">
        <v>1</v>
      </c>
      <c r="J12786">
        <v>1</v>
      </c>
      <c r="K12786" t="s">
        <v>296</v>
      </c>
      <c r="L12786" t="s">
        <v>297</v>
      </c>
      <c r="M12786" s="1">
        <v>44279</v>
      </c>
      <c r="N12786" t="s">
        <v>298</v>
      </c>
      <c r="O12786">
        <v>1451151506</v>
      </c>
      <c r="P12786" t="s">
        <v>39</v>
      </c>
      <c r="Q12786" t="s">
        <v>299</v>
      </c>
      <c r="R12786" t="s">
        <v>20</v>
      </c>
    </row>
    <row r="12787" spans="1:18" x14ac:dyDescent="0.2">
      <c r="A12787">
        <v>1451151506</v>
      </c>
      <c r="B12787" t="s">
        <v>294</v>
      </c>
      <c r="C12787" t="s">
        <v>295</v>
      </c>
      <c r="D12787">
        <v>3</v>
      </c>
      <c r="E12787" t="s">
        <v>20</v>
      </c>
      <c r="F12787" t="s">
        <v>20</v>
      </c>
      <c r="G12787">
        <v>1.5</v>
      </c>
      <c r="H12787" t="s">
        <v>65</v>
      </c>
      <c r="I12787">
        <v>1</v>
      </c>
      <c r="J12787">
        <v>1</v>
      </c>
      <c r="K12787" t="s">
        <v>296</v>
      </c>
      <c r="L12787" t="s">
        <v>297</v>
      </c>
      <c r="M12787" s="1">
        <v>44279</v>
      </c>
      <c r="N12787" t="s">
        <v>298</v>
      </c>
      <c r="O12787">
        <v>1451151506</v>
      </c>
      <c r="P12787" t="s">
        <v>41</v>
      </c>
      <c r="Q12787" t="s">
        <v>300</v>
      </c>
      <c r="R12787" t="s">
        <v>20</v>
      </c>
    </row>
    <row r="12788" spans="1:18" x14ac:dyDescent="0.2">
      <c r="A12788">
        <v>1451151506</v>
      </c>
      <c r="B12788" t="s">
        <v>294</v>
      </c>
      <c r="C12788" t="s">
        <v>295</v>
      </c>
      <c r="D12788">
        <v>3</v>
      </c>
      <c r="E12788" t="s">
        <v>20</v>
      </c>
      <c r="F12788" t="s">
        <v>20</v>
      </c>
      <c r="G12788">
        <v>1.5</v>
      </c>
      <c r="H12788" t="s">
        <v>65</v>
      </c>
      <c r="I12788">
        <v>1</v>
      </c>
      <c r="J12788">
        <v>1</v>
      </c>
      <c r="K12788" t="s">
        <v>296</v>
      </c>
      <c r="L12788" t="s">
        <v>297</v>
      </c>
      <c r="M12788" s="1">
        <v>44279</v>
      </c>
      <c r="N12788" t="s">
        <v>298</v>
      </c>
      <c r="O12788">
        <v>1451151506</v>
      </c>
      <c r="P12788" t="s">
        <v>43</v>
      </c>
      <c r="Q12788" t="s">
        <v>301</v>
      </c>
      <c r="R12788" t="s">
        <v>20</v>
      </c>
    </row>
    <row r="12789" spans="1:18" x14ac:dyDescent="0.2">
      <c r="A12789">
        <v>1449167442</v>
      </c>
      <c r="B12789" t="s">
        <v>6779</v>
      </c>
      <c r="C12789" t="s">
        <v>6780</v>
      </c>
      <c r="D12789">
        <v>3</v>
      </c>
      <c r="E12789" t="s">
        <v>20</v>
      </c>
      <c r="F12789" t="s">
        <v>20</v>
      </c>
      <c r="G12789">
        <v>0</v>
      </c>
      <c r="H12789" t="s">
        <v>22</v>
      </c>
      <c r="I12789">
        <v>1</v>
      </c>
      <c r="J12789">
        <v>1</v>
      </c>
      <c r="K12789" t="s">
        <v>875</v>
      </c>
      <c r="L12789" t="s">
        <v>140</v>
      </c>
      <c r="M12789" s="1">
        <v>44279</v>
      </c>
      <c r="N12789" t="s">
        <v>6781</v>
      </c>
      <c r="O12789">
        <v>1449167442</v>
      </c>
      <c r="P12789" t="s">
        <v>26</v>
      </c>
      <c r="Q12789" t="s">
        <v>6741</v>
      </c>
      <c r="R12789" t="s">
        <v>20</v>
      </c>
    </row>
    <row r="12790" spans="1:18" x14ac:dyDescent="0.2">
      <c r="A12790">
        <v>1449167442</v>
      </c>
      <c r="B12790" t="s">
        <v>6779</v>
      </c>
      <c r="C12790" t="s">
        <v>6780</v>
      </c>
      <c r="D12790">
        <v>3</v>
      </c>
      <c r="E12790" t="s">
        <v>20</v>
      </c>
      <c r="F12790" t="s">
        <v>20</v>
      </c>
      <c r="G12790">
        <v>0</v>
      </c>
      <c r="H12790" t="s">
        <v>22</v>
      </c>
      <c r="I12790">
        <v>1</v>
      </c>
      <c r="J12790">
        <v>1</v>
      </c>
      <c r="K12790" t="s">
        <v>875</v>
      </c>
      <c r="L12790" t="s">
        <v>140</v>
      </c>
      <c r="M12790" s="1">
        <v>44279</v>
      </c>
      <c r="N12790" t="s">
        <v>6781</v>
      </c>
      <c r="O12790">
        <v>1449167442</v>
      </c>
      <c r="P12790" t="s">
        <v>28</v>
      </c>
      <c r="Q12790" t="s">
        <v>6742</v>
      </c>
      <c r="R12790" t="s">
        <v>20</v>
      </c>
    </row>
    <row r="12791" spans="1:18" x14ac:dyDescent="0.2">
      <c r="A12791">
        <v>1449167442</v>
      </c>
      <c r="B12791" t="s">
        <v>6779</v>
      </c>
      <c r="C12791" t="s">
        <v>6780</v>
      </c>
      <c r="D12791">
        <v>3</v>
      </c>
      <c r="E12791" t="s">
        <v>20</v>
      </c>
      <c r="F12791" t="s">
        <v>20</v>
      </c>
      <c r="G12791">
        <v>0</v>
      </c>
      <c r="H12791" t="s">
        <v>22</v>
      </c>
      <c r="I12791">
        <v>1</v>
      </c>
      <c r="J12791">
        <v>1</v>
      </c>
      <c r="K12791" t="s">
        <v>875</v>
      </c>
      <c r="L12791" t="s">
        <v>140</v>
      </c>
      <c r="M12791" s="1">
        <v>44279</v>
      </c>
      <c r="N12791" t="s">
        <v>6781</v>
      </c>
      <c r="O12791">
        <v>1449167442</v>
      </c>
      <c r="P12791" t="s">
        <v>30</v>
      </c>
      <c r="Q12791" t="s">
        <v>6743</v>
      </c>
      <c r="R12791" t="s">
        <v>20</v>
      </c>
    </row>
    <row r="12792" spans="1:18" x14ac:dyDescent="0.2">
      <c r="A12792">
        <v>1451510840</v>
      </c>
      <c r="B12792" t="s">
        <v>17983</v>
      </c>
      <c r="C12792" t="s">
        <v>17984</v>
      </c>
      <c r="D12792">
        <v>3</v>
      </c>
      <c r="E12792" t="s">
        <v>20</v>
      </c>
      <c r="F12792" t="s">
        <v>20</v>
      </c>
      <c r="G12792">
        <v>1.25</v>
      </c>
      <c r="H12792" t="s">
        <v>65</v>
      </c>
      <c r="I12792">
        <v>1</v>
      </c>
      <c r="J12792">
        <v>1</v>
      </c>
      <c r="K12792" t="s">
        <v>17985</v>
      </c>
      <c r="L12792" t="s">
        <v>20</v>
      </c>
      <c r="M12792" s="1">
        <v>44469</v>
      </c>
      <c r="N12792" t="s">
        <v>17986</v>
      </c>
      <c r="O12792">
        <v>1451510840</v>
      </c>
      <c r="P12792" t="s">
        <v>26</v>
      </c>
      <c r="Q12792" t="s">
        <v>17987</v>
      </c>
      <c r="R12792" t="s">
        <v>20</v>
      </c>
    </row>
    <row r="12793" spans="1:18" x14ac:dyDescent="0.2">
      <c r="A12793">
        <v>1451510840</v>
      </c>
      <c r="B12793" t="s">
        <v>17983</v>
      </c>
      <c r="C12793" t="s">
        <v>17984</v>
      </c>
      <c r="D12793">
        <v>3</v>
      </c>
      <c r="E12793" t="s">
        <v>20</v>
      </c>
      <c r="F12793" t="s">
        <v>20</v>
      </c>
      <c r="G12793">
        <v>1.25</v>
      </c>
      <c r="H12793" t="s">
        <v>65</v>
      </c>
      <c r="I12793">
        <v>1</v>
      </c>
      <c r="J12793">
        <v>1</v>
      </c>
      <c r="K12793" t="s">
        <v>17985</v>
      </c>
      <c r="L12793" t="s">
        <v>20</v>
      </c>
      <c r="M12793" s="1">
        <v>44469</v>
      </c>
      <c r="N12793" t="s">
        <v>17986</v>
      </c>
      <c r="O12793">
        <v>1451510840</v>
      </c>
      <c r="P12793" t="s">
        <v>403</v>
      </c>
      <c r="Q12793" t="s">
        <v>17988</v>
      </c>
      <c r="R12793" t="s">
        <v>20</v>
      </c>
    </row>
    <row r="12794" spans="1:18" x14ac:dyDescent="0.2">
      <c r="A12794">
        <v>1451510840</v>
      </c>
      <c r="B12794" t="s">
        <v>17983</v>
      </c>
      <c r="C12794" t="s">
        <v>17984</v>
      </c>
      <c r="D12794">
        <v>3</v>
      </c>
      <c r="E12794" t="s">
        <v>20</v>
      </c>
      <c r="F12794" t="s">
        <v>20</v>
      </c>
      <c r="G12794">
        <v>1.25</v>
      </c>
      <c r="H12794" t="s">
        <v>65</v>
      </c>
      <c r="I12794">
        <v>1</v>
      </c>
      <c r="J12794">
        <v>1</v>
      </c>
      <c r="K12794" t="s">
        <v>17985</v>
      </c>
      <c r="L12794" t="s">
        <v>20</v>
      </c>
      <c r="M12794" s="1">
        <v>44469</v>
      </c>
      <c r="N12794" t="s">
        <v>17986</v>
      </c>
      <c r="O12794">
        <v>1451510840</v>
      </c>
      <c r="P12794" t="s">
        <v>43</v>
      </c>
      <c r="Q12794" t="s">
        <v>17989</v>
      </c>
      <c r="R12794" t="s">
        <v>20</v>
      </c>
    </row>
    <row r="12795" spans="1:18" x14ac:dyDescent="0.2">
      <c r="A12795">
        <v>1449167300</v>
      </c>
      <c r="B12795" t="s">
        <v>6744</v>
      </c>
      <c r="C12795" t="s">
        <v>6745</v>
      </c>
      <c r="D12795">
        <v>3</v>
      </c>
      <c r="E12795" t="s">
        <v>20</v>
      </c>
      <c r="F12795" t="s">
        <v>20</v>
      </c>
      <c r="G12795">
        <v>0</v>
      </c>
      <c r="H12795" t="s">
        <v>22</v>
      </c>
      <c r="I12795">
        <v>1</v>
      </c>
      <c r="J12795">
        <v>1</v>
      </c>
      <c r="K12795" t="s">
        <v>875</v>
      </c>
      <c r="L12795" t="s">
        <v>140</v>
      </c>
      <c r="M12795" s="1">
        <v>44279</v>
      </c>
      <c r="N12795" t="s">
        <v>6746</v>
      </c>
      <c r="O12795">
        <v>1449167300</v>
      </c>
      <c r="P12795" t="s">
        <v>39</v>
      </c>
      <c r="Q12795" t="s">
        <v>6747</v>
      </c>
      <c r="R12795" t="s">
        <v>20</v>
      </c>
    </row>
    <row r="12796" spans="1:18" x14ac:dyDescent="0.2">
      <c r="A12796">
        <v>1449167300</v>
      </c>
      <c r="B12796" t="s">
        <v>6744</v>
      </c>
      <c r="C12796" t="s">
        <v>6745</v>
      </c>
      <c r="D12796">
        <v>3</v>
      </c>
      <c r="E12796" t="s">
        <v>20</v>
      </c>
      <c r="F12796" t="s">
        <v>20</v>
      </c>
      <c r="G12796">
        <v>0</v>
      </c>
      <c r="H12796" t="s">
        <v>22</v>
      </c>
      <c r="I12796">
        <v>1</v>
      </c>
      <c r="J12796">
        <v>1</v>
      </c>
      <c r="K12796" t="s">
        <v>875</v>
      </c>
      <c r="L12796" t="s">
        <v>140</v>
      </c>
      <c r="M12796" s="1">
        <v>44279</v>
      </c>
      <c r="N12796" t="s">
        <v>6746</v>
      </c>
      <c r="O12796">
        <v>1449167300</v>
      </c>
      <c r="P12796" t="s">
        <v>70</v>
      </c>
      <c r="Q12796" t="s">
        <v>6748</v>
      </c>
      <c r="R12796" t="s">
        <v>20</v>
      </c>
    </row>
    <row r="12797" spans="1:18" x14ac:dyDescent="0.2">
      <c r="A12797">
        <v>1449167300</v>
      </c>
      <c r="B12797" t="s">
        <v>6744</v>
      </c>
      <c r="C12797" t="s">
        <v>6745</v>
      </c>
      <c r="D12797">
        <v>3</v>
      </c>
      <c r="E12797" t="s">
        <v>20</v>
      </c>
      <c r="F12797" t="s">
        <v>20</v>
      </c>
      <c r="G12797">
        <v>0</v>
      </c>
      <c r="H12797" t="s">
        <v>22</v>
      </c>
      <c r="I12797">
        <v>1</v>
      </c>
      <c r="J12797">
        <v>1</v>
      </c>
      <c r="K12797" t="s">
        <v>875</v>
      </c>
      <c r="L12797" t="s">
        <v>140</v>
      </c>
      <c r="M12797" s="1">
        <v>44279</v>
      </c>
      <c r="N12797" t="s">
        <v>6746</v>
      </c>
      <c r="O12797">
        <v>1449167300</v>
      </c>
      <c r="P12797" t="s">
        <v>41</v>
      </c>
      <c r="Q12797" t="s">
        <v>6749</v>
      </c>
      <c r="R12797" t="s">
        <v>20</v>
      </c>
    </row>
    <row r="12798" spans="1:18" x14ac:dyDescent="0.2">
      <c r="A12798">
        <v>1449167300</v>
      </c>
      <c r="B12798" t="s">
        <v>6744</v>
      </c>
      <c r="C12798" t="s">
        <v>6745</v>
      </c>
      <c r="D12798">
        <v>3</v>
      </c>
      <c r="E12798" t="s">
        <v>20</v>
      </c>
      <c r="F12798" t="s">
        <v>20</v>
      </c>
      <c r="G12798">
        <v>0</v>
      </c>
      <c r="H12798" t="s">
        <v>22</v>
      </c>
      <c r="I12798">
        <v>1</v>
      </c>
      <c r="J12798">
        <v>1</v>
      </c>
      <c r="K12798" t="s">
        <v>875</v>
      </c>
      <c r="L12798" t="s">
        <v>140</v>
      </c>
      <c r="M12798" s="1">
        <v>44279</v>
      </c>
      <c r="N12798" t="s">
        <v>6746</v>
      </c>
      <c r="O12798">
        <v>1449167300</v>
      </c>
      <c r="P12798" t="s">
        <v>30</v>
      </c>
      <c r="Q12798" t="s">
        <v>6750</v>
      </c>
      <c r="R12798" t="s">
        <v>20</v>
      </c>
    </row>
    <row r="12799" spans="1:18" x14ac:dyDescent="0.2">
      <c r="A12799">
        <v>1449167300</v>
      </c>
      <c r="B12799" t="s">
        <v>6744</v>
      </c>
      <c r="C12799" t="s">
        <v>6745</v>
      </c>
      <c r="D12799">
        <v>3</v>
      </c>
      <c r="E12799" t="s">
        <v>20</v>
      </c>
      <c r="F12799" t="s">
        <v>20</v>
      </c>
      <c r="G12799">
        <v>0</v>
      </c>
      <c r="H12799" t="s">
        <v>22</v>
      </c>
      <c r="I12799">
        <v>1</v>
      </c>
      <c r="J12799">
        <v>1</v>
      </c>
      <c r="K12799" t="s">
        <v>875</v>
      </c>
      <c r="L12799" t="s">
        <v>140</v>
      </c>
      <c r="M12799" s="1">
        <v>44279</v>
      </c>
      <c r="N12799" t="s">
        <v>6746</v>
      </c>
      <c r="O12799">
        <v>1449167300</v>
      </c>
      <c r="P12799" t="s">
        <v>328</v>
      </c>
      <c r="Q12799" t="s">
        <v>6751</v>
      </c>
      <c r="R12799" t="s">
        <v>20</v>
      </c>
    </row>
    <row r="12800" spans="1:18" x14ac:dyDescent="0.2">
      <c r="A12800">
        <v>1449167300</v>
      </c>
      <c r="B12800" t="s">
        <v>6744</v>
      </c>
      <c r="C12800" t="s">
        <v>6745</v>
      </c>
      <c r="D12800">
        <v>3</v>
      </c>
      <c r="E12800" t="s">
        <v>20</v>
      </c>
      <c r="F12800" t="s">
        <v>20</v>
      </c>
      <c r="G12800">
        <v>0</v>
      </c>
      <c r="H12800" t="s">
        <v>22</v>
      </c>
      <c r="I12800">
        <v>1</v>
      </c>
      <c r="J12800">
        <v>1</v>
      </c>
      <c r="K12800" t="s">
        <v>875</v>
      </c>
      <c r="L12800" t="s">
        <v>140</v>
      </c>
      <c r="M12800" s="1">
        <v>44279</v>
      </c>
      <c r="N12800" t="s">
        <v>6746</v>
      </c>
      <c r="O12800">
        <v>1449167300</v>
      </c>
      <c r="P12800" t="s">
        <v>43</v>
      </c>
      <c r="Q12800" t="s">
        <v>6752</v>
      </c>
      <c r="R12800" t="s">
        <v>20</v>
      </c>
    </row>
    <row r="12801" spans="1:18" x14ac:dyDescent="0.2">
      <c r="A12801">
        <v>655384804</v>
      </c>
      <c r="B12801" t="s">
        <v>8858</v>
      </c>
      <c r="C12801" t="s">
        <v>8859</v>
      </c>
      <c r="D12801">
        <v>3</v>
      </c>
      <c r="E12801" t="s">
        <v>20</v>
      </c>
      <c r="F12801" t="s">
        <v>20</v>
      </c>
      <c r="G12801">
        <v>3</v>
      </c>
      <c r="H12801" t="s">
        <v>22</v>
      </c>
      <c r="I12801">
        <v>1</v>
      </c>
      <c r="J12801">
        <v>1</v>
      </c>
      <c r="K12801" t="s">
        <v>8860</v>
      </c>
      <c r="L12801" t="s">
        <v>766</v>
      </c>
      <c r="M12801" s="1">
        <v>44279</v>
      </c>
      <c r="N12801" t="s">
        <v>8861</v>
      </c>
      <c r="O12801">
        <v>655384804</v>
      </c>
      <c r="P12801" t="s">
        <v>26</v>
      </c>
      <c r="Q12801" t="s">
        <v>8862</v>
      </c>
      <c r="R12801" t="s">
        <v>20</v>
      </c>
    </row>
    <row r="12802" spans="1:18" x14ac:dyDescent="0.2">
      <c r="A12802">
        <v>655384804</v>
      </c>
      <c r="B12802" t="s">
        <v>8858</v>
      </c>
      <c r="C12802" t="s">
        <v>8859</v>
      </c>
      <c r="D12802">
        <v>3</v>
      </c>
      <c r="E12802" t="s">
        <v>20</v>
      </c>
      <c r="F12802" t="s">
        <v>20</v>
      </c>
      <c r="G12802">
        <v>3</v>
      </c>
      <c r="H12802" t="s">
        <v>22</v>
      </c>
      <c r="I12802">
        <v>1</v>
      </c>
      <c r="J12802">
        <v>1</v>
      </c>
      <c r="K12802" t="s">
        <v>8860</v>
      </c>
      <c r="L12802" t="s">
        <v>766</v>
      </c>
      <c r="M12802" s="1">
        <v>44279</v>
      </c>
      <c r="N12802" t="s">
        <v>8861</v>
      </c>
      <c r="O12802">
        <v>655384804</v>
      </c>
      <c r="P12802" t="s">
        <v>28</v>
      </c>
      <c r="Q12802" t="s">
        <v>8863</v>
      </c>
      <c r="R12802" t="s">
        <v>20</v>
      </c>
    </row>
    <row r="12803" spans="1:18" x14ac:dyDescent="0.2">
      <c r="A12803">
        <v>655384804</v>
      </c>
      <c r="B12803" t="s">
        <v>8858</v>
      </c>
      <c r="C12803" t="s">
        <v>8859</v>
      </c>
      <c r="D12803">
        <v>3</v>
      </c>
      <c r="E12803" t="s">
        <v>20</v>
      </c>
      <c r="F12803" t="s">
        <v>20</v>
      </c>
      <c r="G12803">
        <v>3</v>
      </c>
      <c r="H12803" t="s">
        <v>22</v>
      </c>
      <c r="I12803">
        <v>1</v>
      </c>
      <c r="J12803">
        <v>1</v>
      </c>
      <c r="K12803" t="s">
        <v>8860</v>
      </c>
      <c r="L12803" t="s">
        <v>766</v>
      </c>
      <c r="M12803" s="1">
        <v>44279</v>
      </c>
      <c r="N12803" t="s">
        <v>8861</v>
      </c>
      <c r="O12803">
        <v>655384804</v>
      </c>
      <c r="P12803" t="s">
        <v>30</v>
      </c>
      <c r="Q12803" t="s">
        <v>8864</v>
      </c>
      <c r="R12803" t="s">
        <v>20</v>
      </c>
    </row>
    <row r="12804" spans="1:18" x14ac:dyDescent="0.2">
      <c r="A12804">
        <v>1445401118</v>
      </c>
      <c r="B12804" t="s">
        <v>12944</v>
      </c>
      <c r="C12804" t="s">
        <v>12945</v>
      </c>
      <c r="D12804">
        <v>3</v>
      </c>
      <c r="E12804" t="s">
        <v>20</v>
      </c>
      <c r="F12804" t="s">
        <v>20</v>
      </c>
      <c r="G12804">
        <v>2.25</v>
      </c>
      <c r="H12804" t="s">
        <v>22</v>
      </c>
      <c r="I12804">
        <v>1</v>
      </c>
      <c r="J12804">
        <v>1</v>
      </c>
      <c r="K12804" t="s">
        <v>12946</v>
      </c>
      <c r="L12804" t="s">
        <v>8367</v>
      </c>
      <c r="M12804" s="1">
        <v>44279</v>
      </c>
      <c r="N12804" t="s">
        <v>12947</v>
      </c>
      <c r="O12804">
        <v>1445401118</v>
      </c>
      <c r="P12804" t="s">
        <v>26</v>
      </c>
      <c r="Q12804" t="s">
        <v>12948</v>
      </c>
      <c r="R12804" t="s">
        <v>20</v>
      </c>
    </row>
    <row r="12805" spans="1:18" x14ac:dyDescent="0.2">
      <c r="A12805">
        <v>1445401118</v>
      </c>
      <c r="B12805" t="s">
        <v>12944</v>
      </c>
      <c r="C12805" t="s">
        <v>12945</v>
      </c>
      <c r="D12805">
        <v>3</v>
      </c>
      <c r="E12805" t="s">
        <v>20</v>
      </c>
      <c r="F12805" t="s">
        <v>20</v>
      </c>
      <c r="G12805">
        <v>2.25</v>
      </c>
      <c r="H12805" t="s">
        <v>22</v>
      </c>
      <c r="I12805">
        <v>1</v>
      </c>
      <c r="J12805">
        <v>1</v>
      </c>
      <c r="K12805" t="s">
        <v>12946</v>
      </c>
      <c r="L12805" t="s">
        <v>8367</v>
      </c>
      <c r="M12805" s="1">
        <v>44279</v>
      </c>
      <c r="N12805" t="s">
        <v>12947</v>
      </c>
      <c r="O12805">
        <v>1445401118</v>
      </c>
      <c r="P12805" t="s">
        <v>199</v>
      </c>
      <c r="Q12805" t="s">
        <v>12949</v>
      </c>
      <c r="R12805" t="s">
        <v>20</v>
      </c>
    </row>
    <row r="12806" spans="1:18" x14ac:dyDescent="0.2">
      <c r="A12806">
        <v>1445401118</v>
      </c>
      <c r="B12806" t="s">
        <v>12944</v>
      </c>
      <c r="C12806" t="s">
        <v>12945</v>
      </c>
      <c r="D12806">
        <v>3</v>
      </c>
      <c r="E12806" t="s">
        <v>20</v>
      </c>
      <c r="F12806" t="s">
        <v>20</v>
      </c>
      <c r="G12806">
        <v>2.25</v>
      </c>
      <c r="H12806" t="s">
        <v>22</v>
      </c>
      <c r="I12806">
        <v>1</v>
      </c>
      <c r="J12806">
        <v>1</v>
      </c>
      <c r="K12806" t="s">
        <v>12946</v>
      </c>
      <c r="L12806" t="s">
        <v>8367</v>
      </c>
      <c r="M12806" s="1">
        <v>44279</v>
      </c>
      <c r="N12806" t="s">
        <v>12947</v>
      </c>
      <c r="O12806">
        <v>1445401118</v>
      </c>
      <c r="P12806" t="s">
        <v>39</v>
      </c>
      <c r="Q12806" t="s">
        <v>12950</v>
      </c>
      <c r="R12806" t="s">
        <v>20</v>
      </c>
    </row>
    <row r="12807" spans="1:18" x14ac:dyDescent="0.2">
      <c r="A12807">
        <v>1444665964</v>
      </c>
      <c r="B12807" t="s">
        <v>12944</v>
      </c>
      <c r="C12807" t="s">
        <v>12945</v>
      </c>
      <c r="D12807">
        <v>3</v>
      </c>
      <c r="E12807" t="s">
        <v>20</v>
      </c>
      <c r="F12807" t="s">
        <v>20</v>
      </c>
      <c r="G12807">
        <v>5.5</v>
      </c>
      <c r="H12807" t="s">
        <v>22</v>
      </c>
      <c r="I12807">
        <v>1</v>
      </c>
      <c r="J12807">
        <v>2</v>
      </c>
      <c r="K12807" t="s">
        <v>15597</v>
      </c>
      <c r="L12807" t="s">
        <v>1153</v>
      </c>
      <c r="M12807" s="1">
        <v>44279</v>
      </c>
      <c r="N12807" t="s">
        <v>16075</v>
      </c>
      <c r="O12807">
        <v>1444665964</v>
      </c>
      <c r="P12807" t="s">
        <v>26</v>
      </c>
      <c r="Q12807" t="s">
        <v>16076</v>
      </c>
      <c r="R12807" t="s">
        <v>20</v>
      </c>
    </row>
    <row r="12808" spans="1:18" x14ac:dyDescent="0.2">
      <c r="A12808">
        <v>1444665964</v>
      </c>
      <c r="B12808" t="s">
        <v>12944</v>
      </c>
      <c r="C12808" t="s">
        <v>12945</v>
      </c>
      <c r="D12808">
        <v>3</v>
      </c>
      <c r="E12808" t="s">
        <v>20</v>
      </c>
      <c r="F12808" t="s">
        <v>20</v>
      </c>
      <c r="G12808">
        <v>5.5</v>
      </c>
      <c r="H12808" t="s">
        <v>22</v>
      </c>
      <c r="I12808">
        <v>1</v>
      </c>
      <c r="J12808">
        <v>2</v>
      </c>
      <c r="K12808" t="s">
        <v>15597</v>
      </c>
      <c r="L12808" t="s">
        <v>1153</v>
      </c>
      <c r="M12808" s="1">
        <v>44279</v>
      </c>
      <c r="N12808" t="s">
        <v>16075</v>
      </c>
      <c r="O12808">
        <v>1444665964</v>
      </c>
      <c r="P12808" t="s">
        <v>199</v>
      </c>
      <c r="Q12808" t="s">
        <v>16077</v>
      </c>
      <c r="R12808" t="s">
        <v>20</v>
      </c>
    </row>
    <row r="12809" spans="1:18" x14ac:dyDescent="0.2">
      <c r="A12809">
        <v>1444665964</v>
      </c>
      <c r="B12809" t="s">
        <v>12944</v>
      </c>
      <c r="C12809" t="s">
        <v>12945</v>
      </c>
      <c r="D12809">
        <v>3</v>
      </c>
      <c r="E12809" t="s">
        <v>20</v>
      </c>
      <c r="F12809" t="s">
        <v>20</v>
      </c>
      <c r="G12809">
        <v>5.5</v>
      </c>
      <c r="H12809" t="s">
        <v>22</v>
      </c>
      <c r="I12809">
        <v>1</v>
      </c>
      <c r="J12809">
        <v>2</v>
      </c>
      <c r="K12809" t="s">
        <v>15597</v>
      </c>
      <c r="L12809" t="s">
        <v>1153</v>
      </c>
      <c r="M12809" s="1">
        <v>44279</v>
      </c>
      <c r="N12809" t="s">
        <v>16075</v>
      </c>
      <c r="O12809">
        <v>1444665964</v>
      </c>
      <c r="P12809" t="s">
        <v>39</v>
      </c>
      <c r="Q12809" t="s">
        <v>16078</v>
      </c>
      <c r="R12809" t="s">
        <v>20</v>
      </c>
    </row>
    <row r="12810" spans="1:18" x14ac:dyDescent="0.2">
      <c r="A12810">
        <v>1444665939</v>
      </c>
      <c r="B12810" t="s">
        <v>15602</v>
      </c>
      <c r="C12810" t="s">
        <v>12945</v>
      </c>
      <c r="D12810">
        <v>3</v>
      </c>
      <c r="E12810" t="s">
        <v>20</v>
      </c>
      <c r="F12810" t="s">
        <v>20</v>
      </c>
      <c r="G12810">
        <v>2.25</v>
      </c>
      <c r="H12810" t="s">
        <v>22</v>
      </c>
      <c r="I12810">
        <v>1</v>
      </c>
      <c r="J12810">
        <v>1</v>
      </c>
      <c r="K12810" t="s">
        <v>15597</v>
      </c>
      <c r="L12810" t="s">
        <v>1153</v>
      </c>
      <c r="M12810" s="1">
        <v>44279</v>
      </c>
      <c r="N12810" t="s">
        <v>15603</v>
      </c>
      <c r="O12810">
        <v>1444665939</v>
      </c>
      <c r="P12810" t="s">
        <v>26</v>
      </c>
      <c r="Q12810" t="s">
        <v>15599</v>
      </c>
      <c r="R12810" t="s">
        <v>20</v>
      </c>
    </row>
    <row r="12811" spans="1:18" x14ac:dyDescent="0.2">
      <c r="A12811">
        <v>1444665939</v>
      </c>
      <c r="B12811" t="s">
        <v>15602</v>
      </c>
      <c r="C12811" t="s">
        <v>12945</v>
      </c>
      <c r="D12811">
        <v>3</v>
      </c>
      <c r="E12811" t="s">
        <v>20</v>
      </c>
      <c r="F12811" t="s">
        <v>20</v>
      </c>
      <c r="G12811">
        <v>2.25</v>
      </c>
      <c r="H12811" t="s">
        <v>22</v>
      </c>
      <c r="I12811">
        <v>1</v>
      </c>
      <c r="J12811">
        <v>1</v>
      </c>
      <c r="K12811" t="s">
        <v>15597</v>
      </c>
      <c r="L12811" t="s">
        <v>1153</v>
      </c>
      <c r="M12811" s="1">
        <v>44279</v>
      </c>
      <c r="N12811" t="s">
        <v>15603</v>
      </c>
      <c r="O12811">
        <v>1444665939</v>
      </c>
      <c r="P12811" t="s">
        <v>28</v>
      </c>
      <c r="Q12811" t="s">
        <v>15600</v>
      </c>
      <c r="R12811" t="s">
        <v>20</v>
      </c>
    </row>
    <row r="12812" spans="1:18" x14ac:dyDescent="0.2">
      <c r="A12812">
        <v>1444665939</v>
      </c>
      <c r="B12812" t="s">
        <v>15602</v>
      </c>
      <c r="C12812" t="s">
        <v>12945</v>
      </c>
      <c r="D12812">
        <v>3</v>
      </c>
      <c r="E12812" t="s">
        <v>20</v>
      </c>
      <c r="F12812" t="s">
        <v>20</v>
      </c>
      <c r="G12812">
        <v>2.25</v>
      </c>
      <c r="H12812" t="s">
        <v>22</v>
      </c>
      <c r="I12812">
        <v>1</v>
      </c>
      <c r="J12812">
        <v>1</v>
      </c>
      <c r="K12812" t="s">
        <v>15597</v>
      </c>
      <c r="L12812" t="s">
        <v>1153</v>
      </c>
      <c r="M12812" s="1">
        <v>44279</v>
      </c>
      <c r="N12812" t="s">
        <v>15603</v>
      </c>
      <c r="O12812">
        <v>1444665939</v>
      </c>
      <c r="P12812" t="s">
        <v>30</v>
      </c>
      <c r="Q12812" t="s">
        <v>15601</v>
      </c>
      <c r="R12812" t="s">
        <v>20</v>
      </c>
    </row>
    <row r="12813" spans="1:18" x14ac:dyDescent="0.2">
      <c r="A12813">
        <v>1444608491</v>
      </c>
      <c r="B12813" t="s">
        <v>15596</v>
      </c>
      <c r="C12813" t="s">
        <v>12945</v>
      </c>
      <c r="D12813">
        <v>3</v>
      </c>
      <c r="E12813" t="s">
        <v>20</v>
      </c>
      <c r="F12813" t="s">
        <v>20</v>
      </c>
      <c r="G12813">
        <v>1.75</v>
      </c>
      <c r="H12813" t="s">
        <v>22</v>
      </c>
      <c r="I12813">
        <v>1</v>
      </c>
      <c r="J12813">
        <v>1</v>
      </c>
      <c r="K12813" t="s">
        <v>15597</v>
      </c>
      <c r="L12813" t="s">
        <v>1153</v>
      </c>
      <c r="M12813" s="1">
        <v>44279</v>
      </c>
      <c r="N12813" t="s">
        <v>15598</v>
      </c>
      <c r="O12813">
        <v>1444608491</v>
      </c>
      <c r="P12813" t="s">
        <v>26</v>
      </c>
      <c r="Q12813" t="s">
        <v>15599</v>
      </c>
      <c r="R12813" t="s">
        <v>20</v>
      </c>
    </row>
    <row r="12814" spans="1:18" x14ac:dyDescent="0.2">
      <c r="A12814">
        <v>1444608491</v>
      </c>
      <c r="B12814" t="s">
        <v>15596</v>
      </c>
      <c r="C12814" t="s">
        <v>12945</v>
      </c>
      <c r="D12814">
        <v>3</v>
      </c>
      <c r="E12814" t="s">
        <v>20</v>
      </c>
      <c r="F12814" t="s">
        <v>20</v>
      </c>
      <c r="G12814">
        <v>1.75</v>
      </c>
      <c r="H12814" t="s">
        <v>22</v>
      </c>
      <c r="I12814">
        <v>1</v>
      </c>
      <c r="J12814">
        <v>1</v>
      </c>
      <c r="K12814" t="s">
        <v>15597</v>
      </c>
      <c r="L12814" t="s">
        <v>1153</v>
      </c>
      <c r="M12814" s="1">
        <v>44279</v>
      </c>
      <c r="N12814" t="s">
        <v>15598</v>
      </c>
      <c r="O12814">
        <v>1444608491</v>
      </c>
      <c r="P12814" t="s">
        <v>28</v>
      </c>
      <c r="Q12814" t="s">
        <v>15600</v>
      </c>
      <c r="R12814" t="s">
        <v>20</v>
      </c>
    </row>
    <row r="12815" spans="1:18" x14ac:dyDescent="0.2">
      <c r="A12815">
        <v>1444608491</v>
      </c>
      <c r="B12815" t="s">
        <v>15596</v>
      </c>
      <c r="C12815" t="s">
        <v>12945</v>
      </c>
      <c r="D12815">
        <v>3</v>
      </c>
      <c r="E12815" t="s">
        <v>20</v>
      </c>
      <c r="F12815" t="s">
        <v>20</v>
      </c>
      <c r="G12815">
        <v>1.75</v>
      </c>
      <c r="H12815" t="s">
        <v>22</v>
      </c>
      <c r="I12815">
        <v>1</v>
      </c>
      <c r="J12815">
        <v>1</v>
      </c>
      <c r="K12815" t="s">
        <v>15597</v>
      </c>
      <c r="L12815" t="s">
        <v>1153</v>
      </c>
      <c r="M12815" s="1">
        <v>44279</v>
      </c>
      <c r="N12815" t="s">
        <v>15598</v>
      </c>
      <c r="O12815">
        <v>1444608491</v>
      </c>
      <c r="P12815" t="s">
        <v>30</v>
      </c>
      <c r="Q12815" t="s">
        <v>15601</v>
      </c>
      <c r="R12815" t="s">
        <v>20</v>
      </c>
    </row>
    <row r="12816" spans="1:18" x14ac:dyDescent="0.2">
      <c r="A12816">
        <v>1444665946</v>
      </c>
      <c r="B12816" t="s">
        <v>16070</v>
      </c>
      <c r="C12816" t="s">
        <v>12945</v>
      </c>
      <c r="D12816">
        <v>3</v>
      </c>
      <c r="E12816" t="s">
        <v>20</v>
      </c>
      <c r="F12816" t="s">
        <v>20</v>
      </c>
      <c r="G12816">
        <v>4.5</v>
      </c>
      <c r="H12816" t="s">
        <v>22</v>
      </c>
      <c r="I12816">
        <v>1</v>
      </c>
      <c r="J12816">
        <v>2</v>
      </c>
      <c r="K12816" t="s">
        <v>15597</v>
      </c>
      <c r="L12816" t="s">
        <v>1153</v>
      </c>
      <c r="M12816" s="1">
        <v>44279</v>
      </c>
      <c r="N12816" t="s">
        <v>16071</v>
      </c>
      <c r="O12816">
        <v>1444665946</v>
      </c>
      <c r="P12816" t="s">
        <v>26</v>
      </c>
      <c r="Q12816" t="s">
        <v>16072</v>
      </c>
      <c r="R12816" t="s">
        <v>20</v>
      </c>
    </row>
    <row r="12817" spans="1:18" x14ac:dyDescent="0.2">
      <c r="A12817">
        <v>1444665946</v>
      </c>
      <c r="B12817" t="s">
        <v>16070</v>
      </c>
      <c r="C12817" t="s">
        <v>12945</v>
      </c>
      <c r="D12817">
        <v>3</v>
      </c>
      <c r="E12817" t="s">
        <v>20</v>
      </c>
      <c r="F12817" t="s">
        <v>20</v>
      </c>
      <c r="G12817">
        <v>4.5</v>
      </c>
      <c r="H12817" t="s">
        <v>22</v>
      </c>
      <c r="I12817">
        <v>1</v>
      </c>
      <c r="J12817">
        <v>2</v>
      </c>
      <c r="K12817" t="s">
        <v>15597</v>
      </c>
      <c r="L12817" t="s">
        <v>1153</v>
      </c>
      <c r="M12817" s="1">
        <v>44279</v>
      </c>
      <c r="N12817" t="s">
        <v>16071</v>
      </c>
      <c r="O12817">
        <v>1444665946</v>
      </c>
      <c r="P12817" t="s">
        <v>28</v>
      </c>
      <c r="Q12817" t="s">
        <v>16073</v>
      </c>
      <c r="R12817" t="s">
        <v>20</v>
      </c>
    </row>
    <row r="12818" spans="1:18" x14ac:dyDescent="0.2">
      <c r="A12818">
        <v>1444665946</v>
      </c>
      <c r="B12818" t="s">
        <v>16070</v>
      </c>
      <c r="C12818" t="s">
        <v>12945</v>
      </c>
      <c r="D12818">
        <v>3</v>
      </c>
      <c r="E12818" t="s">
        <v>20</v>
      </c>
      <c r="F12818" t="s">
        <v>20</v>
      </c>
      <c r="G12818">
        <v>4.5</v>
      </c>
      <c r="H12818" t="s">
        <v>22</v>
      </c>
      <c r="I12818">
        <v>1</v>
      </c>
      <c r="J12818">
        <v>2</v>
      </c>
      <c r="K12818" t="s">
        <v>15597</v>
      </c>
      <c r="L12818" t="s">
        <v>1153</v>
      </c>
      <c r="M12818" s="1">
        <v>44279</v>
      </c>
      <c r="N12818" t="s">
        <v>16071</v>
      </c>
      <c r="O12818">
        <v>1444665946</v>
      </c>
      <c r="P12818" t="s">
        <v>30</v>
      </c>
      <c r="Q12818" t="s">
        <v>16074</v>
      </c>
      <c r="R12818" t="s">
        <v>20</v>
      </c>
    </row>
    <row r="12819" spans="1:18" x14ac:dyDescent="0.2">
      <c r="A12819">
        <v>637879942</v>
      </c>
      <c r="B12819" t="s">
        <v>8516</v>
      </c>
      <c r="C12819" t="s">
        <v>8517</v>
      </c>
      <c r="D12819">
        <v>3</v>
      </c>
      <c r="E12819" t="s">
        <v>20</v>
      </c>
      <c r="F12819" t="s">
        <v>20</v>
      </c>
      <c r="G12819">
        <v>0</v>
      </c>
      <c r="H12819" t="s">
        <v>22</v>
      </c>
      <c r="I12819">
        <v>1</v>
      </c>
      <c r="J12819">
        <v>1</v>
      </c>
      <c r="K12819" t="s">
        <v>535</v>
      </c>
      <c r="L12819" t="s">
        <v>973</v>
      </c>
      <c r="M12819" s="1">
        <v>44279</v>
      </c>
      <c r="N12819" t="s">
        <v>8518</v>
      </c>
      <c r="O12819">
        <v>637879942</v>
      </c>
      <c r="P12819" t="s">
        <v>39</v>
      </c>
      <c r="Q12819" t="s">
        <v>8519</v>
      </c>
      <c r="R12819" t="s">
        <v>20</v>
      </c>
    </row>
    <row r="12820" spans="1:18" x14ac:dyDescent="0.2">
      <c r="A12820">
        <v>637879942</v>
      </c>
      <c r="B12820" t="s">
        <v>8516</v>
      </c>
      <c r="C12820" t="s">
        <v>8517</v>
      </c>
      <c r="D12820">
        <v>3</v>
      </c>
      <c r="E12820" t="s">
        <v>20</v>
      </c>
      <c r="F12820" t="s">
        <v>20</v>
      </c>
      <c r="G12820">
        <v>0</v>
      </c>
      <c r="H12820" t="s">
        <v>22</v>
      </c>
      <c r="I12820">
        <v>1</v>
      </c>
      <c r="J12820">
        <v>1</v>
      </c>
      <c r="K12820" t="s">
        <v>535</v>
      </c>
      <c r="L12820" t="s">
        <v>973</v>
      </c>
      <c r="M12820" s="1">
        <v>44279</v>
      </c>
      <c r="N12820" t="s">
        <v>8518</v>
      </c>
      <c r="O12820">
        <v>637879942</v>
      </c>
      <c r="P12820" t="s">
        <v>41</v>
      </c>
      <c r="Q12820" t="s">
        <v>8520</v>
      </c>
      <c r="R12820" t="s">
        <v>20</v>
      </c>
    </row>
    <row r="12821" spans="1:18" x14ac:dyDescent="0.2">
      <c r="A12821">
        <v>637879942</v>
      </c>
      <c r="B12821" t="s">
        <v>8516</v>
      </c>
      <c r="C12821" t="s">
        <v>8517</v>
      </c>
      <c r="D12821">
        <v>3</v>
      </c>
      <c r="E12821" t="s">
        <v>20</v>
      </c>
      <c r="F12821" t="s">
        <v>20</v>
      </c>
      <c r="G12821">
        <v>0</v>
      </c>
      <c r="H12821" t="s">
        <v>22</v>
      </c>
      <c r="I12821">
        <v>1</v>
      </c>
      <c r="J12821">
        <v>1</v>
      </c>
      <c r="K12821" t="s">
        <v>535</v>
      </c>
      <c r="L12821" t="s">
        <v>973</v>
      </c>
      <c r="M12821" s="1">
        <v>44279</v>
      </c>
      <c r="N12821" t="s">
        <v>8518</v>
      </c>
      <c r="O12821">
        <v>637879942</v>
      </c>
      <c r="P12821" t="s">
        <v>43</v>
      </c>
      <c r="Q12821" t="s">
        <v>8521</v>
      </c>
      <c r="R12821" t="s">
        <v>20</v>
      </c>
    </row>
    <row r="12822" spans="1:18" x14ac:dyDescent="0.2">
      <c r="A12822">
        <v>1444704089</v>
      </c>
      <c r="B12822" t="s">
        <v>17589</v>
      </c>
      <c r="C12822" t="s">
        <v>17590</v>
      </c>
      <c r="D12822">
        <v>3</v>
      </c>
      <c r="E12822" t="s">
        <v>20</v>
      </c>
      <c r="F12822" t="s">
        <v>20</v>
      </c>
      <c r="G12822">
        <v>3.25</v>
      </c>
      <c r="H12822" t="s">
        <v>65</v>
      </c>
      <c r="I12822">
        <v>1</v>
      </c>
      <c r="J12822">
        <v>1</v>
      </c>
      <c r="K12822" t="s">
        <v>17591</v>
      </c>
      <c r="L12822" t="s">
        <v>1257</v>
      </c>
      <c r="M12822" s="1">
        <v>44279</v>
      </c>
      <c r="N12822" t="s">
        <v>17592</v>
      </c>
      <c r="O12822">
        <v>1444704089</v>
      </c>
      <c r="P12822" t="s">
        <v>39</v>
      </c>
      <c r="Q12822" t="s">
        <v>17593</v>
      </c>
      <c r="R12822" t="s">
        <v>20</v>
      </c>
    </row>
    <row r="12823" spans="1:18" x14ac:dyDescent="0.2">
      <c r="A12823">
        <v>1444704089</v>
      </c>
      <c r="B12823" t="s">
        <v>17589</v>
      </c>
      <c r="C12823" t="s">
        <v>17590</v>
      </c>
      <c r="D12823">
        <v>3</v>
      </c>
      <c r="E12823" t="s">
        <v>20</v>
      </c>
      <c r="F12823" t="s">
        <v>20</v>
      </c>
      <c r="G12823">
        <v>3.25</v>
      </c>
      <c r="H12823" t="s">
        <v>65</v>
      </c>
      <c r="I12823">
        <v>1</v>
      </c>
      <c r="J12823">
        <v>1</v>
      </c>
      <c r="K12823" t="s">
        <v>17591</v>
      </c>
      <c r="L12823" t="s">
        <v>1257</v>
      </c>
      <c r="M12823" s="1">
        <v>44279</v>
      </c>
      <c r="N12823" t="s">
        <v>17592</v>
      </c>
      <c r="O12823">
        <v>1444704089</v>
      </c>
      <c r="P12823" t="s">
        <v>41</v>
      </c>
      <c r="Q12823" t="s">
        <v>17594</v>
      </c>
      <c r="R12823" t="s">
        <v>20</v>
      </c>
    </row>
    <row r="12824" spans="1:18" x14ac:dyDescent="0.2">
      <c r="A12824">
        <v>1444704089</v>
      </c>
      <c r="B12824" t="s">
        <v>17589</v>
      </c>
      <c r="C12824" t="s">
        <v>17590</v>
      </c>
      <c r="D12824">
        <v>3</v>
      </c>
      <c r="E12824" t="s">
        <v>20</v>
      </c>
      <c r="F12824" t="s">
        <v>20</v>
      </c>
      <c r="G12824">
        <v>3.25</v>
      </c>
      <c r="H12824" t="s">
        <v>65</v>
      </c>
      <c r="I12824">
        <v>1</v>
      </c>
      <c r="J12824">
        <v>1</v>
      </c>
      <c r="K12824" t="s">
        <v>17591</v>
      </c>
      <c r="L12824" t="s">
        <v>1257</v>
      </c>
      <c r="M12824" s="1">
        <v>44279</v>
      </c>
      <c r="N12824" t="s">
        <v>17592</v>
      </c>
      <c r="O12824">
        <v>1444704089</v>
      </c>
      <c r="P12824" t="s">
        <v>43</v>
      </c>
      <c r="Q12824" t="s">
        <v>17595</v>
      </c>
      <c r="R12824" t="s">
        <v>20</v>
      </c>
    </row>
    <row r="12825" spans="1:18" x14ac:dyDescent="0.2">
      <c r="A12825">
        <v>1450936563</v>
      </c>
      <c r="B12825" t="s">
        <v>2059</v>
      </c>
      <c r="C12825" t="s">
        <v>2060</v>
      </c>
      <c r="D12825">
        <v>3</v>
      </c>
      <c r="E12825" t="s">
        <v>20</v>
      </c>
      <c r="F12825" t="s">
        <v>20</v>
      </c>
      <c r="G12825">
        <v>2</v>
      </c>
      <c r="H12825" t="s">
        <v>65</v>
      </c>
      <c r="I12825">
        <v>1</v>
      </c>
      <c r="J12825">
        <v>1</v>
      </c>
      <c r="K12825" t="s">
        <v>324</v>
      </c>
      <c r="L12825" t="s">
        <v>2061</v>
      </c>
      <c r="M12825" s="1">
        <v>44279</v>
      </c>
      <c r="N12825" t="s">
        <v>2062</v>
      </c>
      <c r="O12825">
        <v>1450936563</v>
      </c>
      <c r="P12825" t="s">
        <v>39</v>
      </c>
      <c r="Q12825" t="s">
        <v>2063</v>
      </c>
      <c r="R12825" t="s">
        <v>20</v>
      </c>
    </row>
    <row r="12826" spans="1:18" x14ac:dyDescent="0.2">
      <c r="A12826">
        <v>1450936563</v>
      </c>
      <c r="B12826" t="s">
        <v>2059</v>
      </c>
      <c r="C12826" t="s">
        <v>2060</v>
      </c>
      <c r="D12826">
        <v>3</v>
      </c>
      <c r="E12826" t="s">
        <v>20</v>
      </c>
      <c r="F12826" t="s">
        <v>20</v>
      </c>
      <c r="G12826">
        <v>2</v>
      </c>
      <c r="H12826" t="s">
        <v>65</v>
      </c>
      <c r="I12826">
        <v>1</v>
      </c>
      <c r="J12826">
        <v>1</v>
      </c>
      <c r="K12826" t="s">
        <v>324</v>
      </c>
      <c r="L12826" t="s">
        <v>2061</v>
      </c>
      <c r="M12826" s="1">
        <v>44279</v>
      </c>
      <c r="N12826" t="s">
        <v>2062</v>
      </c>
      <c r="O12826">
        <v>1450936563</v>
      </c>
      <c r="P12826" t="s">
        <v>70</v>
      </c>
      <c r="Q12826" t="s">
        <v>2064</v>
      </c>
      <c r="R12826" t="s">
        <v>20</v>
      </c>
    </row>
    <row r="12827" spans="1:18" x14ac:dyDescent="0.2">
      <c r="A12827">
        <v>1450936563</v>
      </c>
      <c r="B12827" t="s">
        <v>2059</v>
      </c>
      <c r="C12827" t="s">
        <v>2060</v>
      </c>
      <c r="D12827">
        <v>3</v>
      </c>
      <c r="E12827" t="s">
        <v>20</v>
      </c>
      <c r="F12827" t="s">
        <v>20</v>
      </c>
      <c r="G12827">
        <v>2</v>
      </c>
      <c r="H12827" t="s">
        <v>65</v>
      </c>
      <c r="I12827">
        <v>1</v>
      </c>
      <c r="J12827">
        <v>1</v>
      </c>
      <c r="K12827" t="s">
        <v>324</v>
      </c>
      <c r="L12827" t="s">
        <v>2061</v>
      </c>
      <c r="M12827" s="1">
        <v>44279</v>
      </c>
      <c r="N12827" t="s">
        <v>2062</v>
      </c>
      <c r="O12827">
        <v>1450936563</v>
      </c>
      <c r="P12827" t="s">
        <v>30</v>
      </c>
      <c r="Q12827" t="s">
        <v>2065</v>
      </c>
      <c r="R12827" t="s">
        <v>20</v>
      </c>
    </row>
    <row r="12828" spans="1:18" x14ac:dyDescent="0.2">
      <c r="A12828">
        <v>1450936592</v>
      </c>
      <c r="B12828" t="s">
        <v>2059</v>
      </c>
      <c r="C12828" t="s">
        <v>2060</v>
      </c>
      <c r="D12828">
        <v>3</v>
      </c>
      <c r="E12828" t="s">
        <v>20</v>
      </c>
      <c r="F12828" t="s">
        <v>20</v>
      </c>
      <c r="G12828">
        <v>2</v>
      </c>
      <c r="H12828" t="s">
        <v>65</v>
      </c>
      <c r="I12828">
        <v>1</v>
      </c>
      <c r="J12828">
        <v>1</v>
      </c>
      <c r="K12828" t="s">
        <v>324</v>
      </c>
      <c r="L12828" t="s">
        <v>23712</v>
      </c>
      <c r="M12828" s="1">
        <v>44279</v>
      </c>
      <c r="N12828" t="s">
        <v>23713</v>
      </c>
      <c r="O12828">
        <v>1450936592</v>
      </c>
      <c r="P12828" t="s">
        <v>39</v>
      </c>
      <c r="Q12828" t="s">
        <v>23714</v>
      </c>
      <c r="R12828" t="s">
        <v>20</v>
      </c>
    </row>
    <row r="12829" spans="1:18" x14ac:dyDescent="0.2">
      <c r="A12829">
        <v>1450936592</v>
      </c>
      <c r="B12829" t="s">
        <v>2059</v>
      </c>
      <c r="C12829" t="s">
        <v>2060</v>
      </c>
      <c r="D12829">
        <v>3</v>
      </c>
      <c r="E12829" t="s">
        <v>20</v>
      </c>
      <c r="F12829" t="s">
        <v>20</v>
      </c>
      <c r="G12829">
        <v>2</v>
      </c>
      <c r="H12829" t="s">
        <v>65</v>
      </c>
      <c r="I12829">
        <v>1</v>
      </c>
      <c r="J12829">
        <v>1</v>
      </c>
      <c r="K12829" t="s">
        <v>324</v>
      </c>
      <c r="L12829" t="s">
        <v>23712</v>
      </c>
      <c r="M12829" s="1">
        <v>44279</v>
      </c>
      <c r="N12829" t="s">
        <v>23713</v>
      </c>
      <c r="O12829">
        <v>1450936592</v>
      </c>
      <c r="P12829" t="s">
        <v>70</v>
      </c>
      <c r="Q12829" t="s">
        <v>23715</v>
      </c>
      <c r="R12829" t="s">
        <v>20</v>
      </c>
    </row>
    <row r="12830" spans="1:18" x14ac:dyDescent="0.2">
      <c r="A12830">
        <v>1450936592</v>
      </c>
      <c r="B12830" t="s">
        <v>2059</v>
      </c>
      <c r="C12830" t="s">
        <v>2060</v>
      </c>
      <c r="D12830">
        <v>3</v>
      </c>
      <c r="E12830" t="s">
        <v>20</v>
      </c>
      <c r="F12830" t="s">
        <v>20</v>
      </c>
      <c r="G12830">
        <v>2</v>
      </c>
      <c r="H12830" t="s">
        <v>65</v>
      </c>
      <c r="I12830">
        <v>1</v>
      </c>
      <c r="J12830">
        <v>1</v>
      </c>
      <c r="K12830" t="s">
        <v>324</v>
      </c>
      <c r="L12830" t="s">
        <v>23712</v>
      </c>
      <c r="M12830" s="1">
        <v>44279</v>
      </c>
      <c r="N12830" t="s">
        <v>23713</v>
      </c>
      <c r="O12830">
        <v>1450936592</v>
      </c>
      <c r="P12830" t="s">
        <v>30</v>
      </c>
      <c r="Q12830" t="s">
        <v>23716</v>
      </c>
      <c r="R12830" t="s">
        <v>20</v>
      </c>
    </row>
    <row r="12831" spans="1:18" x14ac:dyDescent="0.2">
      <c r="A12831">
        <v>1450936557</v>
      </c>
      <c r="B12831" t="s">
        <v>2059</v>
      </c>
      <c r="C12831" t="s">
        <v>2060</v>
      </c>
      <c r="D12831">
        <v>3</v>
      </c>
      <c r="E12831" t="s">
        <v>20</v>
      </c>
      <c r="F12831" t="s">
        <v>20</v>
      </c>
      <c r="G12831">
        <v>2.5</v>
      </c>
      <c r="H12831" t="s">
        <v>65</v>
      </c>
      <c r="I12831">
        <v>1</v>
      </c>
      <c r="J12831">
        <v>1</v>
      </c>
      <c r="K12831" t="s">
        <v>324</v>
      </c>
      <c r="L12831" t="s">
        <v>23939</v>
      </c>
      <c r="M12831" s="1">
        <v>44279</v>
      </c>
      <c r="N12831" t="s">
        <v>23940</v>
      </c>
      <c r="O12831">
        <v>1450936557</v>
      </c>
      <c r="P12831" t="s">
        <v>39</v>
      </c>
      <c r="Q12831" t="s">
        <v>23941</v>
      </c>
      <c r="R12831" t="s">
        <v>20</v>
      </c>
    </row>
    <row r="12832" spans="1:18" x14ac:dyDescent="0.2">
      <c r="A12832">
        <v>1450936557</v>
      </c>
      <c r="B12832" t="s">
        <v>2059</v>
      </c>
      <c r="C12832" t="s">
        <v>2060</v>
      </c>
      <c r="D12832">
        <v>3</v>
      </c>
      <c r="E12832" t="s">
        <v>20</v>
      </c>
      <c r="F12832" t="s">
        <v>20</v>
      </c>
      <c r="G12832">
        <v>2.5</v>
      </c>
      <c r="H12832" t="s">
        <v>65</v>
      </c>
      <c r="I12832">
        <v>1</v>
      </c>
      <c r="J12832">
        <v>1</v>
      </c>
      <c r="K12832" t="s">
        <v>324</v>
      </c>
      <c r="L12832" t="s">
        <v>23939</v>
      </c>
      <c r="M12832" s="1">
        <v>44279</v>
      </c>
      <c r="N12832" t="s">
        <v>23940</v>
      </c>
      <c r="O12832">
        <v>1450936557</v>
      </c>
      <c r="P12832" t="s">
        <v>70</v>
      </c>
      <c r="Q12832" t="s">
        <v>23942</v>
      </c>
      <c r="R12832" t="s">
        <v>20</v>
      </c>
    </row>
    <row r="12833" spans="1:18" x14ac:dyDescent="0.2">
      <c r="A12833">
        <v>1450936557</v>
      </c>
      <c r="B12833" t="s">
        <v>2059</v>
      </c>
      <c r="C12833" t="s">
        <v>2060</v>
      </c>
      <c r="D12833">
        <v>3</v>
      </c>
      <c r="E12833" t="s">
        <v>20</v>
      </c>
      <c r="F12833" t="s">
        <v>20</v>
      </c>
      <c r="G12833">
        <v>2.5</v>
      </c>
      <c r="H12833" t="s">
        <v>65</v>
      </c>
      <c r="I12833">
        <v>1</v>
      </c>
      <c r="J12833">
        <v>1</v>
      </c>
      <c r="K12833" t="s">
        <v>324</v>
      </c>
      <c r="L12833" t="s">
        <v>23939</v>
      </c>
      <c r="M12833" s="1">
        <v>44279</v>
      </c>
      <c r="N12833" t="s">
        <v>23940</v>
      </c>
      <c r="O12833">
        <v>1450936557</v>
      </c>
      <c r="P12833" t="s">
        <v>30</v>
      </c>
      <c r="Q12833" t="s">
        <v>23943</v>
      </c>
      <c r="R12833" t="s">
        <v>20</v>
      </c>
    </row>
    <row r="12834" spans="1:18" x14ac:dyDescent="0.2">
      <c r="A12834">
        <v>1450936586</v>
      </c>
      <c r="B12834" t="s">
        <v>2059</v>
      </c>
      <c r="C12834" t="s">
        <v>2060</v>
      </c>
      <c r="D12834">
        <v>3</v>
      </c>
      <c r="E12834" t="s">
        <v>20</v>
      </c>
      <c r="F12834" t="s">
        <v>20</v>
      </c>
      <c r="G12834">
        <v>2</v>
      </c>
      <c r="H12834" t="s">
        <v>65</v>
      </c>
      <c r="I12834">
        <v>1</v>
      </c>
      <c r="J12834">
        <v>1</v>
      </c>
      <c r="K12834" t="s">
        <v>324</v>
      </c>
      <c r="L12834" t="s">
        <v>23944</v>
      </c>
      <c r="M12834" s="1">
        <v>44279</v>
      </c>
      <c r="N12834" t="s">
        <v>23945</v>
      </c>
      <c r="O12834">
        <v>1450936586</v>
      </c>
      <c r="P12834" t="s">
        <v>39</v>
      </c>
      <c r="Q12834" t="s">
        <v>23946</v>
      </c>
      <c r="R12834" t="s">
        <v>20</v>
      </c>
    </row>
    <row r="12835" spans="1:18" x14ac:dyDescent="0.2">
      <c r="A12835">
        <v>1450936586</v>
      </c>
      <c r="B12835" t="s">
        <v>2059</v>
      </c>
      <c r="C12835" t="s">
        <v>2060</v>
      </c>
      <c r="D12835">
        <v>3</v>
      </c>
      <c r="E12835" t="s">
        <v>20</v>
      </c>
      <c r="F12835" t="s">
        <v>20</v>
      </c>
      <c r="G12835">
        <v>2</v>
      </c>
      <c r="H12835" t="s">
        <v>65</v>
      </c>
      <c r="I12835">
        <v>1</v>
      </c>
      <c r="J12835">
        <v>1</v>
      </c>
      <c r="K12835" t="s">
        <v>324</v>
      </c>
      <c r="L12835" t="s">
        <v>23944</v>
      </c>
      <c r="M12835" s="1">
        <v>44279</v>
      </c>
      <c r="N12835" t="s">
        <v>23945</v>
      </c>
      <c r="O12835">
        <v>1450936586</v>
      </c>
      <c r="P12835" t="s">
        <v>70</v>
      </c>
      <c r="Q12835" t="s">
        <v>23947</v>
      </c>
      <c r="R12835" t="s">
        <v>20</v>
      </c>
    </row>
    <row r="12836" spans="1:18" x14ac:dyDescent="0.2">
      <c r="A12836">
        <v>1450936586</v>
      </c>
      <c r="B12836" t="s">
        <v>2059</v>
      </c>
      <c r="C12836" t="s">
        <v>2060</v>
      </c>
      <c r="D12836">
        <v>3</v>
      </c>
      <c r="E12836" t="s">
        <v>20</v>
      </c>
      <c r="F12836" t="s">
        <v>20</v>
      </c>
      <c r="G12836">
        <v>2</v>
      </c>
      <c r="H12836" t="s">
        <v>65</v>
      </c>
      <c r="I12836">
        <v>1</v>
      </c>
      <c r="J12836">
        <v>1</v>
      </c>
      <c r="K12836" t="s">
        <v>324</v>
      </c>
      <c r="L12836" t="s">
        <v>23944</v>
      </c>
      <c r="M12836" s="1">
        <v>44279</v>
      </c>
      <c r="N12836" t="s">
        <v>23945</v>
      </c>
      <c r="O12836">
        <v>1450936586</v>
      </c>
      <c r="P12836" t="s">
        <v>30</v>
      </c>
      <c r="Q12836" t="s">
        <v>23948</v>
      </c>
      <c r="R12836" t="s">
        <v>20</v>
      </c>
    </row>
    <row r="12837" spans="1:18" x14ac:dyDescent="0.2">
      <c r="A12837">
        <v>1450936577</v>
      </c>
      <c r="B12837" t="s">
        <v>23708</v>
      </c>
      <c r="C12837" t="s">
        <v>2060</v>
      </c>
      <c r="D12837">
        <v>3</v>
      </c>
      <c r="E12837" t="s">
        <v>20</v>
      </c>
      <c r="F12837" t="s">
        <v>20</v>
      </c>
      <c r="G12837">
        <v>2.5</v>
      </c>
      <c r="H12837" t="s">
        <v>65</v>
      </c>
      <c r="I12837">
        <v>1</v>
      </c>
      <c r="J12837">
        <v>1</v>
      </c>
      <c r="K12837" t="s">
        <v>324</v>
      </c>
      <c r="L12837" t="s">
        <v>6577</v>
      </c>
      <c r="M12837" s="1">
        <v>44279</v>
      </c>
      <c r="N12837" t="s">
        <v>23709</v>
      </c>
      <c r="O12837">
        <v>1450936577</v>
      </c>
      <c r="P12837" t="s">
        <v>28</v>
      </c>
      <c r="Q12837" t="s">
        <v>23710</v>
      </c>
      <c r="R12837" t="s">
        <v>20</v>
      </c>
    </row>
    <row r="12838" spans="1:18" x14ac:dyDescent="0.2">
      <c r="A12838">
        <v>1450936577</v>
      </c>
      <c r="B12838" t="s">
        <v>23708</v>
      </c>
      <c r="C12838" t="s">
        <v>2060</v>
      </c>
      <c r="D12838">
        <v>3</v>
      </c>
      <c r="E12838" t="s">
        <v>20</v>
      </c>
      <c r="F12838" t="s">
        <v>20</v>
      </c>
      <c r="G12838">
        <v>2.5</v>
      </c>
      <c r="H12838" t="s">
        <v>65</v>
      </c>
      <c r="I12838">
        <v>1</v>
      </c>
      <c r="J12838">
        <v>1</v>
      </c>
      <c r="K12838" t="s">
        <v>324</v>
      </c>
      <c r="L12838" t="s">
        <v>6577</v>
      </c>
      <c r="M12838" s="1">
        <v>44279</v>
      </c>
      <c r="N12838" t="s">
        <v>23709</v>
      </c>
      <c r="O12838">
        <v>1450936577</v>
      </c>
      <c r="P12838" t="s">
        <v>30</v>
      </c>
      <c r="Q12838" t="s">
        <v>23711</v>
      </c>
      <c r="R12838" t="s">
        <v>20</v>
      </c>
    </row>
    <row r="12839" spans="1:18" x14ac:dyDescent="0.2">
      <c r="A12839">
        <v>1449269938</v>
      </c>
      <c r="B12839" t="s">
        <v>7612</v>
      </c>
      <c r="C12839" t="s">
        <v>3440</v>
      </c>
      <c r="D12839">
        <v>3</v>
      </c>
      <c r="E12839" t="s">
        <v>20</v>
      </c>
      <c r="F12839" t="s">
        <v>20</v>
      </c>
      <c r="G12839">
        <v>2.75</v>
      </c>
      <c r="H12839" t="s">
        <v>65</v>
      </c>
      <c r="I12839">
        <v>1</v>
      </c>
      <c r="J12839">
        <v>1</v>
      </c>
      <c r="K12839" t="s">
        <v>7613</v>
      </c>
      <c r="L12839" t="s">
        <v>7614</v>
      </c>
      <c r="M12839" s="1">
        <v>44279</v>
      </c>
      <c r="N12839" t="s">
        <v>7615</v>
      </c>
      <c r="O12839">
        <v>1449269938</v>
      </c>
      <c r="P12839" t="s">
        <v>39</v>
      </c>
      <c r="Q12839" t="s">
        <v>7616</v>
      </c>
      <c r="R12839" t="s">
        <v>20</v>
      </c>
    </row>
    <row r="12840" spans="1:18" x14ac:dyDescent="0.2">
      <c r="A12840">
        <v>1449269938</v>
      </c>
      <c r="B12840" t="s">
        <v>7612</v>
      </c>
      <c r="C12840" t="s">
        <v>3440</v>
      </c>
      <c r="D12840">
        <v>3</v>
      </c>
      <c r="E12840" t="s">
        <v>20</v>
      </c>
      <c r="F12840" t="s">
        <v>20</v>
      </c>
      <c r="G12840">
        <v>2.75</v>
      </c>
      <c r="H12840" t="s">
        <v>65</v>
      </c>
      <c r="I12840">
        <v>1</v>
      </c>
      <c r="J12840">
        <v>1</v>
      </c>
      <c r="K12840" t="s">
        <v>7613</v>
      </c>
      <c r="L12840" t="s">
        <v>7614</v>
      </c>
      <c r="M12840" s="1">
        <v>44279</v>
      </c>
      <c r="N12840" t="s">
        <v>7615</v>
      </c>
      <c r="O12840">
        <v>1449269938</v>
      </c>
      <c r="P12840" t="s">
        <v>41</v>
      </c>
      <c r="Q12840" t="s">
        <v>7617</v>
      </c>
      <c r="R12840" t="s">
        <v>20</v>
      </c>
    </row>
    <row r="12841" spans="1:18" x14ac:dyDescent="0.2">
      <c r="A12841">
        <v>1449269938</v>
      </c>
      <c r="B12841" t="s">
        <v>7612</v>
      </c>
      <c r="C12841" t="s">
        <v>3440</v>
      </c>
      <c r="D12841">
        <v>3</v>
      </c>
      <c r="E12841" t="s">
        <v>20</v>
      </c>
      <c r="F12841" t="s">
        <v>20</v>
      </c>
      <c r="G12841">
        <v>2.75</v>
      </c>
      <c r="H12841" t="s">
        <v>65</v>
      </c>
      <c r="I12841">
        <v>1</v>
      </c>
      <c r="J12841">
        <v>1</v>
      </c>
      <c r="K12841" t="s">
        <v>7613</v>
      </c>
      <c r="L12841" t="s">
        <v>7614</v>
      </c>
      <c r="M12841" s="1">
        <v>44279</v>
      </c>
      <c r="N12841" t="s">
        <v>7615</v>
      </c>
      <c r="O12841">
        <v>1449269938</v>
      </c>
      <c r="P12841" t="s">
        <v>43</v>
      </c>
      <c r="Q12841" t="s">
        <v>7618</v>
      </c>
      <c r="R12841" t="s">
        <v>20</v>
      </c>
    </row>
    <row r="12842" spans="1:18" x14ac:dyDescent="0.2">
      <c r="A12842">
        <v>1183532576</v>
      </c>
      <c r="B12842" t="s">
        <v>7612</v>
      </c>
      <c r="C12842" t="s">
        <v>3440</v>
      </c>
      <c r="D12842">
        <v>3</v>
      </c>
      <c r="E12842" t="s">
        <v>20</v>
      </c>
      <c r="F12842" t="s">
        <v>20</v>
      </c>
      <c r="G12842">
        <v>2.5</v>
      </c>
      <c r="H12842" t="s">
        <v>22</v>
      </c>
      <c r="I12842">
        <v>1</v>
      </c>
      <c r="J12842">
        <v>1</v>
      </c>
      <c r="K12842" t="s">
        <v>273</v>
      </c>
      <c r="L12842" t="s">
        <v>2177</v>
      </c>
      <c r="M12842" s="1">
        <v>44279</v>
      </c>
      <c r="N12842" t="s">
        <v>21266</v>
      </c>
      <c r="O12842">
        <v>1183532576</v>
      </c>
      <c r="P12842" t="s">
        <v>39</v>
      </c>
      <c r="Q12842" t="s">
        <v>21267</v>
      </c>
      <c r="R12842" t="s">
        <v>20</v>
      </c>
    </row>
    <row r="12843" spans="1:18" x14ac:dyDescent="0.2">
      <c r="A12843">
        <v>1183532576</v>
      </c>
      <c r="B12843" t="s">
        <v>7612</v>
      </c>
      <c r="C12843" t="s">
        <v>3440</v>
      </c>
      <c r="D12843">
        <v>3</v>
      </c>
      <c r="E12843" t="s">
        <v>20</v>
      </c>
      <c r="F12843" t="s">
        <v>20</v>
      </c>
      <c r="G12843">
        <v>2.5</v>
      </c>
      <c r="H12843" t="s">
        <v>22</v>
      </c>
      <c r="I12843">
        <v>1</v>
      </c>
      <c r="J12843">
        <v>1</v>
      </c>
      <c r="K12843" t="s">
        <v>273</v>
      </c>
      <c r="L12843" t="s">
        <v>2177</v>
      </c>
      <c r="M12843" s="1">
        <v>44279</v>
      </c>
      <c r="N12843" t="s">
        <v>21266</v>
      </c>
      <c r="O12843">
        <v>1183532576</v>
      </c>
      <c r="P12843" t="s">
        <v>41</v>
      </c>
      <c r="Q12843" t="s">
        <v>21268</v>
      </c>
      <c r="R12843" t="s">
        <v>20</v>
      </c>
    </row>
    <row r="12844" spans="1:18" x14ac:dyDescent="0.2">
      <c r="A12844">
        <v>1183532576</v>
      </c>
      <c r="B12844" t="s">
        <v>7612</v>
      </c>
      <c r="C12844" t="s">
        <v>3440</v>
      </c>
      <c r="D12844">
        <v>3</v>
      </c>
      <c r="E12844" t="s">
        <v>20</v>
      </c>
      <c r="F12844" t="s">
        <v>20</v>
      </c>
      <c r="G12844">
        <v>2.5</v>
      </c>
      <c r="H12844" t="s">
        <v>22</v>
      </c>
      <c r="I12844">
        <v>1</v>
      </c>
      <c r="J12844">
        <v>1</v>
      </c>
      <c r="K12844" t="s">
        <v>273</v>
      </c>
      <c r="L12844" t="s">
        <v>2177</v>
      </c>
      <c r="M12844" s="1">
        <v>44279</v>
      </c>
      <c r="N12844" t="s">
        <v>21266</v>
      </c>
      <c r="O12844">
        <v>1183532576</v>
      </c>
      <c r="P12844" t="s">
        <v>43</v>
      </c>
      <c r="Q12844" t="s">
        <v>21269</v>
      </c>
      <c r="R12844" t="s">
        <v>20</v>
      </c>
    </row>
    <row r="12845" spans="1:18" x14ac:dyDescent="0.2">
      <c r="A12845">
        <v>655384666</v>
      </c>
      <c r="B12845" t="s">
        <v>7612</v>
      </c>
      <c r="C12845" t="s">
        <v>3440</v>
      </c>
      <c r="D12845">
        <v>3</v>
      </c>
      <c r="E12845" t="s">
        <v>20</v>
      </c>
      <c r="F12845" t="s">
        <v>20</v>
      </c>
      <c r="G12845">
        <v>2.25</v>
      </c>
      <c r="H12845" t="s">
        <v>65</v>
      </c>
      <c r="I12845">
        <v>1</v>
      </c>
      <c r="J12845">
        <v>1</v>
      </c>
      <c r="K12845" t="s">
        <v>8813</v>
      </c>
      <c r="L12845" t="s">
        <v>9174</v>
      </c>
      <c r="M12845" s="1">
        <v>44279</v>
      </c>
      <c r="N12845" t="s">
        <v>22404</v>
      </c>
      <c r="O12845">
        <v>655384666</v>
      </c>
      <c r="P12845" t="s">
        <v>39</v>
      </c>
      <c r="Q12845" t="s">
        <v>22405</v>
      </c>
      <c r="R12845" t="s">
        <v>20</v>
      </c>
    </row>
    <row r="12846" spans="1:18" x14ac:dyDescent="0.2">
      <c r="A12846">
        <v>655384666</v>
      </c>
      <c r="B12846" t="s">
        <v>7612</v>
      </c>
      <c r="C12846" t="s">
        <v>3440</v>
      </c>
      <c r="D12846">
        <v>3</v>
      </c>
      <c r="E12846" t="s">
        <v>20</v>
      </c>
      <c r="F12846" t="s">
        <v>20</v>
      </c>
      <c r="G12846">
        <v>2.25</v>
      </c>
      <c r="H12846" t="s">
        <v>65</v>
      </c>
      <c r="I12846">
        <v>1</v>
      </c>
      <c r="J12846">
        <v>1</v>
      </c>
      <c r="K12846" t="s">
        <v>8813</v>
      </c>
      <c r="L12846" t="s">
        <v>9174</v>
      </c>
      <c r="M12846" s="1">
        <v>44279</v>
      </c>
      <c r="N12846" t="s">
        <v>22404</v>
      </c>
      <c r="O12846">
        <v>655384666</v>
      </c>
      <c r="P12846" t="s">
        <v>41</v>
      </c>
      <c r="Q12846" t="s">
        <v>22406</v>
      </c>
      <c r="R12846" t="s">
        <v>20</v>
      </c>
    </row>
    <row r="12847" spans="1:18" x14ac:dyDescent="0.2">
      <c r="A12847">
        <v>655384666</v>
      </c>
      <c r="B12847" t="s">
        <v>7612</v>
      </c>
      <c r="C12847" t="s">
        <v>3440</v>
      </c>
      <c r="D12847">
        <v>3</v>
      </c>
      <c r="E12847" t="s">
        <v>20</v>
      </c>
      <c r="F12847" t="s">
        <v>20</v>
      </c>
      <c r="G12847">
        <v>2.25</v>
      </c>
      <c r="H12847" t="s">
        <v>65</v>
      </c>
      <c r="I12847">
        <v>1</v>
      </c>
      <c r="J12847">
        <v>1</v>
      </c>
      <c r="K12847" t="s">
        <v>8813</v>
      </c>
      <c r="L12847" t="s">
        <v>9174</v>
      </c>
      <c r="M12847" s="1">
        <v>44279</v>
      </c>
      <c r="N12847" t="s">
        <v>22404</v>
      </c>
      <c r="O12847">
        <v>655384666</v>
      </c>
      <c r="P12847" t="s">
        <v>43</v>
      </c>
      <c r="Q12847" t="s">
        <v>22407</v>
      </c>
      <c r="R12847" t="s">
        <v>20</v>
      </c>
    </row>
    <row r="12848" spans="1:18" x14ac:dyDescent="0.2">
      <c r="A12848">
        <v>1450975180</v>
      </c>
      <c r="B12848" t="s">
        <v>7612</v>
      </c>
      <c r="C12848" t="s">
        <v>3440</v>
      </c>
      <c r="D12848">
        <v>3</v>
      </c>
      <c r="E12848" t="s">
        <v>20</v>
      </c>
      <c r="F12848" t="s">
        <v>20</v>
      </c>
      <c r="G12848">
        <v>1.75</v>
      </c>
      <c r="H12848" t="s">
        <v>22</v>
      </c>
      <c r="I12848">
        <v>1</v>
      </c>
      <c r="J12848">
        <v>1</v>
      </c>
      <c r="K12848" t="s">
        <v>523</v>
      </c>
      <c r="L12848" t="s">
        <v>20</v>
      </c>
      <c r="M12848" s="1">
        <v>44279</v>
      </c>
      <c r="N12848" t="s">
        <v>22427</v>
      </c>
      <c r="O12848">
        <v>1450975180</v>
      </c>
      <c r="P12848" t="s">
        <v>39</v>
      </c>
      <c r="Q12848" t="s">
        <v>22428</v>
      </c>
      <c r="R12848" t="s">
        <v>20</v>
      </c>
    </row>
    <row r="12849" spans="1:18" x14ac:dyDescent="0.2">
      <c r="A12849">
        <v>1450975180</v>
      </c>
      <c r="B12849" t="s">
        <v>7612</v>
      </c>
      <c r="C12849" t="s">
        <v>3440</v>
      </c>
      <c r="D12849">
        <v>3</v>
      </c>
      <c r="E12849" t="s">
        <v>20</v>
      </c>
      <c r="F12849" t="s">
        <v>20</v>
      </c>
      <c r="G12849">
        <v>1.75</v>
      </c>
      <c r="H12849" t="s">
        <v>22</v>
      </c>
      <c r="I12849">
        <v>1</v>
      </c>
      <c r="J12849">
        <v>1</v>
      </c>
      <c r="K12849" t="s">
        <v>523</v>
      </c>
      <c r="L12849" t="s">
        <v>20</v>
      </c>
      <c r="M12849" s="1">
        <v>44279</v>
      </c>
      <c r="N12849" t="s">
        <v>22427</v>
      </c>
      <c r="O12849">
        <v>1450975180</v>
      </c>
      <c r="P12849" t="s">
        <v>41</v>
      </c>
      <c r="Q12849" t="s">
        <v>22429</v>
      </c>
      <c r="R12849" t="s">
        <v>20</v>
      </c>
    </row>
    <row r="12850" spans="1:18" x14ac:dyDescent="0.2">
      <c r="A12850">
        <v>1450975180</v>
      </c>
      <c r="B12850" t="s">
        <v>7612</v>
      </c>
      <c r="C12850" t="s">
        <v>3440</v>
      </c>
      <c r="D12850">
        <v>3</v>
      </c>
      <c r="E12850" t="s">
        <v>20</v>
      </c>
      <c r="F12850" t="s">
        <v>20</v>
      </c>
      <c r="G12850">
        <v>1.75</v>
      </c>
      <c r="H12850" t="s">
        <v>22</v>
      </c>
      <c r="I12850">
        <v>1</v>
      </c>
      <c r="J12850">
        <v>1</v>
      </c>
      <c r="K12850" t="s">
        <v>523</v>
      </c>
      <c r="L12850" t="s">
        <v>20</v>
      </c>
      <c r="M12850" s="1">
        <v>44279</v>
      </c>
      <c r="N12850" t="s">
        <v>22427</v>
      </c>
      <c r="O12850">
        <v>1450975180</v>
      </c>
      <c r="P12850" t="s">
        <v>43</v>
      </c>
      <c r="Q12850" t="s">
        <v>22430</v>
      </c>
      <c r="R12850" t="s">
        <v>20</v>
      </c>
    </row>
    <row r="12851" spans="1:18" x14ac:dyDescent="0.2">
      <c r="A12851">
        <v>1450824225</v>
      </c>
      <c r="B12851" t="s">
        <v>7612</v>
      </c>
      <c r="C12851" t="s">
        <v>3440</v>
      </c>
      <c r="D12851">
        <v>3</v>
      </c>
      <c r="E12851" t="s">
        <v>20</v>
      </c>
      <c r="F12851" t="s">
        <v>20</v>
      </c>
      <c r="G12851">
        <v>3</v>
      </c>
      <c r="H12851" t="s">
        <v>22</v>
      </c>
      <c r="I12851">
        <v>1</v>
      </c>
      <c r="J12851">
        <v>1</v>
      </c>
      <c r="K12851" t="s">
        <v>507</v>
      </c>
      <c r="L12851" t="s">
        <v>1305</v>
      </c>
      <c r="M12851" s="1">
        <v>44279</v>
      </c>
      <c r="N12851" t="s">
        <v>23875</v>
      </c>
      <c r="O12851">
        <v>1450824225</v>
      </c>
      <c r="P12851" t="s">
        <v>39</v>
      </c>
      <c r="Q12851" t="s">
        <v>23876</v>
      </c>
      <c r="R12851" t="s">
        <v>20</v>
      </c>
    </row>
    <row r="12852" spans="1:18" x14ac:dyDescent="0.2">
      <c r="A12852">
        <v>1450824225</v>
      </c>
      <c r="B12852" t="s">
        <v>7612</v>
      </c>
      <c r="C12852" t="s">
        <v>3440</v>
      </c>
      <c r="D12852">
        <v>3</v>
      </c>
      <c r="E12852" t="s">
        <v>20</v>
      </c>
      <c r="F12852" t="s">
        <v>20</v>
      </c>
      <c r="G12852">
        <v>3</v>
      </c>
      <c r="H12852" t="s">
        <v>22</v>
      </c>
      <c r="I12852">
        <v>1</v>
      </c>
      <c r="J12852">
        <v>1</v>
      </c>
      <c r="K12852" t="s">
        <v>507</v>
      </c>
      <c r="L12852" t="s">
        <v>1305</v>
      </c>
      <c r="M12852" s="1">
        <v>44279</v>
      </c>
      <c r="N12852" t="s">
        <v>23875</v>
      </c>
      <c r="O12852">
        <v>1450824225</v>
      </c>
      <c r="P12852" t="s">
        <v>41</v>
      </c>
      <c r="Q12852" t="s">
        <v>23877</v>
      </c>
      <c r="R12852" t="s">
        <v>20</v>
      </c>
    </row>
    <row r="12853" spans="1:18" x14ac:dyDescent="0.2">
      <c r="A12853">
        <v>1450824225</v>
      </c>
      <c r="B12853" t="s">
        <v>7612</v>
      </c>
      <c r="C12853" t="s">
        <v>3440</v>
      </c>
      <c r="D12853">
        <v>3</v>
      </c>
      <c r="E12853" t="s">
        <v>20</v>
      </c>
      <c r="F12853" t="s">
        <v>20</v>
      </c>
      <c r="G12853">
        <v>3</v>
      </c>
      <c r="H12853" t="s">
        <v>22</v>
      </c>
      <c r="I12853">
        <v>1</v>
      </c>
      <c r="J12853">
        <v>1</v>
      </c>
      <c r="K12853" t="s">
        <v>507</v>
      </c>
      <c r="L12853" t="s">
        <v>1305</v>
      </c>
      <c r="M12853" s="1">
        <v>44279</v>
      </c>
      <c r="N12853" t="s">
        <v>23875</v>
      </c>
      <c r="O12853">
        <v>1450824225</v>
      </c>
      <c r="P12853" t="s">
        <v>43</v>
      </c>
      <c r="Q12853" t="s">
        <v>23878</v>
      </c>
      <c r="R12853" t="s">
        <v>20</v>
      </c>
    </row>
    <row r="12854" spans="1:18" x14ac:dyDescent="0.2">
      <c r="A12854">
        <v>1183492249</v>
      </c>
      <c r="B12854" t="s">
        <v>3439</v>
      </c>
      <c r="C12854" t="s">
        <v>3440</v>
      </c>
      <c r="D12854" t="s">
        <v>1856</v>
      </c>
      <c r="E12854" t="s">
        <v>20</v>
      </c>
      <c r="F12854" t="s">
        <v>20</v>
      </c>
      <c r="G12854">
        <v>12.5</v>
      </c>
      <c r="H12854" t="s">
        <v>22</v>
      </c>
      <c r="I12854">
        <v>5</v>
      </c>
      <c r="J12854">
        <v>5</v>
      </c>
      <c r="K12854" t="s">
        <v>2419</v>
      </c>
      <c r="L12854" t="s">
        <v>3441</v>
      </c>
      <c r="M12854" s="1">
        <v>44279</v>
      </c>
      <c r="N12854" t="s">
        <v>3442</v>
      </c>
      <c r="O12854">
        <v>1183492249</v>
      </c>
      <c r="P12854" t="s">
        <v>39</v>
      </c>
      <c r="Q12854" t="s">
        <v>3443</v>
      </c>
      <c r="R12854" t="s">
        <v>20</v>
      </c>
    </row>
    <row r="12855" spans="1:18" x14ac:dyDescent="0.2">
      <c r="A12855">
        <v>1183492249</v>
      </c>
      <c r="B12855" t="s">
        <v>3439</v>
      </c>
      <c r="C12855" t="s">
        <v>3440</v>
      </c>
      <c r="D12855" t="s">
        <v>1856</v>
      </c>
      <c r="E12855" t="s">
        <v>20</v>
      </c>
      <c r="F12855" t="s">
        <v>20</v>
      </c>
      <c r="G12855">
        <v>12.5</v>
      </c>
      <c r="H12855" t="s">
        <v>22</v>
      </c>
      <c r="I12855">
        <v>5</v>
      </c>
      <c r="J12855">
        <v>5</v>
      </c>
      <c r="K12855" t="s">
        <v>2419</v>
      </c>
      <c r="L12855" t="s">
        <v>3441</v>
      </c>
      <c r="M12855" s="1">
        <v>44279</v>
      </c>
      <c r="N12855" t="s">
        <v>3442</v>
      </c>
      <c r="O12855">
        <v>1183492249</v>
      </c>
      <c r="P12855" t="s">
        <v>41</v>
      </c>
      <c r="Q12855" t="s">
        <v>3444</v>
      </c>
      <c r="R12855" t="s">
        <v>20</v>
      </c>
    </row>
    <row r="12856" spans="1:18" x14ac:dyDescent="0.2">
      <c r="A12856">
        <v>1183492249</v>
      </c>
      <c r="B12856" t="s">
        <v>3439</v>
      </c>
      <c r="C12856" t="s">
        <v>3440</v>
      </c>
      <c r="D12856" t="s">
        <v>1856</v>
      </c>
      <c r="E12856" t="s">
        <v>20</v>
      </c>
      <c r="F12856" t="s">
        <v>20</v>
      </c>
      <c r="G12856">
        <v>12.5</v>
      </c>
      <c r="H12856" t="s">
        <v>22</v>
      </c>
      <c r="I12856">
        <v>5</v>
      </c>
      <c r="J12856">
        <v>5</v>
      </c>
      <c r="K12856" t="s">
        <v>2419</v>
      </c>
      <c r="L12856" t="s">
        <v>3441</v>
      </c>
      <c r="M12856" s="1">
        <v>44279</v>
      </c>
      <c r="N12856" t="s">
        <v>3442</v>
      </c>
      <c r="O12856">
        <v>1183492249</v>
      </c>
      <c r="P12856" t="s">
        <v>43</v>
      </c>
      <c r="Q12856" t="s">
        <v>3445</v>
      </c>
      <c r="R12856" t="s">
        <v>20</v>
      </c>
    </row>
    <row r="12857" spans="1:18" x14ac:dyDescent="0.2">
      <c r="A12857">
        <v>1183492181</v>
      </c>
      <c r="B12857" t="s">
        <v>3439</v>
      </c>
      <c r="C12857" t="s">
        <v>3440</v>
      </c>
      <c r="D12857">
        <v>3</v>
      </c>
      <c r="E12857" t="s">
        <v>20</v>
      </c>
      <c r="F12857" t="s">
        <v>20</v>
      </c>
      <c r="G12857">
        <v>6.5</v>
      </c>
      <c r="H12857" t="s">
        <v>22</v>
      </c>
      <c r="I12857">
        <v>3</v>
      </c>
      <c r="J12857">
        <v>3</v>
      </c>
      <c r="K12857" t="s">
        <v>1772</v>
      </c>
      <c r="L12857" t="s">
        <v>20</v>
      </c>
      <c r="M12857" s="1">
        <v>44279</v>
      </c>
      <c r="N12857" t="s">
        <v>4170</v>
      </c>
      <c r="O12857">
        <v>1183492181</v>
      </c>
      <c r="P12857" t="s">
        <v>39</v>
      </c>
      <c r="Q12857" t="s">
        <v>4171</v>
      </c>
      <c r="R12857" t="s">
        <v>20</v>
      </c>
    </row>
    <row r="12858" spans="1:18" x14ac:dyDescent="0.2">
      <c r="A12858">
        <v>1183492181</v>
      </c>
      <c r="B12858" t="s">
        <v>3439</v>
      </c>
      <c r="C12858" t="s">
        <v>3440</v>
      </c>
      <c r="D12858">
        <v>3</v>
      </c>
      <c r="E12858" t="s">
        <v>20</v>
      </c>
      <c r="F12858" t="s">
        <v>20</v>
      </c>
      <c r="G12858">
        <v>6.5</v>
      </c>
      <c r="H12858" t="s">
        <v>22</v>
      </c>
      <c r="I12858">
        <v>3</v>
      </c>
      <c r="J12858">
        <v>3</v>
      </c>
      <c r="K12858" t="s">
        <v>1772</v>
      </c>
      <c r="L12858" t="s">
        <v>20</v>
      </c>
      <c r="M12858" s="1">
        <v>44279</v>
      </c>
      <c r="N12858" t="s">
        <v>4170</v>
      </c>
      <c r="O12858">
        <v>1183492181</v>
      </c>
      <c r="P12858" t="s">
        <v>41</v>
      </c>
      <c r="Q12858" t="s">
        <v>4172</v>
      </c>
      <c r="R12858" t="s">
        <v>20</v>
      </c>
    </row>
    <row r="12859" spans="1:18" x14ac:dyDescent="0.2">
      <c r="A12859">
        <v>1183492181</v>
      </c>
      <c r="B12859" t="s">
        <v>3439</v>
      </c>
      <c r="C12859" t="s">
        <v>3440</v>
      </c>
      <c r="D12859">
        <v>3</v>
      </c>
      <c r="E12859" t="s">
        <v>20</v>
      </c>
      <c r="F12859" t="s">
        <v>20</v>
      </c>
      <c r="G12859">
        <v>6.5</v>
      </c>
      <c r="H12859" t="s">
        <v>22</v>
      </c>
      <c r="I12859">
        <v>3</v>
      </c>
      <c r="J12859">
        <v>3</v>
      </c>
      <c r="K12859" t="s">
        <v>1772</v>
      </c>
      <c r="L12859" t="s">
        <v>20</v>
      </c>
      <c r="M12859" s="1">
        <v>44279</v>
      </c>
      <c r="N12859" t="s">
        <v>4170</v>
      </c>
      <c r="O12859">
        <v>1183492181</v>
      </c>
      <c r="P12859" t="s">
        <v>43</v>
      </c>
      <c r="Q12859" t="s">
        <v>4173</v>
      </c>
      <c r="R12859" t="s">
        <v>20</v>
      </c>
    </row>
    <row r="12860" spans="1:18" x14ac:dyDescent="0.2">
      <c r="A12860">
        <v>1183492128</v>
      </c>
      <c r="B12860" t="s">
        <v>3439</v>
      </c>
      <c r="C12860" t="s">
        <v>3440</v>
      </c>
      <c r="D12860">
        <v>3</v>
      </c>
      <c r="E12860" t="s">
        <v>20</v>
      </c>
      <c r="F12860" t="s">
        <v>20</v>
      </c>
      <c r="G12860">
        <v>1.625</v>
      </c>
      <c r="H12860" t="s">
        <v>22</v>
      </c>
      <c r="I12860">
        <v>2</v>
      </c>
      <c r="J12860">
        <v>2</v>
      </c>
      <c r="K12860" t="s">
        <v>414</v>
      </c>
      <c r="L12860" t="s">
        <v>20</v>
      </c>
      <c r="M12860" s="1">
        <v>44279</v>
      </c>
      <c r="N12860" t="s">
        <v>5665</v>
      </c>
      <c r="O12860">
        <v>1183492128</v>
      </c>
      <c r="P12860" t="s">
        <v>39</v>
      </c>
      <c r="Q12860" t="s">
        <v>5666</v>
      </c>
      <c r="R12860" t="s">
        <v>20</v>
      </c>
    </row>
    <row r="12861" spans="1:18" x14ac:dyDescent="0.2">
      <c r="A12861">
        <v>1183492128</v>
      </c>
      <c r="B12861" t="s">
        <v>3439</v>
      </c>
      <c r="C12861" t="s">
        <v>3440</v>
      </c>
      <c r="D12861">
        <v>3</v>
      </c>
      <c r="E12861" t="s">
        <v>20</v>
      </c>
      <c r="F12861" t="s">
        <v>20</v>
      </c>
      <c r="G12861">
        <v>1.625</v>
      </c>
      <c r="H12861" t="s">
        <v>22</v>
      </c>
      <c r="I12861">
        <v>2</v>
      </c>
      <c r="J12861">
        <v>2</v>
      </c>
      <c r="K12861" t="s">
        <v>414</v>
      </c>
      <c r="L12861" t="s">
        <v>20</v>
      </c>
      <c r="M12861" s="1">
        <v>44279</v>
      </c>
      <c r="N12861" t="s">
        <v>5665</v>
      </c>
      <c r="O12861">
        <v>1183492128</v>
      </c>
      <c r="P12861" t="s">
        <v>41</v>
      </c>
      <c r="Q12861" t="s">
        <v>5667</v>
      </c>
      <c r="R12861" t="s">
        <v>20</v>
      </c>
    </row>
    <row r="12862" spans="1:18" x14ac:dyDescent="0.2">
      <c r="A12862">
        <v>1183492128</v>
      </c>
      <c r="B12862" t="s">
        <v>3439</v>
      </c>
      <c r="C12862" t="s">
        <v>3440</v>
      </c>
      <c r="D12862">
        <v>3</v>
      </c>
      <c r="E12862" t="s">
        <v>20</v>
      </c>
      <c r="F12862" t="s">
        <v>20</v>
      </c>
      <c r="G12862">
        <v>1.625</v>
      </c>
      <c r="H12862" t="s">
        <v>22</v>
      </c>
      <c r="I12862">
        <v>2</v>
      </c>
      <c r="J12862">
        <v>2</v>
      </c>
      <c r="K12862" t="s">
        <v>414</v>
      </c>
      <c r="L12862" t="s">
        <v>20</v>
      </c>
      <c r="M12862" s="1">
        <v>44279</v>
      </c>
      <c r="N12862" t="s">
        <v>5665</v>
      </c>
      <c r="O12862">
        <v>1183492128</v>
      </c>
      <c r="P12862" t="s">
        <v>43</v>
      </c>
      <c r="Q12862" t="s">
        <v>5668</v>
      </c>
      <c r="R12862" t="s">
        <v>20</v>
      </c>
    </row>
    <row r="12863" spans="1:18" x14ac:dyDescent="0.2">
      <c r="A12863">
        <v>1183614970</v>
      </c>
      <c r="B12863" t="s">
        <v>3439</v>
      </c>
      <c r="C12863" t="s">
        <v>3440</v>
      </c>
      <c r="D12863">
        <v>3</v>
      </c>
      <c r="E12863" t="s">
        <v>20</v>
      </c>
      <c r="F12863" t="s">
        <v>20</v>
      </c>
      <c r="G12863">
        <v>2.5</v>
      </c>
      <c r="H12863" t="s">
        <v>22</v>
      </c>
      <c r="I12863">
        <v>1</v>
      </c>
      <c r="J12863">
        <v>1</v>
      </c>
      <c r="K12863" t="s">
        <v>2923</v>
      </c>
      <c r="L12863" t="s">
        <v>2924</v>
      </c>
      <c r="M12863" s="1">
        <v>44279</v>
      </c>
      <c r="N12863" t="s">
        <v>6141</v>
      </c>
      <c r="O12863">
        <v>1183614970</v>
      </c>
      <c r="P12863" t="s">
        <v>39</v>
      </c>
      <c r="Q12863" t="s">
        <v>6142</v>
      </c>
      <c r="R12863" t="s">
        <v>20</v>
      </c>
    </row>
    <row r="12864" spans="1:18" x14ac:dyDescent="0.2">
      <c r="A12864">
        <v>1183614970</v>
      </c>
      <c r="B12864" t="s">
        <v>3439</v>
      </c>
      <c r="C12864" t="s">
        <v>3440</v>
      </c>
      <c r="D12864">
        <v>3</v>
      </c>
      <c r="E12864" t="s">
        <v>20</v>
      </c>
      <c r="F12864" t="s">
        <v>20</v>
      </c>
      <c r="G12864">
        <v>2.5</v>
      </c>
      <c r="H12864" t="s">
        <v>22</v>
      </c>
      <c r="I12864">
        <v>1</v>
      </c>
      <c r="J12864">
        <v>1</v>
      </c>
      <c r="K12864" t="s">
        <v>2923</v>
      </c>
      <c r="L12864" t="s">
        <v>2924</v>
      </c>
      <c r="M12864" s="1">
        <v>44279</v>
      </c>
      <c r="N12864" t="s">
        <v>6141</v>
      </c>
      <c r="O12864">
        <v>1183614970</v>
      </c>
      <c r="P12864" t="s">
        <v>41</v>
      </c>
      <c r="Q12864" t="s">
        <v>6143</v>
      </c>
      <c r="R12864" t="s">
        <v>20</v>
      </c>
    </row>
    <row r="12865" spans="1:18" x14ac:dyDescent="0.2">
      <c r="A12865">
        <v>1183614970</v>
      </c>
      <c r="B12865" t="s">
        <v>3439</v>
      </c>
      <c r="C12865" t="s">
        <v>3440</v>
      </c>
      <c r="D12865">
        <v>3</v>
      </c>
      <c r="E12865" t="s">
        <v>20</v>
      </c>
      <c r="F12865" t="s">
        <v>20</v>
      </c>
      <c r="G12865">
        <v>2.5</v>
      </c>
      <c r="H12865" t="s">
        <v>22</v>
      </c>
      <c r="I12865">
        <v>1</v>
      </c>
      <c r="J12865">
        <v>1</v>
      </c>
      <c r="K12865" t="s">
        <v>2923</v>
      </c>
      <c r="L12865" t="s">
        <v>2924</v>
      </c>
      <c r="M12865" s="1">
        <v>44279</v>
      </c>
      <c r="N12865" t="s">
        <v>6141</v>
      </c>
      <c r="O12865">
        <v>1183614970</v>
      </c>
      <c r="P12865" t="s">
        <v>43</v>
      </c>
      <c r="Q12865" t="s">
        <v>6144</v>
      </c>
      <c r="R12865" t="s">
        <v>20</v>
      </c>
    </row>
    <row r="12866" spans="1:18" x14ac:dyDescent="0.2">
      <c r="A12866">
        <v>655384670</v>
      </c>
      <c r="B12866" t="s">
        <v>3439</v>
      </c>
      <c r="C12866" t="s">
        <v>3440</v>
      </c>
      <c r="D12866">
        <v>3</v>
      </c>
      <c r="E12866" t="s">
        <v>20</v>
      </c>
      <c r="F12866" t="s">
        <v>20</v>
      </c>
      <c r="G12866">
        <v>1.75</v>
      </c>
      <c r="H12866" t="s">
        <v>65</v>
      </c>
      <c r="I12866">
        <v>2</v>
      </c>
      <c r="J12866">
        <v>2</v>
      </c>
      <c r="K12866" t="s">
        <v>8813</v>
      </c>
      <c r="L12866" t="s">
        <v>8814</v>
      </c>
      <c r="M12866" s="1">
        <v>44279</v>
      </c>
      <c r="N12866" t="s">
        <v>8815</v>
      </c>
      <c r="O12866">
        <v>655384670</v>
      </c>
      <c r="P12866" t="s">
        <v>39</v>
      </c>
      <c r="Q12866" t="s">
        <v>8816</v>
      </c>
      <c r="R12866" t="s">
        <v>20</v>
      </c>
    </row>
    <row r="12867" spans="1:18" x14ac:dyDescent="0.2">
      <c r="A12867">
        <v>655384670</v>
      </c>
      <c r="B12867" t="s">
        <v>3439</v>
      </c>
      <c r="C12867" t="s">
        <v>3440</v>
      </c>
      <c r="D12867">
        <v>3</v>
      </c>
      <c r="E12867" t="s">
        <v>20</v>
      </c>
      <c r="F12867" t="s">
        <v>20</v>
      </c>
      <c r="G12867">
        <v>1.75</v>
      </c>
      <c r="H12867" t="s">
        <v>65</v>
      </c>
      <c r="I12867">
        <v>2</v>
      </c>
      <c r="J12867">
        <v>2</v>
      </c>
      <c r="K12867" t="s">
        <v>8813</v>
      </c>
      <c r="L12867" t="s">
        <v>8814</v>
      </c>
      <c r="M12867" s="1">
        <v>44279</v>
      </c>
      <c r="N12867" t="s">
        <v>8815</v>
      </c>
      <c r="O12867">
        <v>655384670</v>
      </c>
      <c r="P12867" t="s">
        <v>41</v>
      </c>
      <c r="Q12867" t="s">
        <v>8817</v>
      </c>
      <c r="R12867" t="s">
        <v>20</v>
      </c>
    </row>
    <row r="12868" spans="1:18" x14ac:dyDescent="0.2">
      <c r="A12868">
        <v>655384670</v>
      </c>
      <c r="B12868" t="s">
        <v>3439</v>
      </c>
      <c r="C12868" t="s">
        <v>3440</v>
      </c>
      <c r="D12868">
        <v>3</v>
      </c>
      <c r="E12868" t="s">
        <v>20</v>
      </c>
      <c r="F12868" t="s">
        <v>20</v>
      </c>
      <c r="G12868">
        <v>1.75</v>
      </c>
      <c r="H12868" t="s">
        <v>65</v>
      </c>
      <c r="I12868">
        <v>2</v>
      </c>
      <c r="J12868">
        <v>2</v>
      </c>
      <c r="K12868" t="s">
        <v>8813</v>
      </c>
      <c r="L12868" t="s">
        <v>8814</v>
      </c>
      <c r="M12868" s="1">
        <v>44279</v>
      </c>
      <c r="N12868" t="s">
        <v>8815</v>
      </c>
      <c r="O12868">
        <v>655384670</v>
      </c>
      <c r="P12868" t="s">
        <v>43</v>
      </c>
      <c r="Q12868" t="s">
        <v>8818</v>
      </c>
      <c r="R12868" t="s">
        <v>20</v>
      </c>
    </row>
    <row r="12869" spans="1:18" x14ac:dyDescent="0.2">
      <c r="A12869">
        <v>981203709</v>
      </c>
      <c r="B12869" t="s">
        <v>3439</v>
      </c>
      <c r="C12869" t="s">
        <v>3440</v>
      </c>
      <c r="D12869">
        <v>3</v>
      </c>
      <c r="E12869" t="s">
        <v>20</v>
      </c>
      <c r="F12869" t="s">
        <v>20</v>
      </c>
      <c r="G12869">
        <v>1.75</v>
      </c>
      <c r="H12869" t="s">
        <v>65</v>
      </c>
      <c r="I12869">
        <v>2</v>
      </c>
      <c r="J12869">
        <v>2</v>
      </c>
      <c r="K12869" t="s">
        <v>8813</v>
      </c>
      <c r="L12869" t="s">
        <v>10079</v>
      </c>
      <c r="M12869" s="1">
        <v>44279</v>
      </c>
      <c r="N12869" t="s">
        <v>10080</v>
      </c>
      <c r="O12869">
        <v>981203709</v>
      </c>
      <c r="P12869" t="s">
        <v>39</v>
      </c>
      <c r="Q12869" t="s">
        <v>10081</v>
      </c>
      <c r="R12869" t="s">
        <v>20</v>
      </c>
    </row>
    <row r="12870" spans="1:18" x14ac:dyDescent="0.2">
      <c r="A12870">
        <v>981203709</v>
      </c>
      <c r="B12870" t="s">
        <v>3439</v>
      </c>
      <c r="C12870" t="s">
        <v>3440</v>
      </c>
      <c r="D12870">
        <v>3</v>
      </c>
      <c r="E12870" t="s">
        <v>20</v>
      </c>
      <c r="F12870" t="s">
        <v>20</v>
      </c>
      <c r="G12870">
        <v>1.75</v>
      </c>
      <c r="H12870" t="s">
        <v>65</v>
      </c>
      <c r="I12870">
        <v>2</v>
      </c>
      <c r="J12870">
        <v>2</v>
      </c>
      <c r="K12870" t="s">
        <v>8813</v>
      </c>
      <c r="L12870" t="s">
        <v>10079</v>
      </c>
      <c r="M12870" s="1">
        <v>44279</v>
      </c>
      <c r="N12870" t="s">
        <v>10080</v>
      </c>
      <c r="O12870">
        <v>981203709</v>
      </c>
      <c r="P12870" t="s">
        <v>41</v>
      </c>
      <c r="Q12870" t="s">
        <v>10082</v>
      </c>
      <c r="R12870" t="s">
        <v>20</v>
      </c>
    </row>
    <row r="12871" spans="1:18" x14ac:dyDescent="0.2">
      <c r="A12871">
        <v>981203709</v>
      </c>
      <c r="B12871" t="s">
        <v>3439</v>
      </c>
      <c r="C12871" t="s">
        <v>3440</v>
      </c>
      <c r="D12871">
        <v>3</v>
      </c>
      <c r="E12871" t="s">
        <v>20</v>
      </c>
      <c r="F12871" t="s">
        <v>20</v>
      </c>
      <c r="G12871">
        <v>1.75</v>
      </c>
      <c r="H12871" t="s">
        <v>65</v>
      </c>
      <c r="I12871">
        <v>2</v>
      </c>
      <c r="J12871">
        <v>2</v>
      </c>
      <c r="K12871" t="s">
        <v>8813</v>
      </c>
      <c r="L12871" t="s">
        <v>10079</v>
      </c>
      <c r="M12871" s="1">
        <v>44279</v>
      </c>
      <c r="N12871" t="s">
        <v>10080</v>
      </c>
      <c r="O12871">
        <v>981203709</v>
      </c>
      <c r="P12871" t="s">
        <v>43</v>
      </c>
      <c r="Q12871" t="s">
        <v>10083</v>
      </c>
      <c r="R12871" t="s">
        <v>20</v>
      </c>
    </row>
    <row r="12872" spans="1:18" x14ac:dyDescent="0.2">
      <c r="A12872">
        <v>1447521683</v>
      </c>
      <c r="B12872" t="s">
        <v>3439</v>
      </c>
      <c r="C12872" t="s">
        <v>3440</v>
      </c>
      <c r="D12872">
        <v>3</v>
      </c>
      <c r="E12872" t="s">
        <v>20</v>
      </c>
      <c r="F12872" t="s">
        <v>20</v>
      </c>
      <c r="G12872">
        <v>1.75</v>
      </c>
      <c r="H12872" t="s">
        <v>22</v>
      </c>
      <c r="I12872">
        <v>1</v>
      </c>
      <c r="J12872">
        <v>1</v>
      </c>
      <c r="K12872" t="s">
        <v>523</v>
      </c>
      <c r="L12872" t="s">
        <v>20</v>
      </c>
      <c r="M12872" s="1">
        <v>44279</v>
      </c>
      <c r="N12872" t="s">
        <v>22408</v>
      </c>
      <c r="O12872">
        <v>1447521683</v>
      </c>
      <c r="P12872" t="s">
        <v>39</v>
      </c>
      <c r="Q12872" t="s">
        <v>22409</v>
      </c>
      <c r="R12872" t="s">
        <v>20</v>
      </c>
    </row>
    <row r="12873" spans="1:18" x14ac:dyDescent="0.2">
      <c r="A12873">
        <v>1447521683</v>
      </c>
      <c r="B12873" t="s">
        <v>3439</v>
      </c>
      <c r="C12873" t="s">
        <v>3440</v>
      </c>
      <c r="D12873">
        <v>3</v>
      </c>
      <c r="E12873" t="s">
        <v>20</v>
      </c>
      <c r="F12873" t="s">
        <v>20</v>
      </c>
      <c r="G12873">
        <v>1.75</v>
      </c>
      <c r="H12873" t="s">
        <v>22</v>
      </c>
      <c r="I12873">
        <v>1</v>
      </c>
      <c r="J12873">
        <v>1</v>
      </c>
      <c r="K12873" t="s">
        <v>523</v>
      </c>
      <c r="L12873" t="s">
        <v>20</v>
      </c>
      <c r="M12873" s="1">
        <v>44279</v>
      </c>
      <c r="N12873" t="s">
        <v>22408</v>
      </c>
      <c r="O12873">
        <v>1447521683</v>
      </c>
      <c r="P12873" t="s">
        <v>41</v>
      </c>
      <c r="Q12873" t="s">
        <v>22410</v>
      </c>
      <c r="R12873" t="s">
        <v>20</v>
      </c>
    </row>
    <row r="12874" spans="1:18" x14ac:dyDescent="0.2">
      <c r="A12874">
        <v>1447521683</v>
      </c>
      <c r="B12874" t="s">
        <v>3439</v>
      </c>
      <c r="C12874" t="s">
        <v>3440</v>
      </c>
      <c r="D12874">
        <v>3</v>
      </c>
      <c r="E12874" t="s">
        <v>20</v>
      </c>
      <c r="F12874" t="s">
        <v>20</v>
      </c>
      <c r="G12874">
        <v>1.75</v>
      </c>
      <c r="H12874" t="s">
        <v>22</v>
      </c>
      <c r="I12874">
        <v>1</v>
      </c>
      <c r="J12874">
        <v>1</v>
      </c>
      <c r="K12874" t="s">
        <v>523</v>
      </c>
      <c r="L12874" t="s">
        <v>20</v>
      </c>
      <c r="M12874" s="1">
        <v>44279</v>
      </c>
      <c r="N12874" t="s">
        <v>22408</v>
      </c>
      <c r="O12874">
        <v>1447521683</v>
      </c>
      <c r="P12874" t="s">
        <v>43</v>
      </c>
      <c r="Q12874" t="s">
        <v>22411</v>
      </c>
      <c r="R12874" t="s">
        <v>20</v>
      </c>
    </row>
    <row r="12875" spans="1:18" x14ac:dyDescent="0.2">
      <c r="A12875">
        <v>655385087</v>
      </c>
      <c r="B12875" t="s">
        <v>9179</v>
      </c>
      <c r="C12875" t="s">
        <v>585</v>
      </c>
      <c r="D12875">
        <v>3</v>
      </c>
      <c r="E12875" t="s">
        <v>20</v>
      </c>
      <c r="F12875" t="s">
        <v>20</v>
      </c>
      <c r="G12875">
        <v>2.5</v>
      </c>
      <c r="H12875" t="s">
        <v>65</v>
      </c>
      <c r="I12875">
        <v>1</v>
      </c>
      <c r="J12875">
        <v>1</v>
      </c>
      <c r="K12875" t="s">
        <v>9173</v>
      </c>
      <c r="L12875" t="s">
        <v>9174</v>
      </c>
      <c r="M12875" s="1">
        <v>44279</v>
      </c>
      <c r="N12875" t="s">
        <v>9180</v>
      </c>
      <c r="O12875">
        <v>655385087</v>
      </c>
      <c r="P12875" t="s">
        <v>39</v>
      </c>
      <c r="Q12875" t="s">
        <v>9181</v>
      </c>
      <c r="R12875" t="s">
        <v>20</v>
      </c>
    </row>
    <row r="12876" spans="1:18" x14ac:dyDescent="0.2">
      <c r="A12876">
        <v>655385087</v>
      </c>
      <c r="B12876" t="s">
        <v>9179</v>
      </c>
      <c r="C12876" t="s">
        <v>585</v>
      </c>
      <c r="D12876">
        <v>3</v>
      </c>
      <c r="E12876" t="s">
        <v>20</v>
      </c>
      <c r="F12876" t="s">
        <v>20</v>
      </c>
      <c r="G12876">
        <v>2.5</v>
      </c>
      <c r="H12876" t="s">
        <v>65</v>
      </c>
      <c r="I12876">
        <v>1</v>
      </c>
      <c r="J12876">
        <v>1</v>
      </c>
      <c r="K12876" t="s">
        <v>9173</v>
      </c>
      <c r="L12876" t="s">
        <v>9174</v>
      </c>
      <c r="M12876" s="1">
        <v>44279</v>
      </c>
      <c r="N12876" t="s">
        <v>9180</v>
      </c>
      <c r="O12876">
        <v>655385087</v>
      </c>
      <c r="P12876" t="s">
        <v>41</v>
      </c>
      <c r="Q12876" t="s">
        <v>9182</v>
      </c>
      <c r="R12876" t="s">
        <v>20</v>
      </c>
    </row>
    <row r="12877" spans="1:18" x14ac:dyDescent="0.2">
      <c r="A12877">
        <v>655385087</v>
      </c>
      <c r="B12877" t="s">
        <v>9179</v>
      </c>
      <c r="C12877" t="s">
        <v>585</v>
      </c>
      <c r="D12877">
        <v>3</v>
      </c>
      <c r="E12877" t="s">
        <v>20</v>
      </c>
      <c r="F12877" t="s">
        <v>20</v>
      </c>
      <c r="G12877">
        <v>2.5</v>
      </c>
      <c r="H12877" t="s">
        <v>65</v>
      </c>
      <c r="I12877">
        <v>1</v>
      </c>
      <c r="J12877">
        <v>1</v>
      </c>
      <c r="K12877" t="s">
        <v>9173</v>
      </c>
      <c r="L12877" t="s">
        <v>9174</v>
      </c>
      <c r="M12877" s="1">
        <v>44279</v>
      </c>
      <c r="N12877" t="s">
        <v>9180</v>
      </c>
      <c r="O12877">
        <v>655385087</v>
      </c>
      <c r="P12877" t="s">
        <v>43</v>
      </c>
      <c r="Q12877" t="s">
        <v>9183</v>
      </c>
      <c r="R12877" t="s">
        <v>20</v>
      </c>
    </row>
    <row r="12878" spans="1:18" x14ac:dyDescent="0.2">
      <c r="A12878">
        <v>655385082</v>
      </c>
      <c r="B12878" t="s">
        <v>9172</v>
      </c>
      <c r="C12878" t="s">
        <v>585</v>
      </c>
      <c r="D12878">
        <v>3</v>
      </c>
      <c r="E12878" t="s">
        <v>20</v>
      </c>
      <c r="F12878" t="s">
        <v>20</v>
      </c>
      <c r="G12878">
        <v>4.25</v>
      </c>
      <c r="H12878" t="s">
        <v>65</v>
      </c>
      <c r="I12878">
        <v>2</v>
      </c>
      <c r="J12878">
        <v>2</v>
      </c>
      <c r="K12878" t="s">
        <v>9173</v>
      </c>
      <c r="L12878" t="s">
        <v>9174</v>
      </c>
      <c r="M12878" s="1">
        <v>44279</v>
      </c>
      <c r="N12878" t="s">
        <v>9175</v>
      </c>
      <c r="O12878">
        <v>655385082</v>
      </c>
      <c r="P12878" t="s">
        <v>39</v>
      </c>
      <c r="Q12878" t="s">
        <v>9176</v>
      </c>
      <c r="R12878" t="s">
        <v>20</v>
      </c>
    </row>
    <row r="12879" spans="1:18" x14ac:dyDescent="0.2">
      <c r="A12879">
        <v>655385082</v>
      </c>
      <c r="B12879" t="s">
        <v>9172</v>
      </c>
      <c r="C12879" t="s">
        <v>585</v>
      </c>
      <c r="D12879">
        <v>3</v>
      </c>
      <c r="E12879" t="s">
        <v>20</v>
      </c>
      <c r="F12879" t="s">
        <v>20</v>
      </c>
      <c r="G12879">
        <v>4.25</v>
      </c>
      <c r="H12879" t="s">
        <v>65</v>
      </c>
      <c r="I12879">
        <v>2</v>
      </c>
      <c r="J12879">
        <v>2</v>
      </c>
      <c r="K12879" t="s">
        <v>9173</v>
      </c>
      <c r="L12879" t="s">
        <v>9174</v>
      </c>
      <c r="M12879" s="1">
        <v>44279</v>
      </c>
      <c r="N12879" t="s">
        <v>9175</v>
      </c>
      <c r="O12879">
        <v>655385082</v>
      </c>
      <c r="P12879" t="s">
        <v>41</v>
      </c>
      <c r="Q12879" t="s">
        <v>9177</v>
      </c>
      <c r="R12879" t="s">
        <v>20</v>
      </c>
    </row>
    <row r="12880" spans="1:18" x14ac:dyDescent="0.2">
      <c r="A12880">
        <v>655385082</v>
      </c>
      <c r="B12880" t="s">
        <v>9172</v>
      </c>
      <c r="C12880" t="s">
        <v>585</v>
      </c>
      <c r="D12880">
        <v>3</v>
      </c>
      <c r="E12880" t="s">
        <v>20</v>
      </c>
      <c r="F12880" t="s">
        <v>20</v>
      </c>
      <c r="G12880">
        <v>4.25</v>
      </c>
      <c r="H12880" t="s">
        <v>65</v>
      </c>
      <c r="I12880">
        <v>2</v>
      </c>
      <c r="J12880">
        <v>2</v>
      </c>
      <c r="K12880" t="s">
        <v>9173</v>
      </c>
      <c r="L12880" t="s">
        <v>9174</v>
      </c>
      <c r="M12880" s="1">
        <v>44279</v>
      </c>
      <c r="N12880" t="s">
        <v>9175</v>
      </c>
      <c r="O12880">
        <v>655385082</v>
      </c>
      <c r="P12880" t="s">
        <v>43</v>
      </c>
      <c r="Q12880" t="s">
        <v>9178</v>
      </c>
      <c r="R12880" t="s">
        <v>20</v>
      </c>
    </row>
    <row r="12881" spans="1:18" x14ac:dyDescent="0.2">
      <c r="A12881">
        <v>1451336060</v>
      </c>
      <c r="B12881" t="s">
        <v>584</v>
      </c>
      <c r="C12881" t="s">
        <v>585</v>
      </c>
      <c r="D12881">
        <v>3</v>
      </c>
      <c r="E12881" t="s">
        <v>20</v>
      </c>
      <c r="F12881" t="s">
        <v>20</v>
      </c>
      <c r="G12881">
        <v>0</v>
      </c>
      <c r="H12881" t="s">
        <v>217</v>
      </c>
      <c r="I12881">
        <v>1</v>
      </c>
      <c r="J12881">
        <v>1</v>
      </c>
      <c r="K12881" t="s">
        <v>561</v>
      </c>
      <c r="L12881" t="s">
        <v>20</v>
      </c>
      <c r="M12881" s="1">
        <v>44279</v>
      </c>
      <c r="N12881" t="s">
        <v>586</v>
      </c>
      <c r="O12881">
        <v>1451336060</v>
      </c>
      <c r="P12881" t="s">
        <v>39</v>
      </c>
      <c r="Q12881" t="s">
        <v>587</v>
      </c>
      <c r="R12881" t="s">
        <v>20</v>
      </c>
    </row>
    <row r="12882" spans="1:18" x14ac:dyDescent="0.2">
      <c r="A12882">
        <v>1451336060</v>
      </c>
      <c r="B12882" t="s">
        <v>584</v>
      </c>
      <c r="C12882" t="s">
        <v>585</v>
      </c>
      <c r="D12882">
        <v>3</v>
      </c>
      <c r="E12882" t="s">
        <v>20</v>
      </c>
      <c r="F12882" t="s">
        <v>20</v>
      </c>
      <c r="G12882">
        <v>0</v>
      </c>
      <c r="H12882" t="s">
        <v>217</v>
      </c>
      <c r="I12882">
        <v>1</v>
      </c>
      <c r="J12882">
        <v>1</v>
      </c>
      <c r="K12882" t="s">
        <v>561</v>
      </c>
      <c r="L12882" t="s">
        <v>20</v>
      </c>
      <c r="M12882" s="1">
        <v>44279</v>
      </c>
      <c r="N12882" t="s">
        <v>586</v>
      </c>
      <c r="O12882">
        <v>1451336060</v>
      </c>
      <c r="P12882" t="s">
        <v>70</v>
      </c>
      <c r="Q12882" t="s">
        <v>588</v>
      </c>
      <c r="R12882" t="s">
        <v>20</v>
      </c>
    </row>
    <row r="12883" spans="1:18" x14ac:dyDescent="0.2">
      <c r="A12883">
        <v>1451336060</v>
      </c>
      <c r="B12883" t="s">
        <v>584</v>
      </c>
      <c r="C12883" t="s">
        <v>585</v>
      </c>
      <c r="D12883">
        <v>3</v>
      </c>
      <c r="E12883" t="s">
        <v>20</v>
      </c>
      <c r="F12883" t="s">
        <v>20</v>
      </c>
      <c r="G12883">
        <v>0</v>
      </c>
      <c r="H12883" t="s">
        <v>217</v>
      </c>
      <c r="I12883">
        <v>1</v>
      </c>
      <c r="J12883">
        <v>1</v>
      </c>
      <c r="K12883" t="s">
        <v>561</v>
      </c>
      <c r="L12883" t="s">
        <v>20</v>
      </c>
      <c r="M12883" s="1">
        <v>44279</v>
      </c>
      <c r="N12883" t="s">
        <v>586</v>
      </c>
      <c r="O12883">
        <v>1451336060</v>
      </c>
      <c r="P12883" t="s">
        <v>30</v>
      </c>
      <c r="Q12883" t="s">
        <v>589</v>
      </c>
      <c r="R12883" t="s">
        <v>20</v>
      </c>
    </row>
    <row r="12884" spans="1:18" x14ac:dyDescent="0.2">
      <c r="A12884">
        <v>655385092</v>
      </c>
      <c r="B12884" t="s">
        <v>584</v>
      </c>
      <c r="C12884" t="s">
        <v>585</v>
      </c>
      <c r="D12884">
        <v>3</v>
      </c>
      <c r="E12884" t="s">
        <v>20</v>
      </c>
      <c r="F12884" t="s">
        <v>20</v>
      </c>
      <c r="G12884">
        <v>2.5</v>
      </c>
      <c r="H12884" t="s">
        <v>65</v>
      </c>
      <c r="I12884">
        <v>1</v>
      </c>
      <c r="J12884">
        <v>1</v>
      </c>
      <c r="K12884" t="s">
        <v>9173</v>
      </c>
      <c r="L12884" t="s">
        <v>9174</v>
      </c>
      <c r="M12884" s="1">
        <v>44279</v>
      </c>
      <c r="N12884" t="s">
        <v>9184</v>
      </c>
      <c r="O12884">
        <v>655385092</v>
      </c>
      <c r="P12884" t="s">
        <v>39</v>
      </c>
      <c r="Q12884" t="s">
        <v>9185</v>
      </c>
      <c r="R12884" t="s">
        <v>20</v>
      </c>
    </row>
    <row r="12885" spans="1:18" x14ac:dyDescent="0.2">
      <c r="A12885">
        <v>655385092</v>
      </c>
      <c r="B12885" t="s">
        <v>584</v>
      </c>
      <c r="C12885" t="s">
        <v>585</v>
      </c>
      <c r="D12885">
        <v>3</v>
      </c>
      <c r="E12885" t="s">
        <v>20</v>
      </c>
      <c r="F12885" t="s">
        <v>20</v>
      </c>
      <c r="G12885">
        <v>2.5</v>
      </c>
      <c r="H12885" t="s">
        <v>65</v>
      </c>
      <c r="I12885">
        <v>1</v>
      </c>
      <c r="J12885">
        <v>1</v>
      </c>
      <c r="K12885" t="s">
        <v>9173</v>
      </c>
      <c r="L12885" t="s">
        <v>9174</v>
      </c>
      <c r="M12885" s="1">
        <v>44279</v>
      </c>
      <c r="N12885" t="s">
        <v>9184</v>
      </c>
      <c r="O12885">
        <v>655385092</v>
      </c>
      <c r="P12885" t="s">
        <v>70</v>
      </c>
      <c r="Q12885" t="s">
        <v>9186</v>
      </c>
      <c r="R12885" t="s">
        <v>20</v>
      </c>
    </row>
    <row r="12886" spans="1:18" x14ac:dyDescent="0.2">
      <c r="A12886">
        <v>655385092</v>
      </c>
      <c r="B12886" t="s">
        <v>584</v>
      </c>
      <c r="C12886" t="s">
        <v>585</v>
      </c>
      <c r="D12886">
        <v>3</v>
      </c>
      <c r="E12886" t="s">
        <v>20</v>
      </c>
      <c r="F12886" t="s">
        <v>20</v>
      </c>
      <c r="G12886">
        <v>2.5</v>
      </c>
      <c r="H12886" t="s">
        <v>65</v>
      </c>
      <c r="I12886">
        <v>1</v>
      </c>
      <c r="J12886">
        <v>1</v>
      </c>
      <c r="K12886" t="s">
        <v>9173</v>
      </c>
      <c r="L12886" t="s">
        <v>9174</v>
      </c>
      <c r="M12886" s="1">
        <v>44279</v>
      </c>
      <c r="N12886" t="s">
        <v>9184</v>
      </c>
      <c r="O12886">
        <v>655385092</v>
      </c>
      <c r="P12886" t="s">
        <v>30</v>
      </c>
      <c r="Q12886" t="s">
        <v>9187</v>
      </c>
      <c r="R12886" t="s">
        <v>20</v>
      </c>
    </row>
    <row r="12887" spans="1:18" x14ac:dyDescent="0.2">
      <c r="A12887">
        <v>655385369</v>
      </c>
      <c r="B12887" t="s">
        <v>9356</v>
      </c>
      <c r="C12887" t="s">
        <v>6108</v>
      </c>
      <c r="D12887">
        <v>3</v>
      </c>
      <c r="E12887" t="s">
        <v>20</v>
      </c>
      <c r="F12887" t="s">
        <v>20</v>
      </c>
      <c r="G12887">
        <v>4</v>
      </c>
      <c r="H12887" t="s">
        <v>22</v>
      </c>
      <c r="I12887">
        <v>1</v>
      </c>
      <c r="J12887">
        <v>2</v>
      </c>
      <c r="K12887" t="s">
        <v>5709</v>
      </c>
      <c r="L12887" t="s">
        <v>75</v>
      </c>
      <c r="M12887" s="1">
        <v>44279</v>
      </c>
      <c r="N12887" t="s">
        <v>9357</v>
      </c>
      <c r="O12887">
        <v>655385369</v>
      </c>
      <c r="P12887" t="s">
        <v>26</v>
      </c>
      <c r="Q12887" t="s">
        <v>9358</v>
      </c>
      <c r="R12887" t="s">
        <v>20</v>
      </c>
    </row>
    <row r="12888" spans="1:18" x14ac:dyDescent="0.2">
      <c r="A12888">
        <v>655385369</v>
      </c>
      <c r="B12888" t="s">
        <v>9356</v>
      </c>
      <c r="C12888" t="s">
        <v>6108</v>
      </c>
      <c r="D12888">
        <v>3</v>
      </c>
      <c r="E12888" t="s">
        <v>20</v>
      </c>
      <c r="F12888" t="s">
        <v>20</v>
      </c>
      <c r="G12888">
        <v>4</v>
      </c>
      <c r="H12888" t="s">
        <v>22</v>
      </c>
      <c r="I12888">
        <v>1</v>
      </c>
      <c r="J12888">
        <v>2</v>
      </c>
      <c r="K12888" t="s">
        <v>5709</v>
      </c>
      <c r="L12888" t="s">
        <v>75</v>
      </c>
      <c r="M12888" s="1">
        <v>44279</v>
      </c>
      <c r="N12888" t="s">
        <v>9357</v>
      </c>
      <c r="O12888">
        <v>655385369</v>
      </c>
      <c r="P12888" t="s">
        <v>28</v>
      </c>
      <c r="Q12888" t="s">
        <v>9359</v>
      </c>
      <c r="R12888" t="s">
        <v>20</v>
      </c>
    </row>
    <row r="12889" spans="1:18" x14ac:dyDescent="0.2">
      <c r="A12889">
        <v>655385369</v>
      </c>
      <c r="B12889" t="s">
        <v>9356</v>
      </c>
      <c r="C12889" t="s">
        <v>6108</v>
      </c>
      <c r="D12889">
        <v>3</v>
      </c>
      <c r="E12889" t="s">
        <v>20</v>
      </c>
      <c r="F12889" t="s">
        <v>20</v>
      </c>
      <c r="G12889">
        <v>4</v>
      </c>
      <c r="H12889" t="s">
        <v>22</v>
      </c>
      <c r="I12889">
        <v>1</v>
      </c>
      <c r="J12889">
        <v>2</v>
      </c>
      <c r="K12889" t="s">
        <v>5709</v>
      </c>
      <c r="L12889" t="s">
        <v>75</v>
      </c>
      <c r="M12889" s="1">
        <v>44279</v>
      </c>
      <c r="N12889" t="s">
        <v>9357</v>
      </c>
      <c r="O12889">
        <v>655385369</v>
      </c>
      <c r="P12889" t="s">
        <v>30</v>
      </c>
      <c r="Q12889" t="s">
        <v>9360</v>
      </c>
      <c r="R12889" t="s">
        <v>20</v>
      </c>
    </row>
    <row r="12890" spans="1:18" x14ac:dyDescent="0.2">
      <c r="A12890">
        <v>1451114080</v>
      </c>
      <c r="B12890" t="s">
        <v>9356</v>
      </c>
      <c r="C12890" t="s">
        <v>6108</v>
      </c>
      <c r="D12890">
        <v>3</v>
      </c>
      <c r="E12890" t="s">
        <v>20</v>
      </c>
      <c r="F12890" t="s">
        <v>20</v>
      </c>
      <c r="G12890">
        <v>3</v>
      </c>
      <c r="H12890" t="s">
        <v>65</v>
      </c>
      <c r="I12890">
        <v>1</v>
      </c>
      <c r="J12890">
        <v>1</v>
      </c>
      <c r="K12890" t="s">
        <v>523</v>
      </c>
      <c r="L12890" t="s">
        <v>24278</v>
      </c>
      <c r="M12890" s="1">
        <v>44279</v>
      </c>
      <c r="N12890" t="s">
        <v>24283</v>
      </c>
      <c r="O12890">
        <v>1451114080</v>
      </c>
      <c r="P12890" t="s">
        <v>26</v>
      </c>
      <c r="Q12890" t="s">
        <v>24284</v>
      </c>
      <c r="R12890" t="s">
        <v>20</v>
      </c>
    </row>
    <row r="12891" spans="1:18" x14ac:dyDescent="0.2">
      <c r="A12891">
        <v>1451114080</v>
      </c>
      <c r="B12891" t="s">
        <v>9356</v>
      </c>
      <c r="C12891" t="s">
        <v>6108</v>
      </c>
      <c r="D12891">
        <v>3</v>
      </c>
      <c r="E12891" t="s">
        <v>20</v>
      </c>
      <c r="F12891" t="s">
        <v>20</v>
      </c>
      <c r="G12891">
        <v>3</v>
      </c>
      <c r="H12891" t="s">
        <v>65</v>
      </c>
      <c r="I12891">
        <v>1</v>
      </c>
      <c r="J12891">
        <v>1</v>
      </c>
      <c r="K12891" t="s">
        <v>523</v>
      </c>
      <c r="L12891" t="s">
        <v>24278</v>
      </c>
      <c r="M12891" s="1">
        <v>44279</v>
      </c>
      <c r="N12891" t="s">
        <v>24283</v>
      </c>
      <c r="O12891">
        <v>1451114080</v>
      </c>
      <c r="P12891" t="s">
        <v>28</v>
      </c>
      <c r="Q12891" t="s">
        <v>24285</v>
      </c>
      <c r="R12891" t="s">
        <v>20</v>
      </c>
    </row>
    <row r="12892" spans="1:18" x14ac:dyDescent="0.2">
      <c r="A12892">
        <v>1451114080</v>
      </c>
      <c r="B12892" t="s">
        <v>9356</v>
      </c>
      <c r="C12892" t="s">
        <v>6108</v>
      </c>
      <c r="D12892">
        <v>3</v>
      </c>
      <c r="E12892" t="s">
        <v>20</v>
      </c>
      <c r="F12892" t="s">
        <v>20</v>
      </c>
      <c r="G12892">
        <v>3</v>
      </c>
      <c r="H12892" t="s">
        <v>65</v>
      </c>
      <c r="I12892">
        <v>1</v>
      </c>
      <c r="J12892">
        <v>1</v>
      </c>
      <c r="K12892" t="s">
        <v>523</v>
      </c>
      <c r="L12892" t="s">
        <v>24278</v>
      </c>
      <c r="M12892" s="1">
        <v>44279</v>
      </c>
      <c r="N12892" t="s">
        <v>24283</v>
      </c>
      <c r="O12892">
        <v>1451114080</v>
      </c>
      <c r="P12892" t="s">
        <v>30</v>
      </c>
      <c r="Q12892" t="s">
        <v>24286</v>
      </c>
      <c r="R12892" t="s">
        <v>20</v>
      </c>
    </row>
    <row r="12893" spans="1:18" x14ac:dyDescent="0.2">
      <c r="A12893">
        <v>1183614481</v>
      </c>
      <c r="B12893" t="s">
        <v>6107</v>
      </c>
      <c r="C12893" t="s">
        <v>6108</v>
      </c>
      <c r="D12893">
        <v>3</v>
      </c>
      <c r="E12893" t="s">
        <v>20</v>
      </c>
      <c r="F12893" t="s">
        <v>20</v>
      </c>
      <c r="G12893">
        <v>2</v>
      </c>
      <c r="H12893" t="s">
        <v>22</v>
      </c>
      <c r="I12893">
        <v>1</v>
      </c>
      <c r="J12893">
        <v>1</v>
      </c>
      <c r="K12893" t="s">
        <v>5709</v>
      </c>
      <c r="L12893" t="s">
        <v>6030</v>
      </c>
      <c r="M12893" s="1">
        <v>44279</v>
      </c>
      <c r="N12893" t="s">
        <v>6109</v>
      </c>
      <c r="O12893">
        <v>1183614481</v>
      </c>
      <c r="P12893" t="s">
        <v>39</v>
      </c>
      <c r="Q12893" t="s">
        <v>6110</v>
      </c>
      <c r="R12893" t="s">
        <v>20</v>
      </c>
    </row>
    <row r="12894" spans="1:18" x14ac:dyDescent="0.2">
      <c r="A12894">
        <v>1183614481</v>
      </c>
      <c r="B12894" t="s">
        <v>6107</v>
      </c>
      <c r="C12894" t="s">
        <v>6108</v>
      </c>
      <c r="D12894">
        <v>3</v>
      </c>
      <c r="E12894" t="s">
        <v>20</v>
      </c>
      <c r="F12894" t="s">
        <v>20</v>
      </c>
      <c r="G12894">
        <v>2</v>
      </c>
      <c r="H12894" t="s">
        <v>22</v>
      </c>
      <c r="I12894">
        <v>1</v>
      </c>
      <c r="J12894">
        <v>1</v>
      </c>
      <c r="K12894" t="s">
        <v>5709</v>
      </c>
      <c r="L12894" t="s">
        <v>6030</v>
      </c>
      <c r="M12894" s="1">
        <v>44279</v>
      </c>
      <c r="N12894" t="s">
        <v>6109</v>
      </c>
      <c r="O12894">
        <v>1183614481</v>
      </c>
      <c r="P12894" t="s">
        <v>41</v>
      </c>
      <c r="Q12894" t="s">
        <v>6111</v>
      </c>
      <c r="R12894" t="s">
        <v>20</v>
      </c>
    </row>
    <row r="12895" spans="1:18" x14ac:dyDescent="0.2">
      <c r="A12895">
        <v>1183614481</v>
      </c>
      <c r="B12895" t="s">
        <v>6107</v>
      </c>
      <c r="C12895" t="s">
        <v>6108</v>
      </c>
      <c r="D12895">
        <v>3</v>
      </c>
      <c r="E12895" t="s">
        <v>20</v>
      </c>
      <c r="F12895" t="s">
        <v>20</v>
      </c>
      <c r="G12895">
        <v>2</v>
      </c>
      <c r="H12895" t="s">
        <v>22</v>
      </c>
      <c r="I12895">
        <v>1</v>
      </c>
      <c r="J12895">
        <v>1</v>
      </c>
      <c r="K12895" t="s">
        <v>5709</v>
      </c>
      <c r="L12895" t="s">
        <v>6030</v>
      </c>
      <c r="M12895" s="1">
        <v>44279</v>
      </c>
      <c r="N12895" t="s">
        <v>6109</v>
      </c>
      <c r="O12895">
        <v>1183614481</v>
      </c>
      <c r="P12895" t="s">
        <v>43</v>
      </c>
      <c r="Q12895" t="s">
        <v>6112</v>
      </c>
      <c r="R12895" t="s">
        <v>20</v>
      </c>
    </row>
    <row r="12896" spans="1:18" x14ac:dyDescent="0.2">
      <c r="A12896">
        <v>1448101114</v>
      </c>
      <c r="B12896" t="s">
        <v>20887</v>
      </c>
      <c r="C12896" t="s">
        <v>6108</v>
      </c>
      <c r="D12896">
        <v>3</v>
      </c>
      <c r="E12896" t="s">
        <v>20</v>
      </c>
      <c r="F12896" t="s">
        <v>20</v>
      </c>
      <c r="G12896">
        <v>2.5</v>
      </c>
      <c r="H12896" t="s">
        <v>22</v>
      </c>
      <c r="I12896">
        <v>1</v>
      </c>
      <c r="J12896">
        <v>1</v>
      </c>
      <c r="K12896" t="s">
        <v>2923</v>
      </c>
      <c r="L12896" t="s">
        <v>2924</v>
      </c>
      <c r="M12896" s="1">
        <v>44279</v>
      </c>
      <c r="N12896" t="s">
        <v>20888</v>
      </c>
      <c r="O12896">
        <v>1448101114</v>
      </c>
      <c r="P12896" t="s">
        <v>26</v>
      </c>
      <c r="Q12896" t="s">
        <v>20889</v>
      </c>
      <c r="R12896" t="s">
        <v>20</v>
      </c>
    </row>
    <row r="12897" spans="1:18" x14ac:dyDescent="0.2">
      <c r="A12897">
        <v>1448101114</v>
      </c>
      <c r="B12897" t="s">
        <v>20887</v>
      </c>
      <c r="C12897" t="s">
        <v>6108</v>
      </c>
      <c r="D12897">
        <v>3</v>
      </c>
      <c r="E12897" t="s">
        <v>20</v>
      </c>
      <c r="F12897" t="s">
        <v>20</v>
      </c>
      <c r="G12897">
        <v>2.5</v>
      </c>
      <c r="H12897" t="s">
        <v>22</v>
      </c>
      <c r="I12897">
        <v>1</v>
      </c>
      <c r="J12897">
        <v>1</v>
      </c>
      <c r="K12897" t="s">
        <v>2923</v>
      </c>
      <c r="L12897" t="s">
        <v>2924</v>
      </c>
      <c r="M12897" s="1">
        <v>44279</v>
      </c>
      <c r="N12897" t="s">
        <v>20888</v>
      </c>
      <c r="O12897">
        <v>1448101114</v>
      </c>
      <c r="P12897" t="s">
        <v>28</v>
      </c>
      <c r="Q12897" t="s">
        <v>20890</v>
      </c>
      <c r="R12897" t="s">
        <v>20</v>
      </c>
    </row>
    <row r="12898" spans="1:18" x14ac:dyDescent="0.2">
      <c r="A12898">
        <v>1448101114</v>
      </c>
      <c r="B12898" t="s">
        <v>20887</v>
      </c>
      <c r="C12898" t="s">
        <v>6108</v>
      </c>
      <c r="D12898">
        <v>3</v>
      </c>
      <c r="E12898" t="s">
        <v>20</v>
      </c>
      <c r="F12898" t="s">
        <v>20</v>
      </c>
      <c r="G12898">
        <v>2.5</v>
      </c>
      <c r="H12898" t="s">
        <v>22</v>
      </c>
      <c r="I12898">
        <v>1</v>
      </c>
      <c r="J12898">
        <v>1</v>
      </c>
      <c r="K12898" t="s">
        <v>2923</v>
      </c>
      <c r="L12898" t="s">
        <v>2924</v>
      </c>
      <c r="M12898" s="1">
        <v>44279</v>
      </c>
      <c r="N12898" t="s">
        <v>20888</v>
      </c>
      <c r="O12898">
        <v>1448101114</v>
      </c>
      <c r="P12898" t="s">
        <v>30</v>
      </c>
      <c r="Q12898" t="s">
        <v>20891</v>
      </c>
      <c r="R12898" t="s">
        <v>20</v>
      </c>
    </row>
    <row r="12899" spans="1:18" x14ac:dyDescent="0.2">
      <c r="A12899">
        <v>1451114072</v>
      </c>
      <c r="B12899" t="s">
        <v>24277</v>
      </c>
      <c r="C12899" t="s">
        <v>6108</v>
      </c>
      <c r="D12899">
        <v>3</v>
      </c>
      <c r="E12899" t="s">
        <v>20</v>
      </c>
      <c r="F12899" t="s">
        <v>20</v>
      </c>
      <c r="G12899">
        <v>3</v>
      </c>
      <c r="H12899" t="s">
        <v>65</v>
      </c>
      <c r="I12899">
        <v>1</v>
      </c>
      <c r="J12899">
        <v>1</v>
      </c>
      <c r="K12899" t="s">
        <v>523</v>
      </c>
      <c r="L12899" t="s">
        <v>24278</v>
      </c>
      <c r="M12899" s="1">
        <v>44279</v>
      </c>
      <c r="N12899" t="s">
        <v>24279</v>
      </c>
      <c r="O12899">
        <v>1451114072</v>
      </c>
      <c r="P12899" t="s">
        <v>26</v>
      </c>
      <c r="Q12899" t="s">
        <v>24280</v>
      </c>
      <c r="R12899" t="s">
        <v>20</v>
      </c>
    </row>
    <row r="12900" spans="1:18" x14ac:dyDescent="0.2">
      <c r="A12900">
        <v>1451114072</v>
      </c>
      <c r="B12900" t="s">
        <v>24277</v>
      </c>
      <c r="C12900" t="s">
        <v>6108</v>
      </c>
      <c r="D12900">
        <v>3</v>
      </c>
      <c r="E12900" t="s">
        <v>20</v>
      </c>
      <c r="F12900" t="s">
        <v>20</v>
      </c>
      <c r="G12900">
        <v>3</v>
      </c>
      <c r="H12900" t="s">
        <v>65</v>
      </c>
      <c r="I12900">
        <v>1</v>
      </c>
      <c r="J12900">
        <v>1</v>
      </c>
      <c r="K12900" t="s">
        <v>523</v>
      </c>
      <c r="L12900" t="s">
        <v>24278</v>
      </c>
      <c r="M12900" s="1">
        <v>44279</v>
      </c>
      <c r="N12900" t="s">
        <v>24279</v>
      </c>
      <c r="O12900">
        <v>1451114072</v>
      </c>
      <c r="P12900" t="s">
        <v>28</v>
      </c>
      <c r="Q12900" t="s">
        <v>24281</v>
      </c>
      <c r="R12900" t="s">
        <v>20</v>
      </c>
    </row>
    <row r="12901" spans="1:18" x14ac:dyDescent="0.2">
      <c r="A12901">
        <v>1451114072</v>
      </c>
      <c r="B12901" t="s">
        <v>24277</v>
      </c>
      <c r="C12901" t="s">
        <v>6108</v>
      </c>
      <c r="D12901">
        <v>3</v>
      </c>
      <c r="E12901" t="s">
        <v>20</v>
      </c>
      <c r="F12901" t="s">
        <v>20</v>
      </c>
      <c r="G12901">
        <v>3</v>
      </c>
      <c r="H12901" t="s">
        <v>65</v>
      </c>
      <c r="I12901">
        <v>1</v>
      </c>
      <c r="J12901">
        <v>1</v>
      </c>
      <c r="K12901" t="s">
        <v>523</v>
      </c>
      <c r="L12901" t="s">
        <v>24278</v>
      </c>
      <c r="M12901" s="1">
        <v>44279</v>
      </c>
      <c r="N12901" t="s">
        <v>24279</v>
      </c>
      <c r="O12901">
        <v>1451114072</v>
      </c>
      <c r="P12901" t="s">
        <v>30</v>
      </c>
      <c r="Q12901" t="s">
        <v>24282</v>
      </c>
      <c r="R12901" t="s">
        <v>20</v>
      </c>
    </row>
    <row r="12902" spans="1:18" x14ac:dyDescent="0.2">
      <c r="A12902">
        <v>1444672986</v>
      </c>
      <c r="B12902" t="s">
        <v>22040</v>
      </c>
      <c r="C12902" t="s">
        <v>2889</v>
      </c>
      <c r="D12902">
        <v>3</v>
      </c>
      <c r="E12902" t="s">
        <v>22041</v>
      </c>
      <c r="F12902" t="s">
        <v>20</v>
      </c>
      <c r="G12902">
        <v>8</v>
      </c>
      <c r="H12902" t="s">
        <v>22</v>
      </c>
      <c r="I12902">
        <v>3</v>
      </c>
      <c r="J12902">
        <v>4</v>
      </c>
      <c r="K12902" t="s">
        <v>2923</v>
      </c>
      <c r="L12902" t="s">
        <v>2924</v>
      </c>
      <c r="M12902" s="1">
        <v>44284</v>
      </c>
      <c r="N12902" t="s">
        <v>22042</v>
      </c>
      <c r="O12902">
        <v>1444672986</v>
      </c>
      <c r="P12902" t="s">
        <v>39</v>
      </c>
      <c r="Q12902" t="s">
        <v>22043</v>
      </c>
      <c r="R12902" t="s">
        <v>20</v>
      </c>
    </row>
    <row r="12903" spans="1:18" x14ac:dyDescent="0.2">
      <c r="A12903">
        <v>1444672986</v>
      </c>
      <c r="B12903" t="s">
        <v>22040</v>
      </c>
      <c r="C12903" t="s">
        <v>2889</v>
      </c>
      <c r="D12903">
        <v>3</v>
      </c>
      <c r="E12903" t="s">
        <v>22041</v>
      </c>
      <c r="F12903" t="s">
        <v>20</v>
      </c>
      <c r="G12903">
        <v>8</v>
      </c>
      <c r="H12903" t="s">
        <v>22</v>
      </c>
      <c r="I12903">
        <v>3</v>
      </c>
      <c r="J12903">
        <v>4</v>
      </c>
      <c r="K12903" t="s">
        <v>2923</v>
      </c>
      <c r="L12903" t="s">
        <v>2924</v>
      </c>
      <c r="M12903" s="1">
        <v>44284</v>
      </c>
      <c r="N12903" t="s">
        <v>22042</v>
      </c>
      <c r="O12903">
        <v>1444672986</v>
      </c>
      <c r="P12903" t="s">
        <v>70</v>
      </c>
      <c r="Q12903" t="s">
        <v>22044</v>
      </c>
      <c r="R12903" t="s">
        <v>20</v>
      </c>
    </row>
    <row r="12904" spans="1:18" x14ac:dyDescent="0.2">
      <c r="A12904">
        <v>1444672986</v>
      </c>
      <c r="B12904" t="s">
        <v>22040</v>
      </c>
      <c r="C12904" t="s">
        <v>2889</v>
      </c>
      <c r="D12904">
        <v>3</v>
      </c>
      <c r="E12904" t="s">
        <v>22041</v>
      </c>
      <c r="F12904" t="s">
        <v>20</v>
      </c>
      <c r="G12904">
        <v>8</v>
      </c>
      <c r="H12904" t="s">
        <v>22</v>
      </c>
      <c r="I12904">
        <v>3</v>
      </c>
      <c r="J12904">
        <v>4</v>
      </c>
      <c r="K12904" t="s">
        <v>2923</v>
      </c>
      <c r="L12904" t="s">
        <v>2924</v>
      </c>
      <c r="M12904" s="1">
        <v>44284</v>
      </c>
      <c r="N12904" t="s">
        <v>22042</v>
      </c>
      <c r="O12904">
        <v>1444672986</v>
      </c>
      <c r="P12904" t="s">
        <v>30</v>
      </c>
      <c r="Q12904" t="s">
        <v>22045</v>
      </c>
      <c r="R12904" t="s">
        <v>20</v>
      </c>
    </row>
    <row r="12905" spans="1:18" x14ac:dyDescent="0.2">
      <c r="A12905">
        <v>1183492035</v>
      </c>
      <c r="B12905" t="s">
        <v>2888</v>
      </c>
      <c r="C12905" t="s">
        <v>2889</v>
      </c>
      <c r="D12905">
        <v>3</v>
      </c>
      <c r="E12905" t="s">
        <v>20</v>
      </c>
      <c r="F12905" t="s">
        <v>20</v>
      </c>
      <c r="G12905">
        <v>4.5</v>
      </c>
      <c r="H12905" t="s">
        <v>22</v>
      </c>
      <c r="I12905">
        <v>2</v>
      </c>
      <c r="J12905">
        <v>2</v>
      </c>
      <c r="K12905" t="s">
        <v>2890</v>
      </c>
      <c r="L12905" t="s">
        <v>2891</v>
      </c>
      <c r="M12905" s="1">
        <v>44279</v>
      </c>
      <c r="N12905" t="s">
        <v>2892</v>
      </c>
      <c r="O12905">
        <v>1183492035</v>
      </c>
      <c r="P12905" t="s">
        <v>26</v>
      </c>
      <c r="Q12905" t="s">
        <v>2893</v>
      </c>
      <c r="R12905" t="s">
        <v>20</v>
      </c>
    </row>
    <row r="12906" spans="1:18" x14ac:dyDescent="0.2">
      <c r="A12906">
        <v>1183492035</v>
      </c>
      <c r="B12906" t="s">
        <v>2888</v>
      </c>
      <c r="C12906" t="s">
        <v>2889</v>
      </c>
      <c r="D12906">
        <v>3</v>
      </c>
      <c r="E12906" t="s">
        <v>20</v>
      </c>
      <c r="F12906" t="s">
        <v>20</v>
      </c>
      <c r="G12906">
        <v>4.5</v>
      </c>
      <c r="H12906" t="s">
        <v>22</v>
      </c>
      <c r="I12906">
        <v>2</v>
      </c>
      <c r="J12906">
        <v>2</v>
      </c>
      <c r="K12906" t="s">
        <v>2890</v>
      </c>
      <c r="L12906" t="s">
        <v>2891</v>
      </c>
      <c r="M12906" s="1">
        <v>44279</v>
      </c>
      <c r="N12906" t="s">
        <v>2892</v>
      </c>
      <c r="O12906">
        <v>1183492035</v>
      </c>
      <c r="P12906" t="s">
        <v>28</v>
      </c>
      <c r="Q12906" t="s">
        <v>2894</v>
      </c>
      <c r="R12906" t="s">
        <v>20</v>
      </c>
    </row>
    <row r="12907" spans="1:18" x14ac:dyDescent="0.2">
      <c r="A12907">
        <v>1183492035</v>
      </c>
      <c r="B12907" t="s">
        <v>2888</v>
      </c>
      <c r="C12907" t="s">
        <v>2889</v>
      </c>
      <c r="D12907">
        <v>3</v>
      </c>
      <c r="E12907" t="s">
        <v>20</v>
      </c>
      <c r="F12907" t="s">
        <v>20</v>
      </c>
      <c r="G12907">
        <v>4.5</v>
      </c>
      <c r="H12907" t="s">
        <v>22</v>
      </c>
      <c r="I12907">
        <v>2</v>
      </c>
      <c r="J12907">
        <v>2</v>
      </c>
      <c r="K12907" t="s">
        <v>2890</v>
      </c>
      <c r="L12907" t="s">
        <v>2891</v>
      </c>
      <c r="M12907" s="1">
        <v>44279</v>
      </c>
      <c r="N12907" t="s">
        <v>2892</v>
      </c>
      <c r="O12907">
        <v>1183492035</v>
      </c>
      <c r="P12907" t="s">
        <v>30</v>
      </c>
      <c r="Q12907" t="s">
        <v>2895</v>
      </c>
      <c r="R12907" t="s">
        <v>20</v>
      </c>
    </row>
    <row r="12908" spans="1:18" x14ac:dyDescent="0.2">
      <c r="A12908">
        <v>1447963821</v>
      </c>
      <c r="B12908" t="s">
        <v>19574</v>
      </c>
      <c r="C12908" t="s">
        <v>5858</v>
      </c>
      <c r="D12908">
        <v>3</v>
      </c>
      <c r="E12908" t="s">
        <v>20</v>
      </c>
      <c r="F12908" t="s">
        <v>20</v>
      </c>
      <c r="G12908">
        <v>2</v>
      </c>
      <c r="H12908" t="s">
        <v>22</v>
      </c>
      <c r="I12908">
        <v>1</v>
      </c>
      <c r="J12908">
        <v>1</v>
      </c>
      <c r="K12908" t="s">
        <v>2923</v>
      </c>
      <c r="L12908" t="s">
        <v>2924</v>
      </c>
      <c r="M12908" s="1">
        <v>44279</v>
      </c>
      <c r="N12908" t="s">
        <v>19575</v>
      </c>
      <c r="O12908">
        <v>1447963821</v>
      </c>
      <c r="P12908" t="s">
        <v>39</v>
      </c>
      <c r="Q12908" t="s">
        <v>19576</v>
      </c>
      <c r="R12908" t="s">
        <v>20</v>
      </c>
    </row>
    <row r="12909" spans="1:18" x14ac:dyDescent="0.2">
      <c r="A12909">
        <v>1447963821</v>
      </c>
      <c r="B12909" t="s">
        <v>19574</v>
      </c>
      <c r="C12909" t="s">
        <v>5858</v>
      </c>
      <c r="D12909">
        <v>3</v>
      </c>
      <c r="E12909" t="s">
        <v>20</v>
      </c>
      <c r="F12909" t="s">
        <v>20</v>
      </c>
      <c r="G12909">
        <v>2</v>
      </c>
      <c r="H12909" t="s">
        <v>22</v>
      </c>
      <c r="I12909">
        <v>1</v>
      </c>
      <c r="J12909">
        <v>1</v>
      </c>
      <c r="K12909" t="s">
        <v>2923</v>
      </c>
      <c r="L12909" t="s">
        <v>2924</v>
      </c>
      <c r="M12909" s="1">
        <v>44279</v>
      </c>
      <c r="N12909" t="s">
        <v>19575</v>
      </c>
      <c r="O12909">
        <v>1447963821</v>
      </c>
      <c r="P12909" t="s">
        <v>70</v>
      </c>
      <c r="Q12909" t="s">
        <v>19577</v>
      </c>
      <c r="R12909" t="s">
        <v>20</v>
      </c>
    </row>
    <row r="12910" spans="1:18" x14ac:dyDescent="0.2">
      <c r="A12910">
        <v>1447963821</v>
      </c>
      <c r="B12910" t="s">
        <v>19574</v>
      </c>
      <c r="C12910" t="s">
        <v>5858</v>
      </c>
      <c r="D12910">
        <v>3</v>
      </c>
      <c r="E12910" t="s">
        <v>20</v>
      </c>
      <c r="F12910" t="s">
        <v>20</v>
      </c>
      <c r="G12910">
        <v>2</v>
      </c>
      <c r="H12910" t="s">
        <v>22</v>
      </c>
      <c r="I12910">
        <v>1</v>
      </c>
      <c r="J12910">
        <v>1</v>
      </c>
      <c r="K12910" t="s">
        <v>2923</v>
      </c>
      <c r="L12910" t="s">
        <v>2924</v>
      </c>
      <c r="M12910" s="1">
        <v>44279</v>
      </c>
      <c r="N12910" t="s">
        <v>19575</v>
      </c>
      <c r="O12910">
        <v>1447963821</v>
      </c>
      <c r="P12910" t="s">
        <v>30</v>
      </c>
      <c r="Q12910" t="s">
        <v>19578</v>
      </c>
      <c r="R12910" t="s">
        <v>20</v>
      </c>
    </row>
    <row r="12911" spans="1:18" x14ac:dyDescent="0.2">
      <c r="A12911">
        <v>1183545767</v>
      </c>
      <c r="B12911" t="s">
        <v>5857</v>
      </c>
      <c r="C12911" t="s">
        <v>5858</v>
      </c>
      <c r="D12911">
        <v>3</v>
      </c>
      <c r="E12911" t="s">
        <v>20</v>
      </c>
      <c r="F12911" t="s">
        <v>20</v>
      </c>
      <c r="G12911">
        <v>3.5</v>
      </c>
      <c r="H12911" t="s">
        <v>22</v>
      </c>
      <c r="I12911">
        <v>1</v>
      </c>
      <c r="J12911">
        <v>1</v>
      </c>
      <c r="K12911" t="s">
        <v>2923</v>
      </c>
      <c r="L12911" t="s">
        <v>2924</v>
      </c>
      <c r="M12911" s="1">
        <v>44279</v>
      </c>
      <c r="N12911" t="s">
        <v>5859</v>
      </c>
      <c r="O12911">
        <v>1183545767</v>
      </c>
      <c r="P12911" t="s">
        <v>39</v>
      </c>
      <c r="Q12911" t="s">
        <v>5860</v>
      </c>
      <c r="R12911" t="s">
        <v>20</v>
      </c>
    </row>
    <row r="12912" spans="1:18" x14ac:dyDescent="0.2">
      <c r="A12912">
        <v>1183545767</v>
      </c>
      <c r="B12912" t="s">
        <v>5857</v>
      </c>
      <c r="C12912" t="s">
        <v>5858</v>
      </c>
      <c r="D12912">
        <v>3</v>
      </c>
      <c r="E12912" t="s">
        <v>20</v>
      </c>
      <c r="F12912" t="s">
        <v>20</v>
      </c>
      <c r="G12912">
        <v>3.5</v>
      </c>
      <c r="H12912" t="s">
        <v>22</v>
      </c>
      <c r="I12912">
        <v>1</v>
      </c>
      <c r="J12912">
        <v>1</v>
      </c>
      <c r="K12912" t="s">
        <v>2923</v>
      </c>
      <c r="L12912" t="s">
        <v>2924</v>
      </c>
      <c r="M12912" s="1">
        <v>44279</v>
      </c>
      <c r="N12912" t="s">
        <v>5859</v>
      </c>
      <c r="O12912">
        <v>1183545767</v>
      </c>
      <c r="P12912" t="s">
        <v>70</v>
      </c>
      <c r="Q12912" t="s">
        <v>5861</v>
      </c>
      <c r="R12912" t="s">
        <v>20</v>
      </c>
    </row>
    <row r="12913" spans="1:18" x14ac:dyDescent="0.2">
      <c r="A12913">
        <v>1183545767</v>
      </c>
      <c r="B12913" t="s">
        <v>5857</v>
      </c>
      <c r="C12913" t="s">
        <v>5858</v>
      </c>
      <c r="D12913">
        <v>3</v>
      </c>
      <c r="E12913" t="s">
        <v>20</v>
      </c>
      <c r="F12913" t="s">
        <v>20</v>
      </c>
      <c r="G12913">
        <v>3.5</v>
      </c>
      <c r="H12913" t="s">
        <v>22</v>
      </c>
      <c r="I12913">
        <v>1</v>
      </c>
      <c r="J12913">
        <v>1</v>
      </c>
      <c r="K12913" t="s">
        <v>2923</v>
      </c>
      <c r="L12913" t="s">
        <v>2924</v>
      </c>
      <c r="M12913" s="1">
        <v>44279</v>
      </c>
      <c r="N12913" t="s">
        <v>5859</v>
      </c>
      <c r="O12913">
        <v>1183545767</v>
      </c>
      <c r="P12913" t="s">
        <v>30</v>
      </c>
      <c r="Q12913" t="s">
        <v>5862</v>
      </c>
      <c r="R12913" t="s">
        <v>20</v>
      </c>
    </row>
    <row r="12914" spans="1:18" x14ac:dyDescent="0.2">
      <c r="A12914">
        <v>1444666615</v>
      </c>
      <c r="B12914" t="s">
        <v>13798</v>
      </c>
      <c r="C12914" t="s">
        <v>13799</v>
      </c>
      <c r="D12914">
        <v>3</v>
      </c>
      <c r="E12914" t="s">
        <v>20</v>
      </c>
      <c r="F12914" t="s">
        <v>20</v>
      </c>
      <c r="G12914">
        <v>3</v>
      </c>
      <c r="H12914" t="s">
        <v>22</v>
      </c>
      <c r="I12914">
        <v>1</v>
      </c>
      <c r="J12914">
        <v>1</v>
      </c>
      <c r="K12914" t="s">
        <v>721</v>
      </c>
      <c r="L12914" t="s">
        <v>2565</v>
      </c>
      <c r="M12914" s="1">
        <v>44279</v>
      </c>
      <c r="N12914" t="s">
        <v>13800</v>
      </c>
      <c r="O12914">
        <v>1444666615</v>
      </c>
      <c r="P12914" t="s">
        <v>13801</v>
      </c>
      <c r="Q12914" t="s">
        <v>13802</v>
      </c>
      <c r="R12914" t="s">
        <v>20</v>
      </c>
    </row>
    <row r="12915" spans="1:18" x14ac:dyDescent="0.2">
      <c r="A12915">
        <v>1444666615</v>
      </c>
      <c r="B12915" t="s">
        <v>13798</v>
      </c>
      <c r="C12915" t="s">
        <v>13799</v>
      </c>
      <c r="D12915">
        <v>3</v>
      </c>
      <c r="E12915" t="s">
        <v>20</v>
      </c>
      <c r="F12915" t="s">
        <v>20</v>
      </c>
      <c r="G12915">
        <v>3</v>
      </c>
      <c r="H12915" t="s">
        <v>22</v>
      </c>
      <c r="I12915">
        <v>1</v>
      </c>
      <c r="J12915">
        <v>1</v>
      </c>
      <c r="K12915" t="s">
        <v>721</v>
      </c>
      <c r="L12915" t="s">
        <v>2565</v>
      </c>
      <c r="M12915" s="1">
        <v>44279</v>
      </c>
      <c r="N12915" t="s">
        <v>13800</v>
      </c>
      <c r="O12915">
        <v>1444666615</v>
      </c>
      <c r="P12915" t="s">
        <v>13803</v>
      </c>
      <c r="Q12915" t="s">
        <v>13804</v>
      </c>
      <c r="R12915" t="s">
        <v>20</v>
      </c>
    </row>
    <row r="12916" spans="1:18" x14ac:dyDescent="0.2">
      <c r="A12916">
        <v>1444666615</v>
      </c>
      <c r="B12916" t="s">
        <v>13798</v>
      </c>
      <c r="C12916" t="s">
        <v>13799</v>
      </c>
      <c r="D12916">
        <v>3</v>
      </c>
      <c r="E12916" t="s">
        <v>20</v>
      </c>
      <c r="F12916" t="s">
        <v>20</v>
      </c>
      <c r="G12916">
        <v>3</v>
      </c>
      <c r="H12916" t="s">
        <v>22</v>
      </c>
      <c r="I12916">
        <v>1</v>
      </c>
      <c r="J12916">
        <v>1</v>
      </c>
      <c r="K12916" t="s">
        <v>721</v>
      </c>
      <c r="L12916" t="s">
        <v>2565</v>
      </c>
      <c r="M12916" s="1">
        <v>44279</v>
      </c>
      <c r="N12916" t="s">
        <v>13800</v>
      </c>
      <c r="O12916">
        <v>1444666615</v>
      </c>
      <c r="P12916" t="s">
        <v>495</v>
      </c>
      <c r="Q12916" t="s">
        <v>13805</v>
      </c>
      <c r="R12916" t="s">
        <v>20</v>
      </c>
    </row>
    <row r="12917" spans="1:18" x14ac:dyDescent="0.2">
      <c r="A12917">
        <v>1451412100</v>
      </c>
      <c r="B12917" t="s">
        <v>7510</v>
      </c>
      <c r="C12917" t="s">
        <v>7511</v>
      </c>
      <c r="D12917">
        <v>3</v>
      </c>
      <c r="E12917" t="s">
        <v>20</v>
      </c>
      <c r="F12917" t="s">
        <v>20</v>
      </c>
      <c r="G12917">
        <v>2.25</v>
      </c>
      <c r="H12917" t="s">
        <v>22</v>
      </c>
      <c r="I12917">
        <v>1</v>
      </c>
      <c r="J12917">
        <v>1</v>
      </c>
      <c r="K12917" t="s">
        <v>7387</v>
      </c>
      <c r="L12917" t="s">
        <v>7496</v>
      </c>
      <c r="M12917" s="1">
        <v>44301</v>
      </c>
      <c r="N12917" t="s">
        <v>7512</v>
      </c>
      <c r="O12917">
        <v>1451412100</v>
      </c>
      <c r="P12917" t="s">
        <v>30</v>
      </c>
      <c r="Q12917" t="s">
        <v>7513</v>
      </c>
      <c r="R12917" t="s">
        <v>20</v>
      </c>
    </row>
    <row r="12918" spans="1:18" x14ac:dyDescent="0.2">
      <c r="A12918">
        <v>1451412100</v>
      </c>
      <c r="B12918" t="s">
        <v>7510</v>
      </c>
      <c r="C12918" t="s">
        <v>7511</v>
      </c>
      <c r="D12918">
        <v>3</v>
      </c>
      <c r="E12918" t="s">
        <v>20</v>
      </c>
      <c r="F12918" t="s">
        <v>20</v>
      </c>
      <c r="G12918">
        <v>2.25</v>
      </c>
      <c r="H12918" t="s">
        <v>22</v>
      </c>
      <c r="I12918">
        <v>1</v>
      </c>
      <c r="J12918">
        <v>1</v>
      </c>
      <c r="K12918" t="s">
        <v>7387</v>
      </c>
      <c r="L12918" t="s">
        <v>7496</v>
      </c>
      <c r="M12918" s="1">
        <v>44301</v>
      </c>
      <c r="N12918" t="s">
        <v>7512</v>
      </c>
      <c r="O12918">
        <v>1451412100</v>
      </c>
      <c r="P12918" t="s">
        <v>328</v>
      </c>
      <c r="Q12918" t="s">
        <v>7514</v>
      </c>
      <c r="R12918" t="s">
        <v>20</v>
      </c>
    </row>
    <row r="12919" spans="1:18" x14ac:dyDescent="0.2">
      <c r="A12919">
        <v>1451412100</v>
      </c>
      <c r="B12919" t="s">
        <v>7510</v>
      </c>
      <c r="C12919" t="s">
        <v>7511</v>
      </c>
      <c r="D12919">
        <v>3</v>
      </c>
      <c r="E12919" t="s">
        <v>20</v>
      </c>
      <c r="F12919" t="s">
        <v>20</v>
      </c>
      <c r="G12919">
        <v>2.25</v>
      </c>
      <c r="H12919" t="s">
        <v>22</v>
      </c>
      <c r="I12919">
        <v>1</v>
      </c>
      <c r="J12919">
        <v>1</v>
      </c>
      <c r="K12919" t="s">
        <v>7387</v>
      </c>
      <c r="L12919" t="s">
        <v>7496</v>
      </c>
      <c r="M12919" s="1">
        <v>44301</v>
      </c>
      <c r="N12919" t="s">
        <v>7512</v>
      </c>
      <c r="O12919">
        <v>1451412100</v>
      </c>
      <c r="P12919" t="s">
        <v>43</v>
      </c>
      <c r="Q12919" t="s">
        <v>7515</v>
      </c>
      <c r="R12919" t="s">
        <v>20</v>
      </c>
    </row>
    <row r="12920" spans="1:18" x14ac:dyDescent="0.2">
      <c r="A12920">
        <v>1444700581</v>
      </c>
      <c r="B12920" t="s">
        <v>17209</v>
      </c>
      <c r="C12920" t="s">
        <v>4139</v>
      </c>
      <c r="D12920">
        <v>3</v>
      </c>
      <c r="E12920" t="s">
        <v>20</v>
      </c>
      <c r="F12920" t="s">
        <v>20</v>
      </c>
      <c r="G12920">
        <v>1.75</v>
      </c>
      <c r="H12920" t="s">
        <v>217</v>
      </c>
      <c r="I12920">
        <v>1</v>
      </c>
      <c r="J12920">
        <v>1</v>
      </c>
      <c r="K12920" t="s">
        <v>17210</v>
      </c>
      <c r="L12920" t="s">
        <v>20</v>
      </c>
      <c r="M12920" s="1">
        <v>44279</v>
      </c>
      <c r="N12920" t="s">
        <v>17211</v>
      </c>
      <c r="O12920">
        <v>1444700581</v>
      </c>
      <c r="P12920" t="s">
        <v>26</v>
      </c>
      <c r="Q12920" t="s">
        <v>17212</v>
      </c>
      <c r="R12920" t="s">
        <v>20</v>
      </c>
    </row>
    <row r="12921" spans="1:18" x14ac:dyDescent="0.2">
      <c r="A12921">
        <v>1444700581</v>
      </c>
      <c r="B12921" t="s">
        <v>17209</v>
      </c>
      <c r="C12921" t="s">
        <v>4139</v>
      </c>
      <c r="D12921">
        <v>3</v>
      </c>
      <c r="E12921" t="s">
        <v>20</v>
      </c>
      <c r="F12921" t="s">
        <v>20</v>
      </c>
      <c r="G12921">
        <v>1.75</v>
      </c>
      <c r="H12921" t="s">
        <v>217</v>
      </c>
      <c r="I12921">
        <v>1</v>
      </c>
      <c r="J12921">
        <v>1</v>
      </c>
      <c r="K12921" t="s">
        <v>17210</v>
      </c>
      <c r="L12921" t="s">
        <v>20</v>
      </c>
      <c r="M12921" s="1">
        <v>44279</v>
      </c>
      <c r="N12921" t="s">
        <v>17211</v>
      </c>
      <c r="O12921">
        <v>1444700581</v>
      </c>
      <c r="P12921" t="s">
        <v>2101</v>
      </c>
      <c r="Q12921" t="s">
        <v>17213</v>
      </c>
      <c r="R12921" t="s">
        <v>20</v>
      </c>
    </row>
    <row r="12922" spans="1:18" x14ac:dyDescent="0.2">
      <c r="A12922">
        <v>1444700581</v>
      </c>
      <c r="B12922" t="s">
        <v>17209</v>
      </c>
      <c r="C12922" t="s">
        <v>4139</v>
      </c>
      <c r="D12922">
        <v>3</v>
      </c>
      <c r="E12922" t="s">
        <v>20</v>
      </c>
      <c r="F12922" t="s">
        <v>20</v>
      </c>
      <c r="G12922">
        <v>1.75</v>
      </c>
      <c r="H12922" t="s">
        <v>217</v>
      </c>
      <c r="I12922">
        <v>1</v>
      </c>
      <c r="J12922">
        <v>1</v>
      </c>
      <c r="K12922" t="s">
        <v>17210</v>
      </c>
      <c r="L12922" t="s">
        <v>20</v>
      </c>
      <c r="M12922" s="1">
        <v>44279</v>
      </c>
      <c r="N12922" t="s">
        <v>17211</v>
      </c>
      <c r="O12922">
        <v>1444700581</v>
      </c>
      <c r="P12922" t="s">
        <v>30</v>
      </c>
      <c r="Q12922" t="s">
        <v>17214</v>
      </c>
      <c r="R12922" t="s">
        <v>20</v>
      </c>
    </row>
    <row r="12923" spans="1:18" x14ac:dyDescent="0.2">
      <c r="A12923">
        <v>1448428944</v>
      </c>
      <c r="B12923" t="s">
        <v>17795</v>
      </c>
      <c r="C12923" t="s">
        <v>4139</v>
      </c>
      <c r="D12923">
        <v>3</v>
      </c>
      <c r="E12923" t="s">
        <v>20</v>
      </c>
      <c r="F12923" t="s">
        <v>20</v>
      </c>
      <c r="G12923">
        <v>2.25</v>
      </c>
      <c r="H12923" t="s">
        <v>35</v>
      </c>
      <c r="I12923">
        <v>1</v>
      </c>
      <c r="J12923">
        <v>1</v>
      </c>
      <c r="K12923" t="s">
        <v>17789</v>
      </c>
      <c r="L12923" t="s">
        <v>17790</v>
      </c>
      <c r="M12923" s="1">
        <v>44279</v>
      </c>
      <c r="N12923" t="s">
        <v>17796</v>
      </c>
      <c r="O12923">
        <v>1448428944</v>
      </c>
      <c r="P12923" t="s">
        <v>26</v>
      </c>
      <c r="Q12923" t="s">
        <v>17797</v>
      </c>
      <c r="R12923" t="s">
        <v>20</v>
      </c>
    </row>
    <row r="12924" spans="1:18" x14ac:dyDescent="0.2">
      <c r="A12924">
        <v>1448428944</v>
      </c>
      <c r="B12924" t="s">
        <v>17795</v>
      </c>
      <c r="C12924" t="s">
        <v>4139</v>
      </c>
      <c r="D12924">
        <v>3</v>
      </c>
      <c r="E12924" t="s">
        <v>20</v>
      </c>
      <c r="F12924" t="s">
        <v>20</v>
      </c>
      <c r="G12924">
        <v>2.25</v>
      </c>
      <c r="H12924" t="s">
        <v>35</v>
      </c>
      <c r="I12924">
        <v>1</v>
      </c>
      <c r="J12924">
        <v>1</v>
      </c>
      <c r="K12924" t="s">
        <v>17789</v>
      </c>
      <c r="L12924" t="s">
        <v>17790</v>
      </c>
      <c r="M12924" s="1">
        <v>44279</v>
      </c>
      <c r="N12924" t="s">
        <v>17796</v>
      </c>
      <c r="O12924">
        <v>1448428944</v>
      </c>
      <c r="P12924" t="s">
        <v>28</v>
      </c>
      <c r="Q12924" t="s">
        <v>17798</v>
      </c>
      <c r="R12924" t="s">
        <v>20</v>
      </c>
    </row>
    <row r="12925" spans="1:18" x14ac:dyDescent="0.2">
      <c r="A12925">
        <v>1448428944</v>
      </c>
      <c r="B12925" t="s">
        <v>17795</v>
      </c>
      <c r="C12925" t="s">
        <v>4139</v>
      </c>
      <c r="D12925">
        <v>3</v>
      </c>
      <c r="E12925" t="s">
        <v>20</v>
      </c>
      <c r="F12925" t="s">
        <v>20</v>
      </c>
      <c r="G12925">
        <v>2.25</v>
      </c>
      <c r="H12925" t="s">
        <v>35</v>
      </c>
      <c r="I12925">
        <v>1</v>
      </c>
      <c r="J12925">
        <v>1</v>
      </c>
      <c r="K12925" t="s">
        <v>17789</v>
      </c>
      <c r="L12925" t="s">
        <v>17790</v>
      </c>
      <c r="M12925" s="1">
        <v>44279</v>
      </c>
      <c r="N12925" t="s">
        <v>17796</v>
      </c>
      <c r="O12925">
        <v>1448428944</v>
      </c>
      <c r="P12925" t="s">
        <v>30</v>
      </c>
      <c r="Q12925" t="s">
        <v>17799</v>
      </c>
      <c r="R12925" t="s">
        <v>20</v>
      </c>
    </row>
    <row r="12926" spans="1:18" x14ac:dyDescent="0.2">
      <c r="A12926">
        <v>1043880828</v>
      </c>
      <c r="B12926" t="s">
        <v>4138</v>
      </c>
      <c r="C12926" t="s">
        <v>4139</v>
      </c>
      <c r="D12926">
        <v>3</v>
      </c>
      <c r="E12926" t="s">
        <v>20</v>
      </c>
      <c r="F12926" t="s">
        <v>20</v>
      </c>
      <c r="G12926">
        <v>2.5</v>
      </c>
      <c r="H12926" t="s">
        <v>22</v>
      </c>
      <c r="I12926">
        <v>1</v>
      </c>
      <c r="J12926">
        <v>1</v>
      </c>
      <c r="K12926" t="s">
        <v>4140</v>
      </c>
      <c r="L12926" t="s">
        <v>1343</v>
      </c>
      <c r="M12926" s="1">
        <v>44279</v>
      </c>
      <c r="N12926" t="s">
        <v>4141</v>
      </c>
      <c r="O12926">
        <v>1043880828</v>
      </c>
      <c r="P12926" t="s">
        <v>26</v>
      </c>
      <c r="Q12926" t="s">
        <v>4142</v>
      </c>
      <c r="R12926" t="s">
        <v>20</v>
      </c>
    </row>
    <row r="12927" spans="1:18" x14ac:dyDescent="0.2">
      <c r="A12927">
        <v>1043880828</v>
      </c>
      <c r="B12927" t="s">
        <v>4138</v>
      </c>
      <c r="C12927" t="s">
        <v>4139</v>
      </c>
      <c r="D12927">
        <v>3</v>
      </c>
      <c r="E12927" t="s">
        <v>20</v>
      </c>
      <c r="F12927" t="s">
        <v>20</v>
      </c>
      <c r="G12927">
        <v>2.5</v>
      </c>
      <c r="H12927" t="s">
        <v>22</v>
      </c>
      <c r="I12927">
        <v>1</v>
      </c>
      <c r="J12927">
        <v>1</v>
      </c>
      <c r="K12927" t="s">
        <v>4140</v>
      </c>
      <c r="L12927" t="s">
        <v>1343</v>
      </c>
      <c r="M12927" s="1">
        <v>44279</v>
      </c>
      <c r="N12927" t="s">
        <v>4141</v>
      </c>
      <c r="O12927">
        <v>1043880828</v>
      </c>
      <c r="P12927" t="s">
        <v>2101</v>
      </c>
      <c r="Q12927" t="s">
        <v>4143</v>
      </c>
      <c r="R12927" t="s">
        <v>20</v>
      </c>
    </row>
    <row r="12928" spans="1:18" x14ac:dyDescent="0.2">
      <c r="A12928">
        <v>1043880828</v>
      </c>
      <c r="B12928" t="s">
        <v>4138</v>
      </c>
      <c r="C12928" t="s">
        <v>4139</v>
      </c>
      <c r="D12928">
        <v>3</v>
      </c>
      <c r="E12928" t="s">
        <v>20</v>
      </c>
      <c r="F12928" t="s">
        <v>20</v>
      </c>
      <c r="G12928">
        <v>2.5</v>
      </c>
      <c r="H12928" t="s">
        <v>22</v>
      </c>
      <c r="I12928">
        <v>1</v>
      </c>
      <c r="J12928">
        <v>1</v>
      </c>
      <c r="K12928" t="s">
        <v>4140</v>
      </c>
      <c r="L12928" t="s">
        <v>1343</v>
      </c>
      <c r="M12928" s="1">
        <v>44279</v>
      </c>
      <c r="N12928" t="s">
        <v>4141</v>
      </c>
      <c r="O12928">
        <v>1043880828</v>
      </c>
      <c r="P12928" t="s">
        <v>30</v>
      </c>
      <c r="Q12928" t="s">
        <v>4144</v>
      </c>
      <c r="R12928" t="s">
        <v>20</v>
      </c>
    </row>
    <row r="12929" spans="1:18" x14ac:dyDescent="0.2">
      <c r="A12929">
        <v>1448428937</v>
      </c>
      <c r="B12929" t="s">
        <v>17788</v>
      </c>
      <c r="C12929" t="s">
        <v>4139</v>
      </c>
      <c r="D12929">
        <v>3</v>
      </c>
      <c r="E12929" t="s">
        <v>20</v>
      </c>
      <c r="F12929" t="s">
        <v>20</v>
      </c>
      <c r="G12929">
        <v>1.75</v>
      </c>
      <c r="H12929" t="s">
        <v>35</v>
      </c>
      <c r="I12929">
        <v>1</v>
      </c>
      <c r="J12929">
        <v>1</v>
      </c>
      <c r="K12929" t="s">
        <v>17789</v>
      </c>
      <c r="L12929" t="s">
        <v>17790</v>
      </c>
      <c r="M12929" s="1">
        <v>44279</v>
      </c>
      <c r="N12929" t="s">
        <v>17791</v>
      </c>
      <c r="O12929">
        <v>1448428937</v>
      </c>
      <c r="P12929" t="s">
        <v>39</v>
      </c>
      <c r="Q12929" t="s">
        <v>17792</v>
      </c>
      <c r="R12929" t="s">
        <v>20</v>
      </c>
    </row>
    <row r="12930" spans="1:18" x14ac:dyDescent="0.2">
      <c r="A12930">
        <v>1448428937</v>
      </c>
      <c r="B12930" t="s">
        <v>17788</v>
      </c>
      <c r="C12930" t="s">
        <v>4139</v>
      </c>
      <c r="D12930">
        <v>3</v>
      </c>
      <c r="E12930" t="s">
        <v>20</v>
      </c>
      <c r="F12930" t="s">
        <v>20</v>
      </c>
      <c r="G12930">
        <v>1.75</v>
      </c>
      <c r="H12930" t="s">
        <v>35</v>
      </c>
      <c r="I12930">
        <v>1</v>
      </c>
      <c r="J12930">
        <v>1</v>
      </c>
      <c r="K12930" t="s">
        <v>17789</v>
      </c>
      <c r="L12930" t="s">
        <v>17790</v>
      </c>
      <c r="M12930" s="1">
        <v>44279</v>
      </c>
      <c r="N12930" t="s">
        <v>17791</v>
      </c>
      <c r="O12930">
        <v>1448428937</v>
      </c>
      <c r="P12930" t="s">
        <v>41</v>
      </c>
      <c r="Q12930" t="s">
        <v>17793</v>
      </c>
      <c r="R12930" t="s">
        <v>20</v>
      </c>
    </row>
    <row r="12931" spans="1:18" x14ac:dyDescent="0.2">
      <c r="A12931">
        <v>1448428937</v>
      </c>
      <c r="B12931" t="s">
        <v>17788</v>
      </c>
      <c r="C12931" t="s">
        <v>4139</v>
      </c>
      <c r="D12931">
        <v>3</v>
      </c>
      <c r="E12931" t="s">
        <v>20</v>
      </c>
      <c r="F12931" t="s">
        <v>20</v>
      </c>
      <c r="G12931">
        <v>1.75</v>
      </c>
      <c r="H12931" t="s">
        <v>35</v>
      </c>
      <c r="I12931">
        <v>1</v>
      </c>
      <c r="J12931">
        <v>1</v>
      </c>
      <c r="K12931" t="s">
        <v>17789</v>
      </c>
      <c r="L12931" t="s">
        <v>17790</v>
      </c>
      <c r="M12931" s="1">
        <v>44279</v>
      </c>
      <c r="N12931" t="s">
        <v>17791</v>
      </c>
      <c r="O12931">
        <v>1448428937</v>
      </c>
      <c r="P12931" t="s">
        <v>43</v>
      </c>
      <c r="Q12931" t="s">
        <v>17794</v>
      </c>
      <c r="R12931" t="s">
        <v>20</v>
      </c>
    </row>
    <row r="12932" spans="1:18" x14ac:dyDescent="0.2">
      <c r="A12932">
        <v>1449168559</v>
      </c>
      <c r="B12932" t="s">
        <v>23368</v>
      </c>
      <c r="C12932" t="s">
        <v>1832</v>
      </c>
      <c r="D12932">
        <v>3</v>
      </c>
      <c r="E12932" t="s">
        <v>20</v>
      </c>
      <c r="F12932" t="s">
        <v>20</v>
      </c>
      <c r="G12932">
        <v>0</v>
      </c>
      <c r="H12932" t="s">
        <v>22</v>
      </c>
      <c r="I12932">
        <v>1</v>
      </c>
      <c r="J12932">
        <v>1</v>
      </c>
      <c r="K12932" t="s">
        <v>964</v>
      </c>
      <c r="L12932" t="s">
        <v>1571</v>
      </c>
      <c r="M12932" s="1">
        <v>44279</v>
      </c>
      <c r="N12932" t="s">
        <v>23369</v>
      </c>
      <c r="O12932">
        <v>1449168559</v>
      </c>
      <c r="P12932" t="s">
        <v>26</v>
      </c>
      <c r="Q12932" t="s">
        <v>23365</v>
      </c>
      <c r="R12932" t="s">
        <v>20</v>
      </c>
    </row>
    <row r="12933" spans="1:18" x14ac:dyDescent="0.2">
      <c r="A12933">
        <v>1449168559</v>
      </c>
      <c r="B12933" t="s">
        <v>23368</v>
      </c>
      <c r="C12933" t="s">
        <v>1832</v>
      </c>
      <c r="D12933">
        <v>3</v>
      </c>
      <c r="E12933" t="s">
        <v>20</v>
      </c>
      <c r="F12933" t="s">
        <v>20</v>
      </c>
      <c r="G12933">
        <v>0</v>
      </c>
      <c r="H12933" t="s">
        <v>22</v>
      </c>
      <c r="I12933">
        <v>1</v>
      </c>
      <c r="J12933">
        <v>1</v>
      </c>
      <c r="K12933" t="s">
        <v>964</v>
      </c>
      <c r="L12933" t="s">
        <v>1571</v>
      </c>
      <c r="M12933" s="1">
        <v>44279</v>
      </c>
      <c r="N12933" t="s">
        <v>23369</v>
      </c>
      <c r="O12933">
        <v>1449168559</v>
      </c>
      <c r="P12933" t="s">
        <v>199</v>
      </c>
      <c r="Q12933" t="s">
        <v>23366</v>
      </c>
      <c r="R12933" t="s">
        <v>20</v>
      </c>
    </row>
    <row r="12934" spans="1:18" x14ac:dyDescent="0.2">
      <c r="A12934">
        <v>1449168559</v>
      </c>
      <c r="B12934" t="s">
        <v>23368</v>
      </c>
      <c r="C12934" t="s">
        <v>1832</v>
      </c>
      <c r="D12934">
        <v>3</v>
      </c>
      <c r="E12934" t="s">
        <v>20</v>
      </c>
      <c r="F12934" t="s">
        <v>20</v>
      </c>
      <c r="G12934">
        <v>0</v>
      </c>
      <c r="H12934" t="s">
        <v>22</v>
      </c>
      <c r="I12934">
        <v>1</v>
      </c>
      <c r="J12934">
        <v>1</v>
      </c>
      <c r="K12934" t="s">
        <v>964</v>
      </c>
      <c r="L12934" t="s">
        <v>1571</v>
      </c>
      <c r="M12934" s="1">
        <v>44279</v>
      </c>
      <c r="N12934" t="s">
        <v>23369</v>
      </c>
      <c r="O12934">
        <v>1449168559</v>
      </c>
      <c r="P12934" t="s">
        <v>39</v>
      </c>
      <c r="Q12934" t="s">
        <v>23367</v>
      </c>
      <c r="R12934" t="s">
        <v>20</v>
      </c>
    </row>
    <row r="12935" spans="1:18" x14ac:dyDescent="0.2">
      <c r="A12935">
        <v>1449168565</v>
      </c>
      <c r="B12935" t="s">
        <v>23370</v>
      </c>
      <c r="C12935" t="s">
        <v>1832</v>
      </c>
      <c r="D12935">
        <v>3</v>
      </c>
      <c r="E12935" t="s">
        <v>20</v>
      </c>
      <c r="F12935" t="s">
        <v>20</v>
      </c>
      <c r="G12935">
        <v>0</v>
      </c>
      <c r="H12935" t="s">
        <v>22</v>
      </c>
      <c r="I12935">
        <v>1</v>
      </c>
      <c r="J12935">
        <v>1</v>
      </c>
      <c r="K12935" t="s">
        <v>964</v>
      </c>
      <c r="L12935" t="s">
        <v>1571</v>
      </c>
      <c r="M12935" s="1">
        <v>44279</v>
      </c>
      <c r="N12935" t="s">
        <v>23371</v>
      </c>
      <c r="O12935">
        <v>1449168565</v>
      </c>
      <c r="P12935" t="s">
        <v>39</v>
      </c>
      <c r="Q12935" t="s">
        <v>6834</v>
      </c>
      <c r="R12935" t="s">
        <v>20</v>
      </c>
    </row>
    <row r="12936" spans="1:18" x14ac:dyDescent="0.2">
      <c r="A12936">
        <v>1449168565</v>
      </c>
      <c r="B12936" t="s">
        <v>23370</v>
      </c>
      <c r="C12936" t="s">
        <v>1832</v>
      </c>
      <c r="D12936">
        <v>3</v>
      </c>
      <c r="E12936" t="s">
        <v>20</v>
      </c>
      <c r="F12936" t="s">
        <v>20</v>
      </c>
      <c r="G12936">
        <v>0</v>
      </c>
      <c r="H12936" t="s">
        <v>22</v>
      </c>
      <c r="I12936">
        <v>1</v>
      </c>
      <c r="J12936">
        <v>1</v>
      </c>
      <c r="K12936" t="s">
        <v>964</v>
      </c>
      <c r="L12936" t="s">
        <v>1571</v>
      </c>
      <c r="M12936" s="1">
        <v>44279</v>
      </c>
      <c r="N12936" t="s">
        <v>23371</v>
      </c>
      <c r="O12936">
        <v>1449168565</v>
      </c>
      <c r="P12936" t="s">
        <v>70</v>
      </c>
      <c r="Q12936" t="s">
        <v>6789</v>
      </c>
      <c r="R12936" t="s">
        <v>20</v>
      </c>
    </row>
    <row r="12937" spans="1:18" x14ac:dyDescent="0.2">
      <c r="A12937">
        <v>1449168565</v>
      </c>
      <c r="B12937" t="s">
        <v>23370</v>
      </c>
      <c r="C12937" t="s">
        <v>1832</v>
      </c>
      <c r="D12937">
        <v>3</v>
      </c>
      <c r="E12937" t="s">
        <v>20</v>
      </c>
      <c r="F12937" t="s">
        <v>20</v>
      </c>
      <c r="G12937">
        <v>0</v>
      </c>
      <c r="H12937" t="s">
        <v>22</v>
      </c>
      <c r="I12937">
        <v>1</v>
      </c>
      <c r="J12937">
        <v>1</v>
      </c>
      <c r="K12937" t="s">
        <v>964</v>
      </c>
      <c r="L12937" t="s">
        <v>1571</v>
      </c>
      <c r="M12937" s="1">
        <v>44279</v>
      </c>
      <c r="N12937" t="s">
        <v>23371</v>
      </c>
      <c r="O12937">
        <v>1449168565</v>
      </c>
      <c r="P12937" t="s">
        <v>30</v>
      </c>
      <c r="Q12937" t="s">
        <v>6790</v>
      </c>
      <c r="R12937" t="s">
        <v>20</v>
      </c>
    </row>
    <row r="12938" spans="1:18" x14ac:dyDescent="0.2">
      <c r="A12938">
        <v>1449168642</v>
      </c>
      <c r="B12938" t="s">
        <v>11237</v>
      </c>
      <c r="C12938" t="s">
        <v>1832</v>
      </c>
      <c r="D12938">
        <v>3</v>
      </c>
      <c r="E12938" t="s">
        <v>20</v>
      </c>
      <c r="F12938" t="s">
        <v>20</v>
      </c>
      <c r="G12938">
        <v>0</v>
      </c>
      <c r="H12938" t="s">
        <v>22</v>
      </c>
      <c r="I12938">
        <v>1</v>
      </c>
      <c r="J12938">
        <v>1</v>
      </c>
      <c r="K12938" t="s">
        <v>964</v>
      </c>
      <c r="L12938" t="s">
        <v>1571</v>
      </c>
      <c r="M12938" s="1">
        <v>44279</v>
      </c>
      <c r="N12938" t="s">
        <v>11238</v>
      </c>
      <c r="O12938">
        <v>1449168642</v>
      </c>
      <c r="P12938" t="s">
        <v>39</v>
      </c>
      <c r="Q12938" t="s">
        <v>1828</v>
      </c>
      <c r="R12938" t="s">
        <v>20</v>
      </c>
    </row>
    <row r="12939" spans="1:18" x14ac:dyDescent="0.2">
      <c r="A12939">
        <v>1449168642</v>
      </c>
      <c r="B12939" t="s">
        <v>11237</v>
      </c>
      <c r="C12939" t="s">
        <v>1832</v>
      </c>
      <c r="D12939">
        <v>3</v>
      </c>
      <c r="E12939" t="s">
        <v>20</v>
      </c>
      <c r="F12939" t="s">
        <v>20</v>
      </c>
      <c r="G12939">
        <v>0</v>
      </c>
      <c r="H12939" t="s">
        <v>22</v>
      </c>
      <c r="I12939">
        <v>1</v>
      </c>
      <c r="J12939">
        <v>1</v>
      </c>
      <c r="K12939" t="s">
        <v>964</v>
      </c>
      <c r="L12939" t="s">
        <v>1571</v>
      </c>
      <c r="M12939" s="1">
        <v>44279</v>
      </c>
      <c r="N12939" t="s">
        <v>11238</v>
      </c>
      <c r="O12939">
        <v>1449168642</v>
      </c>
      <c r="P12939" t="s">
        <v>41</v>
      </c>
      <c r="Q12939" t="s">
        <v>1829</v>
      </c>
      <c r="R12939" t="s">
        <v>20</v>
      </c>
    </row>
    <row r="12940" spans="1:18" x14ac:dyDescent="0.2">
      <c r="A12940">
        <v>1449168642</v>
      </c>
      <c r="B12940" t="s">
        <v>11237</v>
      </c>
      <c r="C12940" t="s">
        <v>1832</v>
      </c>
      <c r="D12940">
        <v>3</v>
      </c>
      <c r="E12940" t="s">
        <v>20</v>
      </c>
      <c r="F12940" t="s">
        <v>20</v>
      </c>
      <c r="G12940">
        <v>0</v>
      </c>
      <c r="H12940" t="s">
        <v>22</v>
      </c>
      <c r="I12940">
        <v>1</v>
      </c>
      <c r="J12940">
        <v>1</v>
      </c>
      <c r="K12940" t="s">
        <v>964</v>
      </c>
      <c r="L12940" t="s">
        <v>1571</v>
      </c>
      <c r="M12940" s="1">
        <v>44279</v>
      </c>
      <c r="N12940" t="s">
        <v>11238</v>
      </c>
      <c r="O12940">
        <v>1449168642</v>
      </c>
      <c r="P12940" t="s">
        <v>43</v>
      </c>
      <c r="Q12940" t="s">
        <v>1830</v>
      </c>
      <c r="R12940" t="s">
        <v>20</v>
      </c>
    </row>
    <row r="12941" spans="1:18" x14ac:dyDescent="0.2">
      <c r="A12941">
        <v>1449168572</v>
      </c>
      <c r="B12941" t="s">
        <v>23372</v>
      </c>
      <c r="C12941" t="s">
        <v>1832</v>
      </c>
      <c r="D12941">
        <v>3</v>
      </c>
      <c r="E12941" t="s">
        <v>20</v>
      </c>
      <c r="F12941" t="s">
        <v>20</v>
      </c>
      <c r="G12941">
        <v>0</v>
      </c>
      <c r="H12941" t="s">
        <v>22</v>
      </c>
      <c r="I12941">
        <v>1</v>
      </c>
      <c r="J12941">
        <v>1</v>
      </c>
      <c r="K12941" t="s">
        <v>964</v>
      </c>
      <c r="L12941" t="s">
        <v>1571</v>
      </c>
      <c r="M12941" s="1">
        <v>44279</v>
      </c>
      <c r="N12941" t="s">
        <v>23373</v>
      </c>
      <c r="O12941">
        <v>1449168572</v>
      </c>
      <c r="P12941" t="s">
        <v>39</v>
      </c>
      <c r="Q12941" t="s">
        <v>11287</v>
      </c>
      <c r="R12941" t="s">
        <v>20</v>
      </c>
    </row>
    <row r="12942" spans="1:18" x14ac:dyDescent="0.2">
      <c r="A12942">
        <v>1449168572</v>
      </c>
      <c r="B12942" t="s">
        <v>23372</v>
      </c>
      <c r="C12942" t="s">
        <v>1832</v>
      </c>
      <c r="D12942">
        <v>3</v>
      </c>
      <c r="E12942" t="s">
        <v>20</v>
      </c>
      <c r="F12942" t="s">
        <v>20</v>
      </c>
      <c r="G12942">
        <v>0</v>
      </c>
      <c r="H12942" t="s">
        <v>22</v>
      </c>
      <c r="I12942">
        <v>1</v>
      </c>
      <c r="J12942">
        <v>1</v>
      </c>
      <c r="K12942" t="s">
        <v>964</v>
      </c>
      <c r="L12942" t="s">
        <v>1571</v>
      </c>
      <c r="M12942" s="1">
        <v>44279</v>
      </c>
      <c r="N12942" t="s">
        <v>23373</v>
      </c>
      <c r="O12942">
        <v>1449168572</v>
      </c>
      <c r="P12942" t="s">
        <v>41</v>
      </c>
      <c r="Q12942" t="s">
        <v>11288</v>
      </c>
      <c r="R12942" t="s">
        <v>20</v>
      </c>
    </row>
    <row r="12943" spans="1:18" x14ac:dyDescent="0.2">
      <c r="A12943">
        <v>1449168572</v>
      </c>
      <c r="B12943" t="s">
        <v>23372</v>
      </c>
      <c r="C12943" t="s">
        <v>1832</v>
      </c>
      <c r="D12943">
        <v>3</v>
      </c>
      <c r="E12943" t="s">
        <v>20</v>
      </c>
      <c r="F12943" t="s">
        <v>20</v>
      </c>
      <c r="G12943">
        <v>0</v>
      </c>
      <c r="H12943" t="s">
        <v>22</v>
      </c>
      <c r="I12943">
        <v>1</v>
      </c>
      <c r="J12943">
        <v>1</v>
      </c>
      <c r="K12943" t="s">
        <v>964</v>
      </c>
      <c r="L12943" t="s">
        <v>1571</v>
      </c>
      <c r="M12943" s="1">
        <v>44279</v>
      </c>
      <c r="N12943" t="s">
        <v>23373</v>
      </c>
      <c r="O12943">
        <v>1449168572</v>
      </c>
      <c r="P12943" t="s">
        <v>43</v>
      </c>
      <c r="Q12943" t="s">
        <v>11289</v>
      </c>
      <c r="R12943" t="s">
        <v>20</v>
      </c>
    </row>
    <row r="12944" spans="1:18" x14ac:dyDescent="0.2">
      <c r="A12944">
        <v>1449168579</v>
      </c>
      <c r="B12944" t="s">
        <v>23374</v>
      </c>
      <c r="C12944" t="s">
        <v>1832</v>
      </c>
      <c r="D12944">
        <v>3</v>
      </c>
      <c r="E12944" t="s">
        <v>20</v>
      </c>
      <c r="F12944" t="s">
        <v>20</v>
      </c>
      <c r="G12944">
        <v>0</v>
      </c>
      <c r="H12944" t="s">
        <v>22</v>
      </c>
      <c r="I12944">
        <v>1</v>
      </c>
      <c r="J12944">
        <v>1</v>
      </c>
      <c r="K12944" t="s">
        <v>964</v>
      </c>
      <c r="L12944" t="s">
        <v>1571</v>
      </c>
      <c r="M12944" s="1">
        <v>44279</v>
      </c>
      <c r="N12944" t="s">
        <v>23375</v>
      </c>
      <c r="O12944">
        <v>1449168579</v>
      </c>
      <c r="P12944" t="s">
        <v>26</v>
      </c>
      <c r="Q12944" t="s">
        <v>6819</v>
      </c>
      <c r="R12944" t="s">
        <v>20</v>
      </c>
    </row>
    <row r="12945" spans="1:18" x14ac:dyDescent="0.2">
      <c r="A12945">
        <v>1449168579</v>
      </c>
      <c r="B12945" t="s">
        <v>23374</v>
      </c>
      <c r="C12945" t="s">
        <v>1832</v>
      </c>
      <c r="D12945">
        <v>3</v>
      </c>
      <c r="E12945" t="s">
        <v>20</v>
      </c>
      <c r="F12945" t="s">
        <v>20</v>
      </c>
      <c r="G12945">
        <v>0</v>
      </c>
      <c r="H12945" t="s">
        <v>22</v>
      </c>
      <c r="I12945">
        <v>1</v>
      </c>
      <c r="J12945">
        <v>1</v>
      </c>
      <c r="K12945" t="s">
        <v>964</v>
      </c>
      <c r="L12945" t="s">
        <v>1571</v>
      </c>
      <c r="M12945" s="1">
        <v>44279</v>
      </c>
      <c r="N12945" t="s">
        <v>23375</v>
      </c>
      <c r="O12945">
        <v>1449168579</v>
      </c>
      <c r="P12945" t="s">
        <v>28</v>
      </c>
      <c r="Q12945" t="s">
        <v>6820</v>
      </c>
      <c r="R12945" t="s">
        <v>20</v>
      </c>
    </row>
    <row r="12946" spans="1:18" x14ac:dyDescent="0.2">
      <c r="A12946">
        <v>1449168579</v>
      </c>
      <c r="B12946" t="s">
        <v>23374</v>
      </c>
      <c r="C12946" t="s">
        <v>1832</v>
      </c>
      <c r="D12946">
        <v>3</v>
      </c>
      <c r="E12946" t="s">
        <v>20</v>
      </c>
      <c r="F12946" t="s">
        <v>20</v>
      </c>
      <c r="G12946">
        <v>0</v>
      </c>
      <c r="H12946" t="s">
        <v>22</v>
      </c>
      <c r="I12946">
        <v>1</v>
      </c>
      <c r="J12946">
        <v>1</v>
      </c>
      <c r="K12946" t="s">
        <v>964</v>
      </c>
      <c r="L12946" t="s">
        <v>1571</v>
      </c>
      <c r="M12946" s="1">
        <v>44279</v>
      </c>
      <c r="N12946" t="s">
        <v>23375</v>
      </c>
      <c r="O12946">
        <v>1449168579</v>
      </c>
      <c r="P12946" t="s">
        <v>30</v>
      </c>
      <c r="Q12946" t="s">
        <v>6821</v>
      </c>
      <c r="R12946" t="s">
        <v>20</v>
      </c>
    </row>
    <row r="12947" spans="1:18" x14ac:dyDescent="0.2">
      <c r="A12947">
        <v>1449168593</v>
      </c>
      <c r="B12947" t="s">
        <v>23378</v>
      </c>
      <c r="C12947" t="s">
        <v>1832</v>
      </c>
      <c r="D12947">
        <v>3</v>
      </c>
      <c r="E12947" t="s">
        <v>20</v>
      </c>
      <c r="F12947" t="s">
        <v>20</v>
      </c>
      <c r="G12947">
        <v>0</v>
      </c>
      <c r="H12947" t="s">
        <v>22</v>
      </c>
      <c r="I12947">
        <v>1</v>
      </c>
      <c r="J12947">
        <v>1</v>
      </c>
      <c r="K12947" t="s">
        <v>964</v>
      </c>
      <c r="L12947" t="s">
        <v>1571</v>
      </c>
      <c r="M12947" s="1">
        <v>44279</v>
      </c>
      <c r="N12947" t="s">
        <v>23379</v>
      </c>
      <c r="O12947">
        <v>1449168593</v>
      </c>
      <c r="P12947" t="s">
        <v>26</v>
      </c>
      <c r="Q12947" t="s">
        <v>6812</v>
      </c>
      <c r="R12947" t="s">
        <v>20</v>
      </c>
    </row>
    <row r="12948" spans="1:18" x14ac:dyDescent="0.2">
      <c r="A12948">
        <v>1449168593</v>
      </c>
      <c r="B12948" t="s">
        <v>23378</v>
      </c>
      <c r="C12948" t="s">
        <v>1832</v>
      </c>
      <c r="D12948">
        <v>3</v>
      </c>
      <c r="E12948" t="s">
        <v>20</v>
      </c>
      <c r="F12948" t="s">
        <v>20</v>
      </c>
      <c r="G12948">
        <v>0</v>
      </c>
      <c r="H12948" t="s">
        <v>22</v>
      </c>
      <c r="I12948">
        <v>1</v>
      </c>
      <c r="J12948">
        <v>1</v>
      </c>
      <c r="K12948" t="s">
        <v>964</v>
      </c>
      <c r="L12948" t="s">
        <v>1571</v>
      </c>
      <c r="M12948" s="1">
        <v>44279</v>
      </c>
      <c r="N12948" t="s">
        <v>23379</v>
      </c>
      <c r="O12948">
        <v>1449168593</v>
      </c>
      <c r="P12948" t="s">
        <v>28</v>
      </c>
      <c r="Q12948" t="s">
        <v>6813</v>
      </c>
      <c r="R12948" t="s">
        <v>20</v>
      </c>
    </row>
    <row r="12949" spans="1:18" x14ac:dyDescent="0.2">
      <c r="A12949">
        <v>1449168593</v>
      </c>
      <c r="B12949" t="s">
        <v>23378</v>
      </c>
      <c r="C12949" t="s">
        <v>1832</v>
      </c>
      <c r="D12949">
        <v>3</v>
      </c>
      <c r="E12949" t="s">
        <v>20</v>
      </c>
      <c r="F12949" t="s">
        <v>20</v>
      </c>
      <c r="G12949">
        <v>0</v>
      </c>
      <c r="H12949" t="s">
        <v>22</v>
      </c>
      <c r="I12949">
        <v>1</v>
      </c>
      <c r="J12949">
        <v>1</v>
      </c>
      <c r="K12949" t="s">
        <v>964</v>
      </c>
      <c r="L12949" t="s">
        <v>1571</v>
      </c>
      <c r="M12949" s="1">
        <v>44279</v>
      </c>
      <c r="N12949" t="s">
        <v>23379</v>
      </c>
      <c r="O12949">
        <v>1449168593</v>
      </c>
      <c r="P12949" t="s">
        <v>30</v>
      </c>
      <c r="Q12949" t="s">
        <v>6814</v>
      </c>
      <c r="R12949" t="s">
        <v>20</v>
      </c>
    </row>
    <row r="12950" spans="1:18" x14ac:dyDescent="0.2">
      <c r="A12950">
        <v>1449168531</v>
      </c>
      <c r="B12950" t="s">
        <v>23357</v>
      </c>
      <c r="C12950" t="s">
        <v>1832</v>
      </c>
      <c r="D12950">
        <v>3</v>
      </c>
      <c r="E12950" t="s">
        <v>20</v>
      </c>
      <c r="F12950" t="s">
        <v>20</v>
      </c>
      <c r="G12950">
        <v>0</v>
      </c>
      <c r="H12950" t="s">
        <v>22</v>
      </c>
      <c r="I12950">
        <v>1</v>
      </c>
      <c r="J12950">
        <v>1</v>
      </c>
      <c r="K12950" t="s">
        <v>964</v>
      </c>
      <c r="L12950" t="s">
        <v>1571</v>
      </c>
      <c r="M12950" s="1">
        <v>44279</v>
      </c>
      <c r="N12950" t="s">
        <v>23358</v>
      </c>
      <c r="O12950">
        <v>1449168531</v>
      </c>
      <c r="P12950" t="s">
        <v>39</v>
      </c>
      <c r="Q12950" t="s">
        <v>11287</v>
      </c>
      <c r="R12950" t="s">
        <v>20</v>
      </c>
    </row>
    <row r="12951" spans="1:18" x14ac:dyDescent="0.2">
      <c r="A12951">
        <v>1449168531</v>
      </c>
      <c r="B12951" t="s">
        <v>23357</v>
      </c>
      <c r="C12951" t="s">
        <v>1832</v>
      </c>
      <c r="D12951">
        <v>3</v>
      </c>
      <c r="E12951" t="s">
        <v>20</v>
      </c>
      <c r="F12951" t="s">
        <v>20</v>
      </c>
      <c r="G12951">
        <v>0</v>
      </c>
      <c r="H12951" t="s">
        <v>22</v>
      </c>
      <c r="I12951">
        <v>1</v>
      </c>
      <c r="J12951">
        <v>1</v>
      </c>
      <c r="K12951" t="s">
        <v>964</v>
      </c>
      <c r="L12951" t="s">
        <v>1571</v>
      </c>
      <c r="M12951" s="1">
        <v>44279</v>
      </c>
      <c r="N12951" t="s">
        <v>23358</v>
      </c>
      <c r="O12951">
        <v>1449168531</v>
      </c>
      <c r="P12951" t="s">
        <v>41</v>
      </c>
      <c r="Q12951" t="s">
        <v>11288</v>
      </c>
      <c r="R12951" t="s">
        <v>20</v>
      </c>
    </row>
    <row r="12952" spans="1:18" x14ac:dyDescent="0.2">
      <c r="A12952">
        <v>1449168531</v>
      </c>
      <c r="B12952" t="s">
        <v>23357</v>
      </c>
      <c r="C12952" t="s">
        <v>1832</v>
      </c>
      <c r="D12952">
        <v>3</v>
      </c>
      <c r="E12952" t="s">
        <v>20</v>
      </c>
      <c r="F12952" t="s">
        <v>20</v>
      </c>
      <c r="G12952">
        <v>0</v>
      </c>
      <c r="H12952" t="s">
        <v>22</v>
      </c>
      <c r="I12952">
        <v>1</v>
      </c>
      <c r="J12952">
        <v>1</v>
      </c>
      <c r="K12952" t="s">
        <v>964</v>
      </c>
      <c r="L12952" t="s">
        <v>1571</v>
      </c>
      <c r="M12952" s="1">
        <v>44279</v>
      </c>
      <c r="N12952" t="s">
        <v>23358</v>
      </c>
      <c r="O12952">
        <v>1449168531</v>
      </c>
      <c r="P12952" t="s">
        <v>43</v>
      </c>
      <c r="Q12952" t="s">
        <v>11289</v>
      </c>
      <c r="R12952" t="s">
        <v>20</v>
      </c>
    </row>
    <row r="12953" spans="1:18" x14ac:dyDescent="0.2">
      <c r="A12953">
        <v>1449168538</v>
      </c>
      <c r="B12953" t="s">
        <v>23359</v>
      </c>
      <c r="C12953" t="s">
        <v>1832</v>
      </c>
      <c r="D12953">
        <v>3</v>
      </c>
      <c r="E12953" t="s">
        <v>20</v>
      </c>
      <c r="F12953" t="s">
        <v>20</v>
      </c>
      <c r="G12953">
        <v>0</v>
      </c>
      <c r="H12953" t="s">
        <v>22</v>
      </c>
      <c r="I12953">
        <v>1</v>
      </c>
      <c r="J12953">
        <v>1</v>
      </c>
      <c r="K12953" t="s">
        <v>964</v>
      </c>
      <c r="L12953" t="s">
        <v>1571</v>
      </c>
      <c r="M12953" s="1">
        <v>44279</v>
      </c>
      <c r="N12953" t="s">
        <v>23360</v>
      </c>
      <c r="O12953">
        <v>1449168538</v>
      </c>
      <c r="P12953" t="s">
        <v>26</v>
      </c>
      <c r="Q12953" t="s">
        <v>6812</v>
      </c>
      <c r="R12953" t="s">
        <v>20</v>
      </c>
    </row>
    <row r="12954" spans="1:18" x14ac:dyDescent="0.2">
      <c r="A12954">
        <v>1449168538</v>
      </c>
      <c r="B12954" t="s">
        <v>23359</v>
      </c>
      <c r="C12954" t="s">
        <v>1832</v>
      </c>
      <c r="D12954">
        <v>3</v>
      </c>
      <c r="E12954" t="s">
        <v>20</v>
      </c>
      <c r="F12954" t="s">
        <v>20</v>
      </c>
      <c r="G12954">
        <v>0</v>
      </c>
      <c r="H12954" t="s">
        <v>22</v>
      </c>
      <c r="I12954">
        <v>1</v>
      </c>
      <c r="J12954">
        <v>1</v>
      </c>
      <c r="K12954" t="s">
        <v>964</v>
      </c>
      <c r="L12954" t="s">
        <v>1571</v>
      </c>
      <c r="M12954" s="1">
        <v>44279</v>
      </c>
      <c r="N12954" t="s">
        <v>23360</v>
      </c>
      <c r="O12954">
        <v>1449168538</v>
      </c>
      <c r="P12954" t="s">
        <v>28</v>
      </c>
      <c r="Q12954" t="s">
        <v>6813</v>
      </c>
      <c r="R12954" t="s">
        <v>20</v>
      </c>
    </row>
    <row r="12955" spans="1:18" x14ac:dyDescent="0.2">
      <c r="A12955">
        <v>1449168538</v>
      </c>
      <c r="B12955" t="s">
        <v>23359</v>
      </c>
      <c r="C12955" t="s">
        <v>1832</v>
      </c>
      <c r="D12955">
        <v>3</v>
      </c>
      <c r="E12955" t="s">
        <v>20</v>
      </c>
      <c r="F12955" t="s">
        <v>20</v>
      </c>
      <c r="G12955">
        <v>0</v>
      </c>
      <c r="H12955" t="s">
        <v>22</v>
      </c>
      <c r="I12955">
        <v>1</v>
      </c>
      <c r="J12955">
        <v>1</v>
      </c>
      <c r="K12955" t="s">
        <v>964</v>
      </c>
      <c r="L12955" t="s">
        <v>1571</v>
      </c>
      <c r="M12955" s="1">
        <v>44279</v>
      </c>
      <c r="N12955" t="s">
        <v>23360</v>
      </c>
      <c r="O12955">
        <v>1449168538</v>
      </c>
      <c r="P12955" t="s">
        <v>30</v>
      </c>
      <c r="Q12955" t="s">
        <v>6814</v>
      </c>
      <c r="R12955" t="s">
        <v>20</v>
      </c>
    </row>
    <row r="12956" spans="1:18" x14ac:dyDescent="0.2">
      <c r="A12956">
        <v>1449168545</v>
      </c>
      <c r="B12956" t="s">
        <v>23361</v>
      </c>
      <c r="C12956" t="s">
        <v>1832</v>
      </c>
      <c r="D12956">
        <v>3</v>
      </c>
      <c r="E12956" t="s">
        <v>20</v>
      </c>
      <c r="F12956" t="s">
        <v>20</v>
      </c>
      <c r="G12956">
        <v>0</v>
      </c>
      <c r="H12956" t="s">
        <v>22</v>
      </c>
      <c r="I12956">
        <v>1</v>
      </c>
      <c r="J12956">
        <v>1</v>
      </c>
      <c r="K12956" t="s">
        <v>964</v>
      </c>
      <c r="L12956" t="s">
        <v>1571</v>
      </c>
      <c r="M12956" s="1">
        <v>44279</v>
      </c>
      <c r="N12956" t="s">
        <v>23362</v>
      </c>
      <c r="O12956">
        <v>1449168545</v>
      </c>
      <c r="P12956" t="s">
        <v>39</v>
      </c>
      <c r="Q12956" t="s">
        <v>1828</v>
      </c>
      <c r="R12956" t="s">
        <v>20</v>
      </c>
    </row>
    <row r="12957" spans="1:18" x14ac:dyDescent="0.2">
      <c r="A12957">
        <v>1449168545</v>
      </c>
      <c r="B12957" t="s">
        <v>23361</v>
      </c>
      <c r="C12957" t="s">
        <v>1832</v>
      </c>
      <c r="D12957">
        <v>3</v>
      </c>
      <c r="E12957" t="s">
        <v>20</v>
      </c>
      <c r="F12957" t="s">
        <v>20</v>
      </c>
      <c r="G12957">
        <v>0</v>
      </c>
      <c r="H12957" t="s">
        <v>22</v>
      </c>
      <c r="I12957">
        <v>1</v>
      </c>
      <c r="J12957">
        <v>1</v>
      </c>
      <c r="K12957" t="s">
        <v>964</v>
      </c>
      <c r="L12957" t="s">
        <v>1571</v>
      </c>
      <c r="M12957" s="1">
        <v>44279</v>
      </c>
      <c r="N12957" t="s">
        <v>23362</v>
      </c>
      <c r="O12957">
        <v>1449168545</v>
      </c>
      <c r="P12957" t="s">
        <v>41</v>
      </c>
      <c r="Q12957" t="s">
        <v>1829</v>
      </c>
      <c r="R12957" t="s">
        <v>20</v>
      </c>
    </row>
    <row r="12958" spans="1:18" x14ac:dyDescent="0.2">
      <c r="A12958">
        <v>1449168545</v>
      </c>
      <c r="B12958" t="s">
        <v>23361</v>
      </c>
      <c r="C12958" t="s">
        <v>1832</v>
      </c>
      <c r="D12958">
        <v>3</v>
      </c>
      <c r="E12958" t="s">
        <v>20</v>
      </c>
      <c r="F12958" t="s">
        <v>20</v>
      </c>
      <c r="G12958">
        <v>0</v>
      </c>
      <c r="H12958" t="s">
        <v>22</v>
      </c>
      <c r="I12958">
        <v>1</v>
      </c>
      <c r="J12958">
        <v>1</v>
      </c>
      <c r="K12958" t="s">
        <v>964</v>
      </c>
      <c r="L12958" t="s">
        <v>1571</v>
      </c>
      <c r="M12958" s="1">
        <v>44279</v>
      </c>
      <c r="N12958" t="s">
        <v>23362</v>
      </c>
      <c r="O12958">
        <v>1449168545</v>
      </c>
      <c r="P12958" t="s">
        <v>43</v>
      </c>
      <c r="Q12958" t="s">
        <v>1830</v>
      </c>
      <c r="R12958" t="s">
        <v>20</v>
      </c>
    </row>
    <row r="12959" spans="1:18" x14ac:dyDescent="0.2">
      <c r="A12959">
        <v>1449168552</v>
      </c>
      <c r="B12959" t="s">
        <v>23363</v>
      </c>
      <c r="C12959" t="s">
        <v>1832</v>
      </c>
      <c r="D12959">
        <v>3</v>
      </c>
      <c r="E12959" t="s">
        <v>20</v>
      </c>
      <c r="F12959" t="s">
        <v>20</v>
      </c>
      <c r="G12959">
        <v>0</v>
      </c>
      <c r="H12959" t="s">
        <v>22</v>
      </c>
      <c r="I12959">
        <v>1</v>
      </c>
      <c r="J12959">
        <v>1</v>
      </c>
      <c r="K12959" t="s">
        <v>964</v>
      </c>
      <c r="L12959" t="s">
        <v>1571</v>
      </c>
      <c r="M12959" s="1">
        <v>44279</v>
      </c>
      <c r="N12959" t="s">
        <v>23364</v>
      </c>
      <c r="O12959">
        <v>1449168552</v>
      </c>
      <c r="P12959" t="s">
        <v>26</v>
      </c>
      <c r="Q12959" t="s">
        <v>23365</v>
      </c>
      <c r="R12959" t="s">
        <v>20</v>
      </c>
    </row>
    <row r="12960" spans="1:18" x14ac:dyDescent="0.2">
      <c r="A12960">
        <v>1449168552</v>
      </c>
      <c r="B12960" t="s">
        <v>23363</v>
      </c>
      <c r="C12960" t="s">
        <v>1832</v>
      </c>
      <c r="D12960">
        <v>3</v>
      </c>
      <c r="E12960" t="s">
        <v>20</v>
      </c>
      <c r="F12960" t="s">
        <v>20</v>
      </c>
      <c r="G12960">
        <v>0</v>
      </c>
      <c r="H12960" t="s">
        <v>22</v>
      </c>
      <c r="I12960">
        <v>1</v>
      </c>
      <c r="J12960">
        <v>1</v>
      </c>
      <c r="K12960" t="s">
        <v>964</v>
      </c>
      <c r="L12960" t="s">
        <v>1571</v>
      </c>
      <c r="M12960" s="1">
        <v>44279</v>
      </c>
      <c r="N12960" t="s">
        <v>23364</v>
      </c>
      <c r="O12960">
        <v>1449168552</v>
      </c>
      <c r="P12960" t="s">
        <v>199</v>
      </c>
      <c r="Q12960" t="s">
        <v>23366</v>
      </c>
      <c r="R12960" t="s">
        <v>20</v>
      </c>
    </row>
    <row r="12961" spans="1:18" x14ac:dyDescent="0.2">
      <c r="A12961">
        <v>1449168552</v>
      </c>
      <c r="B12961" t="s">
        <v>23363</v>
      </c>
      <c r="C12961" t="s">
        <v>1832</v>
      </c>
      <c r="D12961">
        <v>3</v>
      </c>
      <c r="E12961" t="s">
        <v>20</v>
      </c>
      <c r="F12961" t="s">
        <v>20</v>
      </c>
      <c r="G12961">
        <v>0</v>
      </c>
      <c r="H12961" t="s">
        <v>22</v>
      </c>
      <c r="I12961">
        <v>1</v>
      </c>
      <c r="J12961">
        <v>1</v>
      </c>
      <c r="K12961" t="s">
        <v>964</v>
      </c>
      <c r="L12961" t="s">
        <v>1571</v>
      </c>
      <c r="M12961" s="1">
        <v>44279</v>
      </c>
      <c r="N12961" t="s">
        <v>23364</v>
      </c>
      <c r="O12961">
        <v>1449168552</v>
      </c>
      <c r="P12961" t="s">
        <v>39</v>
      </c>
      <c r="Q12961" t="s">
        <v>23367</v>
      </c>
      <c r="R12961" t="s">
        <v>20</v>
      </c>
    </row>
    <row r="12962" spans="1:18" x14ac:dyDescent="0.2">
      <c r="A12962">
        <v>1449168586</v>
      </c>
      <c r="B12962" t="s">
        <v>23376</v>
      </c>
      <c r="C12962" t="s">
        <v>1832</v>
      </c>
      <c r="D12962">
        <v>3</v>
      </c>
      <c r="E12962" t="s">
        <v>20</v>
      </c>
      <c r="F12962" t="s">
        <v>20</v>
      </c>
      <c r="G12962">
        <v>0</v>
      </c>
      <c r="H12962" t="s">
        <v>22</v>
      </c>
      <c r="I12962">
        <v>1</v>
      </c>
      <c r="J12962">
        <v>1</v>
      </c>
      <c r="K12962" t="s">
        <v>964</v>
      </c>
      <c r="L12962" t="s">
        <v>1571</v>
      </c>
      <c r="M12962" s="1">
        <v>44279</v>
      </c>
      <c r="N12962" t="s">
        <v>23377</v>
      </c>
      <c r="O12962">
        <v>1449168586</v>
      </c>
      <c r="P12962" t="s">
        <v>26</v>
      </c>
      <c r="Q12962" t="s">
        <v>6812</v>
      </c>
      <c r="R12962" t="s">
        <v>20</v>
      </c>
    </row>
    <row r="12963" spans="1:18" x14ac:dyDescent="0.2">
      <c r="A12963">
        <v>1449168586</v>
      </c>
      <c r="B12963" t="s">
        <v>23376</v>
      </c>
      <c r="C12963" t="s">
        <v>1832</v>
      </c>
      <c r="D12963">
        <v>3</v>
      </c>
      <c r="E12963" t="s">
        <v>20</v>
      </c>
      <c r="F12963" t="s">
        <v>20</v>
      </c>
      <c r="G12963">
        <v>0</v>
      </c>
      <c r="H12963" t="s">
        <v>22</v>
      </c>
      <c r="I12963">
        <v>1</v>
      </c>
      <c r="J12963">
        <v>1</v>
      </c>
      <c r="K12963" t="s">
        <v>964</v>
      </c>
      <c r="L12963" t="s">
        <v>1571</v>
      </c>
      <c r="M12963" s="1">
        <v>44279</v>
      </c>
      <c r="N12963" t="s">
        <v>23377</v>
      </c>
      <c r="O12963">
        <v>1449168586</v>
      </c>
      <c r="P12963" t="s">
        <v>28</v>
      </c>
      <c r="Q12963" t="s">
        <v>6813</v>
      </c>
      <c r="R12963" t="s">
        <v>20</v>
      </c>
    </row>
    <row r="12964" spans="1:18" x14ac:dyDescent="0.2">
      <c r="A12964">
        <v>1449168586</v>
      </c>
      <c r="B12964" t="s">
        <v>23376</v>
      </c>
      <c r="C12964" t="s">
        <v>1832</v>
      </c>
      <c r="D12964">
        <v>3</v>
      </c>
      <c r="E12964" t="s">
        <v>20</v>
      </c>
      <c r="F12964" t="s">
        <v>20</v>
      </c>
      <c r="G12964">
        <v>0</v>
      </c>
      <c r="H12964" t="s">
        <v>22</v>
      </c>
      <c r="I12964">
        <v>1</v>
      </c>
      <c r="J12964">
        <v>1</v>
      </c>
      <c r="K12964" t="s">
        <v>964</v>
      </c>
      <c r="L12964" t="s">
        <v>1571</v>
      </c>
      <c r="M12964" s="1">
        <v>44279</v>
      </c>
      <c r="N12964" t="s">
        <v>23377</v>
      </c>
      <c r="O12964">
        <v>1449168586</v>
      </c>
      <c r="P12964" t="s">
        <v>30</v>
      </c>
      <c r="Q12964" t="s">
        <v>6814</v>
      </c>
      <c r="R12964" t="s">
        <v>20</v>
      </c>
    </row>
    <row r="12965" spans="1:18" x14ac:dyDescent="0.2">
      <c r="A12965">
        <v>1449168600</v>
      </c>
      <c r="B12965" t="s">
        <v>23380</v>
      </c>
      <c r="C12965" t="s">
        <v>1832</v>
      </c>
      <c r="D12965">
        <v>3</v>
      </c>
      <c r="E12965" t="s">
        <v>20</v>
      </c>
      <c r="F12965" t="s">
        <v>20</v>
      </c>
      <c r="G12965">
        <v>0</v>
      </c>
      <c r="H12965" t="s">
        <v>22</v>
      </c>
      <c r="I12965">
        <v>1</v>
      </c>
      <c r="J12965">
        <v>1</v>
      </c>
      <c r="K12965" t="s">
        <v>964</v>
      </c>
      <c r="L12965" t="s">
        <v>1571</v>
      </c>
      <c r="M12965" s="1">
        <v>44279</v>
      </c>
      <c r="N12965" t="s">
        <v>23381</v>
      </c>
      <c r="O12965">
        <v>1449168600</v>
      </c>
      <c r="P12965" t="s">
        <v>26</v>
      </c>
      <c r="Q12965" t="s">
        <v>6819</v>
      </c>
      <c r="R12965" t="s">
        <v>20</v>
      </c>
    </row>
    <row r="12966" spans="1:18" x14ac:dyDescent="0.2">
      <c r="A12966">
        <v>1449168600</v>
      </c>
      <c r="B12966" t="s">
        <v>23380</v>
      </c>
      <c r="C12966" t="s">
        <v>1832</v>
      </c>
      <c r="D12966">
        <v>3</v>
      </c>
      <c r="E12966" t="s">
        <v>20</v>
      </c>
      <c r="F12966" t="s">
        <v>20</v>
      </c>
      <c r="G12966">
        <v>0</v>
      </c>
      <c r="H12966" t="s">
        <v>22</v>
      </c>
      <c r="I12966">
        <v>1</v>
      </c>
      <c r="J12966">
        <v>1</v>
      </c>
      <c r="K12966" t="s">
        <v>964</v>
      </c>
      <c r="L12966" t="s">
        <v>1571</v>
      </c>
      <c r="M12966" s="1">
        <v>44279</v>
      </c>
      <c r="N12966" t="s">
        <v>23381</v>
      </c>
      <c r="O12966">
        <v>1449168600</v>
      </c>
      <c r="P12966" t="s">
        <v>28</v>
      </c>
      <c r="Q12966" t="s">
        <v>6820</v>
      </c>
      <c r="R12966" t="s">
        <v>20</v>
      </c>
    </row>
    <row r="12967" spans="1:18" x14ac:dyDescent="0.2">
      <c r="A12967">
        <v>1449168600</v>
      </c>
      <c r="B12967" t="s">
        <v>23380</v>
      </c>
      <c r="C12967" t="s">
        <v>1832</v>
      </c>
      <c r="D12967">
        <v>3</v>
      </c>
      <c r="E12967" t="s">
        <v>20</v>
      </c>
      <c r="F12967" t="s">
        <v>20</v>
      </c>
      <c r="G12967">
        <v>0</v>
      </c>
      <c r="H12967" t="s">
        <v>22</v>
      </c>
      <c r="I12967">
        <v>1</v>
      </c>
      <c r="J12967">
        <v>1</v>
      </c>
      <c r="K12967" t="s">
        <v>964</v>
      </c>
      <c r="L12967" t="s">
        <v>1571</v>
      </c>
      <c r="M12967" s="1">
        <v>44279</v>
      </c>
      <c r="N12967" t="s">
        <v>23381</v>
      </c>
      <c r="O12967">
        <v>1449168600</v>
      </c>
      <c r="P12967" t="s">
        <v>30</v>
      </c>
      <c r="Q12967" t="s">
        <v>6821</v>
      </c>
      <c r="R12967" t="s">
        <v>20</v>
      </c>
    </row>
    <row r="12968" spans="1:18" x14ac:dyDescent="0.2">
      <c r="A12968">
        <v>1449168607</v>
      </c>
      <c r="B12968" t="s">
        <v>23382</v>
      </c>
      <c r="C12968" t="s">
        <v>1832</v>
      </c>
      <c r="D12968">
        <v>3</v>
      </c>
      <c r="E12968" t="s">
        <v>20</v>
      </c>
      <c r="F12968" t="s">
        <v>20</v>
      </c>
      <c r="G12968">
        <v>0</v>
      </c>
      <c r="H12968" t="s">
        <v>22</v>
      </c>
      <c r="I12968">
        <v>1</v>
      </c>
      <c r="J12968">
        <v>1</v>
      </c>
      <c r="K12968" t="s">
        <v>964</v>
      </c>
      <c r="L12968" t="s">
        <v>1571</v>
      </c>
      <c r="M12968" s="1">
        <v>44279</v>
      </c>
      <c r="N12968" t="s">
        <v>23383</v>
      </c>
      <c r="O12968">
        <v>1449168607</v>
      </c>
      <c r="P12968" t="s">
        <v>26</v>
      </c>
      <c r="Q12968" t="s">
        <v>6819</v>
      </c>
      <c r="R12968" t="s">
        <v>20</v>
      </c>
    </row>
    <row r="12969" spans="1:18" x14ac:dyDescent="0.2">
      <c r="A12969">
        <v>1449168607</v>
      </c>
      <c r="B12969" t="s">
        <v>23382</v>
      </c>
      <c r="C12969" t="s">
        <v>1832</v>
      </c>
      <c r="D12969">
        <v>3</v>
      </c>
      <c r="E12969" t="s">
        <v>20</v>
      </c>
      <c r="F12969" t="s">
        <v>20</v>
      </c>
      <c r="G12969">
        <v>0</v>
      </c>
      <c r="H12969" t="s">
        <v>22</v>
      </c>
      <c r="I12969">
        <v>1</v>
      </c>
      <c r="J12969">
        <v>1</v>
      </c>
      <c r="K12969" t="s">
        <v>964</v>
      </c>
      <c r="L12969" t="s">
        <v>1571</v>
      </c>
      <c r="M12969" s="1">
        <v>44279</v>
      </c>
      <c r="N12969" t="s">
        <v>23383</v>
      </c>
      <c r="O12969">
        <v>1449168607</v>
      </c>
      <c r="P12969" t="s">
        <v>28</v>
      </c>
      <c r="Q12969" t="s">
        <v>6820</v>
      </c>
      <c r="R12969" t="s">
        <v>20</v>
      </c>
    </row>
    <row r="12970" spans="1:18" x14ac:dyDescent="0.2">
      <c r="A12970">
        <v>1449168607</v>
      </c>
      <c r="B12970" t="s">
        <v>23382</v>
      </c>
      <c r="C12970" t="s">
        <v>1832</v>
      </c>
      <c r="D12970">
        <v>3</v>
      </c>
      <c r="E12970" t="s">
        <v>20</v>
      </c>
      <c r="F12970" t="s">
        <v>20</v>
      </c>
      <c r="G12970">
        <v>0</v>
      </c>
      <c r="H12970" t="s">
        <v>22</v>
      </c>
      <c r="I12970">
        <v>1</v>
      </c>
      <c r="J12970">
        <v>1</v>
      </c>
      <c r="K12970" t="s">
        <v>964</v>
      </c>
      <c r="L12970" t="s">
        <v>1571</v>
      </c>
      <c r="M12970" s="1">
        <v>44279</v>
      </c>
      <c r="N12970" t="s">
        <v>23383</v>
      </c>
      <c r="O12970">
        <v>1449168607</v>
      </c>
      <c r="P12970" t="s">
        <v>30</v>
      </c>
      <c r="Q12970" t="s">
        <v>6821</v>
      </c>
      <c r="R12970" t="s">
        <v>20</v>
      </c>
    </row>
    <row r="12971" spans="1:18" x14ac:dyDescent="0.2">
      <c r="A12971">
        <v>1449168614</v>
      </c>
      <c r="B12971" t="s">
        <v>23384</v>
      </c>
      <c r="C12971" t="s">
        <v>1832</v>
      </c>
      <c r="D12971">
        <v>3</v>
      </c>
      <c r="E12971" t="s">
        <v>20</v>
      </c>
      <c r="F12971" t="s">
        <v>20</v>
      </c>
      <c r="G12971">
        <v>0</v>
      </c>
      <c r="H12971" t="s">
        <v>22</v>
      </c>
      <c r="I12971">
        <v>1</v>
      </c>
      <c r="J12971">
        <v>1</v>
      </c>
      <c r="K12971" t="s">
        <v>964</v>
      </c>
      <c r="L12971" t="s">
        <v>1571</v>
      </c>
      <c r="M12971" s="1">
        <v>44279</v>
      </c>
      <c r="N12971" t="s">
        <v>23385</v>
      </c>
      <c r="O12971">
        <v>1449168614</v>
      </c>
      <c r="P12971" t="s">
        <v>39</v>
      </c>
      <c r="Q12971" t="s">
        <v>7061</v>
      </c>
      <c r="R12971" t="s">
        <v>20</v>
      </c>
    </row>
    <row r="12972" spans="1:18" x14ac:dyDescent="0.2">
      <c r="A12972">
        <v>1449168614</v>
      </c>
      <c r="B12972" t="s">
        <v>23384</v>
      </c>
      <c r="C12972" t="s">
        <v>1832</v>
      </c>
      <c r="D12972">
        <v>3</v>
      </c>
      <c r="E12972" t="s">
        <v>20</v>
      </c>
      <c r="F12972" t="s">
        <v>20</v>
      </c>
      <c r="G12972">
        <v>0</v>
      </c>
      <c r="H12972" t="s">
        <v>22</v>
      </c>
      <c r="I12972">
        <v>1</v>
      </c>
      <c r="J12972">
        <v>1</v>
      </c>
      <c r="K12972" t="s">
        <v>964</v>
      </c>
      <c r="L12972" t="s">
        <v>1571</v>
      </c>
      <c r="M12972" s="1">
        <v>44279</v>
      </c>
      <c r="N12972" t="s">
        <v>23385</v>
      </c>
      <c r="O12972">
        <v>1449168614</v>
      </c>
      <c r="P12972" t="s">
        <v>70</v>
      </c>
      <c r="Q12972" t="s">
        <v>7062</v>
      </c>
      <c r="R12972" t="s">
        <v>20</v>
      </c>
    </row>
    <row r="12973" spans="1:18" x14ac:dyDescent="0.2">
      <c r="A12973">
        <v>1449168614</v>
      </c>
      <c r="B12973" t="s">
        <v>23384</v>
      </c>
      <c r="C12973" t="s">
        <v>1832</v>
      </c>
      <c r="D12973">
        <v>3</v>
      </c>
      <c r="E12973" t="s">
        <v>20</v>
      </c>
      <c r="F12973" t="s">
        <v>20</v>
      </c>
      <c r="G12973">
        <v>0</v>
      </c>
      <c r="H12973" t="s">
        <v>22</v>
      </c>
      <c r="I12973">
        <v>1</v>
      </c>
      <c r="J12973">
        <v>1</v>
      </c>
      <c r="K12973" t="s">
        <v>964</v>
      </c>
      <c r="L12973" t="s">
        <v>1571</v>
      </c>
      <c r="M12973" s="1">
        <v>44279</v>
      </c>
      <c r="N12973" t="s">
        <v>23385</v>
      </c>
      <c r="O12973">
        <v>1449168614</v>
      </c>
      <c r="P12973" t="s">
        <v>30</v>
      </c>
      <c r="Q12973" t="s">
        <v>23386</v>
      </c>
      <c r="R12973" t="s">
        <v>20</v>
      </c>
    </row>
    <row r="12974" spans="1:18" x14ac:dyDescent="0.2">
      <c r="A12974">
        <v>1449168621</v>
      </c>
      <c r="B12974" t="s">
        <v>1831</v>
      </c>
      <c r="C12974" t="s">
        <v>1832</v>
      </c>
      <c r="D12974">
        <v>3</v>
      </c>
      <c r="E12974" t="s">
        <v>20</v>
      </c>
      <c r="F12974" t="s">
        <v>20</v>
      </c>
      <c r="G12974">
        <v>0</v>
      </c>
      <c r="H12974" t="s">
        <v>22</v>
      </c>
      <c r="I12974">
        <v>1</v>
      </c>
      <c r="J12974">
        <v>1</v>
      </c>
      <c r="K12974" t="s">
        <v>964</v>
      </c>
      <c r="L12974" t="s">
        <v>1571</v>
      </c>
      <c r="M12974" s="1">
        <v>44279</v>
      </c>
      <c r="N12974" t="s">
        <v>1833</v>
      </c>
      <c r="O12974">
        <v>1449168621</v>
      </c>
      <c r="P12974" t="s">
        <v>26</v>
      </c>
      <c r="Q12974" t="s">
        <v>1834</v>
      </c>
      <c r="R12974" t="s">
        <v>20</v>
      </c>
    </row>
    <row r="12975" spans="1:18" x14ac:dyDescent="0.2">
      <c r="A12975">
        <v>1449168621</v>
      </c>
      <c r="B12975" t="s">
        <v>1831</v>
      </c>
      <c r="C12975" t="s">
        <v>1832</v>
      </c>
      <c r="D12975">
        <v>3</v>
      </c>
      <c r="E12975" t="s">
        <v>20</v>
      </c>
      <c r="F12975" t="s">
        <v>20</v>
      </c>
      <c r="G12975">
        <v>0</v>
      </c>
      <c r="H12975" t="s">
        <v>22</v>
      </c>
      <c r="I12975">
        <v>1</v>
      </c>
      <c r="J12975">
        <v>1</v>
      </c>
      <c r="K12975" t="s">
        <v>964</v>
      </c>
      <c r="L12975" t="s">
        <v>1571</v>
      </c>
      <c r="M12975" s="1">
        <v>44279</v>
      </c>
      <c r="N12975" t="s">
        <v>1833</v>
      </c>
      <c r="O12975">
        <v>1449168621</v>
      </c>
      <c r="P12975" t="s">
        <v>403</v>
      </c>
      <c r="Q12975" t="s">
        <v>1835</v>
      </c>
      <c r="R12975" t="s">
        <v>20</v>
      </c>
    </row>
    <row r="12976" spans="1:18" x14ac:dyDescent="0.2">
      <c r="A12976">
        <v>1449168621</v>
      </c>
      <c r="B12976" t="s">
        <v>1831</v>
      </c>
      <c r="C12976" t="s">
        <v>1832</v>
      </c>
      <c r="D12976">
        <v>3</v>
      </c>
      <c r="E12976" t="s">
        <v>20</v>
      </c>
      <c r="F12976" t="s">
        <v>20</v>
      </c>
      <c r="G12976">
        <v>0</v>
      </c>
      <c r="H12976" t="s">
        <v>22</v>
      </c>
      <c r="I12976">
        <v>1</v>
      </c>
      <c r="J12976">
        <v>1</v>
      </c>
      <c r="K12976" t="s">
        <v>964</v>
      </c>
      <c r="L12976" t="s">
        <v>1571</v>
      </c>
      <c r="M12976" s="1">
        <v>44279</v>
      </c>
      <c r="N12976" t="s">
        <v>1833</v>
      </c>
      <c r="O12976">
        <v>1449168621</v>
      </c>
      <c r="P12976" t="s">
        <v>43</v>
      </c>
      <c r="Q12976" t="s">
        <v>1836</v>
      </c>
      <c r="R12976" t="s">
        <v>20</v>
      </c>
    </row>
    <row r="12977" spans="1:18" x14ac:dyDescent="0.2">
      <c r="A12977">
        <v>1449168649</v>
      </c>
      <c r="B12977" t="s">
        <v>23218</v>
      </c>
      <c r="C12977" t="s">
        <v>1832</v>
      </c>
      <c r="D12977">
        <v>3</v>
      </c>
      <c r="E12977" t="s">
        <v>20</v>
      </c>
      <c r="F12977" t="s">
        <v>20</v>
      </c>
      <c r="G12977">
        <v>0</v>
      </c>
      <c r="H12977" t="s">
        <v>22</v>
      </c>
      <c r="I12977">
        <v>1</v>
      </c>
      <c r="J12977">
        <v>1</v>
      </c>
      <c r="K12977" t="s">
        <v>964</v>
      </c>
      <c r="L12977" t="s">
        <v>1571</v>
      </c>
      <c r="M12977" s="1">
        <v>44279</v>
      </c>
      <c r="N12977" t="s">
        <v>23219</v>
      </c>
      <c r="O12977">
        <v>1449168649</v>
      </c>
      <c r="P12977" t="s">
        <v>39</v>
      </c>
      <c r="Q12977" t="s">
        <v>1828</v>
      </c>
      <c r="R12977" t="s">
        <v>20</v>
      </c>
    </row>
    <row r="12978" spans="1:18" x14ac:dyDescent="0.2">
      <c r="A12978">
        <v>1449168649</v>
      </c>
      <c r="B12978" t="s">
        <v>23218</v>
      </c>
      <c r="C12978" t="s">
        <v>1832</v>
      </c>
      <c r="D12978">
        <v>3</v>
      </c>
      <c r="E12978" t="s">
        <v>20</v>
      </c>
      <c r="F12978" t="s">
        <v>20</v>
      </c>
      <c r="G12978">
        <v>0</v>
      </c>
      <c r="H12978" t="s">
        <v>22</v>
      </c>
      <c r="I12978">
        <v>1</v>
      </c>
      <c r="J12978">
        <v>1</v>
      </c>
      <c r="K12978" t="s">
        <v>964</v>
      </c>
      <c r="L12978" t="s">
        <v>1571</v>
      </c>
      <c r="M12978" s="1">
        <v>44279</v>
      </c>
      <c r="N12978" t="s">
        <v>23219</v>
      </c>
      <c r="O12978">
        <v>1449168649</v>
      </c>
      <c r="P12978" t="s">
        <v>41</v>
      </c>
      <c r="Q12978" t="s">
        <v>1829</v>
      </c>
      <c r="R12978" t="s">
        <v>20</v>
      </c>
    </row>
    <row r="12979" spans="1:18" x14ac:dyDescent="0.2">
      <c r="A12979">
        <v>1449168649</v>
      </c>
      <c r="B12979" t="s">
        <v>23218</v>
      </c>
      <c r="C12979" t="s">
        <v>1832</v>
      </c>
      <c r="D12979">
        <v>3</v>
      </c>
      <c r="E12979" t="s">
        <v>20</v>
      </c>
      <c r="F12979" t="s">
        <v>20</v>
      </c>
      <c r="G12979">
        <v>0</v>
      </c>
      <c r="H12979" t="s">
        <v>22</v>
      </c>
      <c r="I12979">
        <v>1</v>
      </c>
      <c r="J12979">
        <v>1</v>
      </c>
      <c r="K12979" t="s">
        <v>964</v>
      </c>
      <c r="L12979" t="s">
        <v>1571</v>
      </c>
      <c r="M12979" s="1">
        <v>44279</v>
      </c>
      <c r="N12979" t="s">
        <v>23219</v>
      </c>
      <c r="O12979">
        <v>1449168649</v>
      </c>
      <c r="P12979" t="s">
        <v>43</v>
      </c>
      <c r="Q12979" t="s">
        <v>1830</v>
      </c>
      <c r="R12979" t="s">
        <v>20</v>
      </c>
    </row>
    <row r="12980" spans="1:18" x14ac:dyDescent="0.2">
      <c r="A12980">
        <v>1449168628</v>
      </c>
      <c r="B12980" t="s">
        <v>11233</v>
      </c>
      <c r="C12980" t="s">
        <v>1832</v>
      </c>
      <c r="D12980">
        <v>3</v>
      </c>
      <c r="E12980" t="s">
        <v>20</v>
      </c>
      <c r="F12980" t="s">
        <v>20</v>
      </c>
      <c r="G12980">
        <v>0</v>
      </c>
      <c r="H12980" t="s">
        <v>22</v>
      </c>
      <c r="I12980">
        <v>1</v>
      </c>
      <c r="J12980">
        <v>1</v>
      </c>
      <c r="K12980" t="s">
        <v>964</v>
      </c>
      <c r="L12980" t="s">
        <v>1571</v>
      </c>
      <c r="M12980" s="1">
        <v>44279</v>
      </c>
      <c r="N12980" t="s">
        <v>11234</v>
      </c>
      <c r="O12980">
        <v>1449168628</v>
      </c>
      <c r="P12980" t="s">
        <v>26</v>
      </c>
      <c r="Q12980" t="s">
        <v>6812</v>
      </c>
      <c r="R12980" t="s">
        <v>20</v>
      </c>
    </row>
    <row r="12981" spans="1:18" x14ac:dyDescent="0.2">
      <c r="A12981">
        <v>1449168628</v>
      </c>
      <c r="B12981" t="s">
        <v>11233</v>
      </c>
      <c r="C12981" t="s">
        <v>1832</v>
      </c>
      <c r="D12981">
        <v>3</v>
      </c>
      <c r="E12981" t="s">
        <v>20</v>
      </c>
      <c r="F12981" t="s">
        <v>20</v>
      </c>
      <c r="G12981">
        <v>0</v>
      </c>
      <c r="H12981" t="s">
        <v>22</v>
      </c>
      <c r="I12981">
        <v>1</v>
      </c>
      <c r="J12981">
        <v>1</v>
      </c>
      <c r="K12981" t="s">
        <v>964</v>
      </c>
      <c r="L12981" t="s">
        <v>1571</v>
      </c>
      <c r="M12981" s="1">
        <v>44279</v>
      </c>
      <c r="N12981" t="s">
        <v>11234</v>
      </c>
      <c r="O12981">
        <v>1449168628</v>
      </c>
      <c r="P12981" t="s">
        <v>28</v>
      </c>
      <c r="Q12981" t="s">
        <v>6813</v>
      </c>
      <c r="R12981" t="s">
        <v>20</v>
      </c>
    </row>
    <row r="12982" spans="1:18" x14ac:dyDescent="0.2">
      <c r="A12982">
        <v>1449168628</v>
      </c>
      <c r="B12982" t="s">
        <v>11233</v>
      </c>
      <c r="C12982" t="s">
        <v>1832</v>
      </c>
      <c r="D12982">
        <v>3</v>
      </c>
      <c r="E12982" t="s">
        <v>20</v>
      </c>
      <c r="F12982" t="s">
        <v>20</v>
      </c>
      <c r="G12982">
        <v>0</v>
      </c>
      <c r="H12982" t="s">
        <v>22</v>
      </c>
      <c r="I12982">
        <v>1</v>
      </c>
      <c r="J12982">
        <v>1</v>
      </c>
      <c r="K12982" t="s">
        <v>964</v>
      </c>
      <c r="L12982" t="s">
        <v>1571</v>
      </c>
      <c r="M12982" s="1">
        <v>44279</v>
      </c>
      <c r="N12982" t="s">
        <v>11234</v>
      </c>
      <c r="O12982">
        <v>1449168628</v>
      </c>
      <c r="P12982" t="s">
        <v>30</v>
      </c>
      <c r="Q12982" t="s">
        <v>6814</v>
      </c>
      <c r="R12982" t="s">
        <v>20</v>
      </c>
    </row>
    <row r="12983" spans="1:18" x14ac:dyDescent="0.2">
      <c r="A12983">
        <v>1449168635</v>
      </c>
      <c r="B12983" t="s">
        <v>11235</v>
      </c>
      <c r="C12983" t="s">
        <v>1832</v>
      </c>
      <c r="D12983">
        <v>3</v>
      </c>
      <c r="E12983" t="s">
        <v>20</v>
      </c>
      <c r="F12983" t="s">
        <v>20</v>
      </c>
      <c r="G12983">
        <v>0</v>
      </c>
      <c r="H12983" t="s">
        <v>22</v>
      </c>
      <c r="I12983">
        <v>1</v>
      </c>
      <c r="J12983">
        <v>1</v>
      </c>
      <c r="K12983" t="s">
        <v>964</v>
      </c>
      <c r="L12983" t="s">
        <v>1571</v>
      </c>
      <c r="M12983" s="1">
        <v>44279</v>
      </c>
      <c r="N12983" t="s">
        <v>11236</v>
      </c>
      <c r="O12983">
        <v>1449168635</v>
      </c>
      <c r="P12983" t="s">
        <v>26</v>
      </c>
      <c r="Q12983" t="s">
        <v>1823</v>
      </c>
      <c r="R12983" t="s">
        <v>20</v>
      </c>
    </row>
    <row r="12984" spans="1:18" x14ac:dyDescent="0.2">
      <c r="A12984">
        <v>1449168635</v>
      </c>
      <c r="B12984" t="s">
        <v>11235</v>
      </c>
      <c r="C12984" t="s">
        <v>1832</v>
      </c>
      <c r="D12984">
        <v>3</v>
      </c>
      <c r="E12984" t="s">
        <v>20</v>
      </c>
      <c r="F12984" t="s">
        <v>20</v>
      </c>
      <c r="G12984">
        <v>0</v>
      </c>
      <c r="H12984" t="s">
        <v>22</v>
      </c>
      <c r="I12984">
        <v>1</v>
      </c>
      <c r="J12984">
        <v>1</v>
      </c>
      <c r="K12984" t="s">
        <v>964</v>
      </c>
      <c r="L12984" t="s">
        <v>1571</v>
      </c>
      <c r="M12984" s="1">
        <v>44279</v>
      </c>
      <c r="N12984" t="s">
        <v>11236</v>
      </c>
      <c r="O12984">
        <v>1449168635</v>
      </c>
      <c r="P12984" t="s">
        <v>199</v>
      </c>
      <c r="Q12984" t="s">
        <v>1824</v>
      </c>
      <c r="R12984" t="s">
        <v>20</v>
      </c>
    </row>
    <row r="12985" spans="1:18" x14ac:dyDescent="0.2">
      <c r="A12985">
        <v>1449168635</v>
      </c>
      <c r="B12985" t="s">
        <v>11235</v>
      </c>
      <c r="C12985" t="s">
        <v>1832</v>
      </c>
      <c r="D12985">
        <v>3</v>
      </c>
      <c r="E12985" t="s">
        <v>20</v>
      </c>
      <c r="F12985" t="s">
        <v>20</v>
      </c>
      <c r="G12985">
        <v>0</v>
      </c>
      <c r="H12985" t="s">
        <v>22</v>
      </c>
      <c r="I12985">
        <v>1</v>
      </c>
      <c r="J12985">
        <v>1</v>
      </c>
      <c r="K12985" t="s">
        <v>964</v>
      </c>
      <c r="L12985" t="s">
        <v>1571</v>
      </c>
      <c r="M12985" s="1">
        <v>44279</v>
      </c>
      <c r="N12985" t="s">
        <v>11236</v>
      </c>
      <c r="O12985">
        <v>1449168635</v>
      </c>
      <c r="P12985" t="s">
        <v>39</v>
      </c>
      <c r="Q12985" t="s">
        <v>1825</v>
      </c>
      <c r="R12985" t="s">
        <v>20</v>
      </c>
    </row>
    <row r="12986" spans="1:18" x14ac:dyDescent="0.2">
      <c r="A12986">
        <v>1451120960</v>
      </c>
      <c r="B12986" t="s">
        <v>22679</v>
      </c>
      <c r="C12986" t="s">
        <v>17933</v>
      </c>
      <c r="D12986">
        <v>3</v>
      </c>
      <c r="E12986" t="s">
        <v>20</v>
      </c>
      <c r="F12986" t="s">
        <v>20</v>
      </c>
      <c r="G12986">
        <v>2.5</v>
      </c>
      <c r="H12986" t="s">
        <v>65</v>
      </c>
      <c r="I12986">
        <v>1</v>
      </c>
      <c r="J12986">
        <v>1</v>
      </c>
      <c r="K12986" t="s">
        <v>296</v>
      </c>
      <c r="L12986" t="s">
        <v>297</v>
      </c>
      <c r="M12986" s="1">
        <v>44279</v>
      </c>
      <c r="N12986" t="s">
        <v>22680</v>
      </c>
      <c r="O12986">
        <v>1451120960</v>
      </c>
      <c r="P12986" t="s">
        <v>30</v>
      </c>
      <c r="Q12986" t="s">
        <v>22681</v>
      </c>
      <c r="R12986" t="s">
        <v>20</v>
      </c>
    </row>
    <row r="12987" spans="1:18" x14ac:dyDescent="0.2">
      <c r="A12987">
        <v>1451120960</v>
      </c>
      <c r="B12987" t="s">
        <v>22679</v>
      </c>
      <c r="C12987" t="s">
        <v>17933</v>
      </c>
      <c r="D12987">
        <v>3</v>
      </c>
      <c r="E12987" t="s">
        <v>20</v>
      </c>
      <c r="F12987" t="s">
        <v>20</v>
      </c>
      <c r="G12987">
        <v>2.5</v>
      </c>
      <c r="H12987" t="s">
        <v>65</v>
      </c>
      <c r="I12987">
        <v>1</v>
      </c>
      <c r="J12987">
        <v>1</v>
      </c>
      <c r="K12987" t="s">
        <v>296</v>
      </c>
      <c r="L12987" t="s">
        <v>297</v>
      </c>
      <c r="M12987" s="1">
        <v>44279</v>
      </c>
      <c r="N12987" t="s">
        <v>22680</v>
      </c>
      <c r="O12987">
        <v>1451120960</v>
      </c>
      <c r="P12987" t="s">
        <v>328</v>
      </c>
      <c r="Q12987" t="s">
        <v>22682</v>
      </c>
      <c r="R12987" t="s">
        <v>20</v>
      </c>
    </row>
    <row r="12988" spans="1:18" x14ac:dyDescent="0.2">
      <c r="A12988">
        <v>1451120960</v>
      </c>
      <c r="B12988" t="s">
        <v>22679</v>
      </c>
      <c r="C12988" t="s">
        <v>17933</v>
      </c>
      <c r="D12988">
        <v>3</v>
      </c>
      <c r="E12988" t="s">
        <v>20</v>
      </c>
      <c r="F12988" t="s">
        <v>20</v>
      </c>
      <c r="G12988">
        <v>2.5</v>
      </c>
      <c r="H12988" t="s">
        <v>65</v>
      </c>
      <c r="I12988">
        <v>1</v>
      </c>
      <c r="J12988">
        <v>1</v>
      </c>
      <c r="K12988" t="s">
        <v>296</v>
      </c>
      <c r="L12988" t="s">
        <v>297</v>
      </c>
      <c r="M12988" s="1">
        <v>44279</v>
      </c>
      <c r="N12988" t="s">
        <v>22680</v>
      </c>
      <c r="O12988">
        <v>1451120960</v>
      </c>
      <c r="P12988" t="s">
        <v>43</v>
      </c>
      <c r="Q12988" t="s">
        <v>22683</v>
      </c>
      <c r="R12988" t="s">
        <v>20</v>
      </c>
    </row>
    <row r="12989" spans="1:18" x14ac:dyDescent="0.2">
      <c r="A12989">
        <v>1451120980</v>
      </c>
      <c r="B12989" t="s">
        <v>22679</v>
      </c>
      <c r="C12989" t="s">
        <v>17933</v>
      </c>
      <c r="D12989">
        <v>3</v>
      </c>
      <c r="E12989" t="s">
        <v>20</v>
      </c>
      <c r="F12989" t="s">
        <v>20</v>
      </c>
      <c r="G12989">
        <v>2.5</v>
      </c>
      <c r="H12989" t="s">
        <v>65</v>
      </c>
      <c r="I12989">
        <v>1</v>
      </c>
      <c r="J12989">
        <v>1</v>
      </c>
      <c r="K12989" t="s">
        <v>253</v>
      </c>
      <c r="L12989" t="s">
        <v>254</v>
      </c>
      <c r="M12989" s="1">
        <v>44279</v>
      </c>
      <c r="N12989" t="s">
        <v>22684</v>
      </c>
      <c r="O12989">
        <v>1451120980</v>
      </c>
      <c r="P12989" t="s">
        <v>30</v>
      </c>
      <c r="Q12989" t="s">
        <v>22685</v>
      </c>
      <c r="R12989" t="s">
        <v>20</v>
      </c>
    </row>
    <row r="12990" spans="1:18" x14ac:dyDescent="0.2">
      <c r="A12990">
        <v>1451120980</v>
      </c>
      <c r="B12990" t="s">
        <v>22679</v>
      </c>
      <c r="C12990" t="s">
        <v>17933</v>
      </c>
      <c r="D12990">
        <v>3</v>
      </c>
      <c r="E12990" t="s">
        <v>20</v>
      </c>
      <c r="F12990" t="s">
        <v>20</v>
      </c>
      <c r="G12990">
        <v>2.5</v>
      </c>
      <c r="H12990" t="s">
        <v>65</v>
      </c>
      <c r="I12990">
        <v>1</v>
      </c>
      <c r="J12990">
        <v>1</v>
      </c>
      <c r="K12990" t="s">
        <v>253</v>
      </c>
      <c r="L12990" t="s">
        <v>254</v>
      </c>
      <c r="M12990" s="1">
        <v>44279</v>
      </c>
      <c r="N12990" t="s">
        <v>22684</v>
      </c>
      <c r="O12990">
        <v>1451120980</v>
      </c>
      <c r="P12990" t="s">
        <v>328</v>
      </c>
      <c r="Q12990" t="s">
        <v>22686</v>
      </c>
      <c r="R12990" t="s">
        <v>20</v>
      </c>
    </row>
    <row r="12991" spans="1:18" x14ac:dyDescent="0.2">
      <c r="A12991">
        <v>1451120980</v>
      </c>
      <c r="B12991" t="s">
        <v>22679</v>
      </c>
      <c r="C12991" t="s">
        <v>17933</v>
      </c>
      <c r="D12991">
        <v>3</v>
      </c>
      <c r="E12991" t="s">
        <v>20</v>
      </c>
      <c r="F12991" t="s">
        <v>20</v>
      </c>
      <c r="G12991">
        <v>2.5</v>
      </c>
      <c r="H12991" t="s">
        <v>65</v>
      </c>
      <c r="I12991">
        <v>1</v>
      </c>
      <c r="J12991">
        <v>1</v>
      </c>
      <c r="K12991" t="s">
        <v>253</v>
      </c>
      <c r="L12991" t="s">
        <v>254</v>
      </c>
      <c r="M12991" s="1">
        <v>44279</v>
      </c>
      <c r="N12991" t="s">
        <v>22684</v>
      </c>
      <c r="O12991">
        <v>1451120980</v>
      </c>
      <c r="P12991" t="s">
        <v>43</v>
      </c>
      <c r="Q12991" t="s">
        <v>22687</v>
      </c>
      <c r="R12991" t="s">
        <v>20</v>
      </c>
    </row>
    <row r="12992" spans="1:18" x14ac:dyDescent="0.2">
      <c r="A12992">
        <v>1451120986</v>
      </c>
      <c r="B12992" t="s">
        <v>22679</v>
      </c>
      <c r="C12992" t="s">
        <v>17933</v>
      </c>
      <c r="D12992">
        <v>3</v>
      </c>
      <c r="E12992" t="s">
        <v>20</v>
      </c>
      <c r="F12992" t="s">
        <v>20</v>
      </c>
      <c r="G12992">
        <v>2.5</v>
      </c>
      <c r="H12992" t="s">
        <v>65</v>
      </c>
      <c r="I12992">
        <v>1</v>
      </c>
      <c r="J12992">
        <v>1</v>
      </c>
      <c r="K12992" t="s">
        <v>5345</v>
      </c>
      <c r="L12992" t="s">
        <v>7147</v>
      </c>
      <c r="M12992" s="1">
        <v>44279</v>
      </c>
      <c r="N12992" t="s">
        <v>24385</v>
      </c>
      <c r="O12992">
        <v>1451120986</v>
      </c>
      <c r="P12992" t="s">
        <v>30</v>
      </c>
      <c r="Q12992" t="s">
        <v>24386</v>
      </c>
      <c r="R12992" t="s">
        <v>20</v>
      </c>
    </row>
    <row r="12993" spans="1:18" x14ac:dyDescent="0.2">
      <c r="A12993">
        <v>1451120986</v>
      </c>
      <c r="B12993" t="s">
        <v>22679</v>
      </c>
      <c r="C12993" t="s">
        <v>17933</v>
      </c>
      <c r="D12993">
        <v>3</v>
      </c>
      <c r="E12993" t="s">
        <v>20</v>
      </c>
      <c r="F12993" t="s">
        <v>20</v>
      </c>
      <c r="G12993">
        <v>2.5</v>
      </c>
      <c r="H12993" t="s">
        <v>65</v>
      </c>
      <c r="I12993">
        <v>1</v>
      </c>
      <c r="J12993">
        <v>1</v>
      </c>
      <c r="K12993" t="s">
        <v>5345</v>
      </c>
      <c r="L12993" t="s">
        <v>7147</v>
      </c>
      <c r="M12993" s="1">
        <v>44279</v>
      </c>
      <c r="N12993" t="s">
        <v>24385</v>
      </c>
      <c r="O12993">
        <v>1451120986</v>
      </c>
      <c r="P12993" t="s">
        <v>328</v>
      </c>
      <c r="Q12993" t="s">
        <v>24387</v>
      </c>
      <c r="R12993" t="s">
        <v>20</v>
      </c>
    </row>
    <row r="12994" spans="1:18" x14ac:dyDescent="0.2">
      <c r="A12994">
        <v>1451120986</v>
      </c>
      <c r="B12994" t="s">
        <v>22679</v>
      </c>
      <c r="C12994" t="s">
        <v>17933</v>
      </c>
      <c r="D12994">
        <v>3</v>
      </c>
      <c r="E12994" t="s">
        <v>20</v>
      </c>
      <c r="F12994" t="s">
        <v>20</v>
      </c>
      <c r="G12994">
        <v>2.5</v>
      </c>
      <c r="H12994" t="s">
        <v>65</v>
      </c>
      <c r="I12994">
        <v>1</v>
      </c>
      <c r="J12994">
        <v>1</v>
      </c>
      <c r="K12994" t="s">
        <v>5345</v>
      </c>
      <c r="L12994" t="s">
        <v>7147</v>
      </c>
      <c r="M12994" s="1">
        <v>44279</v>
      </c>
      <c r="N12994" t="s">
        <v>24385</v>
      </c>
      <c r="O12994">
        <v>1451120986</v>
      </c>
      <c r="P12994" t="s">
        <v>43</v>
      </c>
      <c r="Q12994" t="s">
        <v>24388</v>
      </c>
      <c r="R12994" t="s">
        <v>20</v>
      </c>
    </row>
    <row r="12995" spans="1:18" x14ac:dyDescent="0.2">
      <c r="A12995">
        <v>1448613011</v>
      </c>
      <c r="B12995" t="s">
        <v>17932</v>
      </c>
      <c r="C12995" t="s">
        <v>17933</v>
      </c>
      <c r="D12995">
        <v>3</v>
      </c>
      <c r="E12995" t="s">
        <v>20</v>
      </c>
      <c r="F12995" t="s">
        <v>20</v>
      </c>
      <c r="G12995">
        <v>2</v>
      </c>
      <c r="H12995" t="s">
        <v>22</v>
      </c>
      <c r="I12995">
        <v>1</v>
      </c>
      <c r="J12995">
        <v>1</v>
      </c>
      <c r="K12995" t="s">
        <v>3816</v>
      </c>
      <c r="L12995" t="s">
        <v>289</v>
      </c>
      <c r="M12995" s="1">
        <v>44279</v>
      </c>
      <c r="N12995" t="s">
        <v>17934</v>
      </c>
      <c r="O12995">
        <v>1448613011</v>
      </c>
      <c r="P12995" t="s">
        <v>39</v>
      </c>
      <c r="Q12995" t="s">
        <v>17935</v>
      </c>
      <c r="R12995" t="s">
        <v>20</v>
      </c>
    </row>
    <row r="12996" spans="1:18" x14ac:dyDescent="0.2">
      <c r="A12996">
        <v>1448613011</v>
      </c>
      <c r="B12996" t="s">
        <v>17932</v>
      </c>
      <c r="C12996" t="s">
        <v>17933</v>
      </c>
      <c r="D12996">
        <v>3</v>
      </c>
      <c r="E12996" t="s">
        <v>20</v>
      </c>
      <c r="F12996" t="s">
        <v>20</v>
      </c>
      <c r="G12996">
        <v>2</v>
      </c>
      <c r="H12996" t="s">
        <v>22</v>
      </c>
      <c r="I12996">
        <v>1</v>
      </c>
      <c r="J12996">
        <v>1</v>
      </c>
      <c r="K12996" t="s">
        <v>3816</v>
      </c>
      <c r="L12996" t="s">
        <v>289</v>
      </c>
      <c r="M12996" s="1">
        <v>44279</v>
      </c>
      <c r="N12996" t="s">
        <v>17934</v>
      </c>
      <c r="O12996">
        <v>1448613011</v>
      </c>
      <c r="P12996" t="s">
        <v>41</v>
      </c>
      <c r="Q12996" t="s">
        <v>17936</v>
      </c>
      <c r="R12996" t="s">
        <v>20</v>
      </c>
    </row>
    <row r="12997" spans="1:18" x14ac:dyDescent="0.2">
      <c r="A12997">
        <v>1448613011</v>
      </c>
      <c r="B12997" t="s">
        <v>17932</v>
      </c>
      <c r="C12997" t="s">
        <v>17933</v>
      </c>
      <c r="D12997">
        <v>3</v>
      </c>
      <c r="E12997" t="s">
        <v>20</v>
      </c>
      <c r="F12997" t="s">
        <v>20</v>
      </c>
      <c r="G12997">
        <v>2</v>
      </c>
      <c r="H12997" t="s">
        <v>22</v>
      </c>
      <c r="I12997">
        <v>1</v>
      </c>
      <c r="J12997">
        <v>1</v>
      </c>
      <c r="K12997" t="s">
        <v>3816</v>
      </c>
      <c r="L12997" t="s">
        <v>289</v>
      </c>
      <c r="M12997" s="1">
        <v>44279</v>
      </c>
      <c r="N12997" t="s">
        <v>17934</v>
      </c>
      <c r="O12997">
        <v>1448613011</v>
      </c>
      <c r="P12997" t="s">
        <v>43</v>
      </c>
      <c r="Q12997" t="s">
        <v>17937</v>
      </c>
      <c r="R12997" t="s">
        <v>20</v>
      </c>
    </row>
    <row r="12998" spans="1:18" x14ac:dyDescent="0.2">
      <c r="A12998">
        <v>1450813484</v>
      </c>
      <c r="B12998" t="s">
        <v>5155</v>
      </c>
      <c r="C12998" t="s">
        <v>6592</v>
      </c>
      <c r="D12998">
        <v>3</v>
      </c>
      <c r="E12998" t="s">
        <v>20</v>
      </c>
      <c r="F12998" t="s">
        <v>34</v>
      </c>
      <c r="G12998">
        <v>2.5</v>
      </c>
      <c r="H12998" t="s">
        <v>65</v>
      </c>
      <c r="I12998">
        <v>1</v>
      </c>
      <c r="J12998">
        <v>1</v>
      </c>
      <c r="K12998" t="s">
        <v>233</v>
      </c>
      <c r="L12998" t="s">
        <v>48</v>
      </c>
      <c r="M12998" s="1">
        <v>44279</v>
      </c>
      <c r="N12998" t="s">
        <v>6593</v>
      </c>
      <c r="O12998">
        <v>1450813484</v>
      </c>
      <c r="P12998" t="s">
        <v>26</v>
      </c>
      <c r="Q12998" t="s">
        <v>6594</v>
      </c>
      <c r="R12998" t="s">
        <v>20</v>
      </c>
    </row>
    <row r="12999" spans="1:18" x14ac:dyDescent="0.2">
      <c r="A12999">
        <v>1450813484</v>
      </c>
      <c r="B12999" t="s">
        <v>5155</v>
      </c>
      <c r="C12999" t="s">
        <v>6592</v>
      </c>
      <c r="D12999">
        <v>3</v>
      </c>
      <c r="E12999" t="s">
        <v>20</v>
      </c>
      <c r="F12999" t="s">
        <v>34</v>
      </c>
      <c r="G12999">
        <v>2.5</v>
      </c>
      <c r="H12999" t="s">
        <v>65</v>
      </c>
      <c r="I12999">
        <v>1</v>
      </c>
      <c r="J12999">
        <v>1</v>
      </c>
      <c r="K12999" t="s">
        <v>233</v>
      </c>
      <c r="L12999" t="s">
        <v>48</v>
      </c>
      <c r="M12999" s="1">
        <v>44279</v>
      </c>
      <c r="N12999" t="s">
        <v>6593</v>
      </c>
      <c r="O12999">
        <v>1450813484</v>
      </c>
      <c r="P12999" t="s">
        <v>28</v>
      </c>
      <c r="Q12999" t="s">
        <v>6595</v>
      </c>
      <c r="R12999" t="s">
        <v>20</v>
      </c>
    </row>
    <row r="13000" spans="1:18" x14ac:dyDescent="0.2">
      <c r="A13000">
        <v>1450813484</v>
      </c>
      <c r="B13000" t="s">
        <v>5155</v>
      </c>
      <c r="C13000" t="s">
        <v>6592</v>
      </c>
      <c r="D13000">
        <v>3</v>
      </c>
      <c r="E13000" t="s">
        <v>20</v>
      </c>
      <c r="F13000" t="s">
        <v>34</v>
      </c>
      <c r="G13000">
        <v>2.5</v>
      </c>
      <c r="H13000" t="s">
        <v>65</v>
      </c>
      <c r="I13000">
        <v>1</v>
      </c>
      <c r="J13000">
        <v>1</v>
      </c>
      <c r="K13000" t="s">
        <v>233</v>
      </c>
      <c r="L13000" t="s">
        <v>48</v>
      </c>
      <c r="M13000" s="1">
        <v>44279</v>
      </c>
      <c r="N13000" t="s">
        <v>6593</v>
      </c>
      <c r="O13000">
        <v>1450813484</v>
      </c>
      <c r="P13000" t="s">
        <v>30</v>
      </c>
      <c r="Q13000" t="s">
        <v>6596</v>
      </c>
      <c r="R13000" t="s">
        <v>20</v>
      </c>
    </row>
    <row r="13001" spans="1:18" x14ac:dyDescent="0.2">
      <c r="A13001">
        <v>1450820856</v>
      </c>
      <c r="B13001" t="s">
        <v>5155</v>
      </c>
      <c r="C13001" t="s">
        <v>6592</v>
      </c>
      <c r="D13001">
        <v>3</v>
      </c>
      <c r="E13001" t="s">
        <v>20</v>
      </c>
      <c r="F13001" t="s">
        <v>34</v>
      </c>
      <c r="G13001">
        <v>1.75</v>
      </c>
      <c r="H13001" t="s">
        <v>22</v>
      </c>
      <c r="I13001">
        <v>1</v>
      </c>
      <c r="J13001">
        <v>1</v>
      </c>
      <c r="K13001" t="s">
        <v>6713</v>
      </c>
      <c r="L13001" t="s">
        <v>6714</v>
      </c>
      <c r="M13001" s="1">
        <v>44279</v>
      </c>
      <c r="N13001" t="s">
        <v>6715</v>
      </c>
      <c r="O13001">
        <v>1450820856</v>
      </c>
      <c r="P13001" t="s">
        <v>26</v>
      </c>
      <c r="Q13001" t="s">
        <v>6716</v>
      </c>
      <c r="R13001" t="s">
        <v>20</v>
      </c>
    </row>
    <row r="13002" spans="1:18" x14ac:dyDescent="0.2">
      <c r="A13002">
        <v>1450820856</v>
      </c>
      <c r="B13002" t="s">
        <v>5155</v>
      </c>
      <c r="C13002" t="s">
        <v>6592</v>
      </c>
      <c r="D13002">
        <v>3</v>
      </c>
      <c r="E13002" t="s">
        <v>20</v>
      </c>
      <c r="F13002" t="s">
        <v>34</v>
      </c>
      <c r="G13002">
        <v>1.75</v>
      </c>
      <c r="H13002" t="s">
        <v>22</v>
      </c>
      <c r="I13002">
        <v>1</v>
      </c>
      <c r="J13002">
        <v>1</v>
      </c>
      <c r="K13002" t="s">
        <v>6713</v>
      </c>
      <c r="L13002" t="s">
        <v>6714</v>
      </c>
      <c r="M13002" s="1">
        <v>44279</v>
      </c>
      <c r="N13002" t="s">
        <v>6715</v>
      </c>
      <c r="O13002">
        <v>1450820856</v>
      </c>
      <c r="P13002" t="s">
        <v>28</v>
      </c>
      <c r="Q13002" t="s">
        <v>6717</v>
      </c>
      <c r="R13002" t="s">
        <v>20</v>
      </c>
    </row>
    <row r="13003" spans="1:18" x14ac:dyDescent="0.2">
      <c r="A13003">
        <v>1450820856</v>
      </c>
      <c r="B13003" t="s">
        <v>5155</v>
      </c>
      <c r="C13003" t="s">
        <v>6592</v>
      </c>
      <c r="D13003">
        <v>3</v>
      </c>
      <c r="E13003" t="s">
        <v>20</v>
      </c>
      <c r="F13003" t="s">
        <v>34</v>
      </c>
      <c r="G13003">
        <v>1.75</v>
      </c>
      <c r="H13003" t="s">
        <v>22</v>
      </c>
      <c r="I13003">
        <v>1</v>
      </c>
      <c r="J13003">
        <v>1</v>
      </c>
      <c r="K13003" t="s">
        <v>6713</v>
      </c>
      <c r="L13003" t="s">
        <v>6714</v>
      </c>
      <c r="M13003" s="1">
        <v>44279</v>
      </c>
      <c r="N13003" t="s">
        <v>6715</v>
      </c>
      <c r="O13003">
        <v>1450820856</v>
      </c>
      <c r="P13003" t="s">
        <v>30</v>
      </c>
      <c r="Q13003" t="s">
        <v>6718</v>
      </c>
      <c r="R13003" t="s">
        <v>20</v>
      </c>
    </row>
    <row r="13004" spans="1:18" x14ac:dyDescent="0.2">
      <c r="A13004">
        <v>655385495</v>
      </c>
      <c r="B13004" t="s">
        <v>5155</v>
      </c>
      <c r="C13004" t="s">
        <v>6592</v>
      </c>
      <c r="D13004">
        <v>3</v>
      </c>
      <c r="E13004" t="s">
        <v>20</v>
      </c>
      <c r="F13004" t="s">
        <v>34</v>
      </c>
      <c r="G13004">
        <v>2.25</v>
      </c>
      <c r="H13004" t="s">
        <v>65</v>
      </c>
      <c r="I13004">
        <v>3</v>
      </c>
      <c r="J13004">
        <v>3</v>
      </c>
      <c r="K13004" t="s">
        <v>338</v>
      </c>
      <c r="L13004" t="s">
        <v>7895</v>
      </c>
      <c r="M13004" s="1">
        <v>44279</v>
      </c>
      <c r="N13004" t="s">
        <v>7896</v>
      </c>
      <c r="O13004">
        <v>655385495</v>
      </c>
      <c r="P13004" t="s">
        <v>26</v>
      </c>
      <c r="Q13004" t="s">
        <v>7897</v>
      </c>
      <c r="R13004" t="s">
        <v>20</v>
      </c>
    </row>
    <row r="13005" spans="1:18" x14ac:dyDescent="0.2">
      <c r="A13005">
        <v>655385495</v>
      </c>
      <c r="B13005" t="s">
        <v>5155</v>
      </c>
      <c r="C13005" t="s">
        <v>6592</v>
      </c>
      <c r="D13005">
        <v>3</v>
      </c>
      <c r="E13005" t="s">
        <v>20</v>
      </c>
      <c r="F13005" t="s">
        <v>34</v>
      </c>
      <c r="G13005">
        <v>2.25</v>
      </c>
      <c r="H13005" t="s">
        <v>65</v>
      </c>
      <c r="I13005">
        <v>3</v>
      </c>
      <c r="J13005">
        <v>3</v>
      </c>
      <c r="K13005" t="s">
        <v>338</v>
      </c>
      <c r="L13005" t="s">
        <v>7895</v>
      </c>
      <c r="M13005" s="1">
        <v>44279</v>
      </c>
      <c r="N13005" t="s">
        <v>7896</v>
      </c>
      <c r="O13005">
        <v>655385495</v>
      </c>
      <c r="P13005" t="s">
        <v>28</v>
      </c>
      <c r="Q13005" t="s">
        <v>7898</v>
      </c>
      <c r="R13005" t="s">
        <v>20</v>
      </c>
    </row>
    <row r="13006" spans="1:18" x14ac:dyDescent="0.2">
      <c r="A13006">
        <v>655385495</v>
      </c>
      <c r="B13006" t="s">
        <v>5155</v>
      </c>
      <c r="C13006" t="s">
        <v>6592</v>
      </c>
      <c r="D13006">
        <v>3</v>
      </c>
      <c r="E13006" t="s">
        <v>20</v>
      </c>
      <c r="F13006" t="s">
        <v>34</v>
      </c>
      <c r="G13006">
        <v>2.25</v>
      </c>
      <c r="H13006" t="s">
        <v>65</v>
      </c>
      <c r="I13006">
        <v>3</v>
      </c>
      <c r="J13006">
        <v>3</v>
      </c>
      <c r="K13006" t="s">
        <v>338</v>
      </c>
      <c r="L13006" t="s">
        <v>7895</v>
      </c>
      <c r="M13006" s="1">
        <v>44279</v>
      </c>
      <c r="N13006" t="s">
        <v>7896</v>
      </c>
      <c r="O13006">
        <v>655385495</v>
      </c>
      <c r="P13006" t="s">
        <v>30</v>
      </c>
      <c r="Q13006" t="s">
        <v>7899</v>
      </c>
      <c r="R13006" t="s">
        <v>20</v>
      </c>
    </row>
    <row r="13007" spans="1:18" x14ac:dyDescent="0.2">
      <c r="A13007">
        <v>655385054</v>
      </c>
      <c r="B13007" t="s">
        <v>5155</v>
      </c>
      <c r="C13007" t="s">
        <v>6592</v>
      </c>
      <c r="D13007">
        <v>4</v>
      </c>
      <c r="E13007" t="s">
        <v>20</v>
      </c>
      <c r="F13007" t="s">
        <v>34</v>
      </c>
      <c r="G13007">
        <v>-0.75</v>
      </c>
      <c r="H13007" t="s">
        <v>22</v>
      </c>
      <c r="I13007">
        <v>3</v>
      </c>
      <c r="J13007">
        <v>3</v>
      </c>
      <c r="K13007" t="s">
        <v>338</v>
      </c>
      <c r="L13007" t="s">
        <v>289</v>
      </c>
      <c r="M13007" s="1">
        <v>44279</v>
      </c>
      <c r="N13007" t="s">
        <v>9122</v>
      </c>
      <c r="O13007">
        <v>655385054</v>
      </c>
      <c r="P13007" t="s">
        <v>26</v>
      </c>
      <c r="Q13007" t="s">
        <v>9123</v>
      </c>
      <c r="R13007" t="s">
        <v>20</v>
      </c>
    </row>
    <row r="13008" spans="1:18" x14ac:dyDescent="0.2">
      <c r="A13008">
        <v>655385054</v>
      </c>
      <c r="B13008" t="s">
        <v>5155</v>
      </c>
      <c r="C13008" t="s">
        <v>6592</v>
      </c>
      <c r="D13008">
        <v>4</v>
      </c>
      <c r="E13008" t="s">
        <v>20</v>
      </c>
      <c r="F13008" t="s">
        <v>34</v>
      </c>
      <c r="G13008">
        <v>-0.75</v>
      </c>
      <c r="H13008" t="s">
        <v>22</v>
      </c>
      <c r="I13008">
        <v>3</v>
      </c>
      <c r="J13008">
        <v>3</v>
      </c>
      <c r="K13008" t="s">
        <v>338</v>
      </c>
      <c r="L13008" t="s">
        <v>289</v>
      </c>
      <c r="M13008" s="1">
        <v>44279</v>
      </c>
      <c r="N13008" t="s">
        <v>9122</v>
      </c>
      <c r="O13008">
        <v>655385054</v>
      </c>
      <c r="P13008" t="s">
        <v>28</v>
      </c>
      <c r="Q13008" t="s">
        <v>9124</v>
      </c>
      <c r="R13008" t="s">
        <v>20</v>
      </c>
    </row>
    <row r="13009" spans="1:18" x14ac:dyDescent="0.2">
      <c r="A13009">
        <v>655385054</v>
      </c>
      <c r="B13009" t="s">
        <v>5155</v>
      </c>
      <c r="C13009" t="s">
        <v>6592</v>
      </c>
      <c r="D13009">
        <v>4</v>
      </c>
      <c r="E13009" t="s">
        <v>20</v>
      </c>
      <c r="F13009" t="s">
        <v>34</v>
      </c>
      <c r="G13009">
        <v>-0.75</v>
      </c>
      <c r="H13009" t="s">
        <v>22</v>
      </c>
      <c r="I13009">
        <v>3</v>
      </c>
      <c r="J13009">
        <v>3</v>
      </c>
      <c r="K13009" t="s">
        <v>338</v>
      </c>
      <c r="L13009" t="s">
        <v>289</v>
      </c>
      <c r="M13009" s="1">
        <v>44279</v>
      </c>
      <c r="N13009" t="s">
        <v>9122</v>
      </c>
      <c r="O13009">
        <v>655385054</v>
      </c>
      <c r="P13009" t="s">
        <v>30</v>
      </c>
      <c r="Q13009" t="s">
        <v>9125</v>
      </c>
      <c r="R13009" t="s">
        <v>20</v>
      </c>
    </row>
    <row r="13010" spans="1:18" x14ac:dyDescent="0.2">
      <c r="A13010">
        <v>981204890</v>
      </c>
      <c r="B13010" t="s">
        <v>5155</v>
      </c>
      <c r="C13010" t="s">
        <v>6592</v>
      </c>
      <c r="D13010">
        <v>3</v>
      </c>
      <c r="E13010" t="s">
        <v>20</v>
      </c>
      <c r="F13010" t="s">
        <v>34</v>
      </c>
      <c r="G13010">
        <v>0.5</v>
      </c>
      <c r="H13010" t="s">
        <v>65</v>
      </c>
      <c r="I13010">
        <v>9</v>
      </c>
      <c r="J13010">
        <v>9</v>
      </c>
      <c r="K13010" t="s">
        <v>296</v>
      </c>
      <c r="L13010" t="s">
        <v>297</v>
      </c>
      <c r="M13010" s="1">
        <v>44279</v>
      </c>
      <c r="N13010" t="s">
        <v>9480</v>
      </c>
      <c r="O13010">
        <v>981204890</v>
      </c>
      <c r="P13010" t="s">
        <v>26</v>
      </c>
      <c r="Q13010" t="s">
        <v>9481</v>
      </c>
      <c r="R13010" t="s">
        <v>20</v>
      </c>
    </row>
    <row r="13011" spans="1:18" x14ac:dyDescent="0.2">
      <c r="A13011">
        <v>981204890</v>
      </c>
      <c r="B13011" t="s">
        <v>5155</v>
      </c>
      <c r="C13011" t="s">
        <v>6592</v>
      </c>
      <c r="D13011">
        <v>3</v>
      </c>
      <c r="E13011" t="s">
        <v>20</v>
      </c>
      <c r="F13011" t="s">
        <v>34</v>
      </c>
      <c r="G13011">
        <v>0.5</v>
      </c>
      <c r="H13011" t="s">
        <v>65</v>
      </c>
      <c r="I13011">
        <v>9</v>
      </c>
      <c r="J13011">
        <v>9</v>
      </c>
      <c r="K13011" t="s">
        <v>296</v>
      </c>
      <c r="L13011" t="s">
        <v>297</v>
      </c>
      <c r="M13011" s="1">
        <v>44279</v>
      </c>
      <c r="N13011" t="s">
        <v>9480</v>
      </c>
      <c r="O13011">
        <v>981204890</v>
      </c>
      <c r="P13011" t="s">
        <v>28</v>
      </c>
      <c r="Q13011" t="s">
        <v>9482</v>
      </c>
      <c r="R13011" t="s">
        <v>20</v>
      </c>
    </row>
    <row r="13012" spans="1:18" x14ac:dyDescent="0.2">
      <c r="A13012">
        <v>981204890</v>
      </c>
      <c r="B13012" t="s">
        <v>5155</v>
      </c>
      <c r="C13012" t="s">
        <v>6592</v>
      </c>
      <c r="D13012">
        <v>3</v>
      </c>
      <c r="E13012" t="s">
        <v>20</v>
      </c>
      <c r="F13012" t="s">
        <v>34</v>
      </c>
      <c r="G13012">
        <v>0.5</v>
      </c>
      <c r="H13012" t="s">
        <v>65</v>
      </c>
      <c r="I13012">
        <v>9</v>
      </c>
      <c r="J13012">
        <v>9</v>
      </c>
      <c r="K13012" t="s">
        <v>296</v>
      </c>
      <c r="L13012" t="s">
        <v>297</v>
      </c>
      <c r="M13012" s="1">
        <v>44279</v>
      </c>
      <c r="N13012" t="s">
        <v>9480</v>
      </c>
      <c r="O13012">
        <v>981204890</v>
      </c>
      <c r="P13012" t="s">
        <v>30</v>
      </c>
      <c r="Q13012" t="s">
        <v>9483</v>
      </c>
      <c r="R13012" t="s">
        <v>20</v>
      </c>
    </row>
    <row r="13013" spans="1:18" x14ac:dyDescent="0.2">
      <c r="A13013">
        <v>1450822790</v>
      </c>
      <c r="B13013" t="s">
        <v>5155</v>
      </c>
      <c r="C13013" t="s">
        <v>6592</v>
      </c>
      <c r="D13013">
        <v>3</v>
      </c>
      <c r="E13013" t="s">
        <v>20</v>
      </c>
      <c r="F13013" t="s">
        <v>34</v>
      </c>
      <c r="G13013">
        <v>0.75</v>
      </c>
      <c r="H13013" t="s">
        <v>65</v>
      </c>
      <c r="I13013">
        <v>2</v>
      </c>
      <c r="J13013">
        <v>2</v>
      </c>
      <c r="K13013" t="s">
        <v>343</v>
      </c>
      <c r="L13013" t="s">
        <v>309</v>
      </c>
      <c r="M13013" s="1">
        <v>44279</v>
      </c>
      <c r="N13013" t="s">
        <v>10919</v>
      </c>
      <c r="O13013">
        <v>1450822790</v>
      </c>
      <c r="P13013" t="s">
        <v>26</v>
      </c>
      <c r="Q13013" t="s">
        <v>10920</v>
      </c>
      <c r="R13013" t="s">
        <v>20</v>
      </c>
    </row>
    <row r="13014" spans="1:18" x14ac:dyDescent="0.2">
      <c r="A13014">
        <v>1450822790</v>
      </c>
      <c r="B13014" t="s">
        <v>5155</v>
      </c>
      <c r="C13014" t="s">
        <v>6592</v>
      </c>
      <c r="D13014">
        <v>3</v>
      </c>
      <c r="E13014" t="s">
        <v>20</v>
      </c>
      <c r="F13014" t="s">
        <v>34</v>
      </c>
      <c r="G13014">
        <v>0.75</v>
      </c>
      <c r="H13014" t="s">
        <v>65</v>
      </c>
      <c r="I13014">
        <v>2</v>
      </c>
      <c r="J13014">
        <v>2</v>
      </c>
      <c r="K13014" t="s">
        <v>343</v>
      </c>
      <c r="L13014" t="s">
        <v>309</v>
      </c>
      <c r="M13014" s="1">
        <v>44279</v>
      </c>
      <c r="N13014" t="s">
        <v>10919</v>
      </c>
      <c r="O13014">
        <v>1450822790</v>
      </c>
      <c r="P13014" t="s">
        <v>28</v>
      </c>
      <c r="Q13014" t="s">
        <v>10921</v>
      </c>
      <c r="R13014" t="s">
        <v>20</v>
      </c>
    </row>
    <row r="13015" spans="1:18" x14ac:dyDescent="0.2">
      <c r="A13015">
        <v>1450822790</v>
      </c>
      <c r="B13015" t="s">
        <v>5155</v>
      </c>
      <c r="C13015" t="s">
        <v>6592</v>
      </c>
      <c r="D13015">
        <v>3</v>
      </c>
      <c r="E13015" t="s">
        <v>20</v>
      </c>
      <c r="F13015" t="s">
        <v>34</v>
      </c>
      <c r="G13015">
        <v>0.75</v>
      </c>
      <c r="H13015" t="s">
        <v>65</v>
      </c>
      <c r="I13015">
        <v>2</v>
      </c>
      <c r="J13015">
        <v>2</v>
      </c>
      <c r="K13015" t="s">
        <v>343</v>
      </c>
      <c r="L13015" t="s">
        <v>309</v>
      </c>
      <c r="M13015" s="1">
        <v>44279</v>
      </c>
      <c r="N13015" t="s">
        <v>10919</v>
      </c>
      <c r="O13015">
        <v>1450822790</v>
      </c>
      <c r="P13015" t="s">
        <v>30</v>
      </c>
      <c r="Q13015" t="s">
        <v>10922</v>
      </c>
      <c r="R13015" t="s">
        <v>20</v>
      </c>
    </row>
    <row r="13016" spans="1:18" x14ac:dyDescent="0.2">
      <c r="A13016">
        <v>1450823852</v>
      </c>
      <c r="B13016" t="s">
        <v>5155</v>
      </c>
      <c r="C13016" t="s">
        <v>6592</v>
      </c>
      <c r="D13016">
        <v>3</v>
      </c>
      <c r="E13016" t="s">
        <v>20</v>
      </c>
      <c r="F13016" t="s">
        <v>34</v>
      </c>
      <c r="G13016">
        <v>2.5</v>
      </c>
      <c r="H13016" t="s">
        <v>65</v>
      </c>
      <c r="I13016">
        <v>1</v>
      </c>
      <c r="J13016">
        <v>1</v>
      </c>
      <c r="K13016" t="s">
        <v>233</v>
      </c>
      <c r="L13016" t="s">
        <v>20</v>
      </c>
      <c r="M13016" s="1">
        <v>44279</v>
      </c>
      <c r="N13016" t="s">
        <v>22960</v>
      </c>
      <c r="O13016">
        <v>1450823852</v>
      </c>
      <c r="P13016" t="s">
        <v>26</v>
      </c>
      <c r="Q13016" t="s">
        <v>22961</v>
      </c>
      <c r="R13016" t="s">
        <v>20</v>
      </c>
    </row>
    <row r="13017" spans="1:18" x14ac:dyDescent="0.2">
      <c r="A13017">
        <v>1450823852</v>
      </c>
      <c r="B13017" t="s">
        <v>5155</v>
      </c>
      <c r="C13017" t="s">
        <v>6592</v>
      </c>
      <c r="D13017">
        <v>3</v>
      </c>
      <c r="E13017" t="s">
        <v>20</v>
      </c>
      <c r="F13017" t="s">
        <v>34</v>
      </c>
      <c r="G13017">
        <v>2.5</v>
      </c>
      <c r="H13017" t="s">
        <v>65</v>
      </c>
      <c r="I13017">
        <v>1</v>
      </c>
      <c r="J13017">
        <v>1</v>
      </c>
      <c r="K13017" t="s">
        <v>233</v>
      </c>
      <c r="L13017" t="s">
        <v>20</v>
      </c>
      <c r="M13017" s="1">
        <v>44279</v>
      </c>
      <c r="N13017" t="s">
        <v>22960</v>
      </c>
      <c r="O13017">
        <v>1450823852</v>
      </c>
      <c r="P13017" t="s">
        <v>28</v>
      </c>
      <c r="Q13017" t="s">
        <v>22962</v>
      </c>
      <c r="R13017" t="s">
        <v>20</v>
      </c>
    </row>
    <row r="13018" spans="1:18" x14ac:dyDescent="0.2">
      <c r="A13018">
        <v>1450823852</v>
      </c>
      <c r="B13018" t="s">
        <v>5155</v>
      </c>
      <c r="C13018" t="s">
        <v>6592</v>
      </c>
      <c r="D13018">
        <v>3</v>
      </c>
      <c r="E13018" t="s">
        <v>20</v>
      </c>
      <c r="F13018" t="s">
        <v>34</v>
      </c>
      <c r="G13018">
        <v>2.5</v>
      </c>
      <c r="H13018" t="s">
        <v>65</v>
      </c>
      <c r="I13018">
        <v>1</v>
      </c>
      <c r="J13018">
        <v>1</v>
      </c>
      <c r="K13018" t="s">
        <v>233</v>
      </c>
      <c r="L13018" t="s">
        <v>20</v>
      </c>
      <c r="M13018" s="1">
        <v>44279</v>
      </c>
      <c r="N13018" t="s">
        <v>22960</v>
      </c>
      <c r="O13018">
        <v>1450823852</v>
      </c>
      <c r="P13018" t="s">
        <v>30</v>
      </c>
      <c r="Q13018" t="s">
        <v>22963</v>
      </c>
      <c r="R13018" t="s">
        <v>20</v>
      </c>
    </row>
    <row r="13019" spans="1:18" x14ac:dyDescent="0.2">
      <c r="A13019">
        <v>1451566760</v>
      </c>
      <c r="B13019" t="s">
        <v>5155</v>
      </c>
      <c r="C13019" t="s">
        <v>6592</v>
      </c>
      <c r="D13019">
        <v>3</v>
      </c>
      <c r="E13019" t="s">
        <v>20</v>
      </c>
      <c r="F13019" t="s">
        <v>34</v>
      </c>
      <c r="G13019">
        <v>1.5</v>
      </c>
      <c r="H13019" t="s">
        <v>22</v>
      </c>
      <c r="I13019">
        <v>1</v>
      </c>
      <c r="J13019">
        <v>1</v>
      </c>
      <c r="K13019" t="s">
        <v>25225</v>
      </c>
      <c r="L13019" t="s">
        <v>23480</v>
      </c>
      <c r="M13019" s="1">
        <v>44498</v>
      </c>
      <c r="N13019" t="s">
        <v>25226</v>
      </c>
      <c r="O13019">
        <v>1451566760</v>
      </c>
      <c r="P13019" t="s">
        <v>26</v>
      </c>
      <c r="Q13019" t="s">
        <v>25227</v>
      </c>
      <c r="R13019" t="s">
        <v>20</v>
      </c>
    </row>
    <row r="13020" spans="1:18" x14ac:dyDescent="0.2">
      <c r="A13020">
        <v>1451566760</v>
      </c>
      <c r="B13020" t="s">
        <v>5155</v>
      </c>
      <c r="C13020" t="s">
        <v>6592</v>
      </c>
      <c r="D13020">
        <v>3</v>
      </c>
      <c r="E13020" t="s">
        <v>20</v>
      </c>
      <c r="F13020" t="s">
        <v>34</v>
      </c>
      <c r="G13020">
        <v>1.5</v>
      </c>
      <c r="H13020" t="s">
        <v>22</v>
      </c>
      <c r="I13020">
        <v>1</v>
      </c>
      <c r="J13020">
        <v>1</v>
      </c>
      <c r="K13020" t="s">
        <v>25225</v>
      </c>
      <c r="L13020" t="s">
        <v>23480</v>
      </c>
      <c r="M13020" s="1">
        <v>44498</v>
      </c>
      <c r="N13020" t="s">
        <v>25226</v>
      </c>
      <c r="O13020">
        <v>1451566760</v>
      </c>
      <c r="P13020" t="s">
        <v>28</v>
      </c>
      <c r="Q13020" t="s">
        <v>25228</v>
      </c>
      <c r="R13020" t="s">
        <v>20</v>
      </c>
    </row>
    <row r="13021" spans="1:18" x14ac:dyDescent="0.2">
      <c r="A13021">
        <v>1451566760</v>
      </c>
      <c r="B13021" t="s">
        <v>5155</v>
      </c>
      <c r="C13021" t="s">
        <v>6592</v>
      </c>
      <c r="D13021">
        <v>3</v>
      </c>
      <c r="E13021" t="s">
        <v>20</v>
      </c>
      <c r="F13021" t="s">
        <v>34</v>
      </c>
      <c r="G13021">
        <v>1.5</v>
      </c>
      <c r="H13021" t="s">
        <v>22</v>
      </c>
      <c r="I13021">
        <v>1</v>
      </c>
      <c r="J13021">
        <v>1</v>
      </c>
      <c r="K13021" t="s">
        <v>25225</v>
      </c>
      <c r="L13021" t="s">
        <v>23480</v>
      </c>
      <c r="M13021" s="1">
        <v>44498</v>
      </c>
      <c r="N13021" t="s">
        <v>25226</v>
      </c>
      <c r="O13021">
        <v>1451566760</v>
      </c>
      <c r="P13021" t="s">
        <v>30</v>
      </c>
      <c r="Q13021" t="s">
        <v>25229</v>
      </c>
      <c r="R13021" t="s">
        <v>20</v>
      </c>
    </row>
    <row r="13022" spans="1:18" x14ac:dyDescent="0.2">
      <c r="A13022">
        <v>981204851</v>
      </c>
      <c r="B13022" t="s">
        <v>5155</v>
      </c>
      <c r="C13022" t="s">
        <v>2771</v>
      </c>
      <c r="D13022">
        <v>3</v>
      </c>
      <c r="E13022" t="s">
        <v>20</v>
      </c>
      <c r="F13022" t="s">
        <v>20</v>
      </c>
      <c r="G13022">
        <v>4.5</v>
      </c>
      <c r="H13022" t="s">
        <v>22</v>
      </c>
      <c r="I13022">
        <v>4</v>
      </c>
      <c r="J13022">
        <v>4</v>
      </c>
      <c r="K13022" t="s">
        <v>233</v>
      </c>
      <c r="L13022" t="s">
        <v>48</v>
      </c>
      <c r="M13022" s="1">
        <v>44279</v>
      </c>
      <c r="N13022" t="s">
        <v>5156</v>
      </c>
      <c r="O13022">
        <v>981204851</v>
      </c>
      <c r="P13022" t="s">
        <v>26</v>
      </c>
      <c r="Q13022" t="s">
        <v>5157</v>
      </c>
      <c r="R13022" t="s">
        <v>20</v>
      </c>
    </row>
    <row r="13023" spans="1:18" x14ac:dyDescent="0.2">
      <c r="A13023">
        <v>981204851</v>
      </c>
      <c r="B13023" t="s">
        <v>5155</v>
      </c>
      <c r="C13023" t="s">
        <v>2771</v>
      </c>
      <c r="D13023">
        <v>3</v>
      </c>
      <c r="E13023" t="s">
        <v>20</v>
      </c>
      <c r="F13023" t="s">
        <v>20</v>
      </c>
      <c r="G13023">
        <v>4.5</v>
      </c>
      <c r="H13023" t="s">
        <v>22</v>
      </c>
      <c r="I13023">
        <v>4</v>
      </c>
      <c r="J13023">
        <v>4</v>
      </c>
      <c r="K13023" t="s">
        <v>233</v>
      </c>
      <c r="L13023" t="s">
        <v>48</v>
      </c>
      <c r="M13023" s="1">
        <v>44279</v>
      </c>
      <c r="N13023" t="s">
        <v>5156</v>
      </c>
      <c r="O13023">
        <v>981204851</v>
      </c>
      <c r="P13023" t="s">
        <v>28</v>
      </c>
      <c r="Q13023" t="s">
        <v>5158</v>
      </c>
      <c r="R13023" t="s">
        <v>20</v>
      </c>
    </row>
    <row r="13024" spans="1:18" x14ac:dyDescent="0.2">
      <c r="A13024">
        <v>981204851</v>
      </c>
      <c r="B13024" t="s">
        <v>5155</v>
      </c>
      <c r="C13024" t="s">
        <v>2771</v>
      </c>
      <c r="D13024">
        <v>3</v>
      </c>
      <c r="E13024" t="s">
        <v>20</v>
      </c>
      <c r="F13024" t="s">
        <v>20</v>
      </c>
      <c r="G13024">
        <v>4.5</v>
      </c>
      <c r="H13024" t="s">
        <v>22</v>
      </c>
      <c r="I13024">
        <v>4</v>
      </c>
      <c r="J13024">
        <v>4</v>
      </c>
      <c r="K13024" t="s">
        <v>233</v>
      </c>
      <c r="L13024" t="s">
        <v>48</v>
      </c>
      <c r="M13024" s="1">
        <v>44279</v>
      </c>
      <c r="N13024" t="s">
        <v>5156</v>
      </c>
      <c r="O13024">
        <v>981204851</v>
      </c>
      <c r="P13024" t="s">
        <v>30</v>
      </c>
      <c r="Q13024" t="s">
        <v>5159</v>
      </c>
      <c r="R13024" t="s">
        <v>20</v>
      </c>
    </row>
    <row r="13025" spans="1:18" x14ac:dyDescent="0.2">
      <c r="A13025">
        <v>1183490978</v>
      </c>
      <c r="B13025" t="s">
        <v>5155</v>
      </c>
      <c r="C13025" t="s">
        <v>2771</v>
      </c>
      <c r="D13025">
        <v>3</v>
      </c>
      <c r="E13025" t="s">
        <v>20</v>
      </c>
      <c r="F13025" t="s">
        <v>20</v>
      </c>
      <c r="G13025">
        <v>2.25</v>
      </c>
      <c r="H13025" t="s">
        <v>22</v>
      </c>
      <c r="I13025">
        <v>1</v>
      </c>
      <c r="J13025">
        <v>1</v>
      </c>
      <c r="K13025" t="s">
        <v>2610</v>
      </c>
      <c r="L13025" t="s">
        <v>421</v>
      </c>
      <c r="M13025" s="1">
        <v>44279</v>
      </c>
      <c r="N13025" t="s">
        <v>5616</v>
      </c>
      <c r="O13025">
        <v>1183490978</v>
      </c>
      <c r="P13025" t="s">
        <v>26</v>
      </c>
      <c r="Q13025" t="s">
        <v>5617</v>
      </c>
      <c r="R13025" t="s">
        <v>20</v>
      </c>
    </row>
    <row r="13026" spans="1:18" x14ac:dyDescent="0.2">
      <c r="A13026">
        <v>1183490978</v>
      </c>
      <c r="B13026" t="s">
        <v>5155</v>
      </c>
      <c r="C13026" t="s">
        <v>2771</v>
      </c>
      <c r="D13026">
        <v>3</v>
      </c>
      <c r="E13026" t="s">
        <v>20</v>
      </c>
      <c r="F13026" t="s">
        <v>20</v>
      </c>
      <c r="G13026">
        <v>2.25</v>
      </c>
      <c r="H13026" t="s">
        <v>22</v>
      </c>
      <c r="I13026">
        <v>1</v>
      </c>
      <c r="J13026">
        <v>1</v>
      </c>
      <c r="K13026" t="s">
        <v>2610</v>
      </c>
      <c r="L13026" t="s">
        <v>421</v>
      </c>
      <c r="M13026" s="1">
        <v>44279</v>
      </c>
      <c r="N13026" t="s">
        <v>5616</v>
      </c>
      <c r="O13026">
        <v>1183490978</v>
      </c>
      <c r="P13026" t="s">
        <v>28</v>
      </c>
      <c r="Q13026" t="s">
        <v>5618</v>
      </c>
      <c r="R13026" t="s">
        <v>20</v>
      </c>
    </row>
    <row r="13027" spans="1:18" x14ac:dyDescent="0.2">
      <c r="A13027">
        <v>1183490978</v>
      </c>
      <c r="B13027" t="s">
        <v>5155</v>
      </c>
      <c r="C13027" t="s">
        <v>2771</v>
      </c>
      <c r="D13027">
        <v>3</v>
      </c>
      <c r="E13027" t="s">
        <v>20</v>
      </c>
      <c r="F13027" t="s">
        <v>20</v>
      </c>
      <c r="G13027">
        <v>2.25</v>
      </c>
      <c r="H13027" t="s">
        <v>22</v>
      </c>
      <c r="I13027">
        <v>1</v>
      </c>
      <c r="J13027">
        <v>1</v>
      </c>
      <c r="K13027" t="s">
        <v>2610</v>
      </c>
      <c r="L13027" t="s">
        <v>421</v>
      </c>
      <c r="M13027" s="1">
        <v>44279</v>
      </c>
      <c r="N13027" t="s">
        <v>5616</v>
      </c>
      <c r="O13027">
        <v>1183490978</v>
      </c>
      <c r="P13027" t="s">
        <v>30</v>
      </c>
      <c r="Q13027" t="s">
        <v>5619</v>
      </c>
      <c r="R13027" t="s">
        <v>20</v>
      </c>
    </row>
    <row r="13028" spans="1:18" x14ac:dyDescent="0.2">
      <c r="A13028">
        <v>655385422</v>
      </c>
      <c r="B13028" t="s">
        <v>5155</v>
      </c>
      <c r="C13028" t="s">
        <v>2771</v>
      </c>
      <c r="D13028">
        <v>3</v>
      </c>
      <c r="E13028" t="s">
        <v>20</v>
      </c>
      <c r="F13028" t="s">
        <v>20</v>
      </c>
      <c r="G13028">
        <v>2</v>
      </c>
      <c r="H13028" t="s">
        <v>22</v>
      </c>
      <c r="I13028">
        <v>6</v>
      </c>
      <c r="J13028">
        <v>6</v>
      </c>
      <c r="K13028" t="s">
        <v>1570</v>
      </c>
      <c r="L13028" t="s">
        <v>48</v>
      </c>
      <c r="M13028" s="1">
        <v>44279</v>
      </c>
      <c r="N13028" t="s">
        <v>7891</v>
      </c>
      <c r="O13028">
        <v>655385422</v>
      </c>
      <c r="P13028" t="s">
        <v>26</v>
      </c>
      <c r="Q13028" t="s">
        <v>7892</v>
      </c>
      <c r="R13028" t="s">
        <v>20</v>
      </c>
    </row>
    <row r="13029" spans="1:18" x14ac:dyDescent="0.2">
      <c r="A13029">
        <v>655385422</v>
      </c>
      <c r="B13029" t="s">
        <v>5155</v>
      </c>
      <c r="C13029" t="s">
        <v>2771</v>
      </c>
      <c r="D13029">
        <v>3</v>
      </c>
      <c r="E13029" t="s">
        <v>20</v>
      </c>
      <c r="F13029" t="s">
        <v>20</v>
      </c>
      <c r="G13029">
        <v>2</v>
      </c>
      <c r="H13029" t="s">
        <v>22</v>
      </c>
      <c r="I13029">
        <v>6</v>
      </c>
      <c r="J13029">
        <v>6</v>
      </c>
      <c r="K13029" t="s">
        <v>1570</v>
      </c>
      <c r="L13029" t="s">
        <v>48</v>
      </c>
      <c r="M13029" s="1">
        <v>44279</v>
      </c>
      <c r="N13029" t="s">
        <v>7891</v>
      </c>
      <c r="O13029">
        <v>655385422</v>
      </c>
      <c r="P13029" t="s">
        <v>28</v>
      </c>
      <c r="Q13029" t="s">
        <v>7893</v>
      </c>
      <c r="R13029" t="s">
        <v>20</v>
      </c>
    </row>
    <row r="13030" spans="1:18" x14ac:dyDescent="0.2">
      <c r="A13030">
        <v>655385422</v>
      </c>
      <c r="B13030" t="s">
        <v>5155</v>
      </c>
      <c r="C13030" t="s">
        <v>2771</v>
      </c>
      <c r="D13030">
        <v>3</v>
      </c>
      <c r="E13030" t="s">
        <v>20</v>
      </c>
      <c r="F13030" t="s">
        <v>20</v>
      </c>
      <c r="G13030">
        <v>2</v>
      </c>
      <c r="H13030" t="s">
        <v>22</v>
      </c>
      <c r="I13030">
        <v>6</v>
      </c>
      <c r="J13030">
        <v>6</v>
      </c>
      <c r="K13030" t="s">
        <v>1570</v>
      </c>
      <c r="L13030" t="s">
        <v>48</v>
      </c>
      <c r="M13030" s="1">
        <v>44279</v>
      </c>
      <c r="N13030" t="s">
        <v>7891</v>
      </c>
      <c r="O13030">
        <v>655385422</v>
      </c>
      <c r="P13030" t="s">
        <v>30</v>
      </c>
      <c r="Q13030" t="s">
        <v>7894</v>
      </c>
      <c r="R13030" t="s">
        <v>20</v>
      </c>
    </row>
    <row r="13031" spans="1:18" x14ac:dyDescent="0.2">
      <c r="A13031">
        <v>655387688</v>
      </c>
      <c r="B13031" t="s">
        <v>5155</v>
      </c>
      <c r="C13031" t="s">
        <v>2771</v>
      </c>
      <c r="D13031">
        <v>3</v>
      </c>
      <c r="E13031" t="s">
        <v>20</v>
      </c>
      <c r="F13031" t="s">
        <v>20</v>
      </c>
      <c r="G13031">
        <v>1.5</v>
      </c>
      <c r="H13031" t="s">
        <v>65</v>
      </c>
      <c r="I13031">
        <v>1</v>
      </c>
      <c r="J13031">
        <v>1</v>
      </c>
      <c r="K13031" t="s">
        <v>8279</v>
      </c>
      <c r="L13031" t="s">
        <v>289</v>
      </c>
      <c r="M13031" s="1">
        <v>44279</v>
      </c>
      <c r="N13031" t="s">
        <v>8280</v>
      </c>
      <c r="O13031">
        <v>655387688</v>
      </c>
      <c r="P13031" t="s">
        <v>26</v>
      </c>
      <c r="Q13031" t="s">
        <v>8281</v>
      </c>
      <c r="R13031" t="s">
        <v>20</v>
      </c>
    </row>
    <row r="13032" spans="1:18" x14ac:dyDescent="0.2">
      <c r="A13032">
        <v>655387688</v>
      </c>
      <c r="B13032" t="s">
        <v>5155</v>
      </c>
      <c r="C13032" t="s">
        <v>2771</v>
      </c>
      <c r="D13032">
        <v>3</v>
      </c>
      <c r="E13032" t="s">
        <v>20</v>
      </c>
      <c r="F13032" t="s">
        <v>20</v>
      </c>
      <c r="G13032">
        <v>1.5</v>
      </c>
      <c r="H13032" t="s">
        <v>65</v>
      </c>
      <c r="I13032">
        <v>1</v>
      </c>
      <c r="J13032">
        <v>1</v>
      </c>
      <c r="K13032" t="s">
        <v>8279</v>
      </c>
      <c r="L13032" t="s">
        <v>289</v>
      </c>
      <c r="M13032" s="1">
        <v>44279</v>
      </c>
      <c r="N13032" t="s">
        <v>8280</v>
      </c>
      <c r="O13032">
        <v>655387688</v>
      </c>
      <c r="P13032" t="s">
        <v>28</v>
      </c>
      <c r="Q13032" t="s">
        <v>8282</v>
      </c>
      <c r="R13032" t="s">
        <v>20</v>
      </c>
    </row>
    <row r="13033" spans="1:18" x14ac:dyDescent="0.2">
      <c r="A13033">
        <v>655387688</v>
      </c>
      <c r="B13033" t="s">
        <v>5155</v>
      </c>
      <c r="C13033" t="s">
        <v>2771</v>
      </c>
      <c r="D13033">
        <v>3</v>
      </c>
      <c r="E13033" t="s">
        <v>20</v>
      </c>
      <c r="F13033" t="s">
        <v>20</v>
      </c>
      <c r="G13033">
        <v>1.5</v>
      </c>
      <c r="H13033" t="s">
        <v>65</v>
      </c>
      <c r="I13033">
        <v>1</v>
      </c>
      <c r="J13033">
        <v>1</v>
      </c>
      <c r="K13033" t="s">
        <v>8279</v>
      </c>
      <c r="L13033" t="s">
        <v>289</v>
      </c>
      <c r="M13033" s="1">
        <v>44279</v>
      </c>
      <c r="N13033" t="s">
        <v>8280</v>
      </c>
      <c r="O13033">
        <v>655387688</v>
      </c>
      <c r="P13033" t="s">
        <v>30</v>
      </c>
      <c r="Q13033" t="s">
        <v>8283</v>
      </c>
      <c r="R13033" t="s">
        <v>20</v>
      </c>
    </row>
    <row r="13034" spans="1:18" x14ac:dyDescent="0.2">
      <c r="A13034">
        <v>1444607459</v>
      </c>
      <c r="B13034" t="s">
        <v>5155</v>
      </c>
      <c r="C13034" t="s">
        <v>2771</v>
      </c>
      <c r="D13034">
        <v>3</v>
      </c>
      <c r="E13034" t="s">
        <v>20</v>
      </c>
      <c r="F13034" t="s">
        <v>20</v>
      </c>
      <c r="G13034">
        <v>0.75</v>
      </c>
      <c r="H13034" t="s">
        <v>217</v>
      </c>
      <c r="I13034">
        <v>1</v>
      </c>
      <c r="J13034">
        <v>1</v>
      </c>
      <c r="K13034" t="s">
        <v>561</v>
      </c>
      <c r="L13034" t="s">
        <v>20</v>
      </c>
      <c r="M13034" s="1">
        <v>44279</v>
      </c>
      <c r="N13034" t="s">
        <v>16587</v>
      </c>
      <c r="O13034">
        <v>1444607459</v>
      </c>
      <c r="P13034" t="s">
        <v>26</v>
      </c>
      <c r="Q13034" t="s">
        <v>16588</v>
      </c>
      <c r="R13034" t="s">
        <v>20</v>
      </c>
    </row>
    <row r="13035" spans="1:18" x14ac:dyDescent="0.2">
      <c r="A13035">
        <v>1444607459</v>
      </c>
      <c r="B13035" t="s">
        <v>5155</v>
      </c>
      <c r="C13035" t="s">
        <v>2771</v>
      </c>
      <c r="D13035">
        <v>3</v>
      </c>
      <c r="E13035" t="s">
        <v>20</v>
      </c>
      <c r="F13035" t="s">
        <v>20</v>
      </c>
      <c r="G13035">
        <v>0.75</v>
      </c>
      <c r="H13035" t="s">
        <v>217</v>
      </c>
      <c r="I13035">
        <v>1</v>
      </c>
      <c r="J13035">
        <v>1</v>
      </c>
      <c r="K13035" t="s">
        <v>561</v>
      </c>
      <c r="L13035" t="s">
        <v>20</v>
      </c>
      <c r="M13035" s="1">
        <v>44279</v>
      </c>
      <c r="N13035" t="s">
        <v>16587</v>
      </c>
      <c r="O13035">
        <v>1444607459</v>
      </c>
      <c r="P13035" t="s">
        <v>28</v>
      </c>
      <c r="Q13035" t="s">
        <v>16589</v>
      </c>
      <c r="R13035" t="s">
        <v>20</v>
      </c>
    </row>
    <row r="13036" spans="1:18" x14ac:dyDescent="0.2">
      <c r="A13036">
        <v>1444607459</v>
      </c>
      <c r="B13036" t="s">
        <v>5155</v>
      </c>
      <c r="C13036" t="s">
        <v>2771</v>
      </c>
      <c r="D13036">
        <v>3</v>
      </c>
      <c r="E13036" t="s">
        <v>20</v>
      </c>
      <c r="F13036" t="s">
        <v>20</v>
      </c>
      <c r="G13036">
        <v>0.75</v>
      </c>
      <c r="H13036" t="s">
        <v>217</v>
      </c>
      <c r="I13036">
        <v>1</v>
      </c>
      <c r="J13036">
        <v>1</v>
      </c>
      <c r="K13036" t="s">
        <v>561</v>
      </c>
      <c r="L13036" t="s">
        <v>20</v>
      </c>
      <c r="M13036" s="1">
        <v>44279</v>
      </c>
      <c r="N13036" t="s">
        <v>16587</v>
      </c>
      <c r="O13036">
        <v>1444607459</v>
      </c>
      <c r="P13036" t="s">
        <v>30</v>
      </c>
      <c r="Q13036" t="s">
        <v>16590</v>
      </c>
      <c r="R13036" t="s">
        <v>20</v>
      </c>
    </row>
    <row r="13037" spans="1:18" x14ac:dyDescent="0.2">
      <c r="A13037">
        <v>1445401399</v>
      </c>
      <c r="B13037" t="s">
        <v>5155</v>
      </c>
      <c r="C13037" t="s">
        <v>2771</v>
      </c>
      <c r="D13037">
        <v>3</v>
      </c>
      <c r="E13037" t="s">
        <v>20</v>
      </c>
      <c r="F13037" t="s">
        <v>20</v>
      </c>
      <c r="G13037">
        <v>2.5</v>
      </c>
      <c r="H13037" t="s">
        <v>65</v>
      </c>
      <c r="I13037">
        <v>1</v>
      </c>
      <c r="J13037">
        <v>1</v>
      </c>
      <c r="K13037" t="s">
        <v>773</v>
      </c>
      <c r="L13037" t="s">
        <v>617</v>
      </c>
      <c r="M13037" s="1">
        <v>44279</v>
      </c>
      <c r="N13037" t="s">
        <v>17358</v>
      </c>
      <c r="O13037">
        <v>1445401399</v>
      </c>
      <c r="P13037" t="s">
        <v>26</v>
      </c>
      <c r="Q13037" t="s">
        <v>17359</v>
      </c>
      <c r="R13037" t="s">
        <v>20</v>
      </c>
    </row>
    <row r="13038" spans="1:18" x14ac:dyDescent="0.2">
      <c r="A13038">
        <v>1445401399</v>
      </c>
      <c r="B13038" t="s">
        <v>5155</v>
      </c>
      <c r="C13038" t="s">
        <v>2771</v>
      </c>
      <c r="D13038">
        <v>3</v>
      </c>
      <c r="E13038" t="s">
        <v>20</v>
      </c>
      <c r="F13038" t="s">
        <v>20</v>
      </c>
      <c r="G13038">
        <v>2.5</v>
      </c>
      <c r="H13038" t="s">
        <v>65</v>
      </c>
      <c r="I13038">
        <v>1</v>
      </c>
      <c r="J13038">
        <v>1</v>
      </c>
      <c r="K13038" t="s">
        <v>773</v>
      </c>
      <c r="L13038" t="s">
        <v>617</v>
      </c>
      <c r="M13038" s="1">
        <v>44279</v>
      </c>
      <c r="N13038" t="s">
        <v>17358</v>
      </c>
      <c r="O13038">
        <v>1445401399</v>
      </c>
      <c r="P13038" t="s">
        <v>28</v>
      </c>
      <c r="Q13038" t="s">
        <v>17360</v>
      </c>
      <c r="R13038" t="s">
        <v>20</v>
      </c>
    </row>
    <row r="13039" spans="1:18" x14ac:dyDescent="0.2">
      <c r="A13039">
        <v>1445401399</v>
      </c>
      <c r="B13039" t="s">
        <v>5155</v>
      </c>
      <c r="C13039" t="s">
        <v>2771</v>
      </c>
      <c r="D13039">
        <v>3</v>
      </c>
      <c r="E13039" t="s">
        <v>20</v>
      </c>
      <c r="F13039" t="s">
        <v>20</v>
      </c>
      <c r="G13039">
        <v>2.5</v>
      </c>
      <c r="H13039" t="s">
        <v>65</v>
      </c>
      <c r="I13039">
        <v>1</v>
      </c>
      <c r="J13039">
        <v>1</v>
      </c>
      <c r="K13039" t="s">
        <v>773</v>
      </c>
      <c r="L13039" t="s">
        <v>617</v>
      </c>
      <c r="M13039" s="1">
        <v>44279</v>
      </c>
      <c r="N13039" t="s">
        <v>17358</v>
      </c>
      <c r="O13039">
        <v>1445401399</v>
      </c>
      <c r="P13039" t="s">
        <v>30</v>
      </c>
      <c r="Q13039" t="s">
        <v>17361</v>
      </c>
      <c r="R13039" t="s">
        <v>20</v>
      </c>
    </row>
    <row r="13040" spans="1:18" x14ac:dyDescent="0.2">
      <c r="A13040">
        <v>1447963042</v>
      </c>
      <c r="B13040" t="s">
        <v>5155</v>
      </c>
      <c r="C13040" t="s">
        <v>2771</v>
      </c>
      <c r="D13040">
        <v>3</v>
      </c>
      <c r="E13040" t="s">
        <v>20</v>
      </c>
      <c r="F13040" t="s">
        <v>20</v>
      </c>
      <c r="G13040">
        <v>4.5</v>
      </c>
      <c r="H13040" t="s">
        <v>22</v>
      </c>
      <c r="I13040">
        <v>2</v>
      </c>
      <c r="J13040">
        <v>2</v>
      </c>
      <c r="K13040" t="s">
        <v>18523</v>
      </c>
      <c r="L13040" t="s">
        <v>289</v>
      </c>
      <c r="M13040" s="1">
        <v>44279</v>
      </c>
      <c r="N13040" t="s">
        <v>18524</v>
      </c>
      <c r="O13040">
        <v>1447963042</v>
      </c>
      <c r="P13040" t="s">
        <v>26</v>
      </c>
      <c r="Q13040" t="s">
        <v>18525</v>
      </c>
      <c r="R13040" t="s">
        <v>20</v>
      </c>
    </row>
    <row r="13041" spans="1:18" x14ac:dyDescent="0.2">
      <c r="A13041">
        <v>1447963042</v>
      </c>
      <c r="B13041" t="s">
        <v>5155</v>
      </c>
      <c r="C13041" t="s">
        <v>2771</v>
      </c>
      <c r="D13041">
        <v>3</v>
      </c>
      <c r="E13041" t="s">
        <v>20</v>
      </c>
      <c r="F13041" t="s">
        <v>20</v>
      </c>
      <c r="G13041">
        <v>4.5</v>
      </c>
      <c r="H13041" t="s">
        <v>22</v>
      </c>
      <c r="I13041">
        <v>2</v>
      </c>
      <c r="J13041">
        <v>2</v>
      </c>
      <c r="K13041" t="s">
        <v>18523</v>
      </c>
      <c r="L13041" t="s">
        <v>289</v>
      </c>
      <c r="M13041" s="1">
        <v>44279</v>
      </c>
      <c r="N13041" t="s">
        <v>18524</v>
      </c>
      <c r="O13041">
        <v>1447963042</v>
      </c>
      <c r="P13041" t="s">
        <v>28</v>
      </c>
      <c r="Q13041" t="s">
        <v>18526</v>
      </c>
      <c r="R13041" t="s">
        <v>20</v>
      </c>
    </row>
    <row r="13042" spans="1:18" x14ac:dyDescent="0.2">
      <c r="A13042">
        <v>1447963042</v>
      </c>
      <c r="B13042" t="s">
        <v>5155</v>
      </c>
      <c r="C13042" t="s">
        <v>2771</v>
      </c>
      <c r="D13042">
        <v>3</v>
      </c>
      <c r="E13042" t="s">
        <v>20</v>
      </c>
      <c r="F13042" t="s">
        <v>20</v>
      </c>
      <c r="G13042">
        <v>4.5</v>
      </c>
      <c r="H13042" t="s">
        <v>22</v>
      </c>
      <c r="I13042">
        <v>2</v>
      </c>
      <c r="J13042">
        <v>2</v>
      </c>
      <c r="K13042" t="s">
        <v>18523</v>
      </c>
      <c r="L13042" t="s">
        <v>289</v>
      </c>
      <c r="M13042" s="1">
        <v>44279</v>
      </c>
      <c r="N13042" t="s">
        <v>18524</v>
      </c>
      <c r="O13042">
        <v>1447963042</v>
      </c>
      <c r="P13042" t="s">
        <v>30</v>
      </c>
      <c r="Q13042" t="s">
        <v>18527</v>
      </c>
      <c r="R13042" t="s">
        <v>20</v>
      </c>
    </row>
    <row r="13043" spans="1:18" x14ac:dyDescent="0.2">
      <c r="A13043">
        <v>982032567</v>
      </c>
      <c r="B13043" t="s">
        <v>2770</v>
      </c>
      <c r="C13043" t="s">
        <v>2771</v>
      </c>
      <c r="D13043">
        <v>3</v>
      </c>
      <c r="E13043" t="s">
        <v>20</v>
      </c>
      <c r="F13043" t="s">
        <v>20</v>
      </c>
      <c r="G13043">
        <v>0</v>
      </c>
      <c r="H13043" t="s">
        <v>35</v>
      </c>
      <c r="I13043">
        <v>1</v>
      </c>
      <c r="J13043">
        <v>1</v>
      </c>
      <c r="K13043" t="s">
        <v>184</v>
      </c>
      <c r="L13043" t="s">
        <v>2772</v>
      </c>
      <c r="M13043" s="1">
        <v>44279</v>
      </c>
      <c r="N13043" t="s">
        <v>2773</v>
      </c>
      <c r="O13043">
        <v>982032567</v>
      </c>
      <c r="P13043" t="s">
        <v>26</v>
      </c>
      <c r="Q13043" t="s">
        <v>2774</v>
      </c>
      <c r="R13043" t="s">
        <v>20</v>
      </c>
    </row>
    <row r="13044" spans="1:18" x14ac:dyDescent="0.2">
      <c r="A13044">
        <v>982032567</v>
      </c>
      <c r="B13044" t="s">
        <v>2770</v>
      </c>
      <c r="C13044" t="s">
        <v>2771</v>
      </c>
      <c r="D13044">
        <v>3</v>
      </c>
      <c r="E13044" t="s">
        <v>20</v>
      </c>
      <c r="F13044" t="s">
        <v>20</v>
      </c>
      <c r="G13044">
        <v>0</v>
      </c>
      <c r="H13044" t="s">
        <v>35</v>
      </c>
      <c r="I13044">
        <v>1</v>
      </c>
      <c r="J13044">
        <v>1</v>
      </c>
      <c r="K13044" t="s">
        <v>184</v>
      </c>
      <c r="L13044" t="s">
        <v>2772</v>
      </c>
      <c r="M13044" s="1">
        <v>44279</v>
      </c>
      <c r="N13044" t="s">
        <v>2773</v>
      </c>
      <c r="O13044">
        <v>982032567</v>
      </c>
      <c r="P13044" t="s">
        <v>28</v>
      </c>
      <c r="Q13044" t="s">
        <v>2775</v>
      </c>
      <c r="R13044" t="s">
        <v>20</v>
      </c>
    </row>
    <row r="13045" spans="1:18" x14ac:dyDescent="0.2">
      <c r="A13045">
        <v>982032567</v>
      </c>
      <c r="B13045" t="s">
        <v>2770</v>
      </c>
      <c r="C13045" t="s">
        <v>2771</v>
      </c>
      <c r="D13045">
        <v>3</v>
      </c>
      <c r="E13045" t="s">
        <v>20</v>
      </c>
      <c r="F13045" t="s">
        <v>20</v>
      </c>
      <c r="G13045">
        <v>0</v>
      </c>
      <c r="H13045" t="s">
        <v>35</v>
      </c>
      <c r="I13045">
        <v>1</v>
      </c>
      <c r="J13045">
        <v>1</v>
      </c>
      <c r="K13045" t="s">
        <v>184</v>
      </c>
      <c r="L13045" t="s">
        <v>2772</v>
      </c>
      <c r="M13045" s="1">
        <v>44279</v>
      </c>
      <c r="N13045" t="s">
        <v>2773</v>
      </c>
      <c r="O13045">
        <v>982032567</v>
      </c>
      <c r="P13045" t="s">
        <v>30</v>
      </c>
      <c r="Q13045" t="s">
        <v>2776</v>
      </c>
      <c r="R13045" t="s">
        <v>20</v>
      </c>
    </row>
    <row r="13046" spans="1:18" x14ac:dyDescent="0.2">
      <c r="A13046">
        <v>1445619585</v>
      </c>
      <c r="B13046" t="s">
        <v>15268</v>
      </c>
      <c r="C13046" t="s">
        <v>15269</v>
      </c>
      <c r="D13046">
        <v>3</v>
      </c>
      <c r="E13046" t="s">
        <v>20</v>
      </c>
      <c r="F13046" t="s">
        <v>20</v>
      </c>
      <c r="G13046">
        <v>0</v>
      </c>
      <c r="H13046" t="s">
        <v>22</v>
      </c>
      <c r="I13046">
        <v>1</v>
      </c>
      <c r="J13046">
        <v>1</v>
      </c>
      <c r="K13046" t="s">
        <v>74</v>
      </c>
      <c r="L13046" t="s">
        <v>2194</v>
      </c>
      <c r="M13046" s="1">
        <v>44279</v>
      </c>
      <c r="N13046" t="s">
        <v>15270</v>
      </c>
      <c r="O13046">
        <v>1445619585</v>
      </c>
      <c r="P13046" t="s">
        <v>26</v>
      </c>
      <c r="Q13046" t="s">
        <v>13406</v>
      </c>
      <c r="R13046" t="s">
        <v>20</v>
      </c>
    </row>
    <row r="13047" spans="1:18" x14ac:dyDescent="0.2">
      <c r="A13047">
        <v>1445619585</v>
      </c>
      <c r="B13047" t="s">
        <v>15268</v>
      </c>
      <c r="C13047" t="s">
        <v>15269</v>
      </c>
      <c r="D13047">
        <v>3</v>
      </c>
      <c r="E13047" t="s">
        <v>20</v>
      </c>
      <c r="F13047" t="s">
        <v>20</v>
      </c>
      <c r="G13047">
        <v>0</v>
      </c>
      <c r="H13047" t="s">
        <v>22</v>
      </c>
      <c r="I13047">
        <v>1</v>
      </c>
      <c r="J13047">
        <v>1</v>
      </c>
      <c r="K13047" t="s">
        <v>74</v>
      </c>
      <c r="L13047" t="s">
        <v>2194</v>
      </c>
      <c r="M13047" s="1">
        <v>44279</v>
      </c>
      <c r="N13047" t="s">
        <v>15270</v>
      </c>
      <c r="O13047">
        <v>1445619585</v>
      </c>
      <c r="P13047" t="s">
        <v>28</v>
      </c>
      <c r="Q13047" t="s">
        <v>13407</v>
      </c>
      <c r="R13047" t="s">
        <v>20</v>
      </c>
    </row>
    <row r="13048" spans="1:18" x14ac:dyDescent="0.2">
      <c r="A13048">
        <v>1445619585</v>
      </c>
      <c r="B13048" t="s">
        <v>15268</v>
      </c>
      <c r="C13048" t="s">
        <v>15269</v>
      </c>
      <c r="D13048">
        <v>3</v>
      </c>
      <c r="E13048" t="s">
        <v>20</v>
      </c>
      <c r="F13048" t="s">
        <v>20</v>
      </c>
      <c r="G13048">
        <v>0</v>
      </c>
      <c r="H13048" t="s">
        <v>22</v>
      </c>
      <c r="I13048">
        <v>1</v>
      </c>
      <c r="J13048">
        <v>1</v>
      </c>
      <c r="K13048" t="s">
        <v>74</v>
      </c>
      <c r="L13048" t="s">
        <v>2194</v>
      </c>
      <c r="M13048" s="1">
        <v>44279</v>
      </c>
      <c r="N13048" t="s">
        <v>15270</v>
      </c>
      <c r="O13048">
        <v>1445619585</v>
      </c>
      <c r="P13048" t="s">
        <v>30</v>
      </c>
      <c r="Q13048" t="s">
        <v>13408</v>
      </c>
      <c r="R13048" t="s">
        <v>20</v>
      </c>
    </row>
    <row r="13049" spans="1:18" x14ac:dyDescent="0.2">
      <c r="A13049">
        <v>981204210</v>
      </c>
      <c r="B13049" t="s">
        <v>5217</v>
      </c>
      <c r="C13049" t="s">
        <v>5218</v>
      </c>
      <c r="D13049">
        <v>4</v>
      </c>
      <c r="E13049" t="s">
        <v>20</v>
      </c>
      <c r="F13049" t="s">
        <v>20</v>
      </c>
      <c r="G13049">
        <v>-0.75</v>
      </c>
      <c r="H13049" t="s">
        <v>720</v>
      </c>
      <c r="I13049">
        <v>7</v>
      </c>
      <c r="J13049">
        <v>7</v>
      </c>
      <c r="K13049" t="s">
        <v>758</v>
      </c>
      <c r="L13049" t="s">
        <v>973</v>
      </c>
      <c r="M13049" s="1">
        <v>44279</v>
      </c>
      <c r="N13049" t="s">
        <v>5219</v>
      </c>
      <c r="O13049">
        <v>981204210</v>
      </c>
      <c r="P13049" t="s">
        <v>26</v>
      </c>
      <c r="Q13049" t="s">
        <v>5220</v>
      </c>
      <c r="R13049" t="s">
        <v>20</v>
      </c>
    </row>
    <row r="13050" spans="1:18" x14ac:dyDescent="0.2">
      <c r="A13050">
        <v>981204210</v>
      </c>
      <c r="B13050" t="s">
        <v>5217</v>
      </c>
      <c r="C13050" t="s">
        <v>5218</v>
      </c>
      <c r="D13050">
        <v>4</v>
      </c>
      <c r="E13050" t="s">
        <v>20</v>
      </c>
      <c r="F13050" t="s">
        <v>20</v>
      </c>
      <c r="G13050">
        <v>-0.75</v>
      </c>
      <c r="H13050" t="s">
        <v>720</v>
      </c>
      <c r="I13050">
        <v>7</v>
      </c>
      <c r="J13050">
        <v>7</v>
      </c>
      <c r="K13050" t="s">
        <v>758</v>
      </c>
      <c r="L13050" t="s">
        <v>973</v>
      </c>
      <c r="M13050" s="1">
        <v>44279</v>
      </c>
      <c r="N13050" t="s">
        <v>5219</v>
      </c>
      <c r="O13050">
        <v>981204210</v>
      </c>
      <c r="P13050" t="s">
        <v>28</v>
      </c>
      <c r="Q13050" t="s">
        <v>5221</v>
      </c>
      <c r="R13050" t="s">
        <v>20</v>
      </c>
    </row>
    <row r="13051" spans="1:18" x14ac:dyDescent="0.2">
      <c r="A13051">
        <v>981204210</v>
      </c>
      <c r="B13051" t="s">
        <v>5217</v>
      </c>
      <c r="C13051" t="s">
        <v>5218</v>
      </c>
      <c r="D13051">
        <v>4</v>
      </c>
      <c r="E13051" t="s">
        <v>20</v>
      </c>
      <c r="F13051" t="s">
        <v>20</v>
      </c>
      <c r="G13051">
        <v>-0.75</v>
      </c>
      <c r="H13051" t="s">
        <v>720</v>
      </c>
      <c r="I13051">
        <v>7</v>
      </c>
      <c r="J13051">
        <v>7</v>
      </c>
      <c r="K13051" t="s">
        <v>758</v>
      </c>
      <c r="L13051" t="s">
        <v>973</v>
      </c>
      <c r="M13051" s="1">
        <v>44279</v>
      </c>
      <c r="N13051" t="s">
        <v>5219</v>
      </c>
      <c r="O13051">
        <v>981204210</v>
      </c>
      <c r="P13051" t="s">
        <v>30</v>
      </c>
      <c r="Q13051" t="s">
        <v>5222</v>
      </c>
      <c r="R13051" t="s">
        <v>20</v>
      </c>
    </row>
    <row r="13052" spans="1:18" x14ac:dyDescent="0.2">
      <c r="A13052">
        <v>1447946212</v>
      </c>
      <c r="B13052" t="s">
        <v>5217</v>
      </c>
      <c r="C13052" t="s">
        <v>5218</v>
      </c>
      <c r="D13052">
        <v>3</v>
      </c>
      <c r="E13052" t="s">
        <v>20</v>
      </c>
      <c r="F13052" t="s">
        <v>20</v>
      </c>
      <c r="G13052">
        <v>4.5</v>
      </c>
      <c r="H13052" t="s">
        <v>65</v>
      </c>
      <c r="I13052">
        <v>1</v>
      </c>
      <c r="J13052">
        <v>2</v>
      </c>
      <c r="K13052" t="s">
        <v>18685</v>
      </c>
      <c r="L13052" t="s">
        <v>20</v>
      </c>
      <c r="M13052" s="1">
        <v>44279</v>
      </c>
      <c r="N13052" t="s">
        <v>18686</v>
      </c>
      <c r="O13052">
        <v>1447946212</v>
      </c>
      <c r="P13052" t="s">
        <v>26</v>
      </c>
      <c r="Q13052" t="s">
        <v>18687</v>
      </c>
      <c r="R13052" t="s">
        <v>20</v>
      </c>
    </row>
    <row r="13053" spans="1:18" x14ac:dyDescent="0.2">
      <c r="A13053">
        <v>1447946212</v>
      </c>
      <c r="B13053" t="s">
        <v>5217</v>
      </c>
      <c r="C13053" t="s">
        <v>5218</v>
      </c>
      <c r="D13053">
        <v>3</v>
      </c>
      <c r="E13053" t="s">
        <v>20</v>
      </c>
      <c r="F13053" t="s">
        <v>20</v>
      </c>
      <c r="G13053">
        <v>4.5</v>
      </c>
      <c r="H13053" t="s">
        <v>65</v>
      </c>
      <c r="I13053">
        <v>1</v>
      </c>
      <c r="J13053">
        <v>2</v>
      </c>
      <c r="K13053" t="s">
        <v>18685</v>
      </c>
      <c r="L13053" t="s">
        <v>20</v>
      </c>
      <c r="M13053" s="1">
        <v>44279</v>
      </c>
      <c r="N13053" t="s">
        <v>18686</v>
      </c>
      <c r="O13053">
        <v>1447946212</v>
      </c>
      <c r="P13053" t="s">
        <v>28</v>
      </c>
      <c r="Q13053" t="s">
        <v>18688</v>
      </c>
      <c r="R13053" t="s">
        <v>20</v>
      </c>
    </row>
    <row r="13054" spans="1:18" x14ac:dyDescent="0.2">
      <c r="A13054">
        <v>1447946212</v>
      </c>
      <c r="B13054" t="s">
        <v>5217</v>
      </c>
      <c r="C13054" t="s">
        <v>5218</v>
      </c>
      <c r="D13054">
        <v>3</v>
      </c>
      <c r="E13054" t="s">
        <v>20</v>
      </c>
      <c r="F13054" t="s">
        <v>20</v>
      </c>
      <c r="G13054">
        <v>4.5</v>
      </c>
      <c r="H13054" t="s">
        <v>65</v>
      </c>
      <c r="I13054">
        <v>1</v>
      </c>
      <c r="J13054">
        <v>2</v>
      </c>
      <c r="K13054" t="s">
        <v>18685</v>
      </c>
      <c r="L13054" t="s">
        <v>20</v>
      </c>
      <c r="M13054" s="1">
        <v>44279</v>
      </c>
      <c r="N13054" t="s">
        <v>18686</v>
      </c>
      <c r="O13054">
        <v>1447946212</v>
      </c>
      <c r="P13054" t="s">
        <v>30</v>
      </c>
      <c r="Q13054" t="s">
        <v>18689</v>
      </c>
      <c r="R13054" t="s">
        <v>20</v>
      </c>
    </row>
    <row r="13055" spans="1:18" x14ac:dyDescent="0.2">
      <c r="A13055">
        <v>1444668298</v>
      </c>
      <c r="B13055" t="s">
        <v>17129</v>
      </c>
      <c r="C13055" t="s">
        <v>17130</v>
      </c>
      <c r="D13055">
        <v>3</v>
      </c>
      <c r="E13055" t="s">
        <v>20</v>
      </c>
      <c r="F13055" t="s">
        <v>20</v>
      </c>
      <c r="G13055">
        <v>3</v>
      </c>
      <c r="H13055" t="s">
        <v>1641</v>
      </c>
      <c r="I13055">
        <v>2</v>
      </c>
      <c r="J13055">
        <v>3</v>
      </c>
      <c r="K13055" t="s">
        <v>2222</v>
      </c>
      <c r="L13055" t="s">
        <v>262</v>
      </c>
      <c r="M13055" s="1">
        <v>44279</v>
      </c>
      <c r="N13055" t="s">
        <v>17131</v>
      </c>
      <c r="O13055">
        <v>1444668298</v>
      </c>
      <c r="P13055" t="s">
        <v>26</v>
      </c>
      <c r="Q13055" t="s">
        <v>17132</v>
      </c>
      <c r="R13055" t="s">
        <v>20</v>
      </c>
    </row>
    <row r="13056" spans="1:18" x14ac:dyDescent="0.2">
      <c r="A13056">
        <v>1444668298</v>
      </c>
      <c r="B13056" t="s">
        <v>17129</v>
      </c>
      <c r="C13056" t="s">
        <v>17130</v>
      </c>
      <c r="D13056">
        <v>3</v>
      </c>
      <c r="E13056" t="s">
        <v>20</v>
      </c>
      <c r="F13056" t="s">
        <v>20</v>
      </c>
      <c r="G13056">
        <v>3</v>
      </c>
      <c r="H13056" t="s">
        <v>1641</v>
      </c>
      <c r="I13056">
        <v>2</v>
      </c>
      <c r="J13056">
        <v>3</v>
      </c>
      <c r="K13056" t="s">
        <v>2222</v>
      </c>
      <c r="L13056" t="s">
        <v>262</v>
      </c>
      <c r="M13056" s="1">
        <v>44279</v>
      </c>
      <c r="N13056" t="s">
        <v>17131</v>
      </c>
      <c r="O13056">
        <v>1444668298</v>
      </c>
      <c r="P13056" t="s">
        <v>28</v>
      </c>
      <c r="Q13056" t="s">
        <v>17133</v>
      </c>
      <c r="R13056" t="s">
        <v>20</v>
      </c>
    </row>
    <row r="13057" spans="1:18" x14ac:dyDescent="0.2">
      <c r="A13057">
        <v>1444668298</v>
      </c>
      <c r="B13057" t="s">
        <v>17129</v>
      </c>
      <c r="C13057" t="s">
        <v>17130</v>
      </c>
      <c r="D13057">
        <v>3</v>
      </c>
      <c r="E13057" t="s">
        <v>20</v>
      </c>
      <c r="F13057" t="s">
        <v>20</v>
      </c>
      <c r="G13057">
        <v>3</v>
      </c>
      <c r="H13057" t="s">
        <v>1641</v>
      </c>
      <c r="I13057">
        <v>2</v>
      </c>
      <c r="J13057">
        <v>3</v>
      </c>
      <c r="K13057" t="s">
        <v>2222</v>
      </c>
      <c r="L13057" t="s">
        <v>262</v>
      </c>
      <c r="M13057" s="1">
        <v>44279</v>
      </c>
      <c r="N13057" t="s">
        <v>17131</v>
      </c>
      <c r="O13057">
        <v>1444668298</v>
      </c>
      <c r="P13057" t="s">
        <v>30</v>
      </c>
      <c r="Q13057" t="s">
        <v>17134</v>
      </c>
      <c r="R13057" t="s">
        <v>20</v>
      </c>
    </row>
    <row r="13058" spans="1:18" x14ac:dyDescent="0.2">
      <c r="A13058">
        <v>655384930</v>
      </c>
      <c r="B13058" t="s">
        <v>9052</v>
      </c>
      <c r="C13058" t="s">
        <v>9053</v>
      </c>
      <c r="D13058">
        <v>3</v>
      </c>
      <c r="E13058" t="s">
        <v>20</v>
      </c>
      <c r="F13058" t="s">
        <v>20</v>
      </c>
      <c r="G13058">
        <v>1.75</v>
      </c>
      <c r="H13058" t="s">
        <v>22</v>
      </c>
      <c r="I13058">
        <v>1</v>
      </c>
      <c r="J13058">
        <v>1</v>
      </c>
      <c r="K13058" t="s">
        <v>9054</v>
      </c>
      <c r="L13058" t="s">
        <v>766</v>
      </c>
      <c r="M13058" s="1">
        <v>44279</v>
      </c>
      <c r="N13058" t="s">
        <v>9055</v>
      </c>
      <c r="O13058">
        <v>655384930</v>
      </c>
      <c r="P13058" t="s">
        <v>26</v>
      </c>
      <c r="Q13058" t="s">
        <v>9056</v>
      </c>
      <c r="R13058" t="s">
        <v>20</v>
      </c>
    </row>
    <row r="13059" spans="1:18" x14ac:dyDescent="0.2">
      <c r="A13059">
        <v>655384930</v>
      </c>
      <c r="B13059" t="s">
        <v>9052</v>
      </c>
      <c r="C13059" t="s">
        <v>9053</v>
      </c>
      <c r="D13059">
        <v>3</v>
      </c>
      <c r="E13059" t="s">
        <v>20</v>
      </c>
      <c r="F13059" t="s">
        <v>20</v>
      </c>
      <c r="G13059">
        <v>1.75</v>
      </c>
      <c r="H13059" t="s">
        <v>22</v>
      </c>
      <c r="I13059">
        <v>1</v>
      </c>
      <c r="J13059">
        <v>1</v>
      </c>
      <c r="K13059" t="s">
        <v>9054</v>
      </c>
      <c r="L13059" t="s">
        <v>766</v>
      </c>
      <c r="M13059" s="1">
        <v>44279</v>
      </c>
      <c r="N13059" t="s">
        <v>9055</v>
      </c>
      <c r="O13059">
        <v>655384930</v>
      </c>
      <c r="P13059" t="s">
        <v>28</v>
      </c>
      <c r="Q13059" t="s">
        <v>9057</v>
      </c>
      <c r="R13059" t="s">
        <v>20</v>
      </c>
    </row>
    <row r="13060" spans="1:18" x14ac:dyDescent="0.2">
      <c r="A13060">
        <v>655384930</v>
      </c>
      <c r="B13060" t="s">
        <v>9052</v>
      </c>
      <c r="C13060" t="s">
        <v>9053</v>
      </c>
      <c r="D13060">
        <v>3</v>
      </c>
      <c r="E13060" t="s">
        <v>20</v>
      </c>
      <c r="F13060" t="s">
        <v>20</v>
      </c>
      <c r="G13060">
        <v>1.75</v>
      </c>
      <c r="H13060" t="s">
        <v>22</v>
      </c>
      <c r="I13060">
        <v>1</v>
      </c>
      <c r="J13060">
        <v>1</v>
      </c>
      <c r="K13060" t="s">
        <v>9054</v>
      </c>
      <c r="L13060" t="s">
        <v>766</v>
      </c>
      <c r="M13060" s="1">
        <v>44279</v>
      </c>
      <c r="N13060" t="s">
        <v>9055</v>
      </c>
      <c r="O13060">
        <v>655384930</v>
      </c>
      <c r="P13060" t="s">
        <v>30</v>
      </c>
      <c r="Q13060" t="s">
        <v>9058</v>
      </c>
      <c r="R13060" t="s">
        <v>20</v>
      </c>
    </row>
    <row r="13061" spans="1:18" x14ac:dyDescent="0.2">
      <c r="A13061">
        <v>1444700605</v>
      </c>
      <c r="B13061" t="s">
        <v>13185</v>
      </c>
      <c r="C13061" t="s">
        <v>13186</v>
      </c>
      <c r="D13061">
        <v>3</v>
      </c>
      <c r="E13061" t="s">
        <v>20</v>
      </c>
      <c r="F13061" t="s">
        <v>20</v>
      </c>
      <c r="G13061">
        <v>2.5</v>
      </c>
      <c r="H13061" t="s">
        <v>720</v>
      </c>
      <c r="I13061">
        <v>1</v>
      </c>
      <c r="J13061">
        <v>1</v>
      </c>
      <c r="K13061" t="s">
        <v>13078</v>
      </c>
      <c r="L13061" t="s">
        <v>1153</v>
      </c>
      <c r="M13061" s="1">
        <v>44279</v>
      </c>
      <c r="N13061" t="s">
        <v>13187</v>
      </c>
      <c r="O13061">
        <v>1444700605</v>
      </c>
      <c r="P13061" t="s">
        <v>26</v>
      </c>
      <c r="Q13061" t="s">
        <v>13188</v>
      </c>
      <c r="R13061" t="s">
        <v>20</v>
      </c>
    </row>
    <row r="13062" spans="1:18" x14ac:dyDescent="0.2">
      <c r="A13062">
        <v>1444700605</v>
      </c>
      <c r="B13062" t="s">
        <v>13185</v>
      </c>
      <c r="C13062" t="s">
        <v>13186</v>
      </c>
      <c r="D13062">
        <v>3</v>
      </c>
      <c r="E13062" t="s">
        <v>20</v>
      </c>
      <c r="F13062" t="s">
        <v>20</v>
      </c>
      <c r="G13062">
        <v>2.5</v>
      </c>
      <c r="H13062" t="s">
        <v>720</v>
      </c>
      <c r="I13062">
        <v>1</v>
      </c>
      <c r="J13062">
        <v>1</v>
      </c>
      <c r="K13062" t="s">
        <v>13078</v>
      </c>
      <c r="L13062" t="s">
        <v>1153</v>
      </c>
      <c r="M13062" s="1">
        <v>44279</v>
      </c>
      <c r="N13062" t="s">
        <v>13187</v>
      </c>
      <c r="O13062">
        <v>1444700605</v>
      </c>
      <c r="P13062" t="s">
        <v>28</v>
      </c>
      <c r="Q13062" t="s">
        <v>13189</v>
      </c>
      <c r="R13062" t="s">
        <v>20</v>
      </c>
    </row>
    <row r="13063" spans="1:18" x14ac:dyDescent="0.2">
      <c r="A13063">
        <v>1444700605</v>
      </c>
      <c r="B13063" t="s">
        <v>13185</v>
      </c>
      <c r="C13063" t="s">
        <v>13186</v>
      </c>
      <c r="D13063">
        <v>3</v>
      </c>
      <c r="E13063" t="s">
        <v>20</v>
      </c>
      <c r="F13063" t="s">
        <v>20</v>
      </c>
      <c r="G13063">
        <v>2.5</v>
      </c>
      <c r="H13063" t="s">
        <v>720</v>
      </c>
      <c r="I13063">
        <v>1</v>
      </c>
      <c r="J13063">
        <v>1</v>
      </c>
      <c r="K13063" t="s">
        <v>13078</v>
      </c>
      <c r="L13063" t="s">
        <v>1153</v>
      </c>
      <c r="M13063" s="1">
        <v>44279</v>
      </c>
      <c r="N13063" t="s">
        <v>13187</v>
      </c>
      <c r="O13063">
        <v>1444700605</v>
      </c>
      <c r="P13063" t="s">
        <v>30</v>
      </c>
      <c r="Q13063" t="s">
        <v>13190</v>
      </c>
      <c r="R13063" t="s">
        <v>20</v>
      </c>
    </row>
    <row r="13064" spans="1:18" x14ac:dyDescent="0.2">
      <c r="A13064">
        <v>1444703107</v>
      </c>
      <c r="B13064" t="s">
        <v>15507</v>
      </c>
      <c r="C13064" t="s">
        <v>15508</v>
      </c>
      <c r="D13064">
        <v>3</v>
      </c>
      <c r="E13064" t="s">
        <v>20</v>
      </c>
      <c r="F13064" t="s">
        <v>20</v>
      </c>
      <c r="G13064">
        <v>2</v>
      </c>
      <c r="H13064" t="s">
        <v>65</v>
      </c>
      <c r="I13064">
        <v>1</v>
      </c>
      <c r="J13064">
        <v>1</v>
      </c>
      <c r="K13064" t="s">
        <v>2460</v>
      </c>
      <c r="L13064" t="s">
        <v>20</v>
      </c>
      <c r="M13064" s="1">
        <v>44279</v>
      </c>
      <c r="N13064" t="s">
        <v>15509</v>
      </c>
      <c r="O13064">
        <v>1444703107</v>
      </c>
      <c r="P13064" t="s">
        <v>26</v>
      </c>
      <c r="Q13064" t="s">
        <v>15510</v>
      </c>
      <c r="R13064" t="s">
        <v>20</v>
      </c>
    </row>
    <row r="13065" spans="1:18" x14ac:dyDescent="0.2">
      <c r="A13065">
        <v>1444703107</v>
      </c>
      <c r="B13065" t="s">
        <v>15507</v>
      </c>
      <c r="C13065" t="s">
        <v>15508</v>
      </c>
      <c r="D13065">
        <v>3</v>
      </c>
      <c r="E13065" t="s">
        <v>20</v>
      </c>
      <c r="F13065" t="s">
        <v>20</v>
      </c>
      <c r="G13065">
        <v>2</v>
      </c>
      <c r="H13065" t="s">
        <v>65</v>
      </c>
      <c r="I13065">
        <v>1</v>
      </c>
      <c r="J13065">
        <v>1</v>
      </c>
      <c r="K13065" t="s">
        <v>2460</v>
      </c>
      <c r="L13065" t="s">
        <v>20</v>
      </c>
      <c r="M13065" s="1">
        <v>44279</v>
      </c>
      <c r="N13065" t="s">
        <v>15509</v>
      </c>
      <c r="O13065">
        <v>1444703107</v>
      </c>
      <c r="P13065" t="s">
        <v>28</v>
      </c>
      <c r="Q13065" t="s">
        <v>15511</v>
      </c>
      <c r="R13065" t="s">
        <v>20</v>
      </c>
    </row>
    <row r="13066" spans="1:18" x14ac:dyDescent="0.2">
      <c r="A13066">
        <v>1444703107</v>
      </c>
      <c r="B13066" t="s">
        <v>15507</v>
      </c>
      <c r="C13066" t="s">
        <v>15508</v>
      </c>
      <c r="D13066">
        <v>3</v>
      </c>
      <c r="E13066" t="s">
        <v>20</v>
      </c>
      <c r="F13066" t="s">
        <v>20</v>
      </c>
      <c r="G13066">
        <v>2</v>
      </c>
      <c r="H13066" t="s">
        <v>65</v>
      </c>
      <c r="I13066">
        <v>1</v>
      </c>
      <c r="J13066">
        <v>1</v>
      </c>
      <c r="K13066" t="s">
        <v>2460</v>
      </c>
      <c r="L13066" t="s">
        <v>20</v>
      </c>
      <c r="M13066" s="1">
        <v>44279</v>
      </c>
      <c r="N13066" t="s">
        <v>15509</v>
      </c>
      <c r="O13066">
        <v>1444703107</v>
      </c>
      <c r="P13066" t="s">
        <v>30</v>
      </c>
      <c r="Q13066" t="s">
        <v>15512</v>
      </c>
      <c r="R13066" t="s">
        <v>20</v>
      </c>
    </row>
    <row r="13067" spans="1:18" x14ac:dyDescent="0.2">
      <c r="A13067">
        <v>1444702771</v>
      </c>
      <c r="B13067" t="s">
        <v>16668</v>
      </c>
      <c r="C13067" t="s">
        <v>16669</v>
      </c>
      <c r="D13067">
        <v>3</v>
      </c>
      <c r="E13067" t="s">
        <v>20</v>
      </c>
      <c r="F13067" t="s">
        <v>20</v>
      </c>
      <c r="G13067">
        <v>3</v>
      </c>
      <c r="H13067" t="s">
        <v>22</v>
      </c>
      <c r="I13067">
        <v>1</v>
      </c>
      <c r="J13067">
        <v>1</v>
      </c>
      <c r="K13067" t="s">
        <v>184</v>
      </c>
      <c r="L13067" t="s">
        <v>309</v>
      </c>
      <c r="M13067" s="1">
        <v>44279</v>
      </c>
      <c r="N13067" t="s">
        <v>16670</v>
      </c>
      <c r="O13067">
        <v>1444702771</v>
      </c>
      <c r="P13067" t="s">
        <v>39</v>
      </c>
      <c r="Q13067" t="s">
        <v>16671</v>
      </c>
      <c r="R13067" t="s">
        <v>20</v>
      </c>
    </row>
    <row r="13068" spans="1:18" x14ac:dyDescent="0.2">
      <c r="A13068">
        <v>1444702771</v>
      </c>
      <c r="B13068" t="s">
        <v>16668</v>
      </c>
      <c r="C13068" t="s">
        <v>16669</v>
      </c>
      <c r="D13068">
        <v>3</v>
      </c>
      <c r="E13068" t="s">
        <v>20</v>
      </c>
      <c r="F13068" t="s">
        <v>20</v>
      </c>
      <c r="G13068">
        <v>3</v>
      </c>
      <c r="H13068" t="s">
        <v>22</v>
      </c>
      <c r="I13068">
        <v>1</v>
      </c>
      <c r="J13068">
        <v>1</v>
      </c>
      <c r="K13068" t="s">
        <v>184</v>
      </c>
      <c r="L13068" t="s">
        <v>309</v>
      </c>
      <c r="M13068" s="1">
        <v>44279</v>
      </c>
      <c r="N13068" t="s">
        <v>16670</v>
      </c>
      <c r="O13068">
        <v>1444702771</v>
      </c>
      <c r="P13068" t="s">
        <v>41</v>
      </c>
      <c r="Q13068" t="s">
        <v>16672</v>
      </c>
      <c r="R13068" t="s">
        <v>20</v>
      </c>
    </row>
    <row r="13069" spans="1:18" x14ac:dyDescent="0.2">
      <c r="A13069">
        <v>1444702771</v>
      </c>
      <c r="B13069" t="s">
        <v>16668</v>
      </c>
      <c r="C13069" t="s">
        <v>16669</v>
      </c>
      <c r="D13069">
        <v>3</v>
      </c>
      <c r="E13069" t="s">
        <v>20</v>
      </c>
      <c r="F13069" t="s">
        <v>20</v>
      </c>
      <c r="G13069">
        <v>3</v>
      </c>
      <c r="H13069" t="s">
        <v>22</v>
      </c>
      <c r="I13069">
        <v>1</v>
      </c>
      <c r="J13069">
        <v>1</v>
      </c>
      <c r="K13069" t="s">
        <v>184</v>
      </c>
      <c r="L13069" t="s">
        <v>309</v>
      </c>
      <c r="M13069" s="1">
        <v>44279</v>
      </c>
      <c r="N13069" t="s">
        <v>16670</v>
      </c>
      <c r="O13069">
        <v>1444702771</v>
      </c>
      <c r="P13069" t="s">
        <v>43</v>
      </c>
      <c r="Q13069" t="s">
        <v>16673</v>
      </c>
      <c r="R13069" t="s">
        <v>20</v>
      </c>
    </row>
    <row r="13070" spans="1:18" x14ac:dyDescent="0.2">
      <c r="A13070">
        <v>1449718300</v>
      </c>
      <c r="B13070" t="s">
        <v>6671</v>
      </c>
      <c r="C13070" t="s">
        <v>6672</v>
      </c>
      <c r="D13070">
        <v>3</v>
      </c>
      <c r="E13070" t="s">
        <v>20</v>
      </c>
      <c r="F13070" t="s">
        <v>20</v>
      </c>
      <c r="G13070">
        <v>2.75</v>
      </c>
      <c r="H13070" t="s">
        <v>65</v>
      </c>
      <c r="I13070">
        <v>1</v>
      </c>
      <c r="J13070">
        <v>1</v>
      </c>
      <c r="K13070" t="s">
        <v>797</v>
      </c>
      <c r="L13070" t="s">
        <v>151</v>
      </c>
      <c r="M13070" s="1">
        <v>44279</v>
      </c>
      <c r="N13070" t="s">
        <v>6673</v>
      </c>
      <c r="O13070">
        <v>1449718300</v>
      </c>
      <c r="P13070" t="s">
        <v>39</v>
      </c>
      <c r="Q13070" t="s">
        <v>6674</v>
      </c>
      <c r="R13070" t="s">
        <v>20</v>
      </c>
    </row>
    <row r="13071" spans="1:18" x14ac:dyDescent="0.2">
      <c r="A13071">
        <v>1449718300</v>
      </c>
      <c r="B13071" t="s">
        <v>6671</v>
      </c>
      <c r="C13071" t="s">
        <v>6672</v>
      </c>
      <c r="D13071">
        <v>3</v>
      </c>
      <c r="E13071" t="s">
        <v>20</v>
      </c>
      <c r="F13071" t="s">
        <v>20</v>
      </c>
      <c r="G13071">
        <v>2.75</v>
      </c>
      <c r="H13071" t="s">
        <v>65</v>
      </c>
      <c r="I13071">
        <v>1</v>
      </c>
      <c r="J13071">
        <v>1</v>
      </c>
      <c r="K13071" t="s">
        <v>797</v>
      </c>
      <c r="L13071" t="s">
        <v>151</v>
      </c>
      <c r="M13071" s="1">
        <v>44279</v>
      </c>
      <c r="N13071" t="s">
        <v>6673</v>
      </c>
      <c r="O13071">
        <v>1449718300</v>
      </c>
      <c r="P13071" t="s">
        <v>70</v>
      </c>
      <c r="Q13071" t="s">
        <v>6675</v>
      </c>
      <c r="R13071" t="s">
        <v>20</v>
      </c>
    </row>
    <row r="13072" spans="1:18" x14ac:dyDescent="0.2">
      <c r="A13072">
        <v>1449718300</v>
      </c>
      <c r="B13072" t="s">
        <v>6671</v>
      </c>
      <c r="C13072" t="s">
        <v>6672</v>
      </c>
      <c r="D13072">
        <v>3</v>
      </c>
      <c r="E13072" t="s">
        <v>20</v>
      </c>
      <c r="F13072" t="s">
        <v>20</v>
      </c>
      <c r="G13072">
        <v>2.75</v>
      </c>
      <c r="H13072" t="s">
        <v>65</v>
      </c>
      <c r="I13072">
        <v>1</v>
      </c>
      <c r="J13072">
        <v>1</v>
      </c>
      <c r="K13072" t="s">
        <v>797</v>
      </c>
      <c r="L13072" t="s">
        <v>151</v>
      </c>
      <c r="M13072" s="1">
        <v>44279</v>
      </c>
      <c r="N13072" t="s">
        <v>6673</v>
      </c>
      <c r="O13072">
        <v>1449718300</v>
      </c>
      <c r="P13072" t="s">
        <v>30</v>
      </c>
      <c r="Q13072" t="s">
        <v>6676</v>
      </c>
      <c r="R13072" t="s">
        <v>20</v>
      </c>
    </row>
    <row r="13073" spans="1:18" x14ac:dyDescent="0.2">
      <c r="A13073">
        <v>1451325840</v>
      </c>
      <c r="B13073" t="s">
        <v>390</v>
      </c>
      <c r="C13073" t="s">
        <v>391</v>
      </c>
      <c r="D13073">
        <v>3</v>
      </c>
      <c r="E13073" t="s">
        <v>20</v>
      </c>
      <c r="F13073" t="s">
        <v>366</v>
      </c>
      <c r="G13073">
        <v>2</v>
      </c>
      <c r="H13073" t="s">
        <v>217</v>
      </c>
      <c r="I13073">
        <v>1</v>
      </c>
      <c r="J13073">
        <v>1</v>
      </c>
      <c r="K13073" t="s">
        <v>392</v>
      </c>
      <c r="L13073" t="s">
        <v>20</v>
      </c>
      <c r="M13073" s="1">
        <v>44279</v>
      </c>
      <c r="N13073" t="s">
        <v>393</v>
      </c>
      <c r="O13073">
        <v>1451325840</v>
      </c>
      <c r="P13073" t="s">
        <v>26</v>
      </c>
      <c r="Q13073" t="s">
        <v>394</v>
      </c>
      <c r="R13073" t="s">
        <v>20</v>
      </c>
    </row>
    <row r="13074" spans="1:18" x14ac:dyDescent="0.2">
      <c r="A13074">
        <v>1451325840</v>
      </c>
      <c r="B13074" t="s">
        <v>390</v>
      </c>
      <c r="C13074" t="s">
        <v>391</v>
      </c>
      <c r="D13074">
        <v>3</v>
      </c>
      <c r="E13074" t="s">
        <v>20</v>
      </c>
      <c r="F13074" t="s">
        <v>366</v>
      </c>
      <c r="G13074">
        <v>2</v>
      </c>
      <c r="H13074" t="s">
        <v>217</v>
      </c>
      <c r="I13074">
        <v>1</v>
      </c>
      <c r="J13074">
        <v>1</v>
      </c>
      <c r="K13074" t="s">
        <v>392</v>
      </c>
      <c r="L13074" t="s">
        <v>20</v>
      </c>
      <c r="M13074" s="1">
        <v>44279</v>
      </c>
      <c r="N13074" t="s">
        <v>393</v>
      </c>
      <c r="O13074">
        <v>1451325840</v>
      </c>
      <c r="P13074" t="s">
        <v>28</v>
      </c>
      <c r="Q13074" t="s">
        <v>395</v>
      </c>
      <c r="R13074" t="s">
        <v>20</v>
      </c>
    </row>
    <row r="13075" spans="1:18" x14ac:dyDescent="0.2">
      <c r="A13075">
        <v>1451325840</v>
      </c>
      <c r="B13075" t="s">
        <v>390</v>
      </c>
      <c r="C13075" t="s">
        <v>391</v>
      </c>
      <c r="D13075">
        <v>3</v>
      </c>
      <c r="E13075" t="s">
        <v>20</v>
      </c>
      <c r="F13075" t="s">
        <v>366</v>
      </c>
      <c r="G13075">
        <v>2</v>
      </c>
      <c r="H13075" t="s">
        <v>217</v>
      </c>
      <c r="I13075">
        <v>1</v>
      </c>
      <c r="J13075">
        <v>1</v>
      </c>
      <c r="K13075" t="s">
        <v>392</v>
      </c>
      <c r="L13075" t="s">
        <v>20</v>
      </c>
      <c r="M13075" s="1">
        <v>44279</v>
      </c>
      <c r="N13075" t="s">
        <v>393</v>
      </c>
      <c r="O13075">
        <v>1451325840</v>
      </c>
      <c r="P13075" t="s">
        <v>30</v>
      </c>
      <c r="Q13075" t="s">
        <v>396</v>
      </c>
      <c r="R13075" t="s">
        <v>20</v>
      </c>
    </row>
    <row r="13076" spans="1:18" x14ac:dyDescent="0.2">
      <c r="A13076">
        <v>1450810451</v>
      </c>
      <c r="B13076" t="s">
        <v>390</v>
      </c>
      <c r="C13076" t="s">
        <v>391</v>
      </c>
      <c r="D13076" t="s">
        <v>1856</v>
      </c>
      <c r="E13076" t="s">
        <v>20</v>
      </c>
      <c r="F13076" t="s">
        <v>366</v>
      </c>
      <c r="G13076">
        <v>4.75</v>
      </c>
      <c r="H13076" t="s">
        <v>65</v>
      </c>
      <c r="I13076">
        <v>2</v>
      </c>
      <c r="J13076">
        <v>2</v>
      </c>
      <c r="K13076" t="s">
        <v>296</v>
      </c>
      <c r="L13076" t="s">
        <v>297</v>
      </c>
      <c r="M13076" s="1">
        <v>44279</v>
      </c>
      <c r="N13076" t="s">
        <v>1857</v>
      </c>
      <c r="O13076">
        <v>1450810451</v>
      </c>
      <c r="P13076" t="s">
        <v>26</v>
      </c>
      <c r="Q13076" t="s">
        <v>1858</v>
      </c>
      <c r="R13076" t="s">
        <v>20</v>
      </c>
    </row>
    <row r="13077" spans="1:18" x14ac:dyDescent="0.2">
      <c r="A13077">
        <v>1450810451</v>
      </c>
      <c r="B13077" t="s">
        <v>390</v>
      </c>
      <c r="C13077" t="s">
        <v>391</v>
      </c>
      <c r="D13077" t="s">
        <v>1856</v>
      </c>
      <c r="E13077" t="s">
        <v>20</v>
      </c>
      <c r="F13077" t="s">
        <v>366</v>
      </c>
      <c r="G13077">
        <v>4.75</v>
      </c>
      <c r="H13077" t="s">
        <v>65</v>
      </c>
      <c r="I13077">
        <v>2</v>
      </c>
      <c r="J13077">
        <v>2</v>
      </c>
      <c r="K13077" t="s">
        <v>296</v>
      </c>
      <c r="L13077" t="s">
        <v>297</v>
      </c>
      <c r="M13077" s="1">
        <v>44279</v>
      </c>
      <c r="N13077" t="s">
        <v>1857</v>
      </c>
      <c r="O13077">
        <v>1450810451</v>
      </c>
      <c r="P13077" t="s">
        <v>28</v>
      </c>
      <c r="Q13077" t="s">
        <v>1859</v>
      </c>
      <c r="R13077" t="s">
        <v>20</v>
      </c>
    </row>
    <row r="13078" spans="1:18" x14ac:dyDescent="0.2">
      <c r="A13078">
        <v>1450810451</v>
      </c>
      <c r="B13078" t="s">
        <v>390</v>
      </c>
      <c r="C13078" t="s">
        <v>391</v>
      </c>
      <c r="D13078" t="s">
        <v>1856</v>
      </c>
      <c r="E13078" t="s">
        <v>20</v>
      </c>
      <c r="F13078" t="s">
        <v>366</v>
      </c>
      <c r="G13078">
        <v>4.75</v>
      </c>
      <c r="H13078" t="s">
        <v>65</v>
      </c>
      <c r="I13078">
        <v>2</v>
      </c>
      <c r="J13078">
        <v>2</v>
      </c>
      <c r="K13078" t="s">
        <v>296</v>
      </c>
      <c r="L13078" t="s">
        <v>297</v>
      </c>
      <c r="M13078" s="1">
        <v>44279</v>
      </c>
      <c r="N13078" t="s">
        <v>1857</v>
      </c>
      <c r="O13078">
        <v>1450810451</v>
      </c>
      <c r="P13078" t="s">
        <v>30</v>
      </c>
      <c r="Q13078" t="s">
        <v>1860</v>
      </c>
      <c r="R13078" t="s">
        <v>20</v>
      </c>
    </row>
    <row r="13079" spans="1:18" x14ac:dyDescent="0.2">
      <c r="A13079">
        <v>1451649020</v>
      </c>
      <c r="B13079" t="s">
        <v>390</v>
      </c>
      <c r="C13079" t="s">
        <v>391</v>
      </c>
      <c r="D13079">
        <v>3</v>
      </c>
      <c r="E13079" t="s">
        <v>20</v>
      </c>
      <c r="F13079" t="s">
        <v>366</v>
      </c>
      <c r="G13079">
        <v>2.5</v>
      </c>
      <c r="H13079" t="s">
        <v>22</v>
      </c>
      <c r="I13079">
        <v>1</v>
      </c>
      <c r="J13079">
        <v>1</v>
      </c>
      <c r="K13079" t="s">
        <v>9701</v>
      </c>
      <c r="L13079" t="s">
        <v>297</v>
      </c>
      <c r="M13079" s="1">
        <v>44575</v>
      </c>
      <c r="N13079" t="s">
        <v>14680</v>
      </c>
      <c r="O13079">
        <v>1451649020</v>
      </c>
      <c r="P13079" t="s">
        <v>26</v>
      </c>
      <c r="Q13079" t="s">
        <v>14681</v>
      </c>
      <c r="R13079" t="s">
        <v>20</v>
      </c>
    </row>
    <row r="13080" spans="1:18" x14ac:dyDescent="0.2">
      <c r="A13080">
        <v>1451649020</v>
      </c>
      <c r="B13080" t="s">
        <v>390</v>
      </c>
      <c r="C13080" t="s">
        <v>391</v>
      </c>
      <c r="D13080">
        <v>3</v>
      </c>
      <c r="E13080" t="s">
        <v>20</v>
      </c>
      <c r="F13080" t="s">
        <v>366</v>
      </c>
      <c r="G13080">
        <v>2.5</v>
      </c>
      <c r="H13080" t="s">
        <v>22</v>
      </c>
      <c r="I13080">
        <v>1</v>
      </c>
      <c r="J13080">
        <v>1</v>
      </c>
      <c r="K13080" t="s">
        <v>9701</v>
      </c>
      <c r="L13080" t="s">
        <v>297</v>
      </c>
      <c r="M13080" s="1">
        <v>44575</v>
      </c>
      <c r="N13080" t="s">
        <v>14680</v>
      </c>
      <c r="O13080">
        <v>1451649020</v>
      </c>
      <c r="P13080" t="s">
        <v>28</v>
      </c>
      <c r="Q13080" t="s">
        <v>14682</v>
      </c>
      <c r="R13080" t="s">
        <v>20</v>
      </c>
    </row>
    <row r="13081" spans="1:18" x14ac:dyDescent="0.2">
      <c r="A13081">
        <v>1451649020</v>
      </c>
      <c r="B13081" t="s">
        <v>390</v>
      </c>
      <c r="C13081" t="s">
        <v>391</v>
      </c>
      <c r="D13081">
        <v>3</v>
      </c>
      <c r="E13081" t="s">
        <v>20</v>
      </c>
      <c r="F13081" t="s">
        <v>366</v>
      </c>
      <c r="G13081">
        <v>2.5</v>
      </c>
      <c r="H13081" t="s">
        <v>22</v>
      </c>
      <c r="I13081">
        <v>1</v>
      </c>
      <c r="J13081">
        <v>1</v>
      </c>
      <c r="K13081" t="s">
        <v>9701</v>
      </c>
      <c r="L13081" t="s">
        <v>297</v>
      </c>
      <c r="M13081" s="1">
        <v>44575</v>
      </c>
      <c r="N13081" t="s">
        <v>14680</v>
      </c>
      <c r="O13081">
        <v>1451649020</v>
      </c>
      <c r="P13081" t="s">
        <v>30</v>
      </c>
      <c r="Q13081" t="s">
        <v>14683</v>
      </c>
      <c r="R13081" t="s">
        <v>20</v>
      </c>
    </row>
    <row r="13082" spans="1:18" x14ac:dyDescent="0.2">
      <c r="A13082">
        <v>1448102368</v>
      </c>
      <c r="B13082" t="s">
        <v>390</v>
      </c>
      <c r="C13082" t="s">
        <v>391</v>
      </c>
      <c r="D13082">
        <v>3</v>
      </c>
      <c r="E13082" t="s">
        <v>20</v>
      </c>
      <c r="F13082" t="s">
        <v>366</v>
      </c>
      <c r="G13082">
        <v>2</v>
      </c>
      <c r="H13082" t="s">
        <v>252</v>
      </c>
      <c r="I13082">
        <v>1</v>
      </c>
      <c r="J13082">
        <v>1</v>
      </c>
      <c r="K13082" t="s">
        <v>253</v>
      </c>
      <c r="L13082" t="s">
        <v>254</v>
      </c>
      <c r="M13082" s="1">
        <v>44279</v>
      </c>
      <c r="N13082" t="s">
        <v>20715</v>
      </c>
      <c r="O13082">
        <v>1448102368</v>
      </c>
      <c r="P13082" t="s">
        <v>26</v>
      </c>
      <c r="Q13082" t="s">
        <v>20716</v>
      </c>
      <c r="R13082" t="s">
        <v>20</v>
      </c>
    </row>
    <row r="13083" spans="1:18" x14ac:dyDescent="0.2">
      <c r="A13083">
        <v>1448102368</v>
      </c>
      <c r="B13083" t="s">
        <v>390</v>
      </c>
      <c r="C13083" t="s">
        <v>391</v>
      </c>
      <c r="D13083">
        <v>3</v>
      </c>
      <c r="E13083" t="s">
        <v>20</v>
      </c>
      <c r="F13083" t="s">
        <v>366</v>
      </c>
      <c r="G13083">
        <v>2</v>
      </c>
      <c r="H13083" t="s">
        <v>252</v>
      </c>
      <c r="I13083">
        <v>1</v>
      </c>
      <c r="J13083">
        <v>1</v>
      </c>
      <c r="K13083" t="s">
        <v>253</v>
      </c>
      <c r="L13083" t="s">
        <v>254</v>
      </c>
      <c r="M13083" s="1">
        <v>44279</v>
      </c>
      <c r="N13083" t="s">
        <v>20715</v>
      </c>
      <c r="O13083">
        <v>1448102368</v>
      </c>
      <c r="P13083" t="s">
        <v>28</v>
      </c>
      <c r="Q13083" t="s">
        <v>20717</v>
      </c>
      <c r="R13083" t="s">
        <v>20</v>
      </c>
    </row>
    <row r="13084" spans="1:18" x14ac:dyDescent="0.2">
      <c r="A13084">
        <v>1448102368</v>
      </c>
      <c r="B13084" t="s">
        <v>390</v>
      </c>
      <c r="C13084" t="s">
        <v>391</v>
      </c>
      <c r="D13084">
        <v>3</v>
      </c>
      <c r="E13084" t="s">
        <v>20</v>
      </c>
      <c r="F13084" t="s">
        <v>366</v>
      </c>
      <c r="G13084">
        <v>2</v>
      </c>
      <c r="H13084" t="s">
        <v>252</v>
      </c>
      <c r="I13084">
        <v>1</v>
      </c>
      <c r="J13084">
        <v>1</v>
      </c>
      <c r="K13084" t="s">
        <v>253</v>
      </c>
      <c r="L13084" t="s">
        <v>254</v>
      </c>
      <c r="M13084" s="1">
        <v>44279</v>
      </c>
      <c r="N13084" t="s">
        <v>20715</v>
      </c>
      <c r="O13084">
        <v>1448102368</v>
      </c>
      <c r="P13084" t="s">
        <v>30</v>
      </c>
      <c r="Q13084" t="s">
        <v>20718</v>
      </c>
      <c r="R13084" t="s">
        <v>20</v>
      </c>
    </row>
    <row r="13085" spans="1:18" x14ac:dyDescent="0.2">
      <c r="A13085">
        <v>1451101406</v>
      </c>
      <c r="B13085" t="s">
        <v>390</v>
      </c>
      <c r="C13085" t="s">
        <v>391</v>
      </c>
      <c r="D13085">
        <v>3</v>
      </c>
      <c r="E13085" t="s">
        <v>20</v>
      </c>
      <c r="F13085" t="s">
        <v>366</v>
      </c>
      <c r="G13085">
        <v>4</v>
      </c>
      <c r="H13085" t="s">
        <v>217</v>
      </c>
      <c r="I13085">
        <v>1</v>
      </c>
      <c r="J13085">
        <v>2</v>
      </c>
      <c r="K13085" t="s">
        <v>296</v>
      </c>
      <c r="L13085" t="s">
        <v>20</v>
      </c>
      <c r="M13085" s="1">
        <v>44279</v>
      </c>
      <c r="N13085" t="s">
        <v>24173</v>
      </c>
      <c r="O13085">
        <v>1451101406</v>
      </c>
      <c r="P13085" t="s">
        <v>26</v>
      </c>
      <c r="Q13085" t="s">
        <v>24174</v>
      </c>
      <c r="R13085" t="s">
        <v>20</v>
      </c>
    </row>
    <row r="13086" spans="1:18" x14ac:dyDescent="0.2">
      <c r="A13086">
        <v>1451101406</v>
      </c>
      <c r="B13086" t="s">
        <v>390</v>
      </c>
      <c r="C13086" t="s">
        <v>391</v>
      </c>
      <c r="D13086">
        <v>3</v>
      </c>
      <c r="E13086" t="s">
        <v>20</v>
      </c>
      <c r="F13086" t="s">
        <v>366</v>
      </c>
      <c r="G13086">
        <v>4</v>
      </c>
      <c r="H13086" t="s">
        <v>217</v>
      </c>
      <c r="I13086">
        <v>1</v>
      </c>
      <c r="J13086">
        <v>2</v>
      </c>
      <c r="K13086" t="s">
        <v>296</v>
      </c>
      <c r="L13086" t="s">
        <v>20</v>
      </c>
      <c r="M13086" s="1">
        <v>44279</v>
      </c>
      <c r="N13086" t="s">
        <v>24173</v>
      </c>
      <c r="O13086">
        <v>1451101406</v>
      </c>
      <c r="P13086" t="s">
        <v>28</v>
      </c>
      <c r="Q13086" t="s">
        <v>24175</v>
      </c>
      <c r="R13086" t="s">
        <v>20</v>
      </c>
    </row>
    <row r="13087" spans="1:18" x14ac:dyDescent="0.2">
      <c r="A13087">
        <v>1451101406</v>
      </c>
      <c r="B13087" t="s">
        <v>390</v>
      </c>
      <c r="C13087" t="s">
        <v>391</v>
      </c>
      <c r="D13087">
        <v>3</v>
      </c>
      <c r="E13087" t="s">
        <v>20</v>
      </c>
      <c r="F13087" t="s">
        <v>366</v>
      </c>
      <c r="G13087">
        <v>4</v>
      </c>
      <c r="H13087" t="s">
        <v>217</v>
      </c>
      <c r="I13087">
        <v>1</v>
      </c>
      <c r="J13087">
        <v>2</v>
      </c>
      <c r="K13087" t="s">
        <v>296</v>
      </c>
      <c r="L13087" t="s">
        <v>20</v>
      </c>
      <c r="M13087" s="1">
        <v>44279</v>
      </c>
      <c r="N13087" t="s">
        <v>24173</v>
      </c>
      <c r="O13087">
        <v>1451101406</v>
      </c>
      <c r="P13087" t="s">
        <v>30</v>
      </c>
      <c r="Q13087" t="s">
        <v>24176</v>
      </c>
      <c r="R13087" t="s">
        <v>20</v>
      </c>
    </row>
    <row r="13088" spans="1:18" x14ac:dyDescent="0.2">
      <c r="A13088">
        <v>1449167245</v>
      </c>
      <c r="B13088" t="s">
        <v>22223</v>
      </c>
      <c r="C13088" t="s">
        <v>22224</v>
      </c>
      <c r="D13088">
        <v>3</v>
      </c>
      <c r="E13088" t="s">
        <v>20</v>
      </c>
      <c r="F13088" t="s">
        <v>20</v>
      </c>
      <c r="G13088">
        <v>0</v>
      </c>
      <c r="H13088" t="s">
        <v>22</v>
      </c>
      <c r="I13088">
        <v>1</v>
      </c>
      <c r="J13088">
        <v>1</v>
      </c>
      <c r="K13088" t="s">
        <v>875</v>
      </c>
      <c r="L13088" t="s">
        <v>140</v>
      </c>
      <c r="M13088" s="1">
        <v>44279</v>
      </c>
      <c r="N13088" t="s">
        <v>22225</v>
      </c>
      <c r="O13088">
        <v>1449167245</v>
      </c>
      <c r="P13088" t="s">
        <v>26</v>
      </c>
      <c r="Q13088" t="s">
        <v>22226</v>
      </c>
      <c r="R13088" t="s">
        <v>20</v>
      </c>
    </row>
    <row r="13089" spans="1:18" x14ac:dyDescent="0.2">
      <c r="A13089">
        <v>1449167245</v>
      </c>
      <c r="B13089" t="s">
        <v>22223</v>
      </c>
      <c r="C13089" t="s">
        <v>22224</v>
      </c>
      <c r="D13089">
        <v>3</v>
      </c>
      <c r="E13089" t="s">
        <v>20</v>
      </c>
      <c r="F13089" t="s">
        <v>20</v>
      </c>
      <c r="G13089">
        <v>0</v>
      </c>
      <c r="H13089" t="s">
        <v>22</v>
      </c>
      <c r="I13089">
        <v>1</v>
      </c>
      <c r="J13089">
        <v>1</v>
      </c>
      <c r="K13089" t="s">
        <v>875</v>
      </c>
      <c r="L13089" t="s">
        <v>140</v>
      </c>
      <c r="M13089" s="1">
        <v>44279</v>
      </c>
      <c r="N13089" t="s">
        <v>22225</v>
      </c>
      <c r="O13089">
        <v>1449167245</v>
      </c>
      <c r="P13089" t="s">
        <v>199</v>
      </c>
      <c r="Q13089" t="s">
        <v>22227</v>
      </c>
      <c r="R13089" t="s">
        <v>20</v>
      </c>
    </row>
    <row r="13090" spans="1:18" x14ac:dyDescent="0.2">
      <c r="A13090">
        <v>1449167245</v>
      </c>
      <c r="B13090" t="s">
        <v>22223</v>
      </c>
      <c r="C13090" t="s">
        <v>22224</v>
      </c>
      <c r="D13090">
        <v>3</v>
      </c>
      <c r="E13090" t="s">
        <v>20</v>
      </c>
      <c r="F13090" t="s">
        <v>20</v>
      </c>
      <c r="G13090">
        <v>0</v>
      </c>
      <c r="H13090" t="s">
        <v>22</v>
      </c>
      <c r="I13090">
        <v>1</v>
      </c>
      <c r="J13090">
        <v>1</v>
      </c>
      <c r="K13090" t="s">
        <v>875</v>
      </c>
      <c r="L13090" t="s">
        <v>140</v>
      </c>
      <c r="M13090" s="1">
        <v>44279</v>
      </c>
      <c r="N13090" t="s">
        <v>22225</v>
      </c>
      <c r="O13090">
        <v>1449167245</v>
      </c>
      <c r="P13090" t="s">
        <v>39</v>
      </c>
      <c r="Q13090" t="s">
        <v>22228</v>
      </c>
      <c r="R13090" t="s">
        <v>20</v>
      </c>
    </row>
    <row r="13091" spans="1:18" x14ac:dyDescent="0.2">
      <c r="A13091">
        <v>1043873013</v>
      </c>
      <c r="B13091" t="s">
        <v>4287</v>
      </c>
      <c r="C13091" t="s">
        <v>4288</v>
      </c>
      <c r="D13091">
        <v>3</v>
      </c>
      <c r="E13091" t="s">
        <v>20</v>
      </c>
      <c r="F13091" t="s">
        <v>20</v>
      </c>
      <c r="G13091">
        <v>0</v>
      </c>
      <c r="H13091" t="s">
        <v>22</v>
      </c>
      <c r="I13091">
        <v>1</v>
      </c>
      <c r="J13091">
        <v>1</v>
      </c>
      <c r="K13091" t="s">
        <v>3144</v>
      </c>
      <c r="L13091" t="s">
        <v>3145</v>
      </c>
      <c r="M13091" s="1">
        <v>44279</v>
      </c>
      <c r="N13091" t="s">
        <v>4289</v>
      </c>
      <c r="O13091">
        <v>1043873013</v>
      </c>
      <c r="P13091" t="s">
        <v>26</v>
      </c>
      <c r="Q13091" t="s">
        <v>4290</v>
      </c>
      <c r="R13091" t="s">
        <v>20</v>
      </c>
    </row>
    <row r="13092" spans="1:18" x14ac:dyDescent="0.2">
      <c r="A13092">
        <v>1043873013</v>
      </c>
      <c r="B13092" t="s">
        <v>4287</v>
      </c>
      <c r="C13092" t="s">
        <v>4288</v>
      </c>
      <c r="D13092">
        <v>3</v>
      </c>
      <c r="E13092" t="s">
        <v>20</v>
      </c>
      <c r="F13092" t="s">
        <v>20</v>
      </c>
      <c r="G13092">
        <v>0</v>
      </c>
      <c r="H13092" t="s">
        <v>22</v>
      </c>
      <c r="I13092">
        <v>1</v>
      </c>
      <c r="J13092">
        <v>1</v>
      </c>
      <c r="K13092" t="s">
        <v>3144</v>
      </c>
      <c r="L13092" t="s">
        <v>3145</v>
      </c>
      <c r="M13092" s="1">
        <v>44279</v>
      </c>
      <c r="N13092" t="s">
        <v>4289</v>
      </c>
      <c r="O13092">
        <v>1043873013</v>
      </c>
      <c r="P13092" t="s">
        <v>28</v>
      </c>
      <c r="Q13092" t="s">
        <v>4291</v>
      </c>
      <c r="R13092" t="s">
        <v>20</v>
      </c>
    </row>
    <row r="13093" spans="1:18" x14ac:dyDescent="0.2">
      <c r="A13093">
        <v>1043873013</v>
      </c>
      <c r="B13093" t="s">
        <v>4287</v>
      </c>
      <c r="C13093" t="s">
        <v>4288</v>
      </c>
      <c r="D13093">
        <v>3</v>
      </c>
      <c r="E13093" t="s">
        <v>20</v>
      </c>
      <c r="F13093" t="s">
        <v>20</v>
      </c>
      <c r="G13093">
        <v>0</v>
      </c>
      <c r="H13093" t="s">
        <v>22</v>
      </c>
      <c r="I13093">
        <v>1</v>
      </c>
      <c r="J13093">
        <v>1</v>
      </c>
      <c r="K13093" t="s">
        <v>3144</v>
      </c>
      <c r="L13093" t="s">
        <v>3145</v>
      </c>
      <c r="M13093" s="1">
        <v>44279</v>
      </c>
      <c r="N13093" t="s">
        <v>4289</v>
      </c>
      <c r="O13093">
        <v>1043873013</v>
      </c>
      <c r="P13093" t="s">
        <v>30</v>
      </c>
      <c r="Q13093" t="s">
        <v>4292</v>
      </c>
      <c r="R13093" t="s">
        <v>20</v>
      </c>
    </row>
    <row r="13094" spans="1:18" x14ac:dyDescent="0.2">
      <c r="A13094">
        <v>1449576307</v>
      </c>
      <c r="B13094" t="s">
        <v>18302</v>
      </c>
      <c r="C13094" t="s">
        <v>4288</v>
      </c>
      <c r="D13094">
        <v>3</v>
      </c>
      <c r="E13094" t="s">
        <v>20</v>
      </c>
      <c r="F13094" t="s">
        <v>20</v>
      </c>
      <c r="G13094">
        <v>0</v>
      </c>
      <c r="H13094" t="s">
        <v>22</v>
      </c>
      <c r="I13094">
        <v>1</v>
      </c>
      <c r="J13094">
        <v>1</v>
      </c>
      <c r="K13094" t="s">
        <v>902</v>
      </c>
      <c r="L13094" t="s">
        <v>75</v>
      </c>
      <c r="M13094" s="1">
        <v>44279</v>
      </c>
      <c r="N13094" t="s">
        <v>18303</v>
      </c>
      <c r="O13094">
        <v>1449576307</v>
      </c>
      <c r="P13094" t="s">
        <v>39</v>
      </c>
      <c r="Q13094" t="s">
        <v>18304</v>
      </c>
      <c r="R13094" t="s">
        <v>20</v>
      </c>
    </row>
    <row r="13095" spans="1:18" x14ac:dyDescent="0.2">
      <c r="A13095">
        <v>1449576307</v>
      </c>
      <c r="B13095" t="s">
        <v>18302</v>
      </c>
      <c r="C13095" t="s">
        <v>4288</v>
      </c>
      <c r="D13095">
        <v>3</v>
      </c>
      <c r="E13095" t="s">
        <v>20</v>
      </c>
      <c r="F13095" t="s">
        <v>20</v>
      </c>
      <c r="G13095">
        <v>0</v>
      </c>
      <c r="H13095" t="s">
        <v>22</v>
      </c>
      <c r="I13095">
        <v>1</v>
      </c>
      <c r="J13095">
        <v>1</v>
      </c>
      <c r="K13095" t="s">
        <v>902</v>
      </c>
      <c r="L13095" t="s">
        <v>75</v>
      </c>
      <c r="M13095" s="1">
        <v>44279</v>
      </c>
      <c r="N13095" t="s">
        <v>18303</v>
      </c>
      <c r="O13095">
        <v>1449576307</v>
      </c>
      <c r="P13095" t="s">
        <v>41</v>
      </c>
      <c r="Q13095" t="s">
        <v>18305</v>
      </c>
      <c r="R13095" t="s">
        <v>20</v>
      </c>
    </row>
    <row r="13096" spans="1:18" x14ac:dyDescent="0.2">
      <c r="A13096">
        <v>1449576307</v>
      </c>
      <c r="B13096" t="s">
        <v>18302</v>
      </c>
      <c r="C13096" t="s">
        <v>4288</v>
      </c>
      <c r="D13096">
        <v>3</v>
      </c>
      <c r="E13096" t="s">
        <v>20</v>
      </c>
      <c r="F13096" t="s">
        <v>20</v>
      </c>
      <c r="G13096">
        <v>0</v>
      </c>
      <c r="H13096" t="s">
        <v>22</v>
      </c>
      <c r="I13096">
        <v>1</v>
      </c>
      <c r="J13096">
        <v>1</v>
      </c>
      <c r="K13096" t="s">
        <v>902</v>
      </c>
      <c r="L13096" t="s">
        <v>75</v>
      </c>
      <c r="M13096" s="1">
        <v>44279</v>
      </c>
      <c r="N13096" t="s">
        <v>18303</v>
      </c>
      <c r="O13096">
        <v>1449576307</v>
      </c>
      <c r="P13096" t="s">
        <v>43</v>
      </c>
      <c r="Q13096" t="s">
        <v>18306</v>
      </c>
      <c r="R13096" t="s">
        <v>20</v>
      </c>
    </row>
    <row r="13097" spans="1:18" x14ac:dyDescent="0.2">
      <c r="A13097">
        <v>1449577050</v>
      </c>
      <c r="B13097" t="s">
        <v>11349</v>
      </c>
      <c r="C13097" t="s">
        <v>11350</v>
      </c>
      <c r="D13097">
        <v>3</v>
      </c>
      <c r="E13097" t="s">
        <v>20</v>
      </c>
      <c r="F13097" t="s">
        <v>366</v>
      </c>
      <c r="G13097">
        <v>3</v>
      </c>
      <c r="H13097" t="s">
        <v>22</v>
      </c>
      <c r="I13097">
        <v>1</v>
      </c>
      <c r="J13097">
        <v>1</v>
      </c>
      <c r="K13097" t="s">
        <v>1165</v>
      </c>
      <c r="L13097" t="s">
        <v>151</v>
      </c>
      <c r="M13097" s="1">
        <v>44279</v>
      </c>
      <c r="N13097" t="s">
        <v>11351</v>
      </c>
      <c r="O13097">
        <v>1449577050</v>
      </c>
      <c r="P13097" t="s">
        <v>11352</v>
      </c>
      <c r="Q13097" t="s">
        <v>11353</v>
      </c>
      <c r="R13097" t="s">
        <v>20</v>
      </c>
    </row>
    <row r="13098" spans="1:18" x14ac:dyDescent="0.2">
      <c r="A13098">
        <v>1449577050</v>
      </c>
      <c r="B13098" t="s">
        <v>11349</v>
      </c>
      <c r="C13098" t="s">
        <v>11350</v>
      </c>
      <c r="D13098">
        <v>3</v>
      </c>
      <c r="E13098" t="s">
        <v>20</v>
      </c>
      <c r="F13098" t="s">
        <v>366</v>
      </c>
      <c r="G13098">
        <v>3</v>
      </c>
      <c r="H13098" t="s">
        <v>22</v>
      </c>
      <c r="I13098">
        <v>1</v>
      </c>
      <c r="J13098">
        <v>1</v>
      </c>
      <c r="K13098" t="s">
        <v>1165</v>
      </c>
      <c r="L13098" t="s">
        <v>151</v>
      </c>
      <c r="M13098" s="1">
        <v>44279</v>
      </c>
      <c r="N13098" t="s">
        <v>11351</v>
      </c>
      <c r="O13098">
        <v>1449577050</v>
      </c>
      <c r="P13098" t="s">
        <v>11354</v>
      </c>
      <c r="Q13098" t="s">
        <v>11355</v>
      </c>
      <c r="R13098" t="s">
        <v>20</v>
      </c>
    </row>
    <row r="13099" spans="1:18" x14ac:dyDescent="0.2">
      <c r="A13099">
        <v>1449577050</v>
      </c>
      <c r="B13099" t="s">
        <v>11349</v>
      </c>
      <c r="C13099" t="s">
        <v>11350</v>
      </c>
      <c r="D13099">
        <v>3</v>
      </c>
      <c r="E13099" t="s">
        <v>20</v>
      </c>
      <c r="F13099" t="s">
        <v>366</v>
      </c>
      <c r="G13099">
        <v>3</v>
      </c>
      <c r="H13099" t="s">
        <v>22</v>
      </c>
      <c r="I13099">
        <v>1</v>
      </c>
      <c r="J13099">
        <v>1</v>
      </c>
      <c r="K13099" t="s">
        <v>1165</v>
      </c>
      <c r="L13099" t="s">
        <v>151</v>
      </c>
      <c r="M13099" s="1">
        <v>44279</v>
      </c>
      <c r="N13099" t="s">
        <v>11351</v>
      </c>
      <c r="O13099">
        <v>1449577050</v>
      </c>
      <c r="P13099" t="s">
        <v>495</v>
      </c>
      <c r="Q13099" t="s">
        <v>11356</v>
      </c>
      <c r="R13099" t="s">
        <v>20</v>
      </c>
    </row>
    <row r="13100" spans="1:18" x14ac:dyDescent="0.2">
      <c r="A13100">
        <v>1183704414</v>
      </c>
      <c r="B13100" t="s">
        <v>11349</v>
      </c>
      <c r="C13100" t="s">
        <v>11350</v>
      </c>
      <c r="D13100">
        <v>3</v>
      </c>
      <c r="E13100" t="s">
        <v>20</v>
      </c>
      <c r="F13100" t="s">
        <v>366</v>
      </c>
      <c r="G13100">
        <v>2.5</v>
      </c>
      <c r="H13100" t="s">
        <v>65</v>
      </c>
      <c r="I13100">
        <v>1</v>
      </c>
      <c r="J13100">
        <v>1</v>
      </c>
      <c r="K13100" t="s">
        <v>12052</v>
      </c>
      <c r="L13100" t="s">
        <v>20</v>
      </c>
      <c r="M13100" s="1">
        <v>44279</v>
      </c>
      <c r="N13100" t="s">
        <v>12053</v>
      </c>
      <c r="O13100">
        <v>1183704414</v>
      </c>
      <c r="P13100" t="s">
        <v>11352</v>
      </c>
      <c r="Q13100" t="s">
        <v>12054</v>
      </c>
      <c r="R13100" t="s">
        <v>20</v>
      </c>
    </row>
    <row r="13101" spans="1:18" x14ac:dyDescent="0.2">
      <c r="A13101">
        <v>1183704414</v>
      </c>
      <c r="B13101" t="s">
        <v>11349</v>
      </c>
      <c r="C13101" t="s">
        <v>11350</v>
      </c>
      <c r="D13101">
        <v>3</v>
      </c>
      <c r="E13101" t="s">
        <v>20</v>
      </c>
      <c r="F13101" t="s">
        <v>366</v>
      </c>
      <c r="G13101">
        <v>2.5</v>
      </c>
      <c r="H13101" t="s">
        <v>65</v>
      </c>
      <c r="I13101">
        <v>1</v>
      </c>
      <c r="J13101">
        <v>1</v>
      </c>
      <c r="K13101" t="s">
        <v>12052</v>
      </c>
      <c r="L13101" t="s">
        <v>20</v>
      </c>
      <c r="M13101" s="1">
        <v>44279</v>
      </c>
      <c r="N13101" t="s">
        <v>12053</v>
      </c>
      <c r="O13101">
        <v>1183704414</v>
      </c>
      <c r="P13101" t="s">
        <v>12055</v>
      </c>
      <c r="Q13101" t="s">
        <v>12056</v>
      </c>
      <c r="R13101" t="s">
        <v>20</v>
      </c>
    </row>
    <row r="13102" spans="1:18" x14ac:dyDescent="0.2">
      <c r="A13102">
        <v>1183704414</v>
      </c>
      <c r="B13102" t="s">
        <v>11349</v>
      </c>
      <c r="C13102" t="s">
        <v>11350</v>
      </c>
      <c r="D13102">
        <v>3</v>
      </c>
      <c r="E13102" t="s">
        <v>20</v>
      </c>
      <c r="F13102" t="s">
        <v>366</v>
      </c>
      <c r="G13102">
        <v>2.5</v>
      </c>
      <c r="H13102" t="s">
        <v>65</v>
      </c>
      <c r="I13102">
        <v>1</v>
      </c>
      <c r="J13102">
        <v>1</v>
      </c>
      <c r="K13102" t="s">
        <v>12052</v>
      </c>
      <c r="L13102" t="s">
        <v>20</v>
      </c>
      <c r="M13102" s="1">
        <v>44279</v>
      </c>
      <c r="N13102" t="s">
        <v>12053</v>
      </c>
      <c r="O13102">
        <v>1183704414</v>
      </c>
      <c r="P13102" t="s">
        <v>495</v>
      </c>
      <c r="Q13102" t="s">
        <v>12057</v>
      </c>
      <c r="R13102" t="s">
        <v>20</v>
      </c>
    </row>
    <row r="13103" spans="1:18" x14ac:dyDescent="0.2">
      <c r="A13103">
        <v>1183630276</v>
      </c>
      <c r="B13103" t="s">
        <v>5906</v>
      </c>
      <c r="C13103" t="s">
        <v>2716</v>
      </c>
      <c r="D13103">
        <v>3</v>
      </c>
      <c r="E13103" t="s">
        <v>20</v>
      </c>
      <c r="F13103" t="s">
        <v>20</v>
      </c>
      <c r="G13103">
        <v>2</v>
      </c>
      <c r="H13103" t="s">
        <v>22</v>
      </c>
      <c r="I13103">
        <v>1</v>
      </c>
      <c r="J13103">
        <v>1</v>
      </c>
      <c r="K13103" t="s">
        <v>2717</v>
      </c>
      <c r="L13103" t="s">
        <v>2949</v>
      </c>
      <c r="M13103" s="1">
        <v>44279</v>
      </c>
      <c r="N13103" t="s">
        <v>5907</v>
      </c>
      <c r="O13103">
        <v>1183630276</v>
      </c>
      <c r="P13103" t="s">
        <v>26</v>
      </c>
      <c r="Q13103" t="s">
        <v>5908</v>
      </c>
      <c r="R13103" t="s">
        <v>20</v>
      </c>
    </row>
    <row r="13104" spans="1:18" x14ac:dyDescent="0.2">
      <c r="A13104">
        <v>1183630276</v>
      </c>
      <c r="B13104" t="s">
        <v>5906</v>
      </c>
      <c r="C13104" t="s">
        <v>2716</v>
      </c>
      <c r="D13104">
        <v>3</v>
      </c>
      <c r="E13104" t="s">
        <v>20</v>
      </c>
      <c r="F13104" t="s">
        <v>20</v>
      </c>
      <c r="G13104">
        <v>2</v>
      </c>
      <c r="H13104" t="s">
        <v>22</v>
      </c>
      <c r="I13104">
        <v>1</v>
      </c>
      <c r="J13104">
        <v>1</v>
      </c>
      <c r="K13104" t="s">
        <v>2717</v>
      </c>
      <c r="L13104" t="s">
        <v>2949</v>
      </c>
      <c r="M13104" s="1">
        <v>44279</v>
      </c>
      <c r="N13104" t="s">
        <v>5907</v>
      </c>
      <c r="O13104">
        <v>1183630276</v>
      </c>
      <c r="P13104" t="s">
        <v>199</v>
      </c>
      <c r="Q13104" t="s">
        <v>5909</v>
      </c>
      <c r="R13104" t="s">
        <v>20</v>
      </c>
    </row>
    <row r="13105" spans="1:18" x14ac:dyDescent="0.2">
      <c r="A13105">
        <v>1183630276</v>
      </c>
      <c r="B13105" t="s">
        <v>5906</v>
      </c>
      <c r="C13105" t="s">
        <v>2716</v>
      </c>
      <c r="D13105">
        <v>3</v>
      </c>
      <c r="E13105" t="s">
        <v>20</v>
      </c>
      <c r="F13105" t="s">
        <v>20</v>
      </c>
      <c r="G13105">
        <v>2</v>
      </c>
      <c r="H13105" t="s">
        <v>22</v>
      </c>
      <c r="I13105">
        <v>1</v>
      </c>
      <c r="J13105">
        <v>1</v>
      </c>
      <c r="K13105" t="s">
        <v>2717</v>
      </c>
      <c r="L13105" t="s">
        <v>2949</v>
      </c>
      <c r="M13105" s="1">
        <v>44279</v>
      </c>
      <c r="N13105" t="s">
        <v>5907</v>
      </c>
      <c r="O13105">
        <v>1183630276</v>
      </c>
      <c r="P13105" t="s">
        <v>39</v>
      </c>
      <c r="Q13105" t="s">
        <v>5910</v>
      </c>
      <c r="R13105" t="s">
        <v>20</v>
      </c>
    </row>
    <row r="13106" spans="1:18" x14ac:dyDescent="0.2">
      <c r="A13106">
        <v>655385062</v>
      </c>
      <c r="B13106" t="s">
        <v>9154</v>
      </c>
      <c r="C13106" t="s">
        <v>2716</v>
      </c>
      <c r="D13106">
        <v>3</v>
      </c>
      <c r="E13106" t="s">
        <v>20</v>
      </c>
      <c r="F13106" t="s">
        <v>20</v>
      </c>
      <c r="G13106">
        <v>0.25</v>
      </c>
      <c r="H13106" t="s">
        <v>22</v>
      </c>
      <c r="I13106">
        <v>2</v>
      </c>
      <c r="J13106">
        <v>2</v>
      </c>
      <c r="K13106" t="s">
        <v>338</v>
      </c>
      <c r="L13106" t="s">
        <v>289</v>
      </c>
      <c r="M13106" s="1">
        <v>44279</v>
      </c>
      <c r="N13106" t="s">
        <v>9155</v>
      </c>
      <c r="O13106">
        <v>655385062</v>
      </c>
      <c r="P13106" t="s">
        <v>39</v>
      </c>
      <c r="Q13106" t="s">
        <v>9156</v>
      </c>
      <c r="R13106" t="s">
        <v>20</v>
      </c>
    </row>
    <row r="13107" spans="1:18" x14ac:dyDescent="0.2">
      <c r="A13107">
        <v>655385062</v>
      </c>
      <c r="B13107" t="s">
        <v>9154</v>
      </c>
      <c r="C13107" t="s">
        <v>2716</v>
      </c>
      <c r="D13107">
        <v>3</v>
      </c>
      <c r="E13107" t="s">
        <v>20</v>
      </c>
      <c r="F13107" t="s">
        <v>20</v>
      </c>
      <c r="G13107">
        <v>0.25</v>
      </c>
      <c r="H13107" t="s">
        <v>22</v>
      </c>
      <c r="I13107">
        <v>2</v>
      </c>
      <c r="J13107">
        <v>2</v>
      </c>
      <c r="K13107" t="s">
        <v>338</v>
      </c>
      <c r="L13107" t="s">
        <v>289</v>
      </c>
      <c r="M13107" s="1">
        <v>44279</v>
      </c>
      <c r="N13107" t="s">
        <v>9155</v>
      </c>
      <c r="O13107">
        <v>655385062</v>
      </c>
      <c r="P13107" t="s">
        <v>41</v>
      </c>
      <c r="Q13107" t="s">
        <v>9157</v>
      </c>
      <c r="R13107" t="s">
        <v>20</v>
      </c>
    </row>
    <row r="13108" spans="1:18" x14ac:dyDescent="0.2">
      <c r="A13108">
        <v>655385062</v>
      </c>
      <c r="B13108" t="s">
        <v>9154</v>
      </c>
      <c r="C13108" t="s">
        <v>2716</v>
      </c>
      <c r="D13108">
        <v>3</v>
      </c>
      <c r="E13108" t="s">
        <v>20</v>
      </c>
      <c r="F13108" t="s">
        <v>20</v>
      </c>
      <c r="G13108">
        <v>0.25</v>
      </c>
      <c r="H13108" t="s">
        <v>22</v>
      </c>
      <c r="I13108">
        <v>2</v>
      </c>
      <c r="J13108">
        <v>2</v>
      </c>
      <c r="K13108" t="s">
        <v>338</v>
      </c>
      <c r="L13108" t="s">
        <v>289</v>
      </c>
      <c r="M13108" s="1">
        <v>44279</v>
      </c>
      <c r="N13108" t="s">
        <v>9155</v>
      </c>
      <c r="O13108">
        <v>655385062</v>
      </c>
      <c r="P13108" t="s">
        <v>43</v>
      </c>
      <c r="Q13108" t="s">
        <v>9158</v>
      </c>
      <c r="R13108" t="s">
        <v>20</v>
      </c>
    </row>
    <row r="13109" spans="1:18" x14ac:dyDescent="0.2">
      <c r="A13109">
        <v>1183699226</v>
      </c>
      <c r="B13109" t="s">
        <v>2715</v>
      </c>
      <c r="C13109" t="s">
        <v>2716</v>
      </c>
      <c r="D13109">
        <v>3</v>
      </c>
      <c r="E13109" t="s">
        <v>20</v>
      </c>
      <c r="F13109" t="s">
        <v>20</v>
      </c>
      <c r="G13109">
        <v>2</v>
      </c>
      <c r="H13109" t="s">
        <v>22</v>
      </c>
      <c r="I13109">
        <v>1</v>
      </c>
      <c r="J13109">
        <v>1</v>
      </c>
      <c r="K13109" t="s">
        <v>2717</v>
      </c>
      <c r="L13109" t="s">
        <v>2565</v>
      </c>
      <c r="M13109" s="1">
        <v>44279</v>
      </c>
      <c r="N13109" t="s">
        <v>2718</v>
      </c>
      <c r="O13109">
        <v>1183699226</v>
      </c>
      <c r="P13109" t="s">
        <v>26</v>
      </c>
      <c r="Q13109" t="s">
        <v>2719</v>
      </c>
      <c r="R13109" t="s">
        <v>20</v>
      </c>
    </row>
    <row r="13110" spans="1:18" x14ac:dyDescent="0.2">
      <c r="A13110">
        <v>1183699226</v>
      </c>
      <c r="B13110" t="s">
        <v>2715</v>
      </c>
      <c r="C13110" t="s">
        <v>2716</v>
      </c>
      <c r="D13110">
        <v>3</v>
      </c>
      <c r="E13110" t="s">
        <v>20</v>
      </c>
      <c r="F13110" t="s">
        <v>20</v>
      </c>
      <c r="G13110">
        <v>2</v>
      </c>
      <c r="H13110" t="s">
        <v>22</v>
      </c>
      <c r="I13110">
        <v>1</v>
      </c>
      <c r="J13110">
        <v>1</v>
      </c>
      <c r="K13110" t="s">
        <v>2717</v>
      </c>
      <c r="L13110" t="s">
        <v>2565</v>
      </c>
      <c r="M13110" s="1">
        <v>44279</v>
      </c>
      <c r="N13110" t="s">
        <v>2718</v>
      </c>
      <c r="O13110">
        <v>1183699226</v>
      </c>
      <c r="P13110" t="s">
        <v>28</v>
      </c>
      <c r="Q13110" t="s">
        <v>2720</v>
      </c>
      <c r="R13110" t="s">
        <v>20</v>
      </c>
    </row>
    <row r="13111" spans="1:18" x14ac:dyDescent="0.2">
      <c r="A13111">
        <v>1183699226</v>
      </c>
      <c r="B13111" t="s">
        <v>2715</v>
      </c>
      <c r="C13111" t="s">
        <v>2716</v>
      </c>
      <c r="D13111">
        <v>3</v>
      </c>
      <c r="E13111" t="s">
        <v>20</v>
      </c>
      <c r="F13111" t="s">
        <v>20</v>
      </c>
      <c r="G13111">
        <v>2</v>
      </c>
      <c r="H13111" t="s">
        <v>22</v>
      </c>
      <c r="I13111">
        <v>1</v>
      </c>
      <c r="J13111">
        <v>1</v>
      </c>
      <c r="K13111" t="s">
        <v>2717</v>
      </c>
      <c r="L13111" t="s">
        <v>2565</v>
      </c>
      <c r="M13111" s="1">
        <v>44279</v>
      </c>
      <c r="N13111" t="s">
        <v>2718</v>
      </c>
      <c r="O13111">
        <v>1183699226</v>
      </c>
      <c r="P13111" t="s">
        <v>30</v>
      </c>
      <c r="Q13111" t="s">
        <v>2721</v>
      </c>
      <c r="R13111" t="s">
        <v>20</v>
      </c>
    </row>
    <row r="13112" spans="1:18" x14ac:dyDescent="0.2">
      <c r="A13112">
        <v>655385067</v>
      </c>
      <c r="B13112" t="s">
        <v>9159</v>
      </c>
      <c r="C13112" t="s">
        <v>2716</v>
      </c>
      <c r="D13112">
        <v>3</v>
      </c>
      <c r="E13112" t="s">
        <v>20</v>
      </c>
      <c r="F13112" t="s">
        <v>20</v>
      </c>
      <c r="G13112">
        <v>0.25</v>
      </c>
      <c r="H13112" t="s">
        <v>22</v>
      </c>
      <c r="I13112">
        <v>2</v>
      </c>
      <c r="J13112">
        <v>2</v>
      </c>
      <c r="K13112" t="s">
        <v>338</v>
      </c>
      <c r="L13112" t="s">
        <v>289</v>
      </c>
      <c r="M13112" s="1">
        <v>44279</v>
      </c>
      <c r="N13112" t="s">
        <v>9160</v>
      </c>
      <c r="O13112">
        <v>655385067</v>
      </c>
      <c r="P13112" t="s">
        <v>39</v>
      </c>
      <c r="Q13112" t="s">
        <v>9161</v>
      </c>
      <c r="R13112" t="s">
        <v>20</v>
      </c>
    </row>
    <row r="13113" spans="1:18" x14ac:dyDescent="0.2">
      <c r="A13113">
        <v>655385067</v>
      </c>
      <c r="B13113" t="s">
        <v>9159</v>
      </c>
      <c r="C13113" t="s">
        <v>2716</v>
      </c>
      <c r="D13113">
        <v>3</v>
      </c>
      <c r="E13113" t="s">
        <v>20</v>
      </c>
      <c r="F13113" t="s">
        <v>20</v>
      </c>
      <c r="G13113">
        <v>0.25</v>
      </c>
      <c r="H13113" t="s">
        <v>22</v>
      </c>
      <c r="I13113">
        <v>2</v>
      </c>
      <c r="J13113">
        <v>2</v>
      </c>
      <c r="K13113" t="s">
        <v>338</v>
      </c>
      <c r="L13113" t="s">
        <v>289</v>
      </c>
      <c r="M13113" s="1">
        <v>44279</v>
      </c>
      <c r="N13113" t="s">
        <v>9160</v>
      </c>
      <c r="O13113">
        <v>655385067</v>
      </c>
      <c r="P13113" t="s">
        <v>41</v>
      </c>
      <c r="Q13113" t="s">
        <v>9162</v>
      </c>
      <c r="R13113" t="s">
        <v>20</v>
      </c>
    </row>
    <row r="13114" spans="1:18" x14ac:dyDescent="0.2">
      <c r="A13114">
        <v>655385067</v>
      </c>
      <c r="B13114" t="s">
        <v>9159</v>
      </c>
      <c r="C13114" t="s">
        <v>2716</v>
      </c>
      <c r="D13114">
        <v>3</v>
      </c>
      <c r="E13114" t="s">
        <v>20</v>
      </c>
      <c r="F13114" t="s">
        <v>20</v>
      </c>
      <c r="G13114">
        <v>0.25</v>
      </c>
      <c r="H13114" t="s">
        <v>22</v>
      </c>
      <c r="I13114">
        <v>2</v>
      </c>
      <c r="J13114">
        <v>2</v>
      </c>
      <c r="K13114" t="s">
        <v>338</v>
      </c>
      <c r="L13114" t="s">
        <v>289</v>
      </c>
      <c r="M13114" s="1">
        <v>44279</v>
      </c>
      <c r="N13114" t="s">
        <v>9160</v>
      </c>
      <c r="O13114">
        <v>655385067</v>
      </c>
      <c r="P13114" t="s">
        <v>43</v>
      </c>
      <c r="Q13114" t="s">
        <v>9163</v>
      </c>
      <c r="R13114" t="s">
        <v>20</v>
      </c>
    </row>
    <row r="13115" spans="1:18" x14ac:dyDescent="0.2">
      <c r="A13115">
        <v>1447982688</v>
      </c>
      <c r="B13115" t="s">
        <v>18955</v>
      </c>
      <c r="C13115" t="s">
        <v>15026</v>
      </c>
      <c r="D13115">
        <v>3</v>
      </c>
      <c r="E13115" t="s">
        <v>20</v>
      </c>
      <c r="F13115" t="s">
        <v>20</v>
      </c>
      <c r="G13115">
        <v>0</v>
      </c>
      <c r="H13115" t="s">
        <v>217</v>
      </c>
      <c r="I13115">
        <v>1</v>
      </c>
      <c r="J13115">
        <v>1</v>
      </c>
      <c r="K13115" t="s">
        <v>12192</v>
      </c>
      <c r="L13115" t="s">
        <v>20</v>
      </c>
      <c r="M13115" s="1">
        <v>44279</v>
      </c>
      <c r="N13115" t="s">
        <v>18956</v>
      </c>
      <c r="O13115">
        <v>1447982688</v>
      </c>
      <c r="P13115" t="s">
        <v>26</v>
      </c>
      <c r="Q13115" t="s">
        <v>18957</v>
      </c>
      <c r="R13115" t="s">
        <v>20</v>
      </c>
    </row>
    <row r="13116" spans="1:18" x14ac:dyDescent="0.2">
      <c r="A13116">
        <v>1447982688</v>
      </c>
      <c r="B13116" t="s">
        <v>18955</v>
      </c>
      <c r="C13116" t="s">
        <v>15026</v>
      </c>
      <c r="D13116">
        <v>3</v>
      </c>
      <c r="E13116" t="s">
        <v>20</v>
      </c>
      <c r="F13116" t="s">
        <v>20</v>
      </c>
      <c r="G13116">
        <v>0</v>
      </c>
      <c r="H13116" t="s">
        <v>217</v>
      </c>
      <c r="I13116">
        <v>1</v>
      </c>
      <c r="J13116">
        <v>1</v>
      </c>
      <c r="K13116" t="s">
        <v>12192</v>
      </c>
      <c r="L13116" t="s">
        <v>20</v>
      </c>
      <c r="M13116" s="1">
        <v>44279</v>
      </c>
      <c r="N13116" t="s">
        <v>18956</v>
      </c>
      <c r="O13116">
        <v>1447982688</v>
      </c>
      <c r="P13116" t="s">
        <v>28</v>
      </c>
      <c r="Q13116" t="s">
        <v>18958</v>
      </c>
      <c r="R13116" t="s">
        <v>20</v>
      </c>
    </row>
    <row r="13117" spans="1:18" x14ac:dyDescent="0.2">
      <c r="A13117">
        <v>1447982688</v>
      </c>
      <c r="B13117" t="s">
        <v>18955</v>
      </c>
      <c r="C13117" t="s">
        <v>15026</v>
      </c>
      <c r="D13117">
        <v>3</v>
      </c>
      <c r="E13117" t="s">
        <v>20</v>
      </c>
      <c r="F13117" t="s">
        <v>20</v>
      </c>
      <c r="G13117">
        <v>0</v>
      </c>
      <c r="H13117" t="s">
        <v>217</v>
      </c>
      <c r="I13117">
        <v>1</v>
      </c>
      <c r="J13117">
        <v>1</v>
      </c>
      <c r="K13117" t="s">
        <v>12192</v>
      </c>
      <c r="L13117" t="s">
        <v>20</v>
      </c>
      <c r="M13117" s="1">
        <v>44279</v>
      </c>
      <c r="N13117" t="s">
        <v>18956</v>
      </c>
      <c r="O13117">
        <v>1447982688</v>
      </c>
      <c r="P13117" t="s">
        <v>30</v>
      </c>
      <c r="Q13117" t="s">
        <v>18959</v>
      </c>
      <c r="R13117" t="s">
        <v>20</v>
      </c>
    </row>
    <row r="13118" spans="1:18" x14ac:dyDescent="0.2">
      <c r="A13118">
        <v>1451649186</v>
      </c>
      <c r="B13118" t="s">
        <v>15031</v>
      </c>
      <c r="C13118" t="s">
        <v>15026</v>
      </c>
      <c r="D13118">
        <v>3</v>
      </c>
      <c r="E13118" t="s">
        <v>20</v>
      </c>
      <c r="F13118" t="s">
        <v>20</v>
      </c>
      <c r="G13118">
        <v>0</v>
      </c>
      <c r="H13118" t="s">
        <v>217</v>
      </c>
      <c r="I13118">
        <v>1</v>
      </c>
      <c r="J13118">
        <v>1</v>
      </c>
      <c r="K13118" t="s">
        <v>9701</v>
      </c>
      <c r="L13118" t="s">
        <v>20</v>
      </c>
      <c r="M13118" s="1">
        <v>44575</v>
      </c>
      <c r="N13118" t="s">
        <v>15032</v>
      </c>
      <c r="O13118">
        <v>1451649186</v>
      </c>
      <c r="P13118" t="s">
        <v>39</v>
      </c>
      <c r="Q13118" t="s">
        <v>15033</v>
      </c>
      <c r="R13118" t="s">
        <v>20</v>
      </c>
    </row>
    <row r="13119" spans="1:18" x14ac:dyDescent="0.2">
      <c r="A13119">
        <v>1451649186</v>
      </c>
      <c r="B13119" t="s">
        <v>15031</v>
      </c>
      <c r="C13119" t="s">
        <v>15026</v>
      </c>
      <c r="D13119">
        <v>3</v>
      </c>
      <c r="E13119" t="s">
        <v>20</v>
      </c>
      <c r="F13119" t="s">
        <v>20</v>
      </c>
      <c r="G13119">
        <v>0</v>
      </c>
      <c r="H13119" t="s">
        <v>217</v>
      </c>
      <c r="I13119">
        <v>1</v>
      </c>
      <c r="J13119">
        <v>1</v>
      </c>
      <c r="K13119" t="s">
        <v>9701</v>
      </c>
      <c r="L13119" t="s">
        <v>20</v>
      </c>
      <c r="M13119" s="1">
        <v>44575</v>
      </c>
      <c r="N13119" t="s">
        <v>15032</v>
      </c>
      <c r="O13119">
        <v>1451649186</v>
      </c>
      <c r="P13119" t="s">
        <v>41</v>
      </c>
      <c r="Q13119" t="s">
        <v>15034</v>
      </c>
      <c r="R13119" t="s">
        <v>20</v>
      </c>
    </row>
    <row r="13120" spans="1:18" x14ac:dyDescent="0.2">
      <c r="A13120">
        <v>1451649186</v>
      </c>
      <c r="B13120" t="s">
        <v>15031</v>
      </c>
      <c r="C13120" t="s">
        <v>15026</v>
      </c>
      <c r="D13120">
        <v>3</v>
      </c>
      <c r="E13120" t="s">
        <v>20</v>
      </c>
      <c r="F13120" t="s">
        <v>20</v>
      </c>
      <c r="G13120">
        <v>0</v>
      </c>
      <c r="H13120" t="s">
        <v>217</v>
      </c>
      <c r="I13120">
        <v>1</v>
      </c>
      <c r="J13120">
        <v>1</v>
      </c>
      <c r="K13120" t="s">
        <v>9701</v>
      </c>
      <c r="L13120" t="s">
        <v>20</v>
      </c>
      <c r="M13120" s="1">
        <v>44575</v>
      </c>
      <c r="N13120" t="s">
        <v>15032</v>
      </c>
      <c r="O13120">
        <v>1451649186</v>
      </c>
      <c r="P13120" t="s">
        <v>43</v>
      </c>
      <c r="Q13120" t="s">
        <v>15035</v>
      </c>
      <c r="R13120" t="s">
        <v>20</v>
      </c>
    </row>
    <row r="13121" spans="1:18" x14ac:dyDescent="0.2">
      <c r="A13121">
        <v>1451649200</v>
      </c>
      <c r="B13121" t="s">
        <v>15025</v>
      </c>
      <c r="C13121" t="s">
        <v>15026</v>
      </c>
      <c r="D13121">
        <v>3</v>
      </c>
      <c r="E13121" t="s">
        <v>20</v>
      </c>
      <c r="F13121" t="s">
        <v>20</v>
      </c>
      <c r="G13121">
        <v>0</v>
      </c>
      <c r="H13121" t="s">
        <v>217</v>
      </c>
      <c r="I13121">
        <v>1</v>
      </c>
      <c r="J13121">
        <v>1</v>
      </c>
      <c r="K13121" t="s">
        <v>9701</v>
      </c>
      <c r="L13121" t="s">
        <v>20</v>
      </c>
      <c r="M13121" s="1">
        <v>44575</v>
      </c>
      <c r="N13121" t="s">
        <v>15027</v>
      </c>
      <c r="O13121">
        <v>1451649200</v>
      </c>
      <c r="P13121" t="s">
        <v>26</v>
      </c>
      <c r="Q13121" t="s">
        <v>15028</v>
      </c>
      <c r="R13121" t="s">
        <v>20</v>
      </c>
    </row>
    <row r="13122" spans="1:18" x14ac:dyDescent="0.2">
      <c r="A13122">
        <v>1451649200</v>
      </c>
      <c r="B13122" t="s">
        <v>15025</v>
      </c>
      <c r="C13122" t="s">
        <v>15026</v>
      </c>
      <c r="D13122">
        <v>3</v>
      </c>
      <c r="E13122" t="s">
        <v>20</v>
      </c>
      <c r="F13122" t="s">
        <v>20</v>
      </c>
      <c r="G13122">
        <v>0</v>
      </c>
      <c r="H13122" t="s">
        <v>217</v>
      </c>
      <c r="I13122">
        <v>1</v>
      </c>
      <c r="J13122">
        <v>1</v>
      </c>
      <c r="K13122" t="s">
        <v>9701</v>
      </c>
      <c r="L13122" t="s">
        <v>20</v>
      </c>
      <c r="M13122" s="1">
        <v>44575</v>
      </c>
      <c r="N13122" t="s">
        <v>15027</v>
      </c>
      <c r="O13122">
        <v>1451649200</v>
      </c>
      <c r="P13122" t="s">
        <v>199</v>
      </c>
      <c r="Q13122" t="s">
        <v>15029</v>
      </c>
      <c r="R13122" t="s">
        <v>20</v>
      </c>
    </row>
    <row r="13123" spans="1:18" x14ac:dyDescent="0.2">
      <c r="A13123">
        <v>1451649200</v>
      </c>
      <c r="B13123" t="s">
        <v>15025</v>
      </c>
      <c r="C13123" t="s">
        <v>15026</v>
      </c>
      <c r="D13123">
        <v>3</v>
      </c>
      <c r="E13123" t="s">
        <v>20</v>
      </c>
      <c r="F13123" t="s">
        <v>20</v>
      </c>
      <c r="G13123">
        <v>0</v>
      </c>
      <c r="H13123" t="s">
        <v>217</v>
      </c>
      <c r="I13123">
        <v>1</v>
      </c>
      <c r="J13123">
        <v>1</v>
      </c>
      <c r="K13123" t="s">
        <v>9701</v>
      </c>
      <c r="L13123" t="s">
        <v>20</v>
      </c>
      <c r="M13123" s="1">
        <v>44575</v>
      </c>
      <c r="N13123" t="s">
        <v>15027</v>
      </c>
      <c r="O13123">
        <v>1451649200</v>
      </c>
      <c r="P13123" t="s">
        <v>39</v>
      </c>
      <c r="Q13123" t="s">
        <v>15030</v>
      </c>
      <c r="R13123" t="s">
        <v>20</v>
      </c>
    </row>
    <row r="13124" spans="1:18" x14ac:dyDescent="0.2">
      <c r="A13124">
        <v>1451608148</v>
      </c>
      <c r="B13124" t="s">
        <v>10929</v>
      </c>
      <c r="C13124" t="s">
        <v>10930</v>
      </c>
      <c r="D13124">
        <v>3</v>
      </c>
      <c r="E13124" t="s">
        <v>20</v>
      </c>
      <c r="F13124" t="s">
        <v>20</v>
      </c>
      <c r="G13124">
        <v>1.5</v>
      </c>
      <c r="H13124" t="s">
        <v>252</v>
      </c>
      <c r="I13124">
        <v>1</v>
      </c>
      <c r="J13124">
        <v>1</v>
      </c>
      <c r="K13124" t="s">
        <v>1234</v>
      </c>
      <c r="L13124" t="s">
        <v>151</v>
      </c>
      <c r="M13124" s="1">
        <v>44536</v>
      </c>
      <c r="N13124" t="s">
        <v>10931</v>
      </c>
      <c r="O13124">
        <v>1451608148</v>
      </c>
      <c r="P13124" t="s">
        <v>39</v>
      </c>
      <c r="Q13124" t="s">
        <v>10932</v>
      </c>
      <c r="R13124" t="s">
        <v>20</v>
      </c>
    </row>
    <row r="13125" spans="1:18" x14ac:dyDescent="0.2">
      <c r="A13125">
        <v>1451608148</v>
      </c>
      <c r="B13125" t="s">
        <v>10929</v>
      </c>
      <c r="C13125" t="s">
        <v>10930</v>
      </c>
      <c r="D13125">
        <v>3</v>
      </c>
      <c r="E13125" t="s">
        <v>20</v>
      </c>
      <c r="F13125" t="s">
        <v>20</v>
      </c>
      <c r="G13125">
        <v>1.5</v>
      </c>
      <c r="H13125" t="s">
        <v>252</v>
      </c>
      <c r="I13125">
        <v>1</v>
      </c>
      <c r="J13125">
        <v>1</v>
      </c>
      <c r="K13125" t="s">
        <v>1234</v>
      </c>
      <c r="L13125" t="s">
        <v>151</v>
      </c>
      <c r="M13125" s="1">
        <v>44536</v>
      </c>
      <c r="N13125" t="s">
        <v>10931</v>
      </c>
      <c r="O13125">
        <v>1451608148</v>
      </c>
      <c r="P13125" t="s">
        <v>70</v>
      </c>
      <c r="Q13125" t="s">
        <v>10933</v>
      </c>
      <c r="R13125" t="s">
        <v>20</v>
      </c>
    </row>
    <row r="13126" spans="1:18" x14ac:dyDescent="0.2">
      <c r="A13126">
        <v>1451608148</v>
      </c>
      <c r="B13126" t="s">
        <v>10929</v>
      </c>
      <c r="C13126" t="s">
        <v>10930</v>
      </c>
      <c r="D13126">
        <v>3</v>
      </c>
      <c r="E13126" t="s">
        <v>20</v>
      </c>
      <c r="F13126" t="s">
        <v>20</v>
      </c>
      <c r="G13126">
        <v>1.5</v>
      </c>
      <c r="H13126" t="s">
        <v>252</v>
      </c>
      <c r="I13126">
        <v>1</v>
      </c>
      <c r="J13126">
        <v>1</v>
      </c>
      <c r="K13126" t="s">
        <v>1234</v>
      </c>
      <c r="L13126" t="s">
        <v>151</v>
      </c>
      <c r="M13126" s="1">
        <v>44536</v>
      </c>
      <c r="N13126" t="s">
        <v>10931</v>
      </c>
      <c r="O13126">
        <v>1451608148</v>
      </c>
      <c r="P13126" t="s">
        <v>30</v>
      </c>
      <c r="Q13126" t="s">
        <v>10934</v>
      </c>
      <c r="R13126" t="s">
        <v>20</v>
      </c>
    </row>
    <row r="13127" spans="1:18" x14ac:dyDescent="0.2">
      <c r="A13127">
        <v>982043234</v>
      </c>
      <c r="B13127" t="s">
        <v>10929</v>
      </c>
      <c r="C13127" t="s">
        <v>10930</v>
      </c>
      <c r="D13127">
        <v>3</v>
      </c>
      <c r="E13127" t="s">
        <v>20</v>
      </c>
      <c r="F13127" t="s">
        <v>20</v>
      </c>
      <c r="G13127">
        <v>3</v>
      </c>
      <c r="H13127" t="s">
        <v>22</v>
      </c>
      <c r="I13127">
        <v>1</v>
      </c>
      <c r="J13127">
        <v>1</v>
      </c>
      <c r="K13127" t="s">
        <v>21743</v>
      </c>
      <c r="L13127" t="s">
        <v>151</v>
      </c>
      <c r="M13127" s="1">
        <v>44536</v>
      </c>
      <c r="N13127" t="s">
        <v>21744</v>
      </c>
      <c r="O13127">
        <v>982043234</v>
      </c>
      <c r="P13127" t="s">
        <v>39</v>
      </c>
      <c r="Q13127" t="s">
        <v>21745</v>
      </c>
      <c r="R13127" t="s">
        <v>20</v>
      </c>
    </row>
    <row r="13128" spans="1:18" x14ac:dyDescent="0.2">
      <c r="A13128">
        <v>982043234</v>
      </c>
      <c r="B13128" t="s">
        <v>10929</v>
      </c>
      <c r="C13128" t="s">
        <v>10930</v>
      </c>
      <c r="D13128">
        <v>3</v>
      </c>
      <c r="E13128" t="s">
        <v>20</v>
      </c>
      <c r="F13128" t="s">
        <v>20</v>
      </c>
      <c r="G13128">
        <v>3</v>
      </c>
      <c r="H13128" t="s">
        <v>22</v>
      </c>
      <c r="I13128">
        <v>1</v>
      </c>
      <c r="J13128">
        <v>1</v>
      </c>
      <c r="K13128" t="s">
        <v>21743</v>
      </c>
      <c r="L13128" t="s">
        <v>151</v>
      </c>
      <c r="M13128" s="1">
        <v>44536</v>
      </c>
      <c r="N13128" t="s">
        <v>21744</v>
      </c>
      <c r="O13128">
        <v>982043234</v>
      </c>
      <c r="P13128" t="s">
        <v>70</v>
      </c>
      <c r="Q13128" t="s">
        <v>21746</v>
      </c>
      <c r="R13128" t="s">
        <v>20</v>
      </c>
    </row>
    <row r="13129" spans="1:18" x14ac:dyDescent="0.2">
      <c r="A13129">
        <v>982043234</v>
      </c>
      <c r="B13129" t="s">
        <v>10929</v>
      </c>
      <c r="C13129" t="s">
        <v>10930</v>
      </c>
      <c r="D13129">
        <v>3</v>
      </c>
      <c r="E13129" t="s">
        <v>20</v>
      </c>
      <c r="F13129" t="s">
        <v>20</v>
      </c>
      <c r="G13129">
        <v>3</v>
      </c>
      <c r="H13129" t="s">
        <v>22</v>
      </c>
      <c r="I13129">
        <v>1</v>
      </c>
      <c r="J13129">
        <v>1</v>
      </c>
      <c r="K13129" t="s">
        <v>21743</v>
      </c>
      <c r="L13129" t="s">
        <v>151</v>
      </c>
      <c r="M13129" s="1">
        <v>44536</v>
      </c>
      <c r="N13129" t="s">
        <v>21744</v>
      </c>
      <c r="O13129">
        <v>982043234</v>
      </c>
      <c r="P13129" t="s">
        <v>30</v>
      </c>
      <c r="Q13129" t="s">
        <v>21747</v>
      </c>
      <c r="R13129" t="s">
        <v>20</v>
      </c>
    </row>
    <row r="13130" spans="1:18" x14ac:dyDescent="0.2">
      <c r="A13130">
        <v>1447982674</v>
      </c>
      <c r="B13130" t="s">
        <v>19104</v>
      </c>
      <c r="C13130" t="s">
        <v>10930</v>
      </c>
      <c r="D13130">
        <v>3</v>
      </c>
      <c r="E13130" t="s">
        <v>20</v>
      </c>
      <c r="F13130" t="s">
        <v>20</v>
      </c>
      <c r="G13130">
        <v>0</v>
      </c>
      <c r="H13130" t="s">
        <v>217</v>
      </c>
      <c r="I13130">
        <v>1</v>
      </c>
      <c r="J13130">
        <v>1</v>
      </c>
      <c r="K13130" t="s">
        <v>12192</v>
      </c>
      <c r="L13130" t="s">
        <v>20</v>
      </c>
      <c r="M13130" s="1">
        <v>44279</v>
      </c>
      <c r="N13130" t="s">
        <v>19105</v>
      </c>
      <c r="O13130">
        <v>1447982674</v>
      </c>
      <c r="P13130" t="s">
        <v>39</v>
      </c>
      <c r="Q13130" t="s">
        <v>19106</v>
      </c>
      <c r="R13130" t="s">
        <v>20</v>
      </c>
    </row>
    <row r="13131" spans="1:18" x14ac:dyDescent="0.2">
      <c r="A13131">
        <v>1447982674</v>
      </c>
      <c r="B13131" t="s">
        <v>19104</v>
      </c>
      <c r="C13131" t="s">
        <v>10930</v>
      </c>
      <c r="D13131">
        <v>3</v>
      </c>
      <c r="E13131" t="s">
        <v>20</v>
      </c>
      <c r="F13131" t="s">
        <v>20</v>
      </c>
      <c r="G13131">
        <v>0</v>
      </c>
      <c r="H13131" t="s">
        <v>217</v>
      </c>
      <c r="I13131">
        <v>1</v>
      </c>
      <c r="J13131">
        <v>1</v>
      </c>
      <c r="K13131" t="s">
        <v>12192</v>
      </c>
      <c r="L13131" t="s">
        <v>20</v>
      </c>
      <c r="M13131" s="1">
        <v>44279</v>
      </c>
      <c r="N13131" t="s">
        <v>19105</v>
      </c>
      <c r="O13131">
        <v>1447982674</v>
      </c>
      <c r="P13131" t="s">
        <v>41</v>
      </c>
      <c r="Q13131" t="s">
        <v>19107</v>
      </c>
      <c r="R13131" t="s">
        <v>20</v>
      </c>
    </row>
    <row r="13132" spans="1:18" x14ac:dyDescent="0.2">
      <c r="A13132">
        <v>1447982674</v>
      </c>
      <c r="B13132" t="s">
        <v>19104</v>
      </c>
      <c r="C13132" t="s">
        <v>10930</v>
      </c>
      <c r="D13132">
        <v>3</v>
      </c>
      <c r="E13132" t="s">
        <v>20</v>
      </c>
      <c r="F13132" t="s">
        <v>20</v>
      </c>
      <c r="G13132">
        <v>0</v>
      </c>
      <c r="H13132" t="s">
        <v>217</v>
      </c>
      <c r="I13132">
        <v>1</v>
      </c>
      <c r="J13132">
        <v>1</v>
      </c>
      <c r="K13132" t="s">
        <v>12192</v>
      </c>
      <c r="L13132" t="s">
        <v>20</v>
      </c>
      <c r="M13132" s="1">
        <v>44279</v>
      </c>
      <c r="N13132" t="s">
        <v>19105</v>
      </c>
      <c r="O13132">
        <v>1447982674</v>
      </c>
      <c r="P13132" t="s">
        <v>43</v>
      </c>
      <c r="Q13132" t="s">
        <v>19108</v>
      </c>
      <c r="R13132" t="s">
        <v>20</v>
      </c>
    </row>
    <row r="13133" spans="1:18" x14ac:dyDescent="0.2">
      <c r="A13133">
        <v>1451810680</v>
      </c>
      <c r="B13133" t="s">
        <v>19384</v>
      </c>
      <c r="C13133" t="s">
        <v>19385</v>
      </c>
      <c r="D13133">
        <v>3</v>
      </c>
      <c r="E13133" t="s">
        <v>20</v>
      </c>
      <c r="F13133" t="s">
        <v>20</v>
      </c>
      <c r="G13133">
        <v>0</v>
      </c>
      <c r="H13133" t="s">
        <v>22</v>
      </c>
      <c r="I13133">
        <v>1</v>
      </c>
      <c r="J13133">
        <v>1</v>
      </c>
      <c r="K13133" t="s">
        <v>758</v>
      </c>
      <c r="L13133" t="s">
        <v>973</v>
      </c>
      <c r="M13133" s="1">
        <v>44736</v>
      </c>
      <c r="N13133" t="s">
        <v>19386</v>
      </c>
      <c r="O13133">
        <v>1451810680</v>
      </c>
      <c r="P13133" t="s">
        <v>39</v>
      </c>
      <c r="Q13133" t="s">
        <v>19387</v>
      </c>
      <c r="R13133" t="s">
        <v>20</v>
      </c>
    </row>
    <row r="13134" spans="1:18" x14ac:dyDescent="0.2">
      <c r="A13134">
        <v>1451810680</v>
      </c>
      <c r="B13134" t="s">
        <v>19384</v>
      </c>
      <c r="C13134" t="s">
        <v>19385</v>
      </c>
      <c r="D13134">
        <v>3</v>
      </c>
      <c r="E13134" t="s">
        <v>20</v>
      </c>
      <c r="F13134" t="s">
        <v>20</v>
      </c>
      <c r="G13134">
        <v>0</v>
      </c>
      <c r="H13134" t="s">
        <v>22</v>
      </c>
      <c r="I13134">
        <v>1</v>
      </c>
      <c r="J13134">
        <v>1</v>
      </c>
      <c r="K13134" t="s">
        <v>758</v>
      </c>
      <c r="L13134" t="s">
        <v>973</v>
      </c>
      <c r="M13134" s="1">
        <v>44736</v>
      </c>
      <c r="N13134" t="s">
        <v>19386</v>
      </c>
      <c r="O13134">
        <v>1451810680</v>
      </c>
      <c r="P13134" t="s">
        <v>70</v>
      </c>
      <c r="Q13134" t="s">
        <v>19388</v>
      </c>
      <c r="R13134" t="s">
        <v>20</v>
      </c>
    </row>
    <row r="13135" spans="1:18" x14ac:dyDescent="0.2">
      <c r="A13135">
        <v>1451810680</v>
      </c>
      <c r="B13135" t="s">
        <v>19384</v>
      </c>
      <c r="C13135" t="s">
        <v>19385</v>
      </c>
      <c r="D13135">
        <v>3</v>
      </c>
      <c r="E13135" t="s">
        <v>20</v>
      </c>
      <c r="F13135" t="s">
        <v>20</v>
      </c>
      <c r="G13135">
        <v>0</v>
      </c>
      <c r="H13135" t="s">
        <v>22</v>
      </c>
      <c r="I13135">
        <v>1</v>
      </c>
      <c r="J13135">
        <v>1</v>
      </c>
      <c r="K13135" t="s">
        <v>758</v>
      </c>
      <c r="L13135" t="s">
        <v>973</v>
      </c>
      <c r="M13135" s="1">
        <v>44736</v>
      </c>
      <c r="N13135" t="s">
        <v>19386</v>
      </c>
      <c r="O13135">
        <v>1451810680</v>
      </c>
      <c r="P13135" t="s">
        <v>30</v>
      </c>
      <c r="Q13135" t="s">
        <v>19389</v>
      </c>
      <c r="R13135" t="s">
        <v>20</v>
      </c>
    </row>
    <row r="13136" spans="1:18" x14ac:dyDescent="0.2">
      <c r="A13136">
        <v>1444704074</v>
      </c>
      <c r="B13136" t="s">
        <v>13065</v>
      </c>
      <c r="C13136" t="s">
        <v>13066</v>
      </c>
      <c r="D13136">
        <v>3</v>
      </c>
      <c r="E13136" t="s">
        <v>20</v>
      </c>
      <c r="F13136" t="s">
        <v>20</v>
      </c>
      <c r="G13136">
        <v>2.25</v>
      </c>
      <c r="H13136" t="s">
        <v>217</v>
      </c>
      <c r="I13136">
        <v>1</v>
      </c>
      <c r="J13136">
        <v>1</v>
      </c>
      <c r="K13136" t="s">
        <v>561</v>
      </c>
      <c r="L13136" t="s">
        <v>4743</v>
      </c>
      <c r="M13136" s="1">
        <v>44279</v>
      </c>
      <c r="N13136" t="s">
        <v>13067</v>
      </c>
      <c r="O13136">
        <v>1444704074</v>
      </c>
      <c r="P13136" t="s">
        <v>39</v>
      </c>
      <c r="Q13136" t="s">
        <v>13068</v>
      </c>
      <c r="R13136" t="s">
        <v>20</v>
      </c>
    </row>
    <row r="13137" spans="1:18" x14ac:dyDescent="0.2">
      <c r="A13137">
        <v>1444704074</v>
      </c>
      <c r="B13137" t="s">
        <v>13065</v>
      </c>
      <c r="C13137" t="s">
        <v>13066</v>
      </c>
      <c r="D13137">
        <v>3</v>
      </c>
      <c r="E13137" t="s">
        <v>20</v>
      </c>
      <c r="F13137" t="s">
        <v>20</v>
      </c>
      <c r="G13137">
        <v>2.25</v>
      </c>
      <c r="H13137" t="s">
        <v>217</v>
      </c>
      <c r="I13137">
        <v>1</v>
      </c>
      <c r="J13137">
        <v>1</v>
      </c>
      <c r="K13137" t="s">
        <v>561</v>
      </c>
      <c r="L13137" t="s">
        <v>4743</v>
      </c>
      <c r="M13137" s="1">
        <v>44279</v>
      </c>
      <c r="N13137" t="s">
        <v>13067</v>
      </c>
      <c r="O13137">
        <v>1444704074</v>
      </c>
      <c r="P13137" t="s">
        <v>41</v>
      </c>
      <c r="Q13137" t="s">
        <v>13069</v>
      </c>
      <c r="R13137" t="s">
        <v>20</v>
      </c>
    </row>
    <row r="13138" spans="1:18" x14ac:dyDescent="0.2">
      <c r="A13138">
        <v>1444704074</v>
      </c>
      <c r="B13138" t="s">
        <v>13065</v>
      </c>
      <c r="C13138" t="s">
        <v>13066</v>
      </c>
      <c r="D13138">
        <v>3</v>
      </c>
      <c r="E13138" t="s">
        <v>20</v>
      </c>
      <c r="F13138" t="s">
        <v>20</v>
      </c>
      <c r="G13138">
        <v>2.25</v>
      </c>
      <c r="H13138" t="s">
        <v>217</v>
      </c>
      <c r="I13138">
        <v>1</v>
      </c>
      <c r="J13138">
        <v>1</v>
      </c>
      <c r="K13138" t="s">
        <v>561</v>
      </c>
      <c r="L13138" t="s">
        <v>4743</v>
      </c>
      <c r="M13138" s="1">
        <v>44279</v>
      </c>
      <c r="N13138" t="s">
        <v>13067</v>
      </c>
      <c r="O13138">
        <v>1444704074</v>
      </c>
      <c r="P13138" t="s">
        <v>43</v>
      </c>
      <c r="Q13138" t="s">
        <v>13070</v>
      </c>
      <c r="R13138" t="s">
        <v>20</v>
      </c>
    </row>
    <row r="13139" spans="1:18" x14ac:dyDescent="0.2">
      <c r="A13139">
        <v>1143918642</v>
      </c>
      <c r="B13139" t="s">
        <v>5991</v>
      </c>
      <c r="C13139" t="s">
        <v>2090</v>
      </c>
      <c r="D13139">
        <v>3</v>
      </c>
      <c r="E13139" t="s">
        <v>20</v>
      </c>
      <c r="F13139" t="s">
        <v>366</v>
      </c>
      <c r="G13139">
        <v>0</v>
      </c>
      <c r="H13139" t="s">
        <v>22</v>
      </c>
      <c r="I13139">
        <v>1</v>
      </c>
      <c r="J13139">
        <v>1</v>
      </c>
      <c r="K13139" t="s">
        <v>3567</v>
      </c>
      <c r="L13139" t="s">
        <v>20</v>
      </c>
      <c r="M13139" s="1">
        <v>44279</v>
      </c>
      <c r="N13139" t="s">
        <v>5992</v>
      </c>
      <c r="O13139">
        <v>1143918642</v>
      </c>
      <c r="P13139" t="s">
        <v>26</v>
      </c>
      <c r="Q13139" t="s">
        <v>5993</v>
      </c>
      <c r="R13139" t="s">
        <v>20</v>
      </c>
    </row>
    <row r="13140" spans="1:18" x14ac:dyDescent="0.2">
      <c r="A13140">
        <v>1143918642</v>
      </c>
      <c r="B13140" t="s">
        <v>5991</v>
      </c>
      <c r="C13140" t="s">
        <v>2090</v>
      </c>
      <c r="D13140">
        <v>3</v>
      </c>
      <c r="E13140" t="s">
        <v>20</v>
      </c>
      <c r="F13140" t="s">
        <v>366</v>
      </c>
      <c r="G13140">
        <v>0</v>
      </c>
      <c r="H13140" t="s">
        <v>22</v>
      </c>
      <c r="I13140">
        <v>1</v>
      </c>
      <c r="J13140">
        <v>1</v>
      </c>
      <c r="K13140" t="s">
        <v>3567</v>
      </c>
      <c r="L13140" t="s">
        <v>20</v>
      </c>
      <c r="M13140" s="1">
        <v>44279</v>
      </c>
      <c r="N13140" t="s">
        <v>5992</v>
      </c>
      <c r="O13140">
        <v>1143918642</v>
      </c>
      <c r="P13140" t="s">
        <v>28</v>
      </c>
      <c r="Q13140" t="s">
        <v>5994</v>
      </c>
      <c r="R13140" t="s">
        <v>20</v>
      </c>
    </row>
    <row r="13141" spans="1:18" x14ac:dyDescent="0.2">
      <c r="A13141">
        <v>1143918642</v>
      </c>
      <c r="B13141" t="s">
        <v>5991</v>
      </c>
      <c r="C13141" t="s">
        <v>2090</v>
      </c>
      <c r="D13141">
        <v>3</v>
      </c>
      <c r="E13141" t="s">
        <v>20</v>
      </c>
      <c r="F13141" t="s">
        <v>366</v>
      </c>
      <c r="G13141">
        <v>0</v>
      </c>
      <c r="H13141" t="s">
        <v>22</v>
      </c>
      <c r="I13141">
        <v>1</v>
      </c>
      <c r="J13141">
        <v>1</v>
      </c>
      <c r="K13141" t="s">
        <v>3567</v>
      </c>
      <c r="L13141" t="s">
        <v>20</v>
      </c>
      <c r="M13141" s="1">
        <v>44279</v>
      </c>
      <c r="N13141" t="s">
        <v>5992</v>
      </c>
      <c r="O13141">
        <v>1143918642</v>
      </c>
      <c r="P13141" t="s">
        <v>30</v>
      </c>
      <c r="Q13141" t="s">
        <v>5995</v>
      </c>
      <c r="R13141" t="s">
        <v>20</v>
      </c>
    </row>
    <row r="13142" spans="1:18" x14ac:dyDescent="0.2">
      <c r="A13142">
        <v>652509715</v>
      </c>
      <c r="B13142" t="s">
        <v>8682</v>
      </c>
      <c r="C13142" t="s">
        <v>2090</v>
      </c>
      <c r="D13142">
        <v>3</v>
      </c>
      <c r="E13142" t="s">
        <v>20</v>
      </c>
      <c r="F13142" t="s">
        <v>20</v>
      </c>
      <c r="G13142">
        <v>5.5</v>
      </c>
      <c r="H13142" t="s">
        <v>22</v>
      </c>
      <c r="I13142">
        <v>2</v>
      </c>
      <c r="J13142">
        <v>2</v>
      </c>
      <c r="K13142" t="s">
        <v>8677</v>
      </c>
      <c r="L13142" t="s">
        <v>508</v>
      </c>
      <c r="M13142" s="1">
        <v>44279</v>
      </c>
      <c r="N13142" t="s">
        <v>8683</v>
      </c>
      <c r="O13142">
        <v>652509715</v>
      </c>
      <c r="P13142" t="s">
        <v>26</v>
      </c>
      <c r="Q13142" t="s">
        <v>8684</v>
      </c>
      <c r="R13142" t="s">
        <v>20</v>
      </c>
    </row>
    <row r="13143" spans="1:18" x14ac:dyDescent="0.2">
      <c r="A13143">
        <v>652509715</v>
      </c>
      <c r="B13143" t="s">
        <v>8682</v>
      </c>
      <c r="C13143" t="s">
        <v>2090</v>
      </c>
      <c r="D13143">
        <v>3</v>
      </c>
      <c r="E13143" t="s">
        <v>20</v>
      </c>
      <c r="F13143" t="s">
        <v>20</v>
      </c>
      <c r="G13143">
        <v>5.5</v>
      </c>
      <c r="H13143" t="s">
        <v>22</v>
      </c>
      <c r="I13143">
        <v>2</v>
      </c>
      <c r="J13143">
        <v>2</v>
      </c>
      <c r="K13143" t="s">
        <v>8677</v>
      </c>
      <c r="L13143" t="s">
        <v>508</v>
      </c>
      <c r="M13143" s="1">
        <v>44279</v>
      </c>
      <c r="N13143" t="s">
        <v>8683</v>
      </c>
      <c r="O13143">
        <v>652509715</v>
      </c>
      <c r="P13143" t="s">
        <v>403</v>
      </c>
      <c r="Q13143" t="s">
        <v>8685</v>
      </c>
      <c r="R13143" t="s">
        <v>20</v>
      </c>
    </row>
    <row r="13144" spans="1:18" x14ac:dyDescent="0.2">
      <c r="A13144">
        <v>652509715</v>
      </c>
      <c r="B13144" t="s">
        <v>8682</v>
      </c>
      <c r="C13144" t="s">
        <v>2090</v>
      </c>
      <c r="D13144">
        <v>3</v>
      </c>
      <c r="E13144" t="s">
        <v>20</v>
      </c>
      <c r="F13144" t="s">
        <v>20</v>
      </c>
      <c r="G13144">
        <v>5.5</v>
      </c>
      <c r="H13144" t="s">
        <v>22</v>
      </c>
      <c r="I13144">
        <v>2</v>
      </c>
      <c r="J13144">
        <v>2</v>
      </c>
      <c r="K13144" t="s">
        <v>8677</v>
      </c>
      <c r="L13144" t="s">
        <v>508</v>
      </c>
      <c r="M13144" s="1">
        <v>44279</v>
      </c>
      <c r="N13144" t="s">
        <v>8683</v>
      </c>
      <c r="O13144">
        <v>652509715</v>
      </c>
      <c r="P13144" t="s">
        <v>43</v>
      </c>
      <c r="Q13144" t="s">
        <v>8686</v>
      </c>
      <c r="R13144" t="s">
        <v>20</v>
      </c>
    </row>
    <row r="13145" spans="1:18" x14ac:dyDescent="0.2">
      <c r="A13145">
        <v>652519736</v>
      </c>
      <c r="B13145" t="s">
        <v>8687</v>
      </c>
      <c r="C13145" t="s">
        <v>2090</v>
      </c>
      <c r="D13145">
        <v>3</v>
      </c>
      <c r="E13145" t="s">
        <v>20</v>
      </c>
      <c r="F13145" t="s">
        <v>20</v>
      </c>
      <c r="G13145">
        <v>3</v>
      </c>
      <c r="H13145" t="s">
        <v>22</v>
      </c>
      <c r="I13145">
        <v>2</v>
      </c>
      <c r="J13145">
        <v>2</v>
      </c>
      <c r="K13145" t="s">
        <v>8677</v>
      </c>
      <c r="L13145" t="s">
        <v>508</v>
      </c>
      <c r="M13145" s="1">
        <v>44279</v>
      </c>
      <c r="N13145" t="s">
        <v>8688</v>
      </c>
      <c r="O13145">
        <v>652519736</v>
      </c>
      <c r="P13145" t="s">
        <v>39</v>
      </c>
      <c r="Q13145" t="s">
        <v>8689</v>
      </c>
      <c r="R13145" t="s">
        <v>20</v>
      </c>
    </row>
    <row r="13146" spans="1:18" x14ac:dyDescent="0.2">
      <c r="A13146">
        <v>652519736</v>
      </c>
      <c r="B13146" t="s">
        <v>8687</v>
      </c>
      <c r="C13146" t="s">
        <v>2090</v>
      </c>
      <c r="D13146">
        <v>3</v>
      </c>
      <c r="E13146" t="s">
        <v>20</v>
      </c>
      <c r="F13146" t="s">
        <v>20</v>
      </c>
      <c r="G13146">
        <v>3</v>
      </c>
      <c r="H13146" t="s">
        <v>22</v>
      </c>
      <c r="I13146">
        <v>2</v>
      </c>
      <c r="J13146">
        <v>2</v>
      </c>
      <c r="K13146" t="s">
        <v>8677</v>
      </c>
      <c r="L13146" t="s">
        <v>508</v>
      </c>
      <c r="M13146" s="1">
        <v>44279</v>
      </c>
      <c r="N13146" t="s">
        <v>8688</v>
      </c>
      <c r="O13146">
        <v>652519736</v>
      </c>
      <c r="P13146" t="s">
        <v>41</v>
      </c>
      <c r="Q13146" t="s">
        <v>8690</v>
      </c>
      <c r="R13146" t="s">
        <v>20</v>
      </c>
    </row>
    <row r="13147" spans="1:18" x14ac:dyDescent="0.2">
      <c r="A13147">
        <v>652519736</v>
      </c>
      <c r="B13147" t="s">
        <v>8687</v>
      </c>
      <c r="C13147" t="s">
        <v>2090</v>
      </c>
      <c r="D13147">
        <v>3</v>
      </c>
      <c r="E13147" t="s">
        <v>20</v>
      </c>
      <c r="F13147" t="s">
        <v>20</v>
      </c>
      <c r="G13147">
        <v>3</v>
      </c>
      <c r="H13147" t="s">
        <v>22</v>
      </c>
      <c r="I13147">
        <v>2</v>
      </c>
      <c r="J13147">
        <v>2</v>
      </c>
      <c r="K13147" t="s">
        <v>8677</v>
      </c>
      <c r="L13147" t="s">
        <v>508</v>
      </c>
      <c r="M13147" s="1">
        <v>44279</v>
      </c>
      <c r="N13147" t="s">
        <v>8688</v>
      </c>
      <c r="O13147">
        <v>652519736</v>
      </c>
      <c r="P13147" t="s">
        <v>43</v>
      </c>
      <c r="Q13147" t="s">
        <v>8691</v>
      </c>
      <c r="R13147" t="s">
        <v>20</v>
      </c>
    </row>
    <row r="13148" spans="1:18" x14ac:dyDescent="0.2">
      <c r="A13148">
        <v>1444705158</v>
      </c>
      <c r="B13148" t="s">
        <v>8687</v>
      </c>
      <c r="C13148" t="s">
        <v>2090</v>
      </c>
      <c r="D13148">
        <v>3</v>
      </c>
      <c r="E13148" t="s">
        <v>20</v>
      </c>
      <c r="F13148" t="s">
        <v>20</v>
      </c>
      <c r="G13148">
        <v>0</v>
      </c>
      <c r="H13148" t="s">
        <v>65</v>
      </c>
      <c r="I13148">
        <v>1</v>
      </c>
      <c r="J13148">
        <v>1</v>
      </c>
      <c r="K13148" t="s">
        <v>2091</v>
      </c>
      <c r="L13148" t="s">
        <v>75</v>
      </c>
      <c r="M13148" s="1">
        <v>44279</v>
      </c>
      <c r="N13148" t="s">
        <v>13210</v>
      </c>
      <c r="O13148">
        <v>1444705158</v>
      </c>
      <c r="P13148" t="s">
        <v>39</v>
      </c>
      <c r="Q13148" t="s">
        <v>13211</v>
      </c>
      <c r="R13148" t="s">
        <v>20</v>
      </c>
    </row>
    <row r="13149" spans="1:18" x14ac:dyDescent="0.2">
      <c r="A13149">
        <v>1444705158</v>
      </c>
      <c r="B13149" t="s">
        <v>8687</v>
      </c>
      <c r="C13149" t="s">
        <v>2090</v>
      </c>
      <c r="D13149">
        <v>3</v>
      </c>
      <c r="E13149" t="s">
        <v>20</v>
      </c>
      <c r="F13149" t="s">
        <v>20</v>
      </c>
      <c r="G13149">
        <v>0</v>
      </c>
      <c r="H13149" t="s">
        <v>65</v>
      </c>
      <c r="I13149">
        <v>1</v>
      </c>
      <c r="J13149">
        <v>1</v>
      </c>
      <c r="K13149" t="s">
        <v>2091</v>
      </c>
      <c r="L13149" t="s">
        <v>75</v>
      </c>
      <c r="M13149" s="1">
        <v>44279</v>
      </c>
      <c r="N13149" t="s">
        <v>13210</v>
      </c>
      <c r="O13149">
        <v>1444705158</v>
      </c>
      <c r="P13149" t="s">
        <v>41</v>
      </c>
      <c r="Q13149" t="s">
        <v>13212</v>
      </c>
      <c r="R13149" t="s">
        <v>20</v>
      </c>
    </row>
    <row r="13150" spans="1:18" x14ac:dyDescent="0.2">
      <c r="A13150">
        <v>1444705158</v>
      </c>
      <c r="B13150" t="s">
        <v>8687</v>
      </c>
      <c r="C13150" t="s">
        <v>2090</v>
      </c>
      <c r="D13150">
        <v>3</v>
      </c>
      <c r="E13150" t="s">
        <v>20</v>
      </c>
      <c r="F13150" t="s">
        <v>20</v>
      </c>
      <c r="G13150">
        <v>0</v>
      </c>
      <c r="H13150" t="s">
        <v>65</v>
      </c>
      <c r="I13150">
        <v>1</v>
      </c>
      <c r="J13150">
        <v>1</v>
      </c>
      <c r="K13150" t="s">
        <v>2091</v>
      </c>
      <c r="L13150" t="s">
        <v>75</v>
      </c>
      <c r="M13150" s="1">
        <v>44279</v>
      </c>
      <c r="N13150" t="s">
        <v>13210</v>
      </c>
      <c r="O13150">
        <v>1444705158</v>
      </c>
      <c r="P13150" t="s">
        <v>43</v>
      </c>
      <c r="Q13150" t="s">
        <v>13213</v>
      </c>
      <c r="R13150" t="s">
        <v>20</v>
      </c>
    </row>
    <row r="13151" spans="1:18" x14ac:dyDescent="0.2">
      <c r="A13151">
        <v>1043880476</v>
      </c>
      <c r="B13151" t="s">
        <v>2089</v>
      </c>
      <c r="C13151" t="s">
        <v>2090</v>
      </c>
      <c r="D13151">
        <v>3</v>
      </c>
      <c r="E13151" t="s">
        <v>20</v>
      </c>
      <c r="F13151" t="s">
        <v>20</v>
      </c>
      <c r="G13151">
        <v>2.5</v>
      </c>
      <c r="H13151" t="s">
        <v>720</v>
      </c>
      <c r="I13151">
        <v>1</v>
      </c>
      <c r="J13151">
        <v>1</v>
      </c>
      <c r="K13151" t="s">
        <v>2091</v>
      </c>
      <c r="L13151" t="s">
        <v>508</v>
      </c>
      <c r="M13151" s="1">
        <v>44279</v>
      </c>
      <c r="N13151" t="s">
        <v>2092</v>
      </c>
      <c r="O13151">
        <v>1043880476</v>
      </c>
      <c r="P13151" t="s">
        <v>26</v>
      </c>
      <c r="Q13151" t="s">
        <v>2093</v>
      </c>
      <c r="R13151" t="s">
        <v>20</v>
      </c>
    </row>
    <row r="13152" spans="1:18" x14ac:dyDescent="0.2">
      <c r="A13152">
        <v>1043880476</v>
      </c>
      <c r="B13152" t="s">
        <v>2089</v>
      </c>
      <c r="C13152" t="s">
        <v>2090</v>
      </c>
      <c r="D13152">
        <v>3</v>
      </c>
      <c r="E13152" t="s">
        <v>20</v>
      </c>
      <c r="F13152" t="s">
        <v>20</v>
      </c>
      <c r="G13152">
        <v>2.5</v>
      </c>
      <c r="H13152" t="s">
        <v>720</v>
      </c>
      <c r="I13152">
        <v>1</v>
      </c>
      <c r="J13152">
        <v>1</v>
      </c>
      <c r="K13152" t="s">
        <v>2091</v>
      </c>
      <c r="L13152" t="s">
        <v>508</v>
      </c>
      <c r="M13152" s="1">
        <v>44279</v>
      </c>
      <c r="N13152" t="s">
        <v>2092</v>
      </c>
      <c r="O13152">
        <v>1043880476</v>
      </c>
      <c r="P13152" t="s">
        <v>2094</v>
      </c>
      <c r="Q13152" t="s">
        <v>2095</v>
      </c>
      <c r="R13152" t="s">
        <v>20</v>
      </c>
    </row>
    <row r="13153" spans="1:18" x14ac:dyDescent="0.2">
      <c r="A13153">
        <v>1043880476</v>
      </c>
      <c r="B13153" t="s">
        <v>2089</v>
      </c>
      <c r="C13153" t="s">
        <v>2090</v>
      </c>
      <c r="D13153">
        <v>3</v>
      </c>
      <c r="E13153" t="s">
        <v>20</v>
      </c>
      <c r="F13153" t="s">
        <v>20</v>
      </c>
      <c r="G13153">
        <v>2.5</v>
      </c>
      <c r="H13153" t="s">
        <v>720</v>
      </c>
      <c r="I13153">
        <v>1</v>
      </c>
      <c r="J13153">
        <v>1</v>
      </c>
      <c r="K13153" t="s">
        <v>2091</v>
      </c>
      <c r="L13153" t="s">
        <v>508</v>
      </c>
      <c r="M13153" s="1">
        <v>44279</v>
      </c>
      <c r="N13153" t="s">
        <v>2092</v>
      </c>
      <c r="O13153">
        <v>1043880476</v>
      </c>
      <c r="P13153" t="s">
        <v>39</v>
      </c>
      <c r="Q13153" t="s">
        <v>2096</v>
      </c>
      <c r="R13153" t="s">
        <v>20</v>
      </c>
    </row>
    <row r="13154" spans="1:18" x14ac:dyDescent="0.2">
      <c r="A13154">
        <v>1043858965</v>
      </c>
      <c r="B13154" t="s">
        <v>2089</v>
      </c>
      <c r="C13154" t="s">
        <v>2090</v>
      </c>
      <c r="D13154">
        <v>3</v>
      </c>
      <c r="E13154" t="s">
        <v>20</v>
      </c>
      <c r="F13154" t="s">
        <v>20</v>
      </c>
      <c r="G13154">
        <v>1.75</v>
      </c>
      <c r="H13154" t="s">
        <v>22</v>
      </c>
      <c r="I13154">
        <v>1</v>
      </c>
      <c r="J13154">
        <v>1</v>
      </c>
      <c r="K13154" t="s">
        <v>2605</v>
      </c>
      <c r="L13154" t="s">
        <v>1257</v>
      </c>
      <c r="M13154" s="1">
        <v>44279</v>
      </c>
      <c r="N13154" t="s">
        <v>2904</v>
      </c>
      <c r="O13154">
        <v>1043858965</v>
      </c>
      <c r="P13154" t="s">
        <v>26</v>
      </c>
      <c r="Q13154" t="s">
        <v>2905</v>
      </c>
      <c r="R13154" t="s">
        <v>20</v>
      </c>
    </row>
    <row r="13155" spans="1:18" x14ac:dyDescent="0.2">
      <c r="A13155">
        <v>1043858965</v>
      </c>
      <c r="B13155" t="s">
        <v>2089</v>
      </c>
      <c r="C13155" t="s">
        <v>2090</v>
      </c>
      <c r="D13155">
        <v>3</v>
      </c>
      <c r="E13155" t="s">
        <v>20</v>
      </c>
      <c r="F13155" t="s">
        <v>20</v>
      </c>
      <c r="G13155">
        <v>1.75</v>
      </c>
      <c r="H13155" t="s">
        <v>22</v>
      </c>
      <c r="I13155">
        <v>1</v>
      </c>
      <c r="J13155">
        <v>1</v>
      </c>
      <c r="K13155" t="s">
        <v>2605</v>
      </c>
      <c r="L13155" t="s">
        <v>1257</v>
      </c>
      <c r="M13155" s="1">
        <v>44279</v>
      </c>
      <c r="N13155" t="s">
        <v>2904</v>
      </c>
      <c r="O13155">
        <v>1043858965</v>
      </c>
      <c r="P13155" t="s">
        <v>199</v>
      </c>
      <c r="Q13155" t="s">
        <v>2906</v>
      </c>
      <c r="R13155" t="s">
        <v>20</v>
      </c>
    </row>
    <row r="13156" spans="1:18" x14ac:dyDescent="0.2">
      <c r="A13156">
        <v>1043858965</v>
      </c>
      <c r="B13156" t="s">
        <v>2089</v>
      </c>
      <c r="C13156" t="s">
        <v>2090</v>
      </c>
      <c r="D13156">
        <v>3</v>
      </c>
      <c r="E13156" t="s">
        <v>20</v>
      </c>
      <c r="F13156" t="s">
        <v>20</v>
      </c>
      <c r="G13156">
        <v>1.75</v>
      </c>
      <c r="H13156" t="s">
        <v>22</v>
      </c>
      <c r="I13156">
        <v>1</v>
      </c>
      <c r="J13156">
        <v>1</v>
      </c>
      <c r="K13156" t="s">
        <v>2605</v>
      </c>
      <c r="L13156" t="s">
        <v>1257</v>
      </c>
      <c r="M13156" s="1">
        <v>44279</v>
      </c>
      <c r="N13156" t="s">
        <v>2904</v>
      </c>
      <c r="O13156">
        <v>1043858965</v>
      </c>
      <c r="P13156" t="s">
        <v>39</v>
      </c>
      <c r="Q13156" t="s">
        <v>2907</v>
      </c>
      <c r="R13156" t="s">
        <v>20</v>
      </c>
    </row>
    <row r="13157" spans="1:18" x14ac:dyDescent="0.2">
      <c r="A13157">
        <v>1183564845</v>
      </c>
      <c r="B13157" t="s">
        <v>2089</v>
      </c>
      <c r="C13157" t="s">
        <v>2090</v>
      </c>
      <c r="D13157">
        <v>3</v>
      </c>
      <c r="E13157" t="s">
        <v>20</v>
      </c>
      <c r="F13157" t="s">
        <v>20</v>
      </c>
      <c r="G13157">
        <v>3.75</v>
      </c>
      <c r="H13157" t="s">
        <v>22</v>
      </c>
      <c r="I13157">
        <v>1</v>
      </c>
      <c r="J13157">
        <v>3</v>
      </c>
      <c r="K13157" t="s">
        <v>3017</v>
      </c>
      <c r="L13157" t="s">
        <v>1129</v>
      </c>
      <c r="M13157" s="1">
        <v>44279</v>
      </c>
      <c r="N13157" t="s">
        <v>6103</v>
      </c>
      <c r="O13157">
        <v>1183564845</v>
      </c>
      <c r="P13157" t="s">
        <v>26</v>
      </c>
      <c r="Q13157" t="s">
        <v>6104</v>
      </c>
      <c r="R13157" t="s">
        <v>20</v>
      </c>
    </row>
    <row r="13158" spans="1:18" x14ac:dyDescent="0.2">
      <c r="A13158">
        <v>1183564845</v>
      </c>
      <c r="B13158" t="s">
        <v>2089</v>
      </c>
      <c r="C13158" t="s">
        <v>2090</v>
      </c>
      <c r="D13158">
        <v>3</v>
      </c>
      <c r="E13158" t="s">
        <v>20</v>
      </c>
      <c r="F13158" t="s">
        <v>20</v>
      </c>
      <c r="G13158">
        <v>3.75</v>
      </c>
      <c r="H13158" t="s">
        <v>22</v>
      </c>
      <c r="I13158">
        <v>1</v>
      </c>
      <c r="J13158">
        <v>3</v>
      </c>
      <c r="K13158" t="s">
        <v>3017</v>
      </c>
      <c r="L13158" t="s">
        <v>1129</v>
      </c>
      <c r="M13158" s="1">
        <v>44279</v>
      </c>
      <c r="N13158" t="s">
        <v>6103</v>
      </c>
      <c r="O13158">
        <v>1183564845</v>
      </c>
      <c r="P13158" t="s">
        <v>199</v>
      </c>
      <c r="Q13158" t="s">
        <v>6105</v>
      </c>
      <c r="R13158" t="s">
        <v>20</v>
      </c>
    </row>
    <row r="13159" spans="1:18" x14ac:dyDescent="0.2">
      <c r="A13159">
        <v>1183564845</v>
      </c>
      <c r="B13159" t="s">
        <v>2089</v>
      </c>
      <c r="C13159" t="s">
        <v>2090</v>
      </c>
      <c r="D13159">
        <v>3</v>
      </c>
      <c r="E13159" t="s">
        <v>20</v>
      </c>
      <c r="F13159" t="s">
        <v>20</v>
      </c>
      <c r="G13159">
        <v>3.75</v>
      </c>
      <c r="H13159" t="s">
        <v>22</v>
      </c>
      <c r="I13159">
        <v>1</v>
      </c>
      <c r="J13159">
        <v>3</v>
      </c>
      <c r="K13159" t="s">
        <v>3017</v>
      </c>
      <c r="L13159" t="s">
        <v>1129</v>
      </c>
      <c r="M13159" s="1">
        <v>44279</v>
      </c>
      <c r="N13159" t="s">
        <v>6103</v>
      </c>
      <c r="O13159">
        <v>1183564845</v>
      </c>
      <c r="P13159" t="s">
        <v>39</v>
      </c>
      <c r="Q13159" t="s">
        <v>6106</v>
      </c>
      <c r="R13159" t="s">
        <v>20</v>
      </c>
    </row>
    <row r="13160" spans="1:18" x14ac:dyDescent="0.2">
      <c r="A13160">
        <v>1449169595</v>
      </c>
      <c r="B13160" t="s">
        <v>2089</v>
      </c>
      <c r="C13160" t="s">
        <v>2090</v>
      </c>
      <c r="D13160">
        <v>3</v>
      </c>
      <c r="E13160" t="s">
        <v>20</v>
      </c>
      <c r="F13160" t="s">
        <v>20</v>
      </c>
      <c r="G13160">
        <v>1.75</v>
      </c>
      <c r="H13160" t="s">
        <v>217</v>
      </c>
      <c r="I13160">
        <v>1</v>
      </c>
      <c r="J13160">
        <v>1</v>
      </c>
      <c r="K13160" t="s">
        <v>2419</v>
      </c>
      <c r="L13160" t="s">
        <v>20</v>
      </c>
      <c r="M13160" s="1">
        <v>44279</v>
      </c>
      <c r="N13160" t="s">
        <v>10660</v>
      </c>
      <c r="O13160">
        <v>1449169595</v>
      </c>
      <c r="P13160" t="s">
        <v>26</v>
      </c>
      <c r="Q13160" t="s">
        <v>10661</v>
      </c>
      <c r="R13160" t="s">
        <v>20</v>
      </c>
    </row>
    <row r="13161" spans="1:18" x14ac:dyDescent="0.2">
      <c r="A13161">
        <v>1449169595</v>
      </c>
      <c r="B13161" t="s">
        <v>2089</v>
      </c>
      <c r="C13161" t="s">
        <v>2090</v>
      </c>
      <c r="D13161">
        <v>3</v>
      </c>
      <c r="E13161" t="s">
        <v>20</v>
      </c>
      <c r="F13161" t="s">
        <v>20</v>
      </c>
      <c r="G13161">
        <v>1.75</v>
      </c>
      <c r="H13161" t="s">
        <v>217</v>
      </c>
      <c r="I13161">
        <v>1</v>
      </c>
      <c r="J13161">
        <v>1</v>
      </c>
      <c r="K13161" t="s">
        <v>2419</v>
      </c>
      <c r="L13161" t="s">
        <v>20</v>
      </c>
      <c r="M13161" s="1">
        <v>44279</v>
      </c>
      <c r="N13161" t="s">
        <v>10660</v>
      </c>
      <c r="O13161">
        <v>1449169595</v>
      </c>
      <c r="P13161" t="s">
        <v>199</v>
      </c>
      <c r="Q13161" t="s">
        <v>10662</v>
      </c>
      <c r="R13161" t="s">
        <v>20</v>
      </c>
    </row>
    <row r="13162" spans="1:18" x14ac:dyDescent="0.2">
      <c r="A13162">
        <v>1449169595</v>
      </c>
      <c r="B13162" t="s">
        <v>2089</v>
      </c>
      <c r="C13162" t="s">
        <v>2090</v>
      </c>
      <c r="D13162">
        <v>3</v>
      </c>
      <c r="E13162" t="s">
        <v>20</v>
      </c>
      <c r="F13162" t="s">
        <v>20</v>
      </c>
      <c r="G13162">
        <v>1.75</v>
      </c>
      <c r="H13162" t="s">
        <v>217</v>
      </c>
      <c r="I13162">
        <v>1</v>
      </c>
      <c r="J13162">
        <v>1</v>
      </c>
      <c r="K13162" t="s">
        <v>2419</v>
      </c>
      <c r="L13162" t="s">
        <v>20</v>
      </c>
      <c r="M13162" s="1">
        <v>44279</v>
      </c>
      <c r="N13162" t="s">
        <v>10660</v>
      </c>
      <c r="O13162">
        <v>1449169595</v>
      </c>
      <c r="P13162" t="s">
        <v>39</v>
      </c>
      <c r="Q13162" t="s">
        <v>10663</v>
      </c>
      <c r="R13162" t="s">
        <v>20</v>
      </c>
    </row>
    <row r="13163" spans="1:18" x14ac:dyDescent="0.2">
      <c r="A13163">
        <v>1451493693</v>
      </c>
      <c r="B13163" t="s">
        <v>2089</v>
      </c>
      <c r="C13163" t="s">
        <v>2090</v>
      </c>
      <c r="D13163">
        <v>3</v>
      </c>
      <c r="E13163" t="s">
        <v>20</v>
      </c>
      <c r="F13163" t="s">
        <v>20</v>
      </c>
      <c r="G13163">
        <v>2.75</v>
      </c>
      <c r="H13163" t="s">
        <v>22</v>
      </c>
      <c r="I13163">
        <v>3</v>
      </c>
      <c r="J13163">
        <v>3</v>
      </c>
      <c r="K13163" t="s">
        <v>5709</v>
      </c>
      <c r="L13163" t="s">
        <v>5710</v>
      </c>
      <c r="M13163" s="1">
        <v>44448</v>
      </c>
      <c r="N13163" t="s">
        <v>13449</v>
      </c>
      <c r="O13163">
        <v>1451493693</v>
      </c>
      <c r="P13163" t="s">
        <v>26</v>
      </c>
      <c r="Q13163" t="s">
        <v>13450</v>
      </c>
      <c r="R13163" t="s">
        <v>20</v>
      </c>
    </row>
    <row r="13164" spans="1:18" x14ac:dyDescent="0.2">
      <c r="A13164">
        <v>1451493693</v>
      </c>
      <c r="B13164" t="s">
        <v>2089</v>
      </c>
      <c r="C13164" t="s">
        <v>2090</v>
      </c>
      <c r="D13164">
        <v>3</v>
      </c>
      <c r="E13164" t="s">
        <v>20</v>
      </c>
      <c r="F13164" t="s">
        <v>20</v>
      </c>
      <c r="G13164">
        <v>2.75</v>
      </c>
      <c r="H13164" t="s">
        <v>22</v>
      </c>
      <c r="I13164">
        <v>3</v>
      </c>
      <c r="J13164">
        <v>3</v>
      </c>
      <c r="K13164" t="s">
        <v>5709</v>
      </c>
      <c r="L13164" t="s">
        <v>5710</v>
      </c>
      <c r="M13164" s="1">
        <v>44448</v>
      </c>
      <c r="N13164" t="s">
        <v>13449</v>
      </c>
      <c r="O13164">
        <v>1451493693</v>
      </c>
      <c r="P13164" t="s">
        <v>199</v>
      </c>
      <c r="Q13164" t="s">
        <v>13451</v>
      </c>
      <c r="R13164" t="s">
        <v>20</v>
      </c>
    </row>
    <row r="13165" spans="1:18" x14ac:dyDescent="0.2">
      <c r="A13165">
        <v>1451493693</v>
      </c>
      <c r="B13165" t="s">
        <v>2089</v>
      </c>
      <c r="C13165" t="s">
        <v>2090</v>
      </c>
      <c r="D13165">
        <v>3</v>
      </c>
      <c r="E13165" t="s">
        <v>20</v>
      </c>
      <c r="F13165" t="s">
        <v>20</v>
      </c>
      <c r="G13165">
        <v>2.75</v>
      </c>
      <c r="H13165" t="s">
        <v>22</v>
      </c>
      <c r="I13165">
        <v>3</v>
      </c>
      <c r="J13165">
        <v>3</v>
      </c>
      <c r="K13165" t="s">
        <v>5709</v>
      </c>
      <c r="L13165" t="s">
        <v>5710</v>
      </c>
      <c r="M13165" s="1">
        <v>44448</v>
      </c>
      <c r="N13165" t="s">
        <v>13449</v>
      </c>
      <c r="O13165">
        <v>1451493693</v>
      </c>
      <c r="P13165" t="s">
        <v>39</v>
      </c>
      <c r="Q13165" t="s">
        <v>13452</v>
      </c>
      <c r="R13165" t="s">
        <v>20</v>
      </c>
    </row>
    <row r="13166" spans="1:18" x14ac:dyDescent="0.2">
      <c r="A13166">
        <v>1447960623</v>
      </c>
      <c r="B13166" t="s">
        <v>2089</v>
      </c>
      <c r="C13166" t="s">
        <v>2090</v>
      </c>
      <c r="D13166">
        <v>3</v>
      </c>
      <c r="E13166" t="s">
        <v>20</v>
      </c>
      <c r="F13166" t="s">
        <v>20</v>
      </c>
      <c r="G13166">
        <v>1.75</v>
      </c>
      <c r="H13166" t="s">
        <v>22</v>
      </c>
      <c r="I13166">
        <v>1</v>
      </c>
      <c r="J13166">
        <v>1</v>
      </c>
      <c r="K13166" t="s">
        <v>3567</v>
      </c>
      <c r="L13166" t="s">
        <v>20</v>
      </c>
      <c r="M13166" s="1">
        <v>44279</v>
      </c>
      <c r="N13166" t="s">
        <v>18410</v>
      </c>
      <c r="O13166">
        <v>1447960623</v>
      </c>
      <c r="P13166" t="s">
        <v>26</v>
      </c>
      <c r="Q13166" t="s">
        <v>18411</v>
      </c>
      <c r="R13166" t="s">
        <v>20</v>
      </c>
    </row>
    <row r="13167" spans="1:18" x14ac:dyDescent="0.2">
      <c r="A13167">
        <v>1447960623</v>
      </c>
      <c r="B13167" t="s">
        <v>2089</v>
      </c>
      <c r="C13167" t="s">
        <v>2090</v>
      </c>
      <c r="D13167">
        <v>3</v>
      </c>
      <c r="E13167" t="s">
        <v>20</v>
      </c>
      <c r="F13167" t="s">
        <v>20</v>
      </c>
      <c r="G13167">
        <v>1.75</v>
      </c>
      <c r="H13167" t="s">
        <v>22</v>
      </c>
      <c r="I13167">
        <v>1</v>
      </c>
      <c r="J13167">
        <v>1</v>
      </c>
      <c r="K13167" t="s">
        <v>3567</v>
      </c>
      <c r="L13167" t="s">
        <v>20</v>
      </c>
      <c r="M13167" s="1">
        <v>44279</v>
      </c>
      <c r="N13167" t="s">
        <v>18410</v>
      </c>
      <c r="O13167">
        <v>1447960623</v>
      </c>
      <c r="P13167" t="s">
        <v>199</v>
      </c>
      <c r="Q13167" t="s">
        <v>18412</v>
      </c>
      <c r="R13167" t="s">
        <v>20</v>
      </c>
    </row>
    <row r="13168" spans="1:18" x14ac:dyDescent="0.2">
      <c r="A13168">
        <v>1447960623</v>
      </c>
      <c r="B13168" t="s">
        <v>2089</v>
      </c>
      <c r="C13168" t="s">
        <v>2090</v>
      </c>
      <c r="D13168">
        <v>3</v>
      </c>
      <c r="E13168" t="s">
        <v>20</v>
      </c>
      <c r="F13168" t="s">
        <v>20</v>
      </c>
      <c r="G13168">
        <v>1.75</v>
      </c>
      <c r="H13168" t="s">
        <v>22</v>
      </c>
      <c r="I13168">
        <v>1</v>
      </c>
      <c r="J13168">
        <v>1</v>
      </c>
      <c r="K13168" t="s">
        <v>3567</v>
      </c>
      <c r="L13168" t="s">
        <v>20</v>
      </c>
      <c r="M13168" s="1">
        <v>44279</v>
      </c>
      <c r="N13168" t="s">
        <v>18410</v>
      </c>
      <c r="O13168">
        <v>1447960623</v>
      </c>
      <c r="P13168" t="s">
        <v>39</v>
      </c>
      <c r="Q13168" t="s">
        <v>18413</v>
      </c>
      <c r="R13168" t="s">
        <v>20</v>
      </c>
    </row>
    <row r="13169" spans="1:18" x14ac:dyDescent="0.2">
      <c r="A13169">
        <v>1447960649</v>
      </c>
      <c r="B13169" t="s">
        <v>2089</v>
      </c>
      <c r="C13169" t="s">
        <v>2090</v>
      </c>
      <c r="D13169">
        <v>3</v>
      </c>
      <c r="E13169" t="s">
        <v>20</v>
      </c>
      <c r="F13169" t="s">
        <v>20</v>
      </c>
      <c r="G13169">
        <v>1.5</v>
      </c>
      <c r="H13169" t="s">
        <v>22</v>
      </c>
      <c r="I13169">
        <v>1</v>
      </c>
      <c r="J13169">
        <v>1</v>
      </c>
      <c r="K13169" t="s">
        <v>8677</v>
      </c>
      <c r="L13169" t="s">
        <v>75</v>
      </c>
      <c r="M13169" s="1">
        <v>44279</v>
      </c>
      <c r="N13169" t="s">
        <v>18721</v>
      </c>
      <c r="O13169">
        <v>1447960649</v>
      </c>
      <c r="P13169" t="s">
        <v>26</v>
      </c>
      <c r="Q13169" t="s">
        <v>18722</v>
      </c>
      <c r="R13169" t="s">
        <v>20</v>
      </c>
    </row>
    <row r="13170" spans="1:18" x14ac:dyDescent="0.2">
      <c r="A13170">
        <v>1447960649</v>
      </c>
      <c r="B13170" t="s">
        <v>2089</v>
      </c>
      <c r="C13170" t="s">
        <v>2090</v>
      </c>
      <c r="D13170">
        <v>3</v>
      </c>
      <c r="E13170" t="s">
        <v>20</v>
      </c>
      <c r="F13170" t="s">
        <v>20</v>
      </c>
      <c r="G13170">
        <v>1.5</v>
      </c>
      <c r="H13170" t="s">
        <v>22</v>
      </c>
      <c r="I13170">
        <v>1</v>
      </c>
      <c r="J13170">
        <v>1</v>
      </c>
      <c r="K13170" t="s">
        <v>8677</v>
      </c>
      <c r="L13170" t="s">
        <v>75</v>
      </c>
      <c r="M13170" s="1">
        <v>44279</v>
      </c>
      <c r="N13170" t="s">
        <v>18721</v>
      </c>
      <c r="O13170">
        <v>1447960649</v>
      </c>
      <c r="P13170" t="s">
        <v>199</v>
      </c>
      <c r="Q13170" t="s">
        <v>18723</v>
      </c>
      <c r="R13170" t="s">
        <v>20</v>
      </c>
    </row>
    <row r="13171" spans="1:18" x14ac:dyDescent="0.2">
      <c r="A13171">
        <v>1447960649</v>
      </c>
      <c r="B13171" t="s">
        <v>2089</v>
      </c>
      <c r="C13171" t="s">
        <v>2090</v>
      </c>
      <c r="D13171">
        <v>3</v>
      </c>
      <c r="E13171" t="s">
        <v>20</v>
      </c>
      <c r="F13171" t="s">
        <v>20</v>
      </c>
      <c r="G13171">
        <v>1.5</v>
      </c>
      <c r="H13171" t="s">
        <v>22</v>
      </c>
      <c r="I13171">
        <v>1</v>
      </c>
      <c r="J13171">
        <v>1</v>
      </c>
      <c r="K13171" t="s">
        <v>8677</v>
      </c>
      <c r="L13171" t="s">
        <v>75</v>
      </c>
      <c r="M13171" s="1">
        <v>44279</v>
      </c>
      <c r="N13171" t="s">
        <v>18721</v>
      </c>
      <c r="O13171">
        <v>1447960649</v>
      </c>
      <c r="P13171" t="s">
        <v>39</v>
      </c>
      <c r="Q13171" t="s">
        <v>18724</v>
      </c>
      <c r="R13171" t="s">
        <v>20</v>
      </c>
    </row>
    <row r="13172" spans="1:18" x14ac:dyDescent="0.2">
      <c r="A13172">
        <v>1447960656</v>
      </c>
      <c r="B13172" t="s">
        <v>2089</v>
      </c>
      <c r="C13172" t="s">
        <v>2090</v>
      </c>
      <c r="D13172">
        <v>3</v>
      </c>
      <c r="E13172" t="s">
        <v>20</v>
      </c>
      <c r="F13172" t="s">
        <v>20</v>
      </c>
      <c r="G13172">
        <v>2</v>
      </c>
      <c r="H13172" t="s">
        <v>22</v>
      </c>
      <c r="I13172">
        <v>1</v>
      </c>
      <c r="J13172">
        <v>1</v>
      </c>
      <c r="K13172" t="s">
        <v>3567</v>
      </c>
      <c r="L13172" t="s">
        <v>6328</v>
      </c>
      <c r="M13172" s="1">
        <v>44279</v>
      </c>
      <c r="N13172" t="s">
        <v>19201</v>
      </c>
      <c r="O13172">
        <v>1447960656</v>
      </c>
      <c r="P13172" t="s">
        <v>26</v>
      </c>
      <c r="Q13172" t="s">
        <v>19202</v>
      </c>
      <c r="R13172" t="s">
        <v>20</v>
      </c>
    </row>
    <row r="13173" spans="1:18" x14ac:dyDescent="0.2">
      <c r="A13173">
        <v>1447960656</v>
      </c>
      <c r="B13173" t="s">
        <v>2089</v>
      </c>
      <c r="C13173" t="s">
        <v>2090</v>
      </c>
      <c r="D13173">
        <v>3</v>
      </c>
      <c r="E13173" t="s">
        <v>20</v>
      </c>
      <c r="F13173" t="s">
        <v>20</v>
      </c>
      <c r="G13173">
        <v>2</v>
      </c>
      <c r="H13173" t="s">
        <v>22</v>
      </c>
      <c r="I13173">
        <v>1</v>
      </c>
      <c r="J13173">
        <v>1</v>
      </c>
      <c r="K13173" t="s">
        <v>3567</v>
      </c>
      <c r="L13173" t="s">
        <v>6328</v>
      </c>
      <c r="M13173" s="1">
        <v>44279</v>
      </c>
      <c r="N13173" t="s">
        <v>19201</v>
      </c>
      <c r="O13173">
        <v>1447960656</v>
      </c>
      <c r="P13173" t="s">
        <v>199</v>
      </c>
      <c r="Q13173" t="s">
        <v>19203</v>
      </c>
      <c r="R13173" t="s">
        <v>20</v>
      </c>
    </row>
    <row r="13174" spans="1:18" x14ac:dyDescent="0.2">
      <c r="A13174">
        <v>1447960656</v>
      </c>
      <c r="B13174" t="s">
        <v>2089</v>
      </c>
      <c r="C13174" t="s">
        <v>2090</v>
      </c>
      <c r="D13174">
        <v>3</v>
      </c>
      <c r="E13174" t="s">
        <v>20</v>
      </c>
      <c r="F13174" t="s">
        <v>20</v>
      </c>
      <c r="G13174">
        <v>2</v>
      </c>
      <c r="H13174" t="s">
        <v>22</v>
      </c>
      <c r="I13174">
        <v>1</v>
      </c>
      <c r="J13174">
        <v>1</v>
      </c>
      <c r="K13174" t="s">
        <v>3567</v>
      </c>
      <c r="L13174" t="s">
        <v>6328</v>
      </c>
      <c r="M13174" s="1">
        <v>44279</v>
      </c>
      <c r="N13174" t="s">
        <v>19201</v>
      </c>
      <c r="O13174">
        <v>1447960656</v>
      </c>
      <c r="P13174" t="s">
        <v>39</v>
      </c>
      <c r="Q13174" t="s">
        <v>19204</v>
      </c>
      <c r="R13174" t="s">
        <v>20</v>
      </c>
    </row>
    <row r="13175" spans="1:18" x14ac:dyDescent="0.2">
      <c r="A13175">
        <v>1447960599</v>
      </c>
      <c r="B13175" t="s">
        <v>2089</v>
      </c>
      <c r="C13175" t="s">
        <v>2090</v>
      </c>
      <c r="D13175">
        <v>3</v>
      </c>
      <c r="E13175" t="s">
        <v>20</v>
      </c>
      <c r="F13175" t="s">
        <v>20</v>
      </c>
      <c r="G13175">
        <v>2</v>
      </c>
      <c r="H13175" t="s">
        <v>22</v>
      </c>
      <c r="I13175">
        <v>1</v>
      </c>
      <c r="J13175">
        <v>1</v>
      </c>
      <c r="K13175" t="s">
        <v>19878</v>
      </c>
      <c r="L13175" t="s">
        <v>75</v>
      </c>
      <c r="M13175" s="1">
        <v>44279</v>
      </c>
      <c r="N13175" t="s">
        <v>19879</v>
      </c>
      <c r="O13175">
        <v>1447960599</v>
      </c>
      <c r="P13175" t="s">
        <v>26</v>
      </c>
      <c r="Q13175" t="s">
        <v>19880</v>
      </c>
      <c r="R13175" t="s">
        <v>20</v>
      </c>
    </row>
    <row r="13176" spans="1:18" x14ac:dyDescent="0.2">
      <c r="A13176">
        <v>1447960599</v>
      </c>
      <c r="B13176" t="s">
        <v>2089</v>
      </c>
      <c r="C13176" t="s">
        <v>2090</v>
      </c>
      <c r="D13176">
        <v>3</v>
      </c>
      <c r="E13176" t="s">
        <v>20</v>
      </c>
      <c r="F13176" t="s">
        <v>20</v>
      </c>
      <c r="G13176">
        <v>2</v>
      </c>
      <c r="H13176" t="s">
        <v>22</v>
      </c>
      <c r="I13176">
        <v>1</v>
      </c>
      <c r="J13176">
        <v>1</v>
      </c>
      <c r="K13176" t="s">
        <v>19878</v>
      </c>
      <c r="L13176" t="s">
        <v>75</v>
      </c>
      <c r="M13176" s="1">
        <v>44279</v>
      </c>
      <c r="N13176" t="s">
        <v>19879</v>
      </c>
      <c r="O13176">
        <v>1447960599</v>
      </c>
      <c r="P13176" t="s">
        <v>199</v>
      </c>
      <c r="Q13176" t="s">
        <v>19881</v>
      </c>
      <c r="R13176" t="s">
        <v>20</v>
      </c>
    </row>
    <row r="13177" spans="1:18" x14ac:dyDescent="0.2">
      <c r="A13177">
        <v>1447960599</v>
      </c>
      <c r="B13177" t="s">
        <v>2089</v>
      </c>
      <c r="C13177" t="s">
        <v>2090</v>
      </c>
      <c r="D13177">
        <v>3</v>
      </c>
      <c r="E13177" t="s">
        <v>20</v>
      </c>
      <c r="F13177" t="s">
        <v>20</v>
      </c>
      <c r="G13177">
        <v>2</v>
      </c>
      <c r="H13177" t="s">
        <v>22</v>
      </c>
      <c r="I13177">
        <v>1</v>
      </c>
      <c r="J13177">
        <v>1</v>
      </c>
      <c r="K13177" t="s">
        <v>19878</v>
      </c>
      <c r="L13177" t="s">
        <v>75</v>
      </c>
      <c r="M13177" s="1">
        <v>44279</v>
      </c>
      <c r="N13177" t="s">
        <v>19879</v>
      </c>
      <c r="O13177">
        <v>1447960599</v>
      </c>
      <c r="P13177" t="s">
        <v>39</v>
      </c>
      <c r="Q13177" t="s">
        <v>19882</v>
      </c>
      <c r="R13177" t="s">
        <v>20</v>
      </c>
    </row>
    <row r="13178" spans="1:18" x14ac:dyDescent="0.2">
      <c r="A13178">
        <v>1447963853</v>
      </c>
      <c r="B13178" t="s">
        <v>2089</v>
      </c>
      <c r="C13178" t="s">
        <v>2090</v>
      </c>
      <c r="D13178">
        <v>3</v>
      </c>
      <c r="E13178" t="s">
        <v>20</v>
      </c>
      <c r="F13178" t="s">
        <v>20</v>
      </c>
      <c r="G13178">
        <v>2.5</v>
      </c>
      <c r="H13178" t="s">
        <v>65</v>
      </c>
      <c r="I13178">
        <v>1</v>
      </c>
      <c r="J13178">
        <v>1</v>
      </c>
      <c r="K13178" t="s">
        <v>4912</v>
      </c>
      <c r="L13178" t="s">
        <v>20</v>
      </c>
      <c r="M13178" s="1">
        <v>44279</v>
      </c>
      <c r="N13178" t="s">
        <v>20650</v>
      </c>
      <c r="O13178">
        <v>1447963853</v>
      </c>
      <c r="P13178" t="s">
        <v>26</v>
      </c>
      <c r="Q13178" t="s">
        <v>20651</v>
      </c>
      <c r="R13178" t="s">
        <v>20</v>
      </c>
    </row>
    <row r="13179" spans="1:18" x14ac:dyDescent="0.2">
      <c r="A13179">
        <v>1447963853</v>
      </c>
      <c r="B13179" t="s">
        <v>2089</v>
      </c>
      <c r="C13179" t="s">
        <v>2090</v>
      </c>
      <c r="D13179">
        <v>3</v>
      </c>
      <c r="E13179" t="s">
        <v>20</v>
      </c>
      <c r="F13179" t="s">
        <v>20</v>
      </c>
      <c r="G13179">
        <v>2.5</v>
      </c>
      <c r="H13179" t="s">
        <v>65</v>
      </c>
      <c r="I13179">
        <v>1</v>
      </c>
      <c r="J13179">
        <v>1</v>
      </c>
      <c r="K13179" t="s">
        <v>4912</v>
      </c>
      <c r="L13179" t="s">
        <v>20</v>
      </c>
      <c r="M13179" s="1">
        <v>44279</v>
      </c>
      <c r="N13179" t="s">
        <v>20650</v>
      </c>
      <c r="O13179">
        <v>1447963853</v>
      </c>
      <c r="P13179" t="s">
        <v>199</v>
      </c>
      <c r="Q13179" t="s">
        <v>20652</v>
      </c>
      <c r="R13179" t="s">
        <v>20</v>
      </c>
    </row>
    <row r="13180" spans="1:18" x14ac:dyDescent="0.2">
      <c r="A13180">
        <v>1447963853</v>
      </c>
      <c r="B13180" t="s">
        <v>2089</v>
      </c>
      <c r="C13180" t="s">
        <v>2090</v>
      </c>
      <c r="D13180">
        <v>3</v>
      </c>
      <c r="E13180" t="s">
        <v>20</v>
      </c>
      <c r="F13180" t="s">
        <v>20</v>
      </c>
      <c r="G13180">
        <v>2.5</v>
      </c>
      <c r="H13180" t="s">
        <v>65</v>
      </c>
      <c r="I13180">
        <v>1</v>
      </c>
      <c r="J13180">
        <v>1</v>
      </c>
      <c r="K13180" t="s">
        <v>4912</v>
      </c>
      <c r="L13180" t="s">
        <v>20</v>
      </c>
      <c r="M13180" s="1">
        <v>44279</v>
      </c>
      <c r="N13180" t="s">
        <v>20650</v>
      </c>
      <c r="O13180">
        <v>1447963853</v>
      </c>
      <c r="P13180" t="s">
        <v>39</v>
      </c>
      <c r="Q13180" t="s">
        <v>20653</v>
      </c>
      <c r="R13180" t="s">
        <v>20</v>
      </c>
    </row>
    <row r="13181" spans="1:18" x14ac:dyDescent="0.2">
      <c r="A13181">
        <v>1447960633</v>
      </c>
      <c r="B13181" t="s">
        <v>2089</v>
      </c>
      <c r="C13181" t="s">
        <v>2090</v>
      </c>
      <c r="D13181">
        <v>3</v>
      </c>
      <c r="E13181" t="s">
        <v>20</v>
      </c>
      <c r="F13181" t="s">
        <v>20</v>
      </c>
      <c r="G13181">
        <v>1.75</v>
      </c>
      <c r="H13181" t="s">
        <v>22</v>
      </c>
      <c r="I13181">
        <v>1</v>
      </c>
      <c r="J13181">
        <v>1</v>
      </c>
      <c r="K13181" t="s">
        <v>20788</v>
      </c>
      <c r="L13181" t="s">
        <v>20</v>
      </c>
      <c r="M13181" s="1">
        <v>44279</v>
      </c>
      <c r="N13181" t="s">
        <v>20789</v>
      </c>
      <c r="O13181">
        <v>1447960633</v>
      </c>
      <c r="P13181" t="s">
        <v>26</v>
      </c>
      <c r="Q13181" t="s">
        <v>20790</v>
      </c>
      <c r="R13181" t="s">
        <v>20</v>
      </c>
    </row>
    <row r="13182" spans="1:18" x14ac:dyDescent="0.2">
      <c r="A13182">
        <v>1447960633</v>
      </c>
      <c r="B13182" t="s">
        <v>2089</v>
      </c>
      <c r="C13182" t="s">
        <v>2090</v>
      </c>
      <c r="D13182">
        <v>3</v>
      </c>
      <c r="E13182" t="s">
        <v>20</v>
      </c>
      <c r="F13182" t="s">
        <v>20</v>
      </c>
      <c r="G13182">
        <v>1.75</v>
      </c>
      <c r="H13182" t="s">
        <v>22</v>
      </c>
      <c r="I13182">
        <v>1</v>
      </c>
      <c r="J13182">
        <v>1</v>
      </c>
      <c r="K13182" t="s">
        <v>20788</v>
      </c>
      <c r="L13182" t="s">
        <v>20</v>
      </c>
      <c r="M13182" s="1">
        <v>44279</v>
      </c>
      <c r="N13182" t="s">
        <v>20789</v>
      </c>
      <c r="O13182">
        <v>1447960633</v>
      </c>
      <c r="P13182" t="s">
        <v>199</v>
      </c>
      <c r="Q13182" t="s">
        <v>20791</v>
      </c>
      <c r="R13182" t="s">
        <v>20</v>
      </c>
    </row>
    <row r="13183" spans="1:18" x14ac:dyDescent="0.2">
      <c r="A13183">
        <v>1447960633</v>
      </c>
      <c r="B13183" t="s">
        <v>2089</v>
      </c>
      <c r="C13183" t="s">
        <v>2090</v>
      </c>
      <c r="D13183">
        <v>3</v>
      </c>
      <c r="E13183" t="s">
        <v>20</v>
      </c>
      <c r="F13183" t="s">
        <v>20</v>
      </c>
      <c r="G13183">
        <v>1.75</v>
      </c>
      <c r="H13183" t="s">
        <v>22</v>
      </c>
      <c r="I13183">
        <v>1</v>
      </c>
      <c r="J13183">
        <v>1</v>
      </c>
      <c r="K13183" t="s">
        <v>20788</v>
      </c>
      <c r="L13183" t="s">
        <v>20</v>
      </c>
      <c r="M13183" s="1">
        <v>44279</v>
      </c>
      <c r="N13183" t="s">
        <v>20789</v>
      </c>
      <c r="O13183">
        <v>1447960633</v>
      </c>
      <c r="P13183" t="s">
        <v>39</v>
      </c>
      <c r="Q13183" t="s">
        <v>20792</v>
      </c>
      <c r="R13183" t="s">
        <v>20</v>
      </c>
    </row>
    <row r="13184" spans="1:18" x14ac:dyDescent="0.2">
      <c r="A13184">
        <v>1446908603</v>
      </c>
      <c r="B13184" t="s">
        <v>17075</v>
      </c>
      <c r="C13184" t="s">
        <v>4347</v>
      </c>
      <c r="D13184">
        <v>3</v>
      </c>
      <c r="E13184" t="s">
        <v>20</v>
      </c>
      <c r="F13184" t="s">
        <v>20</v>
      </c>
      <c r="G13184">
        <v>0</v>
      </c>
      <c r="H13184" t="s">
        <v>22</v>
      </c>
      <c r="I13184">
        <v>1</v>
      </c>
      <c r="J13184">
        <v>2</v>
      </c>
      <c r="K13184" t="s">
        <v>3890</v>
      </c>
      <c r="L13184" t="s">
        <v>20</v>
      </c>
      <c r="M13184" s="1">
        <v>44279</v>
      </c>
      <c r="N13184" t="s">
        <v>17076</v>
      </c>
      <c r="O13184">
        <v>1446908603</v>
      </c>
      <c r="P13184" t="s">
        <v>39</v>
      </c>
      <c r="Q13184" t="s">
        <v>17077</v>
      </c>
      <c r="R13184" t="s">
        <v>20</v>
      </c>
    </row>
    <row r="13185" spans="1:18" x14ac:dyDescent="0.2">
      <c r="A13185">
        <v>1446908603</v>
      </c>
      <c r="B13185" t="s">
        <v>17075</v>
      </c>
      <c r="C13185" t="s">
        <v>4347</v>
      </c>
      <c r="D13185">
        <v>3</v>
      </c>
      <c r="E13185" t="s">
        <v>20</v>
      </c>
      <c r="F13185" t="s">
        <v>20</v>
      </c>
      <c r="G13185">
        <v>0</v>
      </c>
      <c r="H13185" t="s">
        <v>22</v>
      </c>
      <c r="I13185">
        <v>1</v>
      </c>
      <c r="J13185">
        <v>2</v>
      </c>
      <c r="K13185" t="s">
        <v>3890</v>
      </c>
      <c r="L13185" t="s">
        <v>20</v>
      </c>
      <c r="M13185" s="1">
        <v>44279</v>
      </c>
      <c r="N13185" t="s">
        <v>17076</v>
      </c>
      <c r="O13185">
        <v>1446908603</v>
      </c>
      <c r="P13185" t="s">
        <v>41</v>
      </c>
      <c r="Q13185" t="s">
        <v>17078</v>
      </c>
      <c r="R13185" t="s">
        <v>20</v>
      </c>
    </row>
    <row r="13186" spans="1:18" x14ac:dyDescent="0.2">
      <c r="A13186">
        <v>1446908603</v>
      </c>
      <c r="B13186" t="s">
        <v>17075</v>
      </c>
      <c r="C13186" t="s">
        <v>4347</v>
      </c>
      <c r="D13186">
        <v>3</v>
      </c>
      <c r="E13186" t="s">
        <v>20</v>
      </c>
      <c r="F13186" t="s">
        <v>20</v>
      </c>
      <c r="G13186">
        <v>0</v>
      </c>
      <c r="H13186" t="s">
        <v>22</v>
      </c>
      <c r="I13186">
        <v>1</v>
      </c>
      <c r="J13186">
        <v>2</v>
      </c>
      <c r="K13186" t="s">
        <v>3890</v>
      </c>
      <c r="L13186" t="s">
        <v>20</v>
      </c>
      <c r="M13186" s="1">
        <v>44279</v>
      </c>
      <c r="N13186" t="s">
        <v>17076</v>
      </c>
      <c r="O13186">
        <v>1446908603</v>
      </c>
      <c r="P13186" t="s">
        <v>43</v>
      </c>
      <c r="Q13186" t="s">
        <v>17079</v>
      </c>
      <c r="R13186" t="s">
        <v>20</v>
      </c>
    </row>
    <row r="13187" spans="1:18" x14ac:dyDescent="0.2">
      <c r="A13187">
        <v>1446908615</v>
      </c>
      <c r="B13187" t="s">
        <v>17075</v>
      </c>
      <c r="C13187" t="s">
        <v>4347</v>
      </c>
      <c r="D13187">
        <v>3</v>
      </c>
      <c r="E13187" t="s">
        <v>20</v>
      </c>
      <c r="F13187" t="s">
        <v>20</v>
      </c>
      <c r="G13187">
        <v>0</v>
      </c>
      <c r="H13187" t="s">
        <v>22</v>
      </c>
      <c r="I13187">
        <v>1</v>
      </c>
      <c r="J13187">
        <v>2</v>
      </c>
      <c r="K13187" t="s">
        <v>3890</v>
      </c>
      <c r="L13187" t="s">
        <v>20</v>
      </c>
      <c r="M13187" s="1">
        <v>44279</v>
      </c>
      <c r="N13187" t="s">
        <v>17080</v>
      </c>
      <c r="O13187">
        <v>1446908615</v>
      </c>
      <c r="P13187" t="s">
        <v>39</v>
      </c>
      <c r="Q13187" t="s">
        <v>17081</v>
      </c>
      <c r="R13187" t="s">
        <v>20</v>
      </c>
    </row>
    <row r="13188" spans="1:18" x14ac:dyDescent="0.2">
      <c r="A13188">
        <v>1446908615</v>
      </c>
      <c r="B13188" t="s">
        <v>17075</v>
      </c>
      <c r="C13188" t="s">
        <v>4347</v>
      </c>
      <c r="D13188">
        <v>3</v>
      </c>
      <c r="E13188" t="s">
        <v>20</v>
      </c>
      <c r="F13188" t="s">
        <v>20</v>
      </c>
      <c r="G13188">
        <v>0</v>
      </c>
      <c r="H13188" t="s">
        <v>22</v>
      </c>
      <c r="I13188">
        <v>1</v>
      </c>
      <c r="J13188">
        <v>2</v>
      </c>
      <c r="K13188" t="s">
        <v>3890</v>
      </c>
      <c r="L13188" t="s">
        <v>20</v>
      </c>
      <c r="M13188" s="1">
        <v>44279</v>
      </c>
      <c r="N13188" t="s">
        <v>17080</v>
      </c>
      <c r="O13188">
        <v>1446908615</v>
      </c>
      <c r="P13188" t="s">
        <v>41</v>
      </c>
      <c r="Q13188" t="s">
        <v>17082</v>
      </c>
      <c r="R13188" t="s">
        <v>20</v>
      </c>
    </row>
    <row r="13189" spans="1:18" x14ac:dyDescent="0.2">
      <c r="A13189">
        <v>1446908615</v>
      </c>
      <c r="B13189" t="s">
        <v>17075</v>
      </c>
      <c r="C13189" t="s">
        <v>4347</v>
      </c>
      <c r="D13189">
        <v>3</v>
      </c>
      <c r="E13189" t="s">
        <v>20</v>
      </c>
      <c r="F13189" t="s">
        <v>20</v>
      </c>
      <c r="G13189">
        <v>0</v>
      </c>
      <c r="H13189" t="s">
        <v>22</v>
      </c>
      <c r="I13189">
        <v>1</v>
      </c>
      <c r="J13189">
        <v>2</v>
      </c>
      <c r="K13189" t="s">
        <v>3890</v>
      </c>
      <c r="L13189" t="s">
        <v>20</v>
      </c>
      <c r="M13189" s="1">
        <v>44279</v>
      </c>
      <c r="N13189" t="s">
        <v>17080</v>
      </c>
      <c r="O13189">
        <v>1446908615</v>
      </c>
      <c r="P13189" t="s">
        <v>43</v>
      </c>
      <c r="Q13189" t="s">
        <v>17079</v>
      </c>
      <c r="R13189" t="s">
        <v>20</v>
      </c>
    </row>
    <row r="13190" spans="1:18" x14ac:dyDescent="0.2">
      <c r="A13190">
        <v>1451493592</v>
      </c>
      <c r="B13190" t="s">
        <v>12973</v>
      </c>
      <c r="C13190" t="s">
        <v>4347</v>
      </c>
      <c r="D13190">
        <v>3</v>
      </c>
      <c r="E13190" t="s">
        <v>20</v>
      </c>
      <c r="F13190" t="s">
        <v>20</v>
      </c>
      <c r="G13190">
        <v>1</v>
      </c>
      <c r="H13190" t="s">
        <v>22</v>
      </c>
      <c r="I13190">
        <v>2</v>
      </c>
      <c r="J13190">
        <v>2</v>
      </c>
      <c r="K13190" t="s">
        <v>5709</v>
      </c>
      <c r="L13190" t="s">
        <v>5710</v>
      </c>
      <c r="M13190" s="1">
        <v>44448</v>
      </c>
      <c r="N13190" t="s">
        <v>12974</v>
      </c>
      <c r="O13190">
        <v>1451493592</v>
      </c>
      <c r="P13190" t="s">
        <v>26</v>
      </c>
      <c r="Q13190" t="s">
        <v>12975</v>
      </c>
      <c r="R13190" t="s">
        <v>20</v>
      </c>
    </row>
    <row r="13191" spans="1:18" x14ac:dyDescent="0.2">
      <c r="A13191">
        <v>1451493592</v>
      </c>
      <c r="B13191" t="s">
        <v>12973</v>
      </c>
      <c r="C13191" t="s">
        <v>4347</v>
      </c>
      <c r="D13191">
        <v>3</v>
      </c>
      <c r="E13191" t="s">
        <v>20</v>
      </c>
      <c r="F13191" t="s">
        <v>20</v>
      </c>
      <c r="G13191">
        <v>1</v>
      </c>
      <c r="H13191" t="s">
        <v>22</v>
      </c>
      <c r="I13191">
        <v>2</v>
      </c>
      <c r="J13191">
        <v>2</v>
      </c>
      <c r="K13191" t="s">
        <v>5709</v>
      </c>
      <c r="L13191" t="s">
        <v>5710</v>
      </c>
      <c r="M13191" s="1">
        <v>44448</v>
      </c>
      <c r="N13191" t="s">
        <v>12974</v>
      </c>
      <c r="O13191">
        <v>1451493592</v>
      </c>
      <c r="P13191" t="s">
        <v>28</v>
      </c>
      <c r="Q13191" t="s">
        <v>12976</v>
      </c>
      <c r="R13191" t="s">
        <v>20</v>
      </c>
    </row>
    <row r="13192" spans="1:18" x14ac:dyDescent="0.2">
      <c r="A13192">
        <v>1451493592</v>
      </c>
      <c r="B13192" t="s">
        <v>12973</v>
      </c>
      <c r="C13192" t="s">
        <v>4347</v>
      </c>
      <c r="D13192">
        <v>3</v>
      </c>
      <c r="E13192" t="s">
        <v>20</v>
      </c>
      <c r="F13192" t="s">
        <v>20</v>
      </c>
      <c r="G13192">
        <v>1</v>
      </c>
      <c r="H13192" t="s">
        <v>22</v>
      </c>
      <c r="I13192">
        <v>2</v>
      </c>
      <c r="J13192">
        <v>2</v>
      </c>
      <c r="K13192" t="s">
        <v>5709</v>
      </c>
      <c r="L13192" t="s">
        <v>5710</v>
      </c>
      <c r="M13192" s="1">
        <v>44448</v>
      </c>
      <c r="N13192" t="s">
        <v>12974</v>
      </c>
      <c r="O13192">
        <v>1451493592</v>
      </c>
      <c r="P13192" t="s">
        <v>30</v>
      </c>
      <c r="Q13192" t="s">
        <v>12977</v>
      </c>
      <c r="R13192" t="s">
        <v>20</v>
      </c>
    </row>
    <row r="13193" spans="1:18" x14ac:dyDescent="0.2">
      <c r="A13193">
        <v>1444703521</v>
      </c>
      <c r="B13193" t="s">
        <v>16262</v>
      </c>
      <c r="C13193" t="s">
        <v>4347</v>
      </c>
      <c r="D13193">
        <v>3</v>
      </c>
      <c r="E13193" t="s">
        <v>20</v>
      </c>
      <c r="F13193" t="s">
        <v>20</v>
      </c>
      <c r="G13193">
        <v>2.75</v>
      </c>
      <c r="H13193" t="s">
        <v>65</v>
      </c>
      <c r="I13193">
        <v>1</v>
      </c>
      <c r="J13193">
        <v>1</v>
      </c>
      <c r="K13193" t="s">
        <v>2122</v>
      </c>
      <c r="L13193" t="s">
        <v>20</v>
      </c>
      <c r="M13193" s="1">
        <v>44279</v>
      </c>
      <c r="N13193" t="s">
        <v>16263</v>
      </c>
      <c r="O13193">
        <v>1444703521</v>
      </c>
      <c r="P13193" t="s">
        <v>30</v>
      </c>
      <c r="Q13193" t="s">
        <v>16264</v>
      </c>
      <c r="R13193" t="s">
        <v>20</v>
      </c>
    </row>
    <row r="13194" spans="1:18" x14ac:dyDescent="0.2">
      <c r="A13194">
        <v>1444703521</v>
      </c>
      <c r="B13194" t="s">
        <v>16262</v>
      </c>
      <c r="C13194" t="s">
        <v>4347</v>
      </c>
      <c r="D13194">
        <v>3</v>
      </c>
      <c r="E13194" t="s">
        <v>20</v>
      </c>
      <c r="F13194" t="s">
        <v>20</v>
      </c>
      <c r="G13194">
        <v>2.75</v>
      </c>
      <c r="H13194" t="s">
        <v>65</v>
      </c>
      <c r="I13194">
        <v>1</v>
      </c>
      <c r="J13194">
        <v>1</v>
      </c>
      <c r="K13194" t="s">
        <v>2122</v>
      </c>
      <c r="L13194" t="s">
        <v>20</v>
      </c>
      <c r="M13194" s="1">
        <v>44279</v>
      </c>
      <c r="N13194" t="s">
        <v>16263</v>
      </c>
      <c r="O13194">
        <v>1444703521</v>
      </c>
      <c r="P13194" t="s">
        <v>328</v>
      </c>
      <c r="Q13194" t="s">
        <v>16265</v>
      </c>
      <c r="R13194" t="s">
        <v>20</v>
      </c>
    </row>
    <row r="13195" spans="1:18" x14ac:dyDescent="0.2">
      <c r="A13195">
        <v>1444703521</v>
      </c>
      <c r="B13195" t="s">
        <v>16262</v>
      </c>
      <c r="C13195" t="s">
        <v>4347</v>
      </c>
      <c r="D13195">
        <v>3</v>
      </c>
      <c r="E13195" t="s">
        <v>20</v>
      </c>
      <c r="F13195" t="s">
        <v>20</v>
      </c>
      <c r="G13195">
        <v>2.75</v>
      </c>
      <c r="H13195" t="s">
        <v>65</v>
      </c>
      <c r="I13195">
        <v>1</v>
      </c>
      <c r="J13195">
        <v>1</v>
      </c>
      <c r="K13195" t="s">
        <v>2122</v>
      </c>
      <c r="L13195" t="s">
        <v>20</v>
      </c>
      <c r="M13195" s="1">
        <v>44279</v>
      </c>
      <c r="N13195" t="s">
        <v>16263</v>
      </c>
      <c r="O13195">
        <v>1444703521</v>
      </c>
      <c r="P13195" t="s">
        <v>43</v>
      </c>
      <c r="Q13195" t="s">
        <v>16266</v>
      </c>
      <c r="R13195" t="s">
        <v>20</v>
      </c>
    </row>
    <row r="13196" spans="1:18" x14ac:dyDescent="0.2">
      <c r="A13196">
        <v>1043859020</v>
      </c>
      <c r="B13196" t="s">
        <v>4346</v>
      </c>
      <c r="C13196" t="s">
        <v>4347</v>
      </c>
      <c r="D13196">
        <v>3</v>
      </c>
      <c r="E13196" t="s">
        <v>20</v>
      </c>
      <c r="F13196" t="s">
        <v>20</v>
      </c>
      <c r="G13196">
        <v>1.75</v>
      </c>
      <c r="H13196" t="s">
        <v>22</v>
      </c>
      <c r="I13196">
        <v>1</v>
      </c>
      <c r="J13196">
        <v>2</v>
      </c>
      <c r="K13196" t="s">
        <v>3743</v>
      </c>
      <c r="L13196" t="s">
        <v>75</v>
      </c>
      <c r="M13196" s="1">
        <v>44279</v>
      </c>
      <c r="N13196" t="s">
        <v>4348</v>
      </c>
      <c r="O13196">
        <v>1043859020</v>
      </c>
      <c r="P13196" t="s">
        <v>39</v>
      </c>
      <c r="Q13196" t="s">
        <v>4349</v>
      </c>
      <c r="R13196" t="s">
        <v>20</v>
      </c>
    </row>
    <row r="13197" spans="1:18" x14ac:dyDescent="0.2">
      <c r="A13197">
        <v>1043859020</v>
      </c>
      <c r="B13197" t="s">
        <v>4346</v>
      </c>
      <c r="C13197" t="s">
        <v>4347</v>
      </c>
      <c r="D13197">
        <v>3</v>
      </c>
      <c r="E13197" t="s">
        <v>20</v>
      </c>
      <c r="F13197" t="s">
        <v>20</v>
      </c>
      <c r="G13197">
        <v>1.75</v>
      </c>
      <c r="H13197" t="s">
        <v>22</v>
      </c>
      <c r="I13197">
        <v>1</v>
      </c>
      <c r="J13197">
        <v>2</v>
      </c>
      <c r="K13197" t="s">
        <v>3743</v>
      </c>
      <c r="L13197" t="s">
        <v>75</v>
      </c>
      <c r="M13197" s="1">
        <v>44279</v>
      </c>
      <c r="N13197" t="s">
        <v>4348</v>
      </c>
      <c r="O13197">
        <v>1043859020</v>
      </c>
      <c r="P13197" t="s">
        <v>41</v>
      </c>
      <c r="Q13197" t="s">
        <v>4350</v>
      </c>
      <c r="R13197" t="s">
        <v>20</v>
      </c>
    </row>
    <row r="13198" spans="1:18" x14ac:dyDescent="0.2">
      <c r="A13198">
        <v>1043859020</v>
      </c>
      <c r="B13198" t="s">
        <v>4346</v>
      </c>
      <c r="C13198" t="s">
        <v>4347</v>
      </c>
      <c r="D13198">
        <v>3</v>
      </c>
      <c r="E13198" t="s">
        <v>20</v>
      </c>
      <c r="F13198" t="s">
        <v>20</v>
      </c>
      <c r="G13198">
        <v>1.75</v>
      </c>
      <c r="H13198" t="s">
        <v>22</v>
      </c>
      <c r="I13198">
        <v>1</v>
      </c>
      <c r="J13198">
        <v>2</v>
      </c>
      <c r="K13198" t="s">
        <v>3743</v>
      </c>
      <c r="L13198" t="s">
        <v>75</v>
      </c>
      <c r="M13198" s="1">
        <v>44279</v>
      </c>
      <c r="N13198" t="s">
        <v>4348</v>
      </c>
      <c r="O13198">
        <v>1043859020</v>
      </c>
      <c r="P13198" t="s">
        <v>43</v>
      </c>
      <c r="Q13198" t="s">
        <v>4351</v>
      </c>
      <c r="R13198" t="s">
        <v>20</v>
      </c>
    </row>
    <row r="13199" spans="1:18" x14ac:dyDescent="0.2">
      <c r="A13199">
        <v>1444666376</v>
      </c>
      <c r="B13199" t="s">
        <v>4346</v>
      </c>
      <c r="C13199" t="s">
        <v>4347</v>
      </c>
      <c r="D13199">
        <v>3</v>
      </c>
      <c r="E13199" t="s">
        <v>20</v>
      </c>
      <c r="F13199" t="s">
        <v>20</v>
      </c>
      <c r="G13199">
        <v>2.5</v>
      </c>
      <c r="H13199" t="s">
        <v>22</v>
      </c>
      <c r="I13199">
        <v>1</v>
      </c>
      <c r="J13199">
        <v>1</v>
      </c>
      <c r="K13199" t="s">
        <v>2193</v>
      </c>
      <c r="L13199" t="s">
        <v>75</v>
      </c>
      <c r="M13199" s="1">
        <v>44279</v>
      </c>
      <c r="N13199" t="s">
        <v>16219</v>
      </c>
      <c r="O13199">
        <v>1444666376</v>
      </c>
      <c r="P13199" t="s">
        <v>39</v>
      </c>
      <c r="Q13199" t="s">
        <v>16220</v>
      </c>
      <c r="R13199" t="s">
        <v>20</v>
      </c>
    </row>
    <row r="13200" spans="1:18" x14ac:dyDescent="0.2">
      <c r="A13200">
        <v>1444666376</v>
      </c>
      <c r="B13200" t="s">
        <v>4346</v>
      </c>
      <c r="C13200" t="s">
        <v>4347</v>
      </c>
      <c r="D13200">
        <v>3</v>
      </c>
      <c r="E13200" t="s">
        <v>20</v>
      </c>
      <c r="F13200" t="s">
        <v>20</v>
      </c>
      <c r="G13200">
        <v>2.5</v>
      </c>
      <c r="H13200" t="s">
        <v>22</v>
      </c>
      <c r="I13200">
        <v>1</v>
      </c>
      <c r="J13200">
        <v>1</v>
      </c>
      <c r="K13200" t="s">
        <v>2193</v>
      </c>
      <c r="L13200" t="s">
        <v>75</v>
      </c>
      <c r="M13200" s="1">
        <v>44279</v>
      </c>
      <c r="N13200" t="s">
        <v>16219</v>
      </c>
      <c r="O13200">
        <v>1444666376</v>
      </c>
      <c r="P13200" t="s">
        <v>41</v>
      </c>
      <c r="Q13200" t="s">
        <v>16221</v>
      </c>
      <c r="R13200" t="s">
        <v>20</v>
      </c>
    </row>
    <row r="13201" spans="1:18" x14ac:dyDescent="0.2">
      <c r="A13201">
        <v>1444666376</v>
      </c>
      <c r="B13201" t="s">
        <v>4346</v>
      </c>
      <c r="C13201" t="s">
        <v>4347</v>
      </c>
      <c r="D13201">
        <v>3</v>
      </c>
      <c r="E13201" t="s">
        <v>20</v>
      </c>
      <c r="F13201" t="s">
        <v>20</v>
      </c>
      <c r="G13201">
        <v>2.5</v>
      </c>
      <c r="H13201" t="s">
        <v>22</v>
      </c>
      <c r="I13201">
        <v>1</v>
      </c>
      <c r="J13201">
        <v>1</v>
      </c>
      <c r="K13201" t="s">
        <v>2193</v>
      </c>
      <c r="L13201" t="s">
        <v>75</v>
      </c>
      <c r="M13201" s="1">
        <v>44279</v>
      </c>
      <c r="N13201" t="s">
        <v>16219</v>
      </c>
      <c r="O13201">
        <v>1444666376</v>
      </c>
      <c r="P13201" t="s">
        <v>43</v>
      </c>
      <c r="Q13201" t="s">
        <v>16222</v>
      </c>
      <c r="R13201" t="s">
        <v>20</v>
      </c>
    </row>
    <row r="13202" spans="1:18" x14ac:dyDescent="0.2">
      <c r="A13202">
        <v>1183615573</v>
      </c>
      <c r="B13202" t="s">
        <v>5708</v>
      </c>
      <c r="C13202" t="s">
        <v>4347</v>
      </c>
      <c r="D13202">
        <v>3</v>
      </c>
      <c r="E13202" t="s">
        <v>20</v>
      </c>
      <c r="F13202" t="s">
        <v>20</v>
      </c>
      <c r="G13202">
        <v>1.875</v>
      </c>
      <c r="H13202" t="s">
        <v>22</v>
      </c>
      <c r="I13202">
        <v>4</v>
      </c>
      <c r="J13202">
        <v>4</v>
      </c>
      <c r="K13202" t="s">
        <v>5709</v>
      </c>
      <c r="L13202" t="s">
        <v>5710</v>
      </c>
      <c r="M13202" s="1">
        <v>44448</v>
      </c>
      <c r="N13202" t="s">
        <v>5711</v>
      </c>
      <c r="O13202">
        <v>1183615573</v>
      </c>
      <c r="P13202" t="s">
        <v>26</v>
      </c>
      <c r="Q13202" t="s">
        <v>5712</v>
      </c>
      <c r="R13202" t="s">
        <v>20</v>
      </c>
    </row>
    <row r="13203" spans="1:18" x14ac:dyDescent="0.2">
      <c r="A13203">
        <v>1183615573</v>
      </c>
      <c r="B13203" t="s">
        <v>5708</v>
      </c>
      <c r="C13203" t="s">
        <v>4347</v>
      </c>
      <c r="D13203">
        <v>3</v>
      </c>
      <c r="E13203" t="s">
        <v>20</v>
      </c>
      <c r="F13203" t="s">
        <v>20</v>
      </c>
      <c r="G13203">
        <v>1.875</v>
      </c>
      <c r="H13203" t="s">
        <v>22</v>
      </c>
      <c r="I13203">
        <v>4</v>
      </c>
      <c r="J13203">
        <v>4</v>
      </c>
      <c r="K13203" t="s">
        <v>5709</v>
      </c>
      <c r="L13203" t="s">
        <v>5710</v>
      </c>
      <c r="M13203" s="1">
        <v>44448</v>
      </c>
      <c r="N13203" t="s">
        <v>5711</v>
      </c>
      <c r="O13203">
        <v>1183615573</v>
      </c>
      <c r="P13203" t="s">
        <v>28</v>
      </c>
      <c r="Q13203" t="s">
        <v>5713</v>
      </c>
      <c r="R13203" t="s">
        <v>20</v>
      </c>
    </row>
    <row r="13204" spans="1:18" x14ac:dyDescent="0.2">
      <c r="A13204">
        <v>1183615573</v>
      </c>
      <c r="B13204" t="s">
        <v>5708</v>
      </c>
      <c r="C13204" t="s">
        <v>4347</v>
      </c>
      <c r="D13204">
        <v>3</v>
      </c>
      <c r="E13204" t="s">
        <v>20</v>
      </c>
      <c r="F13204" t="s">
        <v>20</v>
      </c>
      <c r="G13204">
        <v>1.875</v>
      </c>
      <c r="H13204" t="s">
        <v>22</v>
      </c>
      <c r="I13204">
        <v>4</v>
      </c>
      <c r="J13204">
        <v>4</v>
      </c>
      <c r="K13204" t="s">
        <v>5709</v>
      </c>
      <c r="L13204" t="s">
        <v>5710</v>
      </c>
      <c r="M13204" s="1">
        <v>44448</v>
      </c>
      <c r="N13204" t="s">
        <v>5711</v>
      </c>
      <c r="O13204">
        <v>1183615573</v>
      </c>
      <c r="P13204" t="s">
        <v>30</v>
      </c>
      <c r="Q13204" t="s">
        <v>5714</v>
      </c>
      <c r="R13204" t="s">
        <v>20</v>
      </c>
    </row>
    <row r="13205" spans="1:18" x14ac:dyDescent="0.2">
      <c r="A13205">
        <v>1183615582</v>
      </c>
      <c r="B13205" t="s">
        <v>5708</v>
      </c>
      <c r="C13205" t="s">
        <v>4347</v>
      </c>
      <c r="D13205">
        <v>3</v>
      </c>
      <c r="E13205" t="s">
        <v>20</v>
      </c>
      <c r="F13205" t="s">
        <v>20</v>
      </c>
      <c r="G13205">
        <v>0.25</v>
      </c>
      <c r="H13205" t="s">
        <v>22</v>
      </c>
      <c r="I13205">
        <v>3</v>
      </c>
      <c r="J13205">
        <v>4</v>
      </c>
      <c r="K13205" t="s">
        <v>3743</v>
      </c>
      <c r="L13205" t="s">
        <v>5710</v>
      </c>
      <c r="M13205" s="1">
        <v>44448</v>
      </c>
      <c r="N13205" t="s">
        <v>6083</v>
      </c>
      <c r="O13205">
        <v>1183615582</v>
      </c>
      <c r="P13205" t="s">
        <v>26</v>
      </c>
      <c r="Q13205" t="s">
        <v>6084</v>
      </c>
      <c r="R13205" t="s">
        <v>20</v>
      </c>
    </row>
    <row r="13206" spans="1:18" x14ac:dyDescent="0.2">
      <c r="A13206">
        <v>1183615582</v>
      </c>
      <c r="B13206" t="s">
        <v>5708</v>
      </c>
      <c r="C13206" t="s">
        <v>4347</v>
      </c>
      <c r="D13206">
        <v>3</v>
      </c>
      <c r="E13206" t="s">
        <v>20</v>
      </c>
      <c r="F13206" t="s">
        <v>20</v>
      </c>
      <c r="G13206">
        <v>0.25</v>
      </c>
      <c r="H13206" t="s">
        <v>22</v>
      </c>
      <c r="I13206">
        <v>3</v>
      </c>
      <c r="J13206">
        <v>4</v>
      </c>
      <c r="K13206" t="s">
        <v>3743</v>
      </c>
      <c r="L13206" t="s">
        <v>5710</v>
      </c>
      <c r="M13206" s="1">
        <v>44448</v>
      </c>
      <c r="N13206" t="s">
        <v>6083</v>
      </c>
      <c r="O13206">
        <v>1183615582</v>
      </c>
      <c r="P13206" t="s">
        <v>28</v>
      </c>
      <c r="Q13206" t="s">
        <v>6085</v>
      </c>
      <c r="R13206" t="s">
        <v>20</v>
      </c>
    </row>
    <row r="13207" spans="1:18" x14ac:dyDescent="0.2">
      <c r="A13207">
        <v>1183615582</v>
      </c>
      <c r="B13207" t="s">
        <v>5708</v>
      </c>
      <c r="C13207" t="s">
        <v>4347</v>
      </c>
      <c r="D13207">
        <v>3</v>
      </c>
      <c r="E13207" t="s">
        <v>20</v>
      </c>
      <c r="F13207" t="s">
        <v>20</v>
      </c>
      <c r="G13207">
        <v>0.25</v>
      </c>
      <c r="H13207" t="s">
        <v>22</v>
      </c>
      <c r="I13207">
        <v>3</v>
      </c>
      <c r="J13207">
        <v>4</v>
      </c>
      <c r="K13207" t="s">
        <v>3743</v>
      </c>
      <c r="L13207" t="s">
        <v>5710</v>
      </c>
      <c r="M13207" s="1">
        <v>44448</v>
      </c>
      <c r="N13207" t="s">
        <v>6083</v>
      </c>
      <c r="O13207">
        <v>1183615582</v>
      </c>
      <c r="P13207" t="s">
        <v>30</v>
      </c>
      <c r="Q13207" t="s">
        <v>6086</v>
      </c>
      <c r="R13207" t="s">
        <v>20</v>
      </c>
    </row>
    <row r="13208" spans="1:18" x14ac:dyDescent="0.2">
      <c r="A13208">
        <v>1183704330</v>
      </c>
      <c r="B13208" t="s">
        <v>5708</v>
      </c>
      <c r="C13208" t="s">
        <v>4347</v>
      </c>
      <c r="D13208">
        <v>3</v>
      </c>
      <c r="E13208" t="s">
        <v>20</v>
      </c>
      <c r="F13208" t="s">
        <v>20</v>
      </c>
      <c r="G13208">
        <v>2.25</v>
      </c>
      <c r="H13208" t="s">
        <v>65</v>
      </c>
      <c r="I13208">
        <v>1</v>
      </c>
      <c r="J13208">
        <v>1</v>
      </c>
      <c r="K13208" t="s">
        <v>2247</v>
      </c>
      <c r="L13208" t="s">
        <v>20</v>
      </c>
      <c r="M13208" s="1">
        <v>44279</v>
      </c>
      <c r="N13208" t="s">
        <v>12393</v>
      </c>
      <c r="O13208">
        <v>1183704330</v>
      </c>
      <c r="P13208" t="s">
        <v>26</v>
      </c>
      <c r="Q13208" t="s">
        <v>12394</v>
      </c>
      <c r="R13208" t="s">
        <v>20</v>
      </c>
    </row>
    <row r="13209" spans="1:18" x14ac:dyDescent="0.2">
      <c r="A13209">
        <v>1183704330</v>
      </c>
      <c r="B13209" t="s">
        <v>5708</v>
      </c>
      <c r="C13209" t="s">
        <v>4347</v>
      </c>
      <c r="D13209">
        <v>3</v>
      </c>
      <c r="E13209" t="s">
        <v>20</v>
      </c>
      <c r="F13209" t="s">
        <v>20</v>
      </c>
      <c r="G13209">
        <v>2.25</v>
      </c>
      <c r="H13209" t="s">
        <v>65</v>
      </c>
      <c r="I13209">
        <v>1</v>
      </c>
      <c r="J13209">
        <v>1</v>
      </c>
      <c r="K13209" t="s">
        <v>2247</v>
      </c>
      <c r="L13209" t="s">
        <v>20</v>
      </c>
      <c r="M13209" s="1">
        <v>44279</v>
      </c>
      <c r="N13209" t="s">
        <v>12393</v>
      </c>
      <c r="O13209">
        <v>1183704330</v>
      </c>
      <c r="P13209" t="s">
        <v>28</v>
      </c>
      <c r="Q13209" t="s">
        <v>12395</v>
      </c>
      <c r="R13209" t="s">
        <v>20</v>
      </c>
    </row>
    <row r="13210" spans="1:18" x14ac:dyDescent="0.2">
      <c r="A13210">
        <v>1183704330</v>
      </c>
      <c r="B13210" t="s">
        <v>5708</v>
      </c>
      <c r="C13210" t="s">
        <v>4347</v>
      </c>
      <c r="D13210">
        <v>3</v>
      </c>
      <c r="E13210" t="s">
        <v>20</v>
      </c>
      <c r="F13210" t="s">
        <v>20</v>
      </c>
      <c r="G13210">
        <v>2.25</v>
      </c>
      <c r="H13210" t="s">
        <v>65</v>
      </c>
      <c r="I13210">
        <v>1</v>
      </c>
      <c r="J13210">
        <v>1</v>
      </c>
      <c r="K13210" t="s">
        <v>2247</v>
      </c>
      <c r="L13210" t="s">
        <v>20</v>
      </c>
      <c r="M13210" s="1">
        <v>44279</v>
      </c>
      <c r="N13210" t="s">
        <v>12393</v>
      </c>
      <c r="O13210">
        <v>1183704330</v>
      </c>
      <c r="P13210" t="s">
        <v>30</v>
      </c>
      <c r="Q13210" t="s">
        <v>12396</v>
      </c>
      <c r="R13210" t="s">
        <v>20</v>
      </c>
    </row>
    <row r="13211" spans="1:18" x14ac:dyDescent="0.2">
      <c r="A13211">
        <v>1447960663</v>
      </c>
      <c r="B13211" t="s">
        <v>5708</v>
      </c>
      <c r="C13211" t="s">
        <v>4347</v>
      </c>
      <c r="D13211">
        <v>3</v>
      </c>
      <c r="E13211" t="s">
        <v>20</v>
      </c>
      <c r="F13211" t="s">
        <v>20</v>
      </c>
      <c r="G13211">
        <v>2</v>
      </c>
      <c r="H13211" t="s">
        <v>22</v>
      </c>
      <c r="I13211">
        <v>1</v>
      </c>
      <c r="J13211">
        <v>1</v>
      </c>
      <c r="K13211" t="s">
        <v>19205</v>
      </c>
      <c r="L13211" t="s">
        <v>508</v>
      </c>
      <c r="M13211" s="1">
        <v>44279</v>
      </c>
      <c r="N13211" t="s">
        <v>19206</v>
      </c>
      <c r="O13211">
        <v>1447960663</v>
      </c>
      <c r="P13211" t="s">
        <v>26</v>
      </c>
      <c r="Q13211" t="s">
        <v>19207</v>
      </c>
      <c r="R13211" t="s">
        <v>20</v>
      </c>
    </row>
    <row r="13212" spans="1:18" x14ac:dyDescent="0.2">
      <c r="A13212">
        <v>1447960663</v>
      </c>
      <c r="B13212" t="s">
        <v>5708</v>
      </c>
      <c r="C13212" t="s">
        <v>4347</v>
      </c>
      <c r="D13212">
        <v>3</v>
      </c>
      <c r="E13212" t="s">
        <v>20</v>
      </c>
      <c r="F13212" t="s">
        <v>20</v>
      </c>
      <c r="G13212">
        <v>2</v>
      </c>
      <c r="H13212" t="s">
        <v>22</v>
      </c>
      <c r="I13212">
        <v>1</v>
      </c>
      <c r="J13212">
        <v>1</v>
      </c>
      <c r="K13212" t="s">
        <v>19205</v>
      </c>
      <c r="L13212" t="s">
        <v>508</v>
      </c>
      <c r="M13212" s="1">
        <v>44279</v>
      </c>
      <c r="N13212" t="s">
        <v>19206</v>
      </c>
      <c r="O13212">
        <v>1447960663</v>
      </c>
      <c r="P13212" t="s">
        <v>28</v>
      </c>
      <c r="Q13212" t="s">
        <v>19208</v>
      </c>
      <c r="R13212" t="s">
        <v>20</v>
      </c>
    </row>
    <row r="13213" spans="1:18" x14ac:dyDescent="0.2">
      <c r="A13213">
        <v>1447960663</v>
      </c>
      <c r="B13213" t="s">
        <v>5708</v>
      </c>
      <c r="C13213" t="s">
        <v>4347</v>
      </c>
      <c r="D13213">
        <v>3</v>
      </c>
      <c r="E13213" t="s">
        <v>20</v>
      </c>
      <c r="F13213" t="s">
        <v>20</v>
      </c>
      <c r="G13213">
        <v>2</v>
      </c>
      <c r="H13213" t="s">
        <v>22</v>
      </c>
      <c r="I13213">
        <v>1</v>
      </c>
      <c r="J13213">
        <v>1</v>
      </c>
      <c r="K13213" t="s">
        <v>19205</v>
      </c>
      <c r="L13213" t="s">
        <v>508</v>
      </c>
      <c r="M13213" s="1">
        <v>44279</v>
      </c>
      <c r="N13213" t="s">
        <v>19206</v>
      </c>
      <c r="O13213">
        <v>1447960663</v>
      </c>
      <c r="P13213" t="s">
        <v>30</v>
      </c>
      <c r="Q13213" t="s">
        <v>19209</v>
      </c>
      <c r="R13213" t="s">
        <v>20</v>
      </c>
    </row>
    <row r="13214" spans="1:18" x14ac:dyDescent="0.2">
      <c r="A13214">
        <v>1447963432</v>
      </c>
      <c r="B13214" t="s">
        <v>5708</v>
      </c>
      <c r="C13214" t="s">
        <v>4347</v>
      </c>
      <c r="D13214">
        <v>3</v>
      </c>
      <c r="E13214" t="s">
        <v>20</v>
      </c>
      <c r="F13214" t="s">
        <v>20</v>
      </c>
      <c r="G13214">
        <v>2.5</v>
      </c>
      <c r="H13214" t="s">
        <v>22</v>
      </c>
      <c r="I13214">
        <v>1</v>
      </c>
      <c r="J13214">
        <v>1</v>
      </c>
      <c r="K13214" t="s">
        <v>2091</v>
      </c>
      <c r="L13214" t="s">
        <v>75</v>
      </c>
      <c r="M13214" s="1">
        <v>44279</v>
      </c>
      <c r="N13214" t="s">
        <v>19724</v>
      </c>
      <c r="O13214">
        <v>1447963432</v>
      </c>
      <c r="P13214" t="s">
        <v>26</v>
      </c>
      <c r="Q13214" t="s">
        <v>19725</v>
      </c>
      <c r="R13214" t="s">
        <v>20</v>
      </c>
    </row>
    <row r="13215" spans="1:18" x14ac:dyDescent="0.2">
      <c r="A13215">
        <v>1447963432</v>
      </c>
      <c r="B13215" t="s">
        <v>5708</v>
      </c>
      <c r="C13215" t="s">
        <v>4347</v>
      </c>
      <c r="D13215">
        <v>3</v>
      </c>
      <c r="E13215" t="s">
        <v>20</v>
      </c>
      <c r="F13215" t="s">
        <v>20</v>
      </c>
      <c r="G13215">
        <v>2.5</v>
      </c>
      <c r="H13215" t="s">
        <v>22</v>
      </c>
      <c r="I13215">
        <v>1</v>
      </c>
      <c r="J13215">
        <v>1</v>
      </c>
      <c r="K13215" t="s">
        <v>2091</v>
      </c>
      <c r="L13215" t="s">
        <v>75</v>
      </c>
      <c r="M13215" s="1">
        <v>44279</v>
      </c>
      <c r="N13215" t="s">
        <v>19724</v>
      </c>
      <c r="O13215">
        <v>1447963432</v>
      </c>
      <c r="P13215" t="s">
        <v>28</v>
      </c>
      <c r="Q13215" t="s">
        <v>19726</v>
      </c>
      <c r="R13215" t="s">
        <v>20</v>
      </c>
    </row>
    <row r="13216" spans="1:18" x14ac:dyDescent="0.2">
      <c r="A13216">
        <v>1447963432</v>
      </c>
      <c r="B13216" t="s">
        <v>5708</v>
      </c>
      <c r="C13216" t="s">
        <v>4347</v>
      </c>
      <c r="D13216">
        <v>3</v>
      </c>
      <c r="E13216" t="s">
        <v>20</v>
      </c>
      <c r="F13216" t="s">
        <v>20</v>
      </c>
      <c r="G13216">
        <v>2.5</v>
      </c>
      <c r="H13216" t="s">
        <v>22</v>
      </c>
      <c r="I13216">
        <v>1</v>
      </c>
      <c r="J13216">
        <v>1</v>
      </c>
      <c r="K13216" t="s">
        <v>2091</v>
      </c>
      <c r="L13216" t="s">
        <v>75</v>
      </c>
      <c r="M13216" s="1">
        <v>44279</v>
      </c>
      <c r="N13216" t="s">
        <v>19724</v>
      </c>
      <c r="O13216">
        <v>1447963432</v>
      </c>
      <c r="P13216" t="s">
        <v>30</v>
      </c>
      <c r="Q13216" t="s">
        <v>19727</v>
      </c>
      <c r="R13216" t="s">
        <v>20</v>
      </c>
    </row>
    <row r="13217" spans="1:18" x14ac:dyDescent="0.2">
      <c r="A13217">
        <v>1183615150</v>
      </c>
      <c r="B13217" t="s">
        <v>6056</v>
      </c>
      <c r="C13217" t="s">
        <v>4347</v>
      </c>
      <c r="D13217">
        <v>3</v>
      </c>
      <c r="E13217" t="s">
        <v>20</v>
      </c>
      <c r="F13217" t="s">
        <v>20</v>
      </c>
      <c r="G13217">
        <v>3.5</v>
      </c>
      <c r="H13217" t="s">
        <v>22</v>
      </c>
      <c r="I13217">
        <v>1</v>
      </c>
      <c r="J13217">
        <v>1</v>
      </c>
      <c r="K13217" t="s">
        <v>2628</v>
      </c>
      <c r="L13217" t="s">
        <v>75</v>
      </c>
      <c r="M13217" s="1">
        <v>44279</v>
      </c>
      <c r="N13217" t="s">
        <v>6057</v>
      </c>
      <c r="O13217">
        <v>1183615150</v>
      </c>
      <c r="P13217" t="s">
        <v>30</v>
      </c>
      <c r="Q13217" t="s">
        <v>6058</v>
      </c>
      <c r="R13217" t="s">
        <v>20</v>
      </c>
    </row>
    <row r="13218" spans="1:18" x14ac:dyDescent="0.2">
      <c r="A13218">
        <v>1183615150</v>
      </c>
      <c r="B13218" t="s">
        <v>6056</v>
      </c>
      <c r="C13218" t="s">
        <v>4347</v>
      </c>
      <c r="D13218">
        <v>3</v>
      </c>
      <c r="E13218" t="s">
        <v>20</v>
      </c>
      <c r="F13218" t="s">
        <v>20</v>
      </c>
      <c r="G13218">
        <v>3.5</v>
      </c>
      <c r="H13218" t="s">
        <v>22</v>
      </c>
      <c r="I13218">
        <v>1</v>
      </c>
      <c r="J13218">
        <v>1</v>
      </c>
      <c r="K13218" t="s">
        <v>2628</v>
      </c>
      <c r="L13218" t="s">
        <v>75</v>
      </c>
      <c r="M13218" s="1">
        <v>44279</v>
      </c>
      <c r="N13218" t="s">
        <v>6057</v>
      </c>
      <c r="O13218">
        <v>1183615150</v>
      </c>
      <c r="P13218" t="s">
        <v>328</v>
      </c>
      <c r="Q13218" t="s">
        <v>6059</v>
      </c>
      <c r="R13218" t="s">
        <v>20</v>
      </c>
    </row>
    <row r="13219" spans="1:18" x14ac:dyDescent="0.2">
      <c r="A13219">
        <v>1183615150</v>
      </c>
      <c r="B13219" t="s">
        <v>6056</v>
      </c>
      <c r="C13219" t="s">
        <v>4347</v>
      </c>
      <c r="D13219">
        <v>3</v>
      </c>
      <c r="E13219" t="s">
        <v>20</v>
      </c>
      <c r="F13219" t="s">
        <v>20</v>
      </c>
      <c r="G13219">
        <v>3.5</v>
      </c>
      <c r="H13219" t="s">
        <v>22</v>
      </c>
      <c r="I13219">
        <v>1</v>
      </c>
      <c r="J13219">
        <v>1</v>
      </c>
      <c r="K13219" t="s">
        <v>2628</v>
      </c>
      <c r="L13219" t="s">
        <v>75</v>
      </c>
      <c r="M13219" s="1">
        <v>44279</v>
      </c>
      <c r="N13219" t="s">
        <v>6057</v>
      </c>
      <c r="O13219">
        <v>1183615150</v>
      </c>
      <c r="P13219" t="s">
        <v>43</v>
      </c>
      <c r="Q13219" t="s">
        <v>6060</v>
      </c>
      <c r="R13219" t="s">
        <v>20</v>
      </c>
    </row>
    <row r="13220" spans="1:18" x14ac:dyDescent="0.2">
      <c r="A13220">
        <v>827848563</v>
      </c>
      <c r="B13220" t="s">
        <v>9559</v>
      </c>
      <c r="C13220" t="s">
        <v>4347</v>
      </c>
      <c r="D13220">
        <v>3</v>
      </c>
      <c r="E13220" t="s">
        <v>20</v>
      </c>
      <c r="F13220" t="s">
        <v>20</v>
      </c>
      <c r="G13220">
        <v>2.75</v>
      </c>
      <c r="H13220" t="s">
        <v>65</v>
      </c>
      <c r="I13220">
        <v>1</v>
      </c>
      <c r="J13220">
        <v>1</v>
      </c>
      <c r="K13220" t="s">
        <v>2247</v>
      </c>
      <c r="L13220" t="s">
        <v>2248</v>
      </c>
      <c r="M13220" s="1">
        <v>44279</v>
      </c>
      <c r="N13220" t="s">
        <v>9560</v>
      </c>
      <c r="O13220">
        <v>827848563</v>
      </c>
      <c r="P13220" t="s">
        <v>26</v>
      </c>
      <c r="Q13220" t="s">
        <v>9561</v>
      </c>
      <c r="R13220" t="s">
        <v>20</v>
      </c>
    </row>
    <row r="13221" spans="1:18" x14ac:dyDescent="0.2">
      <c r="A13221">
        <v>827848563</v>
      </c>
      <c r="B13221" t="s">
        <v>9559</v>
      </c>
      <c r="C13221" t="s">
        <v>4347</v>
      </c>
      <c r="D13221">
        <v>3</v>
      </c>
      <c r="E13221" t="s">
        <v>20</v>
      </c>
      <c r="F13221" t="s">
        <v>20</v>
      </c>
      <c r="G13221">
        <v>2.75</v>
      </c>
      <c r="H13221" t="s">
        <v>65</v>
      </c>
      <c r="I13221">
        <v>1</v>
      </c>
      <c r="J13221">
        <v>1</v>
      </c>
      <c r="K13221" t="s">
        <v>2247</v>
      </c>
      <c r="L13221" t="s">
        <v>2248</v>
      </c>
      <c r="M13221" s="1">
        <v>44279</v>
      </c>
      <c r="N13221" t="s">
        <v>9560</v>
      </c>
      <c r="O13221">
        <v>827848563</v>
      </c>
      <c r="P13221" t="s">
        <v>28</v>
      </c>
      <c r="Q13221" t="s">
        <v>9562</v>
      </c>
      <c r="R13221" t="s">
        <v>20</v>
      </c>
    </row>
    <row r="13222" spans="1:18" x14ac:dyDescent="0.2">
      <c r="A13222">
        <v>827848563</v>
      </c>
      <c r="B13222" t="s">
        <v>9559</v>
      </c>
      <c r="C13222" t="s">
        <v>4347</v>
      </c>
      <c r="D13222">
        <v>3</v>
      </c>
      <c r="E13222" t="s">
        <v>20</v>
      </c>
      <c r="F13222" t="s">
        <v>20</v>
      </c>
      <c r="G13222">
        <v>2.75</v>
      </c>
      <c r="H13222" t="s">
        <v>65</v>
      </c>
      <c r="I13222">
        <v>1</v>
      </c>
      <c r="J13222">
        <v>1</v>
      </c>
      <c r="K13222" t="s">
        <v>2247</v>
      </c>
      <c r="L13222" t="s">
        <v>2248</v>
      </c>
      <c r="M13222" s="1">
        <v>44279</v>
      </c>
      <c r="N13222" t="s">
        <v>9560</v>
      </c>
      <c r="O13222">
        <v>827848563</v>
      </c>
      <c r="P13222" t="s">
        <v>30</v>
      </c>
      <c r="Q13222" t="s">
        <v>9563</v>
      </c>
      <c r="R13222" t="s">
        <v>20</v>
      </c>
    </row>
    <row r="13223" spans="1:18" x14ac:dyDescent="0.2">
      <c r="A13223">
        <v>1448265598</v>
      </c>
      <c r="B13223" t="s">
        <v>20598</v>
      </c>
      <c r="C13223" t="s">
        <v>20596</v>
      </c>
      <c r="D13223">
        <v>3</v>
      </c>
      <c r="E13223" t="s">
        <v>20</v>
      </c>
      <c r="F13223" t="s">
        <v>20</v>
      </c>
      <c r="G13223">
        <v>0</v>
      </c>
      <c r="H13223" t="s">
        <v>65</v>
      </c>
      <c r="I13223">
        <v>1</v>
      </c>
      <c r="J13223">
        <v>1</v>
      </c>
      <c r="K13223" t="s">
        <v>9144</v>
      </c>
      <c r="L13223" t="s">
        <v>2846</v>
      </c>
      <c r="M13223" s="1">
        <v>44279</v>
      </c>
      <c r="N13223" t="s">
        <v>20599</v>
      </c>
      <c r="O13223">
        <v>1448265598</v>
      </c>
      <c r="P13223" t="s">
        <v>26</v>
      </c>
      <c r="Q13223" t="s">
        <v>20600</v>
      </c>
      <c r="R13223" t="s">
        <v>20</v>
      </c>
    </row>
    <row r="13224" spans="1:18" x14ac:dyDescent="0.2">
      <c r="A13224">
        <v>1448265598</v>
      </c>
      <c r="B13224" t="s">
        <v>20598</v>
      </c>
      <c r="C13224" t="s">
        <v>20596</v>
      </c>
      <c r="D13224">
        <v>3</v>
      </c>
      <c r="E13224" t="s">
        <v>20</v>
      </c>
      <c r="F13224" t="s">
        <v>20</v>
      </c>
      <c r="G13224">
        <v>0</v>
      </c>
      <c r="H13224" t="s">
        <v>65</v>
      </c>
      <c r="I13224">
        <v>1</v>
      </c>
      <c r="J13224">
        <v>1</v>
      </c>
      <c r="K13224" t="s">
        <v>9144</v>
      </c>
      <c r="L13224" t="s">
        <v>2846</v>
      </c>
      <c r="M13224" s="1">
        <v>44279</v>
      </c>
      <c r="N13224" t="s">
        <v>20599</v>
      </c>
      <c r="O13224">
        <v>1448265598</v>
      </c>
      <c r="P13224" t="s">
        <v>28</v>
      </c>
      <c r="Q13224" t="s">
        <v>20601</v>
      </c>
      <c r="R13224" t="s">
        <v>20</v>
      </c>
    </row>
    <row r="13225" spans="1:18" x14ac:dyDescent="0.2">
      <c r="A13225">
        <v>1448265598</v>
      </c>
      <c r="B13225" t="s">
        <v>20598</v>
      </c>
      <c r="C13225" t="s">
        <v>20596</v>
      </c>
      <c r="D13225">
        <v>3</v>
      </c>
      <c r="E13225" t="s">
        <v>20</v>
      </c>
      <c r="F13225" t="s">
        <v>20</v>
      </c>
      <c r="G13225">
        <v>0</v>
      </c>
      <c r="H13225" t="s">
        <v>65</v>
      </c>
      <c r="I13225">
        <v>1</v>
      </c>
      <c r="J13225">
        <v>1</v>
      </c>
      <c r="K13225" t="s">
        <v>9144</v>
      </c>
      <c r="L13225" t="s">
        <v>2846</v>
      </c>
      <c r="M13225" s="1">
        <v>44279</v>
      </c>
      <c r="N13225" t="s">
        <v>20599</v>
      </c>
      <c r="O13225">
        <v>1448265598</v>
      </c>
      <c r="P13225" t="s">
        <v>30</v>
      </c>
      <c r="Q13225" t="s">
        <v>20602</v>
      </c>
      <c r="R13225" t="s">
        <v>20</v>
      </c>
    </row>
    <row r="13226" spans="1:18" x14ac:dyDescent="0.2">
      <c r="A13226">
        <v>1448265581</v>
      </c>
      <c r="B13226" t="s">
        <v>20595</v>
      </c>
      <c r="C13226" t="s">
        <v>20596</v>
      </c>
      <c r="D13226">
        <v>3</v>
      </c>
      <c r="E13226" t="s">
        <v>20</v>
      </c>
      <c r="F13226" t="s">
        <v>20</v>
      </c>
      <c r="G13226">
        <v>0</v>
      </c>
      <c r="H13226" t="s">
        <v>65</v>
      </c>
      <c r="I13226">
        <v>1</v>
      </c>
      <c r="J13226">
        <v>1</v>
      </c>
      <c r="K13226" t="s">
        <v>9144</v>
      </c>
      <c r="L13226" t="s">
        <v>2846</v>
      </c>
      <c r="M13226" s="1">
        <v>44279</v>
      </c>
      <c r="N13226" t="s">
        <v>20597</v>
      </c>
      <c r="O13226">
        <v>1448265581</v>
      </c>
      <c r="P13226" t="s">
        <v>26</v>
      </c>
      <c r="Q13226" t="s">
        <v>20580</v>
      </c>
      <c r="R13226" t="s">
        <v>20</v>
      </c>
    </row>
    <row r="13227" spans="1:18" x14ac:dyDescent="0.2">
      <c r="A13227">
        <v>1448265581</v>
      </c>
      <c r="B13227" t="s">
        <v>20595</v>
      </c>
      <c r="C13227" t="s">
        <v>20596</v>
      </c>
      <c r="D13227">
        <v>3</v>
      </c>
      <c r="E13227" t="s">
        <v>20</v>
      </c>
      <c r="F13227" t="s">
        <v>20</v>
      </c>
      <c r="G13227">
        <v>0</v>
      </c>
      <c r="H13227" t="s">
        <v>65</v>
      </c>
      <c r="I13227">
        <v>1</v>
      </c>
      <c r="J13227">
        <v>1</v>
      </c>
      <c r="K13227" t="s">
        <v>9144</v>
      </c>
      <c r="L13227" t="s">
        <v>2846</v>
      </c>
      <c r="M13227" s="1">
        <v>44279</v>
      </c>
      <c r="N13227" t="s">
        <v>20597</v>
      </c>
      <c r="O13227">
        <v>1448265581</v>
      </c>
      <c r="P13227" t="s">
        <v>28</v>
      </c>
      <c r="Q13227" t="s">
        <v>20581</v>
      </c>
      <c r="R13227" t="s">
        <v>20</v>
      </c>
    </row>
    <row r="13228" spans="1:18" x14ac:dyDescent="0.2">
      <c r="A13228">
        <v>1448265581</v>
      </c>
      <c r="B13228" t="s">
        <v>20595</v>
      </c>
      <c r="C13228" t="s">
        <v>20596</v>
      </c>
      <c r="D13228">
        <v>3</v>
      </c>
      <c r="E13228" t="s">
        <v>20</v>
      </c>
      <c r="F13228" t="s">
        <v>20</v>
      </c>
      <c r="G13228">
        <v>0</v>
      </c>
      <c r="H13228" t="s">
        <v>65</v>
      </c>
      <c r="I13228">
        <v>1</v>
      </c>
      <c r="J13228">
        <v>1</v>
      </c>
      <c r="K13228" t="s">
        <v>9144</v>
      </c>
      <c r="L13228" t="s">
        <v>2846</v>
      </c>
      <c r="M13228" s="1">
        <v>44279</v>
      </c>
      <c r="N13228" t="s">
        <v>20597</v>
      </c>
      <c r="O13228">
        <v>1448265581</v>
      </c>
      <c r="P13228" t="s">
        <v>30</v>
      </c>
      <c r="Q13228" t="s">
        <v>20582</v>
      </c>
      <c r="R13228" t="s">
        <v>20</v>
      </c>
    </row>
    <row r="13229" spans="1:18" x14ac:dyDescent="0.2">
      <c r="A13229">
        <v>1448265605</v>
      </c>
      <c r="B13229" t="s">
        <v>21306</v>
      </c>
      <c r="C13229" t="s">
        <v>20596</v>
      </c>
      <c r="D13229">
        <v>3</v>
      </c>
      <c r="E13229" t="s">
        <v>20</v>
      </c>
      <c r="F13229" t="s">
        <v>20</v>
      </c>
      <c r="G13229">
        <v>0</v>
      </c>
      <c r="H13229" t="s">
        <v>65</v>
      </c>
      <c r="I13229">
        <v>1</v>
      </c>
      <c r="J13229">
        <v>1</v>
      </c>
      <c r="K13229" t="s">
        <v>9144</v>
      </c>
      <c r="L13229" t="s">
        <v>2846</v>
      </c>
      <c r="M13229" s="1">
        <v>44279</v>
      </c>
      <c r="N13229" t="s">
        <v>21307</v>
      </c>
      <c r="O13229">
        <v>1448265605</v>
      </c>
      <c r="P13229" t="s">
        <v>26</v>
      </c>
      <c r="Q13229" t="s">
        <v>20600</v>
      </c>
      <c r="R13229" t="s">
        <v>20</v>
      </c>
    </row>
    <row r="13230" spans="1:18" x14ac:dyDescent="0.2">
      <c r="A13230">
        <v>1448265605</v>
      </c>
      <c r="B13230" t="s">
        <v>21306</v>
      </c>
      <c r="C13230" t="s">
        <v>20596</v>
      </c>
      <c r="D13230">
        <v>3</v>
      </c>
      <c r="E13230" t="s">
        <v>20</v>
      </c>
      <c r="F13230" t="s">
        <v>20</v>
      </c>
      <c r="G13230">
        <v>0</v>
      </c>
      <c r="H13230" t="s">
        <v>65</v>
      </c>
      <c r="I13230">
        <v>1</v>
      </c>
      <c r="J13230">
        <v>1</v>
      </c>
      <c r="K13230" t="s">
        <v>9144</v>
      </c>
      <c r="L13230" t="s">
        <v>2846</v>
      </c>
      <c r="M13230" s="1">
        <v>44279</v>
      </c>
      <c r="N13230" t="s">
        <v>21307</v>
      </c>
      <c r="O13230">
        <v>1448265605</v>
      </c>
      <c r="P13230" t="s">
        <v>28</v>
      </c>
      <c r="Q13230" t="s">
        <v>20601</v>
      </c>
      <c r="R13230" t="s">
        <v>20</v>
      </c>
    </row>
    <row r="13231" spans="1:18" x14ac:dyDescent="0.2">
      <c r="A13231">
        <v>1448265605</v>
      </c>
      <c r="B13231" t="s">
        <v>21306</v>
      </c>
      <c r="C13231" t="s">
        <v>20596</v>
      </c>
      <c r="D13231">
        <v>3</v>
      </c>
      <c r="E13231" t="s">
        <v>20</v>
      </c>
      <c r="F13231" t="s">
        <v>20</v>
      </c>
      <c r="G13231">
        <v>0</v>
      </c>
      <c r="H13231" t="s">
        <v>65</v>
      </c>
      <c r="I13231">
        <v>1</v>
      </c>
      <c r="J13231">
        <v>1</v>
      </c>
      <c r="K13231" t="s">
        <v>9144</v>
      </c>
      <c r="L13231" t="s">
        <v>2846</v>
      </c>
      <c r="M13231" s="1">
        <v>44279</v>
      </c>
      <c r="N13231" t="s">
        <v>21307</v>
      </c>
      <c r="O13231">
        <v>1448265605</v>
      </c>
      <c r="P13231" t="s">
        <v>30</v>
      </c>
      <c r="Q13231" t="s">
        <v>20602</v>
      </c>
      <c r="R13231" t="s">
        <v>20</v>
      </c>
    </row>
    <row r="13232" spans="1:18" x14ac:dyDescent="0.2">
      <c r="A13232">
        <v>1451737560</v>
      </c>
      <c r="B13232" t="s">
        <v>15443</v>
      </c>
      <c r="C13232" t="s">
        <v>15444</v>
      </c>
      <c r="D13232">
        <v>3</v>
      </c>
      <c r="E13232" t="s">
        <v>20</v>
      </c>
      <c r="F13232" t="s">
        <v>20</v>
      </c>
      <c r="G13232">
        <v>3.5</v>
      </c>
      <c r="H13232" t="s">
        <v>22</v>
      </c>
      <c r="I13232">
        <v>1</v>
      </c>
      <c r="J13232">
        <v>1</v>
      </c>
      <c r="K13232" t="s">
        <v>2691</v>
      </c>
      <c r="L13232" t="s">
        <v>14166</v>
      </c>
      <c r="M13232" s="1">
        <v>44651</v>
      </c>
      <c r="N13232" t="s">
        <v>15445</v>
      </c>
      <c r="O13232">
        <v>1451737560</v>
      </c>
      <c r="P13232" t="s">
        <v>26</v>
      </c>
      <c r="Q13232" t="s">
        <v>15446</v>
      </c>
      <c r="R13232" t="s">
        <v>20</v>
      </c>
    </row>
    <row r="13233" spans="1:18" x14ac:dyDescent="0.2">
      <c r="A13233">
        <v>1451737560</v>
      </c>
      <c r="B13233" t="s">
        <v>15443</v>
      </c>
      <c r="C13233" t="s">
        <v>15444</v>
      </c>
      <c r="D13233">
        <v>3</v>
      </c>
      <c r="E13233" t="s">
        <v>20</v>
      </c>
      <c r="F13233" t="s">
        <v>20</v>
      </c>
      <c r="G13233">
        <v>3.5</v>
      </c>
      <c r="H13233" t="s">
        <v>22</v>
      </c>
      <c r="I13233">
        <v>1</v>
      </c>
      <c r="J13233">
        <v>1</v>
      </c>
      <c r="K13233" t="s">
        <v>2691</v>
      </c>
      <c r="L13233" t="s">
        <v>14166</v>
      </c>
      <c r="M13233" s="1">
        <v>44651</v>
      </c>
      <c r="N13233" t="s">
        <v>15445</v>
      </c>
      <c r="O13233">
        <v>1451737560</v>
      </c>
      <c r="P13233" t="s">
        <v>403</v>
      </c>
      <c r="Q13233" t="s">
        <v>15447</v>
      </c>
      <c r="R13233" t="s">
        <v>20</v>
      </c>
    </row>
    <row r="13234" spans="1:18" x14ac:dyDescent="0.2">
      <c r="A13234">
        <v>1451737560</v>
      </c>
      <c r="B13234" t="s">
        <v>15443</v>
      </c>
      <c r="C13234" t="s">
        <v>15444</v>
      </c>
      <c r="D13234">
        <v>3</v>
      </c>
      <c r="E13234" t="s">
        <v>20</v>
      </c>
      <c r="F13234" t="s">
        <v>20</v>
      </c>
      <c r="G13234">
        <v>3.5</v>
      </c>
      <c r="H13234" t="s">
        <v>22</v>
      </c>
      <c r="I13234">
        <v>1</v>
      </c>
      <c r="J13234">
        <v>1</v>
      </c>
      <c r="K13234" t="s">
        <v>2691</v>
      </c>
      <c r="L13234" t="s">
        <v>14166</v>
      </c>
      <c r="M13234" s="1">
        <v>44651</v>
      </c>
      <c r="N13234" t="s">
        <v>15445</v>
      </c>
      <c r="O13234">
        <v>1451737560</v>
      </c>
      <c r="P13234" t="s">
        <v>43</v>
      </c>
      <c r="Q13234" t="s">
        <v>15448</v>
      </c>
      <c r="R13234" t="s">
        <v>20</v>
      </c>
    </row>
    <row r="13235" spans="1:18" x14ac:dyDescent="0.2">
      <c r="A13235">
        <v>655384958</v>
      </c>
      <c r="B13235" t="s">
        <v>9088</v>
      </c>
      <c r="C13235" t="s">
        <v>9089</v>
      </c>
      <c r="D13235">
        <v>3</v>
      </c>
      <c r="E13235" t="s">
        <v>20</v>
      </c>
      <c r="F13235" t="s">
        <v>20</v>
      </c>
      <c r="G13235">
        <v>2</v>
      </c>
      <c r="H13235" t="s">
        <v>65</v>
      </c>
      <c r="I13235">
        <v>1</v>
      </c>
      <c r="J13235">
        <v>1</v>
      </c>
      <c r="K13235" t="s">
        <v>561</v>
      </c>
      <c r="L13235" t="s">
        <v>3865</v>
      </c>
      <c r="M13235" s="1">
        <v>44279</v>
      </c>
      <c r="N13235" t="s">
        <v>9090</v>
      </c>
      <c r="O13235">
        <v>655384958</v>
      </c>
      <c r="P13235" t="s">
        <v>26</v>
      </c>
      <c r="Q13235" t="s">
        <v>9091</v>
      </c>
      <c r="R13235" t="s">
        <v>20</v>
      </c>
    </row>
    <row r="13236" spans="1:18" x14ac:dyDescent="0.2">
      <c r="A13236">
        <v>655384958</v>
      </c>
      <c r="B13236" t="s">
        <v>9088</v>
      </c>
      <c r="C13236" t="s">
        <v>9089</v>
      </c>
      <c r="D13236">
        <v>3</v>
      </c>
      <c r="E13236" t="s">
        <v>20</v>
      </c>
      <c r="F13236" t="s">
        <v>20</v>
      </c>
      <c r="G13236">
        <v>2</v>
      </c>
      <c r="H13236" t="s">
        <v>65</v>
      </c>
      <c r="I13236">
        <v>1</v>
      </c>
      <c r="J13236">
        <v>1</v>
      </c>
      <c r="K13236" t="s">
        <v>561</v>
      </c>
      <c r="L13236" t="s">
        <v>3865</v>
      </c>
      <c r="M13236" s="1">
        <v>44279</v>
      </c>
      <c r="N13236" t="s">
        <v>9090</v>
      </c>
      <c r="O13236">
        <v>655384958</v>
      </c>
      <c r="P13236" t="s">
        <v>28</v>
      </c>
      <c r="Q13236" t="s">
        <v>9092</v>
      </c>
      <c r="R13236" t="s">
        <v>20</v>
      </c>
    </row>
    <row r="13237" spans="1:18" x14ac:dyDescent="0.2">
      <c r="A13237">
        <v>655384958</v>
      </c>
      <c r="B13237" t="s">
        <v>9088</v>
      </c>
      <c r="C13237" t="s">
        <v>9089</v>
      </c>
      <c r="D13237">
        <v>3</v>
      </c>
      <c r="E13237" t="s">
        <v>20</v>
      </c>
      <c r="F13237" t="s">
        <v>20</v>
      </c>
      <c r="G13237">
        <v>2</v>
      </c>
      <c r="H13237" t="s">
        <v>65</v>
      </c>
      <c r="I13237">
        <v>1</v>
      </c>
      <c r="J13237">
        <v>1</v>
      </c>
      <c r="K13237" t="s">
        <v>561</v>
      </c>
      <c r="L13237" t="s">
        <v>3865</v>
      </c>
      <c r="M13237" s="1">
        <v>44279</v>
      </c>
      <c r="N13237" t="s">
        <v>9090</v>
      </c>
      <c r="O13237">
        <v>655384958</v>
      </c>
      <c r="P13237" t="s">
        <v>30</v>
      </c>
      <c r="Q13237" t="s">
        <v>9093</v>
      </c>
      <c r="R13237" t="s">
        <v>20</v>
      </c>
    </row>
    <row r="13238" spans="1:18" x14ac:dyDescent="0.2">
      <c r="A13238">
        <v>1451245925</v>
      </c>
      <c r="B13238" t="s">
        <v>763</v>
      </c>
      <c r="C13238" t="s">
        <v>764</v>
      </c>
      <c r="D13238">
        <v>3</v>
      </c>
      <c r="E13238" t="s">
        <v>20</v>
      </c>
      <c r="F13238" t="s">
        <v>34</v>
      </c>
      <c r="G13238">
        <v>3.75</v>
      </c>
      <c r="H13238" t="s">
        <v>22</v>
      </c>
      <c r="I13238">
        <v>5</v>
      </c>
      <c r="J13238">
        <v>5</v>
      </c>
      <c r="K13238" t="s">
        <v>765</v>
      </c>
      <c r="L13238" t="s">
        <v>766</v>
      </c>
      <c r="M13238" s="1">
        <v>44496</v>
      </c>
      <c r="N13238" t="s">
        <v>767</v>
      </c>
      <c r="O13238">
        <v>1451245925</v>
      </c>
      <c r="P13238" t="s">
        <v>26</v>
      </c>
      <c r="Q13238" t="s">
        <v>768</v>
      </c>
      <c r="R13238" t="s">
        <v>20</v>
      </c>
    </row>
    <row r="13239" spans="1:18" x14ac:dyDescent="0.2">
      <c r="A13239">
        <v>1451245925</v>
      </c>
      <c r="B13239" t="s">
        <v>763</v>
      </c>
      <c r="C13239" t="s">
        <v>764</v>
      </c>
      <c r="D13239">
        <v>3</v>
      </c>
      <c r="E13239" t="s">
        <v>20</v>
      </c>
      <c r="F13239" t="s">
        <v>34</v>
      </c>
      <c r="G13239">
        <v>3.75</v>
      </c>
      <c r="H13239" t="s">
        <v>22</v>
      </c>
      <c r="I13239">
        <v>5</v>
      </c>
      <c r="J13239">
        <v>5</v>
      </c>
      <c r="K13239" t="s">
        <v>765</v>
      </c>
      <c r="L13239" t="s">
        <v>766</v>
      </c>
      <c r="M13239" s="1">
        <v>44496</v>
      </c>
      <c r="N13239" t="s">
        <v>767</v>
      </c>
      <c r="O13239">
        <v>1451245925</v>
      </c>
      <c r="P13239" t="s">
        <v>28</v>
      </c>
      <c r="Q13239" t="s">
        <v>769</v>
      </c>
      <c r="R13239" t="s">
        <v>20</v>
      </c>
    </row>
    <row r="13240" spans="1:18" x14ac:dyDescent="0.2">
      <c r="A13240">
        <v>1451245925</v>
      </c>
      <c r="B13240" t="s">
        <v>763</v>
      </c>
      <c r="C13240" t="s">
        <v>764</v>
      </c>
      <c r="D13240">
        <v>3</v>
      </c>
      <c r="E13240" t="s">
        <v>20</v>
      </c>
      <c r="F13240" t="s">
        <v>34</v>
      </c>
      <c r="G13240">
        <v>3.75</v>
      </c>
      <c r="H13240" t="s">
        <v>22</v>
      </c>
      <c r="I13240">
        <v>5</v>
      </c>
      <c r="J13240">
        <v>5</v>
      </c>
      <c r="K13240" t="s">
        <v>765</v>
      </c>
      <c r="L13240" t="s">
        <v>766</v>
      </c>
      <c r="M13240" s="1">
        <v>44496</v>
      </c>
      <c r="N13240" t="s">
        <v>767</v>
      </c>
      <c r="O13240">
        <v>1451245925</v>
      </c>
      <c r="P13240" t="s">
        <v>30</v>
      </c>
      <c r="Q13240" t="s">
        <v>770</v>
      </c>
      <c r="R13240" t="s">
        <v>20</v>
      </c>
    </row>
    <row r="13241" spans="1:18" x14ac:dyDescent="0.2">
      <c r="A13241">
        <v>1183700383</v>
      </c>
      <c r="B13241" t="s">
        <v>763</v>
      </c>
      <c r="C13241" t="s">
        <v>764</v>
      </c>
      <c r="D13241">
        <v>3</v>
      </c>
      <c r="E13241" t="s">
        <v>20</v>
      </c>
      <c r="F13241" t="s">
        <v>34</v>
      </c>
      <c r="G13241">
        <v>1.75</v>
      </c>
      <c r="H13241" t="s">
        <v>22</v>
      </c>
      <c r="I13241">
        <v>2</v>
      </c>
      <c r="J13241">
        <v>2</v>
      </c>
      <c r="K13241" t="s">
        <v>2261</v>
      </c>
      <c r="L13241" t="s">
        <v>766</v>
      </c>
      <c r="M13241" s="1">
        <v>44279</v>
      </c>
      <c r="N13241" t="s">
        <v>2262</v>
      </c>
      <c r="O13241">
        <v>1183700383</v>
      </c>
      <c r="P13241" t="s">
        <v>26</v>
      </c>
      <c r="Q13241" t="s">
        <v>2263</v>
      </c>
      <c r="R13241" t="s">
        <v>20</v>
      </c>
    </row>
    <row r="13242" spans="1:18" x14ac:dyDescent="0.2">
      <c r="A13242">
        <v>1183700383</v>
      </c>
      <c r="B13242" t="s">
        <v>763</v>
      </c>
      <c r="C13242" t="s">
        <v>764</v>
      </c>
      <c r="D13242">
        <v>3</v>
      </c>
      <c r="E13242" t="s">
        <v>20</v>
      </c>
      <c r="F13242" t="s">
        <v>34</v>
      </c>
      <c r="G13242">
        <v>1.75</v>
      </c>
      <c r="H13242" t="s">
        <v>22</v>
      </c>
      <c r="I13242">
        <v>2</v>
      </c>
      <c r="J13242">
        <v>2</v>
      </c>
      <c r="K13242" t="s">
        <v>2261</v>
      </c>
      <c r="L13242" t="s">
        <v>766</v>
      </c>
      <c r="M13242" s="1">
        <v>44279</v>
      </c>
      <c r="N13242" t="s">
        <v>2262</v>
      </c>
      <c r="O13242">
        <v>1183700383</v>
      </c>
      <c r="P13242" t="s">
        <v>28</v>
      </c>
      <c r="Q13242" t="s">
        <v>2264</v>
      </c>
      <c r="R13242" t="s">
        <v>20</v>
      </c>
    </row>
    <row r="13243" spans="1:18" x14ac:dyDescent="0.2">
      <c r="A13243">
        <v>1183700383</v>
      </c>
      <c r="B13243" t="s">
        <v>763</v>
      </c>
      <c r="C13243" t="s">
        <v>764</v>
      </c>
      <c r="D13243">
        <v>3</v>
      </c>
      <c r="E13243" t="s">
        <v>20</v>
      </c>
      <c r="F13243" t="s">
        <v>34</v>
      </c>
      <c r="G13243">
        <v>1.75</v>
      </c>
      <c r="H13243" t="s">
        <v>22</v>
      </c>
      <c r="I13243">
        <v>2</v>
      </c>
      <c r="J13243">
        <v>2</v>
      </c>
      <c r="K13243" t="s">
        <v>2261</v>
      </c>
      <c r="L13243" t="s">
        <v>766</v>
      </c>
      <c r="M13243" s="1">
        <v>44279</v>
      </c>
      <c r="N13243" t="s">
        <v>2262</v>
      </c>
      <c r="O13243">
        <v>1183700383</v>
      </c>
      <c r="P13243" t="s">
        <v>30</v>
      </c>
      <c r="Q13243" t="s">
        <v>2265</v>
      </c>
      <c r="R13243" t="s">
        <v>20</v>
      </c>
    </row>
    <row r="13244" spans="1:18" x14ac:dyDescent="0.2">
      <c r="A13244">
        <v>1183700396</v>
      </c>
      <c r="B13244" t="s">
        <v>763</v>
      </c>
      <c r="C13244" t="s">
        <v>764</v>
      </c>
      <c r="D13244">
        <v>3</v>
      </c>
      <c r="E13244" t="s">
        <v>20</v>
      </c>
      <c r="F13244" t="s">
        <v>34</v>
      </c>
      <c r="G13244">
        <v>3.75</v>
      </c>
      <c r="H13244" t="s">
        <v>22</v>
      </c>
      <c r="I13244">
        <v>3</v>
      </c>
      <c r="J13244">
        <v>3</v>
      </c>
      <c r="K13244" t="s">
        <v>2736</v>
      </c>
      <c r="L13244" t="s">
        <v>766</v>
      </c>
      <c r="M13244" s="1">
        <v>44279</v>
      </c>
      <c r="N13244" t="s">
        <v>2737</v>
      </c>
      <c r="O13244">
        <v>1183700396</v>
      </c>
      <c r="P13244" t="s">
        <v>26</v>
      </c>
      <c r="Q13244" t="s">
        <v>2738</v>
      </c>
      <c r="R13244" t="s">
        <v>20</v>
      </c>
    </row>
    <row r="13245" spans="1:18" x14ac:dyDescent="0.2">
      <c r="A13245">
        <v>1183700396</v>
      </c>
      <c r="B13245" t="s">
        <v>763</v>
      </c>
      <c r="C13245" t="s">
        <v>764</v>
      </c>
      <c r="D13245">
        <v>3</v>
      </c>
      <c r="E13245" t="s">
        <v>20</v>
      </c>
      <c r="F13245" t="s">
        <v>34</v>
      </c>
      <c r="G13245">
        <v>3.75</v>
      </c>
      <c r="H13245" t="s">
        <v>22</v>
      </c>
      <c r="I13245">
        <v>3</v>
      </c>
      <c r="J13245">
        <v>3</v>
      </c>
      <c r="K13245" t="s">
        <v>2736</v>
      </c>
      <c r="L13245" t="s">
        <v>766</v>
      </c>
      <c r="M13245" s="1">
        <v>44279</v>
      </c>
      <c r="N13245" t="s">
        <v>2737</v>
      </c>
      <c r="O13245">
        <v>1183700396</v>
      </c>
      <c r="P13245" t="s">
        <v>28</v>
      </c>
      <c r="Q13245" t="s">
        <v>2739</v>
      </c>
      <c r="R13245" t="s">
        <v>20</v>
      </c>
    </row>
    <row r="13246" spans="1:18" x14ac:dyDescent="0.2">
      <c r="A13246">
        <v>1183700396</v>
      </c>
      <c r="B13246" t="s">
        <v>763</v>
      </c>
      <c r="C13246" t="s">
        <v>764</v>
      </c>
      <c r="D13246">
        <v>3</v>
      </c>
      <c r="E13246" t="s">
        <v>20</v>
      </c>
      <c r="F13246" t="s">
        <v>34</v>
      </c>
      <c r="G13246">
        <v>3.75</v>
      </c>
      <c r="H13246" t="s">
        <v>22</v>
      </c>
      <c r="I13246">
        <v>3</v>
      </c>
      <c r="J13246">
        <v>3</v>
      </c>
      <c r="K13246" t="s">
        <v>2736</v>
      </c>
      <c r="L13246" t="s">
        <v>766</v>
      </c>
      <c r="M13246" s="1">
        <v>44279</v>
      </c>
      <c r="N13246" t="s">
        <v>2737</v>
      </c>
      <c r="O13246">
        <v>1183700396</v>
      </c>
      <c r="P13246" t="s">
        <v>30</v>
      </c>
      <c r="Q13246" t="s">
        <v>2740</v>
      </c>
      <c r="R13246" t="s">
        <v>20</v>
      </c>
    </row>
    <row r="13247" spans="1:18" x14ac:dyDescent="0.2">
      <c r="A13247">
        <v>1183697633</v>
      </c>
      <c r="B13247" t="s">
        <v>763</v>
      </c>
      <c r="C13247" t="s">
        <v>764</v>
      </c>
      <c r="D13247">
        <v>3</v>
      </c>
      <c r="E13247" t="s">
        <v>20</v>
      </c>
      <c r="F13247" t="s">
        <v>34</v>
      </c>
      <c r="G13247">
        <v>2.75</v>
      </c>
      <c r="H13247" t="s">
        <v>22</v>
      </c>
      <c r="I13247">
        <v>1</v>
      </c>
      <c r="J13247">
        <v>1</v>
      </c>
      <c r="K13247" t="s">
        <v>3931</v>
      </c>
      <c r="L13247" t="s">
        <v>766</v>
      </c>
      <c r="M13247" s="1">
        <v>44279</v>
      </c>
      <c r="N13247" t="s">
        <v>3932</v>
      </c>
      <c r="O13247">
        <v>1183697633</v>
      </c>
      <c r="P13247" t="s">
        <v>26</v>
      </c>
      <c r="Q13247" t="s">
        <v>3933</v>
      </c>
      <c r="R13247" t="s">
        <v>20</v>
      </c>
    </row>
    <row r="13248" spans="1:18" x14ac:dyDescent="0.2">
      <c r="A13248">
        <v>1183697633</v>
      </c>
      <c r="B13248" t="s">
        <v>763</v>
      </c>
      <c r="C13248" t="s">
        <v>764</v>
      </c>
      <c r="D13248">
        <v>3</v>
      </c>
      <c r="E13248" t="s">
        <v>20</v>
      </c>
      <c r="F13248" t="s">
        <v>34</v>
      </c>
      <c r="G13248">
        <v>2.75</v>
      </c>
      <c r="H13248" t="s">
        <v>22</v>
      </c>
      <c r="I13248">
        <v>1</v>
      </c>
      <c r="J13248">
        <v>1</v>
      </c>
      <c r="K13248" t="s">
        <v>3931</v>
      </c>
      <c r="L13248" t="s">
        <v>766</v>
      </c>
      <c r="M13248" s="1">
        <v>44279</v>
      </c>
      <c r="N13248" t="s">
        <v>3932</v>
      </c>
      <c r="O13248">
        <v>1183697633</v>
      </c>
      <c r="P13248" t="s">
        <v>28</v>
      </c>
      <c r="Q13248" t="s">
        <v>3934</v>
      </c>
      <c r="R13248" t="s">
        <v>20</v>
      </c>
    </row>
    <row r="13249" spans="1:18" x14ac:dyDescent="0.2">
      <c r="A13249">
        <v>1183697633</v>
      </c>
      <c r="B13249" t="s">
        <v>763</v>
      </c>
      <c r="C13249" t="s">
        <v>764</v>
      </c>
      <c r="D13249">
        <v>3</v>
      </c>
      <c r="E13249" t="s">
        <v>20</v>
      </c>
      <c r="F13249" t="s">
        <v>34</v>
      </c>
      <c r="G13249">
        <v>2.75</v>
      </c>
      <c r="H13249" t="s">
        <v>22</v>
      </c>
      <c r="I13249">
        <v>1</v>
      </c>
      <c r="J13249">
        <v>1</v>
      </c>
      <c r="K13249" t="s">
        <v>3931</v>
      </c>
      <c r="L13249" t="s">
        <v>766</v>
      </c>
      <c r="M13249" s="1">
        <v>44279</v>
      </c>
      <c r="N13249" t="s">
        <v>3932</v>
      </c>
      <c r="O13249">
        <v>1183697633</v>
      </c>
      <c r="P13249" t="s">
        <v>30</v>
      </c>
      <c r="Q13249" t="s">
        <v>3935</v>
      </c>
      <c r="R13249" t="s">
        <v>20</v>
      </c>
    </row>
    <row r="13250" spans="1:18" x14ac:dyDescent="0.2">
      <c r="A13250">
        <v>1183614850</v>
      </c>
      <c r="B13250" t="s">
        <v>763</v>
      </c>
      <c r="C13250" t="s">
        <v>764</v>
      </c>
      <c r="D13250">
        <v>4</v>
      </c>
      <c r="E13250" t="s">
        <v>20</v>
      </c>
      <c r="F13250" t="s">
        <v>34</v>
      </c>
      <c r="G13250">
        <v>-1</v>
      </c>
      <c r="H13250" t="s">
        <v>22</v>
      </c>
      <c r="I13250">
        <v>1</v>
      </c>
      <c r="J13250">
        <v>3</v>
      </c>
      <c r="K13250" t="s">
        <v>2628</v>
      </c>
      <c r="L13250" t="s">
        <v>2194</v>
      </c>
      <c r="M13250" s="1">
        <v>44279</v>
      </c>
      <c r="N13250" t="s">
        <v>5135</v>
      </c>
      <c r="O13250">
        <v>1183614850</v>
      </c>
      <c r="P13250" t="s">
        <v>26</v>
      </c>
      <c r="Q13250" t="s">
        <v>5136</v>
      </c>
      <c r="R13250" t="s">
        <v>20</v>
      </c>
    </row>
    <row r="13251" spans="1:18" x14ac:dyDescent="0.2">
      <c r="A13251">
        <v>1183614850</v>
      </c>
      <c r="B13251" t="s">
        <v>763</v>
      </c>
      <c r="C13251" t="s">
        <v>764</v>
      </c>
      <c r="D13251">
        <v>4</v>
      </c>
      <c r="E13251" t="s">
        <v>20</v>
      </c>
      <c r="F13251" t="s">
        <v>34</v>
      </c>
      <c r="G13251">
        <v>-1</v>
      </c>
      <c r="H13251" t="s">
        <v>22</v>
      </c>
      <c r="I13251">
        <v>1</v>
      </c>
      <c r="J13251">
        <v>3</v>
      </c>
      <c r="K13251" t="s">
        <v>2628</v>
      </c>
      <c r="L13251" t="s">
        <v>2194</v>
      </c>
      <c r="M13251" s="1">
        <v>44279</v>
      </c>
      <c r="N13251" t="s">
        <v>5135</v>
      </c>
      <c r="O13251">
        <v>1183614850</v>
      </c>
      <c r="P13251" t="s">
        <v>28</v>
      </c>
      <c r="Q13251" t="s">
        <v>5137</v>
      </c>
      <c r="R13251" t="s">
        <v>20</v>
      </c>
    </row>
    <row r="13252" spans="1:18" x14ac:dyDescent="0.2">
      <c r="A13252">
        <v>1183614850</v>
      </c>
      <c r="B13252" t="s">
        <v>763</v>
      </c>
      <c r="C13252" t="s">
        <v>764</v>
      </c>
      <c r="D13252">
        <v>4</v>
      </c>
      <c r="E13252" t="s">
        <v>20</v>
      </c>
      <c r="F13252" t="s">
        <v>34</v>
      </c>
      <c r="G13252">
        <v>-1</v>
      </c>
      <c r="H13252" t="s">
        <v>22</v>
      </c>
      <c r="I13252">
        <v>1</v>
      </c>
      <c r="J13252">
        <v>3</v>
      </c>
      <c r="K13252" t="s">
        <v>2628</v>
      </c>
      <c r="L13252" t="s">
        <v>2194</v>
      </c>
      <c r="M13252" s="1">
        <v>44279</v>
      </c>
      <c r="N13252" t="s">
        <v>5135</v>
      </c>
      <c r="O13252">
        <v>1183614850</v>
      </c>
      <c r="P13252" t="s">
        <v>30</v>
      </c>
      <c r="Q13252" t="s">
        <v>5138</v>
      </c>
      <c r="R13252" t="s">
        <v>20</v>
      </c>
    </row>
    <row r="13253" spans="1:18" x14ac:dyDescent="0.2">
      <c r="A13253">
        <v>1183632175</v>
      </c>
      <c r="B13253" t="s">
        <v>763</v>
      </c>
      <c r="C13253" t="s">
        <v>764</v>
      </c>
      <c r="D13253">
        <v>3</v>
      </c>
      <c r="E13253" t="s">
        <v>20</v>
      </c>
      <c r="F13253" t="s">
        <v>34</v>
      </c>
      <c r="G13253">
        <v>3</v>
      </c>
      <c r="H13253" t="s">
        <v>65</v>
      </c>
      <c r="I13253">
        <v>1</v>
      </c>
      <c r="J13253">
        <v>1</v>
      </c>
      <c r="K13253" t="s">
        <v>338</v>
      </c>
      <c r="L13253" t="s">
        <v>289</v>
      </c>
      <c r="M13253" s="1">
        <v>44279</v>
      </c>
      <c r="N13253" t="s">
        <v>6302</v>
      </c>
      <c r="O13253">
        <v>1183632175</v>
      </c>
      <c r="P13253" t="s">
        <v>26</v>
      </c>
      <c r="Q13253" t="s">
        <v>6303</v>
      </c>
      <c r="R13253" t="s">
        <v>20</v>
      </c>
    </row>
    <row r="13254" spans="1:18" x14ac:dyDescent="0.2">
      <c r="A13254">
        <v>1183632175</v>
      </c>
      <c r="B13254" t="s">
        <v>763</v>
      </c>
      <c r="C13254" t="s">
        <v>764</v>
      </c>
      <c r="D13254">
        <v>3</v>
      </c>
      <c r="E13254" t="s">
        <v>20</v>
      </c>
      <c r="F13254" t="s">
        <v>34</v>
      </c>
      <c r="G13254">
        <v>3</v>
      </c>
      <c r="H13254" t="s">
        <v>65</v>
      </c>
      <c r="I13254">
        <v>1</v>
      </c>
      <c r="J13254">
        <v>1</v>
      </c>
      <c r="K13254" t="s">
        <v>338</v>
      </c>
      <c r="L13254" t="s">
        <v>289</v>
      </c>
      <c r="M13254" s="1">
        <v>44279</v>
      </c>
      <c r="N13254" t="s">
        <v>6302</v>
      </c>
      <c r="O13254">
        <v>1183632175</v>
      </c>
      <c r="P13254" t="s">
        <v>28</v>
      </c>
      <c r="Q13254" t="s">
        <v>6304</v>
      </c>
      <c r="R13254" t="s">
        <v>20</v>
      </c>
    </row>
    <row r="13255" spans="1:18" x14ac:dyDescent="0.2">
      <c r="A13255">
        <v>1183632175</v>
      </c>
      <c r="B13255" t="s">
        <v>763</v>
      </c>
      <c r="C13255" t="s">
        <v>764</v>
      </c>
      <c r="D13255">
        <v>3</v>
      </c>
      <c r="E13255" t="s">
        <v>20</v>
      </c>
      <c r="F13255" t="s">
        <v>34</v>
      </c>
      <c r="G13255">
        <v>3</v>
      </c>
      <c r="H13255" t="s">
        <v>65</v>
      </c>
      <c r="I13255">
        <v>1</v>
      </c>
      <c r="J13255">
        <v>1</v>
      </c>
      <c r="K13255" t="s">
        <v>338</v>
      </c>
      <c r="L13255" t="s">
        <v>289</v>
      </c>
      <c r="M13255" s="1">
        <v>44279</v>
      </c>
      <c r="N13255" t="s">
        <v>6302</v>
      </c>
      <c r="O13255">
        <v>1183632175</v>
      </c>
      <c r="P13255" t="s">
        <v>30</v>
      </c>
      <c r="Q13255" t="s">
        <v>6305</v>
      </c>
      <c r="R13255" t="s">
        <v>20</v>
      </c>
    </row>
    <row r="13256" spans="1:18" x14ac:dyDescent="0.2">
      <c r="A13256">
        <v>655385102</v>
      </c>
      <c r="B13256" t="s">
        <v>763</v>
      </c>
      <c r="C13256" t="s">
        <v>764</v>
      </c>
      <c r="D13256" t="s">
        <v>995</v>
      </c>
      <c r="E13256" t="s">
        <v>20</v>
      </c>
      <c r="F13256" t="s">
        <v>34</v>
      </c>
      <c r="G13256">
        <v>11.75</v>
      </c>
      <c r="H13256" t="s">
        <v>22</v>
      </c>
      <c r="I13256">
        <v>7</v>
      </c>
      <c r="J13256">
        <v>7</v>
      </c>
      <c r="K13256" t="s">
        <v>9219</v>
      </c>
      <c r="L13256" t="s">
        <v>766</v>
      </c>
      <c r="M13256" s="1">
        <v>44279</v>
      </c>
      <c r="N13256" t="s">
        <v>9220</v>
      </c>
      <c r="O13256">
        <v>655385102</v>
      </c>
      <c r="P13256" t="s">
        <v>26</v>
      </c>
      <c r="Q13256" t="s">
        <v>9221</v>
      </c>
      <c r="R13256" t="s">
        <v>20</v>
      </c>
    </row>
    <row r="13257" spans="1:18" x14ac:dyDescent="0.2">
      <c r="A13257">
        <v>655385102</v>
      </c>
      <c r="B13257" t="s">
        <v>763</v>
      </c>
      <c r="C13257" t="s">
        <v>764</v>
      </c>
      <c r="D13257" t="s">
        <v>995</v>
      </c>
      <c r="E13257" t="s">
        <v>20</v>
      </c>
      <c r="F13257" t="s">
        <v>34</v>
      </c>
      <c r="G13257">
        <v>11.75</v>
      </c>
      <c r="H13257" t="s">
        <v>22</v>
      </c>
      <c r="I13257">
        <v>7</v>
      </c>
      <c r="J13257">
        <v>7</v>
      </c>
      <c r="K13257" t="s">
        <v>9219</v>
      </c>
      <c r="L13257" t="s">
        <v>766</v>
      </c>
      <c r="M13257" s="1">
        <v>44279</v>
      </c>
      <c r="N13257" t="s">
        <v>9220</v>
      </c>
      <c r="O13257">
        <v>655385102</v>
      </c>
      <c r="P13257" t="s">
        <v>28</v>
      </c>
      <c r="Q13257" t="s">
        <v>9222</v>
      </c>
      <c r="R13257" t="s">
        <v>20</v>
      </c>
    </row>
    <row r="13258" spans="1:18" x14ac:dyDescent="0.2">
      <c r="A13258">
        <v>655385102</v>
      </c>
      <c r="B13258" t="s">
        <v>763</v>
      </c>
      <c r="C13258" t="s">
        <v>764</v>
      </c>
      <c r="D13258" t="s">
        <v>995</v>
      </c>
      <c r="E13258" t="s">
        <v>20</v>
      </c>
      <c r="F13258" t="s">
        <v>34</v>
      </c>
      <c r="G13258">
        <v>11.75</v>
      </c>
      <c r="H13258" t="s">
        <v>22</v>
      </c>
      <c r="I13258">
        <v>7</v>
      </c>
      <c r="J13258">
        <v>7</v>
      </c>
      <c r="K13258" t="s">
        <v>9219</v>
      </c>
      <c r="L13258" t="s">
        <v>766</v>
      </c>
      <c r="M13258" s="1">
        <v>44279</v>
      </c>
      <c r="N13258" t="s">
        <v>9220</v>
      </c>
      <c r="O13258">
        <v>655385102</v>
      </c>
      <c r="P13258" t="s">
        <v>30</v>
      </c>
      <c r="Q13258" t="s">
        <v>9223</v>
      </c>
      <c r="R13258" t="s">
        <v>20</v>
      </c>
    </row>
    <row r="13259" spans="1:18" x14ac:dyDescent="0.2">
      <c r="A13259">
        <v>1444700354</v>
      </c>
      <c r="B13259" t="s">
        <v>763</v>
      </c>
      <c r="C13259" t="s">
        <v>764</v>
      </c>
      <c r="D13259">
        <v>3</v>
      </c>
      <c r="E13259" t="s">
        <v>20</v>
      </c>
      <c r="F13259" t="s">
        <v>34</v>
      </c>
      <c r="G13259">
        <v>1</v>
      </c>
      <c r="H13259" t="s">
        <v>252</v>
      </c>
      <c r="I13259">
        <v>1</v>
      </c>
      <c r="J13259">
        <v>1</v>
      </c>
      <c r="K13259" t="s">
        <v>13165</v>
      </c>
      <c r="L13259" t="s">
        <v>20</v>
      </c>
      <c r="M13259" s="1">
        <v>44279</v>
      </c>
      <c r="N13259" t="s">
        <v>13166</v>
      </c>
      <c r="O13259">
        <v>1444700354</v>
      </c>
      <c r="P13259" t="s">
        <v>26</v>
      </c>
      <c r="Q13259" t="s">
        <v>13167</v>
      </c>
      <c r="R13259" t="s">
        <v>20</v>
      </c>
    </row>
    <row r="13260" spans="1:18" x14ac:dyDescent="0.2">
      <c r="A13260">
        <v>1444700354</v>
      </c>
      <c r="B13260" t="s">
        <v>763</v>
      </c>
      <c r="C13260" t="s">
        <v>764</v>
      </c>
      <c r="D13260">
        <v>3</v>
      </c>
      <c r="E13260" t="s">
        <v>20</v>
      </c>
      <c r="F13260" t="s">
        <v>34</v>
      </c>
      <c r="G13260">
        <v>1</v>
      </c>
      <c r="H13260" t="s">
        <v>252</v>
      </c>
      <c r="I13260">
        <v>1</v>
      </c>
      <c r="J13260">
        <v>1</v>
      </c>
      <c r="K13260" t="s">
        <v>13165</v>
      </c>
      <c r="L13260" t="s">
        <v>20</v>
      </c>
      <c r="M13260" s="1">
        <v>44279</v>
      </c>
      <c r="N13260" t="s">
        <v>13166</v>
      </c>
      <c r="O13260">
        <v>1444700354</v>
      </c>
      <c r="P13260" t="s">
        <v>28</v>
      </c>
      <c r="Q13260" t="s">
        <v>13168</v>
      </c>
      <c r="R13260" t="s">
        <v>20</v>
      </c>
    </row>
    <row r="13261" spans="1:18" x14ac:dyDescent="0.2">
      <c r="A13261">
        <v>1444700354</v>
      </c>
      <c r="B13261" t="s">
        <v>763</v>
      </c>
      <c r="C13261" t="s">
        <v>764</v>
      </c>
      <c r="D13261">
        <v>3</v>
      </c>
      <c r="E13261" t="s">
        <v>20</v>
      </c>
      <c r="F13261" t="s">
        <v>34</v>
      </c>
      <c r="G13261">
        <v>1</v>
      </c>
      <c r="H13261" t="s">
        <v>252</v>
      </c>
      <c r="I13261">
        <v>1</v>
      </c>
      <c r="J13261">
        <v>1</v>
      </c>
      <c r="K13261" t="s">
        <v>13165</v>
      </c>
      <c r="L13261" t="s">
        <v>20</v>
      </c>
      <c r="M13261" s="1">
        <v>44279</v>
      </c>
      <c r="N13261" t="s">
        <v>13166</v>
      </c>
      <c r="O13261">
        <v>1444700354</v>
      </c>
      <c r="P13261" t="s">
        <v>30</v>
      </c>
      <c r="Q13261" t="s">
        <v>13169</v>
      </c>
      <c r="R13261" t="s">
        <v>20</v>
      </c>
    </row>
    <row r="13262" spans="1:18" x14ac:dyDescent="0.2">
      <c r="A13262">
        <v>1444666290</v>
      </c>
      <c r="B13262" t="s">
        <v>763</v>
      </c>
      <c r="C13262" t="s">
        <v>764</v>
      </c>
      <c r="D13262">
        <v>3</v>
      </c>
      <c r="E13262" t="s">
        <v>20</v>
      </c>
      <c r="F13262" t="s">
        <v>34</v>
      </c>
      <c r="G13262">
        <v>2.25</v>
      </c>
      <c r="H13262" t="s">
        <v>22</v>
      </c>
      <c r="I13262">
        <v>1</v>
      </c>
      <c r="J13262">
        <v>1</v>
      </c>
      <c r="K13262" t="s">
        <v>14625</v>
      </c>
      <c r="L13262" t="s">
        <v>766</v>
      </c>
      <c r="M13262" s="1">
        <v>44279</v>
      </c>
      <c r="N13262" t="s">
        <v>14626</v>
      </c>
      <c r="O13262">
        <v>1444666290</v>
      </c>
      <c r="P13262" t="s">
        <v>26</v>
      </c>
      <c r="Q13262" t="s">
        <v>14627</v>
      </c>
      <c r="R13262" t="s">
        <v>20</v>
      </c>
    </row>
    <row r="13263" spans="1:18" x14ac:dyDescent="0.2">
      <c r="A13263">
        <v>1444666290</v>
      </c>
      <c r="B13263" t="s">
        <v>763</v>
      </c>
      <c r="C13263" t="s">
        <v>764</v>
      </c>
      <c r="D13263">
        <v>3</v>
      </c>
      <c r="E13263" t="s">
        <v>20</v>
      </c>
      <c r="F13263" t="s">
        <v>34</v>
      </c>
      <c r="G13263">
        <v>2.25</v>
      </c>
      <c r="H13263" t="s">
        <v>22</v>
      </c>
      <c r="I13263">
        <v>1</v>
      </c>
      <c r="J13263">
        <v>1</v>
      </c>
      <c r="K13263" t="s">
        <v>14625</v>
      </c>
      <c r="L13263" t="s">
        <v>766</v>
      </c>
      <c r="M13263" s="1">
        <v>44279</v>
      </c>
      <c r="N13263" t="s">
        <v>14626</v>
      </c>
      <c r="O13263">
        <v>1444666290</v>
      </c>
      <c r="P13263" t="s">
        <v>28</v>
      </c>
      <c r="Q13263" t="s">
        <v>14628</v>
      </c>
      <c r="R13263" t="s">
        <v>20</v>
      </c>
    </row>
    <row r="13264" spans="1:18" x14ac:dyDescent="0.2">
      <c r="A13264">
        <v>1444666290</v>
      </c>
      <c r="B13264" t="s">
        <v>763</v>
      </c>
      <c r="C13264" t="s">
        <v>764</v>
      </c>
      <c r="D13264">
        <v>3</v>
      </c>
      <c r="E13264" t="s">
        <v>20</v>
      </c>
      <c r="F13264" t="s">
        <v>34</v>
      </c>
      <c r="G13264">
        <v>2.25</v>
      </c>
      <c r="H13264" t="s">
        <v>22</v>
      </c>
      <c r="I13264">
        <v>1</v>
      </c>
      <c r="J13264">
        <v>1</v>
      </c>
      <c r="K13264" t="s">
        <v>14625</v>
      </c>
      <c r="L13264" t="s">
        <v>766</v>
      </c>
      <c r="M13264" s="1">
        <v>44279</v>
      </c>
      <c r="N13264" t="s">
        <v>14626</v>
      </c>
      <c r="O13264">
        <v>1444666290</v>
      </c>
      <c r="P13264" t="s">
        <v>30</v>
      </c>
      <c r="Q13264" t="s">
        <v>14629</v>
      </c>
      <c r="R13264" t="s">
        <v>20</v>
      </c>
    </row>
    <row r="13265" spans="1:18" x14ac:dyDescent="0.2">
      <c r="A13265">
        <v>1445401377</v>
      </c>
      <c r="B13265" t="s">
        <v>763</v>
      </c>
      <c r="C13265" t="s">
        <v>764</v>
      </c>
      <c r="D13265">
        <v>3</v>
      </c>
      <c r="E13265" t="s">
        <v>20</v>
      </c>
      <c r="F13265" t="s">
        <v>34</v>
      </c>
      <c r="G13265">
        <v>1.75</v>
      </c>
      <c r="H13265" t="s">
        <v>35</v>
      </c>
      <c r="I13265">
        <v>2</v>
      </c>
      <c r="J13265">
        <v>2</v>
      </c>
      <c r="K13265" t="s">
        <v>17349</v>
      </c>
      <c r="L13265" t="s">
        <v>20</v>
      </c>
      <c r="M13265" s="1">
        <v>44279</v>
      </c>
      <c r="N13265" t="s">
        <v>17350</v>
      </c>
      <c r="O13265">
        <v>1445401377</v>
      </c>
      <c r="P13265" t="s">
        <v>26</v>
      </c>
      <c r="Q13265" t="s">
        <v>17351</v>
      </c>
      <c r="R13265" t="s">
        <v>20</v>
      </c>
    </row>
    <row r="13266" spans="1:18" x14ac:dyDescent="0.2">
      <c r="A13266">
        <v>1445401377</v>
      </c>
      <c r="B13266" t="s">
        <v>763</v>
      </c>
      <c r="C13266" t="s">
        <v>764</v>
      </c>
      <c r="D13266">
        <v>3</v>
      </c>
      <c r="E13266" t="s">
        <v>20</v>
      </c>
      <c r="F13266" t="s">
        <v>34</v>
      </c>
      <c r="G13266">
        <v>1.75</v>
      </c>
      <c r="H13266" t="s">
        <v>35</v>
      </c>
      <c r="I13266">
        <v>2</v>
      </c>
      <c r="J13266">
        <v>2</v>
      </c>
      <c r="K13266" t="s">
        <v>17349</v>
      </c>
      <c r="L13266" t="s">
        <v>20</v>
      </c>
      <c r="M13266" s="1">
        <v>44279</v>
      </c>
      <c r="N13266" t="s">
        <v>17350</v>
      </c>
      <c r="O13266">
        <v>1445401377</v>
      </c>
      <c r="P13266" t="s">
        <v>28</v>
      </c>
      <c r="Q13266" t="s">
        <v>17352</v>
      </c>
      <c r="R13266" t="s">
        <v>20</v>
      </c>
    </row>
    <row r="13267" spans="1:18" x14ac:dyDescent="0.2">
      <c r="A13267">
        <v>1445401377</v>
      </c>
      <c r="B13267" t="s">
        <v>763</v>
      </c>
      <c r="C13267" t="s">
        <v>764</v>
      </c>
      <c r="D13267">
        <v>3</v>
      </c>
      <c r="E13267" t="s">
        <v>20</v>
      </c>
      <c r="F13267" t="s">
        <v>34</v>
      </c>
      <c r="G13267">
        <v>1.75</v>
      </c>
      <c r="H13267" t="s">
        <v>35</v>
      </c>
      <c r="I13267">
        <v>2</v>
      </c>
      <c r="J13267">
        <v>2</v>
      </c>
      <c r="K13267" t="s">
        <v>17349</v>
      </c>
      <c r="L13267" t="s">
        <v>20</v>
      </c>
      <c r="M13267" s="1">
        <v>44279</v>
      </c>
      <c r="N13267" t="s">
        <v>17350</v>
      </c>
      <c r="O13267">
        <v>1445401377</v>
      </c>
      <c r="P13267" t="s">
        <v>30</v>
      </c>
      <c r="Q13267" t="s">
        <v>17353</v>
      </c>
      <c r="R13267" t="s">
        <v>20</v>
      </c>
    </row>
    <row r="13268" spans="1:18" x14ac:dyDescent="0.2">
      <c r="A13268">
        <v>1447960179</v>
      </c>
      <c r="B13268" t="s">
        <v>763</v>
      </c>
      <c r="C13268" t="s">
        <v>764</v>
      </c>
      <c r="D13268">
        <v>3</v>
      </c>
      <c r="E13268" t="s">
        <v>20</v>
      </c>
      <c r="F13268" t="s">
        <v>34</v>
      </c>
      <c r="G13268">
        <v>1.5</v>
      </c>
      <c r="H13268" t="s">
        <v>22</v>
      </c>
      <c r="I13268">
        <v>1</v>
      </c>
      <c r="J13268">
        <v>1</v>
      </c>
      <c r="K13268" t="s">
        <v>17245</v>
      </c>
      <c r="L13268" t="s">
        <v>1129</v>
      </c>
      <c r="M13268" s="1">
        <v>44279</v>
      </c>
      <c r="N13268" t="s">
        <v>19852</v>
      </c>
      <c r="O13268">
        <v>1447960179</v>
      </c>
      <c r="P13268" t="s">
        <v>26</v>
      </c>
      <c r="Q13268" t="s">
        <v>19853</v>
      </c>
      <c r="R13268" t="s">
        <v>20</v>
      </c>
    </row>
    <row r="13269" spans="1:18" x14ac:dyDescent="0.2">
      <c r="A13269">
        <v>1447960179</v>
      </c>
      <c r="B13269" t="s">
        <v>763</v>
      </c>
      <c r="C13269" t="s">
        <v>764</v>
      </c>
      <c r="D13269">
        <v>3</v>
      </c>
      <c r="E13269" t="s">
        <v>20</v>
      </c>
      <c r="F13269" t="s">
        <v>34</v>
      </c>
      <c r="G13269">
        <v>1.5</v>
      </c>
      <c r="H13269" t="s">
        <v>22</v>
      </c>
      <c r="I13269">
        <v>1</v>
      </c>
      <c r="J13269">
        <v>1</v>
      </c>
      <c r="K13269" t="s">
        <v>17245</v>
      </c>
      <c r="L13269" t="s">
        <v>1129</v>
      </c>
      <c r="M13269" s="1">
        <v>44279</v>
      </c>
      <c r="N13269" t="s">
        <v>19852</v>
      </c>
      <c r="O13269">
        <v>1447960179</v>
      </c>
      <c r="P13269" t="s">
        <v>28</v>
      </c>
      <c r="Q13269" t="s">
        <v>19854</v>
      </c>
      <c r="R13269" t="s">
        <v>20</v>
      </c>
    </row>
    <row r="13270" spans="1:18" x14ac:dyDescent="0.2">
      <c r="A13270">
        <v>1447960179</v>
      </c>
      <c r="B13270" t="s">
        <v>763</v>
      </c>
      <c r="C13270" t="s">
        <v>764</v>
      </c>
      <c r="D13270">
        <v>3</v>
      </c>
      <c r="E13270" t="s">
        <v>20</v>
      </c>
      <c r="F13270" t="s">
        <v>34</v>
      </c>
      <c r="G13270">
        <v>1.5</v>
      </c>
      <c r="H13270" t="s">
        <v>22</v>
      </c>
      <c r="I13270">
        <v>1</v>
      </c>
      <c r="J13270">
        <v>1</v>
      </c>
      <c r="K13270" t="s">
        <v>17245</v>
      </c>
      <c r="L13270" t="s">
        <v>1129</v>
      </c>
      <c r="M13270" s="1">
        <v>44279</v>
      </c>
      <c r="N13270" t="s">
        <v>19852</v>
      </c>
      <c r="O13270">
        <v>1447960179</v>
      </c>
      <c r="P13270" t="s">
        <v>30</v>
      </c>
      <c r="Q13270" t="s">
        <v>19855</v>
      </c>
      <c r="R13270" t="s">
        <v>20</v>
      </c>
    </row>
    <row r="13271" spans="1:18" x14ac:dyDescent="0.2">
      <c r="A13271">
        <v>1447959515</v>
      </c>
      <c r="B13271" t="s">
        <v>763</v>
      </c>
      <c r="C13271" t="s">
        <v>764</v>
      </c>
      <c r="D13271">
        <v>3</v>
      </c>
      <c r="E13271" t="s">
        <v>20</v>
      </c>
      <c r="F13271" t="s">
        <v>34</v>
      </c>
      <c r="G13271">
        <v>1.75</v>
      </c>
      <c r="H13271" t="s">
        <v>22</v>
      </c>
      <c r="I13271">
        <v>1</v>
      </c>
      <c r="J13271">
        <v>1</v>
      </c>
      <c r="K13271" t="s">
        <v>677</v>
      </c>
      <c r="L13271" t="s">
        <v>6328</v>
      </c>
      <c r="M13271" s="1">
        <v>44279</v>
      </c>
      <c r="N13271" t="s">
        <v>22503</v>
      </c>
      <c r="O13271">
        <v>1447959515</v>
      </c>
      <c r="P13271" t="s">
        <v>26</v>
      </c>
      <c r="Q13271" t="s">
        <v>22504</v>
      </c>
      <c r="R13271" t="s">
        <v>20</v>
      </c>
    </row>
    <row r="13272" spans="1:18" x14ac:dyDescent="0.2">
      <c r="A13272">
        <v>1447959515</v>
      </c>
      <c r="B13272" t="s">
        <v>763</v>
      </c>
      <c r="C13272" t="s">
        <v>764</v>
      </c>
      <c r="D13272">
        <v>3</v>
      </c>
      <c r="E13272" t="s">
        <v>20</v>
      </c>
      <c r="F13272" t="s">
        <v>34</v>
      </c>
      <c r="G13272">
        <v>1.75</v>
      </c>
      <c r="H13272" t="s">
        <v>22</v>
      </c>
      <c r="I13272">
        <v>1</v>
      </c>
      <c r="J13272">
        <v>1</v>
      </c>
      <c r="K13272" t="s">
        <v>677</v>
      </c>
      <c r="L13272" t="s">
        <v>6328</v>
      </c>
      <c r="M13272" s="1">
        <v>44279</v>
      </c>
      <c r="N13272" t="s">
        <v>22503</v>
      </c>
      <c r="O13272">
        <v>1447959515</v>
      </c>
      <c r="P13272" t="s">
        <v>28</v>
      </c>
      <c r="Q13272" t="s">
        <v>22505</v>
      </c>
      <c r="R13272" t="s">
        <v>20</v>
      </c>
    </row>
    <row r="13273" spans="1:18" x14ac:dyDescent="0.2">
      <c r="A13273">
        <v>1447959515</v>
      </c>
      <c r="B13273" t="s">
        <v>763</v>
      </c>
      <c r="C13273" t="s">
        <v>764</v>
      </c>
      <c r="D13273">
        <v>3</v>
      </c>
      <c r="E13273" t="s">
        <v>20</v>
      </c>
      <c r="F13273" t="s">
        <v>34</v>
      </c>
      <c r="G13273">
        <v>1.75</v>
      </c>
      <c r="H13273" t="s">
        <v>22</v>
      </c>
      <c r="I13273">
        <v>1</v>
      </c>
      <c r="J13273">
        <v>1</v>
      </c>
      <c r="K13273" t="s">
        <v>677</v>
      </c>
      <c r="L13273" t="s">
        <v>6328</v>
      </c>
      <c r="M13273" s="1">
        <v>44279</v>
      </c>
      <c r="N13273" t="s">
        <v>22503</v>
      </c>
      <c r="O13273">
        <v>1447959515</v>
      </c>
      <c r="P13273" t="s">
        <v>30</v>
      </c>
      <c r="Q13273" t="s">
        <v>22506</v>
      </c>
      <c r="R13273" t="s">
        <v>20</v>
      </c>
    </row>
    <row r="13274" spans="1:18" x14ac:dyDescent="0.2">
      <c r="A13274">
        <v>1451544880</v>
      </c>
      <c r="B13274" t="s">
        <v>763</v>
      </c>
      <c r="C13274" t="s">
        <v>764</v>
      </c>
      <c r="D13274">
        <v>4</v>
      </c>
      <c r="E13274" t="s">
        <v>20</v>
      </c>
      <c r="F13274" t="s">
        <v>34</v>
      </c>
      <c r="G13274">
        <v>-3</v>
      </c>
      <c r="H13274" t="s">
        <v>22</v>
      </c>
      <c r="I13274">
        <v>4</v>
      </c>
      <c r="J13274">
        <v>5</v>
      </c>
      <c r="K13274" t="s">
        <v>1128</v>
      </c>
      <c r="L13274" t="s">
        <v>22777</v>
      </c>
      <c r="M13274" s="1">
        <v>44484</v>
      </c>
      <c r="N13274" t="s">
        <v>22787</v>
      </c>
      <c r="O13274">
        <v>1451544880</v>
      </c>
      <c r="P13274" t="s">
        <v>26</v>
      </c>
      <c r="Q13274" t="s">
        <v>22788</v>
      </c>
      <c r="R13274" t="s">
        <v>20</v>
      </c>
    </row>
    <row r="13275" spans="1:18" x14ac:dyDescent="0.2">
      <c r="A13275">
        <v>1451544880</v>
      </c>
      <c r="B13275" t="s">
        <v>763</v>
      </c>
      <c r="C13275" t="s">
        <v>764</v>
      </c>
      <c r="D13275">
        <v>4</v>
      </c>
      <c r="E13275" t="s">
        <v>20</v>
      </c>
      <c r="F13275" t="s">
        <v>34</v>
      </c>
      <c r="G13275">
        <v>-3</v>
      </c>
      <c r="H13275" t="s">
        <v>22</v>
      </c>
      <c r="I13275">
        <v>4</v>
      </c>
      <c r="J13275">
        <v>5</v>
      </c>
      <c r="K13275" t="s">
        <v>1128</v>
      </c>
      <c r="L13275" t="s">
        <v>22777</v>
      </c>
      <c r="M13275" s="1">
        <v>44484</v>
      </c>
      <c r="N13275" t="s">
        <v>22787</v>
      </c>
      <c r="O13275">
        <v>1451544880</v>
      </c>
      <c r="P13275" t="s">
        <v>28</v>
      </c>
      <c r="Q13275" t="s">
        <v>22789</v>
      </c>
      <c r="R13275" t="s">
        <v>20</v>
      </c>
    </row>
    <row r="13276" spans="1:18" x14ac:dyDescent="0.2">
      <c r="A13276">
        <v>1451544880</v>
      </c>
      <c r="B13276" t="s">
        <v>763</v>
      </c>
      <c r="C13276" t="s">
        <v>764</v>
      </c>
      <c r="D13276">
        <v>4</v>
      </c>
      <c r="E13276" t="s">
        <v>20</v>
      </c>
      <c r="F13276" t="s">
        <v>34</v>
      </c>
      <c r="G13276">
        <v>-3</v>
      </c>
      <c r="H13276" t="s">
        <v>22</v>
      </c>
      <c r="I13276">
        <v>4</v>
      </c>
      <c r="J13276">
        <v>5</v>
      </c>
      <c r="K13276" t="s">
        <v>1128</v>
      </c>
      <c r="L13276" t="s">
        <v>22777</v>
      </c>
      <c r="M13276" s="1">
        <v>44484</v>
      </c>
      <c r="N13276" t="s">
        <v>22787</v>
      </c>
      <c r="O13276">
        <v>1451544880</v>
      </c>
      <c r="P13276" t="s">
        <v>30</v>
      </c>
      <c r="Q13276" t="s">
        <v>22790</v>
      </c>
      <c r="R13276" t="s">
        <v>20</v>
      </c>
    </row>
    <row r="13277" spans="1:18" x14ac:dyDescent="0.2">
      <c r="A13277">
        <v>1451107342</v>
      </c>
      <c r="B13277" t="s">
        <v>763</v>
      </c>
      <c r="C13277" t="s">
        <v>764</v>
      </c>
      <c r="D13277">
        <v>3</v>
      </c>
      <c r="E13277" t="s">
        <v>20</v>
      </c>
      <c r="F13277" t="s">
        <v>34</v>
      </c>
      <c r="G13277">
        <v>1.75</v>
      </c>
      <c r="H13277" t="s">
        <v>22</v>
      </c>
      <c r="I13277">
        <v>1</v>
      </c>
      <c r="J13277">
        <v>1</v>
      </c>
      <c r="K13277" t="s">
        <v>19335</v>
      </c>
      <c r="L13277" t="s">
        <v>24268</v>
      </c>
      <c r="M13277" s="1">
        <v>44279</v>
      </c>
      <c r="N13277" t="s">
        <v>24269</v>
      </c>
      <c r="O13277">
        <v>1451107342</v>
      </c>
      <c r="P13277" t="s">
        <v>26</v>
      </c>
      <c r="Q13277" t="s">
        <v>24270</v>
      </c>
      <c r="R13277" t="s">
        <v>20</v>
      </c>
    </row>
    <row r="13278" spans="1:18" x14ac:dyDescent="0.2">
      <c r="A13278">
        <v>1451107342</v>
      </c>
      <c r="B13278" t="s">
        <v>763</v>
      </c>
      <c r="C13278" t="s">
        <v>764</v>
      </c>
      <c r="D13278">
        <v>3</v>
      </c>
      <c r="E13278" t="s">
        <v>20</v>
      </c>
      <c r="F13278" t="s">
        <v>34</v>
      </c>
      <c r="G13278">
        <v>1.75</v>
      </c>
      <c r="H13278" t="s">
        <v>22</v>
      </c>
      <c r="I13278">
        <v>1</v>
      </c>
      <c r="J13278">
        <v>1</v>
      </c>
      <c r="K13278" t="s">
        <v>19335</v>
      </c>
      <c r="L13278" t="s">
        <v>24268</v>
      </c>
      <c r="M13278" s="1">
        <v>44279</v>
      </c>
      <c r="N13278" t="s">
        <v>24269</v>
      </c>
      <c r="O13278">
        <v>1451107342</v>
      </c>
      <c r="P13278" t="s">
        <v>28</v>
      </c>
      <c r="Q13278" t="s">
        <v>24271</v>
      </c>
      <c r="R13278" t="s">
        <v>20</v>
      </c>
    </row>
    <row r="13279" spans="1:18" x14ac:dyDescent="0.2">
      <c r="A13279">
        <v>1451107342</v>
      </c>
      <c r="B13279" t="s">
        <v>763</v>
      </c>
      <c r="C13279" t="s">
        <v>764</v>
      </c>
      <c r="D13279">
        <v>3</v>
      </c>
      <c r="E13279" t="s">
        <v>20</v>
      </c>
      <c r="F13279" t="s">
        <v>34</v>
      </c>
      <c r="G13279">
        <v>1.75</v>
      </c>
      <c r="H13279" t="s">
        <v>22</v>
      </c>
      <c r="I13279">
        <v>1</v>
      </c>
      <c r="J13279">
        <v>1</v>
      </c>
      <c r="K13279" t="s">
        <v>19335</v>
      </c>
      <c r="L13279" t="s">
        <v>24268</v>
      </c>
      <c r="M13279" s="1">
        <v>44279</v>
      </c>
      <c r="N13279" t="s">
        <v>24269</v>
      </c>
      <c r="O13279">
        <v>1451107342</v>
      </c>
      <c r="P13279" t="s">
        <v>30</v>
      </c>
      <c r="Q13279" t="s">
        <v>24272</v>
      </c>
      <c r="R13279" t="s">
        <v>20</v>
      </c>
    </row>
    <row r="13280" spans="1:18" x14ac:dyDescent="0.2">
      <c r="A13280">
        <v>1183614845</v>
      </c>
      <c r="B13280" t="s">
        <v>6045</v>
      </c>
      <c r="C13280" t="s">
        <v>764</v>
      </c>
      <c r="D13280">
        <v>3</v>
      </c>
      <c r="E13280" t="s">
        <v>20</v>
      </c>
      <c r="F13280" t="s">
        <v>34</v>
      </c>
      <c r="G13280">
        <v>2</v>
      </c>
      <c r="H13280" t="s">
        <v>22</v>
      </c>
      <c r="I13280">
        <v>1</v>
      </c>
      <c r="J13280">
        <v>1</v>
      </c>
      <c r="K13280" t="s">
        <v>2553</v>
      </c>
      <c r="L13280" t="s">
        <v>6030</v>
      </c>
      <c r="M13280" s="1">
        <v>44279</v>
      </c>
      <c r="N13280" t="s">
        <v>6046</v>
      </c>
      <c r="O13280">
        <v>1183614845</v>
      </c>
      <c r="P13280" t="s">
        <v>39</v>
      </c>
      <c r="Q13280" t="s">
        <v>6047</v>
      </c>
      <c r="R13280" t="s">
        <v>20</v>
      </c>
    </row>
    <row r="13281" spans="1:18" x14ac:dyDescent="0.2">
      <c r="A13281">
        <v>1183614845</v>
      </c>
      <c r="B13281" t="s">
        <v>6045</v>
      </c>
      <c r="C13281" t="s">
        <v>764</v>
      </c>
      <c r="D13281">
        <v>3</v>
      </c>
      <c r="E13281" t="s">
        <v>20</v>
      </c>
      <c r="F13281" t="s">
        <v>34</v>
      </c>
      <c r="G13281">
        <v>2</v>
      </c>
      <c r="H13281" t="s">
        <v>22</v>
      </c>
      <c r="I13281">
        <v>1</v>
      </c>
      <c r="J13281">
        <v>1</v>
      </c>
      <c r="K13281" t="s">
        <v>2553</v>
      </c>
      <c r="L13281" t="s">
        <v>6030</v>
      </c>
      <c r="M13281" s="1">
        <v>44279</v>
      </c>
      <c r="N13281" t="s">
        <v>6046</v>
      </c>
      <c r="O13281">
        <v>1183614845</v>
      </c>
      <c r="P13281" t="s">
        <v>70</v>
      </c>
      <c r="Q13281" t="s">
        <v>6048</v>
      </c>
      <c r="R13281" t="s">
        <v>20</v>
      </c>
    </row>
    <row r="13282" spans="1:18" x14ac:dyDescent="0.2">
      <c r="A13282">
        <v>1183614845</v>
      </c>
      <c r="B13282" t="s">
        <v>6045</v>
      </c>
      <c r="C13282" t="s">
        <v>764</v>
      </c>
      <c r="D13282">
        <v>3</v>
      </c>
      <c r="E13282" t="s">
        <v>20</v>
      </c>
      <c r="F13282" t="s">
        <v>34</v>
      </c>
      <c r="G13282">
        <v>2</v>
      </c>
      <c r="H13282" t="s">
        <v>22</v>
      </c>
      <c r="I13282">
        <v>1</v>
      </c>
      <c r="J13282">
        <v>1</v>
      </c>
      <c r="K13282" t="s">
        <v>2553</v>
      </c>
      <c r="L13282" t="s">
        <v>6030</v>
      </c>
      <c r="M13282" s="1">
        <v>44279</v>
      </c>
      <c r="N13282" t="s">
        <v>6046</v>
      </c>
      <c r="O13282">
        <v>1183614845</v>
      </c>
      <c r="P13282" t="s">
        <v>30</v>
      </c>
      <c r="Q13282" t="s">
        <v>6049</v>
      </c>
      <c r="R13282" t="s">
        <v>20</v>
      </c>
    </row>
    <row r="13283" spans="1:18" x14ac:dyDescent="0.2">
      <c r="A13283">
        <v>613979021</v>
      </c>
      <c r="B13283" t="s">
        <v>6045</v>
      </c>
      <c r="C13283" t="s">
        <v>764</v>
      </c>
      <c r="D13283">
        <v>3</v>
      </c>
      <c r="E13283" t="s">
        <v>20</v>
      </c>
      <c r="F13283" t="s">
        <v>34</v>
      </c>
      <c r="G13283">
        <v>5.25</v>
      </c>
      <c r="H13283" t="s">
        <v>22</v>
      </c>
      <c r="I13283">
        <v>4</v>
      </c>
      <c r="J13283">
        <v>4</v>
      </c>
      <c r="K13283" t="s">
        <v>2368</v>
      </c>
      <c r="L13283" t="s">
        <v>1129</v>
      </c>
      <c r="M13283" s="1">
        <v>44279</v>
      </c>
      <c r="N13283" t="s">
        <v>8445</v>
      </c>
      <c r="O13283">
        <v>613979021</v>
      </c>
      <c r="P13283" t="s">
        <v>39</v>
      </c>
      <c r="Q13283" t="s">
        <v>8446</v>
      </c>
      <c r="R13283" t="s">
        <v>20</v>
      </c>
    </row>
    <row r="13284" spans="1:18" x14ac:dyDescent="0.2">
      <c r="A13284">
        <v>613979021</v>
      </c>
      <c r="B13284" t="s">
        <v>6045</v>
      </c>
      <c r="C13284" t="s">
        <v>764</v>
      </c>
      <c r="D13284">
        <v>3</v>
      </c>
      <c r="E13284" t="s">
        <v>20</v>
      </c>
      <c r="F13284" t="s">
        <v>34</v>
      </c>
      <c r="G13284">
        <v>5.25</v>
      </c>
      <c r="H13284" t="s">
        <v>22</v>
      </c>
      <c r="I13284">
        <v>4</v>
      </c>
      <c r="J13284">
        <v>4</v>
      </c>
      <c r="K13284" t="s">
        <v>2368</v>
      </c>
      <c r="L13284" t="s">
        <v>1129</v>
      </c>
      <c r="M13284" s="1">
        <v>44279</v>
      </c>
      <c r="N13284" t="s">
        <v>8445</v>
      </c>
      <c r="O13284">
        <v>613979021</v>
      </c>
      <c r="P13284" t="s">
        <v>70</v>
      </c>
      <c r="Q13284" t="s">
        <v>8447</v>
      </c>
      <c r="R13284" t="s">
        <v>20</v>
      </c>
    </row>
    <row r="13285" spans="1:18" x14ac:dyDescent="0.2">
      <c r="A13285">
        <v>613979021</v>
      </c>
      <c r="B13285" t="s">
        <v>6045</v>
      </c>
      <c r="C13285" t="s">
        <v>764</v>
      </c>
      <c r="D13285">
        <v>3</v>
      </c>
      <c r="E13285" t="s">
        <v>20</v>
      </c>
      <c r="F13285" t="s">
        <v>34</v>
      </c>
      <c r="G13285">
        <v>5.25</v>
      </c>
      <c r="H13285" t="s">
        <v>22</v>
      </c>
      <c r="I13285">
        <v>4</v>
      </c>
      <c r="J13285">
        <v>4</v>
      </c>
      <c r="K13285" t="s">
        <v>2368</v>
      </c>
      <c r="L13285" t="s">
        <v>1129</v>
      </c>
      <c r="M13285" s="1">
        <v>44279</v>
      </c>
      <c r="N13285" t="s">
        <v>8445</v>
      </c>
      <c r="O13285">
        <v>613979021</v>
      </c>
      <c r="P13285" t="s">
        <v>30</v>
      </c>
      <c r="Q13285" t="s">
        <v>8448</v>
      </c>
      <c r="R13285" t="s">
        <v>20</v>
      </c>
    </row>
    <row r="13286" spans="1:18" x14ac:dyDescent="0.2">
      <c r="A13286">
        <v>1447960204</v>
      </c>
      <c r="B13286" t="s">
        <v>6045</v>
      </c>
      <c r="C13286" t="s">
        <v>764</v>
      </c>
      <c r="D13286">
        <v>3</v>
      </c>
      <c r="E13286" t="s">
        <v>20</v>
      </c>
      <c r="F13286" t="s">
        <v>34</v>
      </c>
      <c r="G13286">
        <v>2.5</v>
      </c>
      <c r="H13286" t="s">
        <v>65</v>
      </c>
      <c r="I13286">
        <v>1</v>
      </c>
      <c r="J13286">
        <v>1</v>
      </c>
      <c r="K13286" t="s">
        <v>19335</v>
      </c>
      <c r="L13286" t="s">
        <v>75</v>
      </c>
      <c r="M13286" s="1">
        <v>44279</v>
      </c>
      <c r="N13286" t="s">
        <v>19336</v>
      </c>
      <c r="O13286">
        <v>1447960204</v>
      </c>
      <c r="P13286" t="s">
        <v>39</v>
      </c>
      <c r="Q13286" t="s">
        <v>19337</v>
      </c>
      <c r="R13286" t="s">
        <v>20</v>
      </c>
    </row>
    <row r="13287" spans="1:18" x14ac:dyDescent="0.2">
      <c r="A13287">
        <v>1447960204</v>
      </c>
      <c r="B13287" t="s">
        <v>6045</v>
      </c>
      <c r="C13287" t="s">
        <v>764</v>
      </c>
      <c r="D13287">
        <v>3</v>
      </c>
      <c r="E13287" t="s">
        <v>20</v>
      </c>
      <c r="F13287" t="s">
        <v>34</v>
      </c>
      <c r="G13287">
        <v>2.5</v>
      </c>
      <c r="H13287" t="s">
        <v>65</v>
      </c>
      <c r="I13287">
        <v>1</v>
      </c>
      <c r="J13287">
        <v>1</v>
      </c>
      <c r="K13287" t="s">
        <v>19335</v>
      </c>
      <c r="L13287" t="s">
        <v>75</v>
      </c>
      <c r="M13287" s="1">
        <v>44279</v>
      </c>
      <c r="N13287" t="s">
        <v>19336</v>
      </c>
      <c r="O13287">
        <v>1447960204</v>
      </c>
      <c r="P13287" t="s">
        <v>70</v>
      </c>
      <c r="Q13287" t="s">
        <v>19338</v>
      </c>
      <c r="R13287" t="s">
        <v>20</v>
      </c>
    </row>
    <row r="13288" spans="1:18" x14ac:dyDescent="0.2">
      <c r="A13288">
        <v>1447960204</v>
      </c>
      <c r="B13288" t="s">
        <v>6045</v>
      </c>
      <c r="C13288" t="s">
        <v>764</v>
      </c>
      <c r="D13288">
        <v>3</v>
      </c>
      <c r="E13288" t="s">
        <v>20</v>
      </c>
      <c r="F13288" t="s">
        <v>34</v>
      </c>
      <c r="G13288">
        <v>2.5</v>
      </c>
      <c r="H13288" t="s">
        <v>65</v>
      </c>
      <c r="I13288">
        <v>1</v>
      </c>
      <c r="J13288">
        <v>1</v>
      </c>
      <c r="K13288" t="s">
        <v>19335</v>
      </c>
      <c r="L13288" t="s">
        <v>75</v>
      </c>
      <c r="M13288" s="1">
        <v>44279</v>
      </c>
      <c r="N13288" t="s">
        <v>19336</v>
      </c>
      <c r="O13288">
        <v>1447960204</v>
      </c>
      <c r="P13288" t="s">
        <v>30</v>
      </c>
      <c r="Q13288" t="s">
        <v>19339</v>
      </c>
      <c r="R13288" t="s">
        <v>20</v>
      </c>
    </row>
    <row r="13289" spans="1:18" x14ac:dyDescent="0.2">
      <c r="A13289">
        <v>1447960191</v>
      </c>
      <c r="B13289" t="s">
        <v>6045</v>
      </c>
      <c r="C13289" t="s">
        <v>764</v>
      </c>
      <c r="D13289">
        <v>3</v>
      </c>
      <c r="E13289" t="s">
        <v>20</v>
      </c>
      <c r="F13289" t="s">
        <v>34</v>
      </c>
      <c r="G13289">
        <v>0.5</v>
      </c>
      <c r="H13289" t="s">
        <v>22</v>
      </c>
      <c r="I13289">
        <v>1</v>
      </c>
      <c r="J13289">
        <v>1</v>
      </c>
      <c r="K13289" t="s">
        <v>20385</v>
      </c>
      <c r="L13289" t="s">
        <v>20</v>
      </c>
      <c r="M13289" s="1">
        <v>44279</v>
      </c>
      <c r="N13289" t="s">
        <v>20386</v>
      </c>
      <c r="O13289">
        <v>1447960191</v>
      </c>
      <c r="P13289" t="s">
        <v>39</v>
      </c>
      <c r="Q13289" t="s">
        <v>20387</v>
      </c>
      <c r="R13289" t="s">
        <v>20</v>
      </c>
    </row>
    <row r="13290" spans="1:18" x14ac:dyDescent="0.2">
      <c r="A13290">
        <v>1447960191</v>
      </c>
      <c r="B13290" t="s">
        <v>6045</v>
      </c>
      <c r="C13290" t="s">
        <v>764</v>
      </c>
      <c r="D13290">
        <v>3</v>
      </c>
      <c r="E13290" t="s">
        <v>20</v>
      </c>
      <c r="F13290" t="s">
        <v>34</v>
      </c>
      <c r="G13290">
        <v>0.5</v>
      </c>
      <c r="H13290" t="s">
        <v>22</v>
      </c>
      <c r="I13290">
        <v>1</v>
      </c>
      <c r="J13290">
        <v>1</v>
      </c>
      <c r="K13290" t="s">
        <v>20385</v>
      </c>
      <c r="L13290" t="s">
        <v>20</v>
      </c>
      <c r="M13290" s="1">
        <v>44279</v>
      </c>
      <c r="N13290" t="s">
        <v>20386</v>
      </c>
      <c r="O13290">
        <v>1447960191</v>
      </c>
      <c r="P13290" t="s">
        <v>70</v>
      </c>
      <c r="Q13290" t="s">
        <v>20388</v>
      </c>
      <c r="R13290" t="s">
        <v>20</v>
      </c>
    </row>
    <row r="13291" spans="1:18" x14ac:dyDescent="0.2">
      <c r="A13291">
        <v>1447960191</v>
      </c>
      <c r="B13291" t="s">
        <v>6045</v>
      </c>
      <c r="C13291" t="s">
        <v>764</v>
      </c>
      <c r="D13291">
        <v>3</v>
      </c>
      <c r="E13291" t="s">
        <v>20</v>
      </c>
      <c r="F13291" t="s">
        <v>34</v>
      </c>
      <c r="G13291">
        <v>0.5</v>
      </c>
      <c r="H13291" t="s">
        <v>22</v>
      </c>
      <c r="I13291">
        <v>1</v>
      </c>
      <c r="J13291">
        <v>1</v>
      </c>
      <c r="K13291" t="s">
        <v>20385</v>
      </c>
      <c r="L13291" t="s">
        <v>20</v>
      </c>
      <c r="M13291" s="1">
        <v>44279</v>
      </c>
      <c r="N13291" t="s">
        <v>20386</v>
      </c>
      <c r="O13291">
        <v>1447960191</v>
      </c>
      <c r="P13291" t="s">
        <v>30</v>
      </c>
      <c r="Q13291" t="s">
        <v>20389</v>
      </c>
      <c r="R13291" t="s">
        <v>20</v>
      </c>
    </row>
    <row r="13292" spans="1:18" x14ac:dyDescent="0.2">
      <c r="A13292">
        <v>1451107360</v>
      </c>
      <c r="B13292" t="s">
        <v>6045</v>
      </c>
      <c r="C13292" t="s">
        <v>764</v>
      </c>
      <c r="D13292">
        <v>3</v>
      </c>
      <c r="E13292" t="s">
        <v>20</v>
      </c>
      <c r="F13292" t="s">
        <v>34</v>
      </c>
      <c r="G13292">
        <v>1.75</v>
      </c>
      <c r="H13292" t="s">
        <v>22</v>
      </c>
      <c r="I13292">
        <v>1</v>
      </c>
      <c r="J13292">
        <v>1</v>
      </c>
      <c r="K13292" t="s">
        <v>19335</v>
      </c>
      <c r="L13292" t="s">
        <v>24268</v>
      </c>
      <c r="M13292" s="1">
        <v>44279</v>
      </c>
      <c r="N13292" t="s">
        <v>24273</v>
      </c>
      <c r="O13292">
        <v>1451107360</v>
      </c>
      <c r="P13292" t="s">
        <v>39</v>
      </c>
      <c r="Q13292" t="s">
        <v>24274</v>
      </c>
      <c r="R13292" t="s">
        <v>20</v>
      </c>
    </row>
    <row r="13293" spans="1:18" x14ac:dyDescent="0.2">
      <c r="A13293">
        <v>1451107360</v>
      </c>
      <c r="B13293" t="s">
        <v>6045</v>
      </c>
      <c r="C13293" t="s">
        <v>764</v>
      </c>
      <c r="D13293">
        <v>3</v>
      </c>
      <c r="E13293" t="s">
        <v>20</v>
      </c>
      <c r="F13293" t="s">
        <v>34</v>
      </c>
      <c r="G13293">
        <v>1.75</v>
      </c>
      <c r="H13293" t="s">
        <v>22</v>
      </c>
      <c r="I13293">
        <v>1</v>
      </c>
      <c r="J13293">
        <v>1</v>
      </c>
      <c r="K13293" t="s">
        <v>19335</v>
      </c>
      <c r="L13293" t="s">
        <v>24268</v>
      </c>
      <c r="M13293" s="1">
        <v>44279</v>
      </c>
      <c r="N13293" t="s">
        <v>24273</v>
      </c>
      <c r="O13293">
        <v>1451107360</v>
      </c>
      <c r="P13293" t="s">
        <v>70</v>
      </c>
      <c r="Q13293" t="s">
        <v>24275</v>
      </c>
      <c r="R13293" t="s">
        <v>20</v>
      </c>
    </row>
    <row r="13294" spans="1:18" x14ac:dyDescent="0.2">
      <c r="A13294">
        <v>1451107360</v>
      </c>
      <c r="B13294" t="s">
        <v>6045</v>
      </c>
      <c r="C13294" t="s">
        <v>764</v>
      </c>
      <c r="D13294">
        <v>3</v>
      </c>
      <c r="E13294" t="s">
        <v>20</v>
      </c>
      <c r="F13294" t="s">
        <v>34</v>
      </c>
      <c r="G13294">
        <v>1.75</v>
      </c>
      <c r="H13294" t="s">
        <v>22</v>
      </c>
      <c r="I13294">
        <v>1</v>
      </c>
      <c r="J13294">
        <v>1</v>
      </c>
      <c r="K13294" t="s">
        <v>19335</v>
      </c>
      <c r="L13294" t="s">
        <v>24268</v>
      </c>
      <c r="M13294" s="1">
        <v>44279</v>
      </c>
      <c r="N13294" t="s">
        <v>24273</v>
      </c>
      <c r="O13294">
        <v>1451107360</v>
      </c>
      <c r="P13294" t="s">
        <v>30</v>
      </c>
      <c r="Q13294" t="s">
        <v>24276</v>
      </c>
      <c r="R13294" t="s">
        <v>20</v>
      </c>
    </row>
    <row r="13295" spans="1:18" x14ac:dyDescent="0.2">
      <c r="A13295">
        <v>1450931815</v>
      </c>
      <c r="B13295" t="s">
        <v>11135</v>
      </c>
      <c r="C13295" t="s">
        <v>764</v>
      </c>
      <c r="D13295">
        <v>3</v>
      </c>
      <c r="E13295" t="s">
        <v>20</v>
      </c>
      <c r="F13295" t="s">
        <v>34</v>
      </c>
      <c r="G13295">
        <v>0.125</v>
      </c>
      <c r="H13295" t="s">
        <v>252</v>
      </c>
      <c r="I13295">
        <v>1</v>
      </c>
      <c r="J13295">
        <v>1</v>
      </c>
      <c r="K13295" t="s">
        <v>367</v>
      </c>
      <c r="L13295" t="s">
        <v>20</v>
      </c>
      <c r="M13295" s="1">
        <v>44279</v>
      </c>
      <c r="N13295" t="s">
        <v>11136</v>
      </c>
      <c r="O13295">
        <v>1450931815</v>
      </c>
      <c r="P13295" t="s">
        <v>26</v>
      </c>
      <c r="Q13295" t="s">
        <v>11137</v>
      </c>
      <c r="R13295" t="s">
        <v>20</v>
      </c>
    </row>
    <row r="13296" spans="1:18" x14ac:dyDescent="0.2">
      <c r="A13296">
        <v>1450931815</v>
      </c>
      <c r="B13296" t="s">
        <v>11135</v>
      </c>
      <c r="C13296" t="s">
        <v>764</v>
      </c>
      <c r="D13296">
        <v>3</v>
      </c>
      <c r="E13296" t="s">
        <v>20</v>
      </c>
      <c r="F13296" t="s">
        <v>34</v>
      </c>
      <c r="G13296">
        <v>0.125</v>
      </c>
      <c r="H13296" t="s">
        <v>252</v>
      </c>
      <c r="I13296">
        <v>1</v>
      </c>
      <c r="J13296">
        <v>1</v>
      </c>
      <c r="K13296" t="s">
        <v>367</v>
      </c>
      <c r="L13296" t="s">
        <v>20</v>
      </c>
      <c r="M13296" s="1">
        <v>44279</v>
      </c>
      <c r="N13296" t="s">
        <v>11136</v>
      </c>
      <c r="O13296">
        <v>1450931815</v>
      </c>
      <c r="P13296" t="s">
        <v>199</v>
      </c>
      <c r="Q13296" t="s">
        <v>11138</v>
      </c>
      <c r="R13296" t="s">
        <v>20</v>
      </c>
    </row>
    <row r="13297" spans="1:18" x14ac:dyDescent="0.2">
      <c r="A13297">
        <v>1450931815</v>
      </c>
      <c r="B13297" t="s">
        <v>11135</v>
      </c>
      <c r="C13297" t="s">
        <v>764</v>
      </c>
      <c r="D13297">
        <v>3</v>
      </c>
      <c r="E13297" t="s">
        <v>20</v>
      </c>
      <c r="F13297" t="s">
        <v>34</v>
      </c>
      <c r="G13297">
        <v>0.125</v>
      </c>
      <c r="H13297" t="s">
        <v>252</v>
      </c>
      <c r="I13297">
        <v>1</v>
      </c>
      <c r="J13297">
        <v>1</v>
      </c>
      <c r="K13297" t="s">
        <v>367</v>
      </c>
      <c r="L13297" t="s">
        <v>20</v>
      </c>
      <c r="M13297" s="1">
        <v>44279</v>
      </c>
      <c r="N13297" t="s">
        <v>11136</v>
      </c>
      <c r="O13297">
        <v>1450931815</v>
      </c>
      <c r="P13297" t="s">
        <v>39</v>
      </c>
      <c r="Q13297" t="s">
        <v>11139</v>
      </c>
      <c r="R13297" t="s">
        <v>20</v>
      </c>
    </row>
    <row r="13298" spans="1:18" x14ac:dyDescent="0.2">
      <c r="A13298">
        <v>1448263285</v>
      </c>
      <c r="B13298" t="s">
        <v>11135</v>
      </c>
      <c r="C13298" t="s">
        <v>764</v>
      </c>
      <c r="D13298">
        <v>3</v>
      </c>
      <c r="E13298" t="s">
        <v>20</v>
      </c>
      <c r="F13298" t="s">
        <v>34</v>
      </c>
      <c r="G13298">
        <v>3</v>
      </c>
      <c r="H13298" t="s">
        <v>65</v>
      </c>
      <c r="I13298">
        <v>1</v>
      </c>
      <c r="J13298">
        <v>1</v>
      </c>
      <c r="K13298" t="s">
        <v>19417</v>
      </c>
      <c r="L13298" t="s">
        <v>19418</v>
      </c>
      <c r="M13298" s="1">
        <v>44279</v>
      </c>
      <c r="N13298" t="s">
        <v>19419</v>
      </c>
      <c r="O13298">
        <v>1448263285</v>
      </c>
      <c r="P13298" t="s">
        <v>26</v>
      </c>
      <c r="Q13298" t="s">
        <v>19420</v>
      </c>
      <c r="R13298" t="s">
        <v>20</v>
      </c>
    </row>
    <row r="13299" spans="1:18" x14ac:dyDescent="0.2">
      <c r="A13299">
        <v>1448263285</v>
      </c>
      <c r="B13299" t="s">
        <v>11135</v>
      </c>
      <c r="C13299" t="s">
        <v>764</v>
      </c>
      <c r="D13299">
        <v>3</v>
      </c>
      <c r="E13299" t="s">
        <v>20</v>
      </c>
      <c r="F13299" t="s">
        <v>34</v>
      </c>
      <c r="G13299">
        <v>3</v>
      </c>
      <c r="H13299" t="s">
        <v>65</v>
      </c>
      <c r="I13299">
        <v>1</v>
      </c>
      <c r="J13299">
        <v>1</v>
      </c>
      <c r="K13299" t="s">
        <v>19417</v>
      </c>
      <c r="L13299" t="s">
        <v>19418</v>
      </c>
      <c r="M13299" s="1">
        <v>44279</v>
      </c>
      <c r="N13299" t="s">
        <v>19419</v>
      </c>
      <c r="O13299">
        <v>1448263285</v>
      </c>
      <c r="P13299" t="s">
        <v>199</v>
      </c>
      <c r="Q13299" t="s">
        <v>19421</v>
      </c>
      <c r="R13299" t="s">
        <v>20</v>
      </c>
    </row>
    <row r="13300" spans="1:18" x14ac:dyDescent="0.2">
      <c r="A13300">
        <v>1448263285</v>
      </c>
      <c r="B13300" t="s">
        <v>11135</v>
      </c>
      <c r="C13300" t="s">
        <v>764</v>
      </c>
      <c r="D13300">
        <v>3</v>
      </c>
      <c r="E13300" t="s">
        <v>20</v>
      </c>
      <c r="F13300" t="s">
        <v>34</v>
      </c>
      <c r="G13300">
        <v>3</v>
      </c>
      <c r="H13300" t="s">
        <v>65</v>
      </c>
      <c r="I13300">
        <v>1</v>
      </c>
      <c r="J13300">
        <v>1</v>
      </c>
      <c r="K13300" t="s">
        <v>19417</v>
      </c>
      <c r="L13300" t="s">
        <v>19418</v>
      </c>
      <c r="M13300" s="1">
        <v>44279</v>
      </c>
      <c r="N13300" t="s">
        <v>19419</v>
      </c>
      <c r="O13300">
        <v>1448263285</v>
      </c>
      <c r="P13300" t="s">
        <v>39</v>
      </c>
      <c r="Q13300" t="s">
        <v>19422</v>
      </c>
      <c r="R13300" t="s">
        <v>20</v>
      </c>
    </row>
    <row r="13301" spans="1:18" x14ac:dyDescent="0.2">
      <c r="A13301">
        <v>1449003995</v>
      </c>
      <c r="B13301" t="s">
        <v>6388</v>
      </c>
      <c r="C13301" t="s">
        <v>764</v>
      </c>
      <c r="D13301">
        <v>3</v>
      </c>
      <c r="E13301" t="s">
        <v>20</v>
      </c>
      <c r="F13301" t="s">
        <v>21</v>
      </c>
      <c r="G13301">
        <v>0</v>
      </c>
      <c r="H13301" t="s">
        <v>252</v>
      </c>
      <c r="I13301">
        <v>1</v>
      </c>
      <c r="J13301">
        <v>1</v>
      </c>
      <c r="K13301" t="s">
        <v>765</v>
      </c>
      <c r="L13301" t="s">
        <v>20</v>
      </c>
      <c r="M13301" s="1">
        <v>44279</v>
      </c>
      <c r="N13301" t="s">
        <v>6389</v>
      </c>
      <c r="O13301">
        <v>1449003995</v>
      </c>
      <c r="P13301" t="s">
        <v>39</v>
      </c>
      <c r="Q13301" t="s">
        <v>6390</v>
      </c>
      <c r="R13301" t="s">
        <v>20</v>
      </c>
    </row>
    <row r="13302" spans="1:18" x14ac:dyDescent="0.2">
      <c r="A13302">
        <v>1449003995</v>
      </c>
      <c r="B13302" t="s">
        <v>6388</v>
      </c>
      <c r="C13302" t="s">
        <v>764</v>
      </c>
      <c r="D13302">
        <v>3</v>
      </c>
      <c r="E13302" t="s">
        <v>20</v>
      </c>
      <c r="F13302" t="s">
        <v>21</v>
      </c>
      <c r="G13302">
        <v>0</v>
      </c>
      <c r="H13302" t="s">
        <v>252</v>
      </c>
      <c r="I13302">
        <v>1</v>
      </c>
      <c r="J13302">
        <v>1</v>
      </c>
      <c r="K13302" t="s">
        <v>765</v>
      </c>
      <c r="L13302" t="s">
        <v>20</v>
      </c>
      <c r="M13302" s="1">
        <v>44279</v>
      </c>
      <c r="N13302" t="s">
        <v>6389</v>
      </c>
      <c r="O13302">
        <v>1449003995</v>
      </c>
      <c r="P13302" t="s">
        <v>41</v>
      </c>
      <c r="Q13302" t="s">
        <v>6391</v>
      </c>
      <c r="R13302" t="s">
        <v>20</v>
      </c>
    </row>
    <row r="13303" spans="1:18" x14ac:dyDescent="0.2">
      <c r="A13303">
        <v>1449003995</v>
      </c>
      <c r="B13303" t="s">
        <v>6388</v>
      </c>
      <c r="C13303" t="s">
        <v>764</v>
      </c>
      <c r="D13303">
        <v>3</v>
      </c>
      <c r="E13303" t="s">
        <v>20</v>
      </c>
      <c r="F13303" t="s">
        <v>21</v>
      </c>
      <c r="G13303">
        <v>0</v>
      </c>
      <c r="H13303" t="s">
        <v>252</v>
      </c>
      <c r="I13303">
        <v>1</v>
      </c>
      <c r="J13303">
        <v>1</v>
      </c>
      <c r="K13303" t="s">
        <v>765</v>
      </c>
      <c r="L13303" t="s">
        <v>20</v>
      </c>
      <c r="M13303" s="1">
        <v>44279</v>
      </c>
      <c r="N13303" t="s">
        <v>6389</v>
      </c>
      <c r="O13303">
        <v>1449003995</v>
      </c>
      <c r="P13303" t="s">
        <v>43</v>
      </c>
      <c r="Q13303" t="s">
        <v>6392</v>
      </c>
      <c r="R13303" t="s">
        <v>20</v>
      </c>
    </row>
    <row r="13304" spans="1:18" x14ac:dyDescent="0.2">
      <c r="A13304">
        <v>1451397981</v>
      </c>
      <c r="B13304" t="s">
        <v>2366</v>
      </c>
      <c r="C13304" t="s">
        <v>2367</v>
      </c>
      <c r="D13304">
        <v>3</v>
      </c>
      <c r="E13304" t="s">
        <v>20</v>
      </c>
      <c r="F13304" t="s">
        <v>34</v>
      </c>
      <c r="G13304">
        <v>0.75</v>
      </c>
      <c r="H13304" t="s">
        <v>22</v>
      </c>
      <c r="I13304">
        <v>2</v>
      </c>
      <c r="J13304">
        <v>2</v>
      </c>
      <c r="K13304" t="s">
        <v>2368</v>
      </c>
      <c r="L13304" t="s">
        <v>20</v>
      </c>
      <c r="M13304" s="1">
        <v>44281</v>
      </c>
      <c r="N13304" t="s">
        <v>2369</v>
      </c>
      <c r="O13304">
        <v>1451397981</v>
      </c>
      <c r="P13304" t="s">
        <v>26</v>
      </c>
      <c r="Q13304" t="s">
        <v>2370</v>
      </c>
      <c r="R13304" t="s">
        <v>20</v>
      </c>
    </row>
    <row r="13305" spans="1:18" x14ac:dyDescent="0.2">
      <c r="A13305">
        <v>1451397981</v>
      </c>
      <c r="B13305" t="s">
        <v>2366</v>
      </c>
      <c r="C13305" t="s">
        <v>2367</v>
      </c>
      <c r="D13305">
        <v>3</v>
      </c>
      <c r="E13305" t="s">
        <v>20</v>
      </c>
      <c r="F13305" t="s">
        <v>34</v>
      </c>
      <c r="G13305">
        <v>0.75</v>
      </c>
      <c r="H13305" t="s">
        <v>22</v>
      </c>
      <c r="I13305">
        <v>2</v>
      </c>
      <c r="J13305">
        <v>2</v>
      </c>
      <c r="K13305" t="s">
        <v>2368</v>
      </c>
      <c r="L13305" t="s">
        <v>20</v>
      </c>
      <c r="M13305" s="1">
        <v>44281</v>
      </c>
      <c r="N13305" t="s">
        <v>2369</v>
      </c>
      <c r="O13305">
        <v>1451397981</v>
      </c>
      <c r="P13305" t="s">
        <v>28</v>
      </c>
      <c r="Q13305" t="s">
        <v>2371</v>
      </c>
      <c r="R13305" t="s">
        <v>20</v>
      </c>
    </row>
    <row r="13306" spans="1:18" x14ac:dyDescent="0.2">
      <c r="A13306">
        <v>1451397981</v>
      </c>
      <c r="B13306" t="s">
        <v>2366</v>
      </c>
      <c r="C13306" t="s">
        <v>2367</v>
      </c>
      <c r="D13306">
        <v>3</v>
      </c>
      <c r="E13306" t="s">
        <v>20</v>
      </c>
      <c r="F13306" t="s">
        <v>34</v>
      </c>
      <c r="G13306">
        <v>0.75</v>
      </c>
      <c r="H13306" t="s">
        <v>22</v>
      </c>
      <c r="I13306">
        <v>2</v>
      </c>
      <c r="J13306">
        <v>2</v>
      </c>
      <c r="K13306" t="s">
        <v>2368</v>
      </c>
      <c r="L13306" t="s">
        <v>20</v>
      </c>
      <c r="M13306" s="1">
        <v>44281</v>
      </c>
      <c r="N13306" t="s">
        <v>2369</v>
      </c>
      <c r="O13306">
        <v>1451397981</v>
      </c>
      <c r="P13306" t="s">
        <v>30</v>
      </c>
      <c r="Q13306" t="s">
        <v>2372</v>
      </c>
      <c r="R13306" t="s">
        <v>20</v>
      </c>
    </row>
    <row r="13307" spans="1:18" x14ac:dyDescent="0.2">
      <c r="A13307">
        <v>1444703187</v>
      </c>
      <c r="B13307" t="s">
        <v>2366</v>
      </c>
      <c r="C13307" t="s">
        <v>2367</v>
      </c>
      <c r="D13307">
        <v>3</v>
      </c>
      <c r="E13307" t="s">
        <v>20</v>
      </c>
      <c r="F13307" t="s">
        <v>34</v>
      </c>
      <c r="G13307">
        <v>1</v>
      </c>
      <c r="H13307" t="s">
        <v>22</v>
      </c>
      <c r="I13307">
        <v>1</v>
      </c>
      <c r="J13307">
        <v>1</v>
      </c>
      <c r="K13307" t="s">
        <v>12918</v>
      </c>
      <c r="L13307" t="s">
        <v>20</v>
      </c>
      <c r="M13307" s="1">
        <v>44279</v>
      </c>
      <c r="N13307" t="s">
        <v>13034</v>
      </c>
      <c r="O13307">
        <v>1444703187</v>
      </c>
      <c r="P13307" t="s">
        <v>26</v>
      </c>
      <c r="Q13307" t="s">
        <v>13035</v>
      </c>
      <c r="R13307" t="s">
        <v>20</v>
      </c>
    </row>
    <row r="13308" spans="1:18" x14ac:dyDescent="0.2">
      <c r="A13308">
        <v>1444703187</v>
      </c>
      <c r="B13308" t="s">
        <v>2366</v>
      </c>
      <c r="C13308" t="s">
        <v>2367</v>
      </c>
      <c r="D13308">
        <v>3</v>
      </c>
      <c r="E13308" t="s">
        <v>20</v>
      </c>
      <c r="F13308" t="s">
        <v>34</v>
      </c>
      <c r="G13308">
        <v>1</v>
      </c>
      <c r="H13308" t="s">
        <v>22</v>
      </c>
      <c r="I13308">
        <v>1</v>
      </c>
      <c r="J13308">
        <v>1</v>
      </c>
      <c r="K13308" t="s">
        <v>12918</v>
      </c>
      <c r="L13308" t="s">
        <v>20</v>
      </c>
      <c r="M13308" s="1">
        <v>44279</v>
      </c>
      <c r="N13308" t="s">
        <v>13034</v>
      </c>
      <c r="O13308">
        <v>1444703187</v>
      </c>
      <c r="P13308" t="s">
        <v>28</v>
      </c>
      <c r="Q13308" t="s">
        <v>13036</v>
      </c>
      <c r="R13308" t="s">
        <v>20</v>
      </c>
    </row>
    <row r="13309" spans="1:18" x14ac:dyDescent="0.2">
      <c r="A13309">
        <v>1444703187</v>
      </c>
      <c r="B13309" t="s">
        <v>2366</v>
      </c>
      <c r="C13309" t="s">
        <v>2367</v>
      </c>
      <c r="D13309">
        <v>3</v>
      </c>
      <c r="E13309" t="s">
        <v>20</v>
      </c>
      <c r="F13309" t="s">
        <v>34</v>
      </c>
      <c r="G13309">
        <v>1</v>
      </c>
      <c r="H13309" t="s">
        <v>22</v>
      </c>
      <c r="I13309">
        <v>1</v>
      </c>
      <c r="J13309">
        <v>1</v>
      </c>
      <c r="K13309" t="s">
        <v>12918</v>
      </c>
      <c r="L13309" t="s">
        <v>20</v>
      </c>
      <c r="M13309" s="1">
        <v>44279</v>
      </c>
      <c r="N13309" t="s">
        <v>13034</v>
      </c>
      <c r="O13309">
        <v>1444703187</v>
      </c>
      <c r="P13309" t="s">
        <v>30</v>
      </c>
      <c r="Q13309" t="s">
        <v>13037</v>
      </c>
      <c r="R13309" t="s">
        <v>20</v>
      </c>
    </row>
    <row r="13310" spans="1:18" x14ac:dyDescent="0.2">
      <c r="A13310">
        <v>1448634786</v>
      </c>
      <c r="B13310" t="s">
        <v>2366</v>
      </c>
      <c r="C13310" t="s">
        <v>2367</v>
      </c>
      <c r="D13310">
        <v>3</v>
      </c>
      <c r="E13310" t="s">
        <v>20</v>
      </c>
      <c r="F13310" t="s">
        <v>34</v>
      </c>
      <c r="G13310">
        <v>3.5</v>
      </c>
      <c r="H13310" t="s">
        <v>65</v>
      </c>
      <c r="I13310">
        <v>1</v>
      </c>
      <c r="J13310">
        <v>1</v>
      </c>
      <c r="K13310" t="s">
        <v>1128</v>
      </c>
      <c r="L13310" t="s">
        <v>17943</v>
      </c>
      <c r="M13310" s="1">
        <v>44279</v>
      </c>
      <c r="N13310" t="s">
        <v>17944</v>
      </c>
      <c r="O13310">
        <v>1448634786</v>
      </c>
      <c r="P13310" t="s">
        <v>26</v>
      </c>
      <c r="Q13310" t="s">
        <v>17945</v>
      </c>
      <c r="R13310" t="s">
        <v>20</v>
      </c>
    </row>
    <row r="13311" spans="1:18" x14ac:dyDescent="0.2">
      <c r="A13311">
        <v>1448634786</v>
      </c>
      <c r="B13311" t="s">
        <v>2366</v>
      </c>
      <c r="C13311" t="s">
        <v>2367</v>
      </c>
      <c r="D13311">
        <v>3</v>
      </c>
      <c r="E13311" t="s">
        <v>20</v>
      </c>
      <c r="F13311" t="s">
        <v>34</v>
      </c>
      <c r="G13311">
        <v>3.5</v>
      </c>
      <c r="H13311" t="s">
        <v>65</v>
      </c>
      <c r="I13311">
        <v>1</v>
      </c>
      <c r="J13311">
        <v>1</v>
      </c>
      <c r="K13311" t="s">
        <v>1128</v>
      </c>
      <c r="L13311" t="s">
        <v>17943</v>
      </c>
      <c r="M13311" s="1">
        <v>44279</v>
      </c>
      <c r="N13311" t="s">
        <v>17944</v>
      </c>
      <c r="O13311">
        <v>1448634786</v>
      </c>
      <c r="P13311" t="s">
        <v>28</v>
      </c>
      <c r="Q13311" t="s">
        <v>17946</v>
      </c>
      <c r="R13311" t="s">
        <v>20</v>
      </c>
    </row>
    <row r="13312" spans="1:18" x14ac:dyDescent="0.2">
      <c r="A13312">
        <v>1448634786</v>
      </c>
      <c r="B13312" t="s">
        <v>2366</v>
      </c>
      <c r="C13312" t="s">
        <v>2367</v>
      </c>
      <c r="D13312">
        <v>3</v>
      </c>
      <c r="E13312" t="s">
        <v>20</v>
      </c>
      <c r="F13312" t="s">
        <v>34</v>
      </c>
      <c r="G13312">
        <v>3.5</v>
      </c>
      <c r="H13312" t="s">
        <v>65</v>
      </c>
      <c r="I13312">
        <v>1</v>
      </c>
      <c r="J13312">
        <v>1</v>
      </c>
      <c r="K13312" t="s">
        <v>1128</v>
      </c>
      <c r="L13312" t="s">
        <v>17943</v>
      </c>
      <c r="M13312" s="1">
        <v>44279</v>
      </c>
      <c r="N13312" t="s">
        <v>17944</v>
      </c>
      <c r="O13312">
        <v>1448634786</v>
      </c>
      <c r="P13312" t="s">
        <v>30</v>
      </c>
      <c r="Q13312" t="s">
        <v>17947</v>
      </c>
      <c r="R13312" t="s">
        <v>20</v>
      </c>
    </row>
    <row r="13313" spans="1:18" x14ac:dyDescent="0.2">
      <c r="A13313">
        <v>655385409</v>
      </c>
      <c r="B13313" t="s">
        <v>2366</v>
      </c>
      <c r="C13313" t="s">
        <v>2367</v>
      </c>
      <c r="D13313">
        <v>3</v>
      </c>
      <c r="E13313" t="s">
        <v>20</v>
      </c>
      <c r="F13313" t="s">
        <v>34</v>
      </c>
      <c r="G13313">
        <v>0</v>
      </c>
      <c r="H13313" t="s">
        <v>22</v>
      </c>
      <c r="I13313">
        <v>4</v>
      </c>
      <c r="J13313">
        <v>4</v>
      </c>
      <c r="K13313" t="s">
        <v>9336</v>
      </c>
      <c r="L13313" t="s">
        <v>75</v>
      </c>
      <c r="M13313" s="1">
        <v>44279</v>
      </c>
      <c r="N13313" t="s">
        <v>22162</v>
      </c>
      <c r="O13313">
        <v>655385409</v>
      </c>
      <c r="P13313" t="s">
        <v>26</v>
      </c>
      <c r="Q13313" t="s">
        <v>22163</v>
      </c>
      <c r="R13313" t="s">
        <v>20</v>
      </c>
    </row>
    <row r="13314" spans="1:18" x14ac:dyDescent="0.2">
      <c r="A13314">
        <v>655385409</v>
      </c>
      <c r="B13314" t="s">
        <v>2366</v>
      </c>
      <c r="C13314" t="s">
        <v>2367</v>
      </c>
      <c r="D13314">
        <v>3</v>
      </c>
      <c r="E13314" t="s">
        <v>20</v>
      </c>
      <c r="F13314" t="s">
        <v>34</v>
      </c>
      <c r="G13314">
        <v>0</v>
      </c>
      <c r="H13314" t="s">
        <v>22</v>
      </c>
      <c r="I13314">
        <v>4</v>
      </c>
      <c r="J13314">
        <v>4</v>
      </c>
      <c r="K13314" t="s">
        <v>9336</v>
      </c>
      <c r="L13314" t="s">
        <v>75</v>
      </c>
      <c r="M13314" s="1">
        <v>44279</v>
      </c>
      <c r="N13314" t="s">
        <v>22162</v>
      </c>
      <c r="O13314">
        <v>655385409</v>
      </c>
      <c r="P13314" t="s">
        <v>28</v>
      </c>
      <c r="Q13314" t="s">
        <v>22164</v>
      </c>
      <c r="R13314" t="s">
        <v>20</v>
      </c>
    </row>
    <row r="13315" spans="1:18" x14ac:dyDescent="0.2">
      <c r="A13315">
        <v>655385409</v>
      </c>
      <c r="B13315" t="s">
        <v>2366</v>
      </c>
      <c r="C13315" t="s">
        <v>2367</v>
      </c>
      <c r="D13315">
        <v>3</v>
      </c>
      <c r="E13315" t="s">
        <v>20</v>
      </c>
      <c r="F13315" t="s">
        <v>34</v>
      </c>
      <c r="G13315">
        <v>0</v>
      </c>
      <c r="H13315" t="s">
        <v>22</v>
      </c>
      <c r="I13315">
        <v>4</v>
      </c>
      <c r="J13315">
        <v>4</v>
      </c>
      <c r="K13315" t="s">
        <v>9336</v>
      </c>
      <c r="L13315" t="s">
        <v>75</v>
      </c>
      <c r="M13315" s="1">
        <v>44279</v>
      </c>
      <c r="N13315" t="s">
        <v>22162</v>
      </c>
      <c r="O13315">
        <v>655385409</v>
      </c>
      <c r="P13315" t="s">
        <v>30</v>
      </c>
      <c r="Q13315" t="s">
        <v>22165</v>
      </c>
      <c r="R13315" t="s">
        <v>20</v>
      </c>
    </row>
    <row r="13316" spans="1:18" x14ac:dyDescent="0.2">
      <c r="A13316">
        <v>1451398000</v>
      </c>
      <c r="B13316" t="s">
        <v>2373</v>
      </c>
      <c r="C13316" t="s">
        <v>2367</v>
      </c>
      <c r="D13316">
        <v>3</v>
      </c>
      <c r="E13316" t="s">
        <v>20</v>
      </c>
      <c r="F13316" t="s">
        <v>34</v>
      </c>
      <c r="G13316">
        <v>2.25</v>
      </c>
      <c r="H13316" t="s">
        <v>35</v>
      </c>
      <c r="I13316">
        <v>1</v>
      </c>
      <c r="J13316">
        <v>1</v>
      </c>
      <c r="K13316" t="s">
        <v>2368</v>
      </c>
      <c r="L13316" t="s">
        <v>1129</v>
      </c>
      <c r="M13316" s="1">
        <v>44281</v>
      </c>
      <c r="N13316" t="s">
        <v>2374</v>
      </c>
      <c r="O13316">
        <v>1451398000</v>
      </c>
      <c r="P13316" t="s">
        <v>39</v>
      </c>
      <c r="Q13316" t="s">
        <v>2375</v>
      </c>
      <c r="R13316" t="s">
        <v>20</v>
      </c>
    </row>
    <row r="13317" spans="1:18" x14ac:dyDescent="0.2">
      <c r="A13317">
        <v>1451398000</v>
      </c>
      <c r="B13317" t="s">
        <v>2373</v>
      </c>
      <c r="C13317" t="s">
        <v>2367</v>
      </c>
      <c r="D13317">
        <v>3</v>
      </c>
      <c r="E13317" t="s">
        <v>20</v>
      </c>
      <c r="F13317" t="s">
        <v>34</v>
      </c>
      <c r="G13317">
        <v>2.25</v>
      </c>
      <c r="H13317" t="s">
        <v>35</v>
      </c>
      <c r="I13317">
        <v>1</v>
      </c>
      <c r="J13317">
        <v>1</v>
      </c>
      <c r="K13317" t="s">
        <v>2368</v>
      </c>
      <c r="L13317" t="s">
        <v>1129</v>
      </c>
      <c r="M13317" s="1">
        <v>44281</v>
      </c>
      <c r="N13317" t="s">
        <v>2374</v>
      </c>
      <c r="O13317">
        <v>1451398000</v>
      </c>
      <c r="P13317" t="s">
        <v>70</v>
      </c>
      <c r="Q13317" t="s">
        <v>2376</v>
      </c>
      <c r="R13317" t="s">
        <v>20</v>
      </c>
    </row>
    <row r="13318" spans="1:18" x14ac:dyDescent="0.2">
      <c r="A13318">
        <v>1451398000</v>
      </c>
      <c r="B13318" t="s">
        <v>2373</v>
      </c>
      <c r="C13318" t="s">
        <v>2367</v>
      </c>
      <c r="D13318">
        <v>3</v>
      </c>
      <c r="E13318" t="s">
        <v>20</v>
      </c>
      <c r="F13318" t="s">
        <v>34</v>
      </c>
      <c r="G13318">
        <v>2.25</v>
      </c>
      <c r="H13318" t="s">
        <v>35</v>
      </c>
      <c r="I13318">
        <v>1</v>
      </c>
      <c r="J13318">
        <v>1</v>
      </c>
      <c r="K13318" t="s">
        <v>2368</v>
      </c>
      <c r="L13318" t="s">
        <v>1129</v>
      </c>
      <c r="M13318" s="1">
        <v>44281</v>
      </c>
      <c r="N13318" t="s">
        <v>2374</v>
      </c>
      <c r="O13318">
        <v>1451398000</v>
      </c>
      <c r="P13318" t="s">
        <v>30</v>
      </c>
      <c r="Q13318" t="s">
        <v>2377</v>
      </c>
      <c r="R13318" t="s">
        <v>20</v>
      </c>
    </row>
    <row r="13319" spans="1:18" x14ac:dyDescent="0.2">
      <c r="A13319">
        <v>1451398281</v>
      </c>
      <c r="B13319" t="s">
        <v>2373</v>
      </c>
      <c r="C13319" t="s">
        <v>2367</v>
      </c>
      <c r="D13319">
        <v>3</v>
      </c>
      <c r="E13319" t="s">
        <v>20</v>
      </c>
      <c r="F13319" t="s">
        <v>34</v>
      </c>
      <c r="G13319">
        <v>4.5</v>
      </c>
      <c r="H13319" t="s">
        <v>22</v>
      </c>
      <c r="I13319">
        <v>2</v>
      </c>
      <c r="J13319">
        <v>2</v>
      </c>
      <c r="K13319" t="s">
        <v>2352</v>
      </c>
      <c r="L13319" t="s">
        <v>1129</v>
      </c>
      <c r="M13319" s="1">
        <v>44281</v>
      </c>
      <c r="N13319" t="s">
        <v>3293</v>
      </c>
      <c r="O13319">
        <v>1451398281</v>
      </c>
      <c r="P13319" t="s">
        <v>39</v>
      </c>
      <c r="Q13319" t="s">
        <v>3294</v>
      </c>
      <c r="R13319" t="s">
        <v>20</v>
      </c>
    </row>
    <row r="13320" spans="1:18" x14ac:dyDescent="0.2">
      <c r="A13320">
        <v>1451398281</v>
      </c>
      <c r="B13320" t="s">
        <v>2373</v>
      </c>
      <c r="C13320" t="s">
        <v>2367</v>
      </c>
      <c r="D13320">
        <v>3</v>
      </c>
      <c r="E13320" t="s">
        <v>20</v>
      </c>
      <c r="F13320" t="s">
        <v>34</v>
      </c>
      <c r="G13320">
        <v>4.5</v>
      </c>
      <c r="H13320" t="s">
        <v>22</v>
      </c>
      <c r="I13320">
        <v>2</v>
      </c>
      <c r="J13320">
        <v>2</v>
      </c>
      <c r="K13320" t="s">
        <v>2352</v>
      </c>
      <c r="L13320" t="s">
        <v>1129</v>
      </c>
      <c r="M13320" s="1">
        <v>44281</v>
      </c>
      <c r="N13320" t="s">
        <v>3293</v>
      </c>
      <c r="O13320">
        <v>1451398281</v>
      </c>
      <c r="P13320" t="s">
        <v>70</v>
      </c>
      <c r="Q13320" t="s">
        <v>3295</v>
      </c>
      <c r="R13320" t="s">
        <v>20</v>
      </c>
    </row>
    <row r="13321" spans="1:18" x14ac:dyDescent="0.2">
      <c r="A13321">
        <v>1451398281</v>
      </c>
      <c r="B13321" t="s">
        <v>2373</v>
      </c>
      <c r="C13321" t="s">
        <v>2367</v>
      </c>
      <c r="D13321">
        <v>3</v>
      </c>
      <c r="E13321" t="s">
        <v>20</v>
      </c>
      <c r="F13321" t="s">
        <v>34</v>
      </c>
      <c r="G13321">
        <v>4.5</v>
      </c>
      <c r="H13321" t="s">
        <v>22</v>
      </c>
      <c r="I13321">
        <v>2</v>
      </c>
      <c r="J13321">
        <v>2</v>
      </c>
      <c r="K13321" t="s">
        <v>2352</v>
      </c>
      <c r="L13321" t="s">
        <v>1129</v>
      </c>
      <c r="M13321" s="1">
        <v>44281</v>
      </c>
      <c r="N13321" t="s">
        <v>3293</v>
      </c>
      <c r="O13321">
        <v>1451398281</v>
      </c>
      <c r="P13321" t="s">
        <v>30</v>
      </c>
      <c r="Q13321" t="s">
        <v>3296</v>
      </c>
      <c r="R13321" t="s">
        <v>20</v>
      </c>
    </row>
    <row r="13322" spans="1:18" x14ac:dyDescent="0.2">
      <c r="A13322">
        <v>1183614486</v>
      </c>
      <c r="B13322" t="s">
        <v>2373</v>
      </c>
      <c r="C13322" t="s">
        <v>2367</v>
      </c>
      <c r="D13322">
        <v>3</v>
      </c>
      <c r="E13322" t="s">
        <v>20</v>
      </c>
      <c r="F13322" t="s">
        <v>34</v>
      </c>
      <c r="G13322">
        <v>4.25</v>
      </c>
      <c r="H13322" t="s">
        <v>22</v>
      </c>
      <c r="I13322">
        <v>1</v>
      </c>
      <c r="J13322">
        <v>3</v>
      </c>
      <c r="K13322" t="s">
        <v>2910</v>
      </c>
      <c r="L13322" t="s">
        <v>20</v>
      </c>
      <c r="M13322" s="1">
        <v>44279</v>
      </c>
      <c r="N13322" t="s">
        <v>6113</v>
      </c>
      <c r="O13322">
        <v>1183614486</v>
      </c>
      <c r="P13322" t="s">
        <v>39</v>
      </c>
      <c r="Q13322" t="s">
        <v>6114</v>
      </c>
      <c r="R13322" t="s">
        <v>20</v>
      </c>
    </row>
    <row r="13323" spans="1:18" x14ac:dyDescent="0.2">
      <c r="A13323">
        <v>1183614486</v>
      </c>
      <c r="B13323" t="s">
        <v>2373</v>
      </c>
      <c r="C13323" t="s">
        <v>2367</v>
      </c>
      <c r="D13323">
        <v>3</v>
      </c>
      <c r="E13323" t="s">
        <v>20</v>
      </c>
      <c r="F13323" t="s">
        <v>34</v>
      </c>
      <c r="G13323">
        <v>4.25</v>
      </c>
      <c r="H13323" t="s">
        <v>22</v>
      </c>
      <c r="I13323">
        <v>1</v>
      </c>
      <c r="J13323">
        <v>3</v>
      </c>
      <c r="K13323" t="s">
        <v>2910</v>
      </c>
      <c r="L13323" t="s">
        <v>20</v>
      </c>
      <c r="M13323" s="1">
        <v>44279</v>
      </c>
      <c r="N13323" t="s">
        <v>6113</v>
      </c>
      <c r="O13323">
        <v>1183614486</v>
      </c>
      <c r="P13323" t="s">
        <v>70</v>
      </c>
      <c r="Q13323" t="s">
        <v>6115</v>
      </c>
      <c r="R13323" t="s">
        <v>20</v>
      </c>
    </row>
    <row r="13324" spans="1:18" x14ac:dyDescent="0.2">
      <c r="A13324">
        <v>1183614486</v>
      </c>
      <c r="B13324" t="s">
        <v>2373</v>
      </c>
      <c r="C13324" t="s">
        <v>2367</v>
      </c>
      <c r="D13324">
        <v>3</v>
      </c>
      <c r="E13324" t="s">
        <v>20</v>
      </c>
      <c r="F13324" t="s">
        <v>34</v>
      </c>
      <c r="G13324">
        <v>4.25</v>
      </c>
      <c r="H13324" t="s">
        <v>22</v>
      </c>
      <c r="I13324">
        <v>1</v>
      </c>
      <c r="J13324">
        <v>3</v>
      </c>
      <c r="K13324" t="s">
        <v>2910</v>
      </c>
      <c r="L13324" t="s">
        <v>20</v>
      </c>
      <c r="M13324" s="1">
        <v>44279</v>
      </c>
      <c r="N13324" t="s">
        <v>6113</v>
      </c>
      <c r="O13324">
        <v>1183614486</v>
      </c>
      <c r="P13324" t="s">
        <v>30</v>
      </c>
      <c r="Q13324" t="s">
        <v>6116</v>
      </c>
      <c r="R13324" t="s">
        <v>20</v>
      </c>
    </row>
    <row r="13325" spans="1:18" x14ac:dyDescent="0.2">
      <c r="A13325">
        <v>655384813</v>
      </c>
      <c r="B13325" t="s">
        <v>2373</v>
      </c>
      <c r="C13325" t="s">
        <v>2367</v>
      </c>
      <c r="D13325">
        <v>3</v>
      </c>
      <c r="E13325" t="s">
        <v>20</v>
      </c>
      <c r="F13325" t="s">
        <v>34</v>
      </c>
      <c r="G13325">
        <v>0</v>
      </c>
      <c r="H13325" t="s">
        <v>65</v>
      </c>
      <c r="I13325">
        <v>1</v>
      </c>
      <c r="J13325">
        <v>1</v>
      </c>
      <c r="K13325" t="s">
        <v>8870</v>
      </c>
      <c r="L13325" t="s">
        <v>8871</v>
      </c>
      <c r="M13325" s="1">
        <v>44279</v>
      </c>
      <c r="N13325" t="s">
        <v>8872</v>
      </c>
      <c r="O13325">
        <v>655384813</v>
      </c>
      <c r="P13325" t="s">
        <v>39</v>
      </c>
      <c r="Q13325" t="s">
        <v>8873</v>
      </c>
      <c r="R13325" t="s">
        <v>20</v>
      </c>
    </row>
    <row r="13326" spans="1:18" x14ac:dyDescent="0.2">
      <c r="A13326">
        <v>655384813</v>
      </c>
      <c r="B13326" t="s">
        <v>2373</v>
      </c>
      <c r="C13326" t="s">
        <v>2367</v>
      </c>
      <c r="D13326">
        <v>3</v>
      </c>
      <c r="E13326" t="s">
        <v>20</v>
      </c>
      <c r="F13326" t="s">
        <v>34</v>
      </c>
      <c r="G13326">
        <v>0</v>
      </c>
      <c r="H13326" t="s">
        <v>65</v>
      </c>
      <c r="I13326">
        <v>1</v>
      </c>
      <c r="J13326">
        <v>1</v>
      </c>
      <c r="K13326" t="s">
        <v>8870</v>
      </c>
      <c r="L13326" t="s">
        <v>8871</v>
      </c>
      <c r="M13326" s="1">
        <v>44279</v>
      </c>
      <c r="N13326" t="s">
        <v>8872</v>
      </c>
      <c r="O13326">
        <v>655384813</v>
      </c>
      <c r="P13326" t="s">
        <v>70</v>
      </c>
      <c r="Q13326" t="s">
        <v>8874</v>
      </c>
      <c r="R13326" t="s">
        <v>20</v>
      </c>
    </row>
    <row r="13327" spans="1:18" x14ac:dyDescent="0.2">
      <c r="A13327">
        <v>655384813</v>
      </c>
      <c r="B13327" t="s">
        <v>2373</v>
      </c>
      <c r="C13327" t="s">
        <v>2367</v>
      </c>
      <c r="D13327">
        <v>3</v>
      </c>
      <c r="E13327" t="s">
        <v>20</v>
      </c>
      <c r="F13327" t="s">
        <v>34</v>
      </c>
      <c r="G13327">
        <v>0</v>
      </c>
      <c r="H13327" t="s">
        <v>65</v>
      </c>
      <c r="I13327">
        <v>1</v>
      </c>
      <c r="J13327">
        <v>1</v>
      </c>
      <c r="K13327" t="s">
        <v>8870</v>
      </c>
      <c r="L13327" t="s">
        <v>8871</v>
      </c>
      <c r="M13327" s="1">
        <v>44279</v>
      </c>
      <c r="N13327" t="s">
        <v>8872</v>
      </c>
      <c r="O13327">
        <v>655384813</v>
      </c>
      <c r="P13327" t="s">
        <v>30</v>
      </c>
      <c r="Q13327" t="s">
        <v>8875</v>
      </c>
      <c r="R13327" t="s">
        <v>20</v>
      </c>
    </row>
    <row r="13328" spans="1:18" x14ac:dyDescent="0.2">
      <c r="A13328">
        <v>827832280</v>
      </c>
      <c r="B13328" t="s">
        <v>2373</v>
      </c>
      <c r="C13328" t="s">
        <v>2367</v>
      </c>
      <c r="D13328">
        <v>3</v>
      </c>
      <c r="E13328" t="s">
        <v>20</v>
      </c>
      <c r="F13328" t="s">
        <v>34</v>
      </c>
      <c r="G13328">
        <v>7.5</v>
      </c>
      <c r="H13328" t="s">
        <v>22</v>
      </c>
      <c r="I13328">
        <v>11</v>
      </c>
      <c r="J13328">
        <v>12</v>
      </c>
      <c r="K13328" t="s">
        <v>9336</v>
      </c>
      <c r="L13328" t="s">
        <v>20</v>
      </c>
      <c r="M13328" s="1">
        <v>44279</v>
      </c>
      <c r="N13328" t="s">
        <v>9517</v>
      </c>
      <c r="O13328">
        <v>827832280</v>
      </c>
      <c r="P13328" t="s">
        <v>39</v>
      </c>
      <c r="Q13328" t="s">
        <v>9518</v>
      </c>
      <c r="R13328" t="s">
        <v>20</v>
      </c>
    </row>
    <row r="13329" spans="1:18" x14ac:dyDescent="0.2">
      <c r="A13329">
        <v>827832280</v>
      </c>
      <c r="B13329" t="s">
        <v>2373</v>
      </c>
      <c r="C13329" t="s">
        <v>2367</v>
      </c>
      <c r="D13329">
        <v>3</v>
      </c>
      <c r="E13329" t="s">
        <v>20</v>
      </c>
      <c r="F13329" t="s">
        <v>34</v>
      </c>
      <c r="G13329">
        <v>7.5</v>
      </c>
      <c r="H13329" t="s">
        <v>22</v>
      </c>
      <c r="I13329">
        <v>11</v>
      </c>
      <c r="J13329">
        <v>12</v>
      </c>
      <c r="K13329" t="s">
        <v>9336</v>
      </c>
      <c r="L13329" t="s">
        <v>20</v>
      </c>
      <c r="M13329" s="1">
        <v>44279</v>
      </c>
      <c r="N13329" t="s">
        <v>9517</v>
      </c>
      <c r="O13329">
        <v>827832280</v>
      </c>
      <c r="P13329" t="s">
        <v>70</v>
      </c>
      <c r="Q13329" t="s">
        <v>9519</v>
      </c>
      <c r="R13329" t="s">
        <v>20</v>
      </c>
    </row>
    <row r="13330" spans="1:18" x14ac:dyDescent="0.2">
      <c r="A13330">
        <v>827832280</v>
      </c>
      <c r="B13330" t="s">
        <v>2373</v>
      </c>
      <c r="C13330" t="s">
        <v>2367</v>
      </c>
      <c r="D13330">
        <v>3</v>
      </c>
      <c r="E13330" t="s">
        <v>20</v>
      </c>
      <c r="F13330" t="s">
        <v>34</v>
      </c>
      <c r="G13330">
        <v>7.5</v>
      </c>
      <c r="H13330" t="s">
        <v>22</v>
      </c>
      <c r="I13330">
        <v>11</v>
      </c>
      <c r="J13330">
        <v>12</v>
      </c>
      <c r="K13330" t="s">
        <v>9336</v>
      </c>
      <c r="L13330" t="s">
        <v>20</v>
      </c>
      <c r="M13330" s="1">
        <v>44279</v>
      </c>
      <c r="N13330" t="s">
        <v>9517</v>
      </c>
      <c r="O13330">
        <v>827832280</v>
      </c>
      <c r="P13330" t="s">
        <v>30</v>
      </c>
      <c r="Q13330" t="s">
        <v>9520</v>
      </c>
      <c r="R13330" t="s">
        <v>20</v>
      </c>
    </row>
    <row r="13331" spans="1:18" x14ac:dyDescent="0.2">
      <c r="A13331">
        <v>1447960436</v>
      </c>
      <c r="B13331" t="s">
        <v>2373</v>
      </c>
      <c r="C13331" t="s">
        <v>2367</v>
      </c>
      <c r="D13331">
        <v>3</v>
      </c>
      <c r="E13331" t="s">
        <v>20</v>
      </c>
      <c r="F13331" t="s">
        <v>34</v>
      </c>
      <c r="G13331">
        <v>1.5</v>
      </c>
      <c r="H13331" t="s">
        <v>35</v>
      </c>
      <c r="I13331">
        <v>1</v>
      </c>
      <c r="J13331">
        <v>1</v>
      </c>
      <c r="K13331" t="s">
        <v>18106</v>
      </c>
      <c r="L13331" t="s">
        <v>508</v>
      </c>
      <c r="M13331" s="1">
        <v>44279</v>
      </c>
      <c r="N13331" t="s">
        <v>18107</v>
      </c>
      <c r="O13331">
        <v>1447960436</v>
      </c>
      <c r="P13331" t="s">
        <v>39</v>
      </c>
      <c r="Q13331" t="s">
        <v>18108</v>
      </c>
      <c r="R13331" t="s">
        <v>20</v>
      </c>
    </row>
    <row r="13332" spans="1:18" x14ac:dyDescent="0.2">
      <c r="A13332">
        <v>1447960436</v>
      </c>
      <c r="B13332" t="s">
        <v>2373</v>
      </c>
      <c r="C13332" t="s">
        <v>2367</v>
      </c>
      <c r="D13332">
        <v>3</v>
      </c>
      <c r="E13332" t="s">
        <v>20</v>
      </c>
      <c r="F13332" t="s">
        <v>34</v>
      </c>
      <c r="G13332">
        <v>1.5</v>
      </c>
      <c r="H13332" t="s">
        <v>35</v>
      </c>
      <c r="I13332">
        <v>1</v>
      </c>
      <c r="J13332">
        <v>1</v>
      </c>
      <c r="K13332" t="s">
        <v>18106</v>
      </c>
      <c r="L13332" t="s">
        <v>508</v>
      </c>
      <c r="M13332" s="1">
        <v>44279</v>
      </c>
      <c r="N13332" t="s">
        <v>18107</v>
      </c>
      <c r="O13332">
        <v>1447960436</v>
      </c>
      <c r="P13332" t="s">
        <v>70</v>
      </c>
      <c r="Q13332" t="s">
        <v>18109</v>
      </c>
      <c r="R13332" t="s">
        <v>20</v>
      </c>
    </row>
    <row r="13333" spans="1:18" x14ac:dyDescent="0.2">
      <c r="A13333">
        <v>1447960436</v>
      </c>
      <c r="B13333" t="s">
        <v>2373</v>
      </c>
      <c r="C13333" t="s">
        <v>2367</v>
      </c>
      <c r="D13333">
        <v>3</v>
      </c>
      <c r="E13333" t="s">
        <v>20</v>
      </c>
      <c r="F13333" t="s">
        <v>34</v>
      </c>
      <c r="G13333">
        <v>1.5</v>
      </c>
      <c r="H13333" t="s">
        <v>35</v>
      </c>
      <c r="I13333">
        <v>1</v>
      </c>
      <c r="J13333">
        <v>1</v>
      </c>
      <c r="K13333" t="s">
        <v>18106</v>
      </c>
      <c r="L13333" t="s">
        <v>508</v>
      </c>
      <c r="M13333" s="1">
        <v>44279</v>
      </c>
      <c r="N13333" t="s">
        <v>18107</v>
      </c>
      <c r="O13333">
        <v>1447960436</v>
      </c>
      <c r="P13333" t="s">
        <v>30</v>
      </c>
      <c r="Q13333" t="s">
        <v>18110</v>
      </c>
      <c r="R13333" t="s">
        <v>20</v>
      </c>
    </row>
    <row r="13334" spans="1:18" x14ac:dyDescent="0.2">
      <c r="A13334">
        <v>1447960443</v>
      </c>
      <c r="B13334" t="s">
        <v>2373</v>
      </c>
      <c r="C13334" t="s">
        <v>2367</v>
      </c>
      <c r="D13334">
        <v>3</v>
      </c>
      <c r="E13334" t="s">
        <v>20</v>
      </c>
      <c r="F13334" t="s">
        <v>34</v>
      </c>
      <c r="G13334">
        <v>1</v>
      </c>
      <c r="H13334" t="s">
        <v>22</v>
      </c>
      <c r="I13334">
        <v>1</v>
      </c>
      <c r="J13334">
        <v>1</v>
      </c>
      <c r="K13334" t="s">
        <v>17245</v>
      </c>
      <c r="L13334" t="s">
        <v>1129</v>
      </c>
      <c r="M13334" s="1">
        <v>44376</v>
      </c>
      <c r="N13334" t="s">
        <v>20158</v>
      </c>
      <c r="O13334">
        <v>1447960443</v>
      </c>
      <c r="P13334" t="s">
        <v>39</v>
      </c>
      <c r="Q13334" t="s">
        <v>20159</v>
      </c>
      <c r="R13334" t="s">
        <v>20</v>
      </c>
    </row>
    <row r="13335" spans="1:18" x14ac:dyDescent="0.2">
      <c r="A13335">
        <v>1447960443</v>
      </c>
      <c r="B13335" t="s">
        <v>2373</v>
      </c>
      <c r="C13335" t="s">
        <v>2367</v>
      </c>
      <c r="D13335">
        <v>3</v>
      </c>
      <c r="E13335" t="s">
        <v>20</v>
      </c>
      <c r="F13335" t="s">
        <v>34</v>
      </c>
      <c r="G13335">
        <v>1</v>
      </c>
      <c r="H13335" t="s">
        <v>22</v>
      </c>
      <c r="I13335">
        <v>1</v>
      </c>
      <c r="J13335">
        <v>1</v>
      </c>
      <c r="K13335" t="s">
        <v>17245</v>
      </c>
      <c r="L13335" t="s">
        <v>1129</v>
      </c>
      <c r="M13335" s="1">
        <v>44376</v>
      </c>
      <c r="N13335" t="s">
        <v>20158</v>
      </c>
      <c r="O13335">
        <v>1447960443</v>
      </c>
      <c r="P13335" t="s">
        <v>70</v>
      </c>
      <c r="Q13335" t="s">
        <v>20160</v>
      </c>
      <c r="R13335" t="s">
        <v>20</v>
      </c>
    </row>
    <row r="13336" spans="1:18" x14ac:dyDescent="0.2">
      <c r="A13336">
        <v>1447960443</v>
      </c>
      <c r="B13336" t="s">
        <v>2373</v>
      </c>
      <c r="C13336" t="s">
        <v>2367</v>
      </c>
      <c r="D13336">
        <v>3</v>
      </c>
      <c r="E13336" t="s">
        <v>20</v>
      </c>
      <c r="F13336" t="s">
        <v>34</v>
      </c>
      <c r="G13336">
        <v>1</v>
      </c>
      <c r="H13336" t="s">
        <v>22</v>
      </c>
      <c r="I13336">
        <v>1</v>
      </c>
      <c r="J13336">
        <v>1</v>
      </c>
      <c r="K13336" t="s">
        <v>17245</v>
      </c>
      <c r="L13336" t="s">
        <v>1129</v>
      </c>
      <c r="M13336" s="1">
        <v>44376</v>
      </c>
      <c r="N13336" t="s">
        <v>20158</v>
      </c>
      <c r="O13336">
        <v>1447960443</v>
      </c>
      <c r="P13336" t="s">
        <v>30</v>
      </c>
      <c r="Q13336" t="s">
        <v>20161</v>
      </c>
      <c r="R13336" t="s">
        <v>20</v>
      </c>
    </row>
    <row r="13337" spans="1:18" x14ac:dyDescent="0.2">
      <c r="A13337">
        <v>1451544841</v>
      </c>
      <c r="B13337" t="s">
        <v>2373</v>
      </c>
      <c r="C13337" t="s">
        <v>2367</v>
      </c>
      <c r="D13337">
        <v>4</v>
      </c>
      <c r="E13337" t="s">
        <v>20</v>
      </c>
      <c r="F13337" t="s">
        <v>34</v>
      </c>
      <c r="G13337">
        <v>-3.25</v>
      </c>
      <c r="H13337" t="s">
        <v>22</v>
      </c>
      <c r="I13337">
        <v>4</v>
      </c>
      <c r="J13337">
        <v>4</v>
      </c>
      <c r="K13337" t="s">
        <v>1128</v>
      </c>
      <c r="L13337" t="s">
        <v>22777</v>
      </c>
      <c r="M13337" s="1">
        <v>44484</v>
      </c>
      <c r="N13337" t="s">
        <v>22778</v>
      </c>
      <c r="O13337">
        <v>1451544841</v>
      </c>
      <c r="P13337" t="s">
        <v>39</v>
      </c>
      <c r="Q13337" t="s">
        <v>22779</v>
      </c>
      <c r="R13337" t="s">
        <v>20</v>
      </c>
    </row>
    <row r="13338" spans="1:18" x14ac:dyDescent="0.2">
      <c r="A13338">
        <v>1451544841</v>
      </c>
      <c r="B13338" t="s">
        <v>2373</v>
      </c>
      <c r="C13338" t="s">
        <v>2367</v>
      </c>
      <c r="D13338">
        <v>4</v>
      </c>
      <c r="E13338" t="s">
        <v>20</v>
      </c>
      <c r="F13338" t="s">
        <v>34</v>
      </c>
      <c r="G13338">
        <v>-3.25</v>
      </c>
      <c r="H13338" t="s">
        <v>22</v>
      </c>
      <c r="I13338">
        <v>4</v>
      </c>
      <c r="J13338">
        <v>4</v>
      </c>
      <c r="K13338" t="s">
        <v>1128</v>
      </c>
      <c r="L13338" t="s">
        <v>22777</v>
      </c>
      <c r="M13338" s="1">
        <v>44484</v>
      </c>
      <c r="N13338" t="s">
        <v>22778</v>
      </c>
      <c r="O13338">
        <v>1451544841</v>
      </c>
      <c r="P13338" t="s">
        <v>70</v>
      </c>
      <c r="Q13338" t="s">
        <v>22780</v>
      </c>
      <c r="R13338" t="s">
        <v>20</v>
      </c>
    </row>
    <row r="13339" spans="1:18" x14ac:dyDescent="0.2">
      <c r="A13339">
        <v>1451544841</v>
      </c>
      <c r="B13339" t="s">
        <v>2373</v>
      </c>
      <c r="C13339" t="s">
        <v>2367</v>
      </c>
      <c r="D13339">
        <v>4</v>
      </c>
      <c r="E13339" t="s">
        <v>20</v>
      </c>
      <c r="F13339" t="s">
        <v>34</v>
      </c>
      <c r="G13339">
        <v>-3.25</v>
      </c>
      <c r="H13339" t="s">
        <v>22</v>
      </c>
      <c r="I13339">
        <v>4</v>
      </c>
      <c r="J13339">
        <v>4</v>
      </c>
      <c r="K13339" t="s">
        <v>1128</v>
      </c>
      <c r="L13339" t="s">
        <v>22777</v>
      </c>
      <c r="M13339" s="1">
        <v>44484</v>
      </c>
      <c r="N13339" t="s">
        <v>22778</v>
      </c>
      <c r="O13339">
        <v>1451544841</v>
      </c>
      <c r="P13339" t="s">
        <v>30</v>
      </c>
      <c r="Q13339" t="s">
        <v>22781</v>
      </c>
      <c r="R13339" t="s">
        <v>20</v>
      </c>
    </row>
    <row r="13340" spans="1:18" x14ac:dyDescent="0.2">
      <c r="A13340">
        <v>1183614793</v>
      </c>
      <c r="B13340" t="s">
        <v>6326</v>
      </c>
      <c r="C13340" t="s">
        <v>2351</v>
      </c>
      <c r="D13340">
        <v>3</v>
      </c>
      <c r="E13340" t="s">
        <v>20</v>
      </c>
      <c r="F13340" t="s">
        <v>20</v>
      </c>
      <c r="G13340">
        <v>2.25</v>
      </c>
      <c r="H13340" t="s">
        <v>22</v>
      </c>
      <c r="I13340">
        <v>1</v>
      </c>
      <c r="J13340">
        <v>1</v>
      </c>
      <c r="K13340" t="s">
        <v>6327</v>
      </c>
      <c r="L13340" t="s">
        <v>6328</v>
      </c>
      <c r="M13340" s="1">
        <v>44279</v>
      </c>
      <c r="N13340" t="s">
        <v>6329</v>
      </c>
      <c r="O13340">
        <v>1183614793</v>
      </c>
      <c r="P13340" t="s">
        <v>6330</v>
      </c>
      <c r="Q13340" t="s">
        <v>6331</v>
      </c>
      <c r="R13340" t="s">
        <v>20</v>
      </c>
    </row>
    <row r="13341" spans="1:18" x14ac:dyDescent="0.2">
      <c r="A13341">
        <v>1183614793</v>
      </c>
      <c r="B13341" t="s">
        <v>6326</v>
      </c>
      <c r="C13341" t="s">
        <v>2351</v>
      </c>
      <c r="D13341">
        <v>3</v>
      </c>
      <c r="E13341" t="s">
        <v>20</v>
      </c>
      <c r="F13341" t="s">
        <v>20</v>
      </c>
      <c r="G13341">
        <v>2.25</v>
      </c>
      <c r="H13341" t="s">
        <v>22</v>
      </c>
      <c r="I13341">
        <v>1</v>
      </c>
      <c r="J13341">
        <v>1</v>
      </c>
      <c r="K13341" t="s">
        <v>6327</v>
      </c>
      <c r="L13341" t="s">
        <v>6328</v>
      </c>
      <c r="M13341" s="1">
        <v>44279</v>
      </c>
      <c r="N13341" t="s">
        <v>6329</v>
      </c>
      <c r="O13341">
        <v>1183614793</v>
      </c>
      <c r="P13341" t="s">
        <v>6332</v>
      </c>
      <c r="Q13341" t="s">
        <v>6333</v>
      </c>
      <c r="R13341" t="s">
        <v>20</v>
      </c>
    </row>
    <row r="13342" spans="1:18" x14ac:dyDescent="0.2">
      <c r="A13342">
        <v>1183614793</v>
      </c>
      <c r="B13342" t="s">
        <v>6326</v>
      </c>
      <c r="C13342" t="s">
        <v>2351</v>
      </c>
      <c r="D13342">
        <v>3</v>
      </c>
      <c r="E13342" t="s">
        <v>20</v>
      </c>
      <c r="F13342" t="s">
        <v>20</v>
      </c>
      <c r="G13342">
        <v>2.25</v>
      </c>
      <c r="H13342" t="s">
        <v>22</v>
      </c>
      <c r="I13342">
        <v>1</v>
      </c>
      <c r="J13342">
        <v>1</v>
      </c>
      <c r="K13342" t="s">
        <v>6327</v>
      </c>
      <c r="L13342" t="s">
        <v>6328</v>
      </c>
      <c r="M13342" s="1">
        <v>44279</v>
      </c>
      <c r="N13342" t="s">
        <v>6329</v>
      </c>
      <c r="O13342">
        <v>1183614793</v>
      </c>
      <c r="P13342" t="s">
        <v>495</v>
      </c>
      <c r="Q13342" t="s">
        <v>6334</v>
      </c>
      <c r="R13342" t="s">
        <v>20</v>
      </c>
    </row>
    <row r="13343" spans="1:18" x14ac:dyDescent="0.2">
      <c r="A13343">
        <v>982046386</v>
      </c>
      <c r="B13343" t="s">
        <v>2350</v>
      </c>
      <c r="C13343" t="s">
        <v>2351</v>
      </c>
      <c r="D13343">
        <v>3</v>
      </c>
      <c r="E13343" t="s">
        <v>20</v>
      </c>
      <c r="F13343" t="s">
        <v>20</v>
      </c>
      <c r="G13343">
        <v>2</v>
      </c>
      <c r="H13343" t="s">
        <v>22</v>
      </c>
      <c r="I13343">
        <v>1</v>
      </c>
      <c r="J13343">
        <v>1</v>
      </c>
      <c r="K13343" t="s">
        <v>2352</v>
      </c>
      <c r="L13343" t="s">
        <v>1129</v>
      </c>
      <c r="M13343" s="1">
        <v>44279</v>
      </c>
      <c r="N13343" t="s">
        <v>2353</v>
      </c>
      <c r="O13343">
        <v>982046386</v>
      </c>
      <c r="P13343" t="s">
        <v>2354</v>
      </c>
      <c r="Q13343" t="s">
        <v>2355</v>
      </c>
      <c r="R13343" t="s">
        <v>20</v>
      </c>
    </row>
    <row r="13344" spans="1:18" x14ac:dyDescent="0.2">
      <c r="A13344">
        <v>982046386</v>
      </c>
      <c r="B13344" t="s">
        <v>2350</v>
      </c>
      <c r="C13344" t="s">
        <v>2351</v>
      </c>
      <c r="D13344">
        <v>3</v>
      </c>
      <c r="E13344" t="s">
        <v>20</v>
      </c>
      <c r="F13344" t="s">
        <v>20</v>
      </c>
      <c r="G13344">
        <v>2</v>
      </c>
      <c r="H13344" t="s">
        <v>22</v>
      </c>
      <c r="I13344">
        <v>1</v>
      </c>
      <c r="J13344">
        <v>1</v>
      </c>
      <c r="K13344" t="s">
        <v>2352</v>
      </c>
      <c r="L13344" t="s">
        <v>1129</v>
      </c>
      <c r="M13344" s="1">
        <v>44279</v>
      </c>
      <c r="N13344" t="s">
        <v>2353</v>
      </c>
      <c r="O13344">
        <v>982046386</v>
      </c>
      <c r="P13344" t="s">
        <v>2356</v>
      </c>
      <c r="Q13344" t="s">
        <v>2357</v>
      </c>
      <c r="R13344" t="s">
        <v>20</v>
      </c>
    </row>
    <row r="13345" spans="1:18" x14ac:dyDescent="0.2">
      <c r="A13345">
        <v>982046386</v>
      </c>
      <c r="B13345" t="s">
        <v>2350</v>
      </c>
      <c r="C13345" t="s">
        <v>2351</v>
      </c>
      <c r="D13345">
        <v>3</v>
      </c>
      <c r="E13345" t="s">
        <v>20</v>
      </c>
      <c r="F13345" t="s">
        <v>20</v>
      </c>
      <c r="G13345">
        <v>2</v>
      </c>
      <c r="H13345" t="s">
        <v>22</v>
      </c>
      <c r="I13345">
        <v>1</v>
      </c>
      <c r="J13345">
        <v>1</v>
      </c>
      <c r="K13345" t="s">
        <v>2352</v>
      </c>
      <c r="L13345" t="s">
        <v>1129</v>
      </c>
      <c r="M13345" s="1">
        <v>44279</v>
      </c>
      <c r="N13345" t="s">
        <v>2353</v>
      </c>
      <c r="O13345">
        <v>982046386</v>
      </c>
      <c r="P13345" t="s">
        <v>495</v>
      </c>
      <c r="Q13345" t="s">
        <v>2358</v>
      </c>
      <c r="R13345" t="s">
        <v>20</v>
      </c>
    </row>
    <row r="13346" spans="1:18" x14ac:dyDescent="0.2">
      <c r="A13346">
        <v>1451544860</v>
      </c>
      <c r="B13346" t="s">
        <v>2350</v>
      </c>
      <c r="C13346" t="s">
        <v>2351</v>
      </c>
      <c r="D13346">
        <v>3</v>
      </c>
      <c r="E13346" t="s">
        <v>20</v>
      </c>
      <c r="F13346" t="s">
        <v>20</v>
      </c>
      <c r="G13346">
        <v>3</v>
      </c>
      <c r="H13346" t="s">
        <v>22</v>
      </c>
      <c r="I13346">
        <v>2</v>
      </c>
      <c r="J13346">
        <v>3</v>
      </c>
      <c r="K13346" t="s">
        <v>1128</v>
      </c>
      <c r="L13346" t="s">
        <v>22782</v>
      </c>
      <c r="M13346" s="1">
        <v>44484</v>
      </c>
      <c r="N13346" t="s">
        <v>22783</v>
      </c>
      <c r="O13346">
        <v>1451544860</v>
      </c>
      <c r="P13346" t="s">
        <v>2354</v>
      </c>
      <c r="Q13346" t="s">
        <v>22784</v>
      </c>
      <c r="R13346" t="s">
        <v>20</v>
      </c>
    </row>
    <row r="13347" spans="1:18" x14ac:dyDescent="0.2">
      <c r="A13347">
        <v>1451544860</v>
      </c>
      <c r="B13347" t="s">
        <v>2350</v>
      </c>
      <c r="C13347" t="s">
        <v>2351</v>
      </c>
      <c r="D13347">
        <v>3</v>
      </c>
      <c r="E13347" t="s">
        <v>20</v>
      </c>
      <c r="F13347" t="s">
        <v>20</v>
      </c>
      <c r="G13347">
        <v>3</v>
      </c>
      <c r="H13347" t="s">
        <v>22</v>
      </c>
      <c r="I13347">
        <v>2</v>
      </c>
      <c r="J13347">
        <v>3</v>
      </c>
      <c r="K13347" t="s">
        <v>1128</v>
      </c>
      <c r="L13347" t="s">
        <v>22782</v>
      </c>
      <c r="M13347" s="1">
        <v>44484</v>
      </c>
      <c r="N13347" t="s">
        <v>22783</v>
      </c>
      <c r="O13347">
        <v>1451544860</v>
      </c>
      <c r="P13347" t="s">
        <v>2356</v>
      </c>
      <c r="Q13347" t="s">
        <v>22785</v>
      </c>
      <c r="R13347" t="s">
        <v>20</v>
      </c>
    </row>
    <row r="13348" spans="1:18" x14ac:dyDescent="0.2">
      <c r="A13348">
        <v>1451544860</v>
      </c>
      <c r="B13348" t="s">
        <v>2350</v>
      </c>
      <c r="C13348" t="s">
        <v>2351</v>
      </c>
      <c r="D13348">
        <v>3</v>
      </c>
      <c r="E13348" t="s">
        <v>20</v>
      </c>
      <c r="F13348" t="s">
        <v>20</v>
      </c>
      <c r="G13348">
        <v>3</v>
      </c>
      <c r="H13348" t="s">
        <v>22</v>
      </c>
      <c r="I13348">
        <v>2</v>
      </c>
      <c r="J13348">
        <v>3</v>
      </c>
      <c r="K13348" t="s">
        <v>1128</v>
      </c>
      <c r="L13348" t="s">
        <v>22782</v>
      </c>
      <c r="M13348" s="1">
        <v>44484</v>
      </c>
      <c r="N13348" t="s">
        <v>22783</v>
      </c>
      <c r="O13348">
        <v>1451544860</v>
      </c>
      <c r="P13348" t="s">
        <v>495</v>
      </c>
      <c r="Q13348" t="s">
        <v>22786</v>
      </c>
      <c r="R13348" t="s">
        <v>20</v>
      </c>
    </row>
    <row r="13349" spans="1:18" x14ac:dyDescent="0.2">
      <c r="A13349">
        <v>1451146222</v>
      </c>
      <c r="B13349" t="s">
        <v>24766</v>
      </c>
      <c r="C13349" t="s">
        <v>5997</v>
      </c>
      <c r="D13349">
        <v>3</v>
      </c>
      <c r="E13349" t="s">
        <v>20</v>
      </c>
      <c r="F13349" t="s">
        <v>20</v>
      </c>
      <c r="G13349">
        <v>2.75</v>
      </c>
      <c r="H13349" t="s">
        <v>22</v>
      </c>
      <c r="I13349">
        <v>1</v>
      </c>
      <c r="J13349">
        <v>1</v>
      </c>
      <c r="K13349" t="s">
        <v>4760</v>
      </c>
      <c r="L13349" t="s">
        <v>241</v>
      </c>
      <c r="M13349" s="1">
        <v>44279</v>
      </c>
      <c r="N13349" t="s">
        <v>24767</v>
      </c>
      <c r="O13349">
        <v>1451146222</v>
      </c>
      <c r="P13349" t="s">
        <v>39</v>
      </c>
      <c r="Q13349" t="s">
        <v>24768</v>
      </c>
      <c r="R13349" t="s">
        <v>20</v>
      </c>
    </row>
    <row r="13350" spans="1:18" x14ac:dyDescent="0.2">
      <c r="A13350">
        <v>1451146222</v>
      </c>
      <c r="B13350" t="s">
        <v>24766</v>
      </c>
      <c r="C13350" t="s">
        <v>5997</v>
      </c>
      <c r="D13350">
        <v>3</v>
      </c>
      <c r="E13350" t="s">
        <v>20</v>
      </c>
      <c r="F13350" t="s">
        <v>20</v>
      </c>
      <c r="G13350">
        <v>2.75</v>
      </c>
      <c r="H13350" t="s">
        <v>22</v>
      </c>
      <c r="I13350">
        <v>1</v>
      </c>
      <c r="J13350">
        <v>1</v>
      </c>
      <c r="K13350" t="s">
        <v>4760</v>
      </c>
      <c r="L13350" t="s">
        <v>241</v>
      </c>
      <c r="M13350" s="1">
        <v>44279</v>
      </c>
      <c r="N13350" t="s">
        <v>24767</v>
      </c>
      <c r="O13350">
        <v>1451146222</v>
      </c>
      <c r="P13350" t="s">
        <v>70</v>
      </c>
      <c r="Q13350" t="s">
        <v>24769</v>
      </c>
      <c r="R13350" t="s">
        <v>20</v>
      </c>
    </row>
    <row r="13351" spans="1:18" x14ac:dyDescent="0.2">
      <c r="A13351">
        <v>1451146222</v>
      </c>
      <c r="B13351" t="s">
        <v>24766</v>
      </c>
      <c r="C13351" t="s">
        <v>5997</v>
      </c>
      <c r="D13351">
        <v>3</v>
      </c>
      <c r="E13351" t="s">
        <v>20</v>
      </c>
      <c r="F13351" t="s">
        <v>20</v>
      </c>
      <c r="G13351">
        <v>2.75</v>
      </c>
      <c r="H13351" t="s">
        <v>22</v>
      </c>
      <c r="I13351">
        <v>1</v>
      </c>
      <c r="J13351">
        <v>1</v>
      </c>
      <c r="K13351" t="s">
        <v>4760</v>
      </c>
      <c r="L13351" t="s">
        <v>241</v>
      </c>
      <c r="M13351" s="1">
        <v>44279</v>
      </c>
      <c r="N13351" t="s">
        <v>24767</v>
      </c>
      <c r="O13351">
        <v>1451146222</v>
      </c>
      <c r="P13351" t="s">
        <v>30</v>
      </c>
      <c r="Q13351" t="s">
        <v>24770</v>
      </c>
      <c r="R13351" t="s">
        <v>20</v>
      </c>
    </row>
    <row r="13352" spans="1:18" x14ac:dyDescent="0.2">
      <c r="A13352">
        <v>1183490962</v>
      </c>
      <c r="B13352" t="s">
        <v>5996</v>
      </c>
      <c r="C13352" t="s">
        <v>5997</v>
      </c>
      <c r="D13352">
        <v>3</v>
      </c>
      <c r="E13352" t="s">
        <v>20</v>
      </c>
      <c r="F13352" t="s">
        <v>20</v>
      </c>
      <c r="G13352">
        <v>2</v>
      </c>
      <c r="H13352" t="s">
        <v>252</v>
      </c>
      <c r="I13352">
        <v>1</v>
      </c>
      <c r="J13352">
        <v>1</v>
      </c>
      <c r="K13352" t="s">
        <v>4760</v>
      </c>
      <c r="L13352" t="s">
        <v>20</v>
      </c>
      <c r="M13352" s="1">
        <v>44279</v>
      </c>
      <c r="N13352" t="s">
        <v>5998</v>
      </c>
      <c r="O13352">
        <v>1183490962</v>
      </c>
      <c r="P13352" t="s">
        <v>39</v>
      </c>
      <c r="Q13352" t="s">
        <v>5999</v>
      </c>
      <c r="R13352" t="s">
        <v>20</v>
      </c>
    </row>
    <row r="13353" spans="1:18" x14ac:dyDescent="0.2">
      <c r="A13353">
        <v>1183490962</v>
      </c>
      <c r="B13353" t="s">
        <v>5996</v>
      </c>
      <c r="C13353" t="s">
        <v>5997</v>
      </c>
      <c r="D13353">
        <v>3</v>
      </c>
      <c r="E13353" t="s">
        <v>20</v>
      </c>
      <c r="F13353" t="s">
        <v>20</v>
      </c>
      <c r="G13353">
        <v>2</v>
      </c>
      <c r="H13353" t="s">
        <v>252</v>
      </c>
      <c r="I13353">
        <v>1</v>
      </c>
      <c r="J13353">
        <v>1</v>
      </c>
      <c r="K13353" t="s">
        <v>4760</v>
      </c>
      <c r="L13353" t="s">
        <v>20</v>
      </c>
      <c r="M13353" s="1">
        <v>44279</v>
      </c>
      <c r="N13353" t="s">
        <v>5998</v>
      </c>
      <c r="O13353">
        <v>1183490962</v>
      </c>
      <c r="P13353" t="s">
        <v>3595</v>
      </c>
      <c r="Q13353" t="s">
        <v>6000</v>
      </c>
      <c r="R13353" t="s">
        <v>20</v>
      </c>
    </row>
    <row r="13354" spans="1:18" x14ac:dyDescent="0.2">
      <c r="A13354">
        <v>1183490962</v>
      </c>
      <c r="B13354" t="s">
        <v>5996</v>
      </c>
      <c r="C13354" t="s">
        <v>5997</v>
      </c>
      <c r="D13354">
        <v>3</v>
      </c>
      <c r="E13354" t="s">
        <v>20</v>
      </c>
      <c r="F13354" t="s">
        <v>20</v>
      </c>
      <c r="G13354">
        <v>2</v>
      </c>
      <c r="H13354" t="s">
        <v>252</v>
      </c>
      <c r="I13354">
        <v>1</v>
      </c>
      <c r="J13354">
        <v>1</v>
      </c>
      <c r="K13354" t="s">
        <v>4760</v>
      </c>
      <c r="L13354" t="s">
        <v>20</v>
      </c>
      <c r="M13354" s="1">
        <v>44279</v>
      </c>
      <c r="N13354" t="s">
        <v>5998</v>
      </c>
      <c r="O13354">
        <v>1183490962</v>
      </c>
      <c r="P13354" t="s">
        <v>30</v>
      </c>
      <c r="Q13354" t="s">
        <v>6001</v>
      </c>
      <c r="R13354" t="s">
        <v>20</v>
      </c>
    </row>
    <row r="13355" spans="1:18" x14ac:dyDescent="0.2">
      <c r="A13355">
        <v>1183703019</v>
      </c>
      <c r="B13355" t="s">
        <v>5996</v>
      </c>
      <c r="C13355" t="s">
        <v>5997</v>
      </c>
      <c r="D13355">
        <v>4</v>
      </c>
      <c r="E13355" t="s">
        <v>20</v>
      </c>
      <c r="F13355" t="s">
        <v>20</v>
      </c>
      <c r="G13355">
        <v>-2.625</v>
      </c>
      <c r="H13355" t="s">
        <v>22</v>
      </c>
      <c r="I13355">
        <v>11</v>
      </c>
      <c r="J13355">
        <v>14</v>
      </c>
      <c r="K13355" t="s">
        <v>875</v>
      </c>
      <c r="L13355" t="s">
        <v>140</v>
      </c>
      <c r="M13355" s="1">
        <v>44279</v>
      </c>
      <c r="N13355" t="s">
        <v>12630</v>
      </c>
      <c r="O13355">
        <v>1183703019</v>
      </c>
      <c r="P13355" t="s">
        <v>39</v>
      </c>
      <c r="Q13355" t="s">
        <v>12631</v>
      </c>
      <c r="R13355" t="s">
        <v>20</v>
      </c>
    </row>
    <row r="13356" spans="1:18" x14ac:dyDescent="0.2">
      <c r="A13356">
        <v>1183703019</v>
      </c>
      <c r="B13356" t="s">
        <v>5996</v>
      </c>
      <c r="C13356" t="s">
        <v>5997</v>
      </c>
      <c r="D13356">
        <v>4</v>
      </c>
      <c r="E13356" t="s">
        <v>20</v>
      </c>
      <c r="F13356" t="s">
        <v>20</v>
      </c>
      <c r="G13356">
        <v>-2.625</v>
      </c>
      <c r="H13356" t="s">
        <v>22</v>
      </c>
      <c r="I13356">
        <v>11</v>
      </c>
      <c r="J13356">
        <v>14</v>
      </c>
      <c r="K13356" t="s">
        <v>875</v>
      </c>
      <c r="L13356" t="s">
        <v>140</v>
      </c>
      <c r="M13356" s="1">
        <v>44279</v>
      </c>
      <c r="N13356" t="s">
        <v>12630</v>
      </c>
      <c r="O13356">
        <v>1183703019</v>
      </c>
      <c r="P13356" t="s">
        <v>70</v>
      </c>
      <c r="Q13356" t="s">
        <v>12632</v>
      </c>
      <c r="R13356" t="s">
        <v>20</v>
      </c>
    </row>
    <row r="13357" spans="1:18" x14ac:dyDescent="0.2">
      <c r="A13357">
        <v>1183703019</v>
      </c>
      <c r="B13357" t="s">
        <v>5996</v>
      </c>
      <c r="C13357" t="s">
        <v>5997</v>
      </c>
      <c r="D13357">
        <v>4</v>
      </c>
      <c r="E13357" t="s">
        <v>20</v>
      </c>
      <c r="F13357" t="s">
        <v>20</v>
      </c>
      <c r="G13357">
        <v>-2.625</v>
      </c>
      <c r="H13357" t="s">
        <v>22</v>
      </c>
      <c r="I13357">
        <v>11</v>
      </c>
      <c r="J13357">
        <v>14</v>
      </c>
      <c r="K13357" t="s">
        <v>875</v>
      </c>
      <c r="L13357" t="s">
        <v>140</v>
      </c>
      <c r="M13357" s="1">
        <v>44279</v>
      </c>
      <c r="N13357" t="s">
        <v>12630</v>
      </c>
      <c r="O13357">
        <v>1183703019</v>
      </c>
      <c r="P13357" t="s">
        <v>30</v>
      </c>
      <c r="Q13357" t="s">
        <v>12633</v>
      </c>
      <c r="R13357" t="s">
        <v>20</v>
      </c>
    </row>
    <row r="13358" spans="1:18" x14ac:dyDescent="0.2">
      <c r="A13358">
        <v>1447953192</v>
      </c>
      <c r="B13358" t="s">
        <v>5996</v>
      </c>
      <c r="C13358" t="s">
        <v>5997</v>
      </c>
      <c r="D13358">
        <v>3</v>
      </c>
      <c r="E13358" t="s">
        <v>20</v>
      </c>
      <c r="F13358" t="s">
        <v>20</v>
      </c>
      <c r="G13358">
        <v>2.75</v>
      </c>
      <c r="H13358" t="s">
        <v>22</v>
      </c>
      <c r="I13358">
        <v>1</v>
      </c>
      <c r="J13358">
        <v>1</v>
      </c>
      <c r="K13358" t="s">
        <v>4425</v>
      </c>
      <c r="L13358" t="s">
        <v>1571</v>
      </c>
      <c r="M13358" s="1">
        <v>44279</v>
      </c>
      <c r="N13358" t="s">
        <v>19013</v>
      </c>
      <c r="O13358">
        <v>1447953192</v>
      </c>
      <c r="P13358" t="s">
        <v>39</v>
      </c>
      <c r="Q13358" t="s">
        <v>19014</v>
      </c>
      <c r="R13358" t="s">
        <v>20</v>
      </c>
    </row>
    <row r="13359" spans="1:18" x14ac:dyDescent="0.2">
      <c r="A13359">
        <v>1447953192</v>
      </c>
      <c r="B13359" t="s">
        <v>5996</v>
      </c>
      <c r="C13359" t="s">
        <v>5997</v>
      </c>
      <c r="D13359">
        <v>3</v>
      </c>
      <c r="E13359" t="s">
        <v>20</v>
      </c>
      <c r="F13359" t="s">
        <v>20</v>
      </c>
      <c r="G13359">
        <v>2.75</v>
      </c>
      <c r="H13359" t="s">
        <v>22</v>
      </c>
      <c r="I13359">
        <v>1</v>
      </c>
      <c r="J13359">
        <v>1</v>
      </c>
      <c r="K13359" t="s">
        <v>4425</v>
      </c>
      <c r="L13359" t="s">
        <v>1571</v>
      </c>
      <c r="M13359" s="1">
        <v>44279</v>
      </c>
      <c r="N13359" t="s">
        <v>19013</v>
      </c>
      <c r="O13359">
        <v>1447953192</v>
      </c>
      <c r="P13359" t="s">
        <v>70</v>
      </c>
      <c r="Q13359" t="s">
        <v>19015</v>
      </c>
      <c r="R13359" t="s">
        <v>20</v>
      </c>
    </row>
    <row r="13360" spans="1:18" x14ac:dyDescent="0.2">
      <c r="A13360">
        <v>1447953192</v>
      </c>
      <c r="B13360" t="s">
        <v>5996</v>
      </c>
      <c r="C13360" t="s">
        <v>5997</v>
      </c>
      <c r="D13360">
        <v>3</v>
      </c>
      <c r="E13360" t="s">
        <v>20</v>
      </c>
      <c r="F13360" t="s">
        <v>20</v>
      </c>
      <c r="G13360">
        <v>2.75</v>
      </c>
      <c r="H13360" t="s">
        <v>22</v>
      </c>
      <c r="I13360">
        <v>1</v>
      </c>
      <c r="J13360">
        <v>1</v>
      </c>
      <c r="K13360" t="s">
        <v>4425</v>
      </c>
      <c r="L13360" t="s">
        <v>1571</v>
      </c>
      <c r="M13360" s="1">
        <v>44279</v>
      </c>
      <c r="N13360" t="s">
        <v>19013</v>
      </c>
      <c r="O13360">
        <v>1447953192</v>
      </c>
      <c r="P13360" t="s">
        <v>30</v>
      </c>
      <c r="Q13360" t="s">
        <v>19016</v>
      </c>
      <c r="R13360" t="s">
        <v>20</v>
      </c>
    </row>
    <row r="13361" spans="1:18" x14ac:dyDescent="0.2">
      <c r="A13361">
        <v>1447953199</v>
      </c>
      <c r="B13361" t="s">
        <v>5996</v>
      </c>
      <c r="C13361" t="s">
        <v>5997</v>
      </c>
      <c r="D13361">
        <v>3</v>
      </c>
      <c r="E13361" t="s">
        <v>20</v>
      </c>
      <c r="F13361" t="s">
        <v>20</v>
      </c>
      <c r="G13361">
        <v>1.5</v>
      </c>
      <c r="H13361" t="s">
        <v>22</v>
      </c>
      <c r="I13361">
        <v>1</v>
      </c>
      <c r="J13361">
        <v>1</v>
      </c>
      <c r="K13361" t="s">
        <v>19633</v>
      </c>
      <c r="L13361" t="s">
        <v>91</v>
      </c>
      <c r="M13361" s="1">
        <v>44279</v>
      </c>
      <c r="N13361" t="s">
        <v>19634</v>
      </c>
      <c r="O13361">
        <v>1447953199</v>
      </c>
      <c r="P13361" t="s">
        <v>39</v>
      </c>
      <c r="Q13361" t="s">
        <v>19635</v>
      </c>
      <c r="R13361" t="s">
        <v>20</v>
      </c>
    </row>
    <row r="13362" spans="1:18" x14ac:dyDescent="0.2">
      <c r="A13362">
        <v>1447953199</v>
      </c>
      <c r="B13362" t="s">
        <v>5996</v>
      </c>
      <c r="C13362" t="s">
        <v>5997</v>
      </c>
      <c r="D13362">
        <v>3</v>
      </c>
      <c r="E13362" t="s">
        <v>20</v>
      </c>
      <c r="F13362" t="s">
        <v>20</v>
      </c>
      <c r="G13362">
        <v>1.5</v>
      </c>
      <c r="H13362" t="s">
        <v>22</v>
      </c>
      <c r="I13362">
        <v>1</v>
      </c>
      <c r="J13362">
        <v>1</v>
      </c>
      <c r="K13362" t="s">
        <v>19633</v>
      </c>
      <c r="L13362" t="s">
        <v>91</v>
      </c>
      <c r="M13362" s="1">
        <v>44279</v>
      </c>
      <c r="N13362" t="s">
        <v>19634</v>
      </c>
      <c r="O13362">
        <v>1447953199</v>
      </c>
      <c r="P13362" t="s">
        <v>70</v>
      </c>
      <c r="Q13362" t="s">
        <v>19636</v>
      </c>
      <c r="R13362" t="s">
        <v>20</v>
      </c>
    </row>
    <row r="13363" spans="1:18" x14ac:dyDescent="0.2">
      <c r="A13363">
        <v>1447953199</v>
      </c>
      <c r="B13363" t="s">
        <v>5996</v>
      </c>
      <c r="C13363" t="s">
        <v>5997</v>
      </c>
      <c r="D13363">
        <v>3</v>
      </c>
      <c r="E13363" t="s">
        <v>20</v>
      </c>
      <c r="F13363" t="s">
        <v>20</v>
      </c>
      <c r="G13363">
        <v>1.5</v>
      </c>
      <c r="H13363" t="s">
        <v>22</v>
      </c>
      <c r="I13363">
        <v>1</v>
      </c>
      <c r="J13363">
        <v>1</v>
      </c>
      <c r="K13363" t="s">
        <v>19633</v>
      </c>
      <c r="L13363" t="s">
        <v>91</v>
      </c>
      <c r="M13363" s="1">
        <v>44279</v>
      </c>
      <c r="N13363" t="s">
        <v>19634</v>
      </c>
      <c r="O13363">
        <v>1447953199</v>
      </c>
      <c r="P13363" t="s">
        <v>30</v>
      </c>
      <c r="Q13363" t="s">
        <v>19637</v>
      </c>
      <c r="R13363" t="s">
        <v>20</v>
      </c>
    </row>
    <row r="13364" spans="1:18" x14ac:dyDescent="0.2">
      <c r="A13364">
        <v>1183614509</v>
      </c>
      <c r="B13364" t="s">
        <v>6029</v>
      </c>
      <c r="C13364" t="s">
        <v>5997</v>
      </c>
      <c r="D13364">
        <v>3</v>
      </c>
      <c r="E13364" t="s">
        <v>20</v>
      </c>
      <c r="F13364" t="s">
        <v>20</v>
      </c>
      <c r="G13364">
        <v>2</v>
      </c>
      <c r="H13364" t="s">
        <v>22</v>
      </c>
      <c r="I13364">
        <v>1</v>
      </c>
      <c r="J13364">
        <v>1</v>
      </c>
      <c r="K13364" t="s">
        <v>3743</v>
      </c>
      <c r="L13364" t="s">
        <v>6030</v>
      </c>
      <c r="M13364" s="1">
        <v>44279</v>
      </c>
      <c r="N13364" t="s">
        <v>6031</v>
      </c>
      <c r="O13364">
        <v>1183614509</v>
      </c>
      <c r="P13364" t="s">
        <v>26</v>
      </c>
      <c r="Q13364" t="s">
        <v>6032</v>
      </c>
      <c r="R13364" t="s">
        <v>20</v>
      </c>
    </row>
    <row r="13365" spans="1:18" x14ac:dyDescent="0.2">
      <c r="A13365">
        <v>1183614509</v>
      </c>
      <c r="B13365" t="s">
        <v>6029</v>
      </c>
      <c r="C13365" t="s">
        <v>5997</v>
      </c>
      <c r="D13365">
        <v>3</v>
      </c>
      <c r="E13365" t="s">
        <v>20</v>
      </c>
      <c r="F13365" t="s">
        <v>20</v>
      </c>
      <c r="G13365">
        <v>2</v>
      </c>
      <c r="H13365" t="s">
        <v>22</v>
      </c>
      <c r="I13365">
        <v>1</v>
      </c>
      <c r="J13365">
        <v>1</v>
      </c>
      <c r="K13365" t="s">
        <v>3743</v>
      </c>
      <c r="L13365" t="s">
        <v>6030</v>
      </c>
      <c r="M13365" s="1">
        <v>44279</v>
      </c>
      <c r="N13365" t="s">
        <v>6031</v>
      </c>
      <c r="O13365">
        <v>1183614509</v>
      </c>
      <c r="P13365" t="s">
        <v>28</v>
      </c>
      <c r="Q13365" t="s">
        <v>6033</v>
      </c>
      <c r="R13365" t="s">
        <v>20</v>
      </c>
    </row>
    <row r="13366" spans="1:18" x14ac:dyDescent="0.2">
      <c r="A13366">
        <v>1183614509</v>
      </c>
      <c r="B13366" t="s">
        <v>6029</v>
      </c>
      <c r="C13366" t="s">
        <v>5997</v>
      </c>
      <c r="D13366">
        <v>3</v>
      </c>
      <c r="E13366" t="s">
        <v>20</v>
      </c>
      <c r="F13366" t="s">
        <v>20</v>
      </c>
      <c r="G13366">
        <v>2</v>
      </c>
      <c r="H13366" t="s">
        <v>22</v>
      </c>
      <c r="I13366">
        <v>1</v>
      </c>
      <c r="J13366">
        <v>1</v>
      </c>
      <c r="K13366" t="s">
        <v>3743</v>
      </c>
      <c r="L13366" t="s">
        <v>6030</v>
      </c>
      <c r="M13366" s="1">
        <v>44279</v>
      </c>
      <c r="N13366" t="s">
        <v>6031</v>
      </c>
      <c r="O13366">
        <v>1183614509</v>
      </c>
      <c r="P13366" t="s">
        <v>30</v>
      </c>
      <c r="Q13366" t="s">
        <v>6034</v>
      </c>
      <c r="R13366" t="s">
        <v>20</v>
      </c>
    </row>
    <row r="13367" spans="1:18" x14ac:dyDescent="0.2">
      <c r="A13367">
        <v>1451146241</v>
      </c>
      <c r="B13367" t="s">
        <v>24771</v>
      </c>
      <c r="C13367" t="s">
        <v>5997</v>
      </c>
      <c r="D13367">
        <v>3</v>
      </c>
      <c r="E13367" t="s">
        <v>20</v>
      </c>
      <c r="F13367" t="s">
        <v>366</v>
      </c>
      <c r="G13367">
        <v>2.75</v>
      </c>
      <c r="H13367" t="s">
        <v>22</v>
      </c>
      <c r="I13367">
        <v>1</v>
      </c>
      <c r="J13367">
        <v>1</v>
      </c>
      <c r="K13367" t="s">
        <v>4760</v>
      </c>
      <c r="L13367" t="s">
        <v>241</v>
      </c>
      <c r="M13367" s="1">
        <v>44279</v>
      </c>
      <c r="N13367" t="s">
        <v>24772</v>
      </c>
      <c r="O13367">
        <v>1451146241</v>
      </c>
      <c r="P13367" t="s">
        <v>39</v>
      </c>
      <c r="Q13367" t="s">
        <v>24773</v>
      </c>
      <c r="R13367" t="s">
        <v>20</v>
      </c>
    </row>
    <row r="13368" spans="1:18" x14ac:dyDescent="0.2">
      <c r="A13368">
        <v>1451146241</v>
      </c>
      <c r="B13368" t="s">
        <v>24771</v>
      </c>
      <c r="C13368" t="s">
        <v>5997</v>
      </c>
      <c r="D13368">
        <v>3</v>
      </c>
      <c r="E13368" t="s">
        <v>20</v>
      </c>
      <c r="F13368" t="s">
        <v>366</v>
      </c>
      <c r="G13368">
        <v>2.75</v>
      </c>
      <c r="H13368" t="s">
        <v>22</v>
      </c>
      <c r="I13368">
        <v>1</v>
      </c>
      <c r="J13368">
        <v>1</v>
      </c>
      <c r="K13368" t="s">
        <v>4760</v>
      </c>
      <c r="L13368" t="s">
        <v>241</v>
      </c>
      <c r="M13368" s="1">
        <v>44279</v>
      </c>
      <c r="N13368" t="s">
        <v>24772</v>
      </c>
      <c r="O13368">
        <v>1451146241</v>
      </c>
      <c r="P13368" t="s">
        <v>41</v>
      </c>
      <c r="Q13368" t="s">
        <v>24774</v>
      </c>
      <c r="R13368" t="s">
        <v>20</v>
      </c>
    </row>
    <row r="13369" spans="1:18" x14ac:dyDescent="0.2">
      <c r="A13369">
        <v>1451146241</v>
      </c>
      <c r="B13369" t="s">
        <v>24771</v>
      </c>
      <c r="C13369" t="s">
        <v>5997</v>
      </c>
      <c r="D13369">
        <v>3</v>
      </c>
      <c r="E13369" t="s">
        <v>20</v>
      </c>
      <c r="F13369" t="s">
        <v>366</v>
      </c>
      <c r="G13369">
        <v>2.75</v>
      </c>
      <c r="H13369" t="s">
        <v>22</v>
      </c>
      <c r="I13369">
        <v>1</v>
      </c>
      <c r="J13369">
        <v>1</v>
      </c>
      <c r="K13369" t="s">
        <v>4760</v>
      </c>
      <c r="L13369" t="s">
        <v>241</v>
      </c>
      <c r="M13369" s="1">
        <v>44279</v>
      </c>
      <c r="N13369" t="s">
        <v>24772</v>
      </c>
      <c r="O13369">
        <v>1451146241</v>
      </c>
      <c r="P13369" t="s">
        <v>43</v>
      </c>
      <c r="Q13369" t="s">
        <v>24775</v>
      </c>
      <c r="R13369" t="s">
        <v>20</v>
      </c>
    </row>
    <row r="13370" spans="1:18" x14ac:dyDescent="0.2">
      <c r="A13370">
        <v>1451146260</v>
      </c>
      <c r="B13370" t="s">
        <v>24776</v>
      </c>
      <c r="C13370" t="s">
        <v>5997</v>
      </c>
      <c r="D13370">
        <v>3</v>
      </c>
      <c r="E13370" t="s">
        <v>20</v>
      </c>
      <c r="F13370" t="s">
        <v>366</v>
      </c>
      <c r="G13370">
        <v>2.75</v>
      </c>
      <c r="H13370" t="s">
        <v>22</v>
      </c>
      <c r="I13370">
        <v>1</v>
      </c>
      <c r="J13370">
        <v>1</v>
      </c>
      <c r="K13370" t="s">
        <v>4760</v>
      </c>
      <c r="L13370" t="s">
        <v>241</v>
      </c>
      <c r="M13370" s="1">
        <v>44279</v>
      </c>
      <c r="N13370" t="s">
        <v>24777</v>
      </c>
      <c r="O13370">
        <v>1451146260</v>
      </c>
      <c r="P13370" t="s">
        <v>39</v>
      </c>
      <c r="Q13370" t="s">
        <v>24773</v>
      </c>
      <c r="R13370" t="s">
        <v>20</v>
      </c>
    </row>
    <row r="13371" spans="1:18" x14ac:dyDescent="0.2">
      <c r="A13371">
        <v>1451146260</v>
      </c>
      <c r="B13371" t="s">
        <v>24776</v>
      </c>
      <c r="C13371" t="s">
        <v>5997</v>
      </c>
      <c r="D13371">
        <v>3</v>
      </c>
      <c r="E13371" t="s">
        <v>20</v>
      </c>
      <c r="F13371" t="s">
        <v>366</v>
      </c>
      <c r="G13371">
        <v>2.75</v>
      </c>
      <c r="H13371" t="s">
        <v>22</v>
      </c>
      <c r="I13371">
        <v>1</v>
      </c>
      <c r="J13371">
        <v>1</v>
      </c>
      <c r="K13371" t="s">
        <v>4760</v>
      </c>
      <c r="L13371" t="s">
        <v>241</v>
      </c>
      <c r="M13371" s="1">
        <v>44279</v>
      </c>
      <c r="N13371" t="s">
        <v>24777</v>
      </c>
      <c r="O13371">
        <v>1451146260</v>
      </c>
      <c r="P13371" t="s">
        <v>41</v>
      </c>
      <c r="Q13371" t="s">
        <v>24774</v>
      </c>
      <c r="R13371" t="s">
        <v>20</v>
      </c>
    </row>
    <row r="13372" spans="1:18" x14ac:dyDescent="0.2">
      <c r="A13372">
        <v>1451146260</v>
      </c>
      <c r="B13372" t="s">
        <v>24776</v>
      </c>
      <c r="C13372" t="s">
        <v>5997</v>
      </c>
      <c r="D13372">
        <v>3</v>
      </c>
      <c r="E13372" t="s">
        <v>20</v>
      </c>
      <c r="F13372" t="s">
        <v>366</v>
      </c>
      <c r="G13372">
        <v>2.75</v>
      </c>
      <c r="H13372" t="s">
        <v>22</v>
      </c>
      <c r="I13372">
        <v>1</v>
      </c>
      <c r="J13372">
        <v>1</v>
      </c>
      <c r="K13372" t="s">
        <v>4760</v>
      </c>
      <c r="L13372" t="s">
        <v>241</v>
      </c>
      <c r="M13372" s="1">
        <v>44279</v>
      </c>
      <c r="N13372" t="s">
        <v>24777</v>
      </c>
      <c r="O13372">
        <v>1451146260</v>
      </c>
      <c r="P13372" t="s">
        <v>43</v>
      </c>
      <c r="Q13372" t="s">
        <v>24775</v>
      </c>
      <c r="R13372" t="s">
        <v>20</v>
      </c>
    </row>
    <row r="13373" spans="1:18" x14ac:dyDescent="0.2">
      <c r="A13373">
        <v>1447960225</v>
      </c>
      <c r="B13373" t="s">
        <v>19860</v>
      </c>
      <c r="C13373" t="s">
        <v>19861</v>
      </c>
      <c r="D13373">
        <v>3</v>
      </c>
      <c r="E13373" t="s">
        <v>20</v>
      </c>
      <c r="F13373" t="s">
        <v>20</v>
      </c>
      <c r="G13373">
        <v>2.75</v>
      </c>
      <c r="H13373" t="s">
        <v>22</v>
      </c>
      <c r="I13373">
        <v>1</v>
      </c>
      <c r="J13373">
        <v>1</v>
      </c>
      <c r="K13373" t="s">
        <v>3925</v>
      </c>
      <c r="L13373" t="s">
        <v>75</v>
      </c>
      <c r="M13373" s="1">
        <v>44279</v>
      </c>
      <c r="N13373" t="s">
        <v>19862</v>
      </c>
      <c r="O13373">
        <v>1447960225</v>
      </c>
      <c r="P13373" t="s">
        <v>26</v>
      </c>
      <c r="Q13373" t="s">
        <v>19863</v>
      </c>
      <c r="R13373" t="s">
        <v>20</v>
      </c>
    </row>
    <row r="13374" spans="1:18" x14ac:dyDescent="0.2">
      <c r="A13374">
        <v>1447960225</v>
      </c>
      <c r="B13374" t="s">
        <v>19860</v>
      </c>
      <c r="C13374" t="s">
        <v>19861</v>
      </c>
      <c r="D13374">
        <v>3</v>
      </c>
      <c r="E13374" t="s">
        <v>20</v>
      </c>
      <c r="F13374" t="s">
        <v>20</v>
      </c>
      <c r="G13374">
        <v>2.75</v>
      </c>
      <c r="H13374" t="s">
        <v>22</v>
      </c>
      <c r="I13374">
        <v>1</v>
      </c>
      <c r="J13374">
        <v>1</v>
      </c>
      <c r="K13374" t="s">
        <v>3925</v>
      </c>
      <c r="L13374" t="s">
        <v>75</v>
      </c>
      <c r="M13374" s="1">
        <v>44279</v>
      </c>
      <c r="N13374" t="s">
        <v>19862</v>
      </c>
      <c r="O13374">
        <v>1447960225</v>
      </c>
      <c r="P13374" t="s">
        <v>28</v>
      </c>
      <c r="Q13374" t="s">
        <v>19864</v>
      </c>
      <c r="R13374" t="s">
        <v>20</v>
      </c>
    </row>
    <row r="13375" spans="1:18" x14ac:dyDescent="0.2">
      <c r="A13375">
        <v>1447960225</v>
      </c>
      <c r="B13375" t="s">
        <v>19860</v>
      </c>
      <c r="C13375" t="s">
        <v>19861</v>
      </c>
      <c r="D13375">
        <v>3</v>
      </c>
      <c r="E13375" t="s">
        <v>20</v>
      </c>
      <c r="F13375" t="s">
        <v>20</v>
      </c>
      <c r="G13375">
        <v>2.75</v>
      </c>
      <c r="H13375" t="s">
        <v>22</v>
      </c>
      <c r="I13375">
        <v>1</v>
      </c>
      <c r="J13375">
        <v>1</v>
      </c>
      <c r="K13375" t="s">
        <v>3925</v>
      </c>
      <c r="L13375" t="s">
        <v>75</v>
      </c>
      <c r="M13375" s="1">
        <v>44279</v>
      </c>
      <c r="N13375" t="s">
        <v>19862</v>
      </c>
      <c r="O13375">
        <v>1447960225</v>
      </c>
      <c r="P13375" t="s">
        <v>30</v>
      </c>
      <c r="Q13375" t="s">
        <v>19865</v>
      </c>
      <c r="R13375" t="s">
        <v>20</v>
      </c>
    </row>
    <row r="13376" spans="1:18" x14ac:dyDescent="0.2">
      <c r="A13376">
        <v>1451411555</v>
      </c>
      <c r="B13376" t="s">
        <v>7631</v>
      </c>
      <c r="C13376" t="s">
        <v>7632</v>
      </c>
      <c r="D13376">
        <v>3</v>
      </c>
      <c r="E13376" t="s">
        <v>20</v>
      </c>
      <c r="F13376" t="s">
        <v>20</v>
      </c>
      <c r="G13376">
        <v>2</v>
      </c>
      <c r="H13376" t="s">
        <v>22</v>
      </c>
      <c r="I13376">
        <v>1</v>
      </c>
      <c r="J13376">
        <v>1</v>
      </c>
      <c r="K13376" t="s">
        <v>758</v>
      </c>
      <c r="L13376" t="s">
        <v>973</v>
      </c>
      <c r="M13376" s="1">
        <v>44300</v>
      </c>
      <c r="N13376" t="s">
        <v>7633</v>
      </c>
      <c r="O13376">
        <v>1451411555</v>
      </c>
      <c r="P13376" t="s">
        <v>39</v>
      </c>
      <c r="Q13376" t="s">
        <v>7634</v>
      </c>
      <c r="R13376" t="s">
        <v>20</v>
      </c>
    </row>
    <row r="13377" spans="1:18" x14ac:dyDescent="0.2">
      <c r="A13377">
        <v>1451411555</v>
      </c>
      <c r="B13377" t="s">
        <v>7631</v>
      </c>
      <c r="C13377" t="s">
        <v>7632</v>
      </c>
      <c r="D13377">
        <v>3</v>
      </c>
      <c r="E13377" t="s">
        <v>20</v>
      </c>
      <c r="F13377" t="s">
        <v>20</v>
      </c>
      <c r="G13377">
        <v>2</v>
      </c>
      <c r="H13377" t="s">
        <v>22</v>
      </c>
      <c r="I13377">
        <v>1</v>
      </c>
      <c r="J13377">
        <v>1</v>
      </c>
      <c r="K13377" t="s">
        <v>758</v>
      </c>
      <c r="L13377" t="s">
        <v>973</v>
      </c>
      <c r="M13377" s="1">
        <v>44300</v>
      </c>
      <c r="N13377" t="s">
        <v>7633</v>
      </c>
      <c r="O13377">
        <v>1451411555</v>
      </c>
      <c r="P13377" t="s">
        <v>41</v>
      </c>
      <c r="Q13377" t="s">
        <v>7635</v>
      </c>
      <c r="R13377" t="s">
        <v>20</v>
      </c>
    </row>
    <row r="13378" spans="1:18" x14ac:dyDescent="0.2">
      <c r="A13378">
        <v>1451411555</v>
      </c>
      <c r="B13378" t="s">
        <v>7631</v>
      </c>
      <c r="C13378" t="s">
        <v>7632</v>
      </c>
      <c r="D13378">
        <v>3</v>
      </c>
      <c r="E13378" t="s">
        <v>20</v>
      </c>
      <c r="F13378" t="s">
        <v>20</v>
      </c>
      <c r="G13378">
        <v>2</v>
      </c>
      <c r="H13378" t="s">
        <v>22</v>
      </c>
      <c r="I13378">
        <v>1</v>
      </c>
      <c r="J13378">
        <v>1</v>
      </c>
      <c r="K13378" t="s">
        <v>758</v>
      </c>
      <c r="L13378" t="s">
        <v>973</v>
      </c>
      <c r="M13378" s="1">
        <v>44300</v>
      </c>
      <c r="N13378" t="s">
        <v>7633</v>
      </c>
      <c r="O13378">
        <v>1451411555</v>
      </c>
      <c r="P13378" t="s">
        <v>43</v>
      </c>
      <c r="Q13378" t="s">
        <v>7636</v>
      </c>
      <c r="R13378" t="s">
        <v>20</v>
      </c>
    </row>
    <row r="13379" spans="1:18" x14ac:dyDescent="0.2">
      <c r="A13379">
        <v>637879864</v>
      </c>
      <c r="B13379" t="s">
        <v>8499</v>
      </c>
      <c r="C13379" t="s">
        <v>8500</v>
      </c>
      <c r="D13379">
        <v>3</v>
      </c>
      <c r="E13379" t="s">
        <v>20</v>
      </c>
      <c r="F13379" t="s">
        <v>20</v>
      </c>
      <c r="G13379">
        <v>3.25</v>
      </c>
      <c r="H13379" t="s">
        <v>65</v>
      </c>
      <c r="I13379">
        <v>1</v>
      </c>
      <c r="J13379">
        <v>1</v>
      </c>
      <c r="K13379" t="s">
        <v>758</v>
      </c>
      <c r="L13379" t="s">
        <v>973</v>
      </c>
      <c r="M13379" s="1">
        <v>44279</v>
      </c>
      <c r="N13379" t="s">
        <v>8501</v>
      </c>
      <c r="O13379">
        <v>637879864</v>
      </c>
      <c r="P13379" t="s">
        <v>26</v>
      </c>
      <c r="Q13379" t="s">
        <v>8502</v>
      </c>
      <c r="R13379" t="s">
        <v>20</v>
      </c>
    </row>
    <row r="13380" spans="1:18" x14ac:dyDescent="0.2">
      <c r="A13380">
        <v>637879864</v>
      </c>
      <c r="B13380" t="s">
        <v>8499</v>
      </c>
      <c r="C13380" t="s">
        <v>8500</v>
      </c>
      <c r="D13380">
        <v>3</v>
      </c>
      <c r="E13380" t="s">
        <v>20</v>
      </c>
      <c r="F13380" t="s">
        <v>20</v>
      </c>
      <c r="G13380">
        <v>3.25</v>
      </c>
      <c r="H13380" t="s">
        <v>65</v>
      </c>
      <c r="I13380">
        <v>1</v>
      </c>
      <c r="J13380">
        <v>1</v>
      </c>
      <c r="K13380" t="s">
        <v>758</v>
      </c>
      <c r="L13380" t="s">
        <v>973</v>
      </c>
      <c r="M13380" s="1">
        <v>44279</v>
      </c>
      <c r="N13380" t="s">
        <v>8501</v>
      </c>
      <c r="O13380">
        <v>637879864</v>
      </c>
      <c r="P13380" t="s">
        <v>28</v>
      </c>
      <c r="Q13380" t="s">
        <v>8503</v>
      </c>
      <c r="R13380" t="s">
        <v>20</v>
      </c>
    </row>
    <row r="13381" spans="1:18" x14ac:dyDescent="0.2">
      <c r="A13381">
        <v>637879864</v>
      </c>
      <c r="B13381" t="s">
        <v>8499</v>
      </c>
      <c r="C13381" t="s">
        <v>8500</v>
      </c>
      <c r="D13381">
        <v>3</v>
      </c>
      <c r="E13381" t="s">
        <v>20</v>
      </c>
      <c r="F13381" t="s">
        <v>20</v>
      </c>
      <c r="G13381">
        <v>3.25</v>
      </c>
      <c r="H13381" t="s">
        <v>65</v>
      </c>
      <c r="I13381">
        <v>1</v>
      </c>
      <c r="J13381">
        <v>1</v>
      </c>
      <c r="K13381" t="s">
        <v>758</v>
      </c>
      <c r="L13381" t="s">
        <v>973</v>
      </c>
      <c r="M13381" s="1">
        <v>44279</v>
      </c>
      <c r="N13381" t="s">
        <v>8501</v>
      </c>
      <c r="O13381">
        <v>637879864</v>
      </c>
      <c r="P13381" t="s">
        <v>30</v>
      </c>
      <c r="Q13381" t="s">
        <v>8504</v>
      </c>
      <c r="R13381" t="s">
        <v>20</v>
      </c>
    </row>
    <row r="13382" spans="1:18" x14ac:dyDescent="0.2">
      <c r="A13382">
        <v>1448124426</v>
      </c>
      <c r="B13382" t="s">
        <v>983</v>
      </c>
      <c r="C13382" t="s">
        <v>19296</v>
      </c>
      <c r="D13382">
        <v>3</v>
      </c>
      <c r="E13382" t="s">
        <v>20</v>
      </c>
      <c r="F13382" t="s">
        <v>20</v>
      </c>
      <c r="G13382">
        <v>2.75</v>
      </c>
      <c r="H13382" t="s">
        <v>65</v>
      </c>
      <c r="I13382">
        <v>1</v>
      </c>
      <c r="J13382">
        <v>1</v>
      </c>
      <c r="K13382" t="s">
        <v>758</v>
      </c>
      <c r="L13382" t="s">
        <v>19297</v>
      </c>
      <c r="M13382" s="1">
        <v>44279</v>
      </c>
      <c r="N13382" t="s">
        <v>19298</v>
      </c>
      <c r="O13382">
        <v>1448124426</v>
      </c>
      <c r="P13382" t="s">
        <v>26</v>
      </c>
      <c r="Q13382" t="s">
        <v>19299</v>
      </c>
      <c r="R13382" t="s">
        <v>20</v>
      </c>
    </row>
    <row r="13383" spans="1:18" x14ac:dyDescent="0.2">
      <c r="A13383">
        <v>1448124426</v>
      </c>
      <c r="B13383" t="s">
        <v>983</v>
      </c>
      <c r="C13383" t="s">
        <v>19296</v>
      </c>
      <c r="D13383">
        <v>3</v>
      </c>
      <c r="E13383" t="s">
        <v>20</v>
      </c>
      <c r="F13383" t="s">
        <v>20</v>
      </c>
      <c r="G13383">
        <v>2.75</v>
      </c>
      <c r="H13383" t="s">
        <v>65</v>
      </c>
      <c r="I13383">
        <v>1</v>
      </c>
      <c r="J13383">
        <v>1</v>
      </c>
      <c r="K13383" t="s">
        <v>758</v>
      </c>
      <c r="L13383" t="s">
        <v>19297</v>
      </c>
      <c r="M13383" s="1">
        <v>44279</v>
      </c>
      <c r="N13383" t="s">
        <v>19298</v>
      </c>
      <c r="O13383">
        <v>1448124426</v>
      </c>
      <c r="P13383" t="s">
        <v>28</v>
      </c>
      <c r="Q13383" t="s">
        <v>19300</v>
      </c>
      <c r="R13383" t="s">
        <v>20</v>
      </c>
    </row>
    <row r="13384" spans="1:18" x14ac:dyDescent="0.2">
      <c r="A13384">
        <v>1448124426</v>
      </c>
      <c r="B13384" t="s">
        <v>983</v>
      </c>
      <c r="C13384" t="s">
        <v>19296</v>
      </c>
      <c r="D13384">
        <v>3</v>
      </c>
      <c r="E13384" t="s">
        <v>20</v>
      </c>
      <c r="F13384" t="s">
        <v>20</v>
      </c>
      <c r="G13384">
        <v>2.75</v>
      </c>
      <c r="H13384" t="s">
        <v>65</v>
      </c>
      <c r="I13384">
        <v>1</v>
      </c>
      <c r="J13384">
        <v>1</v>
      </c>
      <c r="K13384" t="s">
        <v>758</v>
      </c>
      <c r="L13384" t="s">
        <v>19297</v>
      </c>
      <c r="M13384" s="1">
        <v>44279</v>
      </c>
      <c r="N13384" t="s">
        <v>19298</v>
      </c>
      <c r="O13384">
        <v>1448124426</v>
      </c>
      <c r="P13384" t="s">
        <v>30</v>
      </c>
      <c r="Q13384" t="s">
        <v>19301</v>
      </c>
      <c r="R13384" t="s">
        <v>20</v>
      </c>
    </row>
    <row r="13385" spans="1:18" x14ac:dyDescent="0.2">
      <c r="A13385">
        <v>655386985</v>
      </c>
      <c r="B13385" t="s">
        <v>8388</v>
      </c>
      <c r="C13385" t="s">
        <v>984</v>
      </c>
      <c r="D13385">
        <v>3</v>
      </c>
      <c r="E13385" t="s">
        <v>20</v>
      </c>
      <c r="F13385" t="s">
        <v>20</v>
      </c>
      <c r="G13385">
        <v>1.75</v>
      </c>
      <c r="H13385" t="s">
        <v>65</v>
      </c>
      <c r="I13385">
        <v>2</v>
      </c>
      <c r="J13385">
        <v>2</v>
      </c>
      <c r="K13385" t="s">
        <v>758</v>
      </c>
      <c r="L13385" t="s">
        <v>8389</v>
      </c>
      <c r="M13385" s="1">
        <v>44300</v>
      </c>
      <c r="N13385" t="s">
        <v>8390</v>
      </c>
      <c r="O13385">
        <v>655386985</v>
      </c>
      <c r="P13385" t="s">
        <v>39</v>
      </c>
      <c r="Q13385" t="s">
        <v>8391</v>
      </c>
      <c r="R13385" t="s">
        <v>20</v>
      </c>
    </row>
    <row r="13386" spans="1:18" x14ac:dyDescent="0.2">
      <c r="A13386">
        <v>655386985</v>
      </c>
      <c r="B13386" t="s">
        <v>8388</v>
      </c>
      <c r="C13386" t="s">
        <v>984</v>
      </c>
      <c r="D13386">
        <v>3</v>
      </c>
      <c r="E13386" t="s">
        <v>20</v>
      </c>
      <c r="F13386" t="s">
        <v>20</v>
      </c>
      <c r="G13386">
        <v>1.75</v>
      </c>
      <c r="H13386" t="s">
        <v>65</v>
      </c>
      <c r="I13386">
        <v>2</v>
      </c>
      <c r="J13386">
        <v>2</v>
      </c>
      <c r="K13386" t="s">
        <v>758</v>
      </c>
      <c r="L13386" t="s">
        <v>8389</v>
      </c>
      <c r="M13386" s="1">
        <v>44300</v>
      </c>
      <c r="N13386" t="s">
        <v>8390</v>
      </c>
      <c r="O13386">
        <v>655386985</v>
      </c>
      <c r="P13386" t="s">
        <v>41</v>
      </c>
      <c r="Q13386" t="s">
        <v>8392</v>
      </c>
      <c r="R13386" t="s">
        <v>20</v>
      </c>
    </row>
    <row r="13387" spans="1:18" x14ac:dyDescent="0.2">
      <c r="A13387">
        <v>655386985</v>
      </c>
      <c r="B13387" t="s">
        <v>8388</v>
      </c>
      <c r="C13387" t="s">
        <v>984</v>
      </c>
      <c r="D13387">
        <v>3</v>
      </c>
      <c r="E13387" t="s">
        <v>20</v>
      </c>
      <c r="F13387" t="s">
        <v>20</v>
      </c>
      <c r="G13387">
        <v>1.75</v>
      </c>
      <c r="H13387" t="s">
        <v>65</v>
      </c>
      <c r="I13387">
        <v>2</v>
      </c>
      <c r="J13387">
        <v>2</v>
      </c>
      <c r="K13387" t="s">
        <v>758</v>
      </c>
      <c r="L13387" t="s">
        <v>8389</v>
      </c>
      <c r="M13387" s="1">
        <v>44300</v>
      </c>
      <c r="N13387" t="s">
        <v>8390</v>
      </c>
      <c r="O13387">
        <v>655386985</v>
      </c>
      <c r="P13387" t="s">
        <v>43</v>
      </c>
      <c r="Q13387" t="s">
        <v>8393</v>
      </c>
      <c r="R13387" t="s">
        <v>20</v>
      </c>
    </row>
    <row r="13388" spans="1:18" x14ac:dyDescent="0.2">
      <c r="A13388">
        <v>655386981</v>
      </c>
      <c r="B13388" t="s">
        <v>8200</v>
      </c>
      <c r="C13388" t="s">
        <v>984</v>
      </c>
      <c r="D13388">
        <v>3</v>
      </c>
      <c r="E13388" t="s">
        <v>20</v>
      </c>
      <c r="F13388" t="s">
        <v>20</v>
      </c>
      <c r="G13388">
        <v>2.75</v>
      </c>
      <c r="H13388" t="s">
        <v>65</v>
      </c>
      <c r="I13388">
        <v>1</v>
      </c>
      <c r="J13388">
        <v>1</v>
      </c>
      <c r="K13388" t="s">
        <v>758</v>
      </c>
      <c r="L13388" t="s">
        <v>973</v>
      </c>
      <c r="M13388" s="1">
        <v>44279</v>
      </c>
      <c r="N13388" t="s">
        <v>8201</v>
      </c>
      <c r="O13388">
        <v>655386981</v>
      </c>
      <c r="P13388" t="s">
        <v>39</v>
      </c>
      <c r="Q13388" t="s">
        <v>8202</v>
      </c>
      <c r="R13388" t="s">
        <v>20</v>
      </c>
    </row>
    <row r="13389" spans="1:18" x14ac:dyDescent="0.2">
      <c r="A13389">
        <v>655386981</v>
      </c>
      <c r="B13389" t="s">
        <v>8200</v>
      </c>
      <c r="C13389" t="s">
        <v>984</v>
      </c>
      <c r="D13389">
        <v>3</v>
      </c>
      <c r="E13389" t="s">
        <v>20</v>
      </c>
      <c r="F13389" t="s">
        <v>20</v>
      </c>
      <c r="G13389">
        <v>2.75</v>
      </c>
      <c r="H13389" t="s">
        <v>65</v>
      </c>
      <c r="I13389">
        <v>1</v>
      </c>
      <c r="J13389">
        <v>1</v>
      </c>
      <c r="K13389" t="s">
        <v>758</v>
      </c>
      <c r="L13389" t="s">
        <v>973</v>
      </c>
      <c r="M13389" s="1">
        <v>44279</v>
      </c>
      <c r="N13389" t="s">
        <v>8201</v>
      </c>
      <c r="O13389">
        <v>655386981</v>
      </c>
      <c r="P13389" t="s">
        <v>41</v>
      </c>
      <c r="Q13389" t="s">
        <v>8203</v>
      </c>
      <c r="R13389" t="s">
        <v>20</v>
      </c>
    </row>
    <row r="13390" spans="1:18" x14ac:dyDescent="0.2">
      <c r="A13390">
        <v>655386981</v>
      </c>
      <c r="B13390" t="s">
        <v>8200</v>
      </c>
      <c r="C13390" t="s">
        <v>984</v>
      </c>
      <c r="D13390">
        <v>3</v>
      </c>
      <c r="E13390" t="s">
        <v>20</v>
      </c>
      <c r="F13390" t="s">
        <v>20</v>
      </c>
      <c r="G13390">
        <v>2.75</v>
      </c>
      <c r="H13390" t="s">
        <v>65</v>
      </c>
      <c r="I13390">
        <v>1</v>
      </c>
      <c r="J13390">
        <v>1</v>
      </c>
      <c r="K13390" t="s">
        <v>758</v>
      </c>
      <c r="L13390" t="s">
        <v>973</v>
      </c>
      <c r="M13390" s="1">
        <v>44279</v>
      </c>
      <c r="N13390" t="s">
        <v>8201</v>
      </c>
      <c r="O13390">
        <v>655386981</v>
      </c>
      <c r="P13390" t="s">
        <v>43</v>
      </c>
      <c r="Q13390" t="s">
        <v>8204</v>
      </c>
      <c r="R13390" t="s">
        <v>20</v>
      </c>
    </row>
    <row r="13391" spans="1:18" x14ac:dyDescent="0.2">
      <c r="A13391">
        <v>981201549</v>
      </c>
      <c r="B13391" t="s">
        <v>983</v>
      </c>
      <c r="C13391" t="s">
        <v>984</v>
      </c>
      <c r="D13391">
        <v>3</v>
      </c>
      <c r="E13391" t="s">
        <v>20</v>
      </c>
      <c r="F13391" t="s">
        <v>20</v>
      </c>
      <c r="G13391">
        <v>2.25</v>
      </c>
      <c r="H13391" t="s">
        <v>65</v>
      </c>
      <c r="I13391">
        <v>2</v>
      </c>
      <c r="J13391">
        <v>2</v>
      </c>
      <c r="K13391" t="s">
        <v>985</v>
      </c>
      <c r="L13391" t="s">
        <v>20</v>
      </c>
      <c r="M13391" s="1">
        <v>44279</v>
      </c>
      <c r="N13391" t="s">
        <v>986</v>
      </c>
      <c r="O13391">
        <v>981201549</v>
      </c>
      <c r="P13391" t="s">
        <v>39</v>
      </c>
      <c r="Q13391" t="s">
        <v>987</v>
      </c>
      <c r="R13391" t="s">
        <v>20</v>
      </c>
    </row>
    <row r="13392" spans="1:18" x14ac:dyDescent="0.2">
      <c r="A13392">
        <v>981201549</v>
      </c>
      <c r="B13392" t="s">
        <v>983</v>
      </c>
      <c r="C13392" t="s">
        <v>984</v>
      </c>
      <c r="D13392">
        <v>3</v>
      </c>
      <c r="E13392" t="s">
        <v>20</v>
      </c>
      <c r="F13392" t="s">
        <v>20</v>
      </c>
      <c r="G13392">
        <v>2.25</v>
      </c>
      <c r="H13392" t="s">
        <v>65</v>
      </c>
      <c r="I13392">
        <v>2</v>
      </c>
      <c r="J13392">
        <v>2</v>
      </c>
      <c r="K13392" t="s">
        <v>985</v>
      </c>
      <c r="L13392" t="s">
        <v>20</v>
      </c>
      <c r="M13392" s="1">
        <v>44279</v>
      </c>
      <c r="N13392" t="s">
        <v>986</v>
      </c>
      <c r="O13392">
        <v>981201549</v>
      </c>
      <c r="P13392" t="s">
        <v>41</v>
      </c>
      <c r="Q13392" t="s">
        <v>988</v>
      </c>
      <c r="R13392" t="s">
        <v>20</v>
      </c>
    </row>
    <row r="13393" spans="1:18" x14ac:dyDescent="0.2">
      <c r="A13393">
        <v>981201549</v>
      </c>
      <c r="B13393" t="s">
        <v>983</v>
      </c>
      <c r="C13393" t="s">
        <v>984</v>
      </c>
      <c r="D13393">
        <v>3</v>
      </c>
      <c r="E13393" t="s">
        <v>20</v>
      </c>
      <c r="F13393" t="s">
        <v>20</v>
      </c>
      <c r="G13393">
        <v>2.25</v>
      </c>
      <c r="H13393" t="s">
        <v>65</v>
      </c>
      <c r="I13393">
        <v>2</v>
      </c>
      <c r="J13393">
        <v>2</v>
      </c>
      <c r="K13393" t="s">
        <v>985</v>
      </c>
      <c r="L13393" t="s">
        <v>20</v>
      </c>
      <c r="M13393" s="1">
        <v>44279</v>
      </c>
      <c r="N13393" t="s">
        <v>986</v>
      </c>
      <c r="O13393">
        <v>981201549</v>
      </c>
      <c r="P13393" t="s">
        <v>43</v>
      </c>
      <c r="Q13393" t="s">
        <v>989</v>
      </c>
      <c r="R13393" t="s">
        <v>20</v>
      </c>
    </row>
    <row r="13394" spans="1:18" x14ac:dyDescent="0.2">
      <c r="A13394">
        <v>655386961</v>
      </c>
      <c r="B13394" t="s">
        <v>983</v>
      </c>
      <c r="C13394" t="s">
        <v>984</v>
      </c>
      <c r="D13394">
        <v>3</v>
      </c>
      <c r="E13394" t="s">
        <v>20</v>
      </c>
      <c r="F13394" t="s">
        <v>20</v>
      </c>
      <c r="G13394">
        <v>1.25</v>
      </c>
      <c r="H13394" t="s">
        <v>65</v>
      </c>
      <c r="I13394">
        <v>2</v>
      </c>
      <c r="J13394">
        <v>2</v>
      </c>
      <c r="K13394" t="s">
        <v>758</v>
      </c>
      <c r="L13394" t="s">
        <v>973</v>
      </c>
      <c r="M13394" s="1">
        <v>44300</v>
      </c>
      <c r="N13394" t="s">
        <v>8394</v>
      </c>
      <c r="O13394">
        <v>655386961</v>
      </c>
      <c r="P13394" t="s">
        <v>39</v>
      </c>
      <c r="Q13394" t="s">
        <v>8395</v>
      </c>
      <c r="R13394" t="s">
        <v>20</v>
      </c>
    </row>
    <row r="13395" spans="1:18" x14ac:dyDescent="0.2">
      <c r="A13395">
        <v>655386961</v>
      </c>
      <c r="B13395" t="s">
        <v>983</v>
      </c>
      <c r="C13395" t="s">
        <v>984</v>
      </c>
      <c r="D13395">
        <v>3</v>
      </c>
      <c r="E13395" t="s">
        <v>20</v>
      </c>
      <c r="F13395" t="s">
        <v>20</v>
      </c>
      <c r="G13395">
        <v>1.25</v>
      </c>
      <c r="H13395" t="s">
        <v>65</v>
      </c>
      <c r="I13395">
        <v>2</v>
      </c>
      <c r="J13395">
        <v>2</v>
      </c>
      <c r="K13395" t="s">
        <v>758</v>
      </c>
      <c r="L13395" t="s">
        <v>973</v>
      </c>
      <c r="M13395" s="1">
        <v>44300</v>
      </c>
      <c r="N13395" t="s">
        <v>8394</v>
      </c>
      <c r="O13395">
        <v>655386961</v>
      </c>
      <c r="P13395" t="s">
        <v>41</v>
      </c>
      <c r="Q13395" t="s">
        <v>8396</v>
      </c>
      <c r="R13395" t="s">
        <v>20</v>
      </c>
    </row>
    <row r="13396" spans="1:18" x14ac:dyDescent="0.2">
      <c r="A13396">
        <v>655386961</v>
      </c>
      <c r="B13396" t="s">
        <v>983</v>
      </c>
      <c r="C13396" t="s">
        <v>984</v>
      </c>
      <c r="D13396">
        <v>3</v>
      </c>
      <c r="E13396" t="s">
        <v>20</v>
      </c>
      <c r="F13396" t="s">
        <v>20</v>
      </c>
      <c r="G13396">
        <v>1.25</v>
      </c>
      <c r="H13396" t="s">
        <v>65</v>
      </c>
      <c r="I13396">
        <v>2</v>
      </c>
      <c r="J13396">
        <v>2</v>
      </c>
      <c r="K13396" t="s">
        <v>758</v>
      </c>
      <c r="L13396" t="s">
        <v>973</v>
      </c>
      <c r="M13396" s="1">
        <v>44300</v>
      </c>
      <c r="N13396" t="s">
        <v>8394</v>
      </c>
      <c r="O13396">
        <v>655386961</v>
      </c>
      <c r="P13396" t="s">
        <v>43</v>
      </c>
      <c r="Q13396" t="s">
        <v>8397</v>
      </c>
      <c r="R13396" t="s">
        <v>20</v>
      </c>
    </row>
    <row r="13397" spans="1:18" x14ac:dyDescent="0.2">
      <c r="A13397">
        <v>655386969</v>
      </c>
      <c r="B13397" t="s">
        <v>8195</v>
      </c>
      <c r="C13397" t="s">
        <v>984</v>
      </c>
      <c r="D13397">
        <v>3</v>
      </c>
      <c r="E13397" t="s">
        <v>20</v>
      </c>
      <c r="F13397" t="s">
        <v>20</v>
      </c>
      <c r="G13397">
        <v>2.75</v>
      </c>
      <c r="H13397" t="s">
        <v>65</v>
      </c>
      <c r="I13397">
        <v>1</v>
      </c>
      <c r="J13397">
        <v>1</v>
      </c>
      <c r="K13397" t="s">
        <v>758</v>
      </c>
      <c r="L13397" t="s">
        <v>973</v>
      </c>
      <c r="M13397" s="1">
        <v>44279</v>
      </c>
      <c r="N13397" t="s">
        <v>8196</v>
      </c>
      <c r="O13397">
        <v>655386969</v>
      </c>
      <c r="P13397" t="s">
        <v>39</v>
      </c>
      <c r="Q13397" t="s">
        <v>8197</v>
      </c>
      <c r="R13397" t="s">
        <v>20</v>
      </c>
    </row>
    <row r="13398" spans="1:18" x14ac:dyDescent="0.2">
      <c r="A13398">
        <v>655386969</v>
      </c>
      <c r="B13398" t="s">
        <v>8195</v>
      </c>
      <c r="C13398" t="s">
        <v>984</v>
      </c>
      <c r="D13398">
        <v>3</v>
      </c>
      <c r="E13398" t="s">
        <v>20</v>
      </c>
      <c r="F13398" t="s">
        <v>20</v>
      </c>
      <c r="G13398">
        <v>2.75</v>
      </c>
      <c r="H13398" t="s">
        <v>65</v>
      </c>
      <c r="I13398">
        <v>1</v>
      </c>
      <c r="J13398">
        <v>1</v>
      </c>
      <c r="K13398" t="s">
        <v>758</v>
      </c>
      <c r="L13398" t="s">
        <v>973</v>
      </c>
      <c r="M13398" s="1">
        <v>44279</v>
      </c>
      <c r="N13398" t="s">
        <v>8196</v>
      </c>
      <c r="O13398">
        <v>655386969</v>
      </c>
      <c r="P13398" t="s">
        <v>41</v>
      </c>
      <c r="Q13398" t="s">
        <v>8198</v>
      </c>
      <c r="R13398" t="s">
        <v>20</v>
      </c>
    </row>
    <row r="13399" spans="1:18" x14ac:dyDescent="0.2">
      <c r="A13399">
        <v>655386969</v>
      </c>
      <c r="B13399" t="s">
        <v>8195</v>
      </c>
      <c r="C13399" t="s">
        <v>984</v>
      </c>
      <c r="D13399">
        <v>3</v>
      </c>
      <c r="E13399" t="s">
        <v>20</v>
      </c>
      <c r="F13399" t="s">
        <v>20</v>
      </c>
      <c r="G13399">
        <v>2.75</v>
      </c>
      <c r="H13399" t="s">
        <v>65</v>
      </c>
      <c r="I13399">
        <v>1</v>
      </c>
      <c r="J13399">
        <v>1</v>
      </c>
      <c r="K13399" t="s">
        <v>758</v>
      </c>
      <c r="L13399" t="s">
        <v>973</v>
      </c>
      <c r="M13399" s="1">
        <v>44279</v>
      </c>
      <c r="N13399" t="s">
        <v>8196</v>
      </c>
      <c r="O13399">
        <v>655386969</v>
      </c>
      <c r="P13399" t="s">
        <v>43</v>
      </c>
      <c r="Q13399" t="s">
        <v>8199</v>
      </c>
      <c r="R13399" t="s">
        <v>20</v>
      </c>
    </row>
    <row r="13400" spans="1:18" x14ac:dyDescent="0.2">
      <c r="A13400">
        <v>1444704963</v>
      </c>
      <c r="B13400" t="s">
        <v>8195</v>
      </c>
      <c r="C13400" t="s">
        <v>984</v>
      </c>
      <c r="D13400">
        <v>3</v>
      </c>
      <c r="E13400" t="s">
        <v>20</v>
      </c>
      <c r="F13400" t="s">
        <v>20</v>
      </c>
      <c r="G13400">
        <v>0</v>
      </c>
      <c r="H13400" t="s">
        <v>65</v>
      </c>
      <c r="I13400">
        <v>1</v>
      </c>
      <c r="J13400">
        <v>1</v>
      </c>
      <c r="K13400" t="s">
        <v>985</v>
      </c>
      <c r="L13400" t="s">
        <v>965</v>
      </c>
      <c r="M13400" s="1">
        <v>44279</v>
      </c>
      <c r="N13400" t="s">
        <v>22186</v>
      </c>
      <c r="O13400">
        <v>1444704963</v>
      </c>
      <c r="P13400" t="s">
        <v>39</v>
      </c>
      <c r="Q13400" t="s">
        <v>22187</v>
      </c>
      <c r="R13400" t="s">
        <v>20</v>
      </c>
    </row>
    <row r="13401" spans="1:18" x14ac:dyDescent="0.2">
      <c r="A13401">
        <v>1444704963</v>
      </c>
      <c r="B13401" t="s">
        <v>8195</v>
      </c>
      <c r="C13401" t="s">
        <v>984</v>
      </c>
      <c r="D13401">
        <v>3</v>
      </c>
      <c r="E13401" t="s">
        <v>20</v>
      </c>
      <c r="F13401" t="s">
        <v>20</v>
      </c>
      <c r="G13401">
        <v>0</v>
      </c>
      <c r="H13401" t="s">
        <v>65</v>
      </c>
      <c r="I13401">
        <v>1</v>
      </c>
      <c r="J13401">
        <v>1</v>
      </c>
      <c r="K13401" t="s">
        <v>985</v>
      </c>
      <c r="L13401" t="s">
        <v>965</v>
      </c>
      <c r="M13401" s="1">
        <v>44279</v>
      </c>
      <c r="N13401" t="s">
        <v>22186</v>
      </c>
      <c r="O13401">
        <v>1444704963</v>
      </c>
      <c r="P13401" t="s">
        <v>41</v>
      </c>
      <c r="Q13401" t="s">
        <v>22188</v>
      </c>
      <c r="R13401" t="s">
        <v>20</v>
      </c>
    </row>
    <row r="13402" spans="1:18" x14ac:dyDescent="0.2">
      <c r="A13402">
        <v>1444704963</v>
      </c>
      <c r="B13402" t="s">
        <v>8195</v>
      </c>
      <c r="C13402" t="s">
        <v>984</v>
      </c>
      <c r="D13402">
        <v>3</v>
      </c>
      <c r="E13402" t="s">
        <v>20</v>
      </c>
      <c r="F13402" t="s">
        <v>20</v>
      </c>
      <c r="G13402">
        <v>0</v>
      </c>
      <c r="H13402" t="s">
        <v>65</v>
      </c>
      <c r="I13402">
        <v>1</v>
      </c>
      <c r="J13402">
        <v>1</v>
      </c>
      <c r="K13402" t="s">
        <v>985</v>
      </c>
      <c r="L13402" t="s">
        <v>965</v>
      </c>
      <c r="M13402" s="1">
        <v>44279</v>
      </c>
      <c r="N13402" t="s">
        <v>22186</v>
      </c>
      <c r="O13402">
        <v>1444704963</v>
      </c>
      <c r="P13402" t="s">
        <v>43</v>
      </c>
      <c r="Q13402" t="s">
        <v>22189</v>
      </c>
      <c r="R13402" t="s">
        <v>20</v>
      </c>
    </row>
    <row r="13403" spans="1:18" x14ac:dyDescent="0.2">
      <c r="A13403">
        <v>981203518</v>
      </c>
      <c r="B13403" t="s">
        <v>10056</v>
      </c>
      <c r="C13403" t="s">
        <v>984</v>
      </c>
      <c r="D13403">
        <v>3</v>
      </c>
      <c r="E13403" t="s">
        <v>20</v>
      </c>
      <c r="F13403" t="s">
        <v>20</v>
      </c>
      <c r="G13403">
        <v>5</v>
      </c>
      <c r="H13403" t="s">
        <v>65</v>
      </c>
      <c r="I13403">
        <v>4</v>
      </c>
      <c r="J13403">
        <v>4</v>
      </c>
      <c r="K13403" t="s">
        <v>985</v>
      </c>
      <c r="L13403" t="s">
        <v>965</v>
      </c>
      <c r="M13403" s="1">
        <v>44279</v>
      </c>
      <c r="N13403" t="s">
        <v>10057</v>
      </c>
      <c r="O13403">
        <v>981203518</v>
      </c>
      <c r="P13403" t="s">
        <v>39</v>
      </c>
      <c r="Q13403" t="s">
        <v>10058</v>
      </c>
      <c r="R13403" t="s">
        <v>20</v>
      </c>
    </row>
    <row r="13404" spans="1:18" x14ac:dyDescent="0.2">
      <c r="A13404">
        <v>981203518</v>
      </c>
      <c r="B13404" t="s">
        <v>10056</v>
      </c>
      <c r="C13404" t="s">
        <v>984</v>
      </c>
      <c r="D13404">
        <v>3</v>
      </c>
      <c r="E13404" t="s">
        <v>20</v>
      </c>
      <c r="F13404" t="s">
        <v>20</v>
      </c>
      <c r="G13404">
        <v>5</v>
      </c>
      <c r="H13404" t="s">
        <v>65</v>
      </c>
      <c r="I13404">
        <v>4</v>
      </c>
      <c r="J13404">
        <v>4</v>
      </c>
      <c r="K13404" t="s">
        <v>985</v>
      </c>
      <c r="L13404" t="s">
        <v>965</v>
      </c>
      <c r="M13404" s="1">
        <v>44279</v>
      </c>
      <c r="N13404" t="s">
        <v>10057</v>
      </c>
      <c r="O13404">
        <v>981203518</v>
      </c>
      <c r="P13404" t="s">
        <v>41</v>
      </c>
      <c r="Q13404" t="s">
        <v>10059</v>
      </c>
      <c r="R13404" t="s">
        <v>20</v>
      </c>
    </row>
    <row r="13405" spans="1:18" x14ac:dyDescent="0.2">
      <c r="A13405">
        <v>981203518</v>
      </c>
      <c r="B13405" t="s">
        <v>10056</v>
      </c>
      <c r="C13405" t="s">
        <v>984</v>
      </c>
      <c r="D13405">
        <v>3</v>
      </c>
      <c r="E13405" t="s">
        <v>20</v>
      </c>
      <c r="F13405" t="s">
        <v>20</v>
      </c>
      <c r="G13405">
        <v>5</v>
      </c>
      <c r="H13405" t="s">
        <v>65</v>
      </c>
      <c r="I13405">
        <v>4</v>
      </c>
      <c r="J13405">
        <v>4</v>
      </c>
      <c r="K13405" t="s">
        <v>985</v>
      </c>
      <c r="L13405" t="s">
        <v>965</v>
      </c>
      <c r="M13405" s="1">
        <v>44279</v>
      </c>
      <c r="N13405" t="s">
        <v>10057</v>
      </c>
      <c r="O13405">
        <v>981203518</v>
      </c>
      <c r="P13405" t="s">
        <v>43</v>
      </c>
      <c r="Q13405" t="s">
        <v>10060</v>
      </c>
      <c r="R13405" t="s">
        <v>20</v>
      </c>
    </row>
    <row r="13406" spans="1:18" x14ac:dyDescent="0.2">
      <c r="A13406">
        <v>1043858666</v>
      </c>
      <c r="B13406" t="s">
        <v>5467</v>
      </c>
      <c r="C13406" t="s">
        <v>4689</v>
      </c>
      <c r="D13406">
        <v>3</v>
      </c>
      <c r="E13406" t="s">
        <v>20</v>
      </c>
      <c r="F13406" t="s">
        <v>20</v>
      </c>
      <c r="G13406">
        <v>3.25</v>
      </c>
      <c r="H13406" t="s">
        <v>65</v>
      </c>
      <c r="I13406">
        <v>1</v>
      </c>
      <c r="J13406">
        <v>1</v>
      </c>
      <c r="K13406" t="s">
        <v>2122</v>
      </c>
      <c r="L13406" t="s">
        <v>766</v>
      </c>
      <c r="M13406" s="1">
        <v>44279</v>
      </c>
      <c r="N13406" t="s">
        <v>5468</v>
      </c>
      <c r="O13406">
        <v>1043858666</v>
      </c>
      <c r="P13406" t="s">
        <v>39</v>
      </c>
      <c r="Q13406" t="s">
        <v>5469</v>
      </c>
      <c r="R13406" t="s">
        <v>20</v>
      </c>
    </row>
    <row r="13407" spans="1:18" x14ac:dyDescent="0.2">
      <c r="A13407">
        <v>1043858666</v>
      </c>
      <c r="B13407" t="s">
        <v>5467</v>
      </c>
      <c r="C13407" t="s">
        <v>4689</v>
      </c>
      <c r="D13407">
        <v>3</v>
      </c>
      <c r="E13407" t="s">
        <v>20</v>
      </c>
      <c r="F13407" t="s">
        <v>20</v>
      </c>
      <c r="G13407">
        <v>3.25</v>
      </c>
      <c r="H13407" t="s">
        <v>65</v>
      </c>
      <c r="I13407">
        <v>1</v>
      </c>
      <c r="J13407">
        <v>1</v>
      </c>
      <c r="K13407" t="s">
        <v>2122</v>
      </c>
      <c r="L13407" t="s">
        <v>766</v>
      </c>
      <c r="M13407" s="1">
        <v>44279</v>
      </c>
      <c r="N13407" t="s">
        <v>5468</v>
      </c>
      <c r="O13407">
        <v>1043858666</v>
      </c>
      <c r="P13407" t="s">
        <v>41</v>
      </c>
      <c r="Q13407" t="s">
        <v>5470</v>
      </c>
      <c r="R13407" t="s">
        <v>20</v>
      </c>
    </row>
    <row r="13408" spans="1:18" x14ac:dyDescent="0.2">
      <c r="A13408">
        <v>1043858666</v>
      </c>
      <c r="B13408" t="s">
        <v>5467</v>
      </c>
      <c r="C13408" t="s">
        <v>4689</v>
      </c>
      <c r="D13408">
        <v>3</v>
      </c>
      <c r="E13408" t="s">
        <v>20</v>
      </c>
      <c r="F13408" t="s">
        <v>20</v>
      </c>
      <c r="G13408">
        <v>3.25</v>
      </c>
      <c r="H13408" t="s">
        <v>65</v>
      </c>
      <c r="I13408">
        <v>1</v>
      </c>
      <c r="J13408">
        <v>1</v>
      </c>
      <c r="K13408" t="s">
        <v>2122</v>
      </c>
      <c r="L13408" t="s">
        <v>766</v>
      </c>
      <c r="M13408" s="1">
        <v>44279</v>
      </c>
      <c r="N13408" t="s">
        <v>5468</v>
      </c>
      <c r="O13408">
        <v>1043858666</v>
      </c>
      <c r="P13408" t="s">
        <v>43</v>
      </c>
      <c r="Q13408" t="s">
        <v>5471</v>
      </c>
      <c r="R13408" t="s">
        <v>20</v>
      </c>
    </row>
    <row r="13409" spans="1:18" x14ac:dyDescent="0.2">
      <c r="A13409">
        <v>1043858661</v>
      </c>
      <c r="B13409" t="s">
        <v>4688</v>
      </c>
      <c r="C13409" t="s">
        <v>4689</v>
      </c>
      <c r="D13409">
        <v>3</v>
      </c>
      <c r="E13409" t="s">
        <v>20</v>
      </c>
      <c r="F13409" t="s">
        <v>20</v>
      </c>
      <c r="G13409">
        <v>2.25</v>
      </c>
      <c r="H13409" t="s">
        <v>65</v>
      </c>
      <c r="I13409">
        <v>1</v>
      </c>
      <c r="J13409">
        <v>1</v>
      </c>
      <c r="K13409" t="s">
        <v>2122</v>
      </c>
      <c r="L13409" t="s">
        <v>766</v>
      </c>
      <c r="M13409" s="1">
        <v>44279</v>
      </c>
      <c r="N13409" t="s">
        <v>4690</v>
      </c>
      <c r="O13409">
        <v>1043858661</v>
      </c>
      <c r="P13409" t="s">
        <v>30</v>
      </c>
      <c r="Q13409" t="s">
        <v>4691</v>
      </c>
      <c r="R13409" t="s">
        <v>20</v>
      </c>
    </row>
    <row r="13410" spans="1:18" x14ac:dyDescent="0.2">
      <c r="A13410">
        <v>1043858661</v>
      </c>
      <c r="B13410" t="s">
        <v>4688</v>
      </c>
      <c r="C13410" t="s">
        <v>4689</v>
      </c>
      <c r="D13410">
        <v>3</v>
      </c>
      <c r="E13410" t="s">
        <v>20</v>
      </c>
      <c r="F13410" t="s">
        <v>20</v>
      </c>
      <c r="G13410">
        <v>2.25</v>
      </c>
      <c r="H13410" t="s">
        <v>65</v>
      </c>
      <c r="I13410">
        <v>1</v>
      </c>
      <c r="J13410">
        <v>1</v>
      </c>
      <c r="K13410" t="s">
        <v>2122</v>
      </c>
      <c r="L13410" t="s">
        <v>766</v>
      </c>
      <c r="M13410" s="1">
        <v>44279</v>
      </c>
      <c r="N13410" t="s">
        <v>4690</v>
      </c>
      <c r="O13410">
        <v>1043858661</v>
      </c>
      <c r="P13410" t="s">
        <v>328</v>
      </c>
      <c r="Q13410" t="s">
        <v>4692</v>
      </c>
      <c r="R13410" t="s">
        <v>20</v>
      </c>
    </row>
    <row r="13411" spans="1:18" x14ac:dyDescent="0.2">
      <c r="A13411">
        <v>1043858661</v>
      </c>
      <c r="B13411" t="s">
        <v>4688</v>
      </c>
      <c r="C13411" t="s">
        <v>4689</v>
      </c>
      <c r="D13411">
        <v>3</v>
      </c>
      <c r="E13411" t="s">
        <v>20</v>
      </c>
      <c r="F13411" t="s">
        <v>20</v>
      </c>
      <c r="G13411">
        <v>2.25</v>
      </c>
      <c r="H13411" t="s">
        <v>65</v>
      </c>
      <c r="I13411">
        <v>1</v>
      </c>
      <c r="J13411">
        <v>1</v>
      </c>
      <c r="K13411" t="s">
        <v>2122</v>
      </c>
      <c r="L13411" t="s">
        <v>766</v>
      </c>
      <c r="M13411" s="1">
        <v>44279</v>
      </c>
      <c r="N13411" t="s">
        <v>4690</v>
      </c>
      <c r="O13411">
        <v>1043858661</v>
      </c>
      <c r="P13411" t="s">
        <v>43</v>
      </c>
      <c r="Q13411" t="s">
        <v>4693</v>
      </c>
      <c r="R13411" t="s">
        <v>20</v>
      </c>
    </row>
    <row r="13412" spans="1:18" x14ac:dyDescent="0.2">
      <c r="A13412">
        <v>1451118340</v>
      </c>
      <c r="B13412" t="s">
        <v>22650</v>
      </c>
      <c r="C13412" t="s">
        <v>22651</v>
      </c>
      <c r="D13412">
        <v>3</v>
      </c>
      <c r="E13412" t="s">
        <v>20</v>
      </c>
      <c r="F13412" t="s">
        <v>20</v>
      </c>
      <c r="G13412">
        <v>3</v>
      </c>
      <c r="H13412" t="s">
        <v>22</v>
      </c>
      <c r="I13412">
        <v>1</v>
      </c>
      <c r="J13412">
        <v>1</v>
      </c>
      <c r="K13412" t="s">
        <v>74</v>
      </c>
      <c r="L13412" t="s">
        <v>75</v>
      </c>
      <c r="M13412" s="1">
        <v>44279</v>
      </c>
      <c r="N13412" t="s">
        <v>22652</v>
      </c>
      <c r="O13412">
        <v>1451118340</v>
      </c>
      <c r="P13412" t="s">
        <v>39</v>
      </c>
      <c r="Q13412" t="s">
        <v>22653</v>
      </c>
      <c r="R13412" t="s">
        <v>20</v>
      </c>
    </row>
    <row r="13413" spans="1:18" x14ac:dyDescent="0.2">
      <c r="A13413">
        <v>1451118340</v>
      </c>
      <c r="B13413" t="s">
        <v>22650</v>
      </c>
      <c r="C13413" t="s">
        <v>22651</v>
      </c>
      <c r="D13413">
        <v>3</v>
      </c>
      <c r="E13413" t="s">
        <v>20</v>
      </c>
      <c r="F13413" t="s">
        <v>20</v>
      </c>
      <c r="G13413">
        <v>3</v>
      </c>
      <c r="H13413" t="s">
        <v>22</v>
      </c>
      <c r="I13413">
        <v>1</v>
      </c>
      <c r="J13413">
        <v>1</v>
      </c>
      <c r="K13413" t="s">
        <v>74</v>
      </c>
      <c r="L13413" t="s">
        <v>75</v>
      </c>
      <c r="M13413" s="1">
        <v>44279</v>
      </c>
      <c r="N13413" t="s">
        <v>22652</v>
      </c>
      <c r="O13413">
        <v>1451118340</v>
      </c>
      <c r="P13413" t="s">
        <v>70</v>
      </c>
      <c r="Q13413" t="s">
        <v>22654</v>
      </c>
      <c r="R13413" t="s">
        <v>20</v>
      </c>
    </row>
    <row r="13414" spans="1:18" x14ac:dyDescent="0.2">
      <c r="A13414">
        <v>1451118340</v>
      </c>
      <c r="B13414" t="s">
        <v>22650</v>
      </c>
      <c r="C13414" t="s">
        <v>22651</v>
      </c>
      <c r="D13414">
        <v>3</v>
      </c>
      <c r="E13414" t="s">
        <v>20</v>
      </c>
      <c r="F13414" t="s">
        <v>20</v>
      </c>
      <c r="G13414">
        <v>3</v>
      </c>
      <c r="H13414" t="s">
        <v>22</v>
      </c>
      <c r="I13414">
        <v>1</v>
      </c>
      <c r="J13414">
        <v>1</v>
      </c>
      <c r="K13414" t="s">
        <v>74</v>
      </c>
      <c r="L13414" t="s">
        <v>75</v>
      </c>
      <c r="M13414" s="1">
        <v>44279</v>
      </c>
      <c r="N13414" t="s">
        <v>22652</v>
      </c>
      <c r="O13414">
        <v>1451118340</v>
      </c>
      <c r="P13414" t="s">
        <v>30</v>
      </c>
      <c r="Q13414" t="s">
        <v>22655</v>
      </c>
      <c r="R13414" t="s">
        <v>20</v>
      </c>
    </row>
    <row r="13415" spans="1:18" x14ac:dyDescent="0.2">
      <c r="A13415">
        <v>655386447</v>
      </c>
      <c r="B13415" t="s">
        <v>8078</v>
      </c>
      <c r="C13415" t="s">
        <v>8079</v>
      </c>
      <c r="D13415">
        <v>3</v>
      </c>
      <c r="E13415" t="s">
        <v>20</v>
      </c>
      <c r="F13415" t="s">
        <v>20</v>
      </c>
      <c r="G13415">
        <v>3.25</v>
      </c>
      <c r="H13415" t="s">
        <v>22</v>
      </c>
      <c r="I13415">
        <v>1</v>
      </c>
      <c r="J13415">
        <v>1</v>
      </c>
      <c r="K13415" t="s">
        <v>548</v>
      </c>
      <c r="L13415" t="s">
        <v>1571</v>
      </c>
      <c r="M13415" s="1">
        <v>44279</v>
      </c>
      <c r="N13415" t="s">
        <v>8080</v>
      </c>
      <c r="O13415">
        <v>655386447</v>
      </c>
      <c r="P13415" t="s">
        <v>26</v>
      </c>
      <c r="Q13415" t="s">
        <v>8081</v>
      </c>
      <c r="R13415" t="s">
        <v>20</v>
      </c>
    </row>
    <row r="13416" spans="1:18" x14ac:dyDescent="0.2">
      <c r="A13416">
        <v>655386447</v>
      </c>
      <c r="B13416" t="s">
        <v>8078</v>
      </c>
      <c r="C13416" t="s">
        <v>8079</v>
      </c>
      <c r="D13416">
        <v>3</v>
      </c>
      <c r="E13416" t="s">
        <v>20</v>
      </c>
      <c r="F13416" t="s">
        <v>20</v>
      </c>
      <c r="G13416">
        <v>3.25</v>
      </c>
      <c r="H13416" t="s">
        <v>22</v>
      </c>
      <c r="I13416">
        <v>1</v>
      </c>
      <c r="J13416">
        <v>1</v>
      </c>
      <c r="K13416" t="s">
        <v>548</v>
      </c>
      <c r="L13416" t="s">
        <v>1571</v>
      </c>
      <c r="M13416" s="1">
        <v>44279</v>
      </c>
      <c r="N13416" t="s">
        <v>8080</v>
      </c>
      <c r="O13416">
        <v>655386447</v>
      </c>
      <c r="P13416" t="s">
        <v>199</v>
      </c>
      <c r="Q13416" t="s">
        <v>8082</v>
      </c>
      <c r="R13416" t="s">
        <v>20</v>
      </c>
    </row>
    <row r="13417" spans="1:18" x14ac:dyDescent="0.2">
      <c r="A13417">
        <v>655386447</v>
      </c>
      <c r="B13417" t="s">
        <v>8078</v>
      </c>
      <c r="C13417" t="s">
        <v>8079</v>
      </c>
      <c r="D13417">
        <v>3</v>
      </c>
      <c r="E13417" t="s">
        <v>20</v>
      </c>
      <c r="F13417" t="s">
        <v>20</v>
      </c>
      <c r="G13417">
        <v>3.25</v>
      </c>
      <c r="H13417" t="s">
        <v>22</v>
      </c>
      <c r="I13417">
        <v>1</v>
      </c>
      <c r="J13417">
        <v>1</v>
      </c>
      <c r="K13417" t="s">
        <v>548</v>
      </c>
      <c r="L13417" t="s">
        <v>1571</v>
      </c>
      <c r="M13417" s="1">
        <v>44279</v>
      </c>
      <c r="N13417" t="s">
        <v>8080</v>
      </c>
      <c r="O13417">
        <v>655386447</v>
      </c>
      <c r="P13417" t="s">
        <v>39</v>
      </c>
      <c r="Q13417" t="s">
        <v>8083</v>
      </c>
      <c r="R13417" t="s">
        <v>20</v>
      </c>
    </row>
    <row r="13418" spans="1:18" x14ac:dyDescent="0.2">
      <c r="A13418">
        <v>1444667902</v>
      </c>
      <c r="B13418" t="s">
        <v>15881</v>
      </c>
      <c r="C13418" t="s">
        <v>15882</v>
      </c>
      <c r="D13418">
        <v>3</v>
      </c>
      <c r="E13418" t="s">
        <v>20</v>
      </c>
      <c r="F13418" t="s">
        <v>20</v>
      </c>
      <c r="G13418">
        <v>2.75</v>
      </c>
      <c r="H13418" t="s">
        <v>22</v>
      </c>
      <c r="I13418">
        <v>1</v>
      </c>
      <c r="J13418">
        <v>1</v>
      </c>
      <c r="K13418" t="s">
        <v>1589</v>
      </c>
      <c r="L13418" t="s">
        <v>262</v>
      </c>
      <c r="M13418" s="1">
        <v>44279</v>
      </c>
      <c r="N13418" t="s">
        <v>15883</v>
      </c>
      <c r="O13418">
        <v>1444667902</v>
      </c>
      <c r="P13418" t="s">
        <v>30</v>
      </c>
      <c r="Q13418" t="s">
        <v>15884</v>
      </c>
      <c r="R13418" t="s">
        <v>20</v>
      </c>
    </row>
    <row r="13419" spans="1:18" x14ac:dyDescent="0.2">
      <c r="A13419">
        <v>1444667902</v>
      </c>
      <c r="B13419" t="s">
        <v>15881</v>
      </c>
      <c r="C13419" t="s">
        <v>15882</v>
      </c>
      <c r="D13419">
        <v>3</v>
      </c>
      <c r="E13419" t="s">
        <v>20</v>
      </c>
      <c r="F13419" t="s">
        <v>20</v>
      </c>
      <c r="G13419">
        <v>2.75</v>
      </c>
      <c r="H13419" t="s">
        <v>22</v>
      </c>
      <c r="I13419">
        <v>1</v>
      </c>
      <c r="J13419">
        <v>1</v>
      </c>
      <c r="K13419" t="s">
        <v>1589</v>
      </c>
      <c r="L13419" t="s">
        <v>262</v>
      </c>
      <c r="M13419" s="1">
        <v>44279</v>
      </c>
      <c r="N13419" t="s">
        <v>15883</v>
      </c>
      <c r="O13419">
        <v>1444667902</v>
      </c>
      <c r="P13419" t="s">
        <v>328</v>
      </c>
      <c r="Q13419" t="s">
        <v>15885</v>
      </c>
      <c r="R13419" t="s">
        <v>20</v>
      </c>
    </row>
    <row r="13420" spans="1:18" x14ac:dyDescent="0.2">
      <c r="A13420">
        <v>1444667902</v>
      </c>
      <c r="B13420" t="s">
        <v>15881</v>
      </c>
      <c r="C13420" t="s">
        <v>15882</v>
      </c>
      <c r="D13420">
        <v>3</v>
      </c>
      <c r="E13420" t="s">
        <v>20</v>
      </c>
      <c r="F13420" t="s">
        <v>20</v>
      </c>
      <c r="G13420">
        <v>2.75</v>
      </c>
      <c r="H13420" t="s">
        <v>22</v>
      </c>
      <c r="I13420">
        <v>1</v>
      </c>
      <c r="J13420">
        <v>1</v>
      </c>
      <c r="K13420" t="s">
        <v>1589</v>
      </c>
      <c r="L13420" t="s">
        <v>262</v>
      </c>
      <c r="M13420" s="1">
        <v>44279</v>
      </c>
      <c r="N13420" t="s">
        <v>15883</v>
      </c>
      <c r="O13420">
        <v>1444667902</v>
      </c>
      <c r="P13420" t="s">
        <v>43</v>
      </c>
      <c r="Q13420" t="s">
        <v>15886</v>
      </c>
      <c r="R13420" t="s">
        <v>20</v>
      </c>
    </row>
    <row r="13421" spans="1:18" x14ac:dyDescent="0.2">
      <c r="A13421">
        <v>1183704277</v>
      </c>
      <c r="B13421" t="s">
        <v>12027</v>
      </c>
      <c r="C13421" t="s">
        <v>12028</v>
      </c>
      <c r="D13421">
        <v>4</v>
      </c>
      <c r="E13421" t="s">
        <v>20</v>
      </c>
      <c r="F13421" t="s">
        <v>20</v>
      </c>
      <c r="G13421">
        <v>-1.25</v>
      </c>
      <c r="H13421" t="s">
        <v>65</v>
      </c>
      <c r="I13421">
        <v>2</v>
      </c>
      <c r="J13421">
        <v>2</v>
      </c>
      <c r="K13421" t="s">
        <v>2467</v>
      </c>
      <c r="L13421" t="s">
        <v>20</v>
      </c>
      <c r="M13421" s="1">
        <v>44279</v>
      </c>
      <c r="N13421" t="s">
        <v>12029</v>
      </c>
      <c r="O13421">
        <v>1183704277</v>
      </c>
      <c r="P13421" t="s">
        <v>26</v>
      </c>
      <c r="Q13421" t="s">
        <v>12030</v>
      </c>
      <c r="R13421" t="s">
        <v>20</v>
      </c>
    </row>
    <row r="13422" spans="1:18" x14ac:dyDescent="0.2">
      <c r="A13422">
        <v>1183704277</v>
      </c>
      <c r="B13422" t="s">
        <v>12027</v>
      </c>
      <c r="C13422" t="s">
        <v>12028</v>
      </c>
      <c r="D13422">
        <v>4</v>
      </c>
      <c r="E13422" t="s">
        <v>20</v>
      </c>
      <c r="F13422" t="s">
        <v>20</v>
      </c>
      <c r="G13422">
        <v>-1.25</v>
      </c>
      <c r="H13422" t="s">
        <v>65</v>
      </c>
      <c r="I13422">
        <v>2</v>
      </c>
      <c r="J13422">
        <v>2</v>
      </c>
      <c r="K13422" t="s">
        <v>2467</v>
      </c>
      <c r="L13422" t="s">
        <v>20</v>
      </c>
      <c r="M13422" s="1">
        <v>44279</v>
      </c>
      <c r="N13422" t="s">
        <v>12029</v>
      </c>
      <c r="O13422">
        <v>1183704277</v>
      </c>
      <c r="P13422" t="s">
        <v>28</v>
      </c>
      <c r="Q13422" t="s">
        <v>12031</v>
      </c>
      <c r="R13422" t="s">
        <v>20</v>
      </c>
    </row>
    <row r="13423" spans="1:18" x14ac:dyDescent="0.2">
      <c r="A13423">
        <v>1183704277</v>
      </c>
      <c r="B13423" t="s">
        <v>12027</v>
      </c>
      <c r="C13423" t="s">
        <v>12028</v>
      </c>
      <c r="D13423">
        <v>4</v>
      </c>
      <c r="E13423" t="s">
        <v>20</v>
      </c>
      <c r="F13423" t="s">
        <v>20</v>
      </c>
      <c r="G13423">
        <v>-1.25</v>
      </c>
      <c r="H13423" t="s">
        <v>65</v>
      </c>
      <c r="I13423">
        <v>2</v>
      </c>
      <c r="J13423">
        <v>2</v>
      </c>
      <c r="K13423" t="s">
        <v>2467</v>
      </c>
      <c r="L13423" t="s">
        <v>20</v>
      </c>
      <c r="M13423" s="1">
        <v>44279</v>
      </c>
      <c r="N13423" t="s">
        <v>12029</v>
      </c>
      <c r="O13423">
        <v>1183704277</v>
      </c>
      <c r="P13423" t="s">
        <v>30</v>
      </c>
      <c r="Q13423" t="s">
        <v>12032</v>
      </c>
      <c r="R13423" t="s">
        <v>20</v>
      </c>
    </row>
    <row r="13424" spans="1:18" x14ac:dyDescent="0.2">
      <c r="A13424">
        <v>1451150086</v>
      </c>
      <c r="B13424" t="s">
        <v>24862</v>
      </c>
      <c r="C13424" t="s">
        <v>11964</v>
      </c>
      <c r="D13424">
        <v>3</v>
      </c>
      <c r="E13424" t="s">
        <v>20</v>
      </c>
      <c r="F13424" t="s">
        <v>20</v>
      </c>
      <c r="G13424">
        <v>1.5</v>
      </c>
      <c r="H13424" t="s">
        <v>65</v>
      </c>
      <c r="I13424">
        <v>1</v>
      </c>
      <c r="J13424">
        <v>1</v>
      </c>
      <c r="K13424" t="s">
        <v>296</v>
      </c>
      <c r="L13424" t="s">
        <v>297</v>
      </c>
      <c r="M13424" s="1">
        <v>44279</v>
      </c>
      <c r="N13424" t="s">
        <v>24863</v>
      </c>
      <c r="O13424">
        <v>1451150086</v>
      </c>
      <c r="P13424" t="s">
        <v>26</v>
      </c>
      <c r="Q13424" t="s">
        <v>7334</v>
      </c>
      <c r="R13424" t="s">
        <v>20</v>
      </c>
    </row>
    <row r="13425" spans="1:18" x14ac:dyDescent="0.2">
      <c r="A13425">
        <v>1451150086</v>
      </c>
      <c r="B13425" t="s">
        <v>24862</v>
      </c>
      <c r="C13425" t="s">
        <v>11964</v>
      </c>
      <c r="D13425">
        <v>3</v>
      </c>
      <c r="E13425" t="s">
        <v>20</v>
      </c>
      <c r="F13425" t="s">
        <v>20</v>
      </c>
      <c r="G13425">
        <v>1.5</v>
      </c>
      <c r="H13425" t="s">
        <v>65</v>
      </c>
      <c r="I13425">
        <v>1</v>
      </c>
      <c r="J13425">
        <v>1</v>
      </c>
      <c r="K13425" t="s">
        <v>296</v>
      </c>
      <c r="L13425" t="s">
        <v>297</v>
      </c>
      <c r="M13425" s="1">
        <v>44279</v>
      </c>
      <c r="N13425" t="s">
        <v>24863</v>
      </c>
      <c r="O13425">
        <v>1451150086</v>
      </c>
      <c r="P13425" t="s">
        <v>28</v>
      </c>
      <c r="Q13425" t="s">
        <v>7335</v>
      </c>
      <c r="R13425" t="s">
        <v>20</v>
      </c>
    </row>
    <row r="13426" spans="1:18" x14ac:dyDescent="0.2">
      <c r="A13426">
        <v>1451150086</v>
      </c>
      <c r="B13426" t="s">
        <v>24862</v>
      </c>
      <c r="C13426" t="s">
        <v>11964</v>
      </c>
      <c r="D13426">
        <v>3</v>
      </c>
      <c r="E13426" t="s">
        <v>20</v>
      </c>
      <c r="F13426" t="s">
        <v>20</v>
      </c>
      <c r="G13426">
        <v>1.5</v>
      </c>
      <c r="H13426" t="s">
        <v>65</v>
      </c>
      <c r="I13426">
        <v>1</v>
      </c>
      <c r="J13426">
        <v>1</v>
      </c>
      <c r="K13426" t="s">
        <v>296</v>
      </c>
      <c r="L13426" t="s">
        <v>297</v>
      </c>
      <c r="M13426" s="1">
        <v>44279</v>
      </c>
      <c r="N13426" t="s">
        <v>24863</v>
      </c>
      <c r="O13426">
        <v>1451150086</v>
      </c>
      <c r="P13426" t="s">
        <v>30</v>
      </c>
      <c r="Q13426" t="s">
        <v>7336</v>
      </c>
      <c r="R13426" t="s">
        <v>20</v>
      </c>
    </row>
    <row r="13427" spans="1:18" x14ac:dyDescent="0.2">
      <c r="A13427">
        <v>1184348713</v>
      </c>
      <c r="B13427" t="s">
        <v>11963</v>
      </c>
      <c r="C13427" t="s">
        <v>11964</v>
      </c>
      <c r="D13427">
        <v>3</v>
      </c>
      <c r="E13427" t="s">
        <v>20</v>
      </c>
      <c r="F13427" t="s">
        <v>20</v>
      </c>
      <c r="G13427">
        <v>2.25</v>
      </c>
      <c r="H13427" t="s">
        <v>22</v>
      </c>
      <c r="I13427">
        <v>1</v>
      </c>
      <c r="J13427">
        <v>1</v>
      </c>
      <c r="K13427" t="s">
        <v>3276</v>
      </c>
      <c r="L13427" t="s">
        <v>3277</v>
      </c>
      <c r="M13427" s="1">
        <v>44279</v>
      </c>
      <c r="N13427" t="s">
        <v>11965</v>
      </c>
      <c r="O13427">
        <v>1184348713</v>
      </c>
      <c r="P13427" t="s">
        <v>39</v>
      </c>
      <c r="Q13427" t="s">
        <v>11966</v>
      </c>
      <c r="R13427" t="s">
        <v>20</v>
      </c>
    </row>
    <row r="13428" spans="1:18" x14ac:dyDescent="0.2">
      <c r="A13428">
        <v>1184348713</v>
      </c>
      <c r="B13428" t="s">
        <v>11963</v>
      </c>
      <c r="C13428" t="s">
        <v>11964</v>
      </c>
      <c r="D13428">
        <v>3</v>
      </c>
      <c r="E13428" t="s">
        <v>20</v>
      </c>
      <c r="F13428" t="s">
        <v>20</v>
      </c>
      <c r="G13428">
        <v>2.25</v>
      </c>
      <c r="H13428" t="s">
        <v>22</v>
      </c>
      <c r="I13428">
        <v>1</v>
      </c>
      <c r="J13428">
        <v>1</v>
      </c>
      <c r="K13428" t="s">
        <v>3276</v>
      </c>
      <c r="L13428" t="s">
        <v>3277</v>
      </c>
      <c r="M13428" s="1">
        <v>44279</v>
      </c>
      <c r="N13428" t="s">
        <v>11965</v>
      </c>
      <c r="O13428">
        <v>1184348713</v>
      </c>
      <c r="P13428" t="s">
        <v>41</v>
      </c>
      <c r="Q13428" t="s">
        <v>11967</v>
      </c>
      <c r="R13428" t="s">
        <v>20</v>
      </c>
    </row>
    <row r="13429" spans="1:18" x14ac:dyDescent="0.2">
      <c r="A13429">
        <v>1184348713</v>
      </c>
      <c r="B13429" t="s">
        <v>11963</v>
      </c>
      <c r="C13429" t="s">
        <v>11964</v>
      </c>
      <c r="D13429">
        <v>3</v>
      </c>
      <c r="E13429" t="s">
        <v>20</v>
      </c>
      <c r="F13429" t="s">
        <v>20</v>
      </c>
      <c r="G13429">
        <v>2.25</v>
      </c>
      <c r="H13429" t="s">
        <v>22</v>
      </c>
      <c r="I13429">
        <v>1</v>
      </c>
      <c r="J13429">
        <v>1</v>
      </c>
      <c r="K13429" t="s">
        <v>3276</v>
      </c>
      <c r="L13429" t="s">
        <v>3277</v>
      </c>
      <c r="M13429" s="1">
        <v>44279</v>
      </c>
      <c r="N13429" t="s">
        <v>11965</v>
      </c>
      <c r="O13429">
        <v>1184348713</v>
      </c>
      <c r="P13429" t="s">
        <v>43</v>
      </c>
      <c r="Q13429" t="s">
        <v>11968</v>
      </c>
      <c r="R13429" t="s">
        <v>20</v>
      </c>
    </row>
    <row r="13430" spans="1:18" x14ac:dyDescent="0.2">
      <c r="A13430">
        <v>1451648980</v>
      </c>
      <c r="B13430" t="s">
        <v>11963</v>
      </c>
      <c r="C13430" t="s">
        <v>11964</v>
      </c>
      <c r="D13430">
        <v>3</v>
      </c>
      <c r="E13430" t="s">
        <v>20</v>
      </c>
      <c r="F13430" t="s">
        <v>20</v>
      </c>
      <c r="G13430">
        <v>2.5</v>
      </c>
      <c r="H13430" t="s">
        <v>22</v>
      </c>
      <c r="I13430">
        <v>1</v>
      </c>
      <c r="J13430">
        <v>1</v>
      </c>
      <c r="K13430" t="s">
        <v>9701</v>
      </c>
      <c r="L13430" t="s">
        <v>297</v>
      </c>
      <c r="M13430" s="1">
        <v>44575</v>
      </c>
      <c r="N13430" t="s">
        <v>14763</v>
      </c>
      <c r="O13430">
        <v>1451648980</v>
      </c>
      <c r="P13430" t="s">
        <v>39</v>
      </c>
      <c r="Q13430" t="s">
        <v>14764</v>
      </c>
      <c r="R13430" t="s">
        <v>20</v>
      </c>
    </row>
    <row r="13431" spans="1:18" x14ac:dyDescent="0.2">
      <c r="A13431">
        <v>1451648980</v>
      </c>
      <c r="B13431" t="s">
        <v>11963</v>
      </c>
      <c r="C13431" t="s">
        <v>11964</v>
      </c>
      <c r="D13431">
        <v>3</v>
      </c>
      <c r="E13431" t="s">
        <v>20</v>
      </c>
      <c r="F13431" t="s">
        <v>20</v>
      </c>
      <c r="G13431">
        <v>2.5</v>
      </c>
      <c r="H13431" t="s">
        <v>22</v>
      </c>
      <c r="I13431">
        <v>1</v>
      </c>
      <c r="J13431">
        <v>1</v>
      </c>
      <c r="K13431" t="s">
        <v>9701</v>
      </c>
      <c r="L13431" t="s">
        <v>297</v>
      </c>
      <c r="M13431" s="1">
        <v>44575</v>
      </c>
      <c r="N13431" t="s">
        <v>14763</v>
      </c>
      <c r="O13431">
        <v>1451648980</v>
      </c>
      <c r="P13431" t="s">
        <v>41</v>
      </c>
      <c r="Q13431" t="s">
        <v>14765</v>
      </c>
      <c r="R13431" t="s">
        <v>20</v>
      </c>
    </row>
    <row r="13432" spans="1:18" x14ac:dyDescent="0.2">
      <c r="A13432">
        <v>1451648980</v>
      </c>
      <c r="B13432" t="s">
        <v>11963</v>
      </c>
      <c r="C13432" t="s">
        <v>11964</v>
      </c>
      <c r="D13432">
        <v>3</v>
      </c>
      <c r="E13432" t="s">
        <v>20</v>
      </c>
      <c r="F13432" t="s">
        <v>20</v>
      </c>
      <c r="G13432">
        <v>2.5</v>
      </c>
      <c r="H13432" t="s">
        <v>22</v>
      </c>
      <c r="I13432">
        <v>1</v>
      </c>
      <c r="J13432">
        <v>1</v>
      </c>
      <c r="K13432" t="s">
        <v>9701</v>
      </c>
      <c r="L13432" t="s">
        <v>297</v>
      </c>
      <c r="M13432" s="1">
        <v>44575</v>
      </c>
      <c r="N13432" t="s">
        <v>14763</v>
      </c>
      <c r="O13432">
        <v>1451648980</v>
      </c>
      <c r="P13432" t="s">
        <v>43</v>
      </c>
      <c r="Q13432" t="s">
        <v>14766</v>
      </c>
      <c r="R13432" t="s">
        <v>20</v>
      </c>
    </row>
    <row r="13433" spans="1:18" x14ac:dyDescent="0.2">
      <c r="A13433">
        <v>1444607737</v>
      </c>
      <c r="B13433" t="s">
        <v>15575</v>
      </c>
      <c r="C13433" t="s">
        <v>863</v>
      </c>
      <c r="D13433">
        <v>3</v>
      </c>
      <c r="E13433" t="s">
        <v>20</v>
      </c>
      <c r="F13433" t="s">
        <v>20</v>
      </c>
      <c r="G13433">
        <v>1.5</v>
      </c>
      <c r="H13433" t="s">
        <v>217</v>
      </c>
      <c r="I13433">
        <v>1</v>
      </c>
      <c r="J13433">
        <v>1</v>
      </c>
      <c r="K13433" t="s">
        <v>296</v>
      </c>
      <c r="L13433" t="s">
        <v>20</v>
      </c>
      <c r="M13433" s="1">
        <v>44279</v>
      </c>
      <c r="N13433" t="s">
        <v>15576</v>
      </c>
      <c r="O13433">
        <v>1444607737</v>
      </c>
      <c r="P13433" t="s">
        <v>39</v>
      </c>
      <c r="Q13433" t="s">
        <v>15577</v>
      </c>
      <c r="R13433" t="s">
        <v>20</v>
      </c>
    </row>
    <row r="13434" spans="1:18" x14ac:dyDescent="0.2">
      <c r="A13434">
        <v>1444607737</v>
      </c>
      <c r="B13434" t="s">
        <v>15575</v>
      </c>
      <c r="C13434" t="s">
        <v>863</v>
      </c>
      <c r="D13434">
        <v>3</v>
      </c>
      <c r="E13434" t="s">
        <v>20</v>
      </c>
      <c r="F13434" t="s">
        <v>20</v>
      </c>
      <c r="G13434">
        <v>1.5</v>
      </c>
      <c r="H13434" t="s">
        <v>217</v>
      </c>
      <c r="I13434">
        <v>1</v>
      </c>
      <c r="J13434">
        <v>1</v>
      </c>
      <c r="K13434" t="s">
        <v>296</v>
      </c>
      <c r="L13434" t="s">
        <v>20</v>
      </c>
      <c r="M13434" s="1">
        <v>44279</v>
      </c>
      <c r="N13434" t="s">
        <v>15576</v>
      </c>
      <c r="O13434">
        <v>1444607737</v>
      </c>
      <c r="P13434" t="s">
        <v>41</v>
      </c>
      <c r="Q13434" t="s">
        <v>15578</v>
      </c>
      <c r="R13434" t="s">
        <v>20</v>
      </c>
    </row>
    <row r="13435" spans="1:18" x14ac:dyDescent="0.2">
      <c r="A13435">
        <v>1444607737</v>
      </c>
      <c r="B13435" t="s">
        <v>15575</v>
      </c>
      <c r="C13435" t="s">
        <v>863</v>
      </c>
      <c r="D13435">
        <v>3</v>
      </c>
      <c r="E13435" t="s">
        <v>20</v>
      </c>
      <c r="F13435" t="s">
        <v>20</v>
      </c>
      <c r="G13435">
        <v>1.5</v>
      </c>
      <c r="H13435" t="s">
        <v>217</v>
      </c>
      <c r="I13435">
        <v>1</v>
      </c>
      <c r="J13435">
        <v>1</v>
      </c>
      <c r="K13435" t="s">
        <v>296</v>
      </c>
      <c r="L13435" t="s">
        <v>20</v>
      </c>
      <c r="M13435" s="1">
        <v>44279</v>
      </c>
      <c r="N13435" t="s">
        <v>15576</v>
      </c>
      <c r="O13435">
        <v>1444607737</v>
      </c>
      <c r="P13435" t="s">
        <v>43</v>
      </c>
      <c r="Q13435" t="s">
        <v>15579</v>
      </c>
      <c r="R13435" t="s">
        <v>20</v>
      </c>
    </row>
    <row r="13436" spans="1:18" x14ac:dyDescent="0.2">
      <c r="A13436">
        <v>1450936735</v>
      </c>
      <c r="B13436" t="s">
        <v>15575</v>
      </c>
      <c r="C13436" t="s">
        <v>863</v>
      </c>
      <c r="D13436">
        <v>3</v>
      </c>
      <c r="E13436" t="s">
        <v>20</v>
      </c>
      <c r="F13436" t="s">
        <v>20</v>
      </c>
      <c r="G13436">
        <v>0</v>
      </c>
      <c r="H13436" t="s">
        <v>217</v>
      </c>
      <c r="I13436">
        <v>1</v>
      </c>
      <c r="J13436">
        <v>1</v>
      </c>
      <c r="K13436" t="s">
        <v>392</v>
      </c>
      <c r="L13436" t="s">
        <v>20</v>
      </c>
      <c r="M13436" s="1">
        <v>44279</v>
      </c>
      <c r="N13436" t="s">
        <v>22268</v>
      </c>
      <c r="O13436">
        <v>1450936735</v>
      </c>
      <c r="P13436" t="s">
        <v>39</v>
      </c>
      <c r="Q13436" t="s">
        <v>22269</v>
      </c>
      <c r="R13436" t="s">
        <v>20</v>
      </c>
    </row>
    <row r="13437" spans="1:18" x14ac:dyDescent="0.2">
      <c r="A13437">
        <v>1450936735</v>
      </c>
      <c r="B13437" t="s">
        <v>15575</v>
      </c>
      <c r="C13437" t="s">
        <v>863</v>
      </c>
      <c r="D13437">
        <v>3</v>
      </c>
      <c r="E13437" t="s">
        <v>20</v>
      </c>
      <c r="F13437" t="s">
        <v>20</v>
      </c>
      <c r="G13437">
        <v>0</v>
      </c>
      <c r="H13437" t="s">
        <v>217</v>
      </c>
      <c r="I13437">
        <v>1</v>
      </c>
      <c r="J13437">
        <v>1</v>
      </c>
      <c r="K13437" t="s">
        <v>392</v>
      </c>
      <c r="L13437" t="s">
        <v>20</v>
      </c>
      <c r="M13437" s="1">
        <v>44279</v>
      </c>
      <c r="N13437" t="s">
        <v>22268</v>
      </c>
      <c r="O13437">
        <v>1450936735</v>
      </c>
      <c r="P13437" t="s">
        <v>41</v>
      </c>
      <c r="Q13437" t="s">
        <v>22270</v>
      </c>
      <c r="R13437" t="s">
        <v>20</v>
      </c>
    </row>
    <row r="13438" spans="1:18" x14ac:dyDescent="0.2">
      <c r="A13438">
        <v>1450936735</v>
      </c>
      <c r="B13438" t="s">
        <v>15575</v>
      </c>
      <c r="C13438" t="s">
        <v>863</v>
      </c>
      <c r="D13438">
        <v>3</v>
      </c>
      <c r="E13438" t="s">
        <v>20</v>
      </c>
      <c r="F13438" t="s">
        <v>20</v>
      </c>
      <c r="G13438">
        <v>0</v>
      </c>
      <c r="H13438" t="s">
        <v>217</v>
      </c>
      <c r="I13438">
        <v>1</v>
      </c>
      <c r="J13438">
        <v>1</v>
      </c>
      <c r="K13438" t="s">
        <v>392</v>
      </c>
      <c r="L13438" t="s">
        <v>20</v>
      </c>
      <c r="M13438" s="1">
        <v>44279</v>
      </c>
      <c r="N13438" t="s">
        <v>22268</v>
      </c>
      <c r="O13438">
        <v>1450936735</v>
      </c>
      <c r="P13438" t="s">
        <v>43</v>
      </c>
      <c r="Q13438" t="s">
        <v>22271</v>
      </c>
      <c r="R13438" t="s">
        <v>20</v>
      </c>
    </row>
    <row r="13439" spans="1:18" x14ac:dyDescent="0.2">
      <c r="A13439">
        <v>1450811261</v>
      </c>
      <c r="B13439" t="s">
        <v>15575</v>
      </c>
      <c r="C13439" t="s">
        <v>863</v>
      </c>
      <c r="D13439">
        <v>3</v>
      </c>
      <c r="E13439" t="s">
        <v>20</v>
      </c>
      <c r="F13439" t="s">
        <v>20</v>
      </c>
      <c r="G13439">
        <v>7.25</v>
      </c>
      <c r="H13439" t="s">
        <v>65</v>
      </c>
      <c r="I13439">
        <v>3</v>
      </c>
      <c r="J13439">
        <v>3</v>
      </c>
      <c r="K13439" t="s">
        <v>296</v>
      </c>
      <c r="L13439" t="s">
        <v>297</v>
      </c>
      <c r="M13439" s="1">
        <v>44279</v>
      </c>
      <c r="N13439" t="s">
        <v>22572</v>
      </c>
      <c r="O13439">
        <v>1450811261</v>
      </c>
      <c r="P13439" t="s">
        <v>39</v>
      </c>
      <c r="Q13439" t="s">
        <v>865</v>
      </c>
      <c r="R13439" t="s">
        <v>20</v>
      </c>
    </row>
    <row r="13440" spans="1:18" x14ac:dyDescent="0.2">
      <c r="A13440">
        <v>1450811261</v>
      </c>
      <c r="B13440" t="s">
        <v>15575</v>
      </c>
      <c r="C13440" t="s">
        <v>863</v>
      </c>
      <c r="D13440">
        <v>3</v>
      </c>
      <c r="E13440" t="s">
        <v>20</v>
      </c>
      <c r="F13440" t="s">
        <v>20</v>
      </c>
      <c r="G13440">
        <v>7.25</v>
      </c>
      <c r="H13440" t="s">
        <v>65</v>
      </c>
      <c r="I13440">
        <v>3</v>
      </c>
      <c r="J13440">
        <v>3</v>
      </c>
      <c r="K13440" t="s">
        <v>296</v>
      </c>
      <c r="L13440" t="s">
        <v>297</v>
      </c>
      <c r="M13440" s="1">
        <v>44279</v>
      </c>
      <c r="N13440" t="s">
        <v>22572</v>
      </c>
      <c r="O13440">
        <v>1450811261</v>
      </c>
      <c r="P13440" t="s">
        <v>41</v>
      </c>
      <c r="Q13440" t="s">
        <v>866</v>
      </c>
      <c r="R13440" t="s">
        <v>20</v>
      </c>
    </row>
    <row r="13441" spans="1:18" x14ac:dyDescent="0.2">
      <c r="A13441">
        <v>1450811261</v>
      </c>
      <c r="B13441" t="s">
        <v>15575</v>
      </c>
      <c r="C13441" t="s">
        <v>863</v>
      </c>
      <c r="D13441">
        <v>3</v>
      </c>
      <c r="E13441" t="s">
        <v>20</v>
      </c>
      <c r="F13441" t="s">
        <v>20</v>
      </c>
      <c r="G13441">
        <v>7.25</v>
      </c>
      <c r="H13441" t="s">
        <v>65</v>
      </c>
      <c r="I13441">
        <v>3</v>
      </c>
      <c r="J13441">
        <v>3</v>
      </c>
      <c r="K13441" t="s">
        <v>296</v>
      </c>
      <c r="L13441" t="s">
        <v>297</v>
      </c>
      <c r="M13441" s="1">
        <v>44279</v>
      </c>
      <c r="N13441" t="s">
        <v>22572</v>
      </c>
      <c r="O13441">
        <v>1450811261</v>
      </c>
      <c r="P13441" t="s">
        <v>43</v>
      </c>
      <c r="Q13441" t="s">
        <v>867</v>
      </c>
      <c r="R13441" t="s">
        <v>20</v>
      </c>
    </row>
    <row r="13442" spans="1:18" x14ac:dyDescent="0.2">
      <c r="A13442">
        <v>1451648958</v>
      </c>
      <c r="B13442" t="s">
        <v>14912</v>
      </c>
      <c r="C13442" t="s">
        <v>863</v>
      </c>
      <c r="D13442">
        <v>3</v>
      </c>
      <c r="E13442" t="s">
        <v>20</v>
      </c>
      <c r="F13442" t="s">
        <v>20</v>
      </c>
      <c r="G13442">
        <v>2.5</v>
      </c>
      <c r="H13442" t="s">
        <v>22</v>
      </c>
      <c r="I13442">
        <v>1</v>
      </c>
      <c r="J13442">
        <v>1</v>
      </c>
      <c r="K13442" t="s">
        <v>9701</v>
      </c>
      <c r="L13442" t="s">
        <v>297</v>
      </c>
      <c r="M13442" s="1">
        <v>44575</v>
      </c>
      <c r="N13442" t="s">
        <v>14913</v>
      </c>
      <c r="O13442">
        <v>1451648958</v>
      </c>
      <c r="P13442" t="s">
        <v>26</v>
      </c>
      <c r="Q13442" t="s">
        <v>14914</v>
      </c>
      <c r="R13442" t="s">
        <v>20</v>
      </c>
    </row>
    <row r="13443" spans="1:18" x14ac:dyDescent="0.2">
      <c r="A13443">
        <v>1451648958</v>
      </c>
      <c r="B13443" t="s">
        <v>14912</v>
      </c>
      <c r="C13443" t="s">
        <v>863</v>
      </c>
      <c r="D13443">
        <v>3</v>
      </c>
      <c r="E13443" t="s">
        <v>20</v>
      </c>
      <c r="F13443" t="s">
        <v>20</v>
      </c>
      <c r="G13443">
        <v>2.5</v>
      </c>
      <c r="H13443" t="s">
        <v>22</v>
      </c>
      <c r="I13443">
        <v>1</v>
      </c>
      <c r="J13443">
        <v>1</v>
      </c>
      <c r="K13443" t="s">
        <v>9701</v>
      </c>
      <c r="L13443" t="s">
        <v>297</v>
      </c>
      <c r="M13443" s="1">
        <v>44575</v>
      </c>
      <c r="N13443" t="s">
        <v>14913</v>
      </c>
      <c r="O13443">
        <v>1451648958</v>
      </c>
      <c r="P13443" t="s">
        <v>28</v>
      </c>
      <c r="Q13443" t="s">
        <v>14915</v>
      </c>
      <c r="R13443" t="s">
        <v>20</v>
      </c>
    </row>
    <row r="13444" spans="1:18" x14ac:dyDescent="0.2">
      <c r="A13444">
        <v>1451648958</v>
      </c>
      <c r="B13444" t="s">
        <v>14912</v>
      </c>
      <c r="C13444" t="s">
        <v>863</v>
      </c>
      <c r="D13444">
        <v>3</v>
      </c>
      <c r="E13444" t="s">
        <v>20</v>
      </c>
      <c r="F13444" t="s">
        <v>20</v>
      </c>
      <c r="G13444">
        <v>2.5</v>
      </c>
      <c r="H13444" t="s">
        <v>22</v>
      </c>
      <c r="I13444">
        <v>1</v>
      </c>
      <c r="J13444">
        <v>1</v>
      </c>
      <c r="K13444" t="s">
        <v>9701</v>
      </c>
      <c r="L13444" t="s">
        <v>297</v>
      </c>
      <c r="M13444" s="1">
        <v>44575</v>
      </c>
      <c r="N13444" t="s">
        <v>14913</v>
      </c>
      <c r="O13444">
        <v>1451648958</v>
      </c>
      <c r="P13444" t="s">
        <v>30</v>
      </c>
      <c r="Q13444" t="s">
        <v>14916</v>
      </c>
      <c r="R13444" t="s">
        <v>20</v>
      </c>
    </row>
    <row r="13445" spans="1:18" x14ac:dyDescent="0.2">
      <c r="A13445">
        <v>1451150066</v>
      </c>
      <c r="B13445" t="s">
        <v>862</v>
      </c>
      <c r="C13445" t="s">
        <v>863</v>
      </c>
      <c r="D13445">
        <v>3</v>
      </c>
      <c r="E13445" t="s">
        <v>20</v>
      </c>
      <c r="F13445" t="s">
        <v>366</v>
      </c>
      <c r="G13445">
        <v>1.5</v>
      </c>
      <c r="H13445" t="s">
        <v>65</v>
      </c>
      <c r="I13445">
        <v>1</v>
      </c>
      <c r="J13445">
        <v>1</v>
      </c>
      <c r="K13445" t="s">
        <v>296</v>
      </c>
      <c r="L13445" t="s">
        <v>297</v>
      </c>
      <c r="M13445" s="1">
        <v>44279</v>
      </c>
      <c r="N13445" t="s">
        <v>864</v>
      </c>
      <c r="O13445">
        <v>1451150066</v>
      </c>
      <c r="P13445" t="s">
        <v>39</v>
      </c>
      <c r="Q13445" t="s">
        <v>865</v>
      </c>
      <c r="R13445" t="s">
        <v>20</v>
      </c>
    </row>
    <row r="13446" spans="1:18" x14ac:dyDescent="0.2">
      <c r="A13446">
        <v>1451150066</v>
      </c>
      <c r="B13446" t="s">
        <v>862</v>
      </c>
      <c r="C13446" t="s">
        <v>863</v>
      </c>
      <c r="D13446">
        <v>3</v>
      </c>
      <c r="E13446" t="s">
        <v>20</v>
      </c>
      <c r="F13446" t="s">
        <v>366</v>
      </c>
      <c r="G13446">
        <v>1.5</v>
      </c>
      <c r="H13446" t="s">
        <v>65</v>
      </c>
      <c r="I13446">
        <v>1</v>
      </c>
      <c r="J13446">
        <v>1</v>
      </c>
      <c r="K13446" t="s">
        <v>296</v>
      </c>
      <c r="L13446" t="s">
        <v>297</v>
      </c>
      <c r="M13446" s="1">
        <v>44279</v>
      </c>
      <c r="N13446" t="s">
        <v>864</v>
      </c>
      <c r="O13446">
        <v>1451150066</v>
      </c>
      <c r="P13446" t="s">
        <v>41</v>
      </c>
      <c r="Q13446" t="s">
        <v>866</v>
      </c>
      <c r="R13446" t="s">
        <v>20</v>
      </c>
    </row>
    <row r="13447" spans="1:18" x14ac:dyDescent="0.2">
      <c r="A13447">
        <v>1451150066</v>
      </c>
      <c r="B13447" t="s">
        <v>862</v>
      </c>
      <c r="C13447" t="s">
        <v>863</v>
      </c>
      <c r="D13447">
        <v>3</v>
      </c>
      <c r="E13447" t="s">
        <v>20</v>
      </c>
      <c r="F13447" t="s">
        <v>366</v>
      </c>
      <c r="G13447">
        <v>1.5</v>
      </c>
      <c r="H13447" t="s">
        <v>65</v>
      </c>
      <c r="I13447">
        <v>1</v>
      </c>
      <c r="J13447">
        <v>1</v>
      </c>
      <c r="K13447" t="s">
        <v>296</v>
      </c>
      <c r="L13447" t="s">
        <v>297</v>
      </c>
      <c r="M13447" s="1">
        <v>44279</v>
      </c>
      <c r="N13447" t="s">
        <v>864</v>
      </c>
      <c r="O13447">
        <v>1451150066</v>
      </c>
      <c r="P13447" t="s">
        <v>43</v>
      </c>
      <c r="Q13447" t="s">
        <v>867</v>
      </c>
      <c r="R13447" t="s">
        <v>20</v>
      </c>
    </row>
    <row r="13448" spans="1:18" x14ac:dyDescent="0.2">
      <c r="A13448">
        <v>1450936747</v>
      </c>
      <c r="B13448" t="s">
        <v>2004</v>
      </c>
      <c r="C13448" t="s">
        <v>2005</v>
      </c>
      <c r="D13448">
        <v>3</v>
      </c>
      <c r="E13448" t="s">
        <v>20</v>
      </c>
      <c r="F13448" t="s">
        <v>20</v>
      </c>
      <c r="G13448">
        <v>1.5</v>
      </c>
      <c r="H13448" t="s">
        <v>217</v>
      </c>
      <c r="I13448">
        <v>1</v>
      </c>
      <c r="J13448">
        <v>1</v>
      </c>
      <c r="K13448" t="s">
        <v>392</v>
      </c>
      <c r="L13448" t="s">
        <v>20</v>
      </c>
      <c r="M13448" s="1">
        <v>44279</v>
      </c>
      <c r="N13448" t="s">
        <v>2006</v>
      </c>
      <c r="O13448">
        <v>1450936747</v>
      </c>
      <c r="P13448" t="s">
        <v>39</v>
      </c>
      <c r="Q13448" t="s">
        <v>2007</v>
      </c>
      <c r="R13448" t="s">
        <v>20</v>
      </c>
    </row>
    <row r="13449" spans="1:18" x14ac:dyDescent="0.2">
      <c r="A13449">
        <v>1450936747</v>
      </c>
      <c r="B13449" t="s">
        <v>2004</v>
      </c>
      <c r="C13449" t="s">
        <v>2005</v>
      </c>
      <c r="D13449">
        <v>3</v>
      </c>
      <c r="E13449" t="s">
        <v>20</v>
      </c>
      <c r="F13449" t="s">
        <v>20</v>
      </c>
      <c r="G13449">
        <v>1.5</v>
      </c>
      <c r="H13449" t="s">
        <v>217</v>
      </c>
      <c r="I13449">
        <v>1</v>
      </c>
      <c r="J13449">
        <v>1</v>
      </c>
      <c r="K13449" t="s">
        <v>392</v>
      </c>
      <c r="L13449" t="s">
        <v>20</v>
      </c>
      <c r="M13449" s="1">
        <v>44279</v>
      </c>
      <c r="N13449" t="s">
        <v>2006</v>
      </c>
      <c r="O13449">
        <v>1450936747</v>
      </c>
      <c r="P13449" t="s">
        <v>41</v>
      </c>
      <c r="Q13449" t="s">
        <v>2008</v>
      </c>
      <c r="R13449" t="s">
        <v>20</v>
      </c>
    </row>
    <row r="13450" spans="1:18" x14ac:dyDescent="0.2">
      <c r="A13450">
        <v>1450936747</v>
      </c>
      <c r="B13450" t="s">
        <v>2004</v>
      </c>
      <c r="C13450" t="s">
        <v>2005</v>
      </c>
      <c r="D13450">
        <v>3</v>
      </c>
      <c r="E13450" t="s">
        <v>20</v>
      </c>
      <c r="F13450" t="s">
        <v>20</v>
      </c>
      <c r="G13450">
        <v>1.5</v>
      </c>
      <c r="H13450" t="s">
        <v>217</v>
      </c>
      <c r="I13450">
        <v>1</v>
      </c>
      <c r="J13450">
        <v>1</v>
      </c>
      <c r="K13450" t="s">
        <v>392</v>
      </c>
      <c r="L13450" t="s">
        <v>20</v>
      </c>
      <c r="M13450" s="1">
        <v>44279</v>
      </c>
      <c r="N13450" t="s">
        <v>2006</v>
      </c>
      <c r="O13450">
        <v>1450936747</v>
      </c>
      <c r="P13450" t="s">
        <v>43</v>
      </c>
      <c r="Q13450" t="s">
        <v>2009</v>
      </c>
      <c r="R13450" t="s">
        <v>20</v>
      </c>
    </row>
    <row r="13451" spans="1:18" x14ac:dyDescent="0.2">
      <c r="A13451">
        <v>1451135574</v>
      </c>
      <c r="B13451" t="s">
        <v>24645</v>
      </c>
      <c r="C13451" t="s">
        <v>24646</v>
      </c>
      <c r="D13451">
        <v>3</v>
      </c>
      <c r="E13451" t="s">
        <v>20</v>
      </c>
      <c r="F13451" t="s">
        <v>20</v>
      </c>
      <c r="G13451">
        <v>0</v>
      </c>
      <c r="H13451" t="s">
        <v>65</v>
      </c>
      <c r="I13451">
        <v>1</v>
      </c>
      <c r="J13451">
        <v>1</v>
      </c>
      <c r="K13451" t="s">
        <v>343</v>
      </c>
      <c r="L13451" t="s">
        <v>309</v>
      </c>
      <c r="M13451" s="1">
        <v>44279</v>
      </c>
      <c r="N13451" t="s">
        <v>24647</v>
      </c>
      <c r="O13451">
        <v>1451135574</v>
      </c>
      <c r="P13451" t="s">
        <v>39</v>
      </c>
      <c r="Q13451" t="s">
        <v>24648</v>
      </c>
      <c r="R13451" t="s">
        <v>20</v>
      </c>
    </row>
    <row r="13452" spans="1:18" x14ac:dyDescent="0.2">
      <c r="A13452">
        <v>1451135574</v>
      </c>
      <c r="B13452" t="s">
        <v>24645</v>
      </c>
      <c r="C13452" t="s">
        <v>24646</v>
      </c>
      <c r="D13452">
        <v>3</v>
      </c>
      <c r="E13452" t="s">
        <v>20</v>
      </c>
      <c r="F13452" t="s">
        <v>20</v>
      </c>
      <c r="G13452">
        <v>0</v>
      </c>
      <c r="H13452" t="s">
        <v>65</v>
      </c>
      <c r="I13452">
        <v>1</v>
      </c>
      <c r="J13452">
        <v>1</v>
      </c>
      <c r="K13452" t="s">
        <v>343</v>
      </c>
      <c r="L13452" t="s">
        <v>309</v>
      </c>
      <c r="M13452" s="1">
        <v>44279</v>
      </c>
      <c r="N13452" t="s">
        <v>24647</v>
      </c>
      <c r="O13452">
        <v>1451135574</v>
      </c>
      <c r="P13452" t="s">
        <v>41</v>
      </c>
      <c r="Q13452" t="s">
        <v>24649</v>
      </c>
      <c r="R13452" t="s">
        <v>20</v>
      </c>
    </row>
    <row r="13453" spans="1:18" x14ac:dyDescent="0.2">
      <c r="A13453">
        <v>1451135574</v>
      </c>
      <c r="B13453" t="s">
        <v>24645</v>
      </c>
      <c r="C13453" t="s">
        <v>24646</v>
      </c>
      <c r="D13453">
        <v>3</v>
      </c>
      <c r="E13453" t="s">
        <v>20</v>
      </c>
      <c r="F13453" t="s">
        <v>20</v>
      </c>
      <c r="G13453">
        <v>0</v>
      </c>
      <c r="H13453" t="s">
        <v>65</v>
      </c>
      <c r="I13453">
        <v>1</v>
      </c>
      <c r="J13453">
        <v>1</v>
      </c>
      <c r="K13453" t="s">
        <v>343</v>
      </c>
      <c r="L13453" t="s">
        <v>309</v>
      </c>
      <c r="M13453" s="1">
        <v>44279</v>
      </c>
      <c r="N13453" t="s">
        <v>24647</v>
      </c>
      <c r="O13453">
        <v>1451135574</v>
      </c>
      <c r="P13453" t="s">
        <v>43</v>
      </c>
      <c r="Q13453" t="s">
        <v>24650</v>
      </c>
      <c r="R13453" t="s">
        <v>20</v>
      </c>
    </row>
    <row r="13454" spans="1:18" x14ac:dyDescent="0.2">
      <c r="A13454">
        <v>1447964278</v>
      </c>
      <c r="B13454" t="s">
        <v>18627</v>
      </c>
      <c r="C13454" t="s">
        <v>11179</v>
      </c>
      <c r="D13454">
        <v>3</v>
      </c>
      <c r="E13454" t="s">
        <v>20</v>
      </c>
      <c r="F13454" t="s">
        <v>20</v>
      </c>
      <c r="G13454">
        <v>2.5</v>
      </c>
      <c r="H13454" t="s">
        <v>22</v>
      </c>
      <c r="I13454">
        <v>1</v>
      </c>
      <c r="J13454">
        <v>1</v>
      </c>
      <c r="K13454" t="s">
        <v>875</v>
      </c>
      <c r="L13454" t="s">
        <v>140</v>
      </c>
      <c r="M13454" s="1">
        <v>44279</v>
      </c>
      <c r="N13454" t="s">
        <v>18628</v>
      </c>
      <c r="O13454">
        <v>1447964278</v>
      </c>
      <c r="P13454" t="s">
        <v>26</v>
      </c>
      <c r="Q13454" t="s">
        <v>18629</v>
      </c>
      <c r="R13454" t="s">
        <v>20</v>
      </c>
    </row>
    <row r="13455" spans="1:18" x14ac:dyDescent="0.2">
      <c r="A13455">
        <v>1447964278</v>
      </c>
      <c r="B13455" t="s">
        <v>18627</v>
      </c>
      <c r="C13455" t="s">
        <v>11179</v>
      </c>
      <c r="D13455">
        <v>3</v>
      </c>
      <c r="E13455" t="s">
        <v>20</v>
      </c>
      <c r="F13455" t="s">
        <v>20</v>
      </c>
      <c r="G13455">
        <v>2.5</v>
      </c>
      <c r="H13455" t="s">
        <v>22</v>
      </c>
      <c r="I13455">
        <v>1</v>
      </c>
      <c r="J13455">
        <v>1</v>
      </c>
      <c r="K13455" t="s">
        <v>875</v>
      </c>
      <c r="L13455" t="s">
        <v>140</v>
      </c>
      <c r="M13455" s="1">
        <v>44279</v>
      </c>
      <c r="N13455" t="s">
        <v>18628</v>
      </c>
      <c r="O13455">
        <v>1447964278</v>
      </c>
      <c r="P13455" t="s">
        <v>28</v>
      </c>
      <c r="Q13455" t="s">
        <v>18630</v>
      </c>
      <c r="R13455" t="s">
        <v>20</v>
      </c>
    </row>
    <row r="13456" spans="1:18" x14ac:dyDescent="0.2">
      <c r="A13456">
        <v>1447964278</v>
      </c>
      <c r="B13456" t="s">
        <v>18627</v>
      </c>
      <c r="C13456" t="s">
        <v>11179</v>
      </c>
      <c r="D13456">
        <v>3</v>
      </c>
      <c r="E13456" t="s">
        <v>20</v>
      </c>
      <c r="F13456" t="s">
        <v>20</v>
      </c>
      <c r="G13456">
        <v>2.5</v>
      </c>
      <c r="H13456" t="s">
        <v>22</v>
      </c>
      <c r="I13456">
        <v>1</v>
      </c>
      <c r="J13456">
        <v>1</v>
      </c>
      <c r="K13456" t="s">
        <v>875</v>
      </c>
      <c r="L13456" t="s">
        <v>140</v>
      </c>
      <c r="M13456" s="1">
        <v>44279</v>
      </c>
      <c r="N13456" t="s">
        <v>18628</v>
      </c>
      <c r="O13456">
        <v>1447964278</v>
      </c>
      <c r="P13456" t="s">
        <v>30</v>
      </c>
      <c r="Q13456" t="s">
        <v>18631</v>
      </c>
      <c r="R13456" t="s">
        <v>20</v>
      </c>
    </row>
    <row r="13457" spans="1:18" x14ac:dyDescent="0.2">
      <c r="A13457">
        <v>1450933116</v>
      </c>
      <c r="B13457" t="s">
        <v>11178</v>
      </c>
      <c r="C13457" t="s">
        <v>11179</v>
      </c>
      <c r="D13457">
        <v>3</v>
      </c>
      <c r="E13457" t="s">
        <v>20</v>
      </c>
      <c r="F13457" t="s">
        <v>20</v>
      </c>
      <c r="G13457">
        <v>1.75</v>
      </c>
      <c r="H13457" t="s">
        <v>65</v>
      </c>
      <c r="I13457">
        <v>1</v>
      </c>
      <c r="J13457">
        <v>1</v>
      </c>
      <c r="K13457" t="s">
        <v>233</v>
      </c>
      <c r="L13457" t="s">
        <v>48</v>
      </c>
      <c r="M13457" s="1">
        <v>44279</v>
      </c>
      <c r="N13457" t="s">
        <v>11180</v>
      </c>
      <c r="O13457">
        <v>1450933116</v>
      </c>
      <c r="P13457" t="s">
        <v>26</v>
      </c>
      <c r="Q13457" t="s">
        <v>11181</v>
      </c>
      <c r="R13457" t="s">
        <v>20</v>
      </c>
    </row>
    <row r="13458" spans="1:18" x14ac:dyDescent="0.2">
      <c r="A13458">
        <v>1450933116</v>
      </c>
      <c r="B13458" t="s">
        <v>11178</v>
      </c>
      <c r="C13458" t="s">
        <v>11179</v>
      </c>
      <c r="D13458">
        <v>3</v>
      </c>
      <c r="E13458" t="s">
        <v>20</v>
      </c>
      <c r="F13458" t="s">
        <v>20</v>
      </c>
      <c r="G13458">
        <v>1.75</v>
      </c>
      <c r="H13458" t="s">
        <v>65</v>
      </c>
      <c r="I13458">
        <v>1</v>
      </c>
      <c r="J13458">
        <v>1</v>
      </c>
      <c r="K13458" t="s">
        <v>233</v>
      </c>
      <c r="L13458" t="s">
        <v>48</v>
      </c>
      <c r="M13458" s="1">
        <v>44279</v>
      </c>
      <c r="N13458" t="s">
        <v>11180</v>
      </c>
      <c r="O13458">
        <v>1450933116</v>
      </c>
      <c r="P13458" t="s">
        <v>403</v>
      </c>
      <c r="Q13458" t="s">
        <v>11182</v>
      </c>
      <c r="R13458" t="s">
        <v>20</v>
      </c>
    </row>
    <row r="13459" spans="1:18" x14ac:dyDescent="0.2">
      <c r="A13459">
        <v>1450933116</v>
      </c>
      <c r="B13459" t="s">
        <v>11178</v>
      </c>
      <c r="C13459" t="s">
        <v>11179</v>
      </c>
      <c r="D13459">
        <v>3</v>
      </c>
      <c r="E13459" t="s">
        <v>20</v>
      </c>
      <c r="F13459" t="s">
        <v>20</v>
      </c>
      <c r="G13459">
        <v>1.75</v>
      </c>
      <c r="H13459" t="s">
        <v>65</v>
      </c>
      <c r="I13459">
        <v>1</v>
      </c>
      <c r="J13459">
        <v>1</v>
      </c>
      <c r="K13459" t="s">
        <v>233</v>
      </c>
      <c r="L13459" t="s">
        <v>48</v>
      </c>
      <c r="M13459" s="1">
        <v>44279</v>
      </c>
      <c r="N13459" t="s">
        <v>11180</v>
      </c>
      <c r="O13459">
        <v>1450933116</v>
      </c>
      <c r="P13459" t="s">
        <v>43</v>
      </c>
      <c r="Q13459" t="s">
        <v>11183</v>
      </c>
      <c r="R13459" t="s">
        <v>20</v>
      </c>
    </row>
    <row r="13460" spans="1:18" x14ac:dyDescent="0.2">
      <c r="A13460">
        <v>1447964250</v>
      </c>
      <c r="B13460" t="s">
        <v>18458</v>
      </c>
      <c r="C13460" t="s">
        <v>11179</v>
      </c>
      <c r="D13460">
        <v>3</v>
      </c>
      <c r="E13460" t="s">
        <v>20</v>
      </c>
      <c r="F13460" t="s">
        <v>20</v>
      </c>
      <c r="G13460">
        <v>0</v>
      </c>
      <c r="H13460" t="s">
        <v>22</v>
      </c>
      <c r="I13460">
        <v>1</v>
      </c>
      <c r="J13460">
        <v>1</v>
      </c>
      <c r="K13460" t="s">
        <v>875</v>
      </c>
      <c r="L13460" t="s">
        <v>140</v>
      </c>
      <c r="M13460" s="1">
        <v>44279</v>
      </c>
      <c r="N13460" t="s">
        <v>18459</v>
      </c>
      <c r="O13460">
        <v>1447964250</v>
      </c>
      <c r="P13460" t="s">
        <v>39</v>
      </c>
      <c r="Q13460" t="s">
        <v>18460</v>
      </c>
      <c r="R13460" t="s">
        <v>20</v>
      </c>
    </row>
    <row r="13461" spans="1:18" x14ac:dyDescent="0.2">
      <c r="A13461">
        <v>1447964250</v>
      </c>
      <c r="B13461" t="s">
        <v>18458</v>
      </c>
      <c r="C13461" t="s">
        <v>11179</v>
      </c>
      <c r="D13461">
        <v>3</v>
      </c>
      <c r="E13461" t="s">
        <v>20</v>
      </c>
      <c r="F13461" t="s">
        <v>20</v>
      </c>
      <c r="G13461">
        <v>0</v>
      </c>
      <c r="H13461" t="s">
        <v>22</v>
      </c>
      <c r="I13461">
        <v>1</v>
      </c>
      <c r="J13461">
        <v>1</v>
      </c>
      <c r="K13461" t="s">
        <v>875</v>
      </c>
      <c r="L13461" t="s">
        <v>140</v>
      </c>
      <c r="M13461" s="1">
        <v>44279</v>
      </c>
      <c r="N13461" t="s">
        <v>18459</v>
      </c>
      <c r="O13461">
        <v>1447964250</v>
      </c>
      <c r="P13461" t="s">
        <v>41</v>
      </c>
      <c r="Q13461" t="s">
        <v>18461</v>
      </c>
      <c r="R13461" t="s">
        <v>20</v>
      </c>
    </row>
    <row r="13462" spans="1:18" x14ac:dyDescent="0.2">
      <c r="A13462">
        <v>1447964250</v>
      </c>
      <c r="B13462" t="s">
        <v>18458</v>
      </c>
      <c r="C13462" t="s">
        <v>11179</v>
      </c>
      <c r="D13462">
        <v>3</v>
      </c>
      <c r="E13462" t="s">
        <v>20</v>
      </c>
      <c r="F13462" t="s">
        <v>20</v>
      </c>
      <c r="G13462">
        <v>0</v>
      </c>
      <c r="H13462" t="s">
        <v>22</v>
      </c>
      <c r="I13462">
        <v>1</v>
      </c>
      <c r="J13462">
        <v>1</v>
      </c>
      <c r="K13462" t="s">
        <v>875</v>
      </c>
      <c r="L13462" t="s">
        <v>140</v>
      </c>
      <c r="M13462" s="1">
        <v>44279</v>
      </c>
      <c r="N13462" t="s">
        <v>18459</v>
      </c>
      <c r="O13462">
        <v>1447964250</v>
      </c>
      <c r="P13462" t="s">
        <v>43</v>
      </c>
      <c r="Q13462" t="s">
        <v>18462</v>
      </c>
      <c r="R13462" t="s">
        <v>20</v>
      </c>
    </row>
    <row r="13463" spans="1:18" x14ac:dyDescent="0.2">
      <c r="A13463">
        <v>1450933110</v>
      </c>
      <c r="B13463" t="s">
        <v>21329</v>
      </c>
      <c r="C13463" t="s">
        <v>11179</v>
      </c>
      <c r="D13463">
        <v>3</v>
      </c>
      <c r="E13463" t="s">
        <v>20</v>
      </c>
      <c r="F13463" t="s">
        <v>20</v>
      </c>
      <c r="G13463">
        <v>2</v>
      </c>
      <c r="H13463" t="s">
        <v>65</v>
      </c>
      <c r="I13463">
        <v>1</v>
      </c>
      <c r="J13463">
        <v>1</v>
      </c>
      <c r="K13463" t="s">
        <v>233</v>
      </c>
      <c r="L13463" t="s">
        <v>48</v>
      </c>
      <c r="M13463" s="1">
        <v>44279</v>
      </c>
      <c r="N13463" t="s">
        <v>21330</v>
      </c>
      <c r="O13463">
        <v>1450933110</v>
      </c>
      <c r="P13463" t="s">
        <v>26</v>
      </c>
      <c r="Q13463" t="s">
        <v>21331</v>
      </c>
      <c r="R13463" t="s">
        <v>20</v>
      </c>
    </row>
    <row r="13464" spans="1:18" x14ac:dyDescent="0.2">
      <c r="A13464">
        <v>1450933110</v>
      </c>
      <c r="B13464" t="s">
        <v>21329</v>
      </c>
      <c r="C13464" t="s">
        <v>11179</v>
      </c>
      <c r="D13464">
        <v>3</v>
      </c>
      <c r="E13464" t="s">
        <v>20</v>
      </c>
      <c r="F13464" t="s">
        <v>20</v>
      </c>
      <c r="G13464">
        <v>2</v>
      </c>
      <c r="H13464" t="s">
        <v>65</v>
      </c>
      <c r="I13464">
        <v>1</v>
      </c>
      <c r="J13464">
        <v>1</v>
      </c>
      <c r="K13464" t="s">
        <v>233</v>
      </c>
      <c r="L13464" t="s">
        <v>48</v>
      </c>
      <c r="M13464" s="1">
        <v>44279</v>
      </c>
      <c r="N13464" t="s">
        <v>21330</v>
      </c>
      <c r="O13464">
        <v>1450933110</v>
      </c>
      <c r="P13464" t="s">
        <v>28</v>
      </c>
      <c r="Q13464" t="s">
        <v>21332</v>
      </c>
      <c r="R13464" t="s">
        <v>20</v>
      </c>
    </row>
    <row r="13465" spans="1:18" x14ac:dyDescent="0.2">
      <c r="A13465">
        <v>1450933110</v>
      </c>
      <c r="B13465" t="s">
        <v>21329</v>
      </c>
      <c r="C13465" t="s">
        <v>11179</v>
      </c>
      <c r="D13465">
        <v>3</v>
      </c>
      <c r="E13465" t="s">
        <v>20</v>
      </c>
      <c r="F13465" t="s">
        <v>20</v>
      </c>
      <c r="G13465">
        <v>2</v>
      </c>
      <c r="H13465" t="s">
        <v>65</v>
      </c>
      <c r="I13465">
        <v>1</v>
      </c>
      <c r="J13465">
        <v>1</v>
      </c>
      <c r="K13465" t="s">
        <v>233</v>
      </c>
      <c r="L13465" t="s">
        <v>48</v>
      </c>
      <c r="M13465" s="1">
        <v>44279</v>
      </c>
      <c r="N13465" t="s">
        <v>21330</v>
      </c>
      <c r="O13465">
        <v>1450933110</v>
      </c>
      <c r="P13465" t="s">
        <v>30</v>
      </c>
      <c r="Q13465" t="s">
        <v>21333</v>
      </c>
      <c r="R13465" t="s">
        <v>20</v>
      </c>
    </row>
    <row r="13466" spans="1:18" x14ac:dyDescent="0.2">
      <c r="A13466">
        <v>1447964236</v>
      </c>
      <c r="B13466" t="s">
        <v>18151</v>
      </c>
      <c r="C13466" t="s">
        <v>11179</v>
      </c>
      <c r="D13466">
        <v>3</v>
      </c>
      <c r="E13466" t="s">
        <v>20</v>
      </c>
      <c r="F13466" t="s">
        <v>20</v>
      </c>
      <c r="G13466">
        <v>1</v>
      </c>
      <c r="H13466" t="s">
        <v>22</v>
      </c>
      <c r="I13466">
        <v>7</v>
      </c>
      <c r="J13466">
        <v>7</v>
      </c>
      <c r="K13466" t="s">
        <v>875</v>
      </c>
      <c r="L13466" t="s">
        <v>140</v>
      </c>
      <c r="M13466" s="1">
        <v>44279</v>
      </c>
      <c r="N13466" t="s">
        <v>18152</v>
      </c>
      <c r="O13466">
        <v>1447964236</v>
      </c>
      <c r="P13466" t="s">
        <v>26</v>
      </c>
      <c r="Q13466" t="s">
        <v>18153</v>
      </c>
      <c r="R13466" t="s">
        <v>20</v>
      </c>
    </row>
    <row r="13467" spans="1:18" x14ac:dyDescent="0.2">
      <c r="A13467">
        <v>1447964236</v>
      </c>
      <c r="B13467" t="s">
        <v>18151</v>
      </c>
      <c r="C13467" t="s">
        <v>11179</v>
      </c>
      <c r="D13467">
        <v>3</v>
      </c>
      <c r="E13467" t="s">
        <v>20</v>
      </c>
      <c r="F13467" t="s">
        <v>20</v>
      </c>
      <c r="G13467">
        <v>1</v>
      </c>
      <c r="H13467" t="s">
        <v>22</v>
      </c>
      <c r="I13467">
        <v>7</v>
      </c>
      <c r="J13467">
        <v>7</v>
      </c>
      <c r="K13467" t="s">
        <v>875</v>
      </c>
      <c r="L13467" t="s">
        <v>140</v>
      </c>
      <c r="M13467" s="1">
        <v>44279</v>
      </c>
      <c r="N13467" t="s">
        <v>18152</v>
      </c>
      <c r="O13467">
        <v>1447964236</v>
      </c>
      <c r="P13467" t="s">
        <v>28</v>
      </c>
      <c r="Q13467" t="s">
        <v>18154</v>
      </c>
      <c r="R13467" t="s">
        <v>20</v>
      </c>
    </row>
    <row r="13468" spans="1:18" x14ac:dyDescent="0.2">
      <c r="A13468">
        <v>1447964236</v>
      </c>
      <c r="B13468" t="s">
        <v>18151</v>
      </c>
      <c r="C13468" t="s">
        <v>11179</v>
      </c>
      <c r="D13468">
        <v>3</v>
      </c>
      <c r="E13468" t="s">
        <v>20</v>
      </c>
      <c r="F13468" t="s">
        <v>20</v>
      </c>
      <c r="G13468">
        <v>1</v>
      </c>
      <c r="H13468" t="s">
        <v>22</v>
      </c>
      <c r="I13468">
        <v>7</v>
      </c>
      <c r="J13468">
        <v>7</v>
      </c>
      <c r="K13468" t="s">
        <v>875</v>
      </c>
      <c r="L13468" t="s">
        <v>140</v>
      </c>
      <c r="M13468" s="1">
        <v>44279</v>
      </c>
      <c r="N13468" t="s">
        <v>18152</v>
      </c>
      <c r="O13468">
        <v>1447964236</v>
      </c>
      <c r="P13468" t="s">
        <v>30</v>
      </c>
      <c r="Q13468" t="s">
        <v>18155</v>
      </c>
      <c r="R13468" t="s">
        <v>20</v>
      </c>
    </row>
    <row r="13469" spans="1:18" x14ac:dyDescent="0.2">
      <c r="A13469">
        <v>1447964264</v>
      </c>
      <c r="B13469" t="s">
        <v>19733</v>
      </c>
      <c r="C13469" t="s">
        <v>11179</v>
      </c>
      <c r="D13469">
        <v>3</v>
      </c>
      <c r="E13469" t="s">
        <v>20</v>
      </c>
      <c r="F13469" t="s">
        <v>20</v>
      </c>
      <c r="G13469">
        <v>2.5</v>
      </c>
      <c r="H13469" t="s">
        <v>22</v>
      </c>
      <c r="I13469">
        <v>1</v>
      </c>
      <c r="J13469">
        <v>1</v>
      </c>
      <c r="K13469" t="s">
        <v>875</v>
      </c>
      <c r="L13469" t="s">
        <v>140</v>
      </c>
      <c r="M13469" s="1">
        <v>44279</v>
      </c>
      <c r="N13469" t="s">
        <v>19734</v>
      </c>
      <c r="O13469">
        <v>1447964264</v>
      </c>
      <c r="P13469" t="s">
        <v>39</v>
      </c>
      <c r="Q13469" t="s">
        <v>19735</v>
      </c>
      <c r="R13469" t="s">
        <v>20</v>
      </c>
    </row>
    <row r="13470" spans="1:18" x14ac:dyDescent="0.2">
      <c r="A13470">
        <v>1447964264</v>
      </c>
      <c r="B13470" t="s">
        <v>19733</v>
      </c>
      <c r="C13470" t="s">
        <v>11179</v>
      </c>
      <c r="D13470">
        <v>3</v>
      </c>
      <c r="E13470" t="s">
        <v>20</v>
      </c>
      <c r="F13470" t="s">
        <v>20</v>
      </c>
      <c r="G13470">
        <v>2.5</v>
      </c>
      <c r="H13470" t="s">
        <v>22</v>
      </c>
      <c r="I13470">
        <v>1</v>
      </c>
      <c r="J13470">
        <v>1</v>
      </c>
      <c r="K13470" t="s">
        <v>875</v>
      </c>
      <c r="L13470" t="s">
        <v>140</v>
      </c>
      <c r="M13470" s="1">
        <v>44279</v>
      </c>
      <c r="N13470" t="s">
        <v>19734</v>
      </c>
      <c r="O13470">
        <v>1447964264</v>
      </c>
      <c r="P13470" t="s">
        <v>70</v>
      </c>
      <c r="Q13470" t="s">
        <v>19736</v>
      </c>
      <c r="R13470" t="s">
        <v>20</v>
      </c>
    </row>
    <row r="13471" spans="1:18" x14ac:dyDescent="0.2">
      <c r="A13471">
        <v>1447964264</v>
      </c>
      <c r="B13471" t="s">
        <v>19733</v>
      </c>
      <c r="C13471" t="s">
        <v>11179</v>
      </c>
      <c r="D13471">
        <v>3</v>
      </c>
      <c r="E13471" t="s">
        <v>20</v>
      </c>
      <c r="F13471" t="s">
        <v>20</v>
      </c>
      <c r="G13471">
        <v>2.5</v>
      </c>
      <c r="H13471" t="s">
        <v>22</v>
      </c>
      <c r="I13471">
        <v>1</v>
      </c>
      <c r="J13471">
        <v>1</v>
      </c>
      <c r="K13471" t="s">
        <v>875</v>
      </c>
      <c r="L13471" t="s">
        <v>140</v>
      </c>
      <c r="M13471" s="1">
        <v>44279</v>
      </c>
      <c r="N13471" t="s">
        <v>19734</v>
      </c>
      <c r="O13471">
        <v>1447964264</v>
      </c>
      <c r="P13471" t="s">
        <v>30</v>
      </c>
      <c r="Q13471" t="s">
        <v>19737</v>
      </c>
      <c r="R13471" t="s">
        <v>20</v>
      </c>
    </row>
    <row r="13472" spans="1:18" x14ac:dyDescent="0.2">
      <c r="A13472">
        <v>1447964292</v>
      </c>
      <c r="B13472" t="s">
        <v>20400</v>
      </c>
      <c r="C13472" t="s">
        <v>11179</v>
      </c>
      <c r="D13472">
        <v>3</v>
      </c>
      <c r="E13472" t="s">
        <v>20</v>
      </c>
      <c r="F13472" t="s">
        <v>20</v>
      </c>
      <c r="G13472">
        <v>2.5</v>
      </c>
      <c r="H13472" t="s">
        <v>22</v>
      </c>
      <c r="I13472">
        <v>1</v>
      </c>
      <c r="J13472">
        <v>1</v>
      </c>
      <c r="K13472" t="s">
        <v>875</v>
      </c>
      <c r="L13472" t="s">
        <v>140</v>
      </c>
      <c r="M13472" s="1">
        <v>44279</v>
      </c>
      <c r="N13472" t="s">
        <v>20401</v>
      </c>
      <c r="O13472">
        <v>1447964292</v>
      </c>
      <c r="P13472" t="s">
        <v>39</v>
      </c>
      <c r="Q13472" t="s">
        <v>20402</v>
      </c>
      <c r="R13472" t="s">
        <v>20</v>
      </c>
    </row>
    <row r="13473" spans="1:18" x14ac:dyDescent="0.2">
      <c r="A13473">
        <v>1447964292</v>
      </c>
      <c r="B13473" t="s">
        <v>20400</v>
      </c>
      <c r="C13473" t="s">
        <v>11179</v>
      </c>
      <c r="D13473">
        <v>3</v>
      </c>
      <c r="E13473" t="s">
        <v>20</v>
      </c>
      <c r="F13473" t="s">
        <v>20</v>
      </c>
      <c r="G13473">
        <v>2.5</v>
      </c>
      <c r="H13473" t="s">
        <v>22</v>
      </c>
      <c r="I13473">
        <v>1</v>
      </c>
      <c r="J13473">
        <v>1</v>
      </c>
      <c r="K13473" t="s">
        <v>875</v>
      </c>
      <c r="L13473" t="s">
        <v>140</v>
      </c>
      <c r="M13473" s="1">
        <v>44279</v>
      </c>
      <c r="N13473" t="s">
        <v>20401</v>
      </c>
      <c r="O13473">
        <v>1447964292</v>
      </c>
      <c r="P13473" t="s">
        <v>41</v>
      </c>
      <c r="Q13473" t="s">
        <v>20403</v>
      </c>
      <c r="R13473" t="s">
        <v>20</v>
      </c>
    </row>
    <row r="13474" spans="1:18" x14ac:dyDescent="0.2">
      <c r="A13474">
        <v>1447964292</v>
      </c>
      <c r="B13474" t="s">
        <v>20400</v>
      </c>
      <c r="C13474" t="s">
        <v>11179</v>
      </c>
      <c r="D13474">
        <v>3</v>
      </c>
      <c r="E13474" t="s">
        <v>20</v>
      </c>
      <c r="F13474" t="s">
        <v>20</v>
      </c>
      <c r="G13474">
        <v>2.5</v>
      </c>
      <c r="H13474" t="s">
        <v>22</v>
      </c>
      <c r="I13474">
        <v>1</v>
      </c>
      <c r="J13474">
        <v>1</v>
      </c>
      <c r="K13474" t="s">
        <v>875</v>
      </c>
      <c r="L13474" t="s">
        <v>140</v>
      </c>
      <c r="M13474" s="1">
        <v>44279</v>
      </c>
      <c r="N13474" t="s">
        <v>20401</v>
      </c>
      <c r="O13474">
        <v>1447964292</v>
      </c>
      <c r="P13474" t="s">
        <v>43</v>
      </c>
      <c r="Q13474" t="s">
        <v>20404</v>
      </c>
      <c r="R13474" t="s">
        <v>20</v>
      </c>
    </row>
    <row r="13475" spans="1:18" x14ac:dyDescent="0.2">
      <c r="A13475">
        <v>1183589777</v>
      </c>
      <c r="B13475" t="s">
        <v>3748</v>
      </c>
      <c r="C13475" t="s">
        <v>3749</v>
      </c>
      <c r="D13475">
        <v>3</v>
      </c>
      <c r="E13475" t="s">
        <v>20</v>
      </c>
      <c r="F13475" t="s">
        <v>20</v>
      </c>
      <c r="G13475">
        <v>1.75</v>
      </c>
      <c r="H13475" t="s">
        <v>22</v>
      </c>
      <c r="I13475">
        <v>1</v>
      </c>
      <c r="J13475">
        <v>1</v>
      </c>
      <c r="K13475" t="s">
        <v>3067</v>
      </c>
      <c r="L13475" t="s">
        <v>20</v>
      </c>
      <c r="M13475" s="1">
        <v>44279</v>
      </c>
      <c r="N13475" t="s">
        <v>3750</v>
      </c>
      <c r="O13475">
        <v>1183589777</v>
      </c>
      <c r="P13475" t="s">
        <v>30</v>
      </c>
      <c r="Q13475" t="s">
        <v>3751</v>
      </c>
      <c r="R13475" t="s">
        <v>20</v>
      </c>
    </row>
    <row r="13476" spans="1:18" x14ac:dyDescent="0.2">
      <c r="A13476">
        <v>1183589777</v>
      </c>
      <c r="B13476" t="s">
        <v>3748</v>
      </c>
      <c r="C13476" t="s">
        <v>3749</v>
      </c>
      <c r="D13476">
        <v>3</v>
      </c>
      <c r="E13476" t="s">
        <v>20</v>
      </c>
      <c r="F13476" t="s">
        <v>20</v>
      </c>
      <c r="G13476">
        <v>1.75</v>
      </c>
      <c r="H13476" t="s">
        <v>22</v>
      </c>
      <c r="I13476">
        <v>1</v>
      </c>
      <c r="J13476">
        <v>1</v>
      </c>
      <c r="K13476" t="s">
        <v>3067</v>
      </c>
      <c r="L13476" t="s">
        <v>20</v>
      </c>
      <c r="M13476" s="1">
        <v>44279</v>
      </c>
      <c r="N13476" t="s">
        <v>3750</v>
      </c>
      <c r="O13476">
        <v>1183589777</v>
      </c>
      <c r="P13476" t="s">
        <v>328</v>
      </c>
      <c r="Q13476" t="s">
        <v>3752</v>
      </c>
      <c r="R13476" t="s">
        <v>20</v>
      </c>
    </row>
    <row r="13477" spans="1:18" x14ac:dyDescent="0.2">
      <c r="A13477">
        <v>1183589777</v>
      </c>
      <c r="B13477" t="s">
        <v>3748</v>
      </c>
      <c r="C13477" t="s">
        <v>3749</v>
      </c>
      <c r="D13477">
        <v>3</v>
      </c>
      <c r="E13477" t="s">
        <v>20</v>
      </c>
      <c r="F13477" t="s">
        <v>20</v>
      </c>
      <c r="G13477">
        <v>1.75</v>
      </c>
      <c r="H13477" t="s">
        <v>22</v>
      </c>
      <c r="I13477">
        <v>1</v>
      </c>
      <c r="J13477">
        <v>1</v>
      </c>
      <c r="K13477" t="s">
        <v>3067</v>
      </c>
      <c r="L13477" t="s">
        <v>20</v>
      </c>
      <c r="M13477" s="1">
        <v>44279</v>
      </c>
      <c r="N13477" t="s">
        <v>3750</v>
      </c>
      <c r="O13477">
        <v>1183589777</v>
      </c>
      <c r="P13477" t="s">
        <v>43</v>
      </c>
      <c r="Q13477" t="s">
        <v>3753</v>
      </c>
      <c r="R13477" t="s">
        <v>20</v>
      </c>
    </row>
    <row r="13478" spans="1:18" x14ac:dyDescent="0.2">
      <c r="A13478">
        <v>981202714</v>
      </c>
      <c r="B13478" t="s">
        <v>3748</v>
      </c>
      <c r="C13478" t="s">
        <v>3749</v>
      </c>
      <c r="D13478" t="s">
        <v>1856</v>
      </c>
      <c r="E13478" t="s">
        <v>20</v>
      </c>
      <c r="F13478" t="s">
        <v>20</v>
      </c>
      <c r="G13478">
        <v>12</v>
      </c>
      <c r="H13478" t="s">
        <v>22</v>
      </c>
      <c r="I13478">
        <v>8</v>
      </c>
      <c r="J13478">
        <v>8</v>
      </c>
      <c r="K13478" t="s">
        <v>74</v>
      </c>
      <c r="L13478" t="s">
        <v>1147</v>
      </c>
      <c r="M13478" s="1">
        <v>44279</v>
      </c>
      <c r="N13478" t="s">
        <v>9689</v>
      </c>
      <c r="O13478">
        <v>981202714</v>
      </c>
      <c r="P13478" t="s">
        <v>30</v>
      </c>
      <c r="Q13478" t="s">
        <v>9690</v>
      </c>
      <c r="R13478" t="s">
        <v>20</v>
      </c>
    </row>
    <row r="13479" spans="1:18" x14ac:dyDescent="0.2">
      <c r="A13479">
        <v>981202714</v>
      </c>
      <c r="B13479" t="s">
        <v>3748</v>
      </c>
      <c r="C13479" t="s">
        <v>3749</v>
      </c>
      <c r="D13479" t="s">
        <v>1856</v>
      </c>
      <c r="E13479" t="s">
        <v>20</v>
      </c>
      <c r="F13479" t="s">
        <v>20</v>
      </c>
      <c r="G13479">
        <v>12</v>
      </c>
      <c r="H13479" t="s">
        <v>22</v>
      </c>
      <c r="I13479">
        <v>8</v>
      </c>
      <c r="J13479">
        <v>8</v>
      </c>
      <c r="K13479" t="s">
        <v>74</v>
      </c>
      <c r="L13479" t="s">
        <v>1147</v>
      </c>
      <c r="M13479" s="1">
        <v>44279</v>
      </c>
      <c r="N13479" t="s">
        <v>9689</v>
      </c>
      <c r="O13479">
        <v>981202714</v>
      </c>
      <c r="P13479" t="s">
        <v>328</v>
      </c>
      <c r="Q13479" t="s">
        <v>9691</v>
      </c>
      <c r="R13479" t="s">
        <v>20</v>
      </c>
    </row>
    <row r="13480" spans="1:18" x14ac:dyDescent="0.2">
      <c r="A13480">
        <v>981202714</v>
      </c>
      <c r="B13480" t="s">
        <v>3748</v>
      </c>
      <c r="C13480" t="s">
        <v>3749</v>
      </c>
      <c r="D13480" t="s">
        <v>1856</v>
      </c>
      <c r="E13480" t="s">
        <v>20</v>
      </c>
      <c r="F13480" t="s">
        <v>20</v>
      </c>
      <c r="G13480">
        <v>12</v>
      </c>
      <c r="H13480" t="s">
        <v>22</v>
      </c>
      <c r="I13480">
        <v>8</v>
      </c>
      <c r="J13480">
        <v>8</v>
      </c>
      <c r="K13480" t="s">
        <v>74</v>
      </c>
      <c r="L13480" t="s">
        <v>1147</v>
      </c>
      <c r="M13480" s="1">
        <v>44279</v>
      </c>
      <c r="N13480" t="s">
        <v>9689</v>
      </c>
      <c r="O13480">
        <v>981202714</v>
      </c>
      <c r="P13480" t="s">
        <v>43</v>
      </c>
      <c r="Q13480" t="s">
        <v>9692</v>
      </c>
      <c r="R13480" t="s">
        <v>20</v>
      </c>
    </row>
    <row r="13481" spans="1:18" x14ac:dyDescent="0.2">
      <c r="A13481">
        <v>981202790</v>
      </c>
      <c r="B13481" t="s">
        <v>3748</v>
      </c>
      <c r="C13481" t="s">
        <v>3749</v>
      </c>
      <c r="D13481">
        <v>3</v>
      </c>
      <c r="E13481" t="s">
        <v>20</v>
      </c>
      <c r="F13481" t="s">
        <v>20</v>
      </c>
      <c r="G13481">
        <v>1.75</v>
      </c>
      <c r="H13481" t="s">
        <v>22</v>
      </c>
      <c r="I13481">
        <v>2</v>
      </c>
      <c r="J13481">
        <v>2</v>
      </c>
      <c r="K13481" t="s">
        <v>4158</v>
      </c>
      <c r="L13481" t="s">
        <v>9938</v>
      </c>
      <c r="M13481" s="1">
        <v>44279</v>
      </c>
      <c r="N13481" t="s">
        <v>9939</v>
      </c>
      <c r="O13481">
        <v>981202790</v>
      </c>
      <c r="P13481" t="s">
        <v>30</v>
      </c>
      <c r="Q13481" t="s">
        <v>9940</v>
      </c>
      <c r="R13481" t="s">
        <v>20</v>
      </c>
    </row>
    <row r="13482" spans="1:18" x14ac:dyDescent="0.2">
      <c r="A13482">
        <v>981202790</v>
      </c>
      <c r="B13482" t="s">
        <v>3748</v>
      </c>
      <c r="C13482" t="s">
        <v>3749</v>
      </c>
      <c r="D13482">
        <v>3</v>
      </c>
      <c r="E13482" t="s">
        <v>20</v>
      </c>
      <c r="F13482" t="s">
        <v>20</v>
      </c>
      <c r="G13482">
        <v>1.75</v>
      </c>
      <c r="H13482" t="s">
        <v>22</v>
      </c>
      <c r="I13482">
        <v>2</v>
      </c>
      <c r="J13482">
        <v>2</v>
      </c>
      <c r="K13482" t="s">
        <v>4158</v>
      </c>
      <c r="L13482" t="s">
        <v>9938</v>
      </c>
      <c r="M13482" s="1">
        <v>44279</v>
      </c>
      <c r="N13482" t="s">
        <v>9939</v>
      </c>
      <c r="O13482">
        <v>981202790</v>
      </c>
      <c r="P13482" t="s">
        <v>328</v>
      </c>
      <c r="Q13482" t="s">
        <v>9941</v>
      </c>
      <c r="R13482" t="s">
        <v>20</v>
      </c>
    </row>
    <row r="13483" spans="1:18" x14ac:dyDescent="0.2">
      <c r="A13483">
        <v>981202790</v>
      </c>
      <c r="B13483" t="s">
        <v>3748</v>
      </c>
      <c r="C13483" t="s">
        <v>3749</v>
      </c>
      <c r="D13483">
        <v>3</v>
      </c>
      <c r="E13483" t="s">
        <v>20</v>
      </c>
      <c r="F13483" t="s">
        <v>20</v>
      </c>
      <c r="G13483">
        <v>1.75</v>
      </c>
      <c r="H13483" t="s">
        <v>22</v>
      </c>
      <c r="I13483">
        <v>2</v>
      </c>
      <c r="J13483">
        <v>2</v>
      </c>
      <c r="K13483" t="s">
        <v>4158</v>
      </c>
      <c r="L13483" t="s">
        <v>9938</v>
      </c>
      <c r="M13483" s="1">
        <v>44279</v>
      </c>
      <c r="N13483" t="s">
        <v>9939</v>
      </c>
      <c r="O13483">
        <v>981202790</v>
      </c>
      <c r="P13483" t="s">
        <v>43</v>
      </c>
      <c r="Q13483" t="s">
        <v>9942</v>
      </c>
      <c r="R13483" t="s">
        <v>20</v>
      </c>
    </row>
    <row r="13484" spans="1:18" x14ac:dyDescent="0.2">
      <c r="A13484">
        <v>981202806</v>
      </c>
      <c r="B13484" t="s">
        <v>3748</v>
      </c>
      <c r="C13484" t="s">
        <v>3749</v>
      </c>
      <c r="D13484">
        <v>3</v>
      </c>
      <c r="E13484" t="s">
        <v>20</v>
      </c>
      <c r="F13484" t="s">
        <v>20</v>
      </c>
      <c r="G13484">
        <v>3.5</v>
      </c>
      <c r="H13484" t="s">
        <v>22</v>
      </c>
      <c r="I13484">
        <v>1</v>
      </c>
      <c r="J13484">
        <v>1</v>
      </c>
      <c r="K13484" t="s">
        <v>10013</v>
      </c>
      <c r="L13484" t="s">
        <v>6328</v>
      </c>
      <c r="M13484" s="1">
        <v>44279</v>
      </c>
      <c r="N13484" t="s">
        <v>10014</v>
      </c>
      <c r="O13484">
        <v>981202806</v>
      </c>
      <c r="P13484" t="s">
        <v>30</v>
      </c>
      <c r="Q13484" t="s">
        <v>10015</v>
      </c>
      <c r="R13484" t="s">
        <v>20</v>
      </c>
    </row>
    <row r="13485" spans="1:18" x14ac:dyDescent="0.2">
      <c r="A13485">
        <v>981202806</v>
      </c>
      <c r="B13485" t="s">
        <v>3748</v>
      </c>
      <c r="C13485" t="s">
        <v>3749</v>
      </c>
      <c r="D13485">
        <v>3</v>
      </c>
      <c r="E13485" t="s">
        <v>20</v>
      </c>
      <c r="F13485" t="s">
        <v>20</v>
      </c>
      <c r="G13485">
        <v>3.5</v>
      </c>
      <c r="H13485" t="s">
        <v>22</v>
      </c>
      <c r="I13485">
        <v>1</v>
      </c>
      <c r="J13485">
        <v>1</v>
      </c>
      <c r="K13485" t="s">
        <v>10013</v>
      </c>
      <c r="L13485" t="s">
        <v>6328</v>
      </c>
      <c r="M13485" s="1">
        <v>44279</v>
      </c>
      <c r="N13485" t="s">
        <v>10014</v>
      </c>
      <c r="O13485">
        <v>981202806</v>
      </c>
      <c r="P13485" t="s">
        <v>328</v>
      </c>
      <c r="Q13485" t="s">
        <v>10016</v>
      </c>
      <c r="R13485" t="s">
        <v>20</v>
      </c>
    </row>
    <row r="13486" spans="1:18" x14ac:dyDescent="0.2">
      <c r="A13486">
        <v>981202806</v>
      </c>
      <c r="B13486" t="s">
        <v>3748</v>
      </c>
      <c r="C13486" t="s">
        <v>3749</v>
      </c>
      <c r="D13486">
        <v>3</v>
      </c>
      <c r="E13486" t="s">
        <v>20</v>
      </c>
      <c r="F13486" t="s">
        <v>20</v>
      </c>
      <c r="G13486">
        <v>3.5</v>
      </c>
      <c r="H13486" t="s">
        <v>22</v>
      </c>
      <c r="I13486">
        <v>1</v>
      </c>
      <c r="J13486">
        <v>1</v>
      </c>
      <c r="K13486" t="s">
        <v>10013</v>
      </c>
      <c r="L13486" t="s">
        <v>6328</v>
      </c>
      <c r="M13486" s="1">
        <v>44279</v>
      </c>
      <c r="N13486" t="s">
        <v>10014</v>
      </c>
      <c r="O13486">
        <v>981202806</v>
      </c>
      <c r="P13486" t="s">
        <v>43</v>
      </c>
      <c r="Q13486" t="s">
        <v>10017</v>
      </c>
      <c r="R13486" t="s">
        <v>20</v>
      </c>
    </row>
    <row r="13487" spans="1:18" x14ac:dyDescent="0.2">
      <c r="A13487">
        <v>1447814385</v>
      </c>
      <c r="B13487" t="s">
        <v>14480</v>
      </c>
      <c r="C13487" t="s">
        <v>14481</v>
      </c>
      <c r="D13487">
        <v>3</v>
      </c>
      <c r="E13487" t="s">
        <v>20</v>
      </c>
      <c r="F13487" t="s">
        <v>20</v>
      </c>
      <c r="G13487">
        <v>3</v>
      </c>
      <c r="H13487" t="s">
        <v>720</v>
      </c>
      <c r="I13487">
        <v>2</v>
      </c>
      <c r="J13487">
        <v>2</v>
      </c>
      <c r="K13487" t="s">
        <v>14482</v>
      </c>
      <c r="L13487" t="s">
        <v>2248</v>
      </c>
      <c r="M13487" s="1">
        <v>44279</v>
      </c>
      <c r="N13487" t="s">
        <v>14483</v>
      </c>
      <c r="O13487">
        <v>1447814385</v>
      </c>
      <c r="P13487" t="s">
        <v>26</v>
      </c>
      <c r="Q13487" t="s">
        <v>14484</v>
      </c>
      <c r="R13487" t="s">
        <v>20</v>
      </c>
    </row>
    <row r="13488" spans="1:18" x14ac:dyDescent="0.2">
      <c r="A13488">
        <v>1447814385</v>
      </c>
      <c r="B13488" t="s">
        <v>14480</v>
      </c>
      <c r="C13488" t="s">
        <v>14481</v>
      </c>
      <c r="D13488">
        <v>3</v>
      </c>
      <c r="E13488" t="s">
        <v>20</v>
      </c>
      <c r="F13488" t="s">
        <v>20</v>
      </c>
      <c r="G13488">
        <v>3</v>
      </c>
      <c r="H13488" t="s">
        <v>720</v>
      </c>
      <c r="I13488">
        <v>2</v>
      </c>
      <c r="J13488">
        <v>2</v>
      </c>
      <c r="K13488" t="s">
        <v>14482</v>
      </c>
      <c r="L13488" t="s">
        <v>2248</v>
      </c>
      <c r="M13488" s="1">
        <v>44279</v>
      </c>
      <c r="N13488" t="s">
        <v>14483</v>
      </c>
      <c r="O13488">
        <v>1447814385</v>
      </c>
      <c r="P13488" t="s">
        <v>28</v>
      </c>
      <c r="Q13488" t="s">
        <v>14485</v>
      </c>
      <c r="R13488" t="s">
        <v>20</v>
      </c>
    </row>
    <row r="13489" spans="1:18" x14ac:dyDescent="0.2">
      <c r="A13489">
        <v>1447814385</v>
      </c>
      <c r="B13489" t="s">
        <v>14480</v>
      </c>
      <c r="C13489" t="s">
        <v>14481</v>
      </c>
      <c r="D13489">
        <v>3</v>
      </c>
      <c r="E13489" t="s">
        <v>20</v>
      </c>
      <c r="F13489" t="s">
        <v>20</v>
      </c>
      <c r="G13489">
        <v>3</v>
      </c>
      <c r="H13489" t="s">
        <v>720</v>
      </c>
      <c r="I13489">
        <v>2</v>
      </c>
      <c r="J13489">
        <v>2</v>
      </c>
      <c r="K13489" t="s">
        <v>14482</v>
      </c>
      <c r="L13489" t="s">
        <v>2248</v>
      </c>
      <c r="M13489" s="1">
        <v>44279</v>
      </c>
      <c r="N13489" t="s">
        <v>14483</v>
      </c>
      <c r="O13489">
        <v>1447814385</v>
      </c>
      <c r="P13489" t="s">
        <v>30</v>
      </c>
      <c r="Q13489" t="s">
        <v>14486</v>
      </c>
      <c r="R13489" t="s">
        <v>20</v>
      </c>
    </row>
    <row r="13490" spans="1:18" x14ac:dyDescent="0.2">
      <c r="A13490">
        <v>1447944855</v>
      </c>
      <c r="B13490" t="s">
        <v>14861</v>
      </c>
      <c r="C13490" t="s">
        <v>14862</v>
      </c>
      <c r="D13490">
        <v>3</v>
      </c>
      <c r="E13490" t="s">
        <v>20</v>
      </c>
      <c r="F13490" t="s">
        <v>20</v>
      </c>
      <c r="G13490">
        <v>1.625</v>
      </c>
      <c r="H13490" t="s">
        <v>22</v>
      </c>
      <c r="I13490">
        <v>1</v>
      </c>
      <c r="J13490">
        <v>1</v>
      </c>
      <c r="K13490" t="s">
        <v>1136</v>
      </c>
      <c r="L13490" t="s">
        <v>289</v>
      </c>
      <c r="M13490" s="1">
        <v>44279</v>
      </c>
      <c r="N13490" t="s">
        <v>14863</v>
      </c>
      <c r="O13490">
        <v>1447944855</v>
      </c>
      <c r="P13490" t="s">
        <v>39</v>
      </c>
      <c r="Q13490" t="s">
        <v>14864</v>
      </c>
      <c r="R13490" t="s">
        <v>20</v>
      </c>
    </row>
    <row r="13491" spans="1:18" x14ac:dyDescent="0.2">
      <c r="A13491">
        <v>1447944855</v>
      </c>
      <c r="B13491" t="s">
        <v>14861</v>
      </c>
      <c r="C13491" t="s">
        <v>14862</v>
      </c>
      <c r="D13491">
        <v>3</v>
      </c>
      <c r="E13491" t="s">
        <v>20</v>
      </c>
      <c r="F13491" t="s">
        <v>20</v>
      </c>
      <c r="G13491">
        <v>1.625</v>
      </c>
      <c r="H13491" t="s">
        <v>22</v>
      </c>
      <c r="I13491">
        <v>1</v>
      </c>
      <c r="J13491">
        <v>1</v>
      </c>
      <c r="K13491" t="s">
        <v>1136</v>
      </c>
      <c r="L13491" t="s">
        <v>289</v>
      </c>
      <c r="M13491" s="1">
        <v>44279</v>
      </c>
      <c r="N13491" t="s">
        <v>14863</v>
      </c>
      <c r="O13491">
        <v>1447944855</v>
      </c>
      <c r="P13491" t="s">
        <v>70</v>
      </c>
      <c r="Q13491" t="s">
        <v>14865</v>
      </c>
      <c r="R13491" t="s">
        <v>20</v>
      </c>
    </row>
    <row r="13492" spans="1:18" x14ac:dyDescent="0.2">
      <c r="A13492">
        <v>1447944855</v>
      </c>
      <c r="B13492" t="s">
        <v>14861</v>
      </c>
      <c r="C13492" t="s">
        <v>14862</v>
      </c>
      <c r="D13492">
        <v>3</v>
      </c>
      <c r="E13492" t="s">
        <v>20</v>
      </c>
      <c r="F13492" t="s">
        <v>20</v>
      </c>
      <c r="G13492">
        <v>1.625</v>
      </c>
      <c r="H13492" t="s">
        <v>22</v>
      </c>
      <c r="I13492">
        <v>1</v>
      </c>
      <c r="J13492">
        <v>1</v>
      </c>
      <c r="K13492" t="s">
        <v>1136</v>
      </c>
      <c r="L13492" t="s">
        <v>289</v>
      </c>
      <c r="M13492" s="1">
        <v>44279</v>
      </c>
      <c r="N13492" t="s">
        <v>14863</v>
      </c>
      <c r="O13492">
        <v>1447944855</v>
      </c>
      <c r="P13492" t="s">
        <v>30</v>
      </c>
      <c r="Q13492" t="s">
        <v>14866</v>
      </c>
      <c r="R13492" t="s">
        <v>20</v>
      </c>
    </row>
    <row r="13493" spans="1:18" x14ac:dyDescent="0.2">
      <c r="A13493">
        <v>1444704267</v>
      </c>
      <c r="B13493" t="s">
        <v>14877</v>
      </c>
      <c r="C13493" t="s">
        <v>14862</v>
      </c>
      <c r="D13493">
        <v>4</v>
      </c>
      <c r="E13493" t="s">
        <v>20</v>
      </c>
      <c r="F13493" t="s">
        <v>20</v>
      </c>
      <c r="G13493">
        <v>-1.75</v>
      </c>
      <c r="H13493" t="s">
        <v>22</v>
      </c>
      <c r="I13493">
        <v>1</v>
      </c>
      <c r="J13493">
        <v>2</v>
      </c>
      <c r="K13493" t="s">
        <v>1057</v>
      </c>
      <c r="L13493" t="s">
        <v>1153</v>
      </c>
      <c r="M13493" s="1">
        <v>44279</v>
      </c>
      <c r="N13493" t="s">
        <v>14878</v>
      </c>
      <c r="O13493">
        <v>1444704267</v>
      </c>
      <c r="P13493" t="s">
        <v>39</v>
      </c>
      <c r="Q13493" t="s">
        <v>14879</v>
      </c>
      <c r="R13493" t="s">
        <v>20</v>
      </c>
    </row>
    <row r="13494" spans="1:18" x14ac:dyDescent="0.2">
      <c r="A13494">
        <v>1444704267</v>
      </c>
      <c r="B13494" t="s">
        <v>14877</v>
      </c>
      <c r="C13494" t="s">
        <v>14862</v>
      </c>
      <c r="D13494">
        <v>4</v>
      </c>
      <c r="E13494" t="s">
        <v>20</v>
      </c>
      <c r="F13494" t="s">
        <v>20</v>
      </c>
      <c r="G13494">
        <v>-1.75</v>
      </c>
      <c r="H13494" t="s">
        <v>22</v>
      </c>
      <c r="I13494">
        <v>1</v>
      </c>
      <c r="J13494">
        <v>2</v>
      </c>
      <c r="K13494" t="s">
        <v>1057</v>
      </c>
      <c r="L13494" t="s">
        <v>1153</v>
      </c>
      <c r="M13494" s="1">
        <v>44279</v>
      </c>
      <c r="N13494" t="s">
        <v>14878</v>
      </c>
      <c r="O13494">
        <v>1444704267</v>
      </c>
      <c r="P13494" t="s">
        <v>41</v>
      </c>
      <c r="Q13494" t="s">
        <v>14880</v>
      </c>
      <c r="R13494" t="s">
        <v>20</v>
      </c>
    </row>
    <row r="13495" spans="1:18" x14ac:dyDescent="0.2">
      <c r="A13495">
        <v>1444704267</v>
      </c>
      <c r="B13495" t="s">
        <v>14877</v>
      </c>
      <c r="C13495" t="s">
        <v>14862</v>
      </c>
      <c r="D13495">
        <v>4</v>
      </c>
      <c r="E13495" t="s">
        <v>20</v>
      </c>
      <c r="F13495" t="s">
        <v>20</v>
      </c>
      <c r="G13495">
        <v>-1.75</v>
      </c>
      <c r="H13495" t="s">
        <v>22</v>
      </c>
      <c r="I13495">
        <v>1</v>
      </c>
      <c r="J13495">
        <v>2</v>
      </c>
      <c r="K13495" t="s">
        <v>1057</v>
      </c>
      <c r="L13495" t="s">
        <v>1153</v>
      </c>
      <c r="M13495" s="1">
        <v>44279</v>
      </c>
      <c r="N13495" t="s">
        <v>14878</v>
      </c>
      <c r="O13495">
        <v>1444704267</v>
      </c>
      <c r="P13495" t="s">
        <v>43</v>
      </c>
      <c r="Q13495" t="s">
        <v>14881</v>
      </c>
      <c r="R13495" t="s">
        <v>20</v>
      </c>
    </row>
    <row r="13496" spans="1:18" x14ac:dyDescent="0.2">
      <c r="A13496">
        <v>1449144376</v>
      </c>
      <c r="B13496" t="s">
        <v>1397</v>
      </c>
      <c r="C13496" t="s">
        <v>1398</v>
      </c>
      <c r="D13496">
        <v>3</v>
      </c>
      <c r="E13496" t="s">
        <v>20</v>
      </c>
      <c r="F13496" t="s">
        <v>20</v>
      </c>
      <c r="G13496">
        <v>0</v>
      </c>
      <c r="H13496" t="s">
        <v>22</v>
      </c>
      <c r="I13496">
        <v>1</v>
      </c>
      <c r="J13496">
        <v>1</v>
      </c>
      <c r="K13496" t="s">
        <v>1044</v>
      </c>
      <c r="L13496" t="s">
        <v>549</v>
      </c>
      <c r="M13496" s="1">
        <v>44279</v>
      </c>
      <c r="N13496" t="s">
        <v>1399</v>
      </c>
      <c r="O13496">
        <v>1449144376</v>
      </c>
      <c r="P13496" t="s">
        <v>26</v>
      </c>
      <c r="Q13496" t="s">
        <v>1394</v>
      </c>
      <c r="R13496" t="s">
        <v>20</v>
      </c>
    </row>
    <row r="13497" spans="1:18" x14ac:dyDescent="0.2">
      <c r="A13497">
        <v>1449144376</v>
      </c>
      <c r="B13497" t="s">
        <v>1397</v>
      </c>
      <c r="C13497" t="s">
        <v>1398</v>
      </c>
      <c r="D13497">
        <v>3</v>
      </c>
      <c r="E13497" t="s">
        <v>20</v>
      </c>
      <c r="F13497" t="s">
        <v>20</v>
      </c>
      <c r="G13497">
        <v>0</v>
      </c>
      <c r="H13497" t="s">
        <v>22</v>
      </c>
      <c r="I13497">
        <v>1</v>
      </c>
      <c r="J13497">
        <v>1</v>
      </c>
      <c r="K13497" t="s">
        <v>1044</v>
      </c>
      <c r="L13497" t="s">
        <v>549</v>
      </c>
      <c r="M13497" s="1">
        <v>44279</v>
      </c>
      <c r="N13497" t="s">
        <v>1399</v>
      </c>
      <c r="O13497">
        <v>1449144376</v>
      </c>
      <c r="P13497" t="s">
        <v>28</v>
      </c>
      <c r="Q13497" t="s">
        <v>1395</v>
      </c>
      <c r="R13497" t="s">
        <v>20</v>
      </c>
    </row>
    <row r="13498" spans="1:18" x14ac:dyDescent="0.2">
      <c r="A13498">
        <v>1449144376</v>
      </c>
      <c r="B13498" t="s">
        <v>1397</v>
      </c>
      <c r="C13498" t="s">
        <v>1398</v>
      </c>
      <c r="D13498">
        <v>3</v>
      </c>
      <c r="E13498" t="s">
        <v>20</v>
      </c>
      <c r="F13498" t="s">
        <v>20</v>
      </c>
      <c r="G13498">
        <v>0</v>
      </c>
      <c r="H13498" t="s">
        <v>22</v>
      </c>
      <c r="I13498">
        <v>1</v>
      </c>
      <c r="J13498">
        <v>1</v>
      </c>
      <c r="K13498" t="s">
        <v>1044</v>
      </c>
      <c r="L13498" t="s">
        <v>549</v>
      </c>
      <c r="M13498" s="1">
        <v>44279</v>
      </c>
      <c r="N13498" t="s">
        <v>1399</v>
      </c>
      <c r="O13498">
        <v>1449144376</v>
      </c>
      <c r="P13498" t="s">
        <v>30</v>
      </c>
      <c r="Q13498" t="s">
        <v>1396</v>
      </c>
      <c r="R13498" t="s">
        <v>20</v>
      </c>
    </row>
    <row r="13499" spans="1:18" x14ac:dyDescent="0.2">
      <c r="A13499">
        <v>1451648440</v>
      </c>
      <c r="B13499" t="s">
        <v>13725</v>
      </c>
      <c r="C13499" t="s">
        <v>13726</v>
      </c>
      <c r="D13499">
        <v>3</v>
      </c>
      <c r="E13499" t="s">
        <v>20</v>
      </c>
      <c r="F13499" t="s">
        <v>20</v>
      </c>
      <c r="G13499">
        <v>0</v>
      </c>
      <c r="H13499" t="s">
        <v>22</v>
      </c>
      <c r="I13499">
        <v>1</v>
      </c>
      <c r="J13499">
        <v>1</v>
      </c>
      <c r="K13499" t="s">
        <v>196</v>
      </c>
      <c r="L13499" t="s">
        <v>309</v>
      </c>
      <c r="M13499" s="1">
        <v>44575</v>
      </c>
      <c r="N13499" t="s">
        <v>13727</v>
      </c>
      <c r="O13499">
        <v>1451648440</v>
      </c>
      <c r="P13499" t="s">
        <v>26</v>
      </c>
      <c r="Q13499" t="s">
        <v>13728</v>
      </c>
      <c r="R13499" t="s">
        <v>20</v>
      </c>
    </row>
    <row r="13500" spans="1:18" x14ac:dyDescent="0.2">
      <c r="A13500">
        <v>1451648440</v>
      </c>
      <c r="B13500" t="s">
        <v>13725</v>
      </c>
      <c r="C13500" t="s">
        <v>13726</v>
      </c>
      <c r="D13500">
        <v>3</v>
      </c>
      <c r="E13500" t="s">
        <v>20</v>
      </c>
      <c r="F13500" t="s">
        <v>20</v>
      </c>
      <c r="G13500">
        <v>0</v>
      </c>
      <c r="H13500" t="s">
        <v>22</v>
      </c>
      <c r="I13500">
        <v>1</v>
      </c>
      <c r="J13500">
        <v>1</v>
      </c>
      <c r="K13500" t="s">
        <v>196</v>
      </c>
      <c r="L13500" t="s">
        <v>309</v>
      </c>
      <c r="M13500" s="1">
        <v>44575</v>
      </c>
      <c r="N13500" t="s">
        <v>13727</v>
      </c>
      <c r="O13500">
        <v>1451648440</v>
      </c>
      <c r="P13500" t="s">
        <v>199</v>
      </c>
      <c r="Q13500" t="s">
        <v>13729</v>
      </c>
      <c r="R13500" t="s">
        <v>20</v>
      </c>
    </row>
    <row r="13501" spans="1:18" x14ac:dyDescent="0.2">
      <c r="A13501">
        <v>1451648440</v>
      </c>
      <c r="B13501" t="s">
        <v>13725</v>
      </c>
      <c r="C13501" t="s">
        <v>13726</v>
      </c>
      <c r="D13501">
        <v>3</v>
      </c>
      <c r="E13501" t="s">
        <v>20</v>
      </c>
      <c r="F13501" t="s">
        <v>20</v>
      </c>
      <c r="G13501">
        <v>0</v>
      </c>
      <c r="H13501" t="s">
        <v>22</v>
      </c>
      <c r="I13501">
        <v>1</v>
      </c>
      <c r="J13501">
        <v>1</v>
      </c>
      <c r="K13501" t="s">
        <v>196</v>
      </c>
      <c r="L13501" t="s">
        <v>309</v>
      </c>
      <c r="M13501" s="1">
        <v>44575</v>
      </c>
      <c r="N13501" t="s">
        <v>13727</v>
      </c>
      <c r="O13501">
        <v>1451648440</v>
      </c>
      <c r="P13501" t="s">
        <v>39</v>
      </c>
      <c r="Q13501" t="s">
        <v>13730</v>
      </c>
      <c r="R13501" t="s">
        <v>20</v>
      </c>
    </row>
    <row r="13502" spans="1:18" x14ac:dyDescent="0.2">
      <c r="A13502">
        <v>1451954600</v>
      </c>
      <c r="B13502" t="s">
        <v>22954</v>
      </c>
      <c r="C13502" t="s">
        <v>22955</v>
      </c>
      <c r="D13502">
        <v>3</v>
      </c>
      <c r="E13502" t="s">
        <v>20</v>
      </c>
      <c r="F13502" t="s">
        <v>20</v>
      </c>
      <c r="G13502">
        <v>3</v>
      </c>
      <c r="H13502" t="s">
        <v>65</v>
      </c>
      <c r="I13502">
        <v>1</v>
      </c>
      <c r="J13502">
        <v>1</v>
      </c>
      <c r="K13502" t="s">
        <v>499</v>
      </c>
      <c r="L13502" t="s">
        <v>75</v>
      </c>
      <c r="M13502" s="1">
        <v>44897</v>
      </c>
      <c r="N13502" t="s">
        <v>22956</v>
      </c>
      <c r="O13502">
        <v>1451954600</v>
      </c>
      <c r="P13502" t="s">
        <v>26</v>
      </c>
      <c r="Q13502" t="s">
        <v>22957</v>
      </c>
      <c r="R13502" t="s">
        <v>20</v>
      </c>
    </row>
    <row r="13503" spans="1:18" x14ac:dyDescent="0.2">
      <c r="A13503">
        <v>1451954600</v>
      </c>
      <c r="B13503" t="s">
        <v>22954</v>
      </c>
      <c r="C13503" t="s">
        <v>22955</v>
      </c>
      <c r="D13503">
        <v>3</v>
      </c>
      <c r="E13503" t="s">
        <v>20</v>
      </c>
      <c r="F13503" t="s">
        <v>20</v>
      </c>
      <c r="G13503">
        <v>3</v>
      </c>
      <c r="H13503" t="s">
        <v>65</v>
      </c>
      <c r="I13503">
        <v>1</v>
      </c>
      <c r="J13503">
        <v>1</v>
      </c>
      <c r="K13503" t="s">
        <v>499</v>
      </c>
      <c r="L13503" t="s">
        <v>75</v>
      </c>
      <c r="M13503" s="1">
        <v>44897</v>
      </c>
      <c r="N13503" t="s">
        <v>22956</v>
      </c>
      <c r="O13503">
        <v>1451954600</v>
      </c>
      <c r="P13503" t="s">
        <v>28</v>
      </c>
      <c r="Q13503" t="s">
        <v>22958</v>
      </c>
      <c r="R13503" t="s">
        <v>20</v>
      </c>
    </row>
    <row r="13504" spans="1:18" x14ac:dyDescent="0.2">
      <c r="A13504">
        <v>1451954600</v>
      </c>
      <c r="B13504" t="s">
        <v>22954</v>
      </c>
      <c r="C13504" t="s">
        <v>22955</v>
      </c>
      <c r="D13504">
        <v>3</v>
      </c>
      <c r="E13504" t="s">
        <v>20</v>
      </c>
      <c r="F13504" t="s">
        <v>20</v>
      </c>
      <c r="G13504">
        <v>3</v>
      </c>
      <c r="H13504" t="s">
        <v>65</v>
      </c>
      <c r="I13504">
        <v>1</v>
      </c>
      <c r="J13504">
        <v>1</v>
      </c>
      <c r="K13504" t="s">
        <v>499</v>
      </c>
      <c r="L13504" t="s">
        <v>75</v>
      </c>
      <c r="M13504" s="1">
        <v>44897</v>
      </c>
      <c r="N13504" t="s">
        <v>22956</v>
      </c>
      <c r="O13504">
        <v>1451954600</v>
      </c>
      <c r="P13504" t="s">
        <v>30</v>
      </c>
      <c r="Q13504" t="s">
        <v>22959</v>
      </c>
      <c r="R13504" t="s">
        <v>20</v>
      </c>
    </row>
    <row r="13505" spans="1:18" x14ac:dyDescent="0.2">
      <c r="A13505">
        <v>1444704118</v>
      </c>
      <c r="B13505" t="s">
        <v>16870</v>
      </c>
      <c r="C13505" t="s">
        <v>2446</v>
      </c>
      <c r="D13505">
        <v>3</v>
      </c>
      <c r="E13505" t="s">
        <v>20</v>
      </c>
      <c r="F13505" t="s">
        <v>20</v>
      </c>
      <c r="G13505">
        <v>2.5</v>
      </c>
      <c r="H13505" t="s">
        <v>22</v>
      </c>
      <c r="I13505">
        <v>1</v>
      </c>
      <c r="J13505">
        <v>1</v>
      </c>
      <c r="K13505" t="s">
        <v>507</v>
      </c>
      <c r="L13505" t="s">
        <v>20</v>
      </c>
      <c r="M13505" s="1">
        <v>44279</v>
      </c>
      <c r="N13505" t="s">
        <v>16871</v>
      </c>
      <c r="O13505">
        <v>1444704118</v>
      </c>
      <c r="P13505" t="s">
        <v>39</v>
      </c>
      <c r="Q13505" t="s">
        <v>16872</v>
      </c>
      <c r="R13505" t="s">
        <v>20</v>
      </c>
    </row>
    <row r="13506" spans="1:18" x14ac:dyDescent="0.2">
      <c r="A13506">
        <v>1444704118</v>
      </c>
      <c r="B13506" t="s">
        <v>16870</v>
      </c>
      <c r="C13506" t="s">
        <v>2446</v>
      </c>
      <c r="D13506">
        <v>3</v>
      </c>
      <c r="E13506" t="s">
        <v>20</v>
      </c>
      <c r="F13506" t="s">
        <v>20</v>
      </c>
      <c r="G13506">
        <v>2.5</v>
      </c>
      <c r="H13506" t="s">
        <v>22</v>
      </c>
      <c r="I13506">
        <v>1</v>
      </c>
      <c r="J13506">
        <v>1</v>
      </c>
      <c r="K13506" t="s">
        <v>507</v>
      </c>
      <c r="L13506" t="s">
        <v>20</v>
      </c>
      <c r="M13506" s="1">
        <v>44279</v>
      </c>
      <c r="N13506" t="s">
        <v>16871</v>
      </c>
      <c r="O13506">
        <v>1444704118</v>
      </c>
      <c r="P13506" t="s">
        <v>70</v>
      </c>
      <c r="Q13506" t="s">
        <v>16873</v>
      </c>
      <c r="R13506" t="s">
        <v>20</v>
      </c>
    </row>
    <row r="13507" spans="1:18" x14ac:dyDescent="0.2">
      <c r="A13507">
        <v>1444704118</v>
      </c>
      <c r="B13507" t="s">
        <v>16870</v>
      </c>
      <c r="C13507" t="s">
        <v>2446</v>
      </c>
      <c r="D13507">
        <v>3</v>
      </c>
      <c r="E13507" t="s">
        <v>20</v>
      </c>
      <c r="F13507" t="s">
        <v>20</v>
      </c>
      <c r="G13507">
        <v>2.5</v>
      </c>
      <c r="H13507" t="s">
        <v>22</v>
      </c>
      <c r="I13507">
        <v>1</v>
      </c>
      <c r="J13507">
        <v>1</v>
      </c>
      <c r="K13507" t="s">
        <v>507</v>
      </c>
      <c r="L13507" t="s">
        <v>20</v>
      </c>
      <c r="M13507" s="1">
        <v>44279</v>
      </c>
      <c r="N13507" t="s">
        <v>16871</v>
      </c>
      <c r="O13507">
        <v>1444704118</v>
      </c>
      <c r="P13507" t="s">
        <v>30</v>
      </c>
      <c r="Q13507" t="s">
        <v>16874</v>
      </c>
      <c r="R13507" t="s">
        <v>20</v>
      </c>
    </row>
    <row r="13508" spans="1:18" x14ac:dyDescent="0.2">
      <c r="A13508">
        <v>1183491403</v>
      </c>
      <c r="B13508" t="s">
        <v>2445</v>
      </c>
      <c r="C13508" t="s">
        <v>2446</v>
      </c>
      <c r="D13508">
        <v>3</v>
      </c>
      <c r="E13508" t="s">
        <v>20</v>
      </c>
      <c r="F13508" t="s">
        <v>20</v>
      </c>
      <c r="G13508">
        <v>4</v>
      </c>
      <c r="H13508" t="s">
        <v>22</v>
      </c>
      <c r="I13508">
        <v>1</v>
      </c>
      <c r="J13508">
        <v>1</v>
      </c>
      <c r="K13508" t="s">
        <v>1772</v>
      </c>
      <c r="L13508" t="s">
        <v>2447</v>
      </c>
      <c r="M13508" s="1">
        <v>44279</v>
      </c>
      <c r="N13508" t="s">
        <v>2448</v>
      </c>
      <c r="O13508">
        <v>1183491403</v>
      </c>
      <c r="P13508" t="s">
        <v>39</v>
      </c>
      <c r="Q13508" t="s">
        <v>2449</v>
      </c>
      <c r="R13508" t="s">
        <v>20</v>
      </c>
    </row>
    <row r="13509" spans="1:18" x14ac:dyDescent="0.2">
      <c r="A13509">
        <v>1183491403</v>
      </c>
      <c r="B13509" t="s">
        <v>2445</v>
      </c>
      <c r="C13509" t="s">
        <v>2446</v>
      </c>
      <c r="D13509">
        <v>3</v>
      </c>
      <c r="E13509" t="s">
        <v>20</v>
      </c>
      <c r="F13509" t="s">
        <v>20</v>
      </c>
      <c r="G13509">
        <v>4</v>
      </c>
      <c r="H13509" t="s">
        <v>22</v>
      </c>
      <c r="I13509">
        <v>1</v>
      </c>
      <c r="J13509">
        <v>1</v>
      </c>
      <c r="K13509" t="s">
        <v>1772</v>
      </c>
      <c r="L13509" t="s">
        <v>2447</v>
      </c>
      <c r="M13509" s="1">
        <v>44279</v>
      </c>
      <c r="N13509" t="s">
        <v>2448</v>
      </c>
      <c r="O13509">
        <v>1183491403</v>
      </c>
      <c r="P13509" t="s">
        <v>70</v>
      </c>
      <c r="Q13509" t="s">
        <v>2450</v>
      </c>
      <c r="R13509" t="s">
        <v>20</v>
      </c>
    </row>
    <row r="13510" spans="1:18" x14ac:dyDescent="0.2">
      <c r="A13510">
        <v>1183491403</v>
      </c>
      <c r="B13510" t="s">
        <v>2445</v>
      </c>
      <c r="C13510" t="s">
        <v>2446</v>
      </c>
      <c r="D13510">
        <v>3</v>
      </c>
      <c r="E13510" t="s">
        <v>20</v>
      </c>
      <c r="F13510" t="s">
        <v>20</v>
      </c>
      <c r="G13510">
        <v>4</v>
      </c>
      <c r="H13510" t="s">
        <v>22</v>
      </c>
      <c r="I13510">
        <v>1</v>
      </c>
      <c r="J13510">
        <v>1</v>
      </c>
      <c r="K13510" t="s">
        <v>1772</v>
      </c>
      <c r="L13510" t="s">
        <v>2447</v>
      </c>
      <c r="M13510" s="1">
        <v>44279</v>
      </c>
      <c r="N13510" t="s">
        <v>2448</v>
      </c>
      <c r="O13510">
        <v>1183491403</v>
      </c>
      <c r="P13510" t="s">
        <v>30</v>
      </c>
      <c r="Q13510" t="s">
        <v>2451</v>
      </c>
      <c r="R13510" t="s">
        <v>20</v>
      </c>
    </row>
    <row r="13511" spans="1:18" x14ac:dyDescent="0.2">
      <c r="A13511">
        <v>1446903527</v>
      </c>
      <c r="B13511" t="s">
        <v>17013</v>
      </c>
      <c r="C13511" t="s">
        <v>17014</v>
      </c>
      <c r="D13511">
        <v>3</v>
      </c>
      <c r="E13511" t="s">
        <v>20</v>
      </c>
      <c r="F13511" t="s">
        <v>20</v>
      </c>
      <c r="G13511">
        <v>4.75</v>
      </c>
      <c r="H13511" t="s">
        <v>65</v>
      </c>
      <c r="I13511">
        <v>4</v>
      </c>
      <c r="J13511">
        <v>4</v>
      </c>
      <c r="K13511" t="s">
        <v>324</v>
      </c>
      <c r="L13511" t="s">
        <v>17015</v>
      </c>
      <c r="M13511" s="1">
        <v>44279</v>
      </c>
      <c r="N13511" t="s">
        <v>17016</v>
      </c>
      <c r="O13511">
        <v>1446903527</v>
      </c>
      <c r="P13511" t="s">
        <v>26</v>
      </c>
      <c r="Q13511" t="s">
        <v>17017</v>
      </c>
      <c r="R13511" t="s">
        <v>20</v>
      </c>
    </row>
    <row r="13512" spans="1:18" x14ac:dyDescent="0.2">
      <c r="A13512">
        <v>1446903527</v>
      </c>
      <c r="B13512" t="s">
        <v>17013</v>
      </c>
      <c r="C13512" t="s">
        <v>17014</v>
      </c>
      <c r="D13512">
        <v>3</v>
      </c>
      <c r="E13512" t="s">
        <v>20</v>
      </c>
      <c r="F13512" t="s">
        <v>20</v>
      </c>
      <c r="G13512">
        <v>4.75</v>
      </c>
      <c r="H13512" t="s">
        <v>65</v>
      </c>
      <c r="I13512">
        <v>4</v>
      </c>
      <c r="J13512">
        <v>4</v>
      </c>
      <c r="K13512" t="s">
        <v>324</v>
      </c>
      <c r="L13512" t="s">
        <v>17015</v>
      </c>
      <c r="M13512" s="1">
        <v>44279</v>
      </c>
      <c r="N13512" t="s">
        <v>17016</v>
      </c>
      <c r="O13512">
        <v>1446903527</v>
      </c>
      <c r="P13512" t="s">
        <v>28</v>
      </c>
      <c r="Q13512" t="s">
        <v>17018</v>
      </c>
      <c r="R13512" t="s">
        <v>20</v>
      </c>
    </row>
    <row r="13513" spans="1:18" x14ac:dyDescent="0.2">
      <c r="A13513">
        <v>1446903527</v>
      </c>
      <c r="B13513" t="s">
        <v>17013</v>
      </c>
      <c r="C13513" t="s">
        <v>17014</v>
      </c>
      <c r="D13513">
        <v>3</v>
      </c>
      <c r="E13513" t="s">
        <v>20</v>
      </c>
      <c r="F13513" t="s">
        <v>20</v>
      </c>
      <c r="G13513">
        <v>4.75</v>
      </c>
      <c r="H13513" t="s">
        <v>65</v>
      </c>
      <c r="I13513">
        <v>4</v>
      </c>
      <c r="J13513">
        <v>4</v>
      </c>
      <c r="K13513" t="s">
        <v>324</v>
      </c>
      <c r="L13513" t="s">
        <v>17015</v>
      </c>
      <c r="M13513" s="1">
        <v>44279</v>
      </c>
      <c r="N13513" t="s">
        <v>17016</v>
      </c>
      <c r="O13513">
        <v>1446903527</v>
      </c>
      <c r="P13513" t="s">
        <v>30</v>
      </c>
      <c r="Q13513" t="s">
        <v>17019</v>
      </c>
      <c r="R13513" t="s">
        <v>20</v>
      </c>
    </row>
    <row r="13514" spans="1:18" x14ac:dyDescent="0.2">
      <c r="A13514">
        <v>1448100514</v>
      </c>
      <c r="B13514" t="s">
        <v>20843</v>
      </c>
      <c r="C13514" t="s">
        <v>20844</v>
      </c>
      <c r="D13514">
        <v>3</v>
      </c>
      <c r="E13514" t="s">
        <v>20</v>
      </c>
      <c r="F13514" t="s">
        <v>20</v>
      </c>
      <c r="G13514">
        <v>0</v>
      </c>
      <c r="H13514" t="s">
        <v>22</v>
      </c>
      <c r="I13514">
        <v>1</v>
      </c>
      <c r="J13514">
        <v>1</v>
      </c>
      <c r="K13514" t="s">
        <v>20845</v>
      </c>
      <c r="L13514" t="s">
        <v>75</v>
      </c>
      <c r="M13514" s="1">
        <v>44279</v>
      </c>
      <c r="N13514" t="s">
        <v>20846</v>
      </c>
      <c r="O13514">
        <v>1448100514</v>
      </c>
      <c r="P13514" t="s">
        <v>39</v>
      </c>
      <c r="Q13514" t="s">
        <v>20847</v>
      </c>
      <c r="R13514" t="s">
        <v>20</v>
      </c>
    </row>
    <row r="13515" spans="1:18" x14ac:dyDescent="0.2">
      <c r="A13515">
        <v>1448100514</v>
      </c>
      <c r="B13515" t="s">
        <v>20843</v>
      </c>
      <c r="C13515" t="s">
        <v>20844</v>
      </c>
      <c r="D13515">
        <v>3</v>
      </c>
      <c r="E13515" t="s">
        <v>20</v>
      </c>
      <c r="F13515" t="s">
        <v>20</v>
      </c>
      <c r="G13515">
        <v>0</v>
      </c>
      <c r="H13515" t="s">
        <v>22</v>
      </c>
      <c r="I13515">
        <v>1</v>
      </c>
      <c r="J13515">
        <v>1</v>
      </c>
      <c r="K13515" t="s">
        <v>20845</v>
      </c>
      <c r="L13515" t="s">
        <v>75</v>
      </c>
      <c r="M13515" s="1">
        <v>44279</v>
      </c>
      <c r="N13515" t="s">
        <v>20846</v>
      </c>
      <c r="O13515">
        <v>1448100514</v>
      </c>
      <c r="P13515" t="s">
        <v>41</v>
      </c>
      <c r="Q13515" t="s">
        <v>20848</v>
      </c>
      <c r="R13515" t="s">
        <v>20</v>
      </c>
    </row>
    <row r="13516" spans="1:18" x14ac:dyDescent="0.2">
      <c r="A13516">
        <v>1448100514</v>
      </c>
      <c r="B13516" t="s">
        <v>20843</v>
      </c>
      <c r="C13516" t="s">
        <v>20844</v>
      </c>
      <c r="D13516">
        <v>3</v>
      </c>
      <c r="E13516" t="s">
        <v>20</v>
      </c>
      <c r="F13516" t="s">
        <v>20</v>
      </c>
      <c r="G13516">
        <v>0</v>
      </c>
      <c r="H13516" t="s">
        <v>22</v>
      </c>
      <c r="I13516">
        <v>1</v>
      </c>
      <c r="J13516">
        <v>1</v>
      </c>
      <c r="K13516" t="s">
        <v>20845</v>
      </c>
      <c r="L13516" t="s">
        <v>75</v>
      </c>
      <c r="M13516" s="1">
        <v>44279</v>
      </c>
      <c r="N13516" t="s">
        <v>20846</v>
      </c>
      <c r="O13516">
        <v>1448100514</v>
      </c>
      <c r="P13516" t="s">
        <v>43</v>
      </c>
      <c r="Q13516" t="s">
        <v>20849</v>
      </c>
      <c r="R13516" t="s">
        <v>20</v>
      </c>
    </row>
    <row r="13517" spans="1:18" x14ac:dyDescent="0.2">
      <c r="A13517">
        <v>1184749280</v>
      </c>
      <c r="B13517" t="s">
        <v>15743</v>
      </c>
      <c r="C13517" t="s">
        <v>15744</v>
      </c>
      <c r="D13517">
        <v>3</v>
      </c>
      <c r="E13517" t="s">
        <v>20</v>
      </c>
      <c r="F13517" t="s">
        <v>20</v>
      </c>
      <c r="G13517">
        <v>3</v>
      </c>
      <c r="H13517" t="s">
        <v>65</v>
      </c>
      <c r="I13517">
        <v>1</v>
      </c>
      <c r="J13517">
        <v>1</v>
      </c>
      <c r="K13517" t="s">
        <v>15745</v>
      </c>
      <c r="L13517" t="s">
        <v>13001</v>
      </c>
      <c r="M13517" s="1">
        <v>44279</v>
      </c>
      <c r="N13517" t="s">
        <v>15746</v>
      </c>
      <c r="O13517">
        <v>1184749280</v>
      </c>
      <c r="P13517" t="s">
        <v>26</v>
      </c>
      <c r="Q13517" t="s">
        <v>15747</v>
      </c>
      <c r="R13517" t="s">
        <v>20</v>
      </c>
    </row>
    <row r="13518" spans="1:18" x14ac:dyDescent="0.2">
      <c r="A13518">
        <v>1184749280</v>
      </c>
      <c r="B13518" t="s">
        <v>15743</v>
      </c>
      <c r="C13518" t="s">
        <v>15744</v>
      </c>
      <c r="D13518">
        <v>3</v>
      </c>
      <c r="E13518" t="s">
        <v>20</v>
      </c>
      <c r="F13518" t="s">
        <v>20</v>
      </c>
      <c r="G13518">
        <v>3</v>
      </c>
      <c r="H13518" t="s">
        <v>65</v>
      </c>
      <c r="I13518">
        <v>1</v>
      </c>
      <c r="J13518">
        <v>1</v>
      </c>
      <c r="K13518" t="s">
        <v>15745</v>
      </c>
      <c r="L13518" t="s">
        <v>13001</v>
      </c>
      <c r="M13518" s="1">
        <v>44279</v>
      </c>
      <c r="N13518" t="s">
        <v>15746</v>
      </c>
      <c r="O13518">
        <v>1184749280</v>
      </c>
      <c r="P13518" t="s">
        <v>28</v>
      </c>
      <c r="Q13518" t="s">
        <v>15748</v>
      </c>
      <c r="R13518" t="s">
        <v>20</v>
      </c>
    </row>
    <row r="13519" spans="1:18" x14ac:dyDescent="0.2">
      <c r="A13519">
        <v>1184749280</v>
      </c>
      <c r="B13519" t="s">
        <v>15743</v>
      </c>
      <c r="C13519" t="s">
        <v>15744</v>
      </c>
      <c r="D13519">
        <v>3</v>
      </c>
      <c r="E13519" t="s">
        <v>20</v>
      </c>
      <c r="F13519" t="s">
        <v>20</v>
      </c>
      <c r="G13519">
        <v>3</v>
      </c>
      <c r="H13519" t="s">
        <v>65</v>
      </c>
      <c r="I13519">
        <v>1</v>
      </c>
      <c r="J13519">
        <v>1</v>
      </c>
      <c r="K13519" t="s">
        <v>15745</v>
      </c>
      <c r="L13519" t="s">
        <v>13001</v>
      </c>
      <c r="M13519" s="1">
        <v>44279</v>
      </c>
      <c r="N13519" t="s">
        <v>15746</v>
      </c>
      <c r="O13519">
        <v>1184749280</v>
      </c>
      <c r="P13519" t="s">
        <v>30</v>
      </c>
      <c r="Q13519" t="s">
        <v>15749</v>
      </c>
      <c r="R13519" t="s">
        <v>20</v>
      </c>
    </row>
    <row r="13520" spans="1:18" x14ac:dyDescent="0.2">
      <c r="A13520">
        <v>1447960379</v>
      </c>
      <c r="B13520" t="s">
        <v>20298</v>
      </c>
      <c r="C13520" t="s">
        <v>12548</v>
      </c>
      <c r="D13520">
        <v>3</v>
      </c>
      <c r="E13520" t="s">
        <v>20</v>
      </c>
      <c r="F13520" t="s">
        <v>20</v>
      </c>
      <c r="G13520">
        <v>3</v>
      </c>
      <c r="H13520" t="s">
        <v>22</v>
      </c>
      <c r="I13520">
        <v>1</v>
      </c>
      <c r="J13520">
        <v>1</v>
      </c>
      <c r="K13520" t="s">
        <v>20283</v>
      </c>
      <c r="L13520" t="s">
        <v>2565</v>
      </c>
      <c r="M13520" s="1">
        <v>44279</v>
      </c>
      <c r="N13520" t="s">
        <v>20299</v>
      </c>
      <c r="O13520">
        <v>1447960379</v>
      </c>
      <c r="P13520" t="s">
        <v>26</v>
      </c>
      <c r="Q13520" t="s">
        <v>20300</v>
      </c>
      <c r="R13520" t="s">
        <v>20</v>
      </c>
    </row>
    <row r="13521" spans="1:18" x14ac:dyDescent="0.2">
      <c r="A13521">
        <v>1447960379</v>
      </c>
      <c r="B13521" t="s">
        <v>20298</v>
      </c>
      <c r="C13521" t="s">
        <v>12548</v>
      </c>
      <c r="D13521">
        <v>3</v>
      </c>
      <c r="E13521" t="s">
        <v>20</v>
      </c>
      <c r="F13521" t="s">
        <v>20</v>
      </c>
      <c r="G13521">
        <v>3</v>
      </c>
      <c r="H13521" t="s">
        <v>22</v>
      </c>
      <c r="I13521">
        <v>1</v>
      </c>
      <c r="J13521">
        <v>1</v>
      </c>
      <c r="K13521" t="s">
        <v>20283</v>
      </c>
      <c r="L13521" t="s">
        <v>2565</v>
      </c>
      <c r="M13521" s="1">
        <v>44279</v>
      </c>
      <c r="N13521" t="s">
        <v>20299</v>
      </c>
      <c r="O13521">
        <v>1447960379</v>
      </c>
      <c r="P13521" t="s">
        <v>403</v>
      </c>
      <c r="Q13521" t="s">
        <v>20301</v>
      </c>
      <c r="R13521" t="s">
        <v>20</v>
      </c>
    </row>
    <row r="13522" spans="1:18" x14ac:dyDescent="0.2">
      <c r="A13522">
        <v>1447960379</v>
      </c>
      <c r="B13522" t="s">
        <v>20298</v>
      </c>
      <c r="C13522" t="s">
        <v>12548</v>
      </c>
      <c r="D13522">
        <v>3</v>
      </c>
      <c r="E13522" t="s">
        <v>20</v>
      </c>
      <c r="F13522" t="s">
        <v>20</v>
      </c>
      <c r="G13522">
        <v>3</v>
      </c>
      <c r="H13522" t="s">
        <v>22</v>
      </c>
      <c r="I13522">
        <v>1</v>
      </c>
      <c r="J13522">
        <v>1</v>
      </c>
      <c r="K13522" t="s">
        <v>20283</v>
      </c>
      <c r="L13522" t="s">
        <v>2565</v>
      </c>
      <c r="M13522" s="1">
        <v>44279</v>
      </c>
      <c r="N13522" t="s">
        <v>20299</v>
      </c>
      <c r="O13522">
        <v>1447960379</v>
      </c>
      <c r="P13522" t="s">
        <v>43</v>
      </c>
      <c r="Q13522" t="s">
        <v>20302</v>
      </c>
      <c r="R13522" t="s">
        <v>20</v>
      </c>
    </row>
    <row r="13523" spans="1:18" x14ac:dyDescent="0.2">
      <c r="A13523">
        <v>1450826788</v>
      </c>
      <c r="B13523" t="s">
        <v>12547</v>
      </c>
      <c r="C13523" t="s">
        <v>12548</v>
      </c>
      <c r="D13523">
        <v>3</v>
      </c>
      <c r="E13523" t="s">
        <v>20</v>
      </c>
      <c r="F13523" t="s">
        <v>20</v>
      </c>
      <c r="G13523">
        <v>2.25</v>
      </c>
      <c r="H13523" t="s">
        <v>65</v>
      </c>
      <c r="I13523">
        <v>1</v>
      </c>
      <c r="J13523">
        <v>1</v>
      </c>
      <c r="K13523" t="s">
        <v>296</v>
      </c>
      <c r="L13523" t="s">
        <v>297</v>
      </c>
      <c r="M13523" s="1">
        <v>44279</v>
      </c>
      <c r="N13523" t="s">
        <v>12549</v>
      </c>
      <c r="O13523">
        <v>1450826788</v>
      </c>
      <c r="P13523" t="s">
        <v>39</v>
      </c>
      <c r="Q13523" t="s">
        <v>12550</v>
      </c>
      <c r="R13523" t="s">
        <v>20</v>
      </c>
    </row>
    <row r="13524" spans="1:18" x14ac:dyDescent="0.2">
      <c r="A13524">
        <v>1450826788</v>
      </c>
      <c r="B13524" t="s">
        <v>12547</v>
      </c>
      <c r="C13524" t="s">
        <v>12548</v>
      </c>
      <c r="D13524">
        <v>3</v>
      </c>
      <c r="E13524" t="s">
        <v>20</v>
      </c>
      <c r="F13524" t="s">
        <v>20</v>
      </c>
      <c r="G13524">
        <v>2.25</v>
      </c>
      <c r="H13524" t="s">
        <v>65</v>
      </c>
      <c r="I13524">
        <v>1</v>
      </c>
      <c r="J13524">
        <v>1</v>
      </c>
      <c r="K13524" t="s">
        <v>296</v>
      </c>
      <c r="L13524" t="s">
        <v>297</v>
      </c>
      <c r="M13524" s="1">
        <v>44279</v>
      </c>
      <c r="N13524" t="s">
        <v>12549</v>
      </c>
      <c r="O13524">
        <v>1450826788</v>
      </c>
      <c r="P13524" t="s">
        <v>41</v>
      </c>
      <c r="Q13524" t="s">
        <v>12551</v>
      </c>
      <c r="R13524" t="s">
        <v>20</v>
      </c>
    </row>
    <row r="13525" spans="1:18" x14ac:dyDescent="0.2">
      <c r="A13525">
        <v>1450826788</v>
      </c>
      <c r="B13525" t="s">
        <v>12547</v>
      </c>
      <c r="C13525" t="s">
        <v>12548</v>
      </c>
      <c r="D13525">
        <v>3</v>
      </c>
      <c r="E13525" t="s">
        <v>20</v>
      </c>
      <c r="F13525" t="s">
        <v>20</v>
      </c>
      <c r="G13525">
        <v>2.25</v>
      </c>
      <c r="H13525" t="s">
        <v>65</v>
      </c>
      <c r="I13525">
        <v>1</v>
      </c>
      <c r="J13525">
        <v>1</v>
      </c>
      <c r="K13525" t="s">
        <v>296</v>
      </c>
      <c r="L13525" t="s">
        <v>297</v>
      </c>
      <c r="M13525" s="1">
        <v>44279</v>
      </c>
      <c r="N13525" t="s">
        <v>12549</v>
      </c>
      <c r="O13525">
        <v>1450826788</v>
      </c>
      <c r="P13525" t="s">
        <v>43</v>
      </c>
      <c r="Q13525" t="s">
        <v>12552</v>
      </c>
      <c r="R13525" t="s">
        <v>20</v>
      </c>
    </row>
    <row r="13526" spans="1:18" x14ac:dyDescent="0.2">
      <c r="A13526">
        <v>1447990192</v>
      </c>
      <c r="B13526" t="s">
        <v>20030</v>
      </c>
      <c r="C13526" t="s">
        <v>20031</v>
      </c>
      <c r="D13526">
        <v>3</v>
      </c>
      <c r="E13526" t="s">
        <v>20</v>
      </c>
      <c r="F13526" t="s">
        <v>20</v>
      </c>
      <c r="G13526">
        <v>1.75</v>
      </c>
      <c r="H13526" t="s">
        <v>22</v>
      </c>
      <c r="I13526">
        <v>1</v>
      </c>
      <c r="J13526">
        <v>1</v>
      </c>
      <c r="K13526" t="s">
        <v>14819</v>
      </c>
      <c r="L13526" t="s">
        <v>1305</v>
      </c>
      <c r="M13526" s="1">
        <v>44279</v>
      </c>
      <c r="N13526" t="s">
        <v>20032</v>
      </c>
      <c r="O13526">
        <v>1447990192</v>
      </c>
      <c r="P13526" t="s">
        <v>39</v>
      </c>
      <c r="Q13526" t="s">
        <v>20033</v>
      </c>
      <c r="R13526" t="s">
        <v>20</v>
      </c>
    </row>
    <row r="13527" spans="1:18" x14ac:dyDescent="0.2">
      <c r="A13527">
        <v>1447990192</v>
      </c>
      <c r="B13527" t="s">
        <v>20030</v>
      </c>
      <c r="C13527" t="s">
        <v>20031</v>
      </c>
      <c r="D13527">
        <v>3</v>
      </c>
      <c r="E13527" t="s">
        <v>20</v>
      </c>
      <c r="F13527" t="s">
        <v>20</v>
      </c>
      <c r="G13527">
        <v>1.75</v>
      </c>
      <c r="H13527" t="s">
        <v>22</v>
      </c>
      <c r="I13527">
        <v>1</v>
      </c>
      <c r="J13527">
        <v>1</v>
      </c>
      <c r="K13527" t="s">
        <v>14819</v>
      </c>
      <c r="L13527" t="s">
        <v>1305</v>
      </c>
      <c r="M13527" s="1">
        <v>44279</v>
      </c>
      <c r="N13527" t="s">
        <v>20032</v>
      </c>
      <c r="O13527">
        <v>1447990192</v>
      </c>
      <c r="P13527" t="s">
        <v>41</v>
      </c>
      <c r="Q13527" t="s">
        <v>20034</v>
      </c>
      <c r="R13527" t="s">
        <v>20</v>
      </c>
    </row>
    <row r="13528" spans="1:18" x14ac:dyDescent="0.2">
      <c r="A13528">
        <v>1447990192</v>
      </c>
      <c r="B13528" t="s">
        <v>20030</v>
      </c>
      <c r="C13528" t="s">
        <v>20031</v>
      </c>
      <c r="D13528">
        <v>3</v>
      </c>
      <c r="E13528" t="s">
        <v>20</v>
      </c>
      <c r="F13528" t="s">
        <v>20</v>
      </c>
      <c r="G13528">
        <v>1.75</v>
      </c>
      <c r="H13528" t="s">
        <v>22</v>
      </c>
      <c r="I13528">
        <v>1</v>
      </c>
      <c r="J13528">
        <v>1</v>
      </c>
      <c r="K13528" t="s">
        <v>14819</v>
      </c>
      <c r="L13528" t="s">
        <v>1305</v>
      </c>
      <c r="M13528" s="1">
        <v>44279</v>
      </c>
      <c r="N13528" t="s">
        <v>20032</v>
      </c>
      <c r="O13528">
        <v>1447990192</v>
      </c>
      <c r="P13528" t="s">
        <v>43</v>
      </c>
      <c r="Q13528" t="s">
        <v>20035</v>
      </c>
      <c r="R13528" t="s">
        <v>20</v>
      </c>
    </row>
    <row r="13529" spans="1:18" x14ac:dyDescent="0.2">
      <c r="A13529">
        <v>1183612731</v>
      </c>
      <c r="B13529" t="s">
        <v>2603</v>
      </c>
      <c r="C13529" t="s">
        <v>2604</v>
      </c>
      <c r="D13529">
        <v>3</v>
      </c>
      <c r="E13529" t="s">
        <v>20</v>
      </c>
      <c r="F13529" t="s">
        <v>20</v>
      </c>
      <c r="G13529">
        <v>0.5</v>
      </c>
      <c r="H13529" t="s">
        <v>22</v>
      </c>
      <c r="I13529">
        <v>1</v>
      </c>
      <c r="J13529">
        <v>2</v>
      </c>
      <c r="K13529" t="s">
        <v>2605</v>
      </c>
      <c r="L13529" t="s">
        <v>75</v>
      </c>
      <c r="M13529" s="1">
        <v>44279</v>
      </c>
      <c r="N13529" t="s">
        <v>2606</v>
      </c>
      <c r="O13529">
        <v>1183612731</v>
      </c>
      <c r="P13529" t="s">
        <v>26</v>
      </c>
      <c r="Q13529" t="s">
        <v>2607</v>
      </c>
      <c r="R13529" t="s">
        <v>20</v>
      </c>
    </row>
    <row r="13530" spans="1:18" x14ac:dyDescent="0.2">
      <c r="A13530">
        <v>1183612731</v>
      </c>
      <c r="B13530" t="s">
        <v>2603</v>
      </c>
      <c r="C13530" t="s">
        <v>2604</v>
      </c>
      <c r="D13530">
        <v>3</v>
      </c>
      <c r="E13530" t="s">
        <v>20</v>
      </c>
      <c r="F13530" t="s">
        <v>20</v>
      </c>
      <c r="G13530">
        <v>0.5</v>
      </c>
      <c r="H13530" t="s">
        <v>22</v>
      </c>
      <c r="I13530">
        <v>1</v>
      </c>
      <c r="J13530">
        <v>2</v>
      </c>
      <c r="K13530" t="s">
        <v>2605</v>
      </c>
      <c r="L13530" t="s">
        <v>75</v>
      </c>
      <c r="M13530" s="1">
        <v>44279</v>
      </c>
      <c r="N13530" t="s">
        <v>2606</v>
      </c>
      <c r="O13530">
        <v>1183612731</v>
      </c>
      <c r="P13530" t="s">
        <v>28</v>
      </c>
      <c r="Q13530" t="s">
        <v>2608</v>
      </c>
      <c r="R13530" t="s">
        <v>20</v>
      </c>
    </row>
    <row r="13531" spans="1:18" x14ac:dyDescent="0.2">
      <c r="A13531">
        <v>1183612731</v>
      </c>
      <c r="B13531" t="s">
        <v>2603</v>
      </c>
      <c r="C13531" t="s">
        <v>2604</v>
      </c>
      <c r="D13531">
        <v>3</v>
      </c>
      <c r="E13531" t="s">
        <v>20</v>
      </c>
      <c r="F13531" t="s">
        <v>20</v>
      </c>
      <c r="G13531">
        <v>0.5</v>
      </c>
      <c r="H13531" t="s">
        <v>22</v>
      </c>
      <c r="I13531">
        <v>1</v>
      </c>
      <c r="J13531">
        <v>2</v>
      </c>
      <c r="K13531" t="s">
        <v>2605</v>
      </c>
      <c r="L13531" t="s">
        <v>75</v>
      </c>
      <c r="M13531" s="1">
        <v>44279</v>
      </c>
      <c r="N13531" t="s">
        <v>2606</v>
      </c>
      <c r="O13531">
        <v>1183612731</v>
      </c>
      <c r="P13531" t="s">
        <v>30</v>
      </c>
      <c r="Q13531" t="s">
        <v>2609</v>
      </c>
      <c r="R13531" t="s">
        <v>20</v>
      </c>
    </row>
    <row r="13532" spans="1:18" x14ac:dyDescent="0.2">
      <c r="A13532">
        <v>982036328</v>
      </c>
      <c r="B13532" t="s">
        <v>2341</v>
      </c>
      <c r="C13532" t="s">
        <v>2342</v>
      </c>
      <c r="D13532">
        <v>3</v>
      </c>
      <c r="E13532" t="s">
        <v>20</v>
      </c>
      <c r="F13532" t="s">
        <v>34</v>
      </c>
      <c r="G13532">
        <v>2.25</v>
      </c>
      <c r="H13532" t="s">
        <v>22</v>
      </c>
      <c r="I13532">
        <v>1</v>
      </c>
      <c r="J13532">
        <v>1</v>
      </c>
      <c r="K13532" t="s">
        <v>2343</v>
      </c>
      <c r="L13532" t="s">
        <v>1129</v>
      </c>
      <c r="M13532" s="1">
        <v>44279</v>
      </c>
      <c r="N13532" t="s">
        <v>2344</v>
      </c>
      <c r="O13532">
        <v>982036328</v>
      </c>
      <c r="P13532" t="s">
        <v>2345</v>
      </c>
      <c r="Q13532" t="s">
        <v>2346</v>
      </c>
      <c r="R13532" t="s">
        <v>20</v>
      </c>
    </row>
    <row r="13533" spans="1:18" x14ac:dyDescent="0.2">
      <c r="A13533">
        <v>982036328</v>
      </c>
      <c r="B13533" t="s">
        <v>2341</v>
      </c>
      <c r="C13533" t="s">
        <v>2342</v>
      </c>
      <c r="D13533">
        <v>3</v>
      </c>
      <c r="E13533" t="s">
        <v>20</v>
      </c>
      <c r="F13533" t="s">
        <v>34</v>
      </c>
      <c r="G13533">
        <v>2.25</v>
      </c>
      <c r="H13533" t="s">
        <v>22</v>
      </c>
      <c r="I13533">
        <v>1</v>
      </c>
      <c r="J13533">
        <v>1</v>
      </c>
      <c r="K13533" t="s">
        <v>2343</v>
      </c>
      <c r="L13533" t="s">
        <v>1129</v>
      </c>
      <c r="M13533" s="1">
        <v>44279</v>
      </c>
      <c r="N13533" t="s">
        <v>2344</v>
      </c>
      <c r="O13533">
        <v>982036328</v>
      </c>
      <c r="P13533" t="s">
        <v>2347</v>
      </c>
      <c r="Q13533" t="s">
        <v>2348</v>
      </c>
      <c r="R13533" t="s">
        <v>20</v>
      </c>
    </row>
    <row r="13534" spans="1:18" x14ac:dyDescent="0.2">
      <c r="A13534">
        <v>982036328</v>
      </c>
      <c r="B13534" t="s">
        <v>2341</v>
      </c>
      <c r="C13534" t="s">
        <v>2342</v>
      </c>
      <c r="D13534">
        <v>3</v>
      </c>
      <c r="E13534" t="s">
        <v>20</v>
      </c>
      <c r="F13534" t="s">
        <v>34</v>
      </c>
      <c r="G13534">
        <v>2.25</v>
      </c>
      <c r="H13534" t="s">
        <v>22</v>
      </c>
      <c r="I13534">
        <v>1</v>
      </c>
      <c r="J13534">
        <v>1</v>
      </c>
      <c r="K13534" t="s">
        <v>2343</v>
      </c>
      <c r="L13534" t="s">
        <v>1129</v>
      </c>
      <c r="M13534" s="1">
        <v>44279</v>
      </c>
      <c r="N13534" t="s">
        <v>2344</v>
      </c>
      <c r="O13534">
        <v>982036328</v>
      </c>
      <c r="P13534" t="s">
        <v>495</v>
      </c>
      <c r="Q13534" t="s">
        <v>2349</v>
      </c>
      <c r="R13534" t="s">
        <v>20</v>
      </c>
    </row>
    <row r="13535" spans="1:18" x14ac:dyDescent="0.2">
      <c r="A13535">
        <v>1043880276</v>
      </c>
      <c r="B13535" t="s">
        <v>2341</v>
      </c>
      <c r="C13535" t="s">
        <v>2342</v>
      </c>
      <c r="D13535">
        <v>3</v>
      </c>
      <c r="E13535" t="s">
        <v>20</v>
      </c>
      <c r="F13535" t="s">
        <v>34</v>
      </c>
      <c r="G13535">
        <v>4.5</v>
      </c>
      <c r="H13535" t="s">
        <v>22</v>
      </c>
      <c r="I13535">
        <v>1</v>
      </c>
      <c r="J13535">
        <v>3</v>
      </c>
      <c r="K13535" t="s">
        <v>2383</v>
      </c>
      <c r="L13535" t="s">
        <v>508</v>
      </c>
      <c r="M13535" s="1">
        <v>44279</v>
      </c>
      <c r="N13535" t="s">
        <v>2384</v>
      </c>
      <c r="O13535">
        <v>1043880276</v>
      </c>
      <c r="P13535" t="s">
        <v>2345</v>
      </c>
      <c r="Q13535" t="s">
        <v>2385</v>
      </c>
      <c r="R13535" t="s">
        <v>20</v>
      </c>
    </row>
    <row r="13536" spans="1:18" x14ac:dyDescent="0.2">
      <c r="A13536">
        <v>1043880276</v>
      </c>
      <c r="B13536" t="s">
        <v>2341</v>
      </c>
      <c r="C13536" t="s">
        <v>2342</v>
      </c>
      <c r="D13536">
        <v>3</v>
      </c>
      <c r="E13536" t="s">
        <v>20</v>
      </c>
      <c r="F13536" t="s">
        <v>34</v>
      </c>
      <c r="G13536">
        <v>4.5</v>
      </c>
      <c r="H13536" t="s">
        <v>22</v>
      </c>
      <c r="I13536">
        <v>1</v>
      </c>
      <c r="J13536">
        <v>3</v>
      </c>
      <c r="K13536" t="s">
        <v>2383</v>
      </c>
      <c r="L13536" t="s">
        <v>508</v>
      </c>
      <c r="M13536" s="1">
        <v>44279</v>
      </c>
      <c r="N13536" t="s">
        <v>2384</v>
      </c>
      <c r="O13536">
        <v>1043880276</v>
      </c>
      <c r="P13536" t="s">
        <v>2347</v>
      </c>
      <c r="Q13536" t="s">
        <v>2386</v>
      </c>
      <c r="R13536" t="s">
        <v>20</v>
      </c>
    </row>
    <row r="13537" spans="1:18" x14ac:dyDescent="0.2">
      <c r="A13537">
        <v>1043880276</v>
      </c>
      <c r="B13537" t="s">
        <v>2341</v>
      </c>
      <c r="C13537" t="s">
        <v>2342</v>
      </c>
      <c r="D13537">
        <v>3</v>
      </c>
      <c r="E13537" t="s">
        <v>20</v>
      </c>
      <c r="F13537" t="s">
        <v>34</v>
      </c>
      <c r="G13537">
        <v>4.5</v>
      </c>
      <c r="H13537" t="s">
        <v>22</v>
      </c>
      <c r="I13537">
        <v>1</v>
      </c>
      <c r="J13537">
        <v>3</v>
      </c>
      <c r="K13537" t="s">
        <v>2383</v>
      </c>
      <c r="L13537" t="s">
        <v>508</v>
      </c>
      <c r="M13537" s="1">
        <v>44279</v>
      </c>
      <c r="N13537" t="s">
        <v>2384</v>
      </c>
      <c r="O13537">
        <v>1043880276</v>
      </c>
      <c r="P13537" t="s">
        <v>495</v>
      </c>
      <c r="Q13537" t="s">
        <v>2387</v>
      </c>
      <c r="R13537" t="s">
        <v>20</v>
      </c>
    </row>
    <row r="13538" spans="1:18" x14ac:dyDescent="0.2">
      <c r="A13538">
        <v>982047910</v>
      </c>
      <c r="B13538" t="s">
        <v>2341</v>
      </c>
      <c r="C13538" t="s">
        <v>2342</v>
      </c>
      <c r="D13538">
        <v>3</v>
      </c>
      <c r="E13538" t="s">
        <v>20</v>
      </c>
      <c r="F13538" t="s">
        <v>34</v>
      </c>
      <c r="G13538">
        <v>6.75</v>
      </c>
      <c r="H13538" t="s">
        <v>22</v>
      </c>
      <c r="I13538">
        <v>8</v>
      </c>
      <c r="J13538">
        <v>8</v>
      </c>
      <c r="K13538" t="s">
        <v>2553</v>
      </c>
      <c r="L13538" t="s">
        <v>2554</v>
      </c>
      <c r="M13538" s="1">
        <v>44279</v>
      </c>
      <c r="N13538" t="s">
        <v>2555</v>
      </c>
      <c r="O13538">
        <v>982047910</v>
      </c>
      <c r="P13538" t="s">
        <v>2345</v>
      </c>
      <c r="Q13538" t="s">
        <v>2556</v>
      </c>
      <c r="R13538" t="s">
        <v>20</v>
      </c>
    </row>
    <row r="13539" spans="1:18" x14ac:dyDescent="0.2">
      <c r="A13539">
        <v>982047910</v>
      </c>
      <c r="B13539" t="s">
        <v>2341</v>
      </c>
      <c r="C13539" t="s">
        <v>2342</v>
      </c>
      <c r="D13539">
        <v>3</v>
      </c>
      <c r="E13539" t="s">
        <v>20</v>
      </c>
      <c r="F13539" t="s">
        <v>34</v>
      </c>
      <c r="G13539">
        <v>6.75</v>
      </c>
      <c r="H13539" t="s">
        <v>22</v>
      </c>
      <c r="I13539">
        <v>8</v>
      </c>
      <c r="J13539">
        <v>8</v>
      </c>
      <c r="K13539" t="s">
        <v>2553</v>
      </c>
      <c r="L13539" t="s">
        <v>2554</v>
      </c>
      <c r="M13539" s="1">
        <v>44279</v>
      </c>
      <c r="N13539" t="s">
        <v>2555</v>
      </c>
      <c r="O13539">
        <v>982047910</v>
      </c>
      <c r="P13539" t="s">
        <v>2347</v>
      </c>
      <c r="Q13539" t="s">
        <v>2557</v>
      </c>
      <c r="R13539" t="s">
        <v>20</v>
      </c>
    </row>
    <row r="13540" spans="1:18" x14ac:dyDescent="0.2">
      <c r="A13540">
        <v>982047910</v>
      </c>
      <c r="B13540" t="s">
        <v>2341</v>
      </c>
      <c r="C13540" t="s">
        <v>2342</v>
      </c>
      <c r="D13540">
        <v>3</v>
      </c>
      <c r="E13540" t="s">
        <v>20</v>
      </c>
      <c r="F13540" t="s">
        <v>34</v>
      </c>
      <c r="G13540">
        <v>6.75</v>
      </c>
      <c r="H13540" t="s">
        <v>22</v>
      </c>
      <c r="I13540">
        <v>8</v>
      </c>
      <c r="J13540">
        <v>8</v>
      </c>
      <c r="K13540" t="s">
        <v>2553</v>
      </c>
      <c r="L13540" t="s">
        <v>2554</v>
      </c>
      <c r="M13540" s="1">
        <v>44279</v>
      </c>
      <c r="N13540" t="s">
        <v>2555</v>
      </c>
      <c r="O13540">
        <v>982047910</v>
      </c>
      <c r="P13540" t="s">
        <v>495</v>
      </c>
      <c r="Q13540" t="s">
        <v>2558</v>
      </c>
      <c r="R13540" t="s">
        <v>20</v>
      </c>
    </row>
    <row r="13541" spans="1:18" x14ac:dyDescent="0.2">
      <c r="A13541">
        <v>1183615242</v>
      </c>
      <c r="B13541" t="s">
        <v>2341</v>
      </c>
      <c r="C13541" t="s">
        <v>2342</v>
      </c>
      <c r="D13541">
        <v>4</v>
      </c>
      <c r="E13541" t="s">
        <v>20</v>
      </c>
      <c r="F13541" t="s">
        <v>34</v>
      </c>
      <c r="G13541">
        <v>-0.25</v>
      </c>
      <c r="H13541" t="s">
        <v>22</v>
      </c>
      <c r="I13541">
        <v>2</v>
      </c>
      <c r="J13541">
        <v>2</v>
      </c>
      <c r="K13541" t="s">
        <v>3905</v>
      </c>
      <c r="L13541" t="s">
        <v>3906</v>
      </c>
      <c r="M13541" s="1">
        <v>44279</v>
      </c>
      <c r="N13541" t="s">
        <v>3907</v>
      </c>
      <c r="O13541">
        <v>1183615242</v>
      </c>
      <c r="P13541" t="s">
        <v>2345</v>
      </c>
      <c r="Q13541" t="s">
        <v>3908</v>
      </c>
      <c r="R13541" t="s">
        <v>20</v>
      </c>
    </row>
    <row r="13542" spans="1:18" x14ac:dyDescent="0.2">
      <c r="A13542">
        <v>1183615242</v>
      </c>
      <c r="B13542" t="s">
        <v>2341</v>
      </c>
      <c r="C13542" t="s">
        <v>2342</v>
      </c>
      <c r="D13542">
        <v>4</v>
      </c>
      <c r="E13542" t="s">
        <v>20</v>
      </c>
      <c r="F13542" t="s">
        <v>34</v>
      </c>
      <c r="G13542">
        <v>-0.25</v>
      </c>
      <c r="H13542" t="s">
        <v>22</v>
      </c>
      <c r="I13542">
        <v>2</v>
      </c>
      <c r="J13542">
        <v>2</v>
      </c>
      <c r="K13542" t="s">
        <v>3905</v>
      </c>
      <c r="L13542" t="s">
        <v>3906</v>
      </c>
      <c r="M13542" s="1">
        <v>44279</v>
      </c>
      <c r="N13542" t="s">
        <v>3907</v>
      </c>
      <c r="O13542">
        <v>1183615242</v>
      </c>
      <c r="P13542" t="s">
        <v>2347</v>
      </c>
      <c r="Q13542" t="s">
        <v>3909</v>
      </c>
      <c r="R13542" t="s">
        <v>20</v>
      </c>
    </row>
    <row r="13543" spans="1:18" x14ac:dyDescent="0.2">
      <c r="A13543">
        <v>1183615242</v>
      </c>
      <c r="B13543" t="s">
        <v>2341</v>
      </c>
      <c r="C13543" t="s">
        <v>2342</v>
      </c>
      <c r="D13543">
        <v>4</v>
      </c>
      <c r="E13543" t="s">
        <v>20</v>
      </c>
      <c r="F13543" t="s">
        <v>34</v>
      </c>
      <c r="G13543">
        <v>-0.25</v>
      </c>
      <c r="H13543" t="s">
        <v>22</v>
      </c>
      <c r="I13543">
        <v>2</v>
      </c>
      <c r="J13543">
        <v>2</v>
      </c>
      <c r="K13543" t="s">
        <v>3905</v>
      </c>
      <c r="L13543" t="s">
        <v>3906</v>
      </c>
      <c r="M13543" s="1">
        <v>44279</v>
      </c>
      <c r="N13543" t="s">
        <v>3907</v>
      </c>
      <c r="O13543">
        <v>1183615242</v>
      </c>
      <c r="P13543" t="s">
        <v>495</v>
      </c>
      <c r="Q13543" t="s">
        <v>3910</v>
      </c>
      <c r="R13543" t="s">
        <v>20</v>
      </c>
    </row>
    <row r="13544" spans="1:18" x14ac:dyDescent="0.2">
      <c r="A13544">
        <v>982034888</v>
      </c>
      <c r="B13544" t="s">
        <v>2341</v>
      </c>
      <c r="C13544" t="s">
        <v>2342</v>
      </c>
      <c r="D13544">
        <v>3</v>
      </c>
      <c r="E13544" t="s">
        <v>20</v>
      </c>
      <c r="F13544" t="s">
        <v>34</v>
      </c>
      <c r="G13544">
        <v>1.75</v>
      </c>
      <c r="H13544" t="s">
        <v>22</v>
      </c>
      <c r="I13544">
        <v>1</v>
      </c>
      <c r="J13544">
        <v>1</v>
      </c>
      <c r="K13544" t="s">
        <v>4678</v>
      </c>
      <c r="L13544" t="s">
        <v>20</v>
      </c>
      <c r="M13544" s="1">
        <v>44279</v>
      </c>
      <c r="N13544" t="s">
        <v>4679</v>
      </c>
      <c r="O13544">
        <v>982034888</v>
      </c>
      <c r="P13544" t="s">
        <v>2345</v>
      </c>
      <c r="Q13544" t="s">
        <v>4680</v>
      </c>
      <c r="R13544" t="s">
        <v>20</v>
      </c>
    </row>
    <row r="13545" spans="1:18" x14ac:dyDescent="0.2">
      <c r="A13545">
        <v>982034888</v>
      </c>
      <c r="B13545" t="s">
        <v>2341</v>
      </c>
      <c r="C13545" t="s">
        <v>2342</v>
      </c>
      <c r="D13545">
        <v>3</v>
      </c>
      <c r="E13545" t="s">
        <v>20</v>
      </c>
      <c r="F13545" t="s">
        <v>34</v>
      </c>
      <c r="G13545">
        <v>1.75</v>
      </c>
      <c r="H13545" t="s">
        <v>22</v>
      </c>
      <c r="I13545">
        <v>1</v>
      </c>
      <c r="J13545">
        <v>1</v>
      </c>
      <c r="K13545" t="s">
        <v>4678</v>
      </c>
      <c r="L13545" t="s">
        <v>20</v>
      </c>
      <c r="M13545" s="1">
        <v>44279</v>
      </c>
      <c r="N13545" t="s">
        <v>4679</v>
      </c>
      <c r="O13545">
        <v>982034888</v>
      </c>
      <c r="P13545" t="s">
        <v>2347</v>
      </c>
      <c r="Q13545" t="s">
        <v>4681</v>
      </c>
      <c r="R13545" t="s">
        <v>20</v>
      </c>
    </row>
    <row r="13546" spans="1:18" x14ac:dyDescent="0.2">
      <c r="A13546">
        <v>982034888</v>
      </c>
      <c r="B13546" t="s">
        <v>2341</v>
      </c>
      <c r="C13546" t="s">
        <v>2342</v>
      </c>
      <c r="D13546">
        <v>3</v>
      </c>
      <c r="E13546" t="s">
        <v>20</v>
      </c>
      <c r="F13546" t="s">
        <v>34</v>
      </c>
      <c r="G13546">
        <v>1.75</v>
      </c>
      <c r="H13546" t="s">
        <v>22</v>
      </c>
      <c r="I13546">
        <v>1</v>
      </c>
      <c r="J13546">
        <v>1</v>
      </c>
      <c r="K13546" t="s">
        <v>4678</v>
      </c>
      <c r="L13546" t="s">
        <v>20</v>
      </c>
      <c r="M13546" s="1">
        <v>44279</v>
      </c>
      <c r="N13546" t="s">
        <v>4679</v>
      </c>
      <c r="O13546">
        <v>982034888</v>
      </c>
      <c r="P13546" t="s">
        <v>495</v>
      </c>
      <c r="Q13546" t="s">
        <v>4682</v>
      </c>
      <c r="R13546" t="s">
        <v>20</v>
      </c>
    </row>
    <row r="13547" spans="1:18" x14ac:dyDescent="0.2">
      <c r="A13547">
        <v>982034899</v>
      </c>
      <c r="B13547" t="s">
        <v>2341</v>
      </c>
      <c r="C13547" t="s">
        <v>2342</v>
      </c>
      <c r="D13547">
        <v>3</v>
      </c>
      <c r="E13547" t="s">
        <v>20</v>
      </c>
      <c r="F13547" t="s">
        <v>34</v>
      </c>
      <c r="G13547">
        <v>1.75</v>
      </c>
      <c r="H13547" t="s">
        <v>22</v>
      </c>
      <c r="I13547">
        <v>1</v>
      </c>
      <c r="J13547">
        <v>1</v>
      </c>
      <c r="K13547" t="s">
        <v>4974</v>
      </c>
      <c r="L13547" t="s">
        <v>20</v>
      </c>
      <c r="M13547" s="1">
        <v>44279</v>
      </c>
      <c r="N13547" t="s">
        <v>4975</v>
      </c>
      <c r="O13547">
        <v>982034899</v>
      </c>
      <c r="P13547" t="s">
        <v>2345</v>
      </c>
      <c r="Q13547" t="s">
        <v>4976</v>
      </c>
      <c r="R13547" t="s">
        <v>20</v>
      </c>
    </row>
    <row r="13548" spans="1:18" x14ac:dyDescent="0.2">
      <c r="A13548">
        <v>982034899</v>
      </c>
      <c r="B13548" t="s">
        <v>2341</v>
      </c>
      <c r="C13548" t="s">
        <v>2342</v>
      </c>
      <c r="D13548">
        <v>3</v>
      </c>
      <c r="E13548" t="s">
        <v>20</v>
      </c>
      <c r="F13548" t="s">
        <v>34</v>
      </c>
      <c r="G13548">
        <v>1.75</v>
      </c>
      <c r="H13548" t="s">
        <v>22</v>
      </c>
      <c r="I13548">
        <v>1</v>
      </c>
      <c r="J13548">
        <v>1</v>
      </c>
      <c r="K13548" t="s">
        <v>4974</v>
      </c>
      <c r="L13548" t="s">
        <v>20</v>
      </c>
      <c r="M13548" s="1">
        <v>44279</v>
      </c>
      <c r="N13548" t="s">
        <v>4975</v>
      </c>
      <c r="O13548">
        <v>982034899</v>
      </c>
      <c r="P13548" t="s">
        <v>2347</v>
      </c>
      <c r="Q13548" t="s">
        <v>4977</v>
      </c>
      <c r="R13548" t="s">
        <v>20</v>
      </c>
    </row>
    <row r="13549" spans="1:18" x14ac:dyDescent="0.2">
      <c r="A13549">
        <v>982034899</v>
      </c>
      <c r="B13549" t="s">
        <v>2341</v>
      </c>
      <c r="C13549" t="s">
        <v>2342</v>
      </c>
      <c r="D13549">
        <v>3</v>
      </c>
      <c r="E13549" t="s">
        <v>20</v>
      </c>
      <c r="F13549" t="s">
        <v>34</v>
      </c>
      <c r="G13549">
        <v>1.75</v>
      </c>
      <c r="H13549" t="s">
        <v>22</v>
      </c>
      <c r="I13549">
        <v>1</v>
      </c>
      <c r="J13549">
        <v>1</v>
      </c>
      <c r="K13549" t="s">
        <v>4974</v>
      </c>
      <c r="L13549" t="s">
        <v>20</v>
      </c>
      <c r="M13549" s="1">
        <v>44279</v>
      </c>
      <c r="N13549" t="s">
        <v>4975</v>
      </c>
      <c r="O13549">
        <v>982034899</v>
      </c>
      <c r="P13549" t="s">
        <v>495</v>
      </c>
      <c r="Q13549" t="s">
        <v>4978</v>
      </c>
      <c r="R13549" t="s">
        <v>20</v>
      </c>
    </row>
    <row r="13550" spans="1:18" x14ac:dyDescent="0.2">
      <c r="A13550">
        <v>981204549</v>
      </c>
      <c r="B13550" t="s">
        <v>2341</v>
      </c>
      <c r="C13550" t="s">
        <v>2342</v>
      </c>
      <c r="D13550">
        <v>3</v>
      </c>
      <c r="E13550" t="s">
        <v>20</v>
      </c>
      <c r="F13550" t="s">
        <v>34</v>
      </c>
      <c r="G13550">
        <v>3</v>
      </c>
      <c r="H13550" t="s">
        <v>22</v>
      </c>
      <c r="I13550">
        <v>2</v>
      </c>
      <c r="J13550">
        <v>3</v>
      </c>
      <c r="K13550" t="s">
        <v>74</v>
      </c>
      <c r="L13550" t="s">
        <v>2194</v>
      </c>
      <c r="M13550" s="1">
        <v>44279</v>
      </c>
      <c r="N13550" t="s">
        <v>5151</v>
      </c>
      <c r="O13550">
        <v>981204549</v>
      </c>
      <c r="P13550" t="s">
        <v>2345</v>
      </c>
      <c r="Q13550" t="s">
        <v>5152</v>
      </c>
      <c r="R13550" t="s">
        <v>20</v>
      </c>
    </row>
    <row r="13551" spans="1:18" x14ac:dyDescent="0.2">
      <c r="A13551">
        <v>981204549</v>
      </c>
      <c r="B13551" t="s">
        <v>2341</v>
      </c>
      <c r="C13551" t="s">
        <v>2342</v>
      </c>
      <c r="D13551">
        <v>3</v>
      </c>
      <c r="E13551" t="s">
        <v>20</v>
      </c>
      <c r="F13551" t="s">
        <v>34</v>
      </c>
      <c r="G13551">
        <v>3</v>
      </c>
      <c r="H13551" t="s">
        <v>22</v>
      </c>
      <c r="I13551">
        <v>2</v>
      </c>
      <c r="J13551">
        <v>3</v>
      </c>
      <c r="K13551" t="s">
        <v>74</v>
      </c>
      <c r="L13551" t="s">
        <v>2194</v>
      </c>
      <c r="M13551" s="1">
        <v>44279</v>
      </c>
      <c r="N13551" t="s">
        <v>5151</v>
      </c>
      <c r="O13551">
        <v>981204549</v>
      </c>
      <c r="P13551" t="s">
        <v>2347</v>
      </c>
      <c r="Q13551" t="s">
        <v>5153</v>
      </c>
      <c r="R13551" t="s">
        <v>20</v>
      </c>
    </row>
    <row r="13552" spans="1:18" x14ac:dyDescent="0.2">
      <c r="A13552">
        <v>981204549</v>
      </c>
      <c r="B13552" t="s">
        <v>2341</v>
      </c>
      <c r="C13552" t="s">
        <v>2342</v>
      </c>
      <c r="D13552">
        <v>3</v>
      </c>
      <c r="E13552" t="s">
        <v>20</v>
      </c>
      <c r="F13552" t="s">
        <v>34</v>
      </c>
      <c r="G13552">
        <v>3</v>
      </c>
      <c r="H13552" t="s">
        <v>22</v>
      </c>
      <c r="I13552">
        <v>2</v>
      </c>
      <c r="J13552">
        <v>3</v>
      </c>
      <c r="K13552" t="s">
        <v>74</v>
      </c>
      <c r="L13552" t="s">
        <v>2194</v>
      </c>
      <c r="M13552" s="1">
        <v>44279</v>
      </c>
      <c r="N13552" t="s">
        <v>5151</v>
      </c>
      <c r="O13552">
        <v>981204549</v>
      </c>
      <c r="P13552" t="s">
        <v>495</v>
      </c>
      <c r="Q13552" t="s">
        <v>5154</v>
      </c>
      <c r="R13552" t="s">
        <v>20</v>
      </c>
    </row>
    <row r="13553" spans="1:18" x14ac:dyDescent="0.2">
      <c r="A13553">
        <v>1043880234</v>
      </c>
      <c r="B13553" t="s">
        <v>2341</v>
      </c>
      <c r="C13553" t="s">
        <v>2342</v>
      </c>
      <c r="D13553">
        <v>3</v>
      </c>
      <c r="E13553" t="s">
        <v>20</v>
      </c>
      <c r="F13553" t="s">
        <v>34</v>
      </c>
      <c r="G13553">
        <v>3.25</v>
      </c>
      <c r="H13553" t="s">
        <v>22</v>
      </c>
      <c r="I13553">
        <v>1</v>
      </c>
      <c r="J13553">
        <v>2</v>
      </c>
      <c r="K13553" t="s">
        <v>414</v>
      </c>
      <c r="L13553" t="s">
        <v>508</v>
      </c>
      <c r="M13553" s="1">
        <v>44279</v>
      </c>
      <c r="N13553" t="s">
        <v>5533</v>
      </c>
      <c r="O13553">
        <v>1043880234</v>
      </c>
      <c r="P13553" t="s">
        <v>2345</v>
      </c>
      <c r="Q13553" t="s">
        <v>5534</v>
      </c>
      <c r="R13553" t="s">
        <v>20</v>
      </c>
    </row>
    <row r="13554" spans="1:18" x14ac:dyDescent="0.2">
      <c r="A13554">
        <v>1043880234</v>
      </c>
      <c r="B13554" t="s">
        <v>2341</v>
      </c>
      <c r="C13554" t="s">
        <v>2342</v>
      </c>
      <c r="D13554">
        <v>3</v>
      </c>
      <c r="E13554" t="s">
        <v>20</v>
      </c>
      <c r="F13554" t="s">
        <v>34</v>
      </c>
      <c r="G13554">
        <v>3.25</v>
      </c>
      <c r="H13554" t="s">
        <v>22</v>
      </c>
      <c r="I13554">
        <v>1</v>
      </c>
      <c r="J13554">
        <v>2</v>
      </c>
      <c r="K13554" t="s">
        <v>414</v>
      </c>
      <c r="L13554" t="s">
        <v>508</v>
      </c>
      <c r="M13554" s="1">
        <v>44279</v>
      </c>
      <c r="N13554" t="s">
        <v>5533</v>
      </c>
      <c r="O13554">
        <v>1043880234</v>
      </c>
      <c r="P13554" t="s">
        <v>2347</v>
      </c>
      <c r="Q13554" t="s">
        <v>5535</v>
      </c>
      <c r="R13554" t="s">
        <v>20</v>
      </c>
    </row>
    <row r="13555" spans="1:18" x14ac:dyDescent="0.2">
      <c r="A13555">
        <v>1043880234</v>
      </c>
      <c r="B13555" t="s">
        <v>2341</v>
      </c>
      <c r="C13555" t="s">
        <v>2342</v>
      </c>
      <c r="D13555">
        <v>3</v>
      </c>
      <c r="E13555" t="s">
        <v>20</v>
      </c>
      <c r="F13555" t="s">
        <v>34</v>
      </c>
      <c r="G13555">
        <v>3.25</v>
      </c>
      <c r="H13555" t="s">
        <v>22</v>
      </c>
      <c r="I13555">
        <v>1</v>
      </c>
      <c r="J13555">
        <v>2</v>
      </c>
      <c r="K13555" t="s">
        <v>414</v>
      </c>
      <c r="L13555" t="s">
        <v>508</v>
      </c>
      <c r="M13555" s="1">
        <v>44279</v>
      </c>
      <c r="N13555" t="s">
        <v>5533</v>
      </c>
      <c r="O13555">
        <v>1043880234</v>
      </c>
      <c r="P13555" t="s">
        <v>495</v>
      </c>
      <c r="Q13555" t="s">
        <v>5536</v>
      </c>
      <c r="R13555" t="s">
        <v>20</v>
      </c>
    </row>
    <row r="13556" spans="1:18" x14ac:dyDescent="0.2">
      <c r="A13556">
        <v>1043880255</v>
      </c>
      <c r="B13556" t="s">
        <v>2341</v>
      </c>
      <c r="C13556" t="s">
        <v>2342</v>
      </c>
      <c r="D13556">
        <v>3</v>
      </c>
      <c r="E13556" t="s">
        <v>20</v>
      </c>
      <c r="F13556" t="s">
        <v>34</v>
      </c>
      <c r="G13556">
        <v>1.75</v>
      </c>
      <c r="H13556" t="s">
        <v>22</v>
      </c>
      <c r="I13556">
        <v>1</v>
      </c>
      <c r="J13556">
        <v>1</v>
      </c>
      <c r="K13556" t="s">
        <v>1772</v>
      </c>
      <c r="L13556" t="s">
        <v>20</v>
      </c>
      <c r="M13556" s="1">
        <v>44279</v>
      </c>
      <c r="N13556" t="s">
        <v>5537</v>
      </c>
      <c r="O13556">
        <v>1043880255</v>
      </c>
      <c r="P13556" t="s">
        <v>2345</v>
      </c>
      <c r="Q13556" t="s">
        <v>5538</v>
      </c>
      <c r="R13556" t="s">
        <v>20</v>
      </c>
    </row>
    <row r="13557" spans="1:18" x14ac:dyDescent="0.2">
      <c r="A13557">
        <v>1043880255</v>
      </c>
      <c r="B13557" t="s">
        <v>2341</v>
      </c>
      <c r="C13557" t="s">
        <v>2342</v>
      </c>
      <c r="D13557">
        <v>3</v>
      </c>
      <c r="E13557" t="s">
        <v>20</v>
      </c>
      <c r="F13557" t="s">
        <v>34</v>
      </c>
      <c r="G13557">
        <v>1.75</v>
      </c>
      <c r="H13557" t="s">
        <v>22</v>
      </c>
      <c r="I13557">
        <v>1</v>
      </c>
      <c r="J13557">
        <v>1</v>
      </c>
      <c r="K13557" t="s">
        <v>1772</v>
      </c>
      <c r="L13557" t="s">
        <v>20</v>
      </c>
      <c r="M13557" s="1">
        <v>44279</v>
      </c>
      <c r="N13557" t="s">
        <v>5537</v>
      </c>
      <c r="O13557">
        <v>1043880255</v>
      </c>
      <c r="P13557" t="s">
        <v>2347</v>
      </c>
      <c r="Q13557" t="s">
        <v>5539</v>
      </c>
      <c r="R13557" t="s">
        <v>20</v>
      </c>
    </row>
    <row r="13558" spans="1:18" x14ac:dyDescent="0.2">
      <c r="A13558">
        <v>1043880255</v>
      </c>
      <c r="B13558" t="s">
        <v>2341</v>
      </c>
      <c r="C13558" t="s">
        <v>2342</v>
      </c>
      <c r="D13558">
        <v>3</v>
      </c>
      <c r="E13558" t="s">
        <v>20</v>
      </c>
      <c r="F13558" t="s">
        <v>34</v>
      </c>
      <c r="G13558">
        <v>1.75</v>
      </c>
      <c r="H13558" t="s">
        <v>22</v>
      </c>
      <c r="I13558">
        <v>1</v>
      </c>
      <c r="J13558">
        <v>1</v>
      </c>
      <c r="K13558" t="s">
        <v>1772</v>
      </c>
      <c r="L13558" t="s">
        <v>20</v>
      </c>
      <c r="M13558" s="1">
        <v>44279</v>
      </c>
      <c r="N13558" t="s">
        <v>5537</v>
      </c>
      <c r="O13558">
        <v>1043880255</v>
      </c>
      <c r="P13558" t="s">
        <v>495</v>
      </c>
      <c r="Q13558" t="s">
        <v>5540</v>
      </c>
      <c r="R13558" t="s">
        <v>20</v>
      </c>
    </row>
    <row r="13559" spans="1:18" x14ac:dyDescent="0.2">
      <c r="A13559">
        <v>1183614614</v>
      </c>
      <c r="B13559" t="s">
        <v>2341</v>
      </c>
      <c r="C13559" t="s">
        <v>2342</v>
      </c>
      <c r="D13559">
        <v>3</v>
      </c>
      <c r="E13559" t="s">
        <v>20</v>
      </c>
      <c r="F13559" t="s">
        <v>34</v>
      </c>
      <c r="G13559">
        <v>2.25</v>
      </c>
      <c r="H13559" t="s">
        <v>22</v>
      </c>
      <c r="I13559">
        <v>1</v>
      </c>
      <c r="J13559">
        <v>1</v>
      </c>
      <c r="K13559" t="s">
        <v>3067</v>
      </c>
      <c r="L13559" t="s">
        <v>20</v>
      </c>
      <c r="M13559" s="1">
        <v>44279</v>
      </c>
      <c r="N13559" t="s">
        <v>6035</v>
      </c>
      <c r="O13559">
        <v>1183614614</v>
      </c>
      <c r="P13559" t="s">
        <v>2345</v>
      </c>
      <c r="Q13559" t="s">
        <v>6036</v>
      </c>
      <c r="R13559" t="s">
        <v>20</v>
      </c>
    </row>
    <row r="13560" spans="1:18" x14ac:dyDescent="0.2">
      <c r="A13560">
        <v>1183614614</v>
      </c>
      <c r="B13560" t="s">
        <v>2341</v>
      </c>
      <c r="C13560" t="s">
        <v>2342</v>
      </c>
      <c r="D13560">
        <v>3</v>
      </c>
      <c r="E13560" t="s">
        <v>20</v>
      </c>
      <c r="F13560" t="s">
        <v>34</v>
      </c>
      <c r="G13560">
        <v>2.25</v>
      </c>
      <c r="H13560" t="s">
        <v>22</v>
      </c>
      <c r="I13560">
        <v>1</v>
      </c>
      <c r="J13560">
        <v>1</v>
      </c>
      <c r="K13560" t="s">
        <v>3067</v>
      </c>
      <c r="L13560" t="s">
        <v>20</v>
      </c>
      <c r="M13560" s="1">
        <v>44279</v>
      </c>
      <c r="N13560" t="s">
        <v>6035</v>
      </c>
      <c r="O13560">
        <v>1183614614</v>
      </c>
      <c r="P13560" t="s">
        <v>2347</v>
      </c>
      <c r="Q13560" t="s">
        <v>6037</v>
      </c>
      <c r="R13560" t="s">
        <v>20</v>
      </c>
    </row>
    <row r="13561" spans="1:18" x14ac:dyDescent="0.2">
      <c r="A13561">
        <v>1183614614</v>
      </c>
      <c r="B13561" t="s">
        <v>2341</v>
      </c>
      <c r="C13561" t="s">
        <v>2342</v>
      </c>
      <c r="D13561">
        <v>3</v>
      </c>
      <c r="E13561" t="s">
        <v>20</v>
      </c>
      <c r="F13561" t="s">
        <v>34</v>
      </c>
      <c r="G13561">
        <v>2.25</v>
      </c>
      <c r="H13561" t="s">
        <v>22</v>
      </c>
      <c r="I13561">
        <v>1</v>
      </c>
      <c r="J13561">
        <v>1</v>
      </c>
      <c r="K13561" t="s">
        <v>3067</v>
      </c>
      <c r="L13561" t="s">
        <v>20</v>
      </c>
      <c r="M13561" s="1">
        <v>44279</v>
      </c>
      <c r="N13561" t="s">
        <v>6035</v>
      </c>
      <c r="O13561">
        <v>1183614614</v>
      </c>
      <c r="P13561" t="s">
        <v>495</v>
      </c>
      <c r="Q13561" t="s">
        <v>6038</v>
      </c>
      <c r="R13561" t="s">
        <v>20</v>
      </c>
    </row>
    <row r="13562" spans="1:18" x14ac:dyDescent="0.2">
      <c r="A13562">
        <v>1183614619</v>
      </c>
      <c r="B13562" t="s">
        <v>2341</v>
      </c>
      <c r="C13562" t="s">
        <v>2342</v>
      </c>
      <c r="D13562">
        <v>3</v>
      </c>
      <c r="E13562" t="s">
        <v>20</v>
      </c>
      <c r="F13562" t="s">
        <v>34</v>
      </c>
      <c r="G13562">
        <v>2.75</v>
      </c>
      <c r="H13562" t="s">
        <v>22</v>
      </c>
      <c r="I13562">
        <v>2</v>
      </c>
      <c r="J13562">
        <v>3</v>
      </c>
      <c r="K13562" t="s">
        <v>6117</v>
      </c>
      <c r="L13562" t="s">
        <v>262</v>
      </c>
      <c r="M13562" s="1">
        <v>44279</v>
      </c>
      <c r="N13562" t="s">
        <v>6118</v>
      </c>
      <c r="O13562">
        <v>1183614619</v>
      </c>
      <c r="P13562" t="s">
        <v>2345</v>
      </c>
      <c r="Q13562" t="s">
        <v>6119</v>
      </c>
      <c r="R13562" t="s">
        <v>20</v>
      </c>
    </row>
    <row r="13563" spans="1:18" x14ac:dyDescent="0.2">
      <c r="A13563">
        <v>1183614619</v>
      </c>
      <c r="B13563" t="s">
        <v>2341</v>
      </c>
      <c r="C13563" t="s">
        <v>2342</v>
      </c>
      <c r="D13563">
        <v>3</v>
      </c>
      <c r="E13563" t="s">
        <v>20</v>
      </c>
      <c r="F13563" t="s">
        <v>34</v>
      </c>
      <c r="G13563">
        <v>2.75</v>
      </c>
      <c r="H13563" t="s">
        <v>22</v>
      </c>
      <c r="I13563">
        <v>2</v>
      </c>
      <c r="J13563">
        <v>3</v>
      </c>
      <c r="K13563" t="s">
        <v>6117</v>
      </c>
      <c r="L13563" t="s">
        <v>262</v>
      </c>
      <c r="M13563" s="1">
        <v>44279</v>
      </c>
      <c r="N13563" t="s">
        <v>6118</v>
      </c>
      <c r="O13563">
        <v>1183614619</v>
      </c>
      <c r="P13563" t="s">
        <v>2347</v>
      </c>
      <c r="Q13563" t="s">
        <v>6120</v>
      </c>
      <c r="R13563" t="s">
        <v>20</v>
      </c>
    </row>
    <row r="13564" spans="1:18" x14ac:dyDescent="0.2">
      <c r="A13564">
        <v>1183614619</v>
      </c>
      <c r="B13564" t="s">
        <v>2341</v>
      </c>
      <c r="C13564" t="s">
        <v>2342</v>
      </c>
      <c r="D13564">
        <v>3</v>
      </c>
      <c r="E13564" t="s">
        <v>20</v>
      </c>
      <c r="F13564" t="s">
        <v>34</v>
      </c>
      <c r="G13564">
        <v>2.75</v>
      </c>
      <c r="H13564" t="s">
        <v>22</v>
      </c>
      <c r="I13564">
        <v>2</v>
      </c>
      <c r="J13564">
        <v>3</v>
      </c>
      <c r="K13564" t="s">
        <v>6117</v>
      </c>
      <c r="L13564" t="s">
        <v>262</v>
      </c>
      <c r="M13564" s="1">
        <v>44279</v>
      </c>
      <c r="N13564" t="s">
        <v>6118</v>
      </c>
      <c r="O13564">
        <v>1183614619</v>
      </c>
      <c r="P13564" t="s">
        <v>495</v>
      </c>
      <c r="Q13564" t="s">
        <v>6121</v>
      </c>
      <c r="R13564" t="s">
        <v>20</v>
      </c>
    </row>
    <row r="13565" spans="1:18" x14ac:dyDescent="0.2">
      <c r="A13565">
        <v>982047862</v>
      </c>
      <c r="B13565" t="s">
        <v>2341</v>
      </c>
      <c r="C13565" t="s">
        <v>2342</v>
      </c>
      <c r="D13565" t="s">
        <v>995</v>
      </c>
      <c r="E13565" t="s">
        <v>20</v>
      </c>
      <c r="F13565" t="s">
        <v>34</v>
      </c>
      <c r="G13565">
        <v>13.5</v>
      </c>
      <c r="H13565" t="s">
        <v>22</v>
      </c>
      <c r="I13565">
        <v>7</v>
      </c>
      <c r="J13565">
        <v>8</v>
      </c>
      <c r="K13565" t="s">
        <v>2605</v>
      </c>
      <c r="L13565" t="s">
        <v>6286</v>
      </c>
      <c r="M13565" s="1">
        <v>44279</v>
      </c>
      <c r="N13565" t="s">
        <v>6287</v>
      </c>
      <c r="O13565">
        <v>982047862</v>
      </c>
      <c r="P13565" t="s">
        <v>2345</v>
      </c>
      <c r="Q13565" t="s">
        <v>6288</v>
      </c>
      <c r="R13565" t="s">
        <v>20</v>
      </c>
    </row>
    <row r="13566" spans="1:18" x14ac:dyDescent="0.2">
      <c r="A13566">
        <v>982047862</v>
      </c>
      <c r="B13566" t="s">
        <v>2341</v>
      </c>
      <c r="C13566" t="s">
        <v>2342</v>
      </c>
      <c r="D13566" t="s">
        <v>995</v>
      </c>
      <c r="E13566" t="s">
        <v>20</v>
      </c>
      <c r="F13566" t="s">
        <v>34</v>
      </c>
      <c r="G13566">
        <v>13.5</v>
      </c>
      <c r="H13566" t="s">
        <v>22</v>
      </c>
      <c r="I13566">
        <v>7</v>
      </c>
      <c r="J13566">
        <v>8</v>
      </c>
      <c r="K13566" t="s">
        <v>2605</v>
      </c>
      <c r="L13566" t="s">
        <v>6286</v>
      </c>
      <c r="M13566" s="1">
        <v>44279</v>
      </c>
      <c r="N13566" t="s">
        <v>6287</v>
      </c>
      <c r="O13566">
        <v>982047862</v>
      </c>
      <c r="P13566" t="s">
        <v>2347</v>
      </c>
      <c r="Q13566" t="s">
        <v>6289</v>
      </c>
      <c r="R13566" t="s">
        <v>20</v>
      </c>
    </row>
    <row r="13567" spans="1:18" x14ac:dyDescent="0.2">
      <c r="A13567">
        <v>982047862</v>
      </c>
      <c r="B13567" t="s">
        <v>2341</v>
      </c>
      <c r="C13567" t="s">
        <v>2342</v>
      </c>
      <c r="D13567" t="s">
        <v>995</v>
      </c>
      <c r="E13567" t="s">
        <v>20</v>
      </c>
      <c r="F13567" t="s">
        <v>34</v>
      </c>
      <c r="G13567">
        <v>13.5</v>
      </c>
      <c r="H13567" t="s">
        <v>22</v>
      </c>
      <c r="I13567">
        <v>7</v>
      </c>
      <c r="J13567">
        <v>8</v>
      </c>
      <c r="K13567" t="s">
        <v>2605</v>
      </c>
      <c r="L13567" t="s">
        <v>6286</v>
      </c>
      <c r="M13567" s="1">
        <v>44279</v>
      </c>
      <c r="N13567" t="s">
        <v>6287</v>
      </c>
      <c r="O13567">
        <v>982047862</v>
      </c>
      <c r="P13567" t="s">
        <v>495</v>
      </c>
      <c r="Q13567" t="s">
        <v>6290</v>
      </c>
      <c r="R13567" t="s">
        <v>20</v>
      </c>
    </row>
    <row r="13568" spans="1:18" x14ac:dyDescent="0.2">
      <c r="A13568">
        <v>1184233180</v>
      </c>
      <c r="B13568" t="s">
        <v>2341</v>
      </c>
      <c r="C13568" t="s">
        <v>2342</v>
      </c>
      <c r="D13568">
        <v>3</v>
      </c>
      <c r="E13568" t="s">
        <v>20</v>
      </c>
      <c r="F13568" t="s">
        <v>34</v>
      </c>
      <c r="G13568">
        <v>1.25</v>
      </c>
      <c r="H13568" t="s">
        <v>252</v>
      </c>
      <c r="I13568">
        <v>1</v>
      </c>
      <c r="J13568">
        <v>3</v>
      </c>
      <c r="K13568" t="s">
        <v>11957</v>
      </c>
      <c r="L13568" t="s">
        <v>11958</v>
      </c>
      <c r="M13568" s="1">
        <v>44279</v>
      </c>
      <c r="N13568" t="s">
        <v>11959</v>
      </c>
      <c r="O13568">
        <v>1184233180</v>
      </c>
      <c r="P13568" t="s">
        <v>2345</v>
      </c>
      <c r="Q13568" t="s">
        <v>11960</v>
      </c>
      <c r="R13568" t="s">
        <v>20</v>
      </c>
    </row>
    <row r="13569" spans="1:18" x14ac:dyDescent="0.2">
      <c r="A13569">
        <v>1184233180</v>
      </c>
      <c r="B13569" t="s">
        <v>2341</v>
      </c>
      <c r="C13569" t="s">
        <v>2342</v>
      </c>
      <c r="D13569">
        <v>3</v>
      </c>
      <c r="E13569" t="s">
        <v>20</v>
      </c>
      <c r="F13569" t="s">
        <v>34</v>
      </c>
      <c r="G13569">
        <v>1.25</v>
      </c>
      <c r="H13569" t="s">
        <v>252</v>
      </c>
      <c r="I13569">
        <v>1</v>
      </c>
      <c r="J13569">
        <v>3</v>
      </c>
      <c r="K13569" t="s">
        <v>11957</v>
      </c>
      <c r="L13569" t="s">
        <v>11958</v>
      </c>
      <c r="M13569" s="1">
        <v>44279</v>
      </c>
      <c r="N13569" t="s">
        <v>11959</v>
      </c>
      <c r="O13569">
        <v>1184233180</v>
      </c>
      <c r="P13569" t="s">
        <v>2347</v>
      </c>
      <c r="Q13569" t="s">
        <v>11961</v>
      </c>
      <c r="R13569" t="s">
        <v>20</v>
      </c>
    </row>
    <row r="13570" spans="1:18" x14ac:dyDescent="0.2">
      <c r="A13570">
        <v>1184233180</v>
      </c>
      <c r="B13570" t="s">
        <v>2341</v>
      </c>
      <c r="C13570" t="s">
        <v>2342</v>
      </c>
      <c r="D13570">
        <v>3</v>
      </c>
      <c r="E13570" t="s">
        <v>20</v>
      </c>
      <c r="F13570" t="s">
        <v>34</v>
      </c>
      <c r="G13570">
        <v>1.25</v>
      </c>
      <c r="H13570" t="s">
        <v>252</v>
      </c>
      <c r="I13570">
        <v>1</v>
      </c>
      <c r="J13570">
        <v>3</v>
      </c>
      <c r="K13570" t="s">
        <v>11957</v>
      </c>
      <c r="L13570" t="s">
        <v>11958</v>
      </c>
      <c r="M13570" s="1">
        <v>44279</v>
      </c>
      <c r="N13570" t="s">
        <v>11959</v>
      </c>
      <c r="O13570">
        <v>1184233180</v>
      </c>
      <c r="P13570" t="s">
        <v>495</v>
      </c>
      <c r="Q13570" t="s">
        <v>11962</v>
      </c>
      <c r="R13570" t="s">
        <v>20</v>
      </c>
    </row>
    <row r="13571" spans="1:18" x14ac:dyDescent="0.2">
      <c r="A13571">
        <v>1444703123</v>
      </c>
      <c r="B13571" t="s">
        <v>2341</v>
      </c>
      <c r="C13571" t="s">
        <v>2342</v>
      </c>
      <c r="D13571">
        <v>3</v>
      </c>
      <c r="E13571" t="s">
        <v>20</v>
      </c>
      <c r="F13571" t="s">
        <v>34</v>
      </c>
      <c r="G13571">
        <v>5.75</v>
      </c>
      <c r="H13571" t="s">
        <v>65</v>
      </c>
      <c r="I13571">
        <v>2</v>
      </c>
      <c r="J13571">
        <v>2</v>
      </c>
      <c r="K13571" t="s">
        <v>2091</v>
      </c>
      <c r="L13571" t="s">
        <v>20</v>
      </c>
      <c r="M13571" s="1">
        <v>44279</v>
      </c>
      <c r="N13571" t="s">
        <v>12924</v>
      </c>
      <c r="O13571">
        <v>1444703123</v>
      </c>
      <c r="P13571" t="s">
        <v>2345</v>
      </c>
      <c r="Q13571" t="s">
        <v>12925</v>
      </c>
      <c r="R13571" t="s">
        <v>20</v>
      </c>
    </row>
    <row r="13572" spans="1:18" x14ac:dyDescent="0.2">
      <c r="A13572">
        <v>1444703123</v>
      </c>
      <c r="B13572" t="s">
        <v>2341</v>
      </c>
      <c r="C13572" t="s">
        <v>2342</v>
      </c>
      <c r="D13572">
        <v>3</v>
      </c>
      <c r="E13572" t="s">
        <v>20</v>
      </c>
      <c r="F13572" t="s">
        <v>34</v>
      </c>
      <c r="G13572">
        <v>5.75</v>
      </c>
      <c r="H13572" t="s">
        <v>65</v>
      </c>
      <c r="I13572">
        <v>2</v>
      </c>
      <c r="J13572">
        <v>2</v>
      </c>
      <c r="K13572" t="s">
        <v>2091</v>
      </c>
      <c r="L13572" t="s">
        <v>20</v>
      </c>
      <c r="M13572" s="1">
        <v>44279</v>
      </c>
      <c r="N13572" t="s">
        <v>12924</v>
      </c>
      <c r="O13572">
        <v>1444703123</v>
      </c>
      <c r="P13572" t="s">
        <v>12926</v>
      </c>
      <c r="Q13572" t="s">
        <v>12927</v>
      </c>
      <c r="R13572" t="s">
        <v>20</v>
      </c>
    </row>
    <row r="13573" spans="1:18" x14ac:dyDescent="0.2">
      <c r="A13573">
        <v>1444703123</v>
      </c>
      <c r="B13573" t="s">
        <v>2341</v>
      </c>
      <c r="C13573" t="s">
        <v>2342</v>
      </c>
      <c r="D13573">
        <v>3</v>
      </c>
      <c r="E13573" t="s">
        <v>20</v>
      </c>
      <c r="F13573" t="s">
        <v>34</v>
      </c>
      <c r="G13573">
        <v>5.75</v>
      </c>
      <c r="H13573" t="s">
        <v>65</v>
      </c>
      <c r="I13573">
        <v>2</v>
      </c>
      <c r="J13573">
        <v>2</v>
      </c>
      <c r="K13573" t="s">
        <v>2091</v>
      </c>
      <c r="L13573" t="s">
        <v>20</v>
      </c>
      <c r="M13573" s="1">
        <v>44279</v>
      </c>
      <c r="N13573" t="s">
        <v>12924</v>
      </c>
      <c r="O13573">
        <v>1444703123</v>
      </c>
      <c r="P13573" t="s">
        <v>495</v>
      </c>
      <c r="Q13573" t="s">
        <v>12928</v>
      </c>
      <c r="R13573" t="s">
        <v>20</v>
      </c>
    </row>
    <row r="13574" spans="1:18" x14ac:dyDescent="0.2">
      <c r="A13574">
        <v>1444668808</v>
      </c>
      <c r="B13574" t="s">
        <v>2341</v>
      </c>
      <c r="C13574" t="s">
        <v>2342</v>
      </c>
      <c r="D13574">
        <v>3</v>
      </c>
      <c r="E13574" t="s">
        <v>20</v>
      </c>
      <c r="F13574" t="s">
        <v>34</v>
      </c>
      <c r="G13574">
        <v>0.75</v>
      </c>
      <c r="H13574" t="s">
        <v>22</v>
      </c>
      <c r="I13574">
        <v>2</v>
      </c>
      <c r="J13574">
        <v>2</v>
      </c>
      <c r="K13574" t="s">
        <v>5709</v>
      </c>
      <c r="L13574" t="s">
        <v>5710</v>
      </c>
      <c r="M13574" s="1">
        <v>44448</v>
      </c>
      <c r="N13574" t="s">
        <v>15739</v>
      </c>
      <c r="O13574">
        <v>1444668808</v>
      </c>
      <c r="P13574" t="s">
        <v>2345</v>
      </c>
      <c r="Q13574" t="s">
        <v>15740</v>
      </c>
      <c r="R13574" t="s">
        <v>20</v>
      </c>
    </row>
    <row r="13575" spans="1:18" x14ac:dyDescent="0.2">
      <c r="A13575">
        <v>1444668808</v>
      </c>
      <c r="B13575" t="s">
        <v>2341</v>
      </c>
      <c r="C13575" t="s">
        <v>2342</v>
      </c>
      <c r="D13575">
        <v>3</v>
      </c>
      <c r="E13575" t="s">
        <v>20</v>
      </c>
      <c r="F13575" t="s">
        <v>34</v>
      </c>
      <c r="G13575">
        <v>0.75</v>
      </c>
      <c r="H13575" t="s">
        <v>22</v>
      </c>
      <c r="I13575">
        <v>2</v>
      </c>
      <c r="J13575">
        <v>2</v>
      </c>
      <c r="K13575" t="s">
        <v>5709</v>
      </c>
      <c r="L13575" t="s">
        <v>5710</v>
      </c>
      <c r="M13575" s="1">
        <v>44448</v>
      </c>
      <c r="N13575" t="s">
        <v>15739</v>
      </c>
      <c r="O13575">
        <v>1444668808</v>
      </c>
      <c r="P13575" t="s">
        <v>2347</v>
      </c>
      <c r="Q13575" t="s">
        <v>15741</v>
      </c>
      <c r="R13575" t="s">
        <v>20</v>
      </c>
    </row>
    <row r="13576" spans="1:18" x14ac:dyDescent="0.2">
      <c r="A13576">
        <v>1444668808</v>
      </c>
      <c r="B13576" t="s">
        <v>2341</v>
      </c>
      <c r="C13576" t="s">
        <v>2342</v>
      </c>
      <c r="D13576">
        <v>3</v>
      </c>
      <c r="E13576" t="s">
        <v>20</v>
      </c>
      <c r="F13576" t="s">
        <v>34</v>
      </c>
      <c r="G13576">
        <v>0.75</v>
      </c>
      <c r="H13576" t="s">
        <v>22</v>
      </c>
      <c r="I13576">
        <v>2</v>
      </c>
      <c r="J13576">
        <v>2</v>
      </c>
      <c r="K13576" t="s">
        <v>5709</v>
      </c>
      <c r="L13576" t="s">
        <v>5710</v>
      </c>
      <c r="M13576" s="1">
        <v>44448</v>
      </c>
      <c r="N13576" t="s">
        <v>15739</v>
      </c>
      <c r="O13576">
        <v>1444668808</v>
      </c>
      <c r="P13576" t="s">
        <v>495</v>
      </c>
      <c r="Q13576" t="s">
        <v>15742</v>
      </c>
      <c r="R13576" t="s">
        <v>20</v>
      </c>
    </row>
    <row r="13577" spans="1:18" x14ac:dyDescent="0.2">
      <c r="A13577">
        <v>1448102422</v>
      </c>
      <c r="B13577" t="s">
        <v>2341</v>
      </c>
      <c r="C13577" t="s">
        <v>2342</v>
      </c>
      <c r="D13577">
        <v>3</v>
      </c>
      <c r="E13577" t="s">
        <v>20</v>
      </c>
      <c r="F13577" t="s">
        <v>34</v>
      </c>
      <c r="G13577">
        <v>3.5</v>
      </c>
      <c r="H13577" t="s">
        <v>22</v>
      </c>
      <c r="I13577">
        <v>1</v>
      </c>
      <c r="J13577">
        <v>1</v>
      </c>
      <c r="K13577" t="s">
        <v>20221</v>
      </c>
      <c r="L13577" t="s">
        <v>91</v>
      </c>
      <c r="M13577" s="1">
        <v>44279</v>
      </c>
      <c r="N13577" t="s">
        <v>20222</v>
      </c>
      <c r="O13577">
        <v>1448102422</v>
      </c>
      <c r="P13577" t="s">
        <v>14130</v>
      </c>
      <c r="Q13577" t="s">
        <v>20223</v>
      </c>
      <c r="R13577" t="s">
        <v>20</v>
      </c>
    </row>
    <row r="13578" spans="1:18" x14ac:dyDescent="0.2">
      <c r="A13578">
        <v>1448102422</v>
      </c>
      <c r="B13578" t="s">
        <v>2341</v>
      </c>
      <c r="C13578" t="s">
        <v>2342</v>
      </c>
      <c r="D13578">
        <v>3</v>
      </c>
      <c r="E13578" t="s">
        <v>20</v>
      </c>
      <c r="F13578" t="s">
        <v>34</v>
      </c>
      <c r="G13578">
        <v>3.5</v>
      </c>
      <c r="H13578" t="s">
        <v>22</v>
      </c>
      <c r="I13578">
        <v>1</v>
      </c>
      <c r="J13578">
        <v>1</v>
      </c>
      <c r="K13578" t="s">
        <v>20221</v>
      </c>
      <c r="L13578" t="s">
        <v>91</v>
      </c>
      <c r="M13578" s="1">
        <v>44279</v>
      </c>
      <c r="N13578" t="s">
        <v>20222</v>
      </c>
      <c r="O13578">
        <v>1448102422</v>
      </c>
      <c r="P13578" t="s">
        <v>14132</v>
      </c>
      <c r="Q13578" t="s">
        <v>20224</v>
      </c>
      <c r="R13578" t="s">
        <v>20</v>
      </c>
    </row>
    <row r="13579" spans="1:18" x14ac:dyDescent="0.2">
      <c r="A13579">
        <v>1448102422</v>
      </c>
      <c r="B13579" t="s">
        <v>2341</v>
      </c>
      <c r="C13579" t="s">
        <v>2342</v>
      </c>
      <c r="D13579">
        <v>3</v>
      </c>
      <c r="E13579" t="s">
        <v>20</v>
      </c>
      <c r="F13579" t="s">
        <v>34</v>
      </c>
      <c r="G13579">
        <v>3.5</v>
      </c>
      <c r="H13579" t="s">
        <v>22</v>
      </c>
      <c r="I13579">
        <v>1</v>
      </c>
      <c r="J13579">
        <v>1</v>
      </c>
      <c r="K13579" t="s">
        <v>20221</v>
      </c>
      <c r="L13579" t="s">
        <v>91</v>
      </c>
      <c r="M13579" s="1">
        <v>44279</v>
      </c>
      <c r="N13579" t="s">
        <v>20222</v>
      </c>
      <c r="O13579">
        <v>1448102422</v>
      </c>
      <c r="P13579" t="s">
        <v>495</v>
      </c>
      <c r="Q13579" t="s">
        <v>20225</v>
      </c>
      <c r="R13579" t="s">
        <v>20</v>
      </c>
    </row>
    <row r="13580" spans="1:18" x14ac:dyDescent="0.2">
      <c r="A13580">
        <v>1183594148</v>
      </c>
      <c r="B13580" t="s">
        <v>3889</v>
      </c>
      <c r="C13580" t="s">
        <v>2342</v>
      </c>
      <c r="D13580">
        <v>3</v>
      </c>
      <c r="E13580" t="s">
        <v>20</v>
      </c>
      <c r="F13580" t="s">
        <v>34</v>
      </c>
      <c r="G13580">
        <v>2</v>
      </c>
      <c r="H13580" t="s">
        <v>22</v>
      </c>
      <c r="I13580">
        <v>1</v>
      </c>
      <c r="J13580">
        <v>1</v>
      </c>
      <c r="K13580" t="s">
        <v>3890</v>
      </c>
      <c r="L13580" t="s">
        <v>75</v>
      </c>
      <c r="M13580" s="1">
        <v>44279</v>
      </c>
      <c r="N13580" t="s">
        <v>3891</v>
      </c>
      <c r="O13580">
        <v>1183594148</v>
      </c>
      <c r="P13580" t="s">
        <v>26</v>
      </c>
      <c r="Q13580" t="s">
        <v>3892</v>
      </c>
      <c r="R13580" t="s">
        <v>20</v>
      </c>
    </row>
    <row r="13581" spans="1:18" x14ac:dyDescent="0.2">
      <c r="A13581">
        <v>1183594148</v>
      </c>
      <c r="B13581" t="s">
        <v>3889</v>
      </c>
      <c r="C13581" t="s">
        <v>2342</v>
      </c>
      <c r="D13581">
        <v>3</v>
      </c>
      <c r="E13581" t="s">
        <v>20</v>
      </c>
      <c r="F13581" t="s">
        <v>34</v>
      </c>
      <c r="G13581">
        <v>2</v>
      </c>
      <c r="H13581" t="s">
        <v>22</v>
      </c>
      <c r="I13581">
        <v>1</v>
      </c>
      <c r="J13581">
        <v>1</v>
      </c>
      <c r="K13581" t="s">
        <v>3890</v>
      </c>
      <c r="L13581" t="s">
        <v>75</v>
      </c>
      <c r="M13581" s="1">
        <v>44279</v>
      </c>
      <c r="N13581" t="s">
        <v>3891</v>
      </c>
      <c r="O13581">
        <v>1183594148</v>
      </c>
      <c r="P13581" t="s">
        <v>403</v>
      </c>
      <c r="Q13581" t="s">
        <v>3893</v>
      </c>
      <c r="R13581" t="s">
        <v>20</v>
      </c>
    </row>
    <row r="13582" spans="1:18" x14ac:dyDescent="0.2">
      <c r="A13582">
        <v>1183594148</v>
      </c>
      <c r="B13582" t="s">
        <v>3889</v>
      </c>
      <c r="C13582" t="s">
        <v>2342</v>
      </c>
      <c r="D13582">
        <v>3</v>
      </c>
      <c r="E13582" t="s">
        <v>20</v>
      </c>
      <c r="F13582" t="s">
        <v>34</v>
      </c>
      <c r="G13582">
        <v>2</v>
      </c>
      <c r="H13582" t="s">
        <v>22</v>
      </c>
      <c r="I13582">
        <v>1</v>
      </c>
      <c r="J13582">
        <v>1</v>
      </c>
      <c r="K13582" t="s">
        <v>3890</v>
      </c>
      <c r="L13582" t="s">
        <v>75</v>
      </c>
      <c r="M13582" s="1">
        <v>44279</v>
      </c>
      <c r="N13582" t="s">
        <v>3891</v>
      </c>
      <c r="O13582">
        <v>1183594148</v>
      </c>
      <c r="P13582" t="s">
        <v>43</v>
      </c>
      <c r="Q13582" t="s">
        <v>3894</v>
      </c>
      <c r="R13582" t="s">
        <v>20</v>
      </c>
    </row>
    <row r="13583" spans="1:18" x14ac:dyDescent="0.2">
      <c r="A13583">
        <v>1444703502</v>
      </c>
      <c r="B13583" t="s">
        <v>3889</v>
      </c>
      <c r="C13583" t="s">
        <v>2342</v>
      </c>
      <c r="D13583">
        <v>3</v>
      </c>
      <c r="E13583" t="s">
        <v>20</v>
      </c>
      <c r="F13583" t="s">
        <v>34</v>
      </c>
      <c r="G13583">
        <v>2.75</v>
      </c>
      <c r="H13583" t="s">
        <v>65</v>
      </c>
      <c r="I13583">
        <v>1</v>
      </c>
      <c r="J13583">
        <v>1</v>
      </c>
      <c r="K13583" t="s">
        <v>2122</v>
      </c>
      <c r="L13583" t="s">
        <v>766</v>
      </c>
      <c r="M13583" s="1">
        <v>44279</v>
      </c>
      <c r="N13583" t="s">
        <v>15892</v>
      </c>
      <c r="O13583">
        <v>1444703502</v>
      </c>
      <c r="P13583" t="s">
        <v>26</v>
      </c>
      <c r="Q13583" t="s">
        <v>15893</v>
      </c>
      <c r="R13583" t="s">
        <v>20</v>
      </c>
    </row>
    <row r="13584" spans="1:18" x14ac:dyDescent="0.2">
      <c r="A13584">
        <v>1444703502</v>
      </c>
      <c r="B13584" t="s">
        <v>3889</v>
      </c>
      <c r="C13584" t="s">
        <v>2342</v>
      </c>
      <c r="D13584">
        <v>3</v>
      </c>
      <c r="E13584" t="s">
        <v>20</v>
      </c>
      <c r="F13584" t="s">
        <v>34</v>
      </c>
      <c r="G13584">
        <v>2.75</v>
      </c>
      <c r="H13584" t="s">
        <v>65</v>
      </c>
      <c r="I13584">
        <v>1</v>
      </c>
      <c r="J13584">
        <v>1</v>
      </c>
      <c r="K13584" t="s">
        <v>2122</v>
      </c>
      <c r="L13584" t="s">
        <v>766</v>
      </c>
      <c r="M13584" s="1">
        <v>44279</v>
      </c>
      <c r="N13584" t="s">
        <v>15892</v>
      </c>
      <c r="O13584">
        <v>1444703502</v>
      </c>
      <c r="P13584" t="s">
        <v>403</v>
      </c>
      <c r="Q13584" t="s">
        <v>15894</v>
      </c>
      <c r="R13584" t="s">
        <v>20</v>
      </c>
    </row>
    <row r="13585" spans="1:18" x14ac:dyDescent="0.2">
      <c r="A13585">
        <v>1444703502</v>
      </c>
      <c r="B13585" t="s">
        <v>3889</v>
      </c>
      <c r="C13585" t="s">
        <v>2342</v>
      </c>
      <c r="D13585">
        <v>3</v>
      </c>
      <c r="E13585" t="s">
        <v>20</v>
      </c>
      <c r="F13585" t="s">
        <v>34</v>
      </c>
      <c r="G13585">
        <v>2.75</v>
      </c>
      <c r="H13585" t="s">
        <v>65</v>
      </c>
      <c r="I13585">
        <v>1</v>
      </c>
      <c r="J13585">
        <v>1</v>
      </c>
      <c r="K13585" t="s">
        <v>2122</v>
      </c>
      <c r="L13585" t="s">
        <v>766</v>
      </c>
      <c r="M13585" s="1">
        <v>44279</v>
      </c>
      <c r="N13585" t="s">
        <v>15892</v>
      </c>
      <c r="O13585">
        <v>1444703502</v>
      </c>
      <c r="P13585" t="s">
        <v>43</v>
      </c>
      <c r="Q13585" t="s">
        <v>15895</v>
      </c>
      <c r="R13585" t="s">
        <v>20</v>
      </c>
    </row>
    <row r="13586" spans="1:18" x14ac:dyDescent="0.2">
      <c r="A13586">
        <v>1448259106</v>
      </c>
      <c r="B13586" t="s">
        <v>3889</v>
      </c>
      <c r="C13586" t="s">
        <v>2342</v>
      </c>
      <c r="D13586">
        <v>3</v>
      </c>
      <c r="E13586" t="s">
        <v>20</v>
      </c>
      <c r="F13586" t="s">
        <v>34</v>
      </c>
      <c r="G13586">
        <v>2</v>
      </c>
      <c r="H13586" t="s">
        <v>22</v>
      </c>
      <c r="I13586">
        <v>1</v>
      </c>
      <c r="J13586">
        <v>1</v>
      </c>
      <c r="K13586" t="s">
        <v>2605</v>
      </c>
      <c r="L13586" t="s">
        <v>1305</v>
      </c>
      <c r="M13586" s="1">
        <v>44279</v>
      </c>
      <c r="N13586" t="s">
        <v>22011</v>
      </c>
      <c r="O13586">
        <v>1448259106</v>
      </c>
      <c r="P13586" t="s">
        <v>26</v>
      </c>
      <c r="Q13586" t="s">
        <v>22012</v>
      </c>
      <c r="R13586" t="s">
        <v>20</v>
      </c>
    </row>
    <row r="13587" spans="1:18" x14ac:dyDescent="0.2">
      <c r="A13587">
        <v>1448259106</v>
      </c>
      <c r="B13587" t="s">
        <v>3889</v>
      </c>
      <c r="C13587" t="s">
        <v>2342</v>
      </c>
      <c r="D13587">
        <v>3</v>
      </c>
      <c r="E13587" t="s">
        <v>20</v>
      </c>
      <c r="F13587" t="s">
        <v>34</v>
      </c>
      <c r="G13587">
        <v>2</v>
      </c>
      <c r="H13587" t="s">
        <v>22</v>
      </c>
      <c r="I13587">
        <v>1</v>
      </c>
      <c r="J13587">
        <v>1</v>
      </c>
      <c r="K13587" t="s">
        <v>2605</v>
      </c>
      <c r="L13587" t="s">
        <v>1305</v>
      </c>
      <c r="M13587" s="1">
        <v>44279</v>
      </c>
      <c r="N13587" t="s">
        <v>22011</v>
      </c>
      <c r="O13587">
        <v>1448259106</v>
      </c>
      <c r="P13587" t="s">
        <v>403</v>
      </c>
      <c r="Q13587" t="s">
        <v>22013</v>
      </c>
      <c r="R13587" t="s">
        <v>20</v>
      </c>
    </row>
    <row r="13588" spans="1:18" x14ac:dyDescent="0.2">
      <c r="A13588">
        <v>1448259106</v>
      </c>
      <c r="B13588" t="s">
        <v>3889</v>
      </c>
      <c r="C13588" t="s">
        <v>2342</v>
      </c>
      <c r="D13588">
        <v>3</v>
      </c>
      <c r="E13588" t="s">
        <v>20</v>
      </c>
      <c r="F13588" t="s">
        <v>34</v>
      </c>
      <c r="G13588">
        <v>2</v>
      </c>
      <c r="H13588" t="s">
        <v>22</v>
      </c>
      <c r="I13588">
        <v>1</v>
      </c>
      <c r="J13588">
        <v>1</v>
      </c>
      <c r="K13588" t="s">
        <v>2605</v>
      </c>
      <c r="L13588" t="s">
        <v>1305</v>
      </c>
      <c r="M13588" s="1">
        <v>44279</v>
      </c>
      <c r="N13588" t="s">
        <v>22011</v>
      </c>
      <c r="O13588">
        <v>1448259106</v>
      </c>
      <c r="P13588" t="s">
        <v>43</v>
      </c>
      <c r="Q13588" t="s">
        <v>22014</v>
      </c>
      <c r="R13588" t="s">
        <v>20</v>
      </c>
    </row>
    <row r="13589" spans="1:18" x14ac:dyDescent="0.2">
      <c r="A13589">
        <v>1444703495</v>
      </c>
      <c r="B13589" t="s">
        <v>17584</v>
      </c>
      <c r="C13589" t="s">
        <v>2342</v>
      </c>
      <c r="D13589">
        <v>3</v>
      </c>
      <c r="E13589" t="s">
        <v>20</v>
      </c>
      <c r="F13589" t="s">
        <v>34</v>
      </c>
      <c r="G13589">
        <v>2.25</v>
      </c>
      <c r="H13589" t="s">
        <v>65</v>
      </c>
      <c r="I13589">
        <v>1</v>
      </c>
      <c r="J13589">
        <v>1</v>
      </c>
      <c r="K13589" t="s">
        <v>2122</v>
      </c>
      <c r="L13589" t="s">
        <v>766</v>
      </c>
      <c r="M13589" s="1">
        <v>44279</v>
      </c>
      <c r="N13589" t="s">
        <v>17585</v>
      </c>
      <c r="O13589">
        <v>1444703495</v>
      </c>
      <c r="P13589" t="s">
        <v>39</v>
      </c>
      <c r="Q13589" t="s">
        <v>17586</v>
      </c>
      <c r="R13589" t="s">
        <v>20</v>
      </c>
    </row>
    <row r="13590" spans="1:18" x14ac:dyDescent="0.2">
      <c r="A13590">
        <v>1444703495</v>
      </c>
      <c r="B13590" t="s">
        <v>17584</v>
      </c>
      <c r="C13590" t="s">
        <v>2342</v>
      </c>
      <c r="D13590">
        <v>3</v>
      </c>
      <c r="E13590" t="s">
        <v>20</v>
      </c>
      <c r="F13590" t="s">
        <v>34</v>
      </c>
      <c r="G13590">
        <v>2.25</v>
      </c>
      <c r="H13590" t="s">
        <v>65</v>
      </c>
      <c r="I13590">
        <v>1</v>
      </c>
      <c r="J13590">
        <v>1</v>
      </c>
      <c r="K13590" t="s">
        <v>2122</v>
      </c>
      <c r="L13590" t="s">
        <v>766</v>
      </c>
      <c r="M13590" s="1">
        <v>44279</v>
      </c>
      <c r="N13590" t="s">
        <v>17585</v>
      </c>
      <c r="O13590">
        <v>1444703495</v>
      </c>
      <c r="P13590" t="s">
        <v>41</v>
      </c>
      <c r="Q13590" t="s">
        <v>17587</v>
      </c>
      <c r="R13590" t="s">
        <v>20</v>
      </c>
    </row>
    <row r="13591" spans="1:18" x14ac:dyDescent="0.2">
      <c r="A13591">
        <v>1444703495</v>
      </c>
      <c r="B13591" t="s">
        <v>17584</v>
      </c>
      <c r="C13591" t="s">
        <v>2342</v>
      </c>
      <c r="D13591">
        <v>3</v>
      </c>
      <c r="E13591" t="s">
        <v>20</v>
      </c>
      <c r="F13591" t="s">
        <v>34</v>
      </c>
      <c r="G13591">
        <v>2.25</v>
      </c>
      <c r="H13591" t="s">
        <v>65</v>
      </c>
      <c r="I13591">
        <v>1</v>
      </c>
      <c r="J13591">
        <v>1</v>
      </c>
      <c r="K13591" t="s">
        <v>2122</v>
      </c>
      <c r="L13591" t="s">
        <v>766</v>
      </c>
      <c r="M13591" s="1">
        <v>44279</v>
      </c>
      <c r="N13591" t="s">
        <v>17585</v>
      </c>
      <c r="O13591">
        <v>1444703495</v>
      </c>
      <c r="P13591" t="s">
        <v>43</v>
      </c>
      <c r="Q13591" t="s">
        <v>17588</v>
      </c>
      <c r="R13591" t="s">
        <v>20</v>
      </c>
    </row>
    <row r="13592" spans="1:18" x14ac:dyDescent="0.2">
      <c r="A13592">
        <v>1447963846</v>
      </c>
      <c r="B13592" t="s">
        <v>18448</v>
      </c>
      <c r="C13592" t="s">
        <v>2342</v>
      </c>
      <c r="D13592">
        <v>3</v>
      </c>
      <c r="E13592" t="s">
        <v>20</v>
      </c>
      <c r="F13592" t="s">
        <v>34</v>
      </c>
      <c r="G13592">
        <v>2.5</v>
      </c>
      <c r="H13592" t="s">
        <v>65</v>
      </c>
      <c r="I13592">
        <v>1</v>
      </c>
      <c r="J13592">
        <v>1</v>
      </c>
      <c r="K13592" t="s">
        <v>4912</v>
      </c>
      <c r="L13592" t="s">
        <v>262</v>
      </c>
      <c r="M13592" s="1">
        <v>44279</v>
      </c>
      <c r="N13592" t="s">
        <v>18449</v>
      </c>
      <c r="O13592">
        <v>1447963846</v>
      </c>
      <c r="P13592" t="s">
        <v>39</v>
      </c>
      <c r="Q13592" t="s">
        <v>18450</v>
      </c>
      <c r="R13592" t="s">
        <v>20</v>
      </c>
    </row>
    <row r="13593" spans="1:18" x14ac:dyDescent="0.2">
      <c r="A13593">
        <v>1447963846</v>
      </c>
      <c r="B13593" t="s">
        <v>18448</v>
      </c>
      <c r="C13593" t="s">
        <v>2342</v>
      </c>
      <c r="D13593">
        <v>3</v>
      </c>
      <c r="E13593" t="s">
        <v>20</v>
      </c>
      <c r="F13593" t="s">
        <v>34</v>
      </c>
      <c r="G13593">
        <v>2.5</v>
      </c>
      <c r="H13593" t="s">
        <v>65</v>
      </c>
      <c r="I13593">
        <v>1</v>
      </c>
      <c r="J13593">
        <v>1</v>
      </c>
      <c r="K13593" t="s">
        <v>4912</v>
      </c>
      <c r="L13593" t="s">
        <v>262</v>
      </c>
      <c r="M13593" s="1">
        <v>44279</v>
      </c>
      <c r="N13593" t="s">
        <v>18449</v>
      </c>
      <c r="O13593">
        <v>1447963846</v>
      </c>
      <c r="P13593" t="s">
        <v>70</v>
      </c>
      <c r="Q13593" t="s">
        <v>18451</v>
      </c>
      <c r="R13593" t="s">
        <v>20</v>
      </c>
    </row>
    <row r="13594" spans="1:18" x14ac:dyDescent="0.2">
      <c r="A13594">
        <v>1447963846</v>
      </c>
      <c r="B13594" t="s">
        <v>18448</v>
      </c>
      <c r="C13594" t="s">
        <v>2342</v>
      </c>
      <c r="D13594">
        <v>3</v>
      </c>
      <c r="E13594" t="s">
        <v>20</v>
      </c>
      <c r="F13594" t="s">
        <v>34</v>
      </c>
      <c r="G13594">
        <v>2.5</v>
      </c>
      <c r="H13594" t="s">
        <v>65</v>
      </c>
      <c r="I13594">
        <v>1</v>
      </c>
      <c r="J13594">
        <v>1</v>
      </c>
      <c r="K13594" t="s">
        <v>4912</v>
      </c>
      <c r="L13594" t="s">
        <v>262</v>
      </c>
      <c r="M13594" s="1">
        <v>44279</v>
      </c>
      <c r="N13594" t="s">
        <v>18449</v>
      </c>
      <c r="O13594">
        <v>1447963846</v>
      </c>
      <c r="P13594" t="s">
        <v>30</v>
      </c>
      <c r="Q13594" t="s">
        <v>18452</v>
      </c>
      <c r="R13594" t="s">
        <v>20</v>
      </c>
    </row>
    <row r="13595" spans="1:18" x14ac:dyDescent="0.2">
      <c r="A13595">
        <v>1447962730</v>
      </c>
      <c r="B13595" t="s">
        <v>18448</v>
      </c>
      <c r="C13595" t="s">
        <v>2342</v>
      </c>
      <c r="D13595">
        <v>3</v>
      </c>
      <c r="E13595" t="s">
        <v>20</v>
      </c>
      <c r="F13595" t="s">
        <v>34</v>
      </c>
      <c r="G13595">
        <v>2.75</v>
      </c>
      <c r="H13595" t="s">
        <v>22</v>
      </c>
      <c r="I13595">
        <v>1</v>
      </c>
      <c r="J13595">
        <v>1</v>
      </c>
      <c r="K13595" t="s">
        <v>1772</v>
      </c>
      <c r="L13595" t="s">
        <v>20</v>
      </c>
      <c r="M13595" s="1">
        <v>44279</v>
      </c>
      <c r="N13595" t="s">
        <v>20187</v>
      </c>
      <c r="O13595">
        <v>1447962730</v>
      </c>
      <c r="P13595" t="s">
        <v>39</v>
      </c>
      <c r="Q13595" t="s">
        <v>20188</v>
      </c>
      <c r="R13595" t="s">
        <v>20</v>
      </c>
    </row>
    <row r="13596" spans="1:18" x14ac:dyDescent="0.2">
      <c r="A13596">
        <v>1447962730</v>
      </c>
      <c r="B13596" t="s">
        <v>18448</v>
      </c>
      <c r="C13596" t="s">
        <v>2342</v>
      </c>
      <c r="D13596">
        <v>3</v>
      </c>
      <c r="E13596" t="s">
        <v>20</v>
      </c>
      <c r="F13596" t="s">
        <v>34</v>
      </c>
      <c r="G13596">
        <v>2.75</v>
      </c>
      <c r="H13596" t="s">
        <v>22</v>
      </c>
      <c r="I13596">
        <v>1</v>
      </c>
      <c r="J13596">
        <v>1</v>
      </c>
      <c r="K13596" t="s">
        <v>1772</v>
      </c>
      <c r="L13596" t="s">
        <v>20</v>
      </c>
      <c r="M13596" s="1">
        <v>44279</v>
      </c>
      <c r="N13596" t="s">
        <v>20187</v>
      </c>
      <c r="O13596">
        <v>1447962730</v>
      </c>
      <c r="P13596" t="s">
        <v>70</v>
      </c>
      <c r="Q13596" t="s">
        <v>20189</v>
      </c>
      <c r="R13596" t="s">
        <v>20</v>
      </c>
    </row>
    <row r="13597" spans="1:18" x14ac:dyDescent="0.2">
      <c r="A13597">
        <v>1447962730</v>
      </c>
      <c r="B13597" t="s">
        <v>18448</v>
      </c>
      <c r="C13597" t="s">
        <v>2342</v>
      </c>
      <c r="D13597">
        <v>3</v>
      </c>
      <c r="E13597" t="s">
        <v>20</v>
      </c>
      <c r="F13597" t="s">
        <v>34</v>
      </c>
      <c r="G13597">
        <v>2.75</v>
      </c>
      <c r="H13597" t="s">
        <v>22</v>
      </c>
      <c r="I13597">
        <v>1</v>
      </c>
      <c r="J13597">
        <v>1</v>
      </c>
      <c r="K13597" t="s">
        <v>1772</v>
      </c>
      <c r="L13597" t="s">
        <v>20</v>
      </c>
      <c r="M13597" s="1">
        <v>44279</v>
      </c>
      <c r="N13597" t="s">
        <v>20187</v>
      </c>
      <c r="O13597">
        <v>1447962730</v>
      </c>
      <c r="P13597" t="s">
        <v>30</v>
      </c>
      <c r="Q13597" t="s">
        <v>20190</v>
      </c>
      <c r="R13597" t="s">
        <v>20</v>
      </c>
    </row>
    <row r="13598" spans="1:18" x14ac:dyDescent="0.2">
      <c r="A13598">
        <v>769143802</v>
      </c>
      <c r="B13598" t="s">
        <v>8362</v>
      </c>
      <c r="C13598" t="s">
        <v>2342</v>
      </c>
      <c r="D13598">
        <v>3</v>
      </c>
      <c r="E13598" t="s">
        <v>20</v>
      </c>
      <c r="F13598" t="s">
        <v>34</v>
      </c>
      <c r="G13598">
        <v>2.25</v>
      </c>
      <c r="H13598" t="s">
        <v>22</v>
      </c>
      <c r="I13598">
        <v>1</v>
      </c>
      <c r="J13598">
        <v>1</v>
      </c>
      <c r="K13598" t="s">
        <v>2343</v>
      </c>
      <c r="L13598" t="s">
        <v>20</v>
      </c>
      <c r="M13598" s="1">
        <v>44279</v>
      </c>
      <c r="N13598" t="s">
        <v>8363</v>
      </c>
      <c r="O13598">
        <v>769143802</v>
      </c>
      <c r="P13598" t="s">
        <v>26</v>
      </c>
      <c r="Q13598" t="s">
        <v>8364</v>
      </c>
      <c r="R13598" t="s">
        <v>20</v>
      </c>
    </row>
    <row r="13599" spans="1:18" x14ac:dyDescent="0.2">
      <c r="A13599">
        <v>769143802</v>
      </c>
      <c r="B13599" t="s">
        <v>8362</v>
      </c>
      <c r="C13599" t="s">
        <v>2342</v>
      </c>
      <c r="D13599">
        <v>3</v>
      </c>
      <c r="E13599" t="s">
        <v>20</v>
      </c>
      <c r="F13599" t="s">
        <v>34</v>
      </c>
      <c r="G13599">
        <v>2.25</v>
      </c>
      <c r="H13599" t="s">
        <v>22</v>
      </c>
      <c r="I13599">
        <v>1</v>
      </c>
      <c r="J13599">
        <v>1</v>
      </c>
      <c r="K13599" t="s">
        <v>2343</v>
      </c>
      <c r="L13599" t="s">
        <v>20</v>
      </c>
      <c r="M13599" s="1">
        <v>44279</v>
      </c>
      <c r="N13599" t="s">
        <v>8363</v>
      </c>
      <c r="O13599">
        <v>769143802</v>
      </c>
      <c r="P13599" t="s">
        <v>28</v>
      </c>
      <c r="Q13599" t="s">
        <v>8365</v>
      </c>
      <c r="R13599" t="s">
        <v>20</v>
      </c>
    </row>
    <row r="13600" spans="1:18" x14ac:dyDescent="0.2">
      <c r="A13600">
        <v>769143802</v>
      </c>
      <c r="B13600" t="s">
        <v>8362</v>
      </c>
      <c r="C13600" t="s">
        <v>2342</v>
      </c>
      <c r="D13600">
        <v>3</v>
      </c>
      <c r="E13600" t="s">
        <v>20</v>
      </c>
      <c r="F13600" t="s">
        <v>34</v>
      </c>
      <c r="G13600">
        <v>2.25</v>
      </c>
      <c r="H13600" t="s">
        <v>22</v>
      </c>
      <c r="I13600">
        <v>1</v>
      </c>
      <c r="J13600">
        <v>1</v>
      </c>
      <c r="K13600" t="s">
        <v>2343</v>
      </c>
      <c r="L13600" t="s">
        <v>20</v>
      </c>
      <c r="M13600" s="1">
        <v>44279</v>
      </c>
      <c r="N13600" t="s">
        <v>8363</v>
      </c>
      <c r="O13600">
        <v>769143802</v>
      </c>
      <c r="P13600" t="s">
        <v>30</v>
      </c>
      <c r="Q13600" t="s">
        <v>8366</v>
      </c>
      <c r="R13600" t="s">
        <v>20</v>
      </c>
    </row>
    <row r="13601" spans="1:18" x14ac:dyDescent="0.2">
      <c r="A13601">
        <v>655384694</v>
      </c>
      <c r="B13601" t="s">
        <v>8362</v>
      </c>
      <c r="C13601" t="s">
        <v>2342</v>
      </c>
      <c r="D13601">
        <v>3</v>
      </c>
      <c r="E13601" t="s">
        <v>20</v>
      </c>
      <c r="F13601" t="s">
        <v>34</v>
      </c>
      <c r="G13601">
        <v>2.5</v>
      </c>
      <c r="H13601" t="s">
        <v>22</v>
      </c>
      <c r="I13601">
        <v>1</v>
      </c>
      <c r="J13601">
        <v>1</v>
      </c>
      <c r="K13601" t="s">
        <v>8824</v>
      </c>
      <c r="L13601" t="s">
        <v>8825</v>
      </c>
      <c r="M13601" s="1">
        <v>44279</v>
      </c>
      <c r="N13601" t="s">
        <v>8826</v>
      </c>
      <c r="O13601">
        <v>655384694</v>
      </c>
      <c r="P13601" t="s">
        <v>26</v>
      </c>
      <c r="Q13601" t="s">
        <v>8827</v>
      </c>
      <c r="R13601" t="s">
        <v>20</v>
      </c>
    </row>
    <row r="13602" spans="1:18" x14ac:dyDescent="0.2">
      <c r="A13602">
        <v>655384694</v>
      </c>
      <c r="B13602" t="s">
        <v>8362</v>
      </c>
      <c r="C13602" t="s">
        <v>2342</v>
      </c>
      <c r="D13602">
        <v>3</v>
      </c>
      <c r="E13602" t="s">
        <v>20</v>
      </c>
      <c r="F13602" t="s">
        <v>34</v>
      </c>
      <c r="G13602">
        <v>2.5</v>
      </c>
      <c r="H13602" t="s">
        <v>22</v>
      </c>
      <c r="I13602">
        <v>1</v>
      </c>
      <c r="J13602">
        <v>1</v>
      </c>
      <c r="K13602" t="s">
        <v>8824</v>
      </c>
      <c r="L13602" t="s">
        <v>8825</v>
      </c>
      <c r="M13602" s="1">
        <v>44279</v>
      </c>
      <c r="N13602" t="s">
        <v>8826</v>
      </c>
      <c r="O13602">
        <v>655384694</v>
      </c>
      <c r="P13602" t="s">
        <v>28</v>
      </c>
      <c r="Q13602" t="s">
        <v>8828</v>
      </c>
      <c r="R13602" t="s">
        <v>20</v>
      </c>
    </row>
    <row r="13603" spans="1:18" x14ac:dyDescent="0.2">
      <c r="A13603">
        <v>655384694</v>
      </c>
      <c r="B13603" t="s">
        <v>8362</v>
      </c>
      <c r="C13603" t="s">
        <v>2342</v>
      </c>
      <c r="D13603">
        <v>3</v>
      </c>
      <c r="E13603" t="s">
        <v>20</v>
      </c>
      <c r="F13603" t="s">
        <v>34</v>
      </c>
      <c r="G13603">
        <v>2.5</v>
      </c>
      <c r="H13603" t="s">
        <v>22</v>
      </c>
      <c r="I13603">
        <v>1</v>
      </c>
      <c r="J13603">
        <v>1</v>
      </c>
      <c r="K13603" t="s">
        <v>8824</v>
      </c>
      <c r="L13603" t="s">
        <v>8825</v>
      </c>
      <c r="M13603" s="1">
        <v>44279</v>
      </c>
      <c r="N13603" t="s">
        <v>8826</v>
      </c>
      <c r="O13603">
        <v>655384694</v>
      </c>
      <c r="P13603" t="s">
        <v>30</v>
      </c>
      <c r="Q13603" t="s">
        <v>8829</v>
      </c>
      <c r="R13603" t="s">
        <v>20</v>
      </c>
    </row>
    <row r="13604" spans="1:18" x14ac:dyDescent="0.2">
      <c r="A13604">
        <v>1447960554</v>
      </c>
      <c r="B13604" t="s">
        <v>18710</v>
      </c>
      <c r="C13604" t="s">
        <v>2342</v>
      </c>
      <c r="D13604">
        <v>3</v>
      </c>
      <c r="E13604" t="s">
        <v>20</v>
      </c>
      <c r="F13604" t="s">
        <v>34</v>
      </c>
      <c r="G13604">
        <v>2.25</v>
      </c>
      <c r="H13604" t="s">
        <v>22</v>
      </c>
      <c r="I13604">
        <v>1</v>
      </c>
      <c r="J13604">
        <v>1</v>
      </c>
      <c r="K13604" t="s">
        <v>18711</v>
      </c>
      <c r="L13604" t="s">
        <v>75</v>
      </c>
      <c r="M13604" s="1">
        <v>44279</v>
      </c>
      <c r="N13604" t="s">
        <v>18712</v>
      </c>
      <c r="O13604">
        <v>1447960554</v>
      </c>
      <c r="P13604" t="s">
        <v>26</v>
      </c>
      <c r="Q13604" t="s">
        <v>18713</v>
      </c>
      <c r="R13604" t="s">
        <v>20</v>
      </c>
    </row>
    <row r="13605" spans="1:18" x14ac:dyDescent="0.2">
      <c r="A13605">
        <v>1447960554</v>
      </c>
      <c r="B13605" t="s">
        <v>18710</v>
      </c>
      <c r="C13605" t="s">
        <v>2342</v>
      </c>
      <c r="D13605">
        <v>3</v>
      </c>
      <c r="E13605" t="s">
        <v>20</v>
      </c>
      <c r="F13605" t="s">
        <v>34</v>
      </c>
      <c r="G13605">
        <v>2.25</v>
      </c>
      <c r="H13605" t="s">
        <v>22</v>
      </c>
      <c r="I13605">
        <v>1</v>
      </c>
      <c r="J13605">
        <v>1</v>
      </c>
      <c r="K13605" t="s">
        <v>18711</v>
      </c>
      <c r="L13605" t="s">
        <v>75</v>
      </c>
      <c r="M13605" s="1">
        <v>44279</v>
      </c>
      <c r="N13605" t="s">
        <v>18712</v>
      </c>
      <c r="O13605">
        <v>1447960554</v>
      </c>
      <c r="P13605" t="s">
        <v>28</v>
      </c>
      <c r="Q13605" t="s">
        <v>18714</v>
      </c>
      <c r="R13605" t="s">
        <v>20</v>
      </c>
    </row>
    <row r="13606" spans="1:18" x14ac:dyDescent="0.2">
      <c r="A13606">
        <v>1447960554</v>
      </c>
      <c r="B13606" t="s">
        <v>18710</v>
      </c>
      <c r="C13606" t="s">
        <v>2342</v>
      </c>
      <c r="D13606">
        <v>3</v>
      </c>
      <c r="E13606" t="s">
        <v>20</v>
      </c>
      <c r="F13606" t="s">
        <v>34</v>
      </c>
      <c r="G13606">
        <v>2.25</v>
      </c>
      <c r="H13606" t="s">
        <v>22</v>
      </c>
      <c r="I13606">
        <v>1</v>
      </c>
      <c r="J13606">
        <v>1</v>
      </c>
      <c r="K13606" t="s">
        <v>18711</v>
      </c>
      <c r="L13606" t="s">
        <v>75</v>
      </c>
      <c r="M13606" s="1">
        <v>44279</v>
      </c>
      <c r="N13606" t="s">
        <v>18712</v>
      </c>
      <c r="O13606">
        <v>1447960554</v>
      </c>
      <c r="P13606" t="s">
        <v>30</v>
      </c>
      <c r="Q13606" t="s">
        <v>18715</v>
      </c>
      <c r="R13606" t="s">
        <v>20</v>
      </c>
    </row>
    <row r="13607" spans="1:18" x14ac:dyDescent="0.2">
      <c r="A13607">
        <v>1447960566</v>
      </c>
      <c r="B13607" t="s">
        <v>18716</v>
      </c>
      <c r="C13607" t="s">
        <v>2342</v>
      </c>
      <c r="D13607">
        <v>3</v>
      </c>
      <c r="E13607" t="s">
        <v>20</v>
      </c>
      <c r="F13607" t="s">
        <v>34</v>
      </c>
      <c r="G13607">
        <v>2.75</v>
      </c>
      <c r="H13607" t="s">
        <v>22</v>
      </c>
      <c r="I13607">
        <v>1</v>
      </c>
      <c r="J13607">
        <v>1</v>
      </c>
      <c r="K13607" t="s">
        <v>18711</v>
      </c>
      <c r="L13607" t="s">
        <v>75</v>
      </c>
      <c r="M13607" s="1">
        <v>44279</v>
      </c>
      <c r="N13607" t="s">
        <v>18717</v>
      </c>
      <c r="O13607">
        <v>1447960566</v>
      </c>
      <c r="P13607" t="s">
        <v>39</v>
      </c>
      <c r="Q13607" t="s">
        <v>18718</v>
      </c>
      <c r="R13607" t="s">
        <v>20</v>
      </c>
    </row>
    <row r="13608" spans="1:18" x14ac:dyDescent="0.2">
      <c r="A13608">
        <v>1447960566</v>
      </c>
      <c r="B13608" t="s">
        <v>18716</v>
      </c>
      <c r="C13608" t="s">
        <v>2342</v>
      </c>
      <c r="D13608">
        <v>3</v>
      </c>
      <c r="E13608" t="s">
        <v>20</v>
      </c>
      <c r="F13608" t="s">
        <v>34</v>
      </c>
      <c r="G13608">
        <v>2.75</v>
      </c>
      <c r="H13608" t="s">
        <v>22</v>
      </c>
      <c r="I13608">
        <v>1</v>
      </c>
      <c r="J13608">
        <v>1</v>
      </c>
      <c r="K13608" t="s">
        <v>18711</v>
      </c>
      <c r="L13608" t="s">
        <v>75</v>
      </c>
      <c r="M13608" s="1">
        <v>44279</v>
      </c>
      <c r="N13608" t="s">
        <v>18717</v>
      </c>
      <c r="O13608">
        <v>1447960566</v>
      </c>
      <c r="P13608" t="s">
        <v>41</v>
      </c>
      <c r="Q13608" t="s">
        <v>18719</v>
      </c>
      <c r="R13608" t="s">
        <v>20</v>
      </c>
    </row>
    <row r="13609" spans="1:18" x14ac:dyDescent="0.2">
      <c r="A13609">
        <v>1447960566</v>
      </c>
      <c r="B13609" t="s">
        <v>18716</v>
      </c>
      <c r="C13609" t="s">
        <v>2342</v>
      </c>
      <c r="D13609">
        <v>3</v>
      </c>
      <c r="E13609" t="s">
        <v>20</v>
      </c>
      <c r="F13609" t="s">
        <v>34</v>
      </c>
      <c r="G13609">
        <v>2.75</v>
      </c>
      <c r="H13609" t="s">
        <v>22</v>
      </c>
      <c r="I13609">
        <v>1</v>
      </c>
      <c r="J13609">
        <v>1</v>
      </c>
      <c r="K13609" t="s">
        <v>18711</v>
      </c>
      <c r="L13609" t="s">
        <v>75</v>
      </c>
      <c r="M13609" s="1">
        <v>44279</v>
      </c>
      <c r="N13609" t="s">
        <v>18717</v>
      </c>
      <c r="O13609">
        <v>1447960566</v>
      </c>
      <c r="P13609" t="s">
        <v>43</v>
      </c>
      <c r="Q13609" t="s">
        <v>18720</v>
      </c>
      <c r="R13609" t="s">
        <v>20</v>
      </c>
    </row>
    <row r="13610" spans="1:18" x14ac:dyDescent="0.2">
      <c r="A13610">
        <v>1450814641</v>
      </c>
      <c r="B13610" t="s">
        <v>4625</v>
      </c>
      <c r="C13610" t="s">
        <v>2342</v>
      </c>
      <c r="D13610">
        <v>3</v>
      </c>
      <c r="E13610" t="s">
        <v>20</v>
      </c>
      <c r="F13610" t="s">
        <v>34</v>
      </c>
      <c r="G13610">
        <v>2.75</v>
      </c>
      <c r="H13610" t="s">
        <v>22</v>
      </c>
      <c r="I13610">
        <v>1</v>
      </c>
      <c r="J13610">
        <v>1</v>
      </c>
      <c r="K13610" t="s">
        <v>1570</v>
      </c>
      <c r="L13610" t="s">
        <v>1571</v>
      </c>
      <c r="M13610" s="1">
        <v>44279</v>
      </c>
      <c r="N13610" t="s">
        <v>4626</v>
      </c>
      <c r="O13610">
        <v>1450814641</v>
      </c>
      <c r="P13610" t="s">
        <v>39</v>
      </c>
      <c r="Q13610" t="s">
        <v>4627</v>
      </c>
      <c r="R13610" t="s">
        <v>20</v>
      </c>
    </row>
    <row r="13611" spans="1:18" x14ac:dyDescent="0.2">
      <c r="A13611">
        <v>1450814641</v>
      </c>
      <c r="B13611" t="s">
        <v>4625</v>
      </c>
      <c r="C13611" t="s">
        <v>2342</v>
      </c>
      <c r="D13611">
        <v>3</v>
      </c>
      <c r="E13611" t="s">
        <v>20</v>
      </c>
      <c r="F13611" t="s">
        <v>34</v>
      </c>
      <c r="G13611">
        <v>2.75</v>
      </c>
      <c r="H13611" t="s">
        <v>22</v>
      </c>
      <c r="I13611">
        <v>1</v>
      </c>
      <c r="J13611">
        <v>1</v>
      </c>
      <c r="K13611" t="s">
        <v>1570</v>
      </c>
      <c r="L13611" t="s">
        <v>1571</v>
      </c>
      <c r="M13611" s="1">
        <v>44279</v>
      </c>
      <c r="N13611" t="s">
        <v>4626</v>
      </c>
      <c r="O13611">
        <v>1450814641</v>
      </c>
      <c r="P13611" t="s">
        <v>41</v>
      </c>
      <c r="Q13611" t="s">
        <v>4628</v>
      </c>
      <c r="R13611" t="s">
        <v>20</v>
      </c>
    </row>
    <row r="13612" spans="1:18" x14ac:dyDescent="0.2">
      <c r="A13612">
        <v>1450814641</v>
      </c>
      <c r="B13612" t="s">
        <v>4625</v>
      </c>
      <c r="C13612" t="s">
        <v>2342</v>
      </c>
      <c r="D13612">
        <v>3</v>
      </c>
      <c r="E13612" t="s">
        <v>20</v>
      </c>
      <c r="F13612" t="s">
        <v>34</v>
      </c>
      <c r="G13612">
        <v>2.75</v>
      </c>
      <c r="H13612" t="s">
        <v>22</v>
      </c>
      <c r="I13612">
        <v>1</v>
      </c>
      <c r="J13612">
        <v>1</v>
      </c>
      <c r="K13612" t="s">
        <v>1570</v>
      </c>
      <c r="L13612" t="s">
        <v>1571</v>
      </c>
      <c r="M13612" s="1">
        <v>44279</v>
      </c>
      <c r="N13612" t="s">
        <v>4626</v>
      </c>
      <c r="O13612">
        <v>1450814641</v>
      </c>
      <c r="P13612" t="s">
        <v>43</v>
      </c>
      <c r="Q13612" t="s">
        <v>4629</v>
      </c>
      <c r="R13612" t="s">
        <v>20</v>
      </c>
    </row>
    <row r="13613" spans="1:18" x14ac:dyDescent="0.2">
      <c r="A13613">
        <v>1043880644</v>
      </c>
      <c r="B13613" t="s">
        <v>2412</v>
      </c>
      <c r="C13613" t="s">
        <v>2413</v>
      </c>
      <c r="D13613">
        <v>3</v>
      </c>
      <c r="E13613" t="s">
        <v>20</v>
      </c>
      <c r="F13613" t="s">
        <v>20</v>
      </c>
      <c r="G13613">
        <v>3.25</v>
      </c>
      <c r="H13613" t="s">
        <v>65</v>
      </c>
      <c r="I13613">
        <v>1</v>
      </c>
      <c r="J13613">
        <v>1</v>
      </c>
      <c r="K13613" t="s">
        <v>2091</v>
      </c>
      <c r="L13613" t="s">
        <v>20</v>
      </c>
      <c r="M13613" s="1">
        <v>44279</v>
      </c>
      <c r="N13613" t="s">
        <v>2414</v>
      </c>
      <c r="O13613">
        <v>1043880644</v>
      </c>
      <c r="P13613" t="s">
        <v>30</v>
      </c>
      <c r="Q13613" t="s">
        <v>2415</v>
      </c>
      <c r="R13613" t="s">
        <v>20</v>
      </c>
    </row>
    <row r="13614" spans="1:18" x14ac:dyDescent="0.2">
      <c r="A13614">
        <v>1043880644</v>
      </c>
      <c r="B13614" t="s">
        <v>2412</v>
      </c>
      <c r="C13614" t="s">
        <v>2413</v>
      </c>
      <c r="D13614">
        <v>3</v>
      </c>
      <c r="E13614" t="s">
        <v>20</v>
      </c>
      <c r="F13614" t="s">
        <v>20</v>
      </c>
      <c r="G13614">
        <v>3.25</v>
      </c>
      <c r="H13614" t="s">
        <v>65</v>
      </c>
      <c r="I13614">
        <v>1</v>
      </c>
      <c r="J13614">
        <v>1</v>
      </c>
      <c r="K13614" t="s">
        <v>2091</v>
      </c>
      <c r="L13614" t="s">
        <v>20</v>
      </c>
      <c r="M13614" s="1">
        <v>44279</v>
      </c>
      <c r="N13614" t="s">
        <v>2414</v>
      </c>
      <c r="O13614">
        <v>1043880644</v>
      </c>
      <c r="P13614" t="s">
        <v>2416</v>
      </c>
      <c r="Q13614" t="s">
        <v>2417</v>
      </c>
      <c r="R13614" t="s">
        <v>20</v>
      </c>
    </row>
    <row r="13615" spans="1:18" x14ac:dyDescent="0.2">
      <c r="A13615">
        <v>1043880644</v>
      </c>
      <c r="B13615" t="s">
        <v>2412</v>
      </c>
      <c r="C13615" t="s">
        <v>2413</v>
      </c>
      <c r="D13615">
        <v>3</v>
      </c>
      <c r="E13615" t="s">
        <v>20</v>
      </c>
      <c r="F13615" t="s">
        <v>20</v>
      </c>
      <c r="G13615">
        <v>3.25</v>
      </c>
      <c r="H13615" t="s">
        <v>65</v>
      </c>
      <c r="I13615">
        <v>1</v>
      </c>
      <c r="J13615">
        <v>1</v>
      </c>
      <c r="K13615" t="s">
        <v>2091</v>
      </c>
      <c r="L13615" t="s">
        <v>20</v>
      </c>
      <c r="M13615" s="1">
        <v>44279</v>
      </c>
      <c r="N13615" t="s">
        <v>2414</v>
      </c>
      <c r="O13615">
        <v>1043880644</v>
      </c>
      <c r="P13615" t="s">
        <v>43</v>
      </c>
      <c r="Q13615" t="s">
        <v>2418</v>
      </c>
      <c r="R13615" t="s">
        <v>20</v>
      </c>
    </row>
    <row r="13616" spans="1:18" x14ac:dyDescent="0.2">
      <c r="A13616">
        <v>1449003805</v>
      </c>
      <c r="B13616" t="s">
        <v>23750</v>
      </c>
      <c r="C13616" t="s">
        <v>2413</v>
      </c>
      <c r="D13616">
        <v>3</v>
      </c>
      <c r="E13616" t="s">
        <v>20</v>
      </c>
      <c r="F13616" t="s">
        <v>20</v>
      </c>
      <c r="G13616">
        <v>3</v>
      </c>
      <c r="H13616" t="s">
        <v>65</v>
      </c>
      <c r="I13616">
        <v>1</v>
      </c>
      <c r="J13616">
        <v>1</v>
      </c>
      <c r="K13616" t="s">
        <v>3948</v>
      </c>
      <c r="L13616" t="s">
        <v>20</v>
      </c>
      <c r="M13616" s="1">
        <v>44279</v>
      </c>
      <c r="N13616" t="s">
        <v>23751</v>
      </c>
      <c r="O13616">
        <v>1449003805</v>
      </c>
      <c r="P13616" t="s">
        <v>8326</v>
      </c>
      <c r="Q13616" t="s">
        <v>23752</v>
      </c>
      <c r="R13616" t="s">
        <v>20</v>
      </c>
    </row>
    <row r="13617" spans="1:18" x14ac:dyDescent="0.2">
      <c r="A13617">
        <v>1449003805</v>
      </c>
      <c r="B13617" t="s">
        <v>23750</v>
      </c>
      <c r="C13617" t="s">
        <v>2413</v>
      </c>
      <c r="D13617">
        <v>3</v>
      </c>
      <c r="E13617" t="s">
        <v>20</v>
      </c>
      <c r="F13617" t="s">
        <v>20</v>
      </c>
      <c r="G13617">
        <v>3</v>
      </c>
      <c r="H13617" t="s">
        <v>65</v>
      </c>
      <c r="I13617">
        <v>1</v>
      </c>
      <c r="J13617">
        <v>1</v>
      </c>
      <c r="K13617" t="s">
        <v>3948</v>
      </c>
      <c r="L13617" t="s">
        <v>20</v>
      </c>
      <c r="M13617" s="1">
        <v>44279</v>
      </c>
      <c r="N13617" t="s">
        <v>23751</v>
      </c>
      <c r="O13617">
        <v>1449003805</v>
      </c>
      <c r="P13617" t="s">
        <v>30</v>
      </c>
      <c r="Q13617" t="s">
        <v>23753</v>
      </c>
      <c r="R13617" t="s">
        <v>20</v>
      </c>
    </row>
    <row r="13618" spans="1:18" x14ac:dyDescent="0.2">
      <c r="A13618">
        <v>1449003805</v>
      </c>
      <c r="B13618" t="s">
        <v>23750</v>
      </c>
      <c r="C13618" t="s">
        <v>2413</v>
      </c>
      <c r="D13618">
        <v>3</v>
      </c>
      <c r="E13618" t="s">
        <v>20</v>
      </c>
      <c r="F13618" t="s">
        <v>20</v>
      </c>
      <c r="G13618">
        <v>3</v>
      </c>
      <c r="H13618" t="s">
        <v>65</v>
      </c>
      <c r="I13618">
        <v>1</v>
      </c>
      <c r="J13618">
        <v>1</v>
      </c>
      <c r="K13618" t="s">
        <v>3948</v>
      </c>
      <c r="L13618" t="s">
        <v>20</v>
      </c>
      <c r="M13618" s="1">
        <v>44279</v>
      </c>
      <c r="N13618" t="s">
        <v>23751</v>
      </c>
      <c r="O13618">
        <v>1449003805</v>
      </c>
      <c r="P13618" t="s">
        <v>495</v>
      </c>
      <c r="Q13618" t="s">
        <v>23754</v>
      </c>
      <c r="R13618" t="s">
        <v>20</v>
      </c>
    </row>
    <row r="13619" spans="1:18" x14ac:dyDescent="0.2">
      <c r="A13619">
        <v>1449003811</v>
      </c>
      <c r="B13619" t="s">
        <v>16166</v>
      </c>
      <c r="C13619" t="s">
        <v>2413</v>
      </c>
      <c r="D13619">
        <v>3</v>
      </c>
      <c r="E13619" t="s">
        <v>20</v>
      </c>
      <c r="F13619" t="s">
        <v>20</v>
      </c>
      <c r="G13619">
        <v>3</v>
      </c>
      <c r="H13619" t="s">
        <v>65</v>
      </c>
      <c r="I13619">
        <v>1</v>
      </c>
      <c r="J13619">
        <v>1</v>
      </c>
      <c r="K13619" t="s">
        <v>3948</v>
      </c>
      <c r="L13619" t="s">
        <v>20</v>
      </c>
      <c r="M13619" s="1">
        <v>44279</v>
      </c>
      <c r="N13619" t="s">
        <v>16167</v>
      </c>
      <c r="O13619">
        <v>1449003811</v>
      </c>
      <c r="P13619" t="s">
        <v>1053</v>
      </c>
      <c r="Q13619" t="s">
        <v>16168</v>
      </c>
      <c r="R13619" t="s">
        <v>20</v>
      </c>
    </row>
    <row r="13620" spans="1:18" x14ac:dyDescent="0.2">
      <c r="A13620">
        <v>1449003811</v>
      </c>
      <c r="B13620" t="s">
        <v>16166</v>
      </c>
      <c r="C13620" t="s">
        <v>2413</v>
      </c>
      <c r="D13620">
        <v>3</v>
      </c>
      <c r="E13620" t="s">
        <v>20</v>
      </c>
      <c r="F13620" t="s">
        <v>20</v>
      </c>
      <c r="G13620">
        <v>3</v>
      </c>
      <c r="H13620" t="s">
        <v>65</v>
      </c>
      <c r="I13620">
        <v>1</v>
      </c>
      <c r="J13620">
        <v>1</v>
      </c>
      <c r="K13620" t="s">
        <v>3948</v>
      </c>
      <c r="L13620" t="s">
        <v>20</v>
      </c>
      <c r="M13620" s="1">
        <v>44279</v>
      </c>
      <c r="N13620" t="s">
        <v>16167</v>
      </c>
      <c r="O13620">
        <v>1449003811</v>
      </c>
      <c r="P13620" t="s">
        <v>39</v>
      </c>
      <c r="Q13620" t="s">
        <v>16169</v>
      </c>
      <c r="R13620" t="s">
        <v>20</v>
      </c>
    </row>
    <row r="13621" spans="1:18" x14ac:dyDescent="0.2">
      <c r="A13621">
        <v>1449003811</v>
      </c>
      <c r="B13621" t="s">
        <v>16166</v>
      </c>
      <c r="C13621" t="s">
        <v>2413</v>
      </c>
      <c r="D13621">
        <v>3</v>
      </c>
      <c r="E13621" t="s">
        <v>20</v>
      </c>
      <c r="F13621" t="s">
        <v>20</v>
      </c>
      <c r="G13621">
        <v>3</v>
      </c>
      <c r="H13621" t="s">
        <v>65</v>
      </c>
      <c r="I13621">
        <v>1</v>
      </c>
      <c r="J13621">
        <v>1</v>
      </c>
      <c r="K13621" t="s">
        <v>3948</v>
      </c>
      <c r="L13621" t="s">
        <v>20</v>
      </c>
      <c r="M13621" s="1">
        <v>44279</v>
      </c>
      <c r="N13621" t="s">
        <v>16167</v>
      </c>
      <c r="O13621">
        <v>1449003811</v>
      </c>
      <c r="P13621" t="s">
        <v>495</v>
      </c>
      <c r="Q13621" t="s">
        <v>16170</v>
      </c>
      <c r="R13621" t="s">
        <v>20</v>
      </c>
    </row>
    <row r="13622" spans="1:18" x14ac:dyDescent="0.2">
      <c r="A13622">
        <v>1183491098</v>
      </c>
      <c r="B13622" t="s">
        <v>4363</v>
      </c>
      <c r="C13622" t="s">
        <v>4364</v>
      </c>
      <c r="D13622">
        <v>3</v>
      </c>
      <c r="E13622" t="s">
        <v>20</v>
      </c>
      <c r="F13622" t="s">
        <v>20</v>
      </c>
      <c r="G13622">
        <v>0.25</v>
      </c>
      <c r="H13622" t="s">
        <v>22</v>
      </c>
      <c r="I13622">
        <v>3</v>
      </c>
      <c r="J13622">
        <v>4</v>
      </c>
      <c r="K13622" t="s">
        <v>2419</v>
      </c>
      <c r="L13622" t="s">
        <v>4365</v>
      </c>
      <c r="M13622" s="1">
        <v>44279</v>
      </c>
      <c r="N13622" t="s">
        <v>4366</v>
      </c>
      <c r="O13622">
        <v>1183491098</v>
      </c>
      <c r="P13622" t="s">
        <v>39</v>
      </c>
      <c r="Q13622" t="s">
        <v>4367</v>
      </c>
      <c r="R13622" t="s">
        <v>20</v>
      </c>
    </row>
    <row r="13623" spans="1:18" x14ac:dyDescent="0.2">
      <c r="A13623">
        <v>1183491098</v>
      </c>
      <c r="B13623" t="s">
        <v>4363</v>
      </c>
      <c r="C13623" t="s">
        <v>4364</v>
      </c>
      <c r="D13623">
        <v>3</v>
      </c>
      <c r="E13623" t="s">
        <v>20</v>
      </c>
      <c r="F13623" t="s">
        <v>20</v>
      </c>
      <c r="G13623">
        <v>0.25</v>
      </c>
      <c r="H13623" t="s">
        <v>22</v>
      </c>
      <c r="I13623">
        <v>3</v>
      </c>
      <c r="J13623">
        <v>4</v>
      </c>
      <c r="K13623" t="s">
        <v>2419</v>
      </c>
      <c r="L13623" t="s">
        <v>4365</v>
      </c>
      <c r="M13623" s="1">
        <v>44279</v>
      </c>
      <c r="N13623" t="s">
        <v>4366</v>
      </c>
      <c r="O13623">
        <v>1183491098</v>
      </c>
      <c r="P13623" t="s">
        <v>70</v>
      </c>
      <c r="Q13623" t="s">
        <v>4368</v>
      </c>
      <c r="R13623" t="s">
        <v>20</v>
      </c>
    </row>
    <row r="13624" spans="1:18" x14ac:dyDescent="0.2">
      <c r="A13624">
        <v>1183491098</v>
      </c>
      <c r="B13624" t="s">
        <v>4363</v>
      </c>
      <c r="C13624" t="s">
        <v>4364</v>
      </c>
      <c r="D13624">
        <v>3</v>
      </c>
      <c r="E13624" t="s">
        <v>20</v>
      </c>
      <c r="F13624" t="s">
        <v>20</v>
      </c>
      <c r="G13624">
        <v>0.25</v>
      </c>
      <c r="H13624" t="s">
        <v>22</v>
      </c>
      <c r="I13624">
        <v>3</v>
      </c>
      <c r="J13624">
        <v>4</v>
      </c>
      <c r="K13624" t="s">
        <v>2419</v>
      </c>
      <c r="L13624" t="s">
        <v>4365</v>
      </c>
      <c r="M13624" s="1">
        <v>44279</v>
      </c>
      <c r="N13624" t="s">
        <v>4366</v>
      </c>
      <c r="O13624">
        <v>1183491098</v>
      </c>
      <c r="P13624" t="s">
        <v>30</v>
      </c>
      <c r="Q13624" t="s">
        <v>4369</v>
      </c>
      <c r="R13624" t="s">
        <v>20</v>
      </c>
    </row>
    <row r="13625" spans="1:18" x14ac:dyDescent="0.2">
      <c r="A13625">
        <v>1450375752</v>
      </c>
      <c r="B13625" t="s">
        <v>13146</v>
      </c>
      <c r="C13625" t="s">
        <v>1733</v>
      </c>
      <c r="D13625">
        <v>4</v>
      </c>
      <c r="E13625" t="s">
        <v>20</v>
      </c>
      <c r="F13625" t="s">
        <v>34</v>
      </c>
      <c r="G13625">
        <v>-1.5</v>
      </c>
      <c r="H13625" t="s">
        <v>22</v>
      </c>
      <c r="I13625">
        <v>2</v>
      </c>
      <c r="J13625">
        <v>2</v>
      </c>
      <c r="K13625" t="s">
        <v>399</v>
      </c>
      <c r="L13625" t="s">
        <v>20</v>
      </c>
      <c r="M13625" s="1">
        <v>44279</v>
      </c>
      <c r="N13625" t="s">
        <v>13147</v>
      </c>
      <c r="O13625">
        <v>1450375752</v>
      </c>
      <c r="P13625" t="s">
        <v>39</v>
      </c>
      <c r="Q13625" t="s">
        <v>13148</v>
      </c>
      <c r="R13625" t="s">
        <v>20</v>
      </c>
    </row>
    <row r="13626" spans="1:18" x14ac:dyDescent="0.2">
      <c r="A13626">
        <v>1450375752</v>
      </c>
      <c r="B13626" t="s">
        <v>13146</v>
      </c>
      <c r="C13626" t="s">
        <v>1733</v>
      </c>
      <c r="D13626">
        <v>4</v>
      </c>
      <c r="E13626" t="s">
        <v>20</v>
      </c>
      <c r="F13626" t="s">
        <v>34</v>
      </c>
      <c r="G13626">
        <v>-1.5</v>
      </c>
      <c r="H13626" t="s">
        <v>22</v>
      </c>
      <c r="I13626">
        <v>2</v>
      </c>
      <c r="J13626">
        <v>2</v>
      </c>
      <c r="K13626" t="s">
        <v>399</v>
      </c>
      <c r="L13626" t="s">
        <v>20</v>
      </c>
      <c r="M13626" s="1">
        <v>44279</v>
      </c>
      <c r="N13626" t="s">
        <v>13147</v>
      </c>
      <c r="O13626">
        <v>1450375752</v>
      </c>
      <c r="P13626" t="s">
        <v>41</v>
      </c>
      <c r="Q13626" t="s">
        <v>13149</v>
      </c>
      <c r="R13626" t="s">
        <v>20</v>
      </c>
    </row>
    <row r="13627" spans="1:18" x14ac:dyDescent="0.2">
      <c r="A13627">
        <v>1450375752</v>
      </c>
      <c r="B13627" t="s">
        <v>13146</v>
      </c>
      <c r="C13627" t="s">
        <v>1733</v>
      </c>
      <c r="D13627">
        <v>4</v>
      </c>
      <c r="E13627" t="s">
        <v>20</v>
      </c>
      <c r="F13627" t="s">
        <v>34</v>
      </c>
      <c r="G13627">
        <v>-1.5</v>
      </c>
      <c r="H13627" t="s">
        <v>22</v>
      </c>
      <c r="I13627">
        <v>2</v>
      </c>
      <c r="J13627">
        <v>2</v>
      </c>
      <c r="K13627" t="s">
        <v>399</v>
      </c>
      <c r="L13627" t="s">
        <v>20</v>
      </c>
      <c r="M13627" s="1">
        <v>44279</v>
      </c>
      <c r="N13627" t="s">
        <v>13147</v>
      </c>
      <c r="O13627">
        <v>1450375752</v>
      </c>
      <c r="P13627" t="s">
        <v>43</v>
      </c>
      <c r="Q13627" t="s">
        <v>13150</v>
      </c>
      <c r="R13627" t="s">
        <v>20</v>
      </c>
    </row>
    <row r="13628" spans="1:18" x14ac:dyDescent="0.2">
      <c r="A13628">
        <v>1444700502</v>
      </c>
      <c r="B13628" t="s">
        <v>13971</v>
      </c>
      <c r="C13628" t="s">
        <v>1733</v>
      </c>
      <c r="D13628">
        <v>3</v>
      </c>
      <c r="E13628" t="s">
        <v>20</v>
      </c>
      <c r="F13628" t="s">
        <v>21</v>
      </c>
      <c r="G13628">
        <v>0</v>
      </c>
      <c r="H13628" t="s">
        <v>252</v>
      </c>
      <c r="I13628">
        <v>1</v>
      </c>
      <c r="J13628">
        <v>1</v>
      </c>
      <c r="K13628" t="s">
        <v>12907</v>
      </c>
      <c r="L13628" t="s">
        <v>20</v>
      </c>
      <c r="M13628" s="1">
        <v>44279</v>
      </c>
      <c r="N13628" t="s">
        <v>13972</v>
      </c>
      <c r="O13628">
        <v>1444700502</v>
      </c>
      <c r="P13628" t="s">
        <v>26</v>
      </c>
      <c r="Q13628" t="s">
        <v>13973</v>
      </c>
      <c r="R13628" t="s">
        <v>20</v>
      </c>
    </row>
    <row r="13629" spans="1:18" x14ac:dyDescent="0.2">
      <c r="A13629">
        <v>1444700502</v>
      </c>
      <c r="B13629" t="s">
        <v>13971</v>
      </c>
      <c r="C13629" t="s">
        <v>1733</v>
      </c>
      <c r="D13629">
        <v>3</v>
      </c>
      <c r="E13629" t="s">
        <v>20</v>
      </c>
      <c r="F13629" t="s">
        <v>21</v>
      </c>
      <c r="G13629">
        <v>0</v>
      </c>
      <c r="H13629" t="s">
        <v>252</v>
      </c>
      <c r="I13629">
        <v>1</v>
      </c>
      <c r="J13629">
        <v>1</v>
      </c>
      <c r="K13629" t="s">
        <v>12907</v>
      </c>
      <c r="L13629" t="s">
        <v>20</v>
      </c>
      <c r="M13629" s="1">
        <v>44279</v>
      </c>
      <c r="N13629" t="s">
        <v>13972</v>
      </c>
      <c r="O13629">
        <v>1444700502</v>
      </c>
      <c r="P13629" t="s">
        <v>28</v>
      </c>
      <c r="Q13629" t="s">
        <v>13974</v>
      </c>
      <c r="R13629" t="s">
        <v>20</v>
      </c>
    </row>
    <row r="13630" spans="1:18" x14ac:dyDescent="0.2">
      <c r="A13630">
        <v>1444700502</v>
      </c>
      <c r="B13630" t="s">
        <v>13971</v>
      </c>
      <c r="C13630" t="s">
        <v>1733</v>
      </c>
      <c r="D13630">
        <v>3</v>
      </c>
      <c r="E13630" t="s">
        <v>20</v>
      </c>
      <c r="F13630" t="s">
        <v>21</v>
      </c>
      <c r="G13630">
        <v>0</v>
      </c>
      <c r="H13630" t="s">
        <v>252</v>
      </c>
      <c r="I13630">
        <v>1</v>
      </c>
      <c r="J13630">
        <v>1</v>
      </c>
      <c r="K13630" t="s">
        <v>12907</v>
      </c>
      <c r="L13630" t="s">
        <v>20</v>
      </c>
      <c r="M13630" s="1">
        <v>44279</v>
      </c>
      <c r="N13630" t="s">
        <v>13972</v>
      </c>
      <c r="O13630">
        <v>1444700502</v>
      </c>
      <c r="P13630" t="s">
        <v>30</v>
      </c>
      <c r="Q13630" t="s">
        <v>13975</v>
      </c>
      <c r="R13630" t="s">
        <v>20</v>
      </c>
    </row>
    <row r="13631" spans="1:18" x14ac:dyDescent="0.2">
      <c r="A13631">
        <v>1450112778</v>
      </c>
      <c r="B13631" t="s">
        <v>1874</v>
      </c>
      <c r="C13631" t="s">
        <v>1733</v>
      </c>
      <c r="D13631">
        <v>3</v>
      </c>
      <c r="E13631" t="s">
        <v>20</v>
      </c>
      <c r="F13631" t="s">
        <v>34</v>
      </c>
      <c r="G13631">
        <v>2</v>
      </c>
      <c r="H13631" t="s">
        <v>217</v>
      </c>
      <c r="I13631">
        <v>1</v>
      </c>
      <c r="J13631">
        <v>1</v>
      </c>
      <c r="K13631" t="s">
        <v>758</v>
      </c>
      <c r="L13631" t="s">
        <v>1869</v>
      </c>
      <c r="M13631" s="1">
        <v>44279</v>
      </c>
      <c r="N13631" t="s">
        <v>1875</v>
      </c>
      <c r="O13631">
        <v>1450112778</v>
      </c>
      <c r="P13631" t="s">
        <v>30</v>
      </c>
      <c r="Q13631" t="s">
        <v>1876</v>
      </c>
      <c r="R13631" t="s">
        <v>20</v>
      </c>
    </row>
    <row r="13632" spans="1:18" x14ac:dyDescent="0.2">
      <c r="A13632">
        <v>1450112778</v>
      </c>
      <c r="B13632" t="s">
        <v>1874</v>
      </c>
      <c r="C13632" t="s">
        <v>1733</v>
      </c>
      <c r="D13632">
        <v>3</v>
      </c>
      <c r="E13632" t="s">
        <v>20</v>
      </c>
      <c r="F13632" t="s">
        <v>34</v>
      </c>
      <c r="G13632">
        <v>2</v>
      </c>
      <c r="H13632" t="s">
        <v>217</v>
      </c>
      <c r="I13632">
        <v>1</v>
      </c>
      <c r="J13632">
        <v>1</v>
      </c>
      <c r="K13632" t="s">
        <v>758</v>
      </c>
      <c r="L13632" t="s">
        <v>1869</v>
      </c>
      <c r="M13632" s="1">
        <v>44279</v>
      </c>
      <c r="N13632" t="s">
        <v>1875</v>
      </c>
      <c r="O13632">
        <v>1450112778</v>
      </c>
      <c r="P13632" t="s">
        <v>328</v>
      </c>
      <c r="Q13632" t="s">
        <v>1877</v>
      </c>
      <c r="R13632" t="s">
        <v>20</v>
      </c>
    </row>
    <row r="13633" spans="1:18" x14ac:dyDescent="0.2">
      <c r="A13633">
        <v>1450112778</v>
      </c>
      <c r="B13633" t="s">
        <v>1874</v>
      </c>
      <c r="C13633" t="s">
        <v>1733</v>
      </c>
      <c r="D13633">
        <v>3</v>
      </c>
      <c r="E13633" t="s">
        <v>20</v>
      </c>
      <c r="F13633" t="s">
        <v>34</v>
      </c>
      <c r="G13633">
        <v>2</v>
      </c>
      <c r="H13633" t="s">
        <v>217</v>
      </c>
      <c r="I13633">
        <v>1</v>
      </c>
      <c r="J13633">
        <v>1</v>
      </c>
      <c r="K13633" t="s">
        <v>758</v>
      </c>
      <c r="L13633" t="s">
        <v>1869</v>
      </c>
      <c r="M13633" s="1">
        <v>44279</v>
      </c>
      <c r="N13633" t="s">
        <v>1875</v>
      </c>
      <c r="O13633">
        <v>1450112778</v>
      </c>
      <c r="P13633" t="s">
        <v>43</v>
      </c>
      <c r="Q13633" t="s">
        <v>1878</v>
      </c>
      <c r="R13633" t="s">
        <v>20</v>
      </c>
    </row>
    <row r="13634" spans="1:18" x14ac:dyDescent="0.2">
      <c r="A13634">
        <v>1444673379</v>
      </c>
      <c r="B13634" t="s">
        <v>1874</v>
      </c>
      <c r="C13634" t="s">
        <v>1733</v>
      </c>
      <c r="D13634">
        <v>3</v>
      </c>
      <c r="E13634" t="s">
        <v>20</v>
      </c>
      <c r="F13634" t="s">
        <v>34</v>
      </c>
      <c r="G13634">
        <v>2</v>
      </c>
      <c r="H13634" t="s">
        <v>22</v>
      </c>
      <c r="I13634">
        <v>1</v>
      </c>
      <c r="J13634">
        <v>1</v>
      </c>
      <c r="K13634" t="s">
        <v>658</v>
      </c>
      <c r="L13634" t="s">
        <v>13225</v>
      </c>
      <c r="M13634" s="1">
        <v>44279</v>
      </c>
      <c r="N13634" t="s">
        <v>17513</v>
      </c>
      <c r="O13634">
        <v>1444673379</v>
      </c>
      <c r="P13634" t="s">
        <v>30</v>
      </c>
      <c r="Q13634" t="s">
        <v>17514</v>
      </c>
      <c r="R13634" t="s">
        <v>20</v>
      </c>
    </row>
    <row r="13635" spans="1:18" x14ac:dyDescent="0.2">
      <c r="A13635">
        <v>1444673379</v>
      </c>
      <c r="B13635" t="s">
        <v>1874</v>
      </c>
      <c r="C13635" t="s">
        <v>1733</v>
      </c>
      <c r="D13635">
        <v>3</v>
      </c>
      <c r="E13635" t="s">
        <v>20</v>
      </c>
      <c r="F13635" t="s">
        <v>34</v>
      </c>
      <c r="G13635">
        <v>2</v>
      </c>
      <c r="H13635" t="s">
        <v>22</v>
      </c>
      <c r="I13635">
        <v>1</v>
      </c>
      <c r="J13635">
        <v>1</v>
      </c>
      <c r="K13635" t="s">
        <v>658</v>
      </c>
      <c r="L13635" t="s">
        <v>13225</v>
      </c>
      <c r="M13635" s="1">
        <v>44279</v>
      </c>
      <c r="N13635" t="s">
        <v>17513</v>
      </c>
      <c r="O13635">
        <v>1444673379</v>
      </c>
      <c r="P13635" t="s">
        <v>328</v>
      </c>
      <c r="Q13635" t="s">
        <v>17515</v>
      </c>
      <c r="R13635" t="s">
        <v>20</v>
      </c>
    </row>
    <row r="13636" spans="1:18" x14ac:dyDescent="0.2">
      <c r="A13636">
        <v>1444673379</v>
      </c>
      <c r="B13636" t="s">
        <v>1874</v>
      </c>
      <c r="C13636" t="s">
        <v>1733</v>
      </c>
      <c r="D13636">
        <v>3</v>
      </c>
      <c r="E13636" t="s">
        <v>20</v>
      </c>
      <c r="F13636" t="s">
        <v>34</v>
      </c>
      <c r="G13636">
        <v>2</v>
      </c>
      <c r="H13636" t="s">
        <v>22</v>
      </c>
      <c r="I13636">
        <v>1</v>
      </c>
      <c r="J13636">
        <v>1</v>
      </c>
      <c r="K13636" t="s">
        <v>658</v>
      </c>
      <c r="L13636" t="s">
        <v>13225</v>
      </c>
      <c r="M13636" s="1">
        <v>44279</v>
      </c>
      <c r="N13636" t="s">
        <v>17513</v>
      </c>
      <c r="O13636">
        <v>1444673379</v>
      </c>
      <c r="P13636" t="s">
        <v>43</v>
      </c>
      <c r="Q13636" t="s">
        <v>17516</v>
      </c>
      <c r="R13636" t="s">
        <v>20</v>
      </c>
    </row>
    <row r="13637" spans="1:18" x14ac:dyDescent="0.2">
      <c r="A13637">
        <v>1450112789</v>
      </c>
      <c r="B13637" t="s">
        <v>1879</v>
      </c>
      <c r="C13637" t="s">
        <v>1733</v>
      </c>
      <c r="D13637">
        <v>3</v>
      </c>
      <c r="E13637" t="s">
        <v>20</v>
      </c>
      <c r="F13637" t="s">
        <v>34</v>
      </c>
      <c r="G13637">
        <v>2</v>
      </c>
      <c r="H13637" t="s">
        <v>217</v>
      </c>
      <c r="I13637">
        <v>1</v>
      </c>
      <c r="J13637">
        <v>1</v>
      </c>
      <c r="K13637" t="s">
        <v>758</v>
      </c>
      <c r="L13637" t="s">
        <v>1869</v>
      </c>
      <c r="M13637" s="1">
        <v>44279</v>
      </c>
      <c r="N13637" t="s">
        <v>1880</v>
      </c>
      <c r="O13637">
        <v>1450112789</v>
      </c>
      <c r="P13637" t="s">
        <v>39</v>
      </c>
      <c r="Q13637" t="s">
        <v>1881</v>
      </c>
      <c r="R13637" t="s">
        <v>20</v>
      </c>
    </row>
    <row r="13638" spans="1:18" x14ac:dyDescent="0.2">
      <c r="A13638">
        <v>1450112789</v>
      </c>
      <c r="B13638" t="s">
        <v>1879</v>
      </c>
      <c r="C13638" t="s">
        <v>1733</v>
      </c>
      <c r="D13638">
        <v>3</v>
      </c>
      <c r="E13638" t="s">
        <v>20</v>
      </c>
      <c r="F13638" t="s">
        <v>34</v>
      </c>
      <c r="G13638">
        <v>2</v>
      </c>
      <c r="H13638" t="s">
        <v>217</v>
      </c>
      <c r="I13638">
        <v>1</v>
      </c>
      <c r="J13638">
        <v>1</v>
      </c>
      <c r="K13638" t="s">
        <v>758</v>
      </c>
      <c r="L13638" t="s">
        <v>1869</v>
      </c>
      <c r="M13638" s="1">
        <v>44279</v>
      </c>
      <c r="N13638" t="s">
        <v>1880</v>
      </c>
      <c r="O13638">
        <v>1450112789</v>
      </c>
      <c r="P13638" t="s">
        <v>41</v>
      </c>
      <c r="Q13638" t="s">
        <v>1882</v>
      </c>
      <c r="R13638" t="s">
        <v>20</v>
      </c>
    </row>
    <row r="13639" spans="1:18" x14ac:dyDescent="0.2">
      <c r="A13639">
        <v>1450112789</v>
      </c>
      <c r="B13639" t="s">
        <v>1879</v>
      </c>
      <c r="C13639" t="s">
        <v>1733</v>
      </c>
      <c r="D13639">
        <v>3</v>
      </c>
      <c r="E13639" t="s">
        <v>20</v>
      </c>
      <c r="F13639" t="s">
        <v>34</v>
      </c>
      <c r="G13639">
        <v>2</v>
      </c>
      <c r="H13639" t="s">
        <v>217</v>
      </c>
      <c r="I13639">
        <v>1</v>
      </c>
      <c r="J13639">
        <v>1</v>
      </c>
      <c r="K13639" t="s">
        <v>758</v>
      </c>
      <c r="L13639" t="s">
        <v>1869</v>
      </c>
      <c r="M13639" s="1">
        <v>44279</v>
      </c>
      <c r="N13639" t="s">
        <v>1880</v>
      </c>
      <c r="O13639">
        <v>1450112789</v>
      </c>
      <c r="P13639" t="s">
        <v>43</v>
      </c>
      <c r="Q13639" t="s">
        <v>1883</v>
      </c>
      <c r="R13639" t="s">
        <v>20</v>
      </c>
    </row>
    <row r="13640" spans="1:18" x14ac:dyDescent="0.2">
      <c r="A13640">
        <v>1450044803</v>
      </c>
      <c r="B13640" t="s">
        <v>1879</v>
      </c>
      <c r="C13640" t="s">
        <v>1733</v>
      </c>
      <c r="D13640">
        <v>3</v>
      </c>
      <c r="E13640" t="s">
        <v>20</v>
      </c>
      <c r="F13640" t="s">
        <v>34</v>
      </c>
      <c r="G13640">
        <v>1</v>
      </c>
      <c r="H13640" t="s">
        <v>217</v>
      </c>
      <c r="I13640">
        <v>1</v>
      </c>
      <c r="J13640">
        <v>1</v>
      </c>
      <c r="K13640" t="s">
        <v>1861</v>
      </c>
      <c r="L13640" t="s">
        <v>1862</v>
      </c>
      <c r="M13640" s="1">
        <v>44279</v>
      </c>
      <c r="N13640" t="s">
        <v>6588</v>
      </c>
      <c r="O13640">
        <v>1450044803</v>
      </c>
      <c r="P13640" t="s">
        <v>39</v>
      </c>
      <c r="Q13640" t="s">
        <v>6589</v>
      </c>
      <c r="R13640" t="s">
        <v>20</v>
      </c>
    </row>
    <row r="13641" spans="1:18" x14ac:dyDescent="0.2">
      <c r="A13641">
        <v>1450044803</v>
      </c>
      <c r="B13641" t="s">
        <v>1879</v>
      </c>
      <c r="C13641" t="s">
        <v>1733</v>
      </c>
      <c r="D13641">
        <v>3</v>
      </c>
      <c r="E13641" t="s">
        <v>20</v>
      </c>
      <c r="F13641" t="s">
        <v>34</v>
      </c>
      <c r="G13641">
        <v>1</v>
      </c>
      <c r="H13641" t="s">
        <v>217</v>
      </c>
      <c r="I13641">
        <v>1</v>
      </c>
      <c r="J13641">
        <v>1</v>
      </c>
      <c r="K13641" t="s">
        <v>1861</v>
      </c>
      <c r="L13641" t="s">
        <v>1862</v>
      </c>
      <c r="M13641" s="1">
        <v>44279</v>
      </c>
      <c r="N13641" t="s">
        <v>6588</v>
      </c>
      <c r="O13641">
        <v>1450044803</v>
      </c>
      <c r="P13641" t="s">
        <v>41</v>
      </c>
      <c r="Q13641" t="s">
        <v>6590</v>
      </c>
      <c r="R13641" t="s">
        <v>20</v>
      </c>
    </row>
    <row r="13642" spans="1:18" x14ac:dyDescent="0.2">
      <c r="A13642">
        <v>1450044803</v>
      </c>
      <c r="B13642" t="s">
        <v>1879</v>
      </c>
      <c r="C13642" t="s">
        <v>1733</v>
      </c>
      <c r="D13642">
        <v>3</v>
      </c>
      <c r="E13642" t="s">
        <v>20</v>
      </c>
      <c r="F13642" t="s">
        <v>34</v>
      </c>
      <c r="G13642">
        <v>1</v>
      </c>
      <c r="H13642" t="s">
        <v>217</v>
      </c>
      <c r="I13642">
        <v>1</v>
      </c>
      <c r="J13642">
        <v>1</v>
      </c>
      <c r="K13642" t="s">
        <v>1861</v>
      </c>
      <c r="L13642" t="s">
        <v>1862</v>
      </c>
      <c r="M13642" s="1">
        <v>44279</v>
      </c>
      <c r="N13642" t="s">
        <v>6588</v>
      </c>
      <c r="O13642">
        <v>1450044803</v>
      </c>
      <c r="P13642" t="s">
        <v>43</v>
      </c>
      <c r="Q13642" t="s">
        <v>6591</v>
      </c>
      <c r="R13642" t="s">
        <v>20</v>
      </c>
    </row>
    <row r="13643" spans="1:18" x14ac:dyDescent="0.2">
      <c r="A13643">
        <v>655385286</v>
      </c>
      <c r="B13643" t="s">
        <v>1879</v>
      </c>
      <c r="C13643" t="s">
        <v>1733</v>
      </c>
      <c r="D13643">
        <v>3</v>
      </c>
      <c r="E13643" t="s">
        <v>20</v>
      </c>
      <c r="F13643" t="s">
        <v>34</v>
      </c>
      <c r="G13643">
        <v>2.25</v>
      </c>
      <c r="H13643" t="s">
        <v>22</v>
      </c>
      <c r="I13643">
        <v>1</v>
      </c>
      <c r="J13643">
        <v>1</v>
      </c>
      <c r="K13643" t="s">
        <v>758</v>
      </c>
      <c r="L13643" t="s">
        <v>1416</v>
      </c>
      <c r="M13643" s="1">
        <v>44279</v>
      </c>
      <c r="N13643" t="s">
        <v>9312</v>
      </c>
      <c r="O13643">
        <v>655385286</v>
      </c>
      <c r="P13643" t="s">
        <v>39</v>
      </c>
      <c r="Q13643" t="s">
        <v>9313</v>
      </c>
      <c r="R13643" t="s">
        <v>20</v>
      </c>
    </row>
    <row r="13644" spans="1:18" x14ac:dyDescent="0.2">
      <c r="A13644">
        <v>655385286</v>
      </c>
      <c r="B13644" t="s">
        <v>1879</v>
      </c>
      <c r="C13644" t="s">
        <v>1733</v>
      </c>
      <c r="D13644">
        <v>3</v>
      </c>
      <c r="E13644" t="s">
        <v>20</v>
      </c>
      <c r="F13644" t="s">
        <v>34</v>
      </c>
      <c r="G13644">
        <v>2.25</v>
      </c>
      <c r="H13644" t="s">
        <v>22</v>
      </c>
      <c r="I13644">
        <v>1</v>
      </c>
      <c r="J13644">
        <v>1</v>
      </c>
      <c r="K13644" t="s">
        <v>758</v>
      </c>
      <c r="L13644" t="s">
        <v>1416</v>
      </c>
      <c r="M13644" s="1">
        <v>44279</v>
      </c>
      <c r="N13644" t="s">
        <v>9312</v>
      </c>
      <c r="O13644">
        <v>655385286</v>
      </c>
      <c r="P13644" t="s">
        <v>41</v>
      </c>
      <c r="Q13644" t="s">
        <v>9314</v>
      </c>
      <c r="R13644" t="s">
        <v>20</v>
      </c>
    </row>
    <row r="13645" spans="1:18" x14ac:dyDescent="0.2">
      <c r="A13645">
        <v>655385286</v>
      </c>
      <c r="B13645" t="s">
        <v>1879</v>
      </c>
      <c r="C13645" t="s">
        <v>1733</v>
      </c>
      <c r="D13645">
        <v>3</v>
      </c>
      <c r="E13645" t="s">
        <v>20</v>
      </c>
      <c r="F13645" t="s">
        <v>34</v>
      </c>
      <c r="G13645">
        <v>2.25</v>
      </c>
      <c r="H13645" t="s">
        <v>22</v>
      </c>
      <c r="I13645">
        <v>1</v>
      </c>
      <c r="J13645">
        <v>1</v>
      </c>
      <c r="K13645" t="s">
        <v>758</v>
      </c>
      <c r="L13645" t="s">
        <v>1416</v>
      </c>
      <c r="M13645" s="1">
        <v>44279</v>
      </c>
      <c r="N13645" t="s">
        <v>9312</v>
      </c>
      <c r="O13645">
        <v>655385286</v>
      </c>
      <c r="P13645" t="s">
        <v>43</v>
      </c>
      <c r="Q13645" t="s">
        <v>9315</v>
      </c>
      <c r="R13645" t="s">
        <v>20</v>
      </c>
    </row>
    <row r="13646" spans="1:18" x14ac:dyDescent="0.2">
      <c r="A13646">
        <v>1444673386</v>
      </c>
      <c r="B13646" t="s">
        <v>1879</v>
      </c>
      <c r="C13646" t="s">
        <v>1733</v>
      </c>
      <c r="D13646">
        <v>3</v>
      </c>
      <c r="E13646" t="s">
        <v>20</v>
      </c>
      <c r="F13646" t="s">
        <v>34</v>
      </c>
      <c r="G13646">
        <v>2</v>
      </c>
      <c r="H13646" t="s">
        <v>22</v>
      </c>
      <c r="I13646">
        <v>1</v>
      </c>
      <c r="J13646">
        <v>1</v>
      </c>
      <c r="K13646" t="s">
        <v>658</v>
      </c>
      <c r="L13646" t="s">
        <v>13225</v>
      </c>
      <c r="M13646" s="1">
        <v>44279</v>
      </c>
      <c r="N13646" t="s">
        <v>17517</v>
      </c>
      <c r="O13646">
        <v>1444673386</v>
      </c>
      <c r="P13646" t="s">
        <v>39</v>
      </c>
      <c r="Q13646" t="s">
        <v>17518</v>
      </c>
      <c r="R13646" t="s">
        <v>20</v>
      </c>
    </row>
    <row r="13647" spans="1:18" x14ac:dyDescent="0.2">
      <c r="A13647">
        <v>1444673386</v>
      </c>
      <c r="B13647" t="s">
        <v>1879</v>
      </c>
      <c r="C13647" t="s">
        <v>1733</v>
      </c>
      <c r="D13647">
        <v>3</v>
      </c>
      <c r="E13647" t="s">
        <v>20</v>
      </c>
      <c r="F13647" t="s">
        <v>34</v>
      </c>
      <c r="G13647">
        <v>2</v>
      </c>
      <c r="H13647" t="s">
        <v>22</v>
      </c>
      <c r="I13647">
        <v>1</v>
      </c>
      <c r="J13647">
        <v>1</v>
      </c>
      <c r="K13647" t="s">
        <v>658</v>
      </c>
      <c r="L13647" t="s">
        <v>13225</v>
      </c>
      <c r="M13647" s="1">
        <v>44279</v>
      </c>
      <c r="N13647" t="s">
        <v>17517</v>
      </c>
      <c r="O13647">
        <v>1444673386</v>
      </c>
      <c r="P13647" t="s">
        <v>41</v>
      </c>
      <c r="Q13647" t="s">
        <v>17519</v>
      </c>
      <c r="R13647" t="s">
        <v>20</v>
      </c>
    </row>
    <row r="13648" spans="1:18" x14ac:dyDescent="0.2">
      <c r="A13648">
        <v>1444673386</v>
      </c>
      <c r="B13648" t="s">
        <v>1879</v>
      </c>
      <c r="C13648" t="s">
        <v>1733</v>
      </c>
      <c r="D13648">
        <v>3</v>
      </c>
      <c r="E13648" t="s">
        <v>20</v>
      </c>
      <c r="F13648" t="s">
        <v>34</v>
      </c>
      <c r="G13648">
        <v>2</v>
      </c>
      <c r="H13648" t="s">
        <v>22</v>
      </c>
      <c r="I13648">
        <v>1</v>
      </c>
      <c r="J13648">
        <v>1</v>
      </c>
      <c r="K13648" t="s">
        <v>658</v>
      </c>
      <c r="L13648" t="s">
        <v>13225</v>
      </c>
      <c r="M13648" s="1">
        <v>44279</v>
      </c>
      <c r="N13648" t="s">
        <v>17517</v>
      </c>
      <c r="O13648">
        <v>1444673386</v>
      </c>
      <c r="P13648" t="s">
        <v>43</v>
      </c>
      <c r="Q13648" t="s">
        <v>17520</v>
      </c>
      <c r="R13648" t="s">
        <v>20</v>
      </c>
    </row>
    <row r="13649" spans="1:18" x14ac:dyDescent="0.2">
      <c r="A13649">
        <v>1448101436</v>
      </c>
      <c r="B13649" t="s">
        <v>1879</v>
      </c>
      <c r="C13649" t="s">
        <v>1733</v>
      </c>
      <c r="D13649">
        <v>3</v>
      </c>
      <c r="E13649" t="s">
        <v>20</v>
      </c>
      <c r="F13649" t="s">
        <v>34</v>
      </c>
      <c r="G13649">
        <v>4.25</v>
      </c>
      <c r="H13649" t="s">
        <v>1641</v>
      </c>
      <c r="I13649">
        <v>3</v>
      </c>
      <c r="J13649">
        <v>3</v>
      </c>
      <c r="K13649" t="s">
        <v>7104</v>
      </c>
      <c r="L13649" t="s">
        <v>7105</v>
      </c>
      <c r="M13649" s="1">
        <v>44279</v>
      </c>
      <c r="N13649" t="s">
        <v>18513</v>
      </c>
      <c r="O13649">
        <v>1448101436</v>
      </c>
      <c r="P13649" t="s">
        <v>39</v>
      </c>
      <c r="Q13649" t="s">
        <v>18514</v>
      </c>
      <c r="R13649" t="s">
        <v>20</v>
      </c>
    </row>
    <row r="13650" spans="1:18" x14ac:dyDescent="0.2">
      <c r="A13650">
        <v>1448101436</v>
      </c>
      <c r="B13650" t="s">
        <v>1879</v>
      </c>
      <c r="C13650" t="s">
        <v>1733</v>
      </c>
      <c r="D13650">
        <v>3</v>
      </c>
      <c r="E13650" t="s">
        <v>20</v>
      </c>
      <c r="F13650" t="s">
        <v>34</v>
      </c>
      <c r="G13650">
        <v>4.25</v>
      </c>
      <c r="H13650" t="s">
        <v>1641</v>
      </c>
      <c r="I13650">
        <v>3</v>
      </c>
      <c r="J13650">
        <v>3</v>
      </c>
      <c r="K13650" t="s">
        <v>7104</v>
      </c>
      <c r="L13650" t="s">
        <v>7105</v>
      </c>
      <c r="M13650" s="1">
        <v>44279</v>
      </c>
      <c r="N13650" t="s">
        <v>18513</v>
      </c>
      <c r="O13650">
        <v>1448101436</v>
      </c>
      <c r="P13650" t="s">
        <v>41</v>
      </c>
      <c r="Q13650" t="s">
        <v>18515</v>
      </c>
      <c r="R13650" t="s">
        <v>20</v>
      </c>
    </row>
    <row r="13651" spans="1:18" x14ac:dyDescent="0.2">
      <c r="A13651">
        <v>1448101436</v>
      </c>
      <c r="B13651" t="s">
        <v>1879</v>
      </c>
      <c r="C13651" t="s">
        <v>1733</v>
      </c>
      <c r="D13651">
        <v>3</v>
      </c>
      <c r="E13651" t="s">
        <v>20</v>
      </c>
      <c r="F13651" t="s">
        <v>34</v>
      </c>
      <c r="G13651">
        <v>4.25</v>
      </c>
      <c r="H13651" t="s">
        <v>1641</v>
      </c>
      <c r="I13651">
        <v>3</v>
      </c>
      <c r="J13651">
        <v>3</v>
      </c>
      <c r="K13651" t="s">
        <v>7104</v>
      </c>
      <c r="L13651" t="s">
        <v>7105</v>
      </c>
      <c r="M13651" s="1">
        <v>44279</v>
      </c>
      <c r="N13651" t="s">
        <v>18513</v>
      </c>
      <c r="O13651">
        <v>1448101436</v>
      </c>
      <c r="P13651" t="s">
        <v>43</v>
      </c>
      <c r="Q13651" t="s">
        <v>18516</v>
      </c>
      <c r="R13651" t="s">
        <v>20</v>
      </c>
    </row>
    <row r="13652" spans="1:18" x14ac:dyDescent="0.2">
      <c r="A13652">
        <v>1450112801</v>
      </c>
      <c r="B13652" t="s">
        <v>10543</v>
      </c>
      <c r="C13652" t="s">
        <v>1733</v>
      </c>
      <c r="D13652">
        <v>3</v>
      </c>
      <c r="E13652" t="s">
        <v>20</v>
      </c>
      <c r="F13652" t="s">
        <v>34</v>
      </c>
      <c r="G13652">
        <v>2</v>
      </c>
      <c r="H13652" t="s">
        <v>217</v>
      </c>
      <c r="I13652">
        <v>1</v>
      </c>
      <c r="J13652">
        <v>1</v>
      </c>
      <c r="K13652" t="s">
        <v>758</v>
      </c>
      <c r="L13652" t="s">
        <v>1869</v>
      </c>
      <c r="M13652" s="1">
        <v>44279</v>
      </c>
      <c r="N13652" t="s">
        <v>10544</v>
      </c>
      <c r="O13652">
        <v>1450112801</v>
      </c>
      <c r="P13652" t="s">
        <v>30</v>
      </c>
      <c r="Q13652" t="s">
        <v>10545</v>
      </c>
      <c r="R13652" t="s">
        <v>20</v>
      </c>
    </row>
    <row r="13653" spans="1:18" x14ac:dyDescent="0.2">
      <c r="A13653">
        <v>1450112801</v>
      </c>
      <c r="B13653" t="s">
        <v>10543</v>
      </c>
      <c r="C13653" t="s">
        <v>1733</v>
      </c>
      <c r="D13653">
        <v>3</v>
      </c>
      <c r="E13653" t="s">
        <v>20</v>
      </c>
      <c r="F13653" t="s">
        <v>34</v>
      </c>
      <c r="G13653">
        <v>2</v>
      </c>
      <c r="H13653" t="s">
        <v>217</v>
      </c>
      <c r="I13653">
        <v>1</v>
      </c>
      <c r="J13653">
        <v>1</v>
      </c>
      <c r="K13653" t="s">
        <v>758</v>
      </c>
      <c r="L13653" t="s">
        <v>1869</v>
      </c>
      <c r="M13653" s="1">
        <v>44279</v>
      </c>
      <c r="N13653" t="s">
        <v>10544</v>
      </c>
      <c r="O13653">
        <v>1450112801</v>
      </c>
      <c r="P13653" t="s">
        <v>328</v>
      </c>
      <c r="Q13653" t="s">
        <v>10546</v>
      </c>
      <c r="R13653" t="s">
        <v>20</v>
      </c>
    </row>
    <row r="13654" spans="1:18" x14ac:dyDescent="0.2">
      <c r="A13654">
        <v>1450112801</v>
      </c>
      <c r="B13654" t="s">
        <v>10543</v>
      </c>
      <c r="C13654" t="s">
        <v>1733</v>
      </c>
      <c r="D13654">
        <v>3</v>
      </c>
      <c r="E13654" t="s">
        <v>20</v>
      </c>
      <c r="F13654" t="s">
        <v>34</v>
      </c>
      <c r="G13654">
        <v>2</v>
      </c>
      <c r="H13654" t="s">
        <v>217</v>
      </c>
      <c r="I13654">
        <v>1</v>
      </c>
      <c r="J13654">
        <v>1</v>
      </c>
      <c r="K13654" t="s">
        <v>758</v>
      </c>
      <c r="L13654" t="s">
        <v>1869</v>
      </c>
      <c r="M13654" s="1">
        <v>44279</v>
      </c>
      <c r="N13654" t="s">
        <v>10544</v>
      </c>
      <c r="O13654">
        <v>1450112801</v>
      </c>
      <c r="P13654" t="s">
        <v>43</v>
      </c>
      <c r="Q13654" t="s">
        <v>10547</v>
      </c>
      <c r="R13654" t="s">
        <v>20</v>
      </c>
    </row>
    <row r="13655" spans="1:18" x14ac:dyDescent="0.2">
      <c r="A13655">
        <v>655385272</v>
      </c>
      <c r="B13655" t="s">
        <v>9301</v>
      </c>
      <c r="C13655" t="s">
        <v>1733</v>
      </c>
      <c r="D13655">
        <v>3</v>
      </c>
      <c r="E13655" t="s">
        <v>20</v>
      </c>
      <c r="F13655" t="s">
        <v>34</v>
      </c>
      <c r="G13655">
        <v>2.75</v>
      </c>
      <c r="H13655" t="s">
        <v>22</v>
      </c>
      <c r="I13655">
        <v>1</v>
      </c>
      <c r="J13655">
        <v>1</v>
      </c>
      <c r="K13655" t="s">
        <v>758</v>
      </c>
      <c r="L13655" t="s">
        <v>1416</v>
      </c>
      <c r="M13655" s="1">
        <v>44279</v>
      </c>
      <c r="N13655" t="s">
        <v>9302</v>
      </c>
      <c r="O13655">
        <v>655385272</v>
      </c>
      <c r="P13655" t="s">
        <v>26</v>
      </c>
      <c r="Q13655" t="s">
        <v>9303</v>
      </c>
      <c r="R13655" t="s">
        <v>20</v>
      </c>
    </row>
    <row r="13656" spans="1:18" x14ac:dyDescent="0.2">
      <c r="A13656">
        <v>655385272</v>
      </c>
      <c r="B13656" t="s">
        <v>9301</v>
      </c>
      <c r="C13656" t="s">
        <v>1733</v>
      </c>
      <c r="D13656">
        <v>3</v>
      </c>
      <c r="E13656" t="s">
        <v>20</v>
      </c>
      <c r="F13656" t="s">
        <v>34</v>
      </c>
      <c r="G13656">
        <v>2.75</v>
      </c>
      <c r="H13656" t="s">
        <v>22</v>
      </c>
      <c r="I13656">
        <v>1</v>
      </c>
      <c r="J13656">
        <v>1</v>
      </c>
      <c r="K13656" t="s">
        <v>758</v>
      </c>
      <c r="L13656" t="s">
        <v>1416</v>
      </c>
      <c r="M13656" s="1">
        <v>44279</v>
      </c>
      <c r="N13656" t="s">
        <v>9302</v>
      </c>
      <c r="O13656">
        <v>655385272</v>
      </c>
      <c r="P13656" t="s">
        <v>28</v>
      </c>
      <c r="Q13656" t="s">
        <v>9304</v>
      </c>
      <c r="R13656" t="s">
        <v>20</v>
      </c>
    </row>
    <row r="13657" spans="1:18" x14ac:dyDescent="0.2">
      <c r="A13657">
        <v>655385272</v>
      </c>
      <c r="B13657" t="s">
        <v>9301</v>
      </c>
      <c r="C13657" t="s">
        <v>1733</v>
      </c>
      <c r="D13657">
        <v>3</v>
      </c>
      <c r="E13657" t="s">
        <v>20</v>
      </c>
      <c r="F13657" t="s">
        <v>34</v>
      </c>
      <c r="G13657">
        <v>2.75</v>
      </c>
      <c r="H13657" t="s">
        <v>22</v>
      </c>
      <c r="I13657">
        <v>1</v>
      </c>
      <c r="J13657">
        <v>1</v>
      </c>
      <c r="K13657" t="s">
        <v>758</v>
      </c>
      <c r="L13657" t="s">
        <v>1416</v>
      </c>
      <c r="M13657" s="1">
        <v>44279</v>
      </c>
      <c r="N13657" t="s">
        <v>9302</v>
      </c>
      <c r="O13657">
        <v>655385272</v>
      </c>
      <c r="P13657" t="s">
        <v>30</v>
      </c>
      <c r="Q13657" t="s">
        <v>9305</v>
      </c>
      <c r="R13657" t="s">
        <v>20</v>
      </c>
    </row>
    <row r="13658" spans="1:18" x14ac:dyDescent="0.2">
      <c r="A13658">
        <v>1447952004</v>
      </c>
      <c r="B13658" t="s">
        <v>20178</v>
      </c>
      <c r="C13658" t="s">
        <v>1733</v>
      </c>
      <c r="D13658">
        <v>3</v>
      </c>
      <c r="E13658" t="s">
        <v>20</v>
      </c>
      <c r="F13658" t="s">
        <v>34</v>
      </c>
      <c r="G13658">
        <v>0</v>
      </c>
      <c r="H13658" t="s">
        <v>22</v>
      </c>
      <c r="I13658">
        <v>1</v>
      </c>
      <c r="J13658">
        <v>1</v>
      </c>
      <c r="K13658" t="s">
        <v>408</v>
      </c>
      <c r="L13658" t="s">
        <v>20</v>
      </c>
      <c r="M13658" s="1">
        <v>44279</v>
      </c>
      <c r="N13658" t="s">
        <v>20179</v>
      </c>
      <c r="O13658">
        <v>1447952004</v>
      </c>
      <c r="P13658" t="s">
        <v>39</v>
      </c>
      <c r="Q13658" t="s">
        <v>20180</v>
      </c>
      <c r="R13658" t="s">
        <v>20</v>
      </c>
    </row>
    <row r="13659" spans="1:18" x14ac:dyDescent="0.2">
      <c r="A13659">
        <v>1447952004</v>
      </c>
      <c r="B13659" t="s">
        <v>20178</v>
      </c>
      <c r="C13659" t="s">
        <v>1733</v>
      </c>
      <c r="D13659">
        <v>3</v>
      </c>
      <c r="E13659" t="s">
        <v>20</v>
      </c>
      <c r="F13659" t="s">
        <v>34</v>
      </c>
      <c r="G13659">
        <v>0</v>
      </c>
      <c r="H13659" t="s">
        <v>22</v>
      </c>
      <c r="I13659">
        <v>1</v>
      </c>
      <c r="J13659">
        <v>1</v>
      </c>
      <c r="K13659" t="s">
        <v>408</v>
      </c>
      <c r="L13659" t="s">
        <v>20</v>
      </c>
      <c r="M13659" s="1">
        <v>44279</v>
      </c>
      <c r="N13659" t="s">
        <v>20179</v>
      </c>
      <c r="O13659">
        <v>1447952004</v>
      </c>
      <c r="P13659" t="s">
        <v>41</v>
      </c>
      <c r="Q13659" t="s">
        <v>20181</v>
      </c>
      <c r="R13659" t="s">
        <v>20</v>
      </c>
    </row>
    <row r="13660" spans="1:18" x14ac:dyDescent="0.2">
      <c r="A13660">
        <v>1447952004</v>
      </c>
      <c r="B13660" t="s">
        <v>20178</v>
      </c>
      <c r="C13660" t="s">
        <v>1733</v>
      </c>
      <c r="D13660">
        <v>3</v>
      </c>
      <c r="E13660" t="s">
        <v>20</v>
      </c>
      <c r="F13660" t="s">
        <v>34</v>
      </c>
      <c r="G13660">
        <v>0</v>
      </c>
      <c r="H13660" t="s">
        <v>22</v>
      </c>
      <c r="I13660">
        <v>1</v>
      </c>
      <c r="J13660">
        <v>1</v>
      </c>
      <c r="K13660" t="s">
        <v>408</v>
      </c>
      <c r="L13660" t="s">
        <v>20</v>
      </c>
      <c r="M13660" s="1">
        <v>44279</v>
      </c>
      <c r="N13660" t="s">
        <v>20179</v>
      </c>
      <c r="O13660">
        <v>1447952004</v>
      </c>
      <c r="P13660" t="s">
        <v>43</v>
      </c>
      <c r="Q13660" t="s">
        <v>20182</v>
      </c>
      <c r="R13660" t="s">
        <v>20</v>
      </c>
    </row>
    <row r="13661" spans="1:18" x14ac:dyDescent="0.2">
      <c r="A13661">
        <v>1447946219</v>
      </c>
      <c r="B13661" t="s">
        <v>18690</v>
      </c>
      <c r="C13661" t="s">
        <v>1733</v>
      </c>
      <c r="D13661">
        <v>3</v>
      </c>
      <c r="E13661" t="s">
        <v>20</v>
      </c>
      <c r="F13661" t="s">
        <v>34</v>
      </c>
      <c r="G13661">
        <v>2.25</v>
      </c>
      <c r="H13661" t="s">
        <v>65</v>
      </c>
      <c r="I13661">
        <v>1</v>
      </c>
      <c r="J13661">
        <v>1</v>
      </c>
      <c r="K13661" t="s">
        <v>758</v>
      </c>
      <c r="L13661" t="s">
        <v>1869</v>
      </c>
      <c r="M13661" s="1">
        <v>44279</v>
      </c>
      <c r="N13661" t="s">
        <v>18691</v>
      </c>
      <c r="O13661">
        <v>1447946219</v>
      </c>
      <c r="P13661" t="s">
        <v>26</v>
      </c>
      <c r="Q13661" t="s">
        <v>18692</v>
      </c>
      <c r="R13661" t="s">
        <v>20</v>
      </c>
    </row>
    <row r="13662" spans="1:18" x14ac:dyDescent="0.2">
      <c r="A13662">
        <v>1447946219</v>
      </c>
      <c r="B13662" t="s">
        <v>18690</v>
      </c>
      <c r="C13662" t="s">
        <v>1733</v>
      </c>
      <c r="D13662">
        <v>3</v>
      </c>
      <c r="E13662" t="s">
        <v>20</v>
      </c>
      <c r="F13662" t="s">
        <v>34</v>
      </c>
      <c r="G13662">
        <v>2.25</v>
      </c>
      <c r="H13662" t="s">
        <v>65</v>
      </c>
      <c r="I13662">
        <v>1</v>
      </c>
      <c r="J13662">
        <v>1</v>
      </c>
      <c r="K13662" t="s">
        <v>758</v>
      </c>
      <c r="L13662" t="s">
        <v>1869</v>
      </c>
      <c r="M13662" s="1">
        <v>44279</v>
      </c>
      <c r="N13662" t="s">
        <v>18691</v>
      </c>
      <c r="O13662">
        <v>1447946219</v>
      </c>
      <c r="P13662" t="s">
        <v>28</v>
      </c>
      <c r="Q13662" t="s">
        <v>18693</v>
      </c>
      <c r="R13662" t="s">
        <v>20</v>
      </c>
    </row>
    <row r="13663" spans="1:18" x14ac:dyDescent="0.2">
      <c r="A13663">
        <v>1447946219</v>
      </c>
      <c r="B13663" t="s">
        <v>18690</v>
      </c>
      <c r="C13663" t="s">
        <v>1733</v>
      </c>
      <c r="D13663">
        <v>3</v>
      </c>
      <c r="E13663" t="s">
        <v>20</v>
      </c>
      <c r="F13663" t="s">
        <v>34</v>
      </c>
      <c r="G13663">
        <v>2.25</v>
      </c>
      <c r="H13663" t="s">
        <v>65</v>
      </c>
      <c r="I13663">
        <v>1</v>
      </c>
      <c r="J13663">
        <v>1</v>
      </c>
      <c r="K13663" t="s">
        <v>758</v>
      </c>
      <c r="L13663" t="s">
        <v>1869</v>
      </c>
      <c r="M13663" s="1">
        <v>44279</v>
      </c>
      <c r="N13663" t="s">
        <v>18691</v>
      </c>
      <c r="O13663">
        <v>1447946219</v>
      </c>
      <c r="P13663" t="s">
        <v>30</v>
      </c>
      <c r="Q13663" t="s">
        <v>18694</v>
      </c>
      <c r="R13663" t="s">
        <v>20</v>
      </c>
    </row>
    <row r="13664" spans="1:18" x14ac:dyDescent="0.2">
      <c r="A13664">
        <v>1183607419</v>
      </c>
      <c r="B13664" t="s">
        <v>3302</v>
      </c>
      <c r="C13664" t="s">
        <v>1733</v>
      </c>
      <c r="D13664">
        <v>3</v>
      </c>
      <c r="E13664" t="s">
        <v>20</v>
      </c>
      <c r="F13664" t="s">
        <v>34</v>
      </c>
      <c r="G13664">
        <v>1</v>
      </c>
      <c r="H13664" t="s">
        <v>65</v>
      </c>
      <c r="I13664">
        <v>1</v>
      </c>
      <c r="J13664">
        <v>2</v>
      </c>
      <c r="K13664" t="s">
        <v>889</v>
      </c>
      <c r="L13664" t="s">
        <v>2565</v>
      </c>
      <c r="M13664" s="1">
        <v>44279</v>
      </c>
      <c r="N13664" t="s">
        <v>3303</v>
      </c>
      <c r="O13664">
        <v>1183607419</v>
      </c>
      <c r="P13664" t="s">
        <v>39</v>
      </c>
      <c r="Q13664" t="s">
        <v>3304</v>
      </c>
      <c r="R13664" t="s">
        <v>20</v>
      </c>
    </row>
    <row r="13665" spans="1:18" x14ac:dyDescent="0.2">
      <c r="A13665">
        <v>1183607419</v>
      </c>
      <c r="B13665" t="s">
        <v>3302</v>
      </c>
      <c r="C13665" t="s">
        <v>1733</v>
      </c>
      <c r="D13665">
        <v>3</v>
      </c>
      <c r="E13665" t="s">
        <v>20</v>
      </c>
      <c r="F13665" t="s">
        <v>34</v>
      </c>
      <c r="G13665">
        <v>1</v>
      </c>
      <c r="H13665" t="s">
        <v>65</v>
      </c>
      <c r="I13665">
        <v>1</v>
      </c>
      <c r="J13665">
        <v>2</v>
      </c>
      <c r="K13665" t="s">
        <v>889</v>
      </c>
      <c r="L13665" t="s">
        <v>2565</v>
      </c>
      <c r="M13665" s="1">
        <v>44279</v>
      </c>
      <c r="N13665" t="s">
        <v>3303</v>
      </c>
      <c r="O13665">
        <v>1183607419</v>
      </c>
      <c r="P13665" t="s">
        <v>41</v>
      </c>
      <c r="Q13665" t="s">
        <v>3305</v>
      </c>
      <c r="R13665" t="s">
        <v>20</v>
      </c>
    </row>
    <row r="13666" spans="1:18" x14ac:dyDescent="0.2">
      <c r="A13666">
        <v>1183607419</v>
      </c>
      <c r="B13666" t="s">
        <v>3302</v>
      </c>
      <c r="C13666" t="s">
        <v>1733</v>
      </c>
      <c r="D13666">
        <v>3</v>
      </c>
      <c r="E13666" t="s">
        <v>20</v>
      </c>
      <c r="F13666" t="s">
        <v>34</v>
      </c>
      <c r="G13666">
        <v>1</v>
      </c>
      <c r="H13666" t="s">
        <v>65</v>
      </c>
      <c r="I13666">
        <v>1</v>
      </c>
      <c r="J13666">
        <v>2</v>
      </c>
      <c r="K13666" t="s">
        <v>889</v>
      </c>
      <c r="L13666" t="s">
        <v>2565</v>
      </c>
      <c r="M13666" s="1">
        <v>44279</v>
      </c>
      <c r="N13666" t="s">
        <v>3303</v>
      </c>
      <c r="O13666">
        <v>1183607419</v>
      </c>
      <c r="P13666" t="s">
        <v>43</v>
      </c>
      <c r="Q13666" t="s">
        <v>3306</v>
      </c>
      <c r="R13666" t="s">
        <v>20</v>
      </c>
    </row>
    <row r="13667" spans="1:18" x14ac:dyDescent="0.2">
      <c r="A13667">
        <v>1444700522</v>
      </c>
      <c r="B13667" t="s">
        <v>3302</v>
      </c>
      <c r="C13667" t="s">
        <v>1733</v>
      </c>
      <c r="D13667">
        <v>3</v>
      </c>
      <c r="E13667" t="s">
        <v>20</v>
      </c>
      <c r="F13667" t="s">
        <v>34</v>
      </c>
      <c r="G13667">
        <v>0</v>
      </c>
      <c r="H13667" t="s">
        <v>252</v>
      </c>
      <c r="I13667">
        <v>1</v>
      </c>
      <c r="J13667">
        <v>1</v>
      </c>
      <c r="K13667" t="s">
        <v>12907</v>
      </c>
      <c r="L13667" t="s">
        <v>20</v>
      </c>
      <c r="M13667" s="1">
        <v>44279</v>
      </c>
      <c r="N13667" t="s">
        <v>12908</v>
      </c>
      <c r="O13667">
        <v>1444700522</v>
      </c>
      <c r="P13667" t="s">
        <v>39</v>
      </c>
      <c r="Q13667" t="s">
        <v>12909</v>
      </c>
      <c r="R13667" t="s">
        <v>20</v>
      </c>
    </row>
    <row r="13668" spans="1:18" x14ac:dyDescent="0.2">
      <c r="A13668">
        <v>1444700522</v>
      </c>
      <c r="B13668" t="s">
        <v>3302</v>
      </c>
      <c r="C13668" t="s">
        <v>1733</v>
      </c>
      <c r="D13668">
        <v>3</v>
      </c>
      <c r="E13668" t="s">
        <v>20</v>
      </c>
      <c r="F13668" t="s">
        <v>34</v>
      </c>
      <c r="G13668">
        <v>0</v>
      </c>
      <c r="H13668" t="s">
        <v>252</v>
      </c>
      <c r="I13668">
        <v>1</v>
      </c>
      <c r="J13668">
        <v>1</v>
      </c>
      <c r="K13668" t="s">
        <v>12907</v>
      </c>
      <c r="L13668" t="s">
        <v>20</v>
      </c>
      <c r="M13668" s="1">
        <v>44279</v>
      </c>
      <c r="N13668" t="s">
        <v>12908</v>
      </c>
      <c r="O13668">
        <v>1444700522</v>
      </c>
      <c r="P13668" t="s">
        <v>41</v>
      </c>
      <c r="Q13668" t="s">
        <v>12910</v>
      </c>
      <c r="R13668" t="s">
        <v>20</v>
      </c>
    </row>
    <row r="13669" spans="1:18" x14ac:dyDescent="0.2">
      <c r="A13669">
        <v>1444700522</v>
      </c>
      <c r="B13669" t="s">
        <v>3302</v>
      </c>
      <c r="C13669" t="s">
        <v>1733</v>
      </c>
      <c r="D13669">
        <v>3</v>
      </c>
      <c r="E13669" t="s">
        <v>20</v>
      </c>
      <c r="F13669" t="s">
        <v>34</v>
      </c>
      <c r="G13669">
        <v>0</v>
      </c>
      <c r="H13669" t="s">
        <v>252</v>
      </c>
      <c r="I13669">
        <v>1</v>
      </c>
      <c r="J13669">
        <v>1</v>
      </c>
      <c r="K13669" t="s">
        <v>12907</v>
      </c>
      <c r="L13669" t="s">
        <v>20</v>
      </c>
      <c r="M13669" s="1">
        <v>44279</v>
      </c>
      <c r="N13669" t="s">
        <v>12908</v>
      </c>
      <c r="O13669">
        <v>1444700522</v>
      </c>
      <c r="P13669" t="s">
        <v>43</v>
      </c>
      <c r="Q13669" t="s">
        <v>12911</v>
      </c>
      <c r="R13669" t="s">
        <v>20</v>
      </c>
    </row>
    <row r="13670" spans="1:18" x14ac:dyDescent="0.2">
      <c r="A13670">
        <v>1450934055</v>
      </c>
      <c r="B13670" t="s">
        <v>3302</v>
      </c>
      <c r="C13670" t="s">
        <v>1733</v>
      </c>
      <c r="D13670">
        <v>3</v>
      </c>
      <c r="E13670" t="s">
        <v>20</v>
      </c>
      <c r="F13670" t="s">
        <v>34</v>
      </c>
      <c r="G13670">
        <v>3.75</v>
      </c>
      <c r="H13670" t="s">
        <v>35</v>
      </c>
      <c r="I13670">
        <v>1</v>
      </c>
      <c r="J13670">
        <v>1</v>
      </c>
      <c r="K13670" t="s">
        <v>658</v>
      </c>
      <c r="L13670" t="s">
        <v>659</v>
      </c>
      <c r="M13670" s="1">
        <v>44279</v>
      </c>
      <c r="N13670" t="s">
        <v>21334</v>
      </c>
      <c r="O13670">
        <v>1450934055</v>
      </c>
      <c r="P13670" t="s">
        <v>39</v>
      </c>
      <c r="Q13670" t="s">
        <v>21335</v>
      </c>
      <c r="R13670" t="s">
        <v>20</v>
      </c>
    </row>
    <row r="13671" spans="1:18" x14ac:dyDescent="0.2">
      <c r="A13671">
        <v>1450934055</v>
      </c>
      <c r="B13671" t="s">
        <v>3302</v>
      </c>
      <c r="C13671" t="s">
        <v>1733</v>
      </c>
      <c r="D13671">
        <v>3</v>
      </c>
      <c r="E13671" t="s">
        <v>20</v>
      </c>
      <c r="F13671" t="s">
        <v>34</v>
      </c>
      <c r="G13671">
        <v>3.75</v>
      </c>
      <c r="H13671" t="s">
        <v>35</v>
      </c>
      <c r="I13671">
        <v>1</v>
      </c>
      <c r="J13671">
        <v>1</v>
      </c>
      <c r="K13671" t="s">
        <v>658</v>
      </c>
      <c r="L13671" t="s">
        <v>659</v>
      </c>
      <c r="M13671" s="1">
        <v>44279</v>
      </c>
      <c r="N13671" t="s">
        <v>21334</v>
      </c>
      <c r="O13671">
        <v>1450934055</v>
      </c>
      <c r="P13671" t="s">
        <v>41</v>
      </c>
      <c r="Q13671" t="s">
        <v>21336</v>
      </c>
      <c r="R13671" t="s">
        <v>20</v>
      </c>
    </row>
    <row r="13672" spans="1:18" x14ac:dyDescent="0.2">
      <c r="A13672">
        <v>1450934055</v>
      </c>
      <c r="B13672" t="s">
        <v>3302</v>
      </c>
      <c r="C13672" t="s">
        <v>1733</v>
      </c>
      <c r="D13672">
        <v>3</v>
      </c>
      <c r="E13672" t="s">
        <v>20</v>
      </c>
      <c r="F13672" t="s">
        <v>34</v>
      </c>
      <c r="G13672">
        <v>3.75</v>
      </c>
      <c r="H13672" t="s">
        <v>35</v>
      </c>
      <c r="I13672">
        <v>1</v>
      </c>
      <c r="J13672">
        <v>1</v>
      </c>
      <c r="K13672" t="s">
        <v>658</v>
      </c>
      <c r="L13672" t="s">
        <v>659</v>
      </c>
      <c r="M13672" s="1">
        <v>44279</v>
      </c>
      <c r="N13672" t="s">
        <v>21334</v>
      </c>
      <c r="O13672">
        <v>1450934055</v>
      </c>
      <c r="P13672" t="s">
        <v>43</v>
      </c>
      <c r="Q13672" t="s">
        <v>21337</v>
      </c>
      <c r="R13672" t="s">
        <v>20</v>
      </c>
    </row>
    <row r="13673" spans="1:18" x14ac:dyDescent="0.2">
      <c r="A13673">
        <v>1449718248</v>
      </c>
      <c r="B13673" t="s">
        <v>1732</v>
      </c>
      <c r="C13673" t="s">
        <v>1733</v>
      </c>
      <c r="D13673">
        <v>3</v>
      </c>
      <c r="E13673" t="s">
        <v>20</v>
      </c>
      <c r="F13673" t="s">
        <v>34</v>
      </c>
      <c r="G13673">
        <v>2.75</v>
      </c>
      <c r="H13673" t="s">
        <v>65</v>
      </c>
      <c r="I13673">
        <v>1</v>
      </c>
      <c r="J13673">
        <v>1</v>
      </c>
      <c r="K13673" t="s">
        <v>797</v>
      </c>
      <c r="L13673" t="s">
        <v>151</v>
      </c>
      <c r="M13673" s="1">
        <v>44279</v>
      </c>
      <c r="N13673" t="s">
        <v>1734</v>
      </c>
      <c r="O13673">
        <v>1449718248</v>
      </c>
      <c r="P13673" t="s">
        <v>30</v>
      </c>
      <c r="Q13673" t="s">
        <v>1735</v>
      </c>
      <c r="R13673" t="s">
        <v>20</v>
      </c>
    </row>
    <row r="13674" spans="1:18" x14ac:dyDescent="0.2">
      <c r="A13674">
        <v>1449718248</v>
      </c>
      <c r="B13674" t="s">
        <v>1732</v>
      </c>
      <c r="C13674" t="s">
        <v>1733</v>
      </c>
      <c r="D13674">
        <v>3</v>
      </c>
      <c r="E13674" t="s">
        <v>20</v>
      </c>
      <c r="F13674" t="s">
        <v>34</v>
      </c>
      <c r="G13674">
        <v>2.75</v>
      </c>
      <c r="H13674" t="s">
        <v>65</v>
      </c>
      <c r="I13674">
        <v>1</v>
      </c>
      <c r="J13674">
        <v>1</v>
      </c>
      <c r="K13674" t="s">
        <v>797</v>
      </c>
      <c r="L13674" t="s">
        <v>151</v>
      </c>
      <c r="M13674" s="1">
        <v>44279</v>
      </c>
      <c r="N13674" t="s">
        <v>1734</v>
      </c>
      <c r="O13674">
        <v>1449718248</v>
      </c>
      <c r="P13674" t="s">
        <v>328</v>
      </c>
      <c r="Q13674" t="s">
        <v>1736</v>
      </c>
      <c r="R13674" t="s">
        <v>20</v>
      </c>
    </row>
    <row r="13675" spans="1:18" x14ac:dyDescent="0.2">
      <c r="A13675">
        <v>1449718248</v>
      </c>
      <c r="B13675" t="s">
        <v>1732</v>
      </c>
      <c r="C13675" t="s">
        <v>1733</v>
      </c>
      <c r="D13675">
        <v>3</v>
      </c>
      <c r="E13675" t="s">
        <v>20</v>
      </c>
      <c r="F13675" t="s">
        <v>34</v>
      </c>
      <c r="G13675">
        <v>2.75</v>
      </c>
      <c r="H13675" t="s">
        <v>65</v>
      </c>
      <c r="I13675">
        <v>1</v>
      </c>
      <c r="J13675">
        <v>1</v>
      </c>
      <c r="K13675" t="s">
        <v>797</v>
      </c>
      <c r="L13675" t="s">
        <v>151</v>
      </c>
      <c r="M13675" s="1">
        <v>44279</v>
      </c>
      <c r="N13675" t="s">
        <v>1734</v>
      </c>
      <c r="O13675">
        <v>1449718248</v>
      </c>
      <c r="P13675" t="s">
        <v>43</v>
      </c>
      <c r="Q13675" t="s">
        <v>1737</v>
      </c>
      <c r="R13675" t="s">
        <v>20</v>
      </c>
    </row>
    <row r="13676" spans="1:18" x14ac:dyDescent="0.2">
      <c r="A13676">
        <v>1156738774</v>
      </c>
      <c r="B13676" t="s">
        <v>1732</v>
      </c>
      <c r="C13676" t="s">
        <v>1733</v>
      </c>
      <c r="D13676">
        <v>3</v>
      </c>
      <c r="E13676" t="s">
        <v>20</v>
      </c>
      <c r="F13676" t="s">
        <v>34</v>
      </c>
      <c r="G13676">
        <v>1.5</v>
      </c>
      <c r="H13676" t="s">
        <v>217</v>
      </c>
      <c r="I13676">
        <v>1</v>
      </c>
      <c r="J13676">
        <v>1</v>
      </c>
      <c r="K13676" t="s">
        <v>273</v>
      </c>
      <c r="L13676" t="s">
        <v>20</v>
      </c>
      <c r="M13676" s="1">
        <v>44533</v>
      </c>
      <c r="N13676" t="s">
        <v>3317</v>
      </c>
      <c r="O13676">
        <v>1156738774</v>
      </c>
      <c r="P13676" t="s">
        <v>30</v>
      </c>
      <c r="Q13676" t="s">
        <v>3318</v>
      </c>
      <c r="R13676" t="s">
        <v>20</v>
      </c>
    </row>
    <row r="13677" spans="1:18" x14ac:dyDescent="0.2">
      <c r="A13677">
        <v>1156738774</v>
      </c>
      <c r="B13677" t="s">
        <v>1732</v>
      </c>
      <c r="C13677" t="s">
        <v>1733</v>
      </c>
      <c r="D13677">
        <v>3</v>
      </c>
      <c r="E13677" t="s">
        <v>20</v>
      </c>
      <c r="F13677" t="s">
        <v>34</v>
      </c>
      <c r="G13677">
        <v>1.5</v>
      </c>
      <c r="H13677" t="s">
        <v>217</v>
      </c>
      <c r="I13677">
        <v>1</v>
      </c>
      <c r="J13677">
        <v>1</v>
      </c>
      <c r="K13677" t="s">
        <v>273</v>
      </c>
      <c r="L13677" t="s">
        <v>20</v>
      </c>
      <c r="M13677" s="1">
        <v>44533</v>
      </c>
      <c r="N13677" t="s">
        <v>3317</v>
      </c>
      <c r="O13677">
        <v>1156738774</v>
      </c>
      <c r="P13677" t="s">
        <v>328</v>
      </c>
      <c r="Q13677" t="s">
        <v>3319</v>
      </c>
      <c r="R13677" t="s">
        <v>20</v>
      </c>
    </row>
    <row r="13678" spans="1:18" x14ac:dyDescent="0.2">
      <c r="A13678">
        <v>1156738774</v>
      </c>
      <c r="B13678" t="s">
        <v>1732</v>
      </c>
      <c r="C13678" t="s">
        <v>1733</v>
      </c>
      <c r="D13678">
        <v>3</v>
      </c>
      <c r="E13678" t="s">
        <v>20</v>
      </c>
      <c r="F13678" t="s">
        <v>34</v>
      </c>
      <c r="G13678">
        <v>1.5</v>
      </c>
      <c r="H13678" t="s">
        <v>217</v>
      </c>
      <c r="I13678">
        <v>1</v>
      </c>
      <c r="J13678">
        <v>1</v>
      </c>
      <c r="K13678" t="s">
        <v>273</v>
      </c>
      <c r="L13678" t="s">
        <v>20</v>
      </c>
      <c r="M13678" s="1">
        <v>44533</v>
      </c>
      <c r="N13678" t="s">
        <v>3317</v>
      </c>
      <c r="O13678">
        <v>1156738774</v>
      </c>
      <c r="P13678" t="s">
        <v>43</v>
      </c>
      <c r="Q13678" t="s">
        <v>3320</v>
      </c>
      <c r="R13678" t="s">
        <v>20</v>
      </c>
    </row>
    <row r="13679" spans="1:18" x14ac:dyDescent="0.2">
      <c r="A13679">
        <v>1156076089</v>
      </c>
      <c r="B13679" t="s">
        <v>1732</v>
      </c>
      <c r="C13679" t="s">
        <v>1733</v>
      </c>
      <c r="D13679">
        <v>3</v>
      </c>
      <c r="E13679" t="s">
        <v>20</v>
      </c>
      <c r="F13679" t="s">
        <v>34</v>
      </c>
      <c r="G13679">
        <v>1.5</v>
      </c>
      <c r="H13679" t="s">
        <v>217</v>
      </c>
      <c r="I13679">
        <v>1</v>
      </c>
      <c r="J13679">
        <v>1</v>
      </c>
      <c r="K13679" t="s">
        <v>414</v>
      </c>
      <c r="L13679" t="s">
        <v>20</v>
      </c>
      <c r="M13679" s="1">
        <v>44607</v>
      </c>
      <c r="N13679" t="s">
        <v>4048</v>
      </c>
      <c r="O13679">
        <v>1156076089</v>
      </c>
      <c r="P13679" t="s">
        <v>30</v>
      </c>
      <c r="Q13679" t="s">
        <v>4049</v>
      </c>
      <c r="R13679" t="s">
        <v>20</v>
      </c>
    </row>
    <row r="13680" spans="1:18" x14ac:dyDescent="0.2">
      <c r="A13680">
        <v>1156076089</v>
      </c>
      <c r="B13680" t="s">
        <v>1732</v>
      </c>
      <c r="C13680" t="s">
        <v>1733</v>
      </c>
      <c r="D13680">
        <v>3</v>
      </c>
      <c r="E13680" t="s">
        <v>20</v>
      </c>
      <c r="F13680" t="s">
        <v>34</v>
      </c>
      <c r="G13680">
        <v>1.5</v>
      </c>
      <c r="H13680" t="s">
        <v>217</v>
      </c>
      <c r="I13680">
        <v>1</v>
      </c>
      <c r="J13680">
        <v>1</v>
      </c>
      <c r="K13680" t="s">
        <v>414</v>
      </c>
      <c r="L13680" t="s">
        <v>20</v>
      </c>
      <c r="M13680" s="1">
        <v>44607</v>
      </c>
      <c r="N13680" t="s">
        <v>4048</v>
      </c>
      <c r="O13680">
        <v>1156076089</v>
      </c>
      <c r="P13680" t="s">
        <v>328</v>
      </c>
      <c r="Q13680" t="s">
        <v>4050</v>
      </c>
      <c r="R13680" t="s">
        <v>20</v>
      </c>
    </row>
    <row r="13681" spans="1:18" x14ac:dyDescent="0.2">
      <c r="A13681">
        <v>1156076089</v>
      </c>
      <c r="B13681" t="s">
        <v>1732</v>
      </c>
      <c r="C13681" t="s">
        <v>1733</v>
      </c>
      <c r="D13681">
        <v>3</v>
      </c>
      <c r="E13681" t="s">
        <v>20</v>
      </c>
      <c r="F13681" t="s">
        <v>34</v>
      </c>
      <c r="G13681">
        <v>1.5</v>
      </c>
      <c r="H13681" t="s">
        <v>217</v>
      </c>
      <c r="I13681">
        <v>1</v>
      </c>
      <c r="J13681">
        <v>1</v>
      </c>
      <c r="K13681" t="s">
        <v>414</v>
      </c>
      <c r="L13681" t="s">
        <v>20</v>
      </c>
      <c r="M13681" s="1">
        <v>44607</v>
      </c>
      <c r="N13681" t="s">
        <v>4048</v>
      </c>
      <c r="O13681">
        <v>1156076089</v>
      </c>
      <c r="P13681" t="s">
        <v>43</v>
      </c>
      <c r="Q13681" t="s">
        <v>4051</v>
      </c>
      <c r="R13681" t="s">
        <v>20</v>
      </c>
    </row>
    <row r="13682" spans="1:18" x14ac:dyDescent="0.2">
      <c r="A13682">
        <v>1183614716</v>
      </c>
      <c r="B13682" t="s">
        <v>1732</v>
      </c>
      <c r="C13682" t="s">
        <v>1733</v>
      </c>
      <c r="D13682">
        <v>3</v>
      </c>
      <c r="E13682" t="s">
        <v>20</v>
      </c>
      <c r="F13682" t="s">
        <v>34</v>
      </c>
      <c r="G13682">
        <v>3</v>
      </c>
      <c r="H13682" t="s">
        <v>65</v>
      </c>
      <c r="I13682">
        <v>1</v>
      </c>
      <c r="J13682">
        <v>1</v>
      </c>
      <c r="K13682" t="s">
        <v>1072</v>
      </c>
      <c r="L13682" t="s">
        <v>1073</v>
      </c>
      <c r="M13682" s="1">
        <v>44279</v>
      </c>
      <c r="N13682" t="s">
        <v>4831</v>
      </c>
      <c r="O13682">
        <v>1183614716</v>
      </c>
      <c r="P13682" t="s">
        <v>30</v>
      </c>
      <c r="Q13682" t="s">
        <v>4832</v>
      </c>
      <c r="R13682" t="s">
        <v>20</v>
      </c>
    </row>
    <row r="13683" spans="1:18" x14ac:dyDescent="0.2">
      <c r="A13683">
        <v>1183614716</v>
      </c>
      <c r="B13683" t="s">
        <v>1732</v>
      </c>
      <c r="C13683" t="s">
        <v>1733</v>
      </c>
      <c r="D13683">
        <v>3</v>
      </c>
      <c r="E13683" t="s">
        <v>20</v>
      </c>
      <c r="F13683" t="s">
        <v>34</v>
      </c>
      <c r="G13683">
        <v>3</v>
      </c>
      <c r="H13683" t="s">
        <v>65</v>
      </c>
      <c r="I13683">
        <v>1</v>
      </c>
      <c r="J13683">
        <v>1</v>
      </c>
      <c r="K13683" t="s">
        <v>1072</v>
      </c>
      <c r="L13683" t="s">
        <v>1073</v>
      </c>
      <c r="M13683" s="1">
        <v>44279</v>
      </c>
      <c r="N13683" t="s">
        <v>4831</v>
      </c>
      <c r="O13683">
        <v>1183614716</v>
      </c>
      <c r="P13683" t="s">
        <v>328</v>
      </c>
      <c r="Q13683" t="s">
        <v>4833</v>
      </c>
      <c r="R13683" t="s">
        <v>20</v>
      </c>
    </row>
    <row r="13684" spans="1:18" x14ac:dyDescent="0.2">
      <c r="A13684">
        <v>1183614716</v>
      </c>
      <c r="B13684" t="s">
        <v>1732</v>
      </c>
      <c r="C13684" t="s">
        <v>1733</v>
      </c>
      <c r="D13684">
        <v>3</v>
      </c>
      <c r="E13684" t="s">
        <v>20</v>
      </c>
      <c r="F13684" t="s">
        <v>34</v>
      </c>
      <c r="G13684">
        <v>3</v>
      </c>
      <c r="H13684" t="s">
        <v>65</v>
      </c>
      <c r="I13684">
        <v>1</v>
      </c>
      <c r="J13684">
        <v>1</v>
      </c>
      <c r="K13684" t="s">
        <v>1072</v>
      </c>
      <c r="L13684" t="s">
        <v>1073</v>
      </c>
      <c r="M13684" s="1">
        <v>44279</v>
      </c>
      <c r="N13684" t="s">
        <v>4831</v>
      </c>
      <c r="O13684">
        <v>1183614716</v>
      </c>
      <c r="P13684" t="s">
        <v>43</v>
      </c>
      <c r="Q13684" t="s">
        <v>4834</v>
      </c>
      <c r="R13684" t="s">
        <v>20</v>
      </c>
    </row>
    <row r="13685" spans="1:18" x14ac:dyDescent="0.2">
      <c r="A13685">
        <v>1155598159</v>
      </c>
      <c r="B13685" t="s">
        <v>1732</v>
      </c>
      <c r="C13685" t="s">
        <v>1733</v>
      </c>
      <c r="D13685">
        <v>3</v>
      </c>
      <c r="E13685" t="s">
        <v>20</v>
      </c>
      <c r="F13685" t="s">
        <v>34</v>
      </c>
      <c r="G13685">
        <v>1.5</v>
      </c>
      <c r="H13685" t="s">
        <v>252</v>
      </c>
      <c r="I13685">
        <v>1</v>
      </c>
      <c r="J13685">
        <v>1</v>
      </c>
      <c r="K13685" t="s">
        <v>2419</v>
      </c>
      <c r="L13685" t="s">
        <v>20</v>
      </c>
      <c r="M13685" s="1">
        <v>44607</v>
      </c>
      <c r="N13685" t="s">
        <v>5498</v>
      </c>
      <c r="O13685">
        <v>1155598159</v>
      </c>
      <c r="P13685" t="s">
        <v>30</v>
      </c>
      <c r="Q13685" t="s">
        <v>5499</v>
      </c>
      <c r="R13685" t="s">
        <v>20</v>
      </c>
    </row>
    <row r="13686" spans="1:18" x14ac:dyDescent="0.2">
      <c r="A13686">
        <v>1155598159</v>
      </c>
      <c r="B13686" t="s">
        <v>1732</v>
      </c>
      <c r="C13686" t="s">
        <v>1733</v>
      </c>
      <c r="D13686">
        <v>3</v>
      </c>
      <c r="E13686" t="s">
        <v>20</v>
      </c>
      <c r="F13686" t="s">
        <v>34</v>
      </c>
      <c r="G13686">
        <v>1.5</v>
      </c>
      <c r="H13686" t="s">
        <v>252</v>
      </c>
      <c r="I13686">
        <v>1</v>
      </c>
      <c r="J13686">
        <v>1</v>
      </c>
      <c r="K13686" t="s">
        <v>2419</v>
      </c>
      <c r="L13686" t="s">
        <v>20</v>
      </c>
      <c r="M13686" s="1">
        <v>44607</v>
      </c>
      <c r="N13686" t="s">
        <v>5498</v>
      </c>
      <c r="O13686">
        <v>1155598159</v>
      </c>
      <c r="P13686" t="s">
        <v>328</v>
      </c>
      <c r="Q13686" t="s">
        <v>5500</v>
      </c>
      <c r="R13686" t="s">
        <v>20</v>
      </c>
    </row>
    <row r="13687" spans="1:18" x14ac:dyDescent="0.2">
      <c r="A13687">
        <v>1155598159</v>
      </c>
      <c r="B13687" t="s">
        <v>1732</v>
      </c>
      <c r="C13687" t="s">
        <v>1733</v>
      </c>
      <c r="D13687">
        <v>3</v>
      </c>
      <c r="E13687" t="s">
        <v>20</v>
      </c>
      <c r="F13687" t="s">
        <v>34</v>
      </c>
      <c r="G13687">
        <v>1.5</v>
      </c>
      <c r="H13687" t="s">
        <v>252</v>
      </c>
      <c r="I13687">
        <v>1</v>
      </c>
      <c r="J13687">
        <v>1</v>
      </c>
      <c r="K13687" t="s">
        <v>2419</v>
      </c>
      <c r="L13687" t="s">
        <v>20</v>
      </c>
      <c r="M13687" s="1">
        <v>44607</v>
      </c>
      <c r="N13687" t="s">
        <v>5498</v>
      </c>
      <c r="O13687">
        <v>1155598159</v>
      </c>
      <c r="P13687" t="s">
        <v>43</v>
      </c>
      <c r="Q13687" t="s">
        <v>5501</v>
      </c>
      <c r="R13687" t="s">
        <v>20</v>
      </c>
    </row>
    <row r="13688" spans="1:18" x14ac:dyDescent="0.2">
      <c r="A13688">
        <v>1154221922</v>
      </c>
      <c r="B13688" t="s">
        <v>1732</v>
      </c>
      <c r="C13688" t="s">
        <v>1733</v>
      </c>
      <c r="D13688" t="s">
        <v>995</v>
      </c>
      <c r="E13688" t="s">
        <v>20</v>
      </c>
      <c r="F13688" t="s">
        <v>34</v>
      </c>
      <c r="G13688">
        <v>10.75</v>
      </c>
      <c r="H13688" t="s">
        <v>22</v>
      </c>
      <c r="I13688">
        <v>4</v>
      </c>
      <c r="J13688">
        <v>4</v>
      </c>
      <c r="K13688" t="s">
        <v>408</v>
      </c>
      <c r="L13688" t="s">
        <v>5703</v>
      </c>
      <c r="M13688" s="1">
        <v>44279</v>
      </c>
      <c r="N13688" t="s">
        <v>5704</v>
      </c>
      <c r="O13688">
        <v>1154221922</v>
      </c>
      <c r="P13688" t="s">
        <v>30</v>
      </c>
      <c r="Q13688" t="s">
        <v>5705</v>
      </c>
      <c r="R13688" t="s">
        <v>20</v>
      </c>
    </row>
    <row r="13689" spans="1:18" x14ac:dyDescent="0.2">
      <c r="A13689">
        <v>1154221922</v>
      </c>
      <c r="B13689" t="s">
        <v>1732</v>
      </c>
      <c r="C13689" t="s">
        <v>1733</v>
      </c>
      <c r="D13689" t="s">
        <v>995</v>
      </c>
      <c r="E13689" t="s">
        <v>20</v>
      </c>
      <c r="F13689" t="s">
        <v>34</v>
      </c>
      <c r="G13689">
        <v>10.75</v>
      </c>
      <c r="H13689" t="s">
        <v>22</v>
      </c>
      <c r="I13689">
        <v>4</v>
      </c>
      <c r="J13689">
        <v>4</v>
      </c>
      <c r="K13689" t="s">
        <v>408</v>
      </c>
      <c r="L13689" t="s">
        <v>5703</v>
      </c>
      <c r="M13689" s="1">
        <v>44279</v>
      </c>
      <c r="N13689" t="s">
        <v>5704</v>
      </c>
      <c r="O13689">
        <v>1154221922</v>
      </c>
      <c r="P13689" t="s">
        <v>328</v>
      </c>
      <c r="Q13689" t="s">
        <v>5706</v>
      </c>
      <c r="R13689" t="s">
        <v>20</v>
      </c>
    </row>
    <row r="13690" spans="1:18" x14ac:dyDescent="0.2">
      <c r="A13690">
        <v>1154221922</v>
      </c>
      <c r="B13690" t="s">
        <v>1732</v>
      </c>
      <c r="C13690" t="s">
        <v>1733</v>
      </c>
      <c r="D13690" t="s">
        <v>995</v>
      </c>
      <c r="E13690" t="s">
        <v>20</v>
      </c>
      <c r="F13690" t="s">
        <v>34</v>
      </c>
      <c r="G13690">
        <v>10.75</v>
      </c>
      <c r="H13690" t="s">
        <v>22</v>
      </c>
      <c r="I13690">
        <v>4</v>
      </c>
      <c r="J13690">
        <v>4</v>
      </c>
      <c r="K13690" t="s">
        <v>408</v>
      </c>
      <c r="L13690" t="s">
        <v>5703</v>
      </c>
      <c r="M13690" s="1">
        <v>44279</v>
      </c>
      <c r="N13690" t="s">
        <v>5704</v>
      </c>
      <c r="O13690">
        <v>1154221922</v>
      </c>
      <c r="P13690" t="s">
        <v>43</v>
      </c>
      <c r="Q13690" t="s">
        <v>5707</v>
      </c>
      <c r="R13690" t="s">
        <v>20</v>
      </c>
    </row>
    <row r="13691" spans="1:18" x14ac:dyDescent="0.2">
      <c r="A13691">
        <v>1448821500</v>
      </c>
      <c r="B13691" t="s">
        <v>1732</v>
      </c>
      <c r="C13691" t="s">
        <v>1733</v>
      </c>
      <c r="D13691">
        <v>3</v>
      </c>
      <c r="E13691" t="s">
        <v>20</v>
      </c>
      <c r="F13691" t="s">
        <v>34</v>
      </c>
      <c r="G13691">
        <v>1.75</v>
      </c>
      <c r="H13691" t="s">
        <v>217</v>
      </c>
      <c r="I13691">
        <v>1</v>
      </c>
      <c r="J13691">
        <v>1</v>
      </c>
      <c r="K13691" t="s">
        <v>1782</v>
      </c>
      <c r="L13691" t="s">
        <v>1073</v>
      </c>
      <c r="M13691" s="1">
        <v>44279</v>
      </c>
      <c r="N13691" t="s">
        <v>6646</v>
      </c>
      <c r="O13691">
        <v>1448821500</v>
      </c>
      <c r="P13691" t="s">
        <v>30</v>
      </c>
      <c r="Q13691" t="s">
        <v>6647</v>
      </c>
      <c r="R13691" t="s">
        <v>20</v>
      </c>
    </row>
    <row r="13692" spans="1:18" x14ac:dyDescent="0.2">
      <c r="A13692">
        <v>1448821500</v>
      </c>
      <c r="B13692" t="s">
        <v>1732</v>
      </c>
      <c r="C13692" t="s">
        <v>1733</v>
      </c>
      <c r="D13692">
        <v>3</v>
      </c>
      <c r="E13692" t="s">
        <v>20</v>
      </c>
      <c r="F13692" t="s">
        <v>34</v>
      </c>
      <c r="G13692">
        <v>1.75</v>
      </c>
      <c r="H13692" t="s">
        <v>217</v>
      </c>
      <c r="I13692">
        <v>1</v>
      </c>
      <c r="J13692">
        <v>1</v>
      </c>
      <c r="K13692" t="s">
        <v>1782</v>
      </c>
      <c r="L13692" t="s">
        <v>1073</v>
      </c>
      <c r="M13692" s="1">
        <v>44279</v>
      </c>
      <c r="N13692" t="s">
        <v>6646</v>
      </c>
      <c r="O13692">
        <v>1448821500</v>
      </c>
      <c r="P13692" t="s">
        <v>328</v>
      </c>
      <c r="Q13692" t="s">
        <v>6648</v>
      </c>
      <c r="R13692" t="s">
        <v>20</v>
      </c>
    </row>
    <row r="13693" spans="1:18" x14ac:dyDescent="0.2">
      <c r="A13693">
        <v>1448821500</v>
      </c>
      <c r="B13693" t="s">
        <v>1732</v>
      </c>
      <c r="C13693" t="s">
        <v>1733</v>
      </c>
      <c r="D13693">
        <v>3</v>
      </c>
      <c r="E13693" t="s">
        <v>20</v>
      </c>
      <c r="F13693" t="s">
        <v>34</v>
      </c>
      <c r="G13693">
        <v>1.75</v>
      </c>
      <c r="H13693" t="s">
        <v>217</v>
      </c>
      <c r="I13693">
        <v>1</v>
      </c>
      <c r="J13693">
        <v>1</v>
      </c>
      <c r="K13693" t="s">
        <v>1782</v>
      </c>
      <c r="L13693" t="s">
        <v>1073</v>
      </c>
      <c r="M13693" s="1">
        <v>44279</v>
      </c>
      <c r="N13693" t="s">
        <v>6646</v>
      </c>
      <c r="O13693">
        <v>1448821500</v>
      </c>
      <c r="P13693" t="s">
        <v>43</v>
      </c>
      <c r="Q13693" t="s">
        <v>6649</v>
      </c>
      <c r="R13693" t="s">
        <v>20</v>
      </c>
    </row>
    <row r="13694" spans="1:18" x14ac:dyDescent="0.2">
      <c r="A13694">
        <v>1448995134</v>
      </c>
      <c r="B13694" t="s">
        <v>1732</v>
      </c>
      <c r="C13694" t="s">
        <v>1733</v>
      </c>
      <c r="D13694">
        <v>3</v>
      </c>
      <c r="E13694" t="s">
        <v>20</v>
      </c>
      <c r="F13694" t="s">
        <v>34</v>
      </c>
      <c r="G13694">
        <v>1.5</v>
      </c>
      <c r="H13694" t="s">
        <v>217</v>
      </c>
      <c r="I13694">
        <v>1</v>
      </c>
      <c r="J13694">
        <v>1</v>
      </c>
      <c r="K13694" t="s">
        <v>6701</v>
      </c>
      <c r="L13694" t="s">
        <v>1073</v>
      </c>
      <c r="M13694" s="1">
        <v>44279</v>
      </c>
      <c r="N13694" t="s">
        <v>6702</v>
      </c>
      <c r="O13694">
        <v>1448995134</v>
      </c>
      <c r="P13694" t="s">
        <v>30</v>
      </c>
      <c r="Q13694" t="s">
        <v>6703</v>
      </c>
      <c r="R13694" t="s">
        <v>20</v>
      </c>
    </row>
    <row r="13695" spans="1:18" x14ac:dyDescent="0.2">
      <c r="A13695">
        <v>1448995134</v>
      </c>
      <c r="B13695" t="s">
        <v>1732</v>
      </c>
      <c r="C13695" t="s">
        <v>1733</v>
      </c>
      <c r="D13695">
        <v>3</v>
      </c>
      <c r="E13695" t="s">
        <v>20</v>
      </c>
      <c r="F13695" t="s">
        <v>34</v>
      </c>
      <c r="G13695">
        <v>1.5</v>
      </c>
      <c r="H13695" t="s">
        <v>217</v>
      </c>
      <c r="I13695">
        <v>1</v>
      </c>
      <c r="J13695">
        <v>1</v>
      </c>
      <c r="K13695" t="s">
        <v>6701</v>
      </c>
      <c r="L13695" t="s">
        <v>1073</v>
      </c>
      <c r="M13695" s="1">
        <v>44279</v>
      </c>
      <c r="N13695" t="s">
        <v>6702</v>
      </c>
      <c r="O13695">
        <v>1448995134</v>
      </c>
      <c r="P13695" t="s">
        <v>328</v>
      </c>
      <c r="Q13695" t="s">
        <v>6704</v>
      </c>
      <c r="R13695" t="s">
        <v>20</v>
      </c>
    </row>
    <row r="13696" spans="1:18" x14ac:dyDescent="0.2">
      <c r="A13696">
        <v>1448995134</v>
      </c>
      <c r="B13696" t="s">
        <v>1732</v>
      </c>
      <c r="C13696" t="s">
        <v>1733</v>
      </c>
      <c r="D13696">
        <v>3</v>
      </c>
      <c r="E13696" t="s">
        <v>20</v>
      </c>
      <c r="F13696" t="s">
        <v>34</v>
      </c>
      <c r="G13696">
        <v>1.5</v>
      </c>
      <c r="H13696" t="s">
        <v>217</v>
      </c>
      <c r="I13696">
        <v>1</v>
      </c>
      <c r="J13696">
        <v>1</v>
      </c>
      <c r="K13696" t="s">
        <v>6701</v>
      </c>
      <c r="L13696" t="s">
        <v>1073</v>
      </c>
      <c r="M13696" s="1">
        <v>44279</v>
      </c>
      <c r="N13696" t="s">
        <v>6702</v>
      </c>
      <c r="O13696">
        <v>1448995134</v>
      </c>
      <c r="P13696" t="s">
        <v>43</v>
      </c>
      <c r="Q13696" t="s">
        <v>6705</v>
      </c>
      <c r="R13696" t="s">
        <v>20</v>
      </c>
    </row>
    <row r="13697" spans="1:18" x14ac:dyDescent="0.2">
      <c r="A13697">
        <v>1449717941</v>
      </c>
      <c r="B13697" t="s">
        <v>1732</v>
      </c>
      <c r="C13697" t="s">
        <v>1733</v>
      </c>
      <c r="D13697">
        <v>3</v>
      </c>
      <c r="E13697" t="s">
        <v>20</v>
      </c>
      <c r="F13697" t="s">
        <v>34</v>
      </c>
      <c r="G13697">
        <v>3</v>
      </c>
      <c r="H13697" t="s">
        <v>22</v>
      </c>
      <c r="I13697">
        <v>1</v>
      </c>
      <c r="J13697">
        <v>1</v>
      </c>
      <c r="K13697" t="s">
        <v>7118</v>
      </c>
      <c r="L13697" t="s">
        <v>20</v>
      </c>
      <c r="M13697" s="1">
        <v>44279</v>
      </c>
      <c r="N13697" t="s">
        <v>7119</v>
      </c>
      <c r="O13697">
        <v>1449717941</v>
      </c>
      <c r="P13697" t="s">
        <v>30</v>
      </c>
      <c r="Q13697" t="s">
        <v>7120</v>
      </c>
      <c r="R13697" t="s">
        <v>20</v>
      </c>
    </row>
    <row r="13698" spans="1:18" x14ac:dyDescent="0.2">
      <c r="A13698">
        <v>1449717941</v>
      </c>
      <c r="B13698" t="s">
        <v>1732</v>
      </c>
      <c r="C13698" t="s">
        <v>1733</v>
      </c>
      <c r="D13698">
        <v>3</v>
      </c>
      <c r="E13698" t="s">
        <v>20</v>
      </c>
      <c r="F13698" t="s">
        <v>34</v>
      </c>
      <c r="G13698">
        <v>3</v>
      </c>
      <c r="H13698" t="s">
        <v>22</v>
      </c>
      <c r="I13698">
        <v>1</v>
      </c>
      <c r="J13698">
        <v>1</v>
      </c>
      <c r="K13698" t="s">
        <v>7118</v>
      </c>
      <c r="L13698" t="s">
        <v>20</v>
      </c>
      <c r="M13698" s="1">
        <v>44279</v>
      </c>
      <c r="N13698" t="s">
        <v>7119</v>
      </c>
      <c r="O13698">
        <v>1449717941</v>
      </c>
      <c r="P13698" t="s">
        <v>328</v>
      </c>
      <c r="Q13698" t="s">
        <v>7121</v>
      </c>
      <c r="R13698" t="s">
        <v>20</v>
      </c>
    </row>
    <row r="13699" spans="1:18" x14ac:dyDescent="0.2">
      <c r="A13699">
        <v>1449717941</v>
      </c>
      <c r="B13699" t="s">
        <v>1732</v>
      </c>
      <c r="C13699" t="s">
        <v>1733</v>
      </c>
      <c r="D13699">
        <v>3</v>
      </c>
      <c r="E13699" t="s">
        <v>20</v>
      </c>
      <c r="F13699" t="s">
        <v>34</v>
      </c>
      <c r="G13699">
        <v>3</v>
      </c>
      <c r="H13699" t="s">
        <v>22</v>
      </c>
      <c r="I13699">
        <v>1</v>
      </c>
      <c r="J13699">
        <v>1</v>
      </c>
      <c r="K13699" t="s">
        <v>7118</v>
      </c>
      <c r="L13699" t="s">
        <v>20</v>
      </c>
      <c r="M13699" s="1">
        <v>44279</v>
      </c>
      <c r="N13699" t="s">
        <v>7119</v>
      </c>
      <c r="O13699">
        <v>1449717941</v>
      </c>
      <c r="P13699" t="s">
        <v>43</v>
      </c>
      <c r="Q13699" t="s">
        <v>7122</v>
      </c>
      <c r="R13699" t="s">
        <v>20</v>
      </c>
    </row>
    <row r="13700" spans="1:18" x14ac:dyDescent="0.2">
      <c r="A13700">
        <v>1449565060</v>
      </c>
      <c r="B13700" t="s">
        <v>1732</v>
      </c>
      <c r="C13700" t="s">
        <v>1733</v>
      </c>
      <c r="D13700">
        <v>3</v>
      </c>
      <c r="E13700" t="s">
        <v>20</v>
      </c>
      <c r="F13700" t="s">
        <v>34</v>
      </c>
      <c r="G13700">
        <v>3.5</v>
      </c>
      <c r="H13700" t="s">
        <v>720</v>
      </c>
      <c r="I13700">
        <v>1</v>
      </c>
      <c r="J13700">
        <v>4</v>
      </c>
      <c r="K13700" t="s">
        <v>2460</v>
      </c>
      <c r="L13700" t="s">
        <v>2565</v>
      </c>
      <c r="M13700" s="1">
        <v>44279</v>
      </c>
      <c r="N13700" t="s">
        <v>7200</v>
      </c>
      <c r="O13700">
        <v>1449565060</v>
      </c>
      <c r="P13700" t="s">
        <v>30</v>
      </c>
      <c r="Q13700" t="s">
        <v>7201</v>
      </c>
      <c r="R13700" t="s">
        <v>20</v>
      </c>
    </row>
    <row r="13701" spans="1:18" x14ac:dyDescent="0.2">
      <c r="A13701">
        <v>1449565060</v>
      </c>
      <c r="B13701" t="s">
        <v>1732</v>
      </c>
      <c r="C13701" t="s">
        <v>1733</v>
      </c>
      <c r="D13701">
        <v>3</v>
      </c>
      <c r="E13701" t="s">
        <v>20</v>
      </c>
      <c r="F13701" t="s">
        <v>34</v>
      </c>
      <c r="G13701">
        <v>3.5</v>
      </c>
      <c r="H13701" t="s">
        <v>720</v>
      </c>
      <c r="I13701">
        <v>1</v>
      </c>
      <c r="J13701">
        <v>4</v>
      </c>
      <c r="K13701" t="s">
        <v>2460</v>
      </c>
      <c r="L13701" t="s">
        <v>2565</v>
      </c>
      <c r="M13701" s="1">
        <v>44279</v>
      </c>
      <c r="N13701" t="s">
        <v>7200</v>
      </c>
      <c r="O13701">
        <v>1449565060</v>
      </c>
      <c r="P13701" t="s">
        <v>328</v>
      </c>
      <c r="Q13701" t="s">
        <v>7202</v>
      </c>
      <c r="R13701" t="s">
        <v>20</v>
      </c>
    </row>
    <row r="13702" spans="1:18" x14ac:dyDescent="0.2">
      <c r="A13702">
        <v>1449565060</v>
      </c>
      <c r="B13702" t="s">
        <v>1732</v>
      </c>
      <c r="C13702" t="s">
        <v>1733</v>
      </c>
      <c r="D13702">
        <v>3</v>
      </c>
      <c r="E13702" t="s">
        <v>20</v>
      </c>
      <c r="F13702" t="s">
        <v>34</v>
      </c>
      <c r="G13702">
        <v>3.5</v>
      </c>
      <c r="H13702" t="s">
        <v>720</v>
      </c>
      <c r="I13702">
        <v>1</v>
      </c>
      <c r="J13702">
        <v>4</v>
      </c>
      <c r="K13702" t="s">
        <v>2460</v>
      </c>
      <c r="L13702" t="s">
        <v>2565</v>
      </c>
      <c r="M13702" s="1">
        <v>44279</v>
      </c>
      <c r="N13702" t="s">
        <v>7200</v>
      </c>
      <c r="O13702">
        <v>1449565060</v>
      </c>
      <c r="P13702" t="s">
        <v>43</v>
      </c>
      <c r="Q13702" t="s">
        <v>7203</v>
      </c>
      <c r="R13702" t="s">
        <v>20</v>
      </c>
    </row>
    <row r="13703" spans="1:18" x14ac:dyDescent="0.2">
      <c r="A13703">
        <v>1449269612</v>
      </c>
      <c r="B13703" t="s">
        <v>1732</v>
      </c>
      <c r="C13703" t="s">
        <v>1733</v>
      </c>
      <c r="D13703">
        <v>3</v>
      </c>
      <c r="E13703" t="s">
        <v>20</v>
      </c>
      <c r="F13703" t="s">
        <v>34</v>
      </c>
      <c r="G13703">
        <v>1.5</v>
      </c>
      <c r="H13703" t="s">
        <v>217</v>
      </c>
      <c r="I13703">
        <v>2</v>
      </c>
      <c r="J13703">
        <v>2</v>
      </c>
      <c r="K13703" t="s">
        <v>7603</v>
      </c>
      <c r="L13703" t="s">
        <v>2434</v>
      </c>
      <c r="M13703" s="1">
        <v>44279</v>
      </c>
      <c r="N13703" t="s">
        <v>7604</v>
      </c>
      <c r="O13703">
        <v>1449269612</v>
      </c>
      <c r="P13703" t="s">
        <v>30</v>
      </c>
      <c r="Q13703" t="s">
        <v>7605</v>
      </c>
      <c r="R13703" t="s">
        <v>20</v>
      </c>
    </row>
    <row r="13704" spans="1:18" x14ac:dyDescent="0.2">
      <c r="A13704">
        <v>1449269612</v>
      </c>
      <c r="B13704" t="s">
        <v>1732</v>
      </c>
      <c r="C13704" t="s">
        <v>1733</v>
      </c>
      <c r="D13704">
        <v>3</v>
      </c>
      <c r="E13704" t="s">
        <v>20</v>
      </c>
      <c r="F13704" t="s">
        <v>34</v>
      </c>
      <c r="G13704">
        <v>1.5</v>
      </c>
      <c r="H13704" t="s">
        <v>217</v>
      </c>
      <c r="I13704">
        <v>2</v>
      </c>
      <c r="J13704">
        <v>2</v>
      </c>
      <c r="K13704" t="s">
        <v>7603</v>
      </c>
      <c r="L13704" t="s">
        <v>2434</v>
      </c>
      <c r="M13704" s="1">
        <v>44279</v>
      </c>
      <c r="N13704" t="s">
        <v>7604</v>
      </c>
      <c r="O13704">
        <v>1449269612</v>
      </c>
      <c r="P13704" t="s">
        <v>328</v>
      </c>
      <c r="Q13704" t="s">
        <v>7606</v>
      </c>
      <c r="R13704" t="s">
        <v>20</v>
      </c>
    </row>
    <row r="13705" spans="1:18" x14ac:dyDescent="0.2">
      <c r="A13705">
        <v>1449269612</v>
      </c>
      <c r="B13705" t="s">
        <v>1732</v>
      </c>
      <c r="C13705" t="s">
        <v>1733</v>
      </c>
      <c r="D13705">
        <v>3</v>
      </c>
      <c r="E13705" t="s">
        <v>20</v>
      </c>
      <c r="F13705" t="s">
        <v>34</v>
      </c>
      <c r="G13705">
        <v>1.5</v>
      </c>
      <c r="H13705" t="s">
        <v>217</v>
      </c>
      <c r="I13705">
        <v>2</v>
      </c>
      <c r="J13705">
        <v>2</v>
      </c>
      <c r="K13705" t="s">
        <v>7603</v>
      </c>
      <c r="L13705" t="s">
        <v>2434</v>
      </c>
      <c r="M13705" s="1">
        <v>44279</v>
      </c>
      <c r="N13705" t="s">
        <v>7604</v>
      </c>
      <c r="O13705">
        <v>1449269612</v>
      </c>
      <c r="P13705" t="s">
        <v>43</v>
      </c>
      <c r="Q13705" t="s">
        <v>7607</v>
      </c>
      <c r="R13705" t="s">
        <v>20</v>
      </c>
    </row>
    <row r="13706" spans="1:18" x14ac:dyDescent="0.2">
      <c r="A13706">
        <v>1449165034</v>
      </c>
      <c r="B13706" t="s">
        <v>1732</v>
      </c>
      <c r="C13706" t="s">
        <v>1733</v>
      </c>
      <c r="D13706">
        <v>3</v>
      </c>
      <c r="E13706" t="s">
        <v>20</v>
      </c>
      <c r="F13706" t="s">
        <v>34</v>
      </c>
      <c r="G13706">
        <v>0.75</v>
      </c>
      <c r="H13706" t="s">
        <v>65</v>
      </c>
      <c r="I13706">
        <v>2</v>
      </c>
      <c r="J13706">
        <v>2</v>
      </c>
      <c r="K13706" t="s">
        <v>758</v>
      </c>
      <c r="L13706" t="s">
        <v>973</v>
      </c>
      <c r="M13706" s="1">
        <v>44279</v>
      </c>
      <c r="N13706" t="s">
        <v>10643</v>
      </c>
      <c r="O13706">
        <v>1449165034</v>
      </c>
      <c r="P13706" t="s">
        <v>30</v>
      </c>
      <c r="Q13706" t="s">
        <v>10644</v>
      </c>
      <c r="R13706" t="s">
        <v>20</v>
      </c>
    </row>
    <row r="13707" spans="1:18" x14ac:dyDescent="0.2">
      <c r="A13707">
        <v>1449165034</v>
      </c>
      <c r="B13707" t="s">
        <v>1732</v>
      </c>
      <c r="C13707" t="s">
        <v>1733</v>
      </c>
      <c r="D13707">
        <v>3</v>
      </c>
      <c r="E13707" t="s">
        <v>20</v>
      </c>
      <c r="F13707" t="s">
        <v>34</v>
      </c>
      <c r="G13707">
        <v>0.75</v>
      </c>
      <c r="H13707" t="s">
        <v>65</v>
      </c>
      <c r="I13707">
        <v>2</v>
      </c>
      <c r="J13707">
        <v>2</v>
      </c>
      <c r="K13707" t="s">
        <v>758</v>
      </c>
      <c r="L13707" t="s">
        <v>973</v>
      </c>
      <c r="M13707" s="1">
        <v>44279</v>
      </c>
      <c r="N13707" t="s">
        <v>10643</v>
      </c>
      <c r="O13707">
        <v>1449165034</v>
      </c>
      <c r="P13707" t="s">
        <v>328</v>
      </c>
      <c r="Q13707" t="s">
        <v>10645</v>
      </c>
      <c r="R13707" t="s">
        <v>20</v>
      </c>
    </row>
    <row r="13708" spans="1:18" x14ac:dyDescent="0.2">
      <c r="A13708">
        <v>1449165034</v>
      </c>
      <c r="B13708" t="s">
        <v>1732</v>
      </c>
      <c r="C13708" t="s">
        <v>1733</v>
      </c>
      <c r="D13708">
        <v>3</v>
      </c>
      <c r="E13708" t="s">
        <v>20</v>
      </c>
      <c r="F13708" t="s">
        <v>34</v>
      </c>
      <c r="G13708">
        <v>0.75</v>
      </c>
      <c r="H13708" t="s">
        <v>65</v>
      </c>
      <c r="I13708">
        <v>2</v>
      </c>
      <c r="J13708">
        <v>2</v>
      </c>
      <c r="K13708" t="s">
        <v>758</v>
      </c>
      <c r="L13708" t="s">
        <v>973</v>
      </c>
      <c r="M13708" s="1">
        <v>44279</v>
      </c>
      <c r="N13708" t="s">
        <v>10643</v>
      </c>
      <c r="O13708">
        <v>1449165034</v>
      </c>
      <c r="P13708" t="s">
        <v>43</v>
      </c>
      <c r="Q13708" t="s">
        <v>10646</v>
      </c>
      <c r="R13708" t="s">
        <v>20</v>
      </c>
    </row>
    <row r="13709" spans="1:18" x14ac:dyDescent="0.2">
      <c r="A13709">
        <v>1451553602</v>
      </c>
      <c r="B13709" t="s">
        <v>1732</v>
      </c>
      <c r="C13709" t="s">
        <v>1733</v>
      </c>
      <c r="D13709">
        <v>4</v>
      </c>
      <c r="E13709" t="s">
        <v>20</v>
      </c>
      <c r="F13709" t="s">
        <v>34</v>
      </c>
      <c r="G13709">
        <v>-0.875</v>
      </c>
      <c r="H13709" t="s">
        <v>217</v>
      </c>
      <c r="I13709">
        <v>7</v>
      </c>
      <c r="J13709">
        <v>7</v>
      </c>
      <c r="K13709" t="s">
        <v>758</v>
      </c>
      <c r="L13709" t="s">
        <v>11069</v>
      </c>
      <c r="M13709" s="1">
        <v>44543</v>
      </c>
      <c r="N13709" t="s">
        <v>11070</v>
      </c>
      <c r="O13709">
        <v>1451553602</v>
      </c>
      <c r="P13709" t="s">
        <v>30</v>
      </c>
      <c r="Q13709" t="s">
        <v>11071</v>
      </c>
      <c r="R13709" t="s">
        <v>20</v>
      </c>
    </row>
    <row r="13710" spans="1:18" x14ac:dyDescent="0.2">
      <c r="A13710">
        <v>1451553602</v>
      </c>
      <c r="B13710" t="s">
        <v>1732</v>
      </c>
      <c r="C13710" t="s">
        <v>1733</v>
      </c>
      <c r="D13710">
        <v>4</v>
      </c>
      <c r="E13710" t="s">
        <v>20</v>
      </c>
      <c r="F13710" t="s">
        <v>34</v>
      </c>
      <c r="G13710">
        <v>-0.875</v>
      </c>
      <c r="H13710" t="s">
        <v>217</v>
      </c>
      <c r="I13710">
        <v>7</v>
      </c>
      <c r="J13710">
        <v>7</v>
      </c>
      <c r="K13710" t="s">
        <v>758</v>
      </c>
      <c r="L13710" t="s">
        <v>11069</v>
      </c>
      <c r="M13710" s="1">
        <v>44543</v>
      </c>
      <c r="N13710" t="s">
        <v>11070</v>
      </c>
      <c r="O13710">
        <v>1451553602</v>
      </c>
      <c r="P13710" t="s">
        <v>328</v>
      </c>
      <c r="Q13710" t="s">
        <v>11072</v>
      </c>
      <c r="R13710" t="s">
        <v>20</v>
      </c>
    </row>
    <row r="13711" spans="1:18" x14ac:dyDescent="0.2">
      <c r="A13711">
        <v>1451553602</v>
      </c>
      <c r="B13711" t="s">
        <v>1732</v>
      </c>
      <c r="C13711" t="s">
        <v>1733</v>
      </c>
      <c r="D13711">
        <v>4</v>
      </c>
      <c r="E13711" t="s">
        <v>20</v>
      </c>
      <c r="F13711" t="s">
        <v>34</v>
      </c>
      <c r="G13711">
        <v>-0.875</v>
      </c>
      <c r="H13711" t="s">
        <v>217</v>
      </c>
      <c r="I13711">
        <v>7</v>
      </c>
      <c r="J13711">
        <v>7</v>
      </c>
      <c r="K13711" t="s">
        <v>758</v>
      </c>
      <c r="L13711" t="s">
        <v>11069</v>
      </c>
      <c r="M13711" s="1">
        <v>44543</v>
      </c>
      <c r="N13711" t="s">
        <v>11070</v>
      </c>
      <c r="O13711">
        <v>1451553602</v>
      </c>
      <c r="P13711" t="s">
        <v>43</v>
      </c>
      <c r="Q13711" t="s">
        <v>11073</v>
      </c>
      <c r="R13711" t="s">
        <v>20</v>
      </c>
    </row>
    <row r="13712" spans="1:18" x14ac:dyDescent="0.2">
      <c r="A13712">
        <v>1452138940</v>
      </c>
      <c r="B13712" t="s">
        <v>1732</v>
      </c>
      <c r="C13712" t="s">
        <v>1733</v>
      </c>
      <c r="D13712">
        <v>3</v>
      </c>
      <c r="E13712" t="s">
        <v>20</v>
      </c>
      <c r="F13712" t="s">
        <v>34</v>
      </c>
      <c r="G13712">
        <v>0.5</v>
      </c>
      <c r="H13712" t="s">
        <v>65</v>
      </c>
      <c r="I13712">
        <v>2</v>
      </c>
      <c r="J13712">
        <v>2</v>
      </c>
      <c r="K13712" t="s">
        <v>2419</v>
      </c>
      <c r="L13712" t="s">
        <v>20</v>
      </c>
      <c r="M13712" s="1">
        <v>45100</v>
      </c>
      <c r="N13712" t="s">
        <v>12342</v>
      </c>
      <c r="O13712">
        <v>1452138940</v>
      </c>
      <c r="P13712" t="s">
        <v>30</v>
      </c>
      <c r="Q13712" t="s">
        <v>12343</v>
      </c>
      <c r="R13712" t="s">
        <v>20</v>
      </c>
    </row>
    <row r="13713" spans="1:18" x14ac:dyDescent="0.2">
      <c r="A13713">
        <v>1452138940</v>
      </c>
      <c r="B13713" t="s">
        <v>1732</v>
      </c>
      <c r="C13713" t="s">
        <v>1733</v>
      </c>
      <c r="D13713">
        <v>3</v>
      </c>
      <c r="E13713" t="s">
        <v>20</v>
      </c>
      <c r="F13713" t="s">
        <v>34</v>
      </c>
      <c r="G13713">
        <v>0.5</v>
      </c>
      <c r="H13713" t="s">
        <v>65</v>
      </c>
      <c r="I13713">
        <v>2</v>
      </c>
      <c r="J13713">
        <v>2</v>
      </c>
      <c r="K13713" t="s">
        <v>2419</v>
      </c>
      <c r="L13713" t="s">
        <v>20</v>
      </c>
      <c r="M13713" s="1">
        <v>45100</v>
      </c>
      <c r="N13713" t="s">
        <v>12342</v>
      </c>
      <c r="O13713">
        <v>1452138940</v>
      </c>
      <c r="P13713" t="s">
        <v>328</v>
      </c>
      <c r="Q13713" t="s">
        <v>12344</v>
      </c>
      <c r="R13713" t="s">
        <v>20</v>
      </c>
    </row>
    <row r="13714" spans="1:18" x14ac:dyDescent="0.2">
      <c r="A13714">
        <v>1452138940</v>
      </c>
      <c r="B13714" t="s">
        <v>1732</v>
      </c>
      <c r="C13714" t="s">
        <v>1733</v>
      </c>
      <c r="D13714">
        <v>3</v>
      </c>
      <c r="E13714" t="s">
        <v>20</v>
      </c>
      <c r="F13714" t="s">
        <v>34</v>
      </c>
      <c r="G13714">
        <v>0.5</v>
      </c>
      <c r="H13714" t="s">
        <v>65</v>
      </c>
      <c r="I13714">
        <v>2</v>
      </c>
      <c r="J13714">
        <v>2</v>
      </c>
      <c r="K13714" t="s">
        <v>2419</v>
      </c>
      <c r="L13714" t="s">
        <v>20</v>
      </c>
      <c r="M13714" s="1">
        <v>45100</v>
      </c>
      <c r="N13714" t="s">
        <v>12342</v>
      </c>
      <c r="O13714">
        <v>1452138940</v>
      </c>
      <c r="P13714" t="s">
        <v>43</v>
      </c>
      <c r="Q13714" t="s">
        <v>12345</v>
      </c>
      <c r="R13714" t="s">
        <v>20</v>
      </c>
    </row>
    <row r="13715" spans="1:18" x14ac:dyDescent="0.2">
      <c r="A13715">
        <v>1444700509</v>
      </c>
      <c r="B13715" t="s">
        <v>1732</v>
      </c>
      <c r="C13715" t="s">
        <v>1733</v>
      </c>
      <c r="D13715">
        <v>3</v>
      </c>
      <c r="E13715" t="s">
        <v>20</v>
      </c>
      <c r="F13715" t="s">
        <v>34</v>
      </c>
      <c r="G13715">
        <v>1</v>
      </c>
      <c r="H13715" t="s">
        <v>217</v>
      </c>
      <c r="I13715">
        <v>2</v>
      </c>
      <c r="J13715">
        <v>2</v>
      </c>
      <c r="K13715" t="s">
        <v>658</v>
      </c>
      <c r="L13715" t="s">
        <v>20</v>
      </c>
      <c r="M13715" s="1">
        <v>44279</v>
      </c>
      <c r="N13715" t="s">
        <v>12903</v>
      </c>
      <c r="O13715">
        <v>1444700509</v>
      </c>
      <c r="P13715" t="s">
        <v>30</v>
      </c>
      <c r="Q13715" t="s">
        <v>12904</v>
      </c>
      <c r="R13715" t="s">
        <v>20</v>
      </c>
    </row>
    <row r="13716" spans="1:18" x14ac:dyDescent="0.2">
      <c r="A13716">
        <v>1444700509</v>
      </c>
      <c r="B13716" t="s">
        <v>1732</v>
      </c>
      <c r="C13716" t="s">
        <v>1733</v>
      </c>
      <c r="D13716">
        <v>3</v>
      </c>
      <c r="E13716" t="s">
        <v>20</v>
      </c>
      <c r="F13716" t="s">
        <v>34</v>
      </c>
      <c r="G13716">
        <v>1</v>
      </c>
      <c r="H13716" t="s">
        <v>217</v>
      </c>
      <c r="I13716">
        <v>2</v>
      </c>
      <c r="J13716">
        <v>2</v>
      </c>
      <c r="K13716" t="s">
        <v>658</v>
      </c>
      <c r="L13716" t="s">
        <v>20</v>
      </c>
      <c r="M13716" s="1">
        <v>44279</v>
      </c>
      <c r="N13716" t="s">
        <v>12903</v>
      </c>
      <c r="O13716">
        <v>1444700509</v>
      </c>
      <c r="P13716" t="s">
        <v>328</v>
      </c>
      <c r="Q13716" t="s">
        <v>12905</v>
      </c>
      <c r="R13716" t="s">
        <v>20</v>
      </c>
    </row>
    <row r="13717" spans="1:18" x14ac:dyDescent="0.2">
      <c r="A13717">
        <v>1444700509</v>
      </c>
      <c r="B13717" t="s">
        <v>1732</v>
      </c>
      <c r="C13717" t="s">
        <v>1733</v>
      </c>
      <c r="D13717">
        <v>3</v>
      </c>
      <c r="E13717" t="s">
        <v>20</v>
      </c>
      <c r="F13717" t="s">
        <v>34</v>
      </c>
      <c r="G13717">
        <v>1</v>
      </c>
      <c r="H13717" t="s">
        <v>217</v>
      </c>
      <c r="I13717">
        <v>2</v>
      </c>
      <c r="J13717">
        <v>2</v>
      </c>
      <c r="K13717" t="s">
        <v>658</v>
      </c>
      <c r="L13717" t="s">
        <v>20</v>
      </c>
      <c r="M13717" s="1">
        <v>44279</v>
      </c>
      <c r="N13717" t="s">
        <v>12903</v>
      </c>
      <c r="O13717">
        <v>1444700509</v>
      </c>
      <c r="P13717" t="s">
        <v>43</v>
      </c>
      <c r="Q13717" t="s">
        <v>12906</v>
      </c>
      <c r="R13717" t="s">
        <v>20</v>
      </c>
    </row>
    <row r="13718" spans="1:18" x14ac:dyDescent="0.2">
      <c r="A13718">
        <v>1451476500</v>
      </c>
      <c r="B13718" t="s">
        <v>1732</v>
      </c>
      <c r="C13718" t="s">
        <v>1733</v>
      </c>
      <c r="D13718">
        <v>4</v>
      </c>
      <c r="E13718" t="s">
        <v>20</v>
      </c>
      <c r="F13718" t="s">
        <v>34</v>
      </c>
      <c r="G13718">
        <v>-2.25</v>
      </c>
      <c r="H13718" t="s">
        <v>65</v>
      </c>
      <c r="I13718">
        <v>4</v>
      </c>
      <c r="J13718">
        <v>4</v>
      </c>
      <c r="K13718" t="s">
        <v>758</v>
      </c>
      <c r="L13718" t="s">
        <v>13528</v>
      </c>
      <c r="M13718" s="1">
        <v>44565</v>
      </c>
      <c r="N13718" t="s">
        <v>13529</v>
      </c>
      <c r="O13718">
        <v>1451476500</v>
      </c>
      <c r="P13718" t="s">
        <v>30</v>
      </c>
      <c r="Q13718" t="s">
        <v>13530</v>
      </c>
      <c r="R13718" t="s">
        <v>20</v>
      </c>
    </row>
    <row r="13719" spans="1:18" x14ac:dyDescent="0.2">
      <c r="A13719">
        <v>1451476500</v>
      </c>
      <c r="B13719" t="s">
        <v>1732</v>
      </c>
      <c r="C13719" t="s">
        <v>1733</v>
      </c>
      <c r="D13719">
        <v>4</v>
      </c>
      <c r="E13719" t="s">
        <v>20</v>
      </c>
      <c r="F13719" t="s">
        <v>34</v>
      </c>
      <c r="G13719">
        <v>-2.25</v>
      </c>
      <c r="H13719" t="s">
        <v>65</v>
      </c>
      <c r="I13719">
        <v>4</v>
      </c>
      <c r="J13719">
        <v>4</v>
      </c>
      <c r="K13719" t="s">
        <v>758</v>
      </c>
      <c r="L13719" t="s">
        <v>13528</v>
      </c>
      <c r="M13719" s="1">
        <v>44565</v>
      </c>
      <c r="N13719" t="s">
        <v>13529</v>
      </c>
      <c r="O13719">
        <v>1451476500</v>
      </c>
      <c r="P13719" t="s">
        <v>328</v>
      </c>
      <c r="Q13719" t="s">
        <v>13531</v>
      </c>
      <c r="R13719" t="s">
        <v>20</v>
      </c>
    </row>
    <row r="13720" spans="1:18" x14ac:dyDescent="0.2">
      <c r="A13720">
        <v>1451476500</v>
      </c>
      <c r="B13720" t="s">
        <v>1732</v>
      </c>
      <c r="C13720" t="s">
        <v>1733</v>
      </c>
      <c r="D13720">
        <v>4</v>
      </c>
      <c r="E13720" t="s">
        <v>20</v>
      </c>
      <c r="F13720" t="s">
        <v>34</v>
      </c>
      <c r="G13720">
        <v>-2.25</v>
      </c>
      <c r="H13720" t="s">
        <v>65</v>
      </c>
      <c r="I13720">
        <v>4</v>
      </c>
      <c r="J13720">
        <v>4</v>
      </c>
      <c r="K13720" t="s">
        <v>758</v>
      </c>
      <c r="L13720" t="s">
        <v>13528</v>
      </c>
      <c r="M13720" s="1">
        <v>44565</v>
      </c>
      <c r="N13720" t="s">
        <v>13529</v>
      </c>
      <c r="O13720">
        <v>1451476500</v>
      </c>
      <c r="P13720" t="s">
        <v>43</v>
      </c>
      <c r="Q13720" t="s">
        <v>13532</v>
      </c>
      <c r="R13720" t="s">
        <v>20</v>
      </c>
    </row>
    <row r="13721" spans="1:18" x14ac:dyDescent="0.2">
      <c r="A13721">
        <v>1444686824</v>
      </c>
      <c r="B13721" t="s">
        <v>1732</v>
      </c>
      <c r="C13721" t="s">
        <v>1733</v>
      </c>
      <c r="D13721">
        <v>3</v>
      </c>
      <c r="E13721" t="s">
        <v>20</v>
      </c>
      <c r="F13721" t="s">
        <v>34</v>
      </c>
      <c r="G13721">
        <v>2.5</v>
      </c>
      <c r="H13721" t="s">
        <v>22</v>
      </c>
      <c r="I13721">
        <v>1</v>
      </c>
      <c r="J13721">
        <v>1</v>
      </c>
      <c r="K13721" t="s">
        <v>11994</v>
      </c>
      <c r="L13721" t="s">
        <v>973</v>
      </c>
      <c r="M13721" s="1">
        <v>44279</v>
      </c>
      <c r="N13721" t="s">
        <v>13842</v>
      </c>
      <c r="O13721">
        <v>1444686824</v>
      </c>
      <c r="P13721" t="s">
        <v>30</v>
      </c>
      <c r="Q13721" t="s">
        <v>13843</v>
      </c>
      <c r="R13721" t="s">
        <v>20</v>
      </c>
    </row>
    <row r="13722" spans="1:18" x14ac:dyDescent="0.2">
      <c r="A13722">
        <v>1444686824</v>
      </c>
      <c r="B13722" t="s">
        <v>1732</v>
      </c>
      <c r="C13722" t="s">
        <v>1733</v>
      </c>
      <c r="D13722">
        <v>3</v>
      </c>
      <c r="E13722" t="s">
        <v>20</v>
      </c>
      <c r="F13722" t="s">
        <v>34</v>
      </c>
      <c r="G13722">
        <v>2.5</v>
      </c>
      <c r="H13722" t="s">
        <v>22</v>
      </c>
      <c r="I13722">
        <v>1</v>
      </c>
      <c r="J13722">
        <v>1</v>
      </c>
      <c r="K13722" t="s">
        <v>11994</v>
      </c>
      <c r="L13722" t="s">
        <v>973</v>
      </c>
      <c r="M13722" s="1">
        <v>44279</v>
      </c>
      <c r="N13722" t="s">
        <v>13842</v>
      </c>
      <c r="O13722">
        <v>1444686824</v>
      </c>
      <c r="P13722" t="s">
        <v>328</v>
      </c>
      <c r="Q13722" t="s">
        <v>13844</v>
      </c>
      <c r="R13722" t="s">
        <v>20</v>
      </c>
    </row>
    <row r="13723" spans="1:18" x14ac:dyDescent="0.2">
      <c r="A13723">
        <v>1444686824</v>
      </c>
      <c r="B13723" t="s">
        <v>1732</v>
      </c>
      <c r="C13723" t="s">
        <v>1733</v>
      </c>
      <c r="D13723">
        <v>3</v>
      </c>
      <c r="E13723" t="s">
        <v>20</v>
      </c>
      <c r="F13723" t="s">
        <v>34</v>
      </c>
      <c r="G13723">
        <v>2.5</v>
      </c>
      <c r="H13723" t="s">
        <v>22</v>
      </c>
      <c r="I13723">
        <v>1</v>
      </c>
      <c r="J13723">
        <v>1</v>
      </c>
      <c r="K13723" t="s">
        <v>11994</v>
      </c>
      <c r="L13723" t="s">
        <v>973</v>
      </c>
      <c r="M13723" s="1">
        <v>44279</v>
      </c>
      <c r="N13723" t="s">
        <v>13842</v>
      </c>
      <c r="O13723">
        <v>1444686824</v>
      </c>
      <c r="P13723" t="s">
        <v>43</v>
      </c>
      <c r="Q13723" t="s">
        <v>13845</v>
      </c>
      <c r="R13723" t="s">
        <v>20</v>
      </c>
    </row>
    <row r="13724" spans="1:18" x14ac:dyDescent="0.2">
      <c r="A13724">
        <v>1444686803</v>
      </c>
      <c r="B13724" t="s">
        <v>1732</v>
      </c>
      <c r="C13724" t="s">
        <v>1733</v>
      </c>
      <c r="D13724">
        <v>4</v>
      </c>
      <c r="E13724" t="s">
        <v>20</v>
      </c>
      <c r="F13724" t="s">
        <v>34</v>
      </c>
      <c r="G13724">
        <v>-0.25</v>
      </c>
      <c r="H13724" t="s">
        <v>22</v>
      </c>
      <c r="I13724">
        <v>2</v>
      </c>
      <c r="J13724">
        <v>2</v>
      </c>
      <c r="K13724" t="s">
        <v>1221</v>
      </c>
      <c r="L13724" t="s">
        <v>1153</v>
      </c>
      <c r="M13724" s="1">
        <v>44279</v>
      </c>
      <c r="N13724" t="s">
        <v>13888</v>
      </c>
      <c r="O13724">
        <v>1444686803</v>
      </c>
      <c r="P13724" t="s">
        <v>30</v>
      </c>
      <c r="Q13724" t="s">
        <v>13889</v>
      </c>
      <c r="R13724" t="s">
        <v>20</v>
      </c>
    </row>
    <row r="13725" spans="1:18" x14ac:dyDescent="0.2">
      <c r="A13725">
        <v>1444686803</v>
      </c>
      <c r="B13725" t="s">
        <v>1732</v>
      </c>
      <c r="C13725" t="s">
        <v>1733</v>
      </c>
      <c r="D13725">
        <v>4</v>
      </c>
      <c r="E13725" t="s">
        <v>20</v>
      </c>
      <c r="F13725" t="s">
        <v>34</v>
      </c>
      <c r="G13725">
        <v>-0.25</v>
      </c>
      <c r="H13725" t="s">
        <v>22</v>
      </c>
      <c r="I13725">
        <v>2</v>
      </c>
      <c r="J13725">
        <v>2</v>
      </c>
      <c r="K13725" t="s">
        <v>1221</v>
      </c>
      <c r="L13725" t="s">
        <v>1153</v>
      </c>
      <c r="M13725" s="1">
        <v>44279</v>
      </c>
      <c r="N13725" t="s">
        <v>13888</v>
      </c>
      <c r="O13725">
        <v>1444686803</v>
      </c>
      <c r="P13725" t="s">
        <v>328</v>
      </c>
      <c r="Q13725" t="s">
        <v>13890</v>
      </c>
      <c r="R13725" t="s">
        <v>20</v>
      </c>
    </row>
    <row r="13726" spans="1:18" x14ac:dyDescent="0.2">
      <c r="A13726">
        <v>1444686803</v>
      </c>
      <c r="B13726" t="s">
        <v>1732</v>
      </c>
      <c r="C13726" t="s">
        <v>1733</v>
      </c>
      <c r="D13726">
        <v>4</v>
      </c>
      <c r="E13726" t="s">
        <v>20</v>
      </c>
      <c r="F13726" t="s">
        <v>34</v>
      </c>
      <c r="G13726">
        <v>-0.25</v>
      </c>
      <c r="H13726" t="s">
        <v>22</v>
      </c>
      <c r="I13726">
        <v>2</v>
      </c>
      <c r="J13726">
        <v>2</v>
      </c>
      <c r="K13726" t="s">
        <v>1221</v>
      </c>
      <c r="L13726" t="s">
        <v>1153</v>
      </c>
      <c r="M13726" s="1">
        <v>44279</v>
      </c>
      <c r="N13726" t="s">
        <v>13888</v>
      </c>
      <c r="O13726">
        <v>1444686803</v>
      </c>
      <c r="P13726" t="s">
        <v>43</v>
      </c>
      <c r="Q13726" t="s">
        <v>13891</v>
      </c>
      <c r="R13726" t="s">
        <v>20</v>
      </c>
    </row>
    <row r="13727" spans="1:18" x14ac:dyDescent="0.2">
      <c r="A13727">
        <v>1444666110</v>
      </c>
      <c r="B13727" t="s">
        <v>1732</v>
      </c>
      <c r="C13727" t="s">
        <v>1733</v>
      </c>
      <c r="D13727">
        <v>3</v>
      </c>
      <c r="E13727" t="s">
        <v>20</v>
      </c>
      <c r="F13727" t="s">
        <v>34</v>
      </c>
      <c r="G13727">
        <v>5.25</v>
      </c>
      <c r="H13727" t="s">
        <v>65</v>
      </c>
      <c r="I13727">
        <v>3</v>
      </c>
      <c r="J13727">
        <v>4</v>
      </c>
      <c r="K13727" t="s">
        <v>4707</v>
      </c>
      <c r="L13727" t="s">
        <v>722</v>
      </c>
      <c r="M13727" s="1">
        <v>44279</v>
      </c>
      <c r="N13727" t="s">
        <v>14183</v>
      </c>
      <c r="O13727">
        <v>1444666110</v>
      </c>
      <c r="P13727" t="s">
        <v>30</v>
      </c>
      <c r="Q13727" t="s">
        <v>14184</v>
      </c>
      <c r="R13727" t="s">
        <v>20</v>
      </c>
    </row>
    <row r="13728" spans="1:18" x14ac:dyDescent="0.2">
      <c r="A13728">
        <v>1444666110</v>
      </c>
      <c r="B13728" t="s">
        <v>1732</v>
      </c>
      <c r="C13728" t="s">
        <v>1733</v>
      </c>
      <c r="D13728">
        <v>3</v>
      </c>
      <c r="E13728" t="s">
        <v>20</v>
      </c>
      <c r="F13728" t="s">
        <v>34</v>
      </c>
      <c r="G13728">
        <v>5.25</v>
      </c>
      <c r="H13728" t="s">
        <v>65</v>
      </c>
      <c r="I13728">
        <v>3</v>
      </c>
      <c r="J13728">
        <v>4</v>
      </c>
      <c r="K13728" t="s">
        <v>4707</v>
      </c>
      <c r="L13728" t="s">
        <v>722</v>
      </c>
      <c r="M13728" s="1">
        <v>44279</v>
      </c>
      <c r="N13728" t="s">
        <v>14183</v>
      </c>
      <c r="O13728">
        <v>1444666110</v>
      </c>
      <c r="P13728" t="s">
        <v>328</v>
      </c>
      <c r="Q13728" t="s">
        <v>14185</v>
      </c>
      <c r="R13728" t="s">
        <v>20</v>
      </c>
    </row>
    <row r="13729" spans="1:18" x14ac:dyDescent="0.2">
      <c r="A13729">
        <v>1444666110</v>
      </c>
      <c r="B13729" t="s">
        <v>1732</v>
      </c>
      <c r="C13729" t="s">
        <v>1733</v>
      </c>
      <c r="D13729">
        <v>3</v>
      </c>
      <c r="E13729" t="s">
        <v>20</v>
      </c>
      <c r="F13729" t="s">
        <v>34</v>
      </c>
      <c r="G13729">
        <v>5.25</v>
      </c>
      <c r="H13729" t="s">
        <v>65</v>
      </c>
      <c r="I13729">
        <v>3</v>
      </c>
      <c r="J13729">
        <v>4</v>
      </c>
      <c r="K13729" t="s">
        <v>4707</v>
      </c>
      <c r="L13729" t="s">
        <v>722</v>
      </c>
      <c r="M13729" s="1">
        <v>44279</v>
      </c>
      <c r="N13729" t="s">
        <v>14183</v>
      </c>
      <c r="O13729">
        <v>1444666110</v>
      </c>
      <c r="P13729" t="s">
        <v>43</v>
      </c>
      <c r="Q13729" t="s">
        <v>14186</v>
      </c>
      <c r="R13729" t="s">
        <v>20</v>
      </c>
    </row>
    <row r="13730" spans="1:18" x14ac:dyDescent="0.2">
      <c r="A13730">
        <v>1446899372</v>
      </c>
      <c r="B13730" t="s">
        <v>1732</v>
      </c>
      <c r="C13730" t="s">
        <v>1733</v>
      </c>
      <c r="D13730">
        <v>3</v>
      </c>
      <c r="E13730" t="s">
        <v>20</v>
      </c>
      <c r="F13730" t="s">
        <v>34</v>
      </c>
      <c r="G13730">
        <v>1.5</v>
      </c>
      <c r="H13730" t="s">
        <v>217</v>
      </c>
      <c r="I13730">
        <v>3</v>
      </c>
      <c r="J13730">
        <v>3</v>
      </c>
      <c r="K13730" t="s">
        <v>11994</v>
      </c>
      <c r="L13730" t="s">
        <v>20</v>
      </c>
      <c r="M13730" s="1">
        <v>44279</v>
      </c>
      <c r="N13730" t="s">
        <v>14573</v>
      </c>
      <c r="O13730">
        <v>1446899372</v>
      </c>
      <c r="P13730" t="s">
        <v>30</v>
      </c>
      <c r="Q13730" t="s">
        <v>14574</v>
      </c>
      <c r="R13730" t="s">
        <v>20</v>
      </c>
    </row>
    <row r="13731" spans="1:18" x14ac:dyDescent="0.2">
      <c r="A13731">
        <v>1446899372</v>
      </c>
      <c r="B13731" t="s">
        <v>1732</v>
      </c>
      <c r="C13731" t="s">
        <v>1733</v>
      </c>
      <c r="D13731">
        <v>3</v>
      </c>
      <c r="E13731" t="s">
        <v>20</v>
      </c>
      <c r="F13731" t="s">
        <v>34</v>
      </c>
      <c r="G13731">
        <v>1.5</v>
      </c>
      <c r="H13731" t="s">
        <v>217</v>
      </c>
      <c r="I13731">
        <v>3</v>
      </c>
      <c r="J13731">
        <v>3</v>
      </c>
      <c r="K13731" t="s">
        <v>11994</v>
      </c>
      <c r="L13731" t="s">
        <v>20</v>
      </c>
      <c r="M13731" s="1">
        <v>44279</v>
      </c>
      <c r="N13731" t="s">
        <v>14573</v>
      </c>
      <c r="O13731">
        <v>1446899372</v>
      </c>
      <c r="P13731" t="s">
        <v>328</v>
      </c>
      <c r="Q13731" t="s">
        <v>14575</v>
      </c>
      <c r="R13731" t="s">
        <v>20</v>
      </c>
    </row>
    <row r="13732" spans="1:18" x14ac:dyDescent="0.2">
      <c r="A13732">
        <v>1446899372</v>
      </c>
      <c r="B13732" t="s">
        <v>1732</v>
      </c>
      <c r="C13732" t="s">
        <v>1733</v>
      </c>
      <c r="D13732">
        <v>3</v>
      </c>
      <c r="E13732" t="s">
        <v>20</v>
      </c>
      <c r="F13732" t="s">
        <v>34</v>
      </c>
      <c r="G13732">
        <v>1.5</v>
      </c>
      <c r="H13732" t="s">
        <v>217</v>
      </c>
      <c r="I13732">
        <v>3</v>
      </c>
      <c r="J13732">
        <v>3</v>
      </c>
      <c r="K13732" t="s">
        <v>11994</v>
      </c>
      <c r="L13732" t="s">
        <v>20</v>
      </c>
      <c r="M13732" s="1">
        <v>44279</v>
      </c>
      <c r="N13732" t="s">
        <v>14573</v>
      </c>
      <c r="O13732">
        <v>1446899372</v>
      </c>
      <c r="P13732" t="s">
        <v>43</v>
      </c>
      <c r="Q13732" t="s">
        <v>14576</v>
      </c>
      <c r="R13732" t="s">
        <v>20</v>
      </c>
    </row>
    <row r="13733" spans="1:18" x14ac:dyDescent="0.2">
      <c r="A13733">
        <v>1447963662</v>
      </c>
      <c r="B13733" t="s">
        <v>1732</v>
      </c>
      <c r="C13733" t="s">
        <v>1733</v>
      </c>
      <c r="D13733">
        <v>4</v>
      </c>
      <c r="E13733" t="s">
        <v>20</v>
      </c>
      <c r="F13733" t="s">
        <v>34</v>
      </c>
      <c r="G13733">
        <v>-0.25</v>
      </c>
      <c r="H13733" t="s">
        <v>65</v>
      </c>
      <c r="I13733">
        <v>4</v>
      </c>
      <c r="J13733">
        <v>4</v>
      </c>
      <c r="K13733" t="s">
        <v>8653</v>
      </c>
      <c r="L13733" t="s">
        <v>2949</v>
      </c>
      <c r="M13733" s="1">
        <v>44279</v>
      </c>
      <c r="N13733" t="s">
        <v>18594</v>
      </c>
      <c r="O13733">
        <v>1447963662</v>
      </c>
      <c r="P13733" t="s">
        <v>30</v>
      </c>
      <c r="Q13733" t="s">
        <v>18595</v>
      </c>
      <c r="R13733" t="s">
        <v>20</v>
      </c>
    </row>
    <row r="13734" spans="1:18" x14ac:dyDescent="0.2">
      <c r="A13734">
        <v>1447963662</v>
      </c>
      <c r="B13734" t="s">
        <v>1732</v>
      </c>
      <c r="C13734" t="s">
        <v>1733</v>
      </c>
      <c r="D13734">
        <v>4</v>
      </c>
      <c r="E13734" t="s">
        <v>20</v>
      </c>
      <c r="F13734" t="s">
        <v>34</v>
      </c>
      <c r="G13734">
        <v>-0.25</v>
      </c>
      <c r="H13734" t="s">
        <v>65</v>
      </c>
      <c r="I13734">
        <v>4</v>
      </c>
      <c r="J13734">
        <v>4</v>
      </c>
      <c r="K13734" t="s">
        <v>8653</v>
      </c>
      <c r="L13734" t="s">
        <v>2949</v>
      </c>
      <c r="M13734" s="1">
        <v>44279</v>
      </c>
      <c r="N13734" t="s">
        <v>18594</v>
      </c>
      <c r="O13734">
        <v>1447963662</v>
      </c>
      <c r="P13734" t="s">
        <v>328</v>
      </c>
      <c r="Q13734" t="s">
        <v>18596</v>
      </c>
      <c r="R13734" t="s">
        <v>20</v>
      </c>
    </row>
    <row r="13735" spans="1:18" x14ac:dyDescent="0.2">
      <c r="A13735">
        <v>1447963662</v>
      </c>
      <c r="B13735" t="s">
        <v>1732</v>
      </c>
      <c r="C13735" t="s">
        <v>1733</v>
      </c>
      <c r="D13735">
        <v>4</v>
      </c>
      <c r="E13735" t="s">
        <v>20</v>
      </c>
      <c r="F13735" t="s">
        <v>34</v>
      </c>
      <c r="G13735">
        <v>-0.25</v>
      </c>
      <c r="H13735" t="s">
        <v>65</v>
      </c>
      <c r="I13735">
        <v>4</v>
      </c>
      <c r="J13735">
        <v>4</v>
      </c>
      <c r="K13735" t="s">
        <v>8653</v>
      </c>
      <c r="L13735" t="s">
        <v>2949</v>
      </c>
      <c r="M13735" s="1">
        <v>44279</v>
      </c>
      <c r="N13735" t="s">
        <v>18594</v>
      </c>
      <c r="O13735">
        <v>1447963662</v>
      </c>
      <c r="P13735" t="s">
        <v>43</v>
      </c>
      <c r="Q13735" t="s">
        <v>18597</v>
      </c>
      <c r="R13735" t="s">
        <v>20</v>
      </c>
    </row>
    <row r="13736" spans="1:18" x14ac:dyDescent="0.2">
      <c r="A13736">
        <v>1447982582</v>
      </c>
      <c r="B13736" t="s">
        <v>1732</v>
      </c>
      <c r="C13736" t="s">
        <v>1733</v>
      </c>
      <c r="D13736">
        <v>3</v>
      </c>
      <c r="E13736" t="s">
        <v>20</v>
      </c>
      <c r="F13736" t="s">
        <v>34</v>
      </c>
      <c r="G13736">
        <v>5.5</v>
      </c>
      <c r="H13736" t="s">
        <v>22</v>
      </c>
      <c r="I13736">
        <v>3</v>
      </c>
      <c r="J13736">
        <v>3</v>
      </c>
      <c r="K13736" t="s">
        <v>399</v>
      </c>
      <c r="L13736" t="s">
        <v>17790</v>
      </c>
      <c r="M13736" s="1">
        <v>44279</v>
      </c>
      <c r="N13736" t="s">
        <v>18804</v>
      </c>
      <c r="O13736">
        <v>1447982582</v>
      </c>
      <c r="P13736" t="s">
        <v>30</v>
      </c>
      <c r="Q13736" t="s">
        <v>18805</v>
      </c>
      <c r="R13736" t="s">
        <v>20</v>
      </c>
    </row>
    <row r="13737" spans="1:18" x14ac:dyDescent="0.2">
      <c r="A13737">
        <v>1447982582</v>
      </c>
      <c r="B13737" t="s">
        <v>1732</v>
      </c>
      <c r="C13737" t="s">
        <v>1733</v>
      </c>
      <c r="D13737">
        <v>3</v>
      </c>
      <c r="E13737" t="s">
        <v>20</v>
      </c>
      <c r="F13737" t="s">
        <v>34</v>
      </c>
      <c r="G13737">
        <v>5.5</v>
      </c>
      <c r="H13737" t="s">
        <v>22</v>
      </c>
      <c r="I13737">
        <v>3</v>
      </c>
      <c r="J13737">
        <v>3</v>
      </c>
      <c r="K13737" t="s">
        <v>399</v>
      </c>
      <c r="L13737" t="s">
        <v>17790</v>
      </c>
      <c r="M13737" s="1">
        <v>44279</v>
      </c>
      <c r="N13737" t="s">
        <v>18804</v>
      </c>
      <c r="O13737">
        <v>1447982582</v>
      </c>
      <c r="P13737" t="s">
        <v>328</v>
      </c>
      <c r="Q13737" t="s">
        <v>18806</v>
      </c>
      <c r="R13737" t="s">
        <v>20</v>
      </c>
    </row>
    <row r="13738" spans="1:18" x14ac:dyDescent="0.2">
      <c r="A13738">
        <v>1447982582</v>
      </c>
      <c r="B13738" t="s">
        <v>1732</v>
      </c>
      <c r="C13738" t="s">
        <v>1733</v>
      </c>
      <c r="D13738">
        <v>3</v>
      </c>
      <c r="E13738" t="s">
        <v>20</v>
      </c>
      <c r="F13738" t="s">
        <v>34</v>
      </c>
      <c r="G13738">
        <v>5.5</v>
      </c>
      <c r="H13738" t="s">
        <v>22</v>
      </c>
      <c r="I13738">
        <v>3</v>
      </c>
      <c r="J13738">
        <v>3</v>
      </c>
      <c r="K13738" t="s">
        <v>399</v>
      </c>
      <c r="L13738" t="s">
        <v>17790</v>
      </c>
      <c r="M13738" s="1">
        <v>44279</v>
      </c>
      <c r="N13738" t="s">
        <v>18804</v>
      </c>
      <c r="O13738">
        <v>1447982582</v>
      </c>
      <c r="P13738" t="s">
        <v>43</v>
      </c>
      <c r="Q13738" t="s">
        <v>18807</v>
      </c>
      <c r="R13738" t="s">
        <v>20</v>
      </c>
    </row>
    <row r="13739" spans="1:18" x14ac:dyDescent="0.2">
      <c r="A13739">
        <v>1451666660</v>
      </c>
      <c r="B13739" t="s">
        <v>1732</v>
      </c>
      <c r="C13739" t="s">
        <v>1733</v>
      </c>
      <c r="D13739" t="s">
        <v>19</v>
      </c>
      <c r="E13739" t="s">
        <v>20</v>
      </c>
      <c r="F13739" t="s">
        <v>34</v>
      </c>
      <c r="G13739">
        <v>115.625</v>
      </c>
      <c r="H13739" t="s">
        <v>217</v>
      </c>
      <c r="I13739">
        <v>11</v>
      </c>
      <c r="J13739">
        <v>12</v>
      </c>
      <c r="K13739" t="s">
        <v>408</v>
      </c>
      <c r="L13739" t="s">
        <v>20</v>
      </c>
      <c r="M13739" s="1">
        <v>44606</v>
      </c>
      <c r="N13739" t="s">
        <v>20767</v>
      </c>
      <c r="O13739">
        <v>1451666660</v>
      </c>
      <c r="P13739" t="s">
        <v>30</v>
      </c>
      <c r="Q13739" t="s">
        <v>20768</v>
      </c>
      <c r="R13739" t="s">
        <v>20</v>
      </c>
    </row>
    <row r="13740" spans="1:18" x14ac:dyDescent="0.2">
      <c r="A13740">
        <v>1451666660</v>
      </c>
      <c r="B13740" t="s">
        <v>1732</v>
      </c>
      <c r="C13740" t="s">
        <v>1733</v>
      </c>
      <c r="D13740" t="s">
        <v>19</v>
      </c>
      <c r="E13740" t="s">
        <v>20</v>
      </c>
      <c r="F13740" t="s">
        <v>34</v>
      </c>
      <c r="G13740">
        <v>115.625</v>
      </c>
      <c r="H13740" t="s">
        <v>217</v>
      </c>
      <c r="I13740">
        <v>11</v>
      </c>
      <c r="J13740">
        <v>12</v>
      </c>
      <c r="K13740" t="s">
        <v>408</v>
      </c>
      <c r="L13740" t="s">
        <v>20</v>
      </c>
      <c r="M13740" s="1">
        <v>44606</v>
      </c>
      <c r="N13740" t="s">
        <v>20767</v>
      </c>
      <c r="O13740">
        <v>1451666660</v>
      </c>
      <c r="P13740" t="s">
        <v>328</v>
      </c>
      <c r="Q13740" t="s">
        <v>20769</v>
      </c>
      <c r="R13740" t="s">
        <v>20</v>
      </c>
    </row>
    <row r="13741" spans="1:18" x14ac:dyDescent="0.2">
      <c r="A13741">
        <v>1451666660</v>
      </c>
      <c r="B13741" t="s">
        <v>1732</v>
      </c>
      <c r="C13741" t="s">
        <v>1733</v>
      </c>
      <c r="D13741" t="s">
        <v>19</v>
      </c>
      <c r="E13741" t="s">
        <v>20</v>
      </c>
      <c r="F13741" t="s">
        <v>34</v>
      </c>
      <c r="G13741">
        <v>115.625</v>
      </c>
      <c r="H13741" t="s">
        <v>217</v>
      </c>
      <c r="I13741">
        <v>11</v>
      </c>
      <c r="J13741">
        <v>12</v>
      </c>
      <c r="K13741" t="s">
        <v>408</v>
      </c>
      <c r="L13741" t="s">
        <v>20</v>
      </c>
      <c r="M13741" s="1">
        <v>44606</v>
      </c>
      <c r="N13741" t="s">
        <v>20767</v>
      </c>
      <c r="O13741">
        <v>1451666660</v>
      </c>
      <c r="P13741" t="s">
        <v>43</v>
      </c>
      <c r="Q13741" t="s">
        <v>20770</v>
      </c>
      <c r="R13741" t="s">
        <v>20</v>
      </c>
    </row>
    <row r="13742" spans="1:18" x14ac:dyDescent="0.2">
      <c r="A13742">
        <v>1448100487</v>
      </c>
      <c r="B13742" t="s">
        <v>1732</v>
      </c>
      <c r="C13742" t="s">
        <v>1733</v>
      </c>
      <c r="D13742">
        <v>3</v>
      </c>
      <c r="E13742" t="s">
        <v>20</v>
      </c>
      <c r="F13742" t="s">
        <v>34</v>
      </c>
      <c r="G13742">
        <v>3.75</v>
      </c>
      <c r="H13742" t="s">
        <v>217</v>
      </c>
      <c r="I13742">
        <v>4</v>
      </c>
      <c r="J13742">
        <v>5</v>
      </c>
      <c r="K13742" t="s">
        <v>3875</v>
      </c>
      <c r="L13742" t="s">
        <v>617</v>
      </c>
      <c r="M13742" s="1">
        <v>44306</v>
      </c>
      <c r="N13742" t="s">
        <v>20943</v>
      </c>
      <c r="O13742">
        <v>1448100487</v>
      </c>
      <c r="P13742" t="s">
        <v>30</v>
      </c>
      <c r="Q13742" t="s">
        <v>20944</v>
      </c>
      <c r="R13742" t="s">
        <v>20</v>
      </c>
    </row>
    <row r="13743" spans="1:18" x14ac:dyDescent="0.2">
      <c r="A13743">
        <v>1448100487</v>
      </c>
      <c r="B13743" t="s">
        <v>1732</v>
      </c>
      <c r="C13743" t="s">
        <v>1733</v>
      </c>
      <c r="D13743">
        <v>3</v>
      </c>
      <c r="E13743" t="s">
        <v>20</v>
      </c>
      <c r="F13743" t="s">
        <v>34</v>
      </c>
      <c r="G13743">
        <v>3.75</v>
      </c>
      <c r="H13743" t="s">
        <v>217</v>
      </c>
      <c r="I13743">
        <v>4</v>
      </c>
      <c r="J13743">
        <v>5</v>
      </c>
      <c r="K13743" t="s">
        <v>3875</v>
      </c>
      <c r="L13743" t="s">
        <v>617</v>
      </c>
      <c r="M13743" s="1">
        <v>44306</v>
      </c>
      <c r="N13743" t="s">
        <v>20943</v>
      </c>
      <c r="O13743">
        <v>1448100487</v>
      </c>
      <c r="P13743" t="s">
        <v>328</v>
      </c>
      <c r="Q13743" t="s">
        <v>20945</v>
      </c>
      <c r="R13743" t="s">
        <v>20</v>
      </c>
    </row>
    <row r="13744" spans="1:18" x14ac:dyDescent="0.2">
      <c r="A13744">
        <v>1448100487</v>
      </c>
      <c r="B13744" t="s">
        <v>1732</v>
      </c>
      <c r="C13744" t="s">
        <v>1733</v>
      </c>
      <c r="D13744">
        <v>3</v>
      </c>
      <c r="E13744" t="s">
        <v>20</v>
      </c>
      <c r="F13744" t="s">
        <v>34</v>
      </c>
      <c r="G13744">
        <v>3.75</v>
      </c>
      <c r="H13744" t="s">
        <v>217</v>
      </c>
      <c r="I13744">
        <v>4</v>
      </c>
      <c r="J13744">
        <v>5</v>
      </c>
      <c r="K13744" t="s">
        <v>3875</v>
      </c>
      <c r="L13744" t="s">
        <v>617</v>
      </c>
      <c r="M13744" s="1">
        <v>44306</v>
      </c>
      <c r="N13744" t="s">
        <v>20943</v>
      </c>
      <c r="O13744">
        <v>1448100487</v>
      </c>
      <c r="P13744" t="s">
        <v>43</v>
      </c>
      <c r="Q13744" t="s">
        <v>20946</v>
      </c>
      <c r="R13744" t="s">
        <v>20</v>
      </c>
    </row>
    <row r="13745" spans="1:18" x14ac:dyDescent="0.2">
      <c r="A13745">
        <v>1444673412</v>
      </c>
      <c r="B13745" t="s">
        <v>17521</v>
      </c>
      <c r="C13745" t="s">
        <v>1733</v>
      </c>
      <c r="D13745">
        <v>3</v>
      </c>
      <c r="E13745" t="s">
        <v>20</v>
      </c>
      <c r="F13745" t="s">
        <v>34</v>
      </c>
      <c r="G13745">
        <v>2</v>
      </c>
      <c r="H13745" t="s">
        <v>22</v>
      </c>
      <c r="I13745">
        <v>1</v>
      </c>
      <c r="J13745">
        <v>1</v>
      </c>
      <c r="K13745" t="s">
        <v>658</v>
      </c>
      <c r="L13745" t="s">
        <v>13225</v>
      </c>
      <c r="M13745" s="1">
        <v>44279</v>
      </c>
      <c r="N13745" t="s">
        <v>17522</v>
      </c>
      <c r="O13745">
        <v>1444673412</v>
      </c>
      <c r="P13745" t="s">
        <v>26</v>
      </c>
      <c r="Q13745" t="s">
        <v>17523</v>
      </c>
      <c r="R13745" t="s">
        <v>20</v>
      </c>
    </row>
    <row r="13746" spans="1:18" x14ac:dyDescent="0.2">
      <c r="A13746">
        <v>1444673412</v>
      </c>
      <c r="B13746" t="s">
        <v>17521</v>
      </c>
      <c r="C13746" t="s">
        <v>1733</v>
      </c>
      <c r="D13746">
        <v>3</v>
      </c>
      <c r="E13746" t="s">
        <v>20</v>
      </c>
      <c r="F13746" t="s">
        <v>34</v>
      </c>
      <c r="G13746">
        <v>2</v>
      </c>
      <c r="H13746" t="s">
        <v>22</v>
      </c>
      <c r="I13746">
        <v>1</v>
      </c>
      <c r="J13746">
        <v>1</v>
      </c>
      <c r="K13746" t="s">
        <v>658</v>
      </c>
      <c r="L13746" t="s">
        <v>13225</v>
      </c>
      <c r="M13746" s="1">
        <v>44279</v>
      </c>
      <c r="N13746" t="s">
        <v>17522</v>
      </c>
      <c r="O13746">
        <v>1444673412</v>
      </c>
      <c r="P13746" t="s">
        <v>199</v>
      </c>
      <c r="Q13746" t="s">
        <v>17524</v>
      </c>
      <c r="R13746" t="s">
        <v>20</v>
      </c>
    </row>
    <row r="13747" spans="1:18" x14ac:dyDescent="0.2">
      <c r="A13747">
        <v>1444673412</v>
      </c>
      <c r="B13747" t="s">
        <v>17521</v>
      </c>
      <c r="C13747" t="s">
        <v>1733</v>
      </c>
      <c r="D13747">
        <v>3</v>
      </c>
      <c r="E13747" t="s">
        <v>20</v>
      </c>
      <c r="F13747" t="s">
        <v>34</v>
      </c>
      <c r="G13747">
        <v>2</v>
      </c>
      <c r="H13747" t="s">
        <v>22</v>
      </c>
      <c r="I13747">
        <v>1</v>
      </c>
      <c r="J13747">
        <v>1</v>
      </c>
      <c r="K13747" t="s">
        <v>658</v>
      </c>
      <c r="L13747" t="s">
        <v>13225</v>
      </c>
      <c r="M13747" s="1">
        <v>44279</v>
      </c>
      <c r="N13747" t="s">
        <v>17522</v>
      </c>
      <c r="O13747">
        <v>1444673412</v>
      </c>
      <c r="P13747" t="s">
        <v>39</v>
      </c>
      <c r="Q13747" t="s">
        <v>17525</v>
      </c>
      <c r="R13747" t="s">
        <v>20</v>
      </c>
    </row>
    <row r="13748" spans="1:18" x14ac:dyDescent="0.2">
      <c r="A13748">
        <v>1448100494</v>
      </c>
      <c r="B13748" t="s">
        <v>20947</v>
      </c>
      <c r="C13748" t="s">
        <v>1733</v>
      </c>
      <c r="D13748">
        <v>3</v>
      </c>
      <c r="E13748" t="s">
        <v>20</v>
      </c>
      <c r="F13748" t="s">
        <v>34</v>
      </c>
      <c r="G13748">
        <v>1.25</v>
      </c>
      <c r="H13748" t="s">
        <v>217</v>
      </c>
      <c r="I13748">
        <v>2</v>
      </c>
      <c r="J13748">
        <v>2</v>
      </c>
      <c r="K13748" t="s">
        <v>3875</v>
      </c>
      <c r="L13748" t="s">
        <v>617</v>
      </c>
      <c r="M13748" s="1">
        <v>44306</v>
      </c>
      <c r="N13748" t="s">
        <v>20948</v>
      </c>
      <c r="O13748">
        <v>1448100494</v>
      </c>
      <c r="P13748" t="s">
        <v>39</v>
      </c>
      <c r="Q13748" t="s">
        <v>20949</v>
      </c>
      <c r="R13748" t="s">
        <v>20</v>
      </c>
    </row>
    <row r="13749" spans="1:18" x14ac:dyDescent="0.2">
      <c r="A13749">
        <v>1448100494</v>
      </c>
      <c r="B13749" t="s">
        <v>20947</v>
      </c>
      <c r="C13749" t="s">
        <v>1733</v>
      </c>
      <c r="D13749">
        <v>3</v>
      </c>
      <c r="E13749" t="s">
        <v>20</v>
      </c>
      <c r="F13749" t="s">
        <v>34</v>
      </c>
      <c r="G13749">
        <v>1.25</v>
      </c>
      <c r="H13749" t="s">
        <v>217</v>
      </c>
      <c r="I13749">
        <v>2</v>
      </c>
      <c r="J13749">
        <v>2</v>
      </c>
      <c r="K13749" t="s">
        <v>3875</v>
      </c>
      <c r="L13749" t="s">
        <v>617</v>
      </c>
      <c r="M13749" s="1">
        <v>44306</v>
      </c>
      <c r="N13749" t="s">
        <v>20948</v>
      </c>
      <c r="O13749">
        <v>1448100494</v>
      </c>
      <c r="P13749" t="s">
        <v>41</v>
      </c>
      <c r="Q13749" t="s">
        <v>20950</v>
      </c>
      <c r="R13749" t="s">
        <v>20</v>
      </c>
    </row>
    <row r="13750" spans="1:18" x14ac:dyDescent="0.2">
      <c r="A13750">
        <v>1448100494</v>
      </c>
      <c r="B13750" t="s">
        <v>20947</v>
      </c>
      <c r="C13750" t="s">
        <v>1733</v>
      </c>
      <c r="D13750">
        <v>3</v>
      </c>
      <c r="E13750" t="s">
        <v>20</v>
      </c>
      <c r="F13750" t="s">
        <v>34</v>
      </c>
      <c r="G13750">
        <v>1.25</v>
      </c>
      <c r="H13750" t="s">
        <v>217</v>
      </c>
      <c r="I13750">
        <v>2</v>
      </c>
      <c r="J13750">
        <v>2</v>
      </c>
      <c r="K13750" t="s">
        <v>3875</v>
      </c>
      <c r="L13750" t="s">
        <v>617</v>
      </c>
      <c r="M13750" s="1">
        <v>44306</v>
      </c>
      <c r="N13750" t="s">
        <v>20948</v>
      </c>
      <c r="O13750">
        <v>1448100494</v>
      </c>
      <c r="P13750" t="s">
        <v>43</v>
      </c>
      <c r="Q13750" t="s">
        <v>20951</v>
      </c>
      <c r="R13750" t="s">
        <v>20</v>
      </c>
    </row>
    <row r="13751" spans="1:18" x14ac:dyDescent="0.2">
      <c r="A13751">
        <v>1444700495</v>
      </c>
      <c r="B13751" t="s">
        <v>13966</v>
      </c>
      <c r="C13751" t="s">
        <v>1733</v>
      </c>
      <c r="D13751">
        <v>3</v>
      </c>
      <c r="E13751" t="s">
        <v>20</v>
      </c>
      <c r="F13751" t="s">
        <v>21</v>
      </c>
      <c r="G13751">
        <v>0</v>
      </c>
      <c r="H13751" t="s">
        <v>252</v>
      </c>
      <c r="I13751">
        <v>1</v>
      </c>
      <c r="J13751">
        <v>1</v>
      </c>
      <c r="K13751" t="s">
        <v>12907</v>
      </c>
      <c r="L13751" t="s">
        <v>20</v>
      </c>
      <c r="M13751" s="1">
        <v>44279</v>
      </c>
      <c r="N13751" t="s">
        <v>13967</v>
      </c>
      <c r="O13751">
        <v>1444700495</v>
      </c>
      <c r="P13751" t="s">
        <v>39</v>
      </c>
      <c r="Q13751" t="s">
        <v>13968</v>
      </c>
      <c r="R13751" t="s">
        <v>20</v>
      </c>
    </row>
    <row r="13752" spans="1:18" x14ac:dyDescent="0.2">
      <c r="A13752">
        <v>1444700495</v>
      </c>
      <c r="B13752" t="s">
        <v>13966</v>
      </c>
      <c r="C13752" t="s">
        <v>1733</v>
      </c>
      <c r="D13752">
        <v>3</v>
      </c>
      <c r="E13752" t="s">
        <v>20</v>
      </c>
      <c r="F13752" t="s">
        <v>21</v>
      </c>
      <c r="G13752">
        <v>0</v>
      </c>
      <c r="H13752" t="s">
        <v>252</v>
      </c>
      <c r="I13752">
        <v>1</v>
      </c>
      <c r="J13752">
        <v>1</v>
      </c>
      <c r="K13752" t="s">
        <v>12907</v>
      </c>
      <c r="L13752" t="s">
        <v>20</v>
      </c>
      <c r="M13752" s="1">
        <v>44279</v>
      </c>
      <c r="N13752" t="s">
        <v>13967</v>
      </c>
      <c r="O13752">
        <v>1444700495</v>
      </c>
      <c r="P13752" t="s">
        <v>70</v>
      </c>
      <c r="Q13752" t="s">
        <v>13969</v>
      </c>
      <c r="R13752" t="s">
        <v>20</v>
      </c>
    </row>
    <row r="13753" spans="1:18" x14ac:dyDescent="0.2">
      <c r="A13753">
        <v>1444700495</v>
      </c>
      <c r="B13753" t="s">
        <v>13966</v>
      </c>
      <c r="C13753" t="s">
        <v>1733</v>
      </c>
      <c r="D13753">
        <v>3</v>
      </c>
      <c r="E13753" t="s">
        <v>20</v>
      </c>
      <c r="F13753" t="s">
        <v>21</v>
      </c>
      <c r="G13753">
        <v>0</v>
      </c>
      <c r="H13753" t="s">
        <v>252</v>
      </c>
      <c r="I13753">
        <v>1</v>
      </c>
      <c r="J13753">
        <v>1</v>
      </c>
      <c r="K13753" t="s">
        <v>12907</v>
      </c>
      <c r="L13753" t="s">
        <v>20</v>
      </c>
      <c r="M13753" s="1">
        <v>44279</v>
      </c>
      <c r="N13753" t="s">
        <v>13967</v>
      </c>
      <c r="O13753">
        <v>1444700495</v>
      </c>
      <c r="P13753" t="s">
        <v>30</v>
      </c>
      <c r="Q13753" t="s">
        <v>13970</v>
      </c>
      <c r="R13753" t="s">
        <v>20</v>
      </c>
    </row>
    <row r="13754" spans="1:18" x14ac:dyDescent="0.2">
      <c r="A13754">
        <v>1450375746</v>
      </c>
      <c r="B13754" t="s">
        <v>7480</v>
      </c>
      <c r="C13754" t="s">
        <v>1733</v>
      </c>
      <c r="D13754">
        <v>3</v>
      </c>
      <c r="E13754" t="s">
        <v>20</v>
      </c>
      <c r="F13754" t="s">
        <v>34</v>
      </c>
      <c r="G13754">
        <v>0</v>
      </c>
      <c r="H13754" t="s">
        <v>22</v>
      </c>
      <c r="I13754">
        <v>1</v>
      </c>
      <c r="J13754">
        <v>1</v>
      </c>
      <c r="K13754" t="s">
        <v>399</v>
      </c>
      <c r="L13754" t="s">
        <v>20</v>
      </c>
      <c r="M13754" s="1">
        <v>44279</v>
      </c>
      <c r="N13754" t="s">
        <v>7481</v>
      </c>
      <c r="O13754">
        <v>1450375746</v>
      </c>
      <c r="P13754" t="s">
        <v>26</v>
      </c>
      <c r="Q13754" t="s">
        <v>7482</v>
      </c>
      <c r="R13754" t="s">
        <v>20</v>
      </c>
    </row>
    <row r="13755" spans="1:18" x14ac:dyDescent="0.2">
      <c r="A13755">
        <v>1450375746</v>
      </c>
      <c r="B13755" t="s">
        <v>7480</v>
      </c>
      <c r="C13755" t="s">
        <v>1733</v>
      </c>
      <c r="D13755">
        <v>3</v>
      </c>
      <c r="E13755" t="s">
        <v>20</v>
      </c>
      <c r="F13755" t="s">
        <v>34</v>
      </c>
      <c r="G13755">
        <v>0</v>
      </c>
      <c r="H13755" t="s">
        <v>22</v>
      </c>
      <c r="I13755">
        <v>1</v>
      </c>
      <c r="J13755">
        <v>1</v>
      </c>
      <c r="K13755" t="s">
        <v>399</v>
      </c>
      <c r="L13755" t="s">
        <v>20</v>
      </c>
      <c r="M13755" s="1">
        <v>44279</v>
      </c>
      <c r="N13755" t="s">
        <v>7481</v>
      </c>
      <c r="O13755">
        <v>1450375746</v>
      </c>
      <c r="P13755" t="s">
        <v>28</v>
      </c>
      <c r="Q13755" t="s">
        <v>7483</v>
      </c>
      <c r="R13755" t="s">
        <v>20</v>
      </c>
    </row>
    <row r="13756" spans="1:18" x14ac:dyDescent="0.2">
      <c r="A13756">
        <v>1450375746</v>
      </c>
      <c r="B13756" t="s">
        <v>7480</v>
      </c>
      <c r="C13756" t="s">
        <v>1733</v>
      </c>
      <c r="D13756">
        <v>3</v>
      </c>
      <c r="E13756" t="s">
        <v>20</v>
      </c>
      <c r="F13756" t="s">
        <v>34</v>
      </c>
      <c r="G13756">
        <v>0</v>
      </c>
      <c r="H13756" t="s">
        <v>22</v>
      </c>
      <c r="I13756">
        <v>1</v>
      </c>
      <c r="J13756">
        <v>1</v>
      </c>
      <c r="K13756" t="s">
        <v>399</v>
      </c>
      <c r="L13756" t="s">
        <v>20</v>
      </c>
      <c r="M13756" s="1">
        <v>44279</v>
      </c>
      <c r="N13756" t="s">
        <v>7481</v>
      </c>
      <c r="O13756">
        <v>1450375746</v>
      </c>
      <c r="P13756" t="s">
        <v>30</v>
      </c>
      <c r="Q13756" t="s">
        <v>7484</v>
      </c>
      <c r="R13756" t="s">
        <v>20</v>
      </c>
    </row>
    <row r="13757" spans="1:18" x14ac:dyDescent="0.2">
      <c r="A13757">
        <v>1450375734</v>
      </c>
      <c r="B13757" t="s">
        <v>7311</v>
      </c>
      <c r="C13757" t="s">
        <v>1733</v>
      </c>
      <c r="D13757">
        <v>3</v>
      </c>
      <c r="E13757" t="s">
        <v>20</v>
      </c>
      <c r="F13757" t="s">
        <v>34</v>
      </c>
      <c r="G13757">
        <v>0</v>
      </c>
      <c r="H13757" t="s">
        <v>22</v>
      </c>
      <c r="I13757">
        <v>1</v>
      </c>
      <c r="J13757">
        <v>1</v>
      </c>
      <c r="K13757" t="s">
        <v>399</v>
      </c>
      <c r="L13757" t="s">
        <v>20</v>
      </c>
      <c r="M13757" s="1">
        <v>44279</v>
      </c>
      <c r="N13757" t="s">
        <v>7312</v>
      </c>
      <c r="O13757">
        <v>1450375734</v>
      </c>
      <c r="P13757" t="s">
        <v>26</v>
      </c>
      <c r="Q13757" t="s">
        <v>7313</v>
      </c>
      <c r="R13757" t="s">
        <v>20</v>
      </c>
    </row>
    <row r="13758" spans="1:18" x14ac:dyDescent="0.2">
      <c r="A13758">
        <v>1450375734</v>
      </c>
      <c r="B13758" t="s">
        <v>7311</v>
      </c>
      <c r="C13758" t="s">
        <v>1733</v>
      </c>
      <c r="D13758">
        <v>3</v>
      </c>
      <c r="E13758" t="s">
        <v>20</v>
      </c>
      <c r="F13758" t="s">
        <v>34</v>
      </c>
      <c r="G13758">
        <v>0</v>
      </c>
      <c r="H13758" t="s">
        <v>22</v>
      </c>
      <c r="I13758">
        <v>1</v>
      </c>
      <c r="J13758">
        <v>1</v>
      </c>
      <c r="K13758" t="s">
        <v>399</v>
      </c>
      <c r="L13758" t="s">
        <v>20</v>
      </c>
      <c r="M13758" s="1">
        <v>44279</v>
      </c>
      <c r="N13758" t="s">
        <v>7312</v>
      </c>
      <c r="O13758">
        <v>1450375734</v>
      </c>
      <c r="P13758" t="s">
        <v>28</v>
      </c>
      <c r="Q13758" t="s">
        <v>7314</v>
      </c>
      <c r="R13758" t="s">
        <v>20</v>
      </c>
    </row>
    <row r="13759" spans="1:18" x14ac:dyDescent="0.2">
      <c r="A13759">
        <v>1450375734</v>
      </c>
      <c r="B13759" t="s">
        <v>7311</v>
      </c>
      <c r="C13759" t="s">
        <v>1733</v>
      </c>
      <c r="D13759">
        <v>3</v>
      </c>
      <c r="E13759" t="s">
        <v>20</v>
      </c>
      <c r="F13759" t="s">
        <v>34</v>
      </c>
      <c r="G13759">
        <v>0</v>
      </c>
      <c r="H13759" t="s">
        <v>22</v>
      </c>
      <c r="I13759">
        <v>1</v>
      </c>
      <c r="J13759">
        <v>1</v>
      </c>
      <c r="K13759" t="s">
        <v>399</v>
      </c>
      <c r="L13759" t="s">
        <v>20</v>
      </c>
      <c r="M13759" s="1">
        <v>44279</v>
      </c>
      <c r="N13759" t="s">
        <v>7312</v>
      </c>
      <c r="O13759">
        <v>1450375734</v>
      </c>
      <c r="P13759" t="s">
        <v>30</v>
      </c>
      <c r="Q13759" t="s">
        <v>7315</v>
      </c>
      <c r="R13759" t="s">
        <v>20</v>
      </c>
    </row>
    <row r="13760" spans="1:18" x14ac:dyDescent="0.2">
      <c r="A13760">
        <v>1447981313</v>
      </c>
      <c r="B13760" t="s">
        <v>7311</v>
      </c>
      <c r="C13760" t="s">
        <v>1733</v>
      </c>
      <c r="D13760">
        <v>3</v>
      </c>
      <c r="E13760" t="s">
        <v>20</v>
      </c>
      <c r="F13760" t="s">
        <v>34</v>
      </c>
      <c r="G13760">
        <v>1.75</v>
      </c>
      <c r="H13760" t="s">
        <v>217</v>
      </c>
      <c r="I13760">
        <v>1</v>
      </c>
      <c r="J13760">
        <v>1</v>
      </c>
      <c r="K13760" t="s">
        <v>20805</v>
      </c>
      <c r="L13760" t="s">
        <v>20806</v>
      </c>
      <c r="M13760" s="1">
        <v>44279</v>
      </c>
      <c r="N13760" t="s">
        <v>20807</v>
      </c>
      <c r="O13760">
        <v>1447981313</v>
      </c>
      <c r="P13760" t="s">
        <v>26</v>
      </c>
      <c r="Q13760" t="s">
        <v>20808</v>
      </c>
      <c r="R13760" t="s">
        <v>20</v>
      </c>
    </row>
    <row r="13761" spans="1:18" x14ac:dyDescent="0.2">
      <c r="A13761">
        <v>1447981313</v>
      </c>
      <c r="B13761" t="s">
        <v>7311</v>
      </c>
      <c r="C13761" t="s">
        <v>1733</v>
      </c>
      <c r="D13761">
        <v>3</v>
      </c>
      <c r="E13761" t="s">
        <v>20</v>
      </c>
      <c r="F13761" t="s">
        <v>34</v>
      </c>
      <c r="G13761">
        <v>1.75</v>
      </c>
      <c r="H13761" t="s">
        <v>217</v>
      </c>
      <c r="I13761">
        <v>1</v>
      </c>
      <c r="J13761">
        <v>1</v>
      </c>
      <c r="K13761" t="s">
        <v>20805</v>
      </c>
      <c r="L13761" t="s">
        <v>20806</v>
      </c>
      <c r="M13761" s="1">
        <v>44279</v>
      </c>
      <c r="N13761" t="s">
        <v>20807</v>
      </c>
      <c r="O13761">
        <v>1447981313</v>
      </c>
      <c r="P13761" t="s">
        <v>28</v>
      </c>
      <c r="Q13761" t="s">
        <v>20809</v>
      </c>
      <c r="R13761" t="s">
        <v>20</v>
      </c>
    </row>
    <row r="13762" spans="1:18" x14ac:dyDescent="0.2">
      <c r="A13762">
        <v>1447981313</v>
      </c>
      <c r="B13762" t="s">
        <v>7311</v>
      </c>
      <c r="C13762" t="s">
        <v>1733</v>
      </c>
      <c r="D13762">
        <v>3</v>
      </c>
      <c r="E13762" t="s">
        <v>20</v>
      </c>
      <c r="F13762" t="s">
        <v>34</v>
      </c>
      <c r="G13762">
        <v>1.75</v>
      </c>
      <c r="H13762" t="s">
        <v>217</v>
      </c>
      <c r="I13762">
        <v>1</v>
      </c>
      <c r="J13762">
        <v>1</v>
      </c>
      <c r="K13762" t="s">
        <v>20805</v>
      </c>
      <c r="L13762" t="s">
        <v>20806</v>
      </c>
      <c r="M13762" s="1">
        <v>44279</v>
      </c>
      <c r="N13762" t="s">
        <v>20807</v>
      </c>
      <c r="O13762">
        <v>1447981313</v>
      </c>
      <c r="P13762" t="s">
        <v>30</v>
      </c>
      <c r="Q13762" t="s">
        <v>20810</v>
      </c>
      <c r="R13762" t="s">
        <v>20</v>
      </c>
    </row>
    <row r="13763" spans="1:18" x14ac:dyDescent="0.2">
      <c r="A13763">
        <v>1444700474</v>
      </c>
      <c r="B13763" t="s">
        <v>13955</v>
      </c>
      <c r="C13763" t="s">
        <v>1733</v>
      </c>
      <c r="D13763">
        <v>3</v>
      </c>
      <c r="E13763" t="s">
        <v>20</v>
      </c>
      <c r="F13763" t="s">
        <v>21</v>
      </c>
      <c r="G13763">
        <v>0</v>
      </c>
      <c r="H13763" t="s">
        <v>252</v>
      </c>
      <c r="I13763">
        <v>1</v>
      </c>
      <c r="J13763">
        <v>1</v>
      </c>
      <c r="K13763" t="s">
        <v>13956</v>
      </c>
      <c r="L13763" t="s">
        <v>20</v>
      </c>
      <c r="M13763" s="1">
        <v>44279</v>
      </c>
      <c r="N13763" t="s">
        <v>13957</v>
      </c>
      <c r="O13763">
        <v>1444700474</v>
      </c>
      <c r="P13763" t="s">
        <v>39</v>
      </c>
      <c r="Q13763" t="s">
        <v>13958</v>
      </c>
      <c r="R13763" t="s">
        <v>20</v>
      </c>
    </row>
    <row r="13764" spans="1:18" x14ac:dyDescent="0.2">
      <c r="A13764">
        <v>1444700474</v>
      </c>
      <c r="B13764" t="s">
        <v>13955</v>
      </c>
      <c r="C13764" t="s">
        <v>1733</v>
      </c>
      <c r="D13764">
        <v>3</v>
      </c>
      <c r="E13764" t="s">
        <v>20</v>
      </c>
      <c r="F13764" t="s">
        <v>21</v>
      </c>
      <c r="G13764">
        <v>0</v>
      </c>
      <c r="H13764" t="s">
        <v>252</v>
      </c>
      <c r="I13764">
        <v>1</v>
      </c>
      <c r="J13764">
        <v>1</v>
      </c>
      <c r="K13764" t="s">
        <v>13956</v>
      </c>
      <c r="L13764" t="s">
        <v>20</v>
      </c>
      <c r="M13764" s="1">
        <v>44279</v>
      </c>
      <c r="N13764" t="s">
        <v>13957</v>
      </c>
      <c r="O13764">
        <v>1444700474</v>
      </c>
      <c r="P13764" t="s">
        <v>41</v>
      </c>
      <c r="Q13764" t="s">
        <v>13959</v>
      </c>
      <c r="R13764" t="s">
        <v>20</v>
      </c>
    </row>
    <row r="13765" spans="1:18" x14ac:dyDescent="0.2">
      <c r="A13765">
        <v>1444700474</v>
      </c>
      <c r="B13765" t="s">
        <v>13955</v>
      </c>
      <c r="C13765" t="s">
        <v>1733</v>
      </c>
      <c r="D13765">
        <v>3</v>
      </c>
      <c r="E13765" t="s">
        <v>20</v>
      </c>
      <c r="F13765" t="s">
        <v>21</v>
      </c>
      <c r="G13765">
        <v>0</v>
      </c>
      <c r="H13765" t="s">
        <v>252</v>
      </c>
      <c r="I13765">
        <v>1</v>
      </c>
      <c r="J13765">
        <v>1</v>
      </c>
      <c r="K13765" t="s">
        <v>13956</v>
      </c>
      <c r="L13765" t="s">
        <v>20</v>
      </c>
      <c r="M13765" s="1">
        <v>44279</v>
      </c>
      <c r="N13765" t="s">
        <v>13957</v>
      </c>
      <c r="O13765">
        <v>1444700474</v>
      </c>
      <c r="P13765" t="s">
        <v>43</v>
      </c>
      <c r="Q13765" t="s">
        <v>13960</v>
      </c>
      <c r="R13765" t="s">
        <v>20</v>
      </c>
    </row>
    <row r="13766" spans="1:18" x14ac:dyDescent="0.2">
      <c r="A13766">
        <v>1444700488</v>
      </c>
      <c r="B13766" t="s">
        <v>13961</v>
      </c>
      <c r="C13766" t="s">
        <v>1733</v>
      </c>
      <c r="D13766">
        <v>3</v>
      </c>
      <c r="E13766" t="s">
        <v>20</v>
      </c>
      <c r="F13766" t="s">
        <v>21</v>
      </c>
      <c r="G13766">
        <v>0</v>
      </c>
      <c r="H13766" t="s">
        <v>252</v>
      </c>
      <c r="I13766">
        <v>1</v>
      </c>
      <c r="J13766">
        <v>1</v>
      </c>
      <c r="K13766" t="s">
        <v>13956</v>
      </c>
      <c r="L13766" t="s">
        <v>20</v>
      </c>
      <c r="M13766" s="1">
        <v>44279</v>
      </c>
      <c r="N13766" t="s">
        <v>13962</v>
      </c>
      <c r="O13766">
        <v>1444700488</v>
      </c>
      <c r="P13766" t="s">
        <v>26</v>
      </c>
      <c r="Q13766" t="s">
        <v>13963</v>
      </c>
      <c r="R13766" t="s">
        <v>20</v>
      </c>
    </row>
    <row r="13767" spans="1:18" x14ac:dyDescent="0.2">
      <c r="A13767">
        <v>1444700488</v>
      </c>
      <c r="B13767" t="s">
        <v>13961</v>
      </c>
      <c r="C13767" t="s">
        <v>1733</v>
      </c>
      <c r="D13767">
        <v>3</v>
      </c>
      <c r="E13767" t="s">
        <v>20</v>
      </c>
      <c r="F13767" t="s">
        <v>21</v>
      </c>
      <c r="G13767">
        <v>0</v>
      </c>
      <c r="H13767" t="s">
        <v>252</v>
      </c>
      <c r="I13767">
        <v>1</v>
      </c>
      <c r="J13767">
        <v>1</v>
      </c>
      <c r="K13767" t="s">
        <v>13956</v>
      </c>
      <c r="L13767" t="s">
        <v>20</v>
      </c>
      <c r="M13767" s="1">
        <v>44279</v>
      </c>
      <c r="N13767" t="s">
        <v>13962</v>
      </c>
      <c r="O13767">
        <v>1444700488</v>
      </c>
      <c r="P13767" t="s">
        <v>199</v>
      </c>
      <c r="Q13767" t="s">
        <v>13964</v>
      </c>
      <c r="R13767" t="s">
        <v>20</v>
      </c>
    </row>
    <row r="13768" spans="1:18" x14ac:dyDescent="0.2">
      <c r="A13768">
        <v>1444700488</v>
      </c>
      <c r="B13768" t="s">
        <v>13961</v>
      </c>
      <c r="C13768" t="s">
        <v>1733</v>
      </c>
      <c r="D13768">
        <v>3</v>
      </c>
      <c r="E13768" t="s">
        <v>20</v>
      </c>
      <c r="F13768" t="s">
        <v>21</v>
      </c>
      <c r="G13768">
        <v>0</v>
      </c>
      <c r="H13768" t="s">
        <v>252</v>
      </c>
      <c r="I13768">
        <v>1</v>
      </c>
      <c r="J13768">
        <v>1</v>
      </c>
      <c r="K13768" t="s">
        <v>13956</v>
      </c>
      <c r="L13768" t="s">
        <v>20</v>
      </c>
      <c r="M13768" s="1">
        <v>44279</v>
      </c>
      <c r="N13768" t="s">
        <v>13962</v>
      </c>
      <c r="O13768">
        <v>1444700488</v>
      </c>
      <c r="P13768" t="s">
        <v>39</v>
      </c>
      <c r="Q13768" t="s">
        <v>13965</v>
      </c>
      <c r="R13768" t="s">
        <v>20</v>
      </c>
    </row>
    <row r="13769" spans="1:18" x14ac:dyDescent="0.2">
      <c r="A13769">
        <v>1448099454</v>
      </c>
      <c r="B13769" t="s">
        <v>18828</v>
      </c>
      <c r="C13769" t="s">
        <v>1733</v>
      </c>
      <c r="D13769">
        <v>3</v>
      </c>
      <c r="E13769" t="s">
        <v>20</v>
      </c>
      <c r="F13769" t="s">
        <v>21</v>
      </c>
      <c r="G13769">
        <v>0.125</v>
      </c>
      <c r="H13769" t="s">
        <v>217</v>
      </c>
      <c r="I13769">
        <v>1</v>
      </c>
      <c r="J13769">
        <v>1</v>
      </c>
      <c r="K13769" t="s">
        <v>11994</v>
      </c>
      <c r="L13769" t="s">
        <v>20</v>
      </c>
      <c r="M13769" s="1">
        <v>44279</v>
      </c>
      <c r="N13769" t="s">
        <v>18829</v>
      </c>
      <c r="O13769">
        <v>1448099454</v>
      </c>
      <c r="P13769" t="s">
        <v>28</v>
      </c>
      <c r="Q13769" t="s">
        <v>18830</v>
      </c>
      <c r="R13769" t="s">
        <v>20</v>
      </c>
    </row>
    <row r="13770" spans="1:18" x14ac:dyDescent="0.2">
      <c r="A13770">
        <v>1448099454</v>
      </c>
      <c r="B13770" t="s">
        <v>18828</v>
      </c>
      <c r="C13770" t="s">
        <v>1733</v>
      </c>
      <c r="D13770">
        <v>3</v>
      </c>
      <c r="E13770" t="s">
        <v>20</v>
      </c>
      <c r="F13770" t="s">
        <v>21</v>
      </c>
      <c r="G13770">
        <v>0.125</v>
      </c>
      <c r="H13770" t="s">
        <v>217</v>
      </c>
      <c r="I13770">
        <v>1</v>
      </c>
      <c r="J13770">
        <v>1</v>
      </c>
      <c r="K13770" t="s">
        <v>11994</v>
      </c>
      <c r="L13770" t="s">
        <v>20</v>
      </c>
      <c r="M13770" s="1">
        <v>44279</v>
      </c>
      <c r="N13770" t="s">
        <v>18829</v>
      </c>
      <c r="O13770">
        <v>1448099454</v>
      </c>
      <c r="P13770" t="s">
        <v>30</v>
      </c>
      <c r="Q13770" t="s">
        <v>18831</v>
      </c>
      <c r="R13770" t="s">
        <v>20</v>
      </c>
    </row>
    <row r="13771" spans="1:18" x14ac:dyDescent="0.2">
      <c r="A13771">
        <v>1450375740</v>
      </c>
      <c r="B13771" t="s">
        <v>13136</v>
      </c>
      <c r="C13771" t="s">
        <v>1733</v>
      </c>
      <c r="D13771">
        <v>3</v>
      </c>
      <c r="E13771" t="s">
        <v>20</v>
      </c>
      <c r="F13771" t="s">
        <v>34</v>
      </c>
      <c r="G13771">
        <v>0</v>
      </c>
      <c r="H13771" t="s">
        <v>22</v>
      </c>
      <c r="I13771">
        <v>1</v>
      </c>
      <c r="J13771">
        <v>1</v>
      </c>
      <c r="K13771" t="s">
        <v>399</v>
      </c>
      <c r="L13771" t="s">
        <v>20</v>
      </c>
      <c r="M13771" s="1">
        <v>44279</v>
      </c>
      <c r="N13771" t="s">
        <v>13137</v>
      </c>
      <c r="O13771">
        <v>1450375740</v>
      </c>
      <c r="P13771" t="s">
        <v>39</v>
      </c>
      <c r="Q13771" t="s">
        <v>13138</v>
      </c>
      <c r="R13771" t="s">
        <v>20</v>
      </c>
    </row>
    <row r="13772" spans="1:18" x14ac:dyDescent="0.2">
      <c r="A13772">
        <v>1450375740</v>
      </c>
      <c r="B13772" t="s">
        <v>13136</v>
      </c>
      <c r="C13772" t="s">
        <v>1733</v>
      </c>
      <c r="D13772">
        <v>3</v>
      </c>
      <c r="E13772" t="s">
        <v>20</v>
      </c>
      <c r="F13772" t="s">
        <v>34</v>
      </c>
      <c r="G13772">
        <v>0</v>
      </c>
      <c r="H13772" t="s">
        <v>22</v>
      </c>
      <c r="I13772">
        <v>1</v>
      </c>
      <c r="J13772">
        <v>1</v>
      </c>
      <c r="K13772" t="s">
        <v>399</v>
      </c>
      <c r="L13772" t="s">
        <v>20</v>
      </c>
      <c r="M13772" s="1">
        <v>44279</v>
      </c>
      <c r="N13772" t="s">
        <v>13137</v>
      </c>
      <c r="O13772">
        <v>1450375740</v>
      </c>
      <c r="P13772" t="s">
        <v>41</v>
      </c>
      <c r="Q13772" t="s">
        <v>13139</v>
      </c>
      <c r="R13772" t="s">
        <v>20</v>
      </c>
    </row>
    <row r="13773" spans="1:18" x14ac:dyDescent="0.2">
      <c r="A13773">
        <v>1450375740</v>
      </c>
      <c r="B13773" t="s">
        <v>13136</v>
      </c>
      <c r="C13773" t="s">
        <v>1733</v>
      </c>
      <c r="D13773">
        <v>3</v>
      </c>
      <c r="E13773" t="s">
        <v>20</v>
      </c>
      <c r="F13773" t="s">
        <v>34</v>
      </c>
      <c r="G13773">
        <v>0</v>
      </c>
      <c r="H13773" t="s">
        <v>22</v>
      </c>
      <c r="I13773">
        <v>1</v>
      </c>
      <c r="J13773">
        <v>1</v>
      </c>
      <c r="K13773" t="s">
        <v>399</v>
      </c>
      <c r="L13773" t="s">
        <v>20</v>
      </c>
      <c r="M13773" s="1">
        <v>44279</v>
      </c>
      <c r="N13773" t="s">
        <v>13137</v>
      </c>
      <c r="O13773">
        <v>1450375740</v>
      </c>
      <c r="P13773" t="s">
        <v>43</v>
      </c>
      <c r="Q13773" t="s">
        <v>13140</v>
      </c>
      <c r="R13773" t="s">
        <v>20</v>
      </c>
    </row>
    <row r="13774" spans="1:18" x14ac:dyDescent="0.2">
      <c r="A13774">
        <v>1444700860</v>
      </c>
      <c r="B13774" t="s">
        <v>17328</v>
      </c>
      <c r="C13774" t="s">
        <v>1733</v>
      </c>
      <c r="D13774">
        <v>3</v>
      </c>
      <c r="E13774" t="s">
        <v>20</v>
      </c>
      <c r="F13774" t="s">
        <v>34</v>
      </c>
      <c r="G13774">
        <v>6</v>
      </c>
      <c r="H13774" t="s">
        <v>720</v>
      </c>
      <c r="I13774">
        <v>1</v>
      </c>
      <c r="J13774">
        <v>2</v>
      </c>
      <c r="K13774" t="s">
        <v>17059</v>
      </c>
      <c r="L13774" t="s">
        <v>1153</v>
      </c>
      <c r="M13774" s="1">
        <v>44279</v>
      </c>
      <c r="N13774" t="s">
        <v>17329</v>
      </c>
      <c r="O13774">
        <v>1444700860</v>
      </c>
      <c r="P13774" t="s">
        <v>26</v>
      </c>
      <c r="Q13774" t="s">
        <v>17330</v>
      </c>
      <c r="R13774" t="s">
        <v>20</v>
      </c>
    </row>
    <row r="13775" spans="1:18" x14ac:dyDescent="0.2">
      <c r="A13775">
        <v>1444700860</v>
      </c>
      <c r="B13775" t="s">
        <v>17328</v>
      </c>
      <c r="C13775" t="s">
        <v>1733</v>
      </c>
      <c r="D13775">
        <v>3</v>
      </c>
      <c r="E13775" t="s">
        <v>20</v>
      </c>
      <c r="F13775" t="s">
        <v>34</v>
      </c>
      <c r="G13775">
        <v>6</v>
      </c>
      <c r="H13775" t="s">
        <v>720</v>
      </c>
      <c r="I13775">
        <v>1</v>
      </c>
      <c r="J13775">
        <v>2</v>
      </c>
      <c r="K13775" t="s">
        <v>17059</v>
      </c>
      <c r="L13775" t="s">
        <v>1153</v>
      </c>
      <c r="M13775" s="1">
        <v>44279</v>
      </c>
      <c r="N13775" t="s">
        <v>17329</v>
      </c>
      <c r="O13775">
        <v>1444700860</v>
      </c>
      <c r="P13775" t="s">
        <v>28</v>
      </c>
      <c r="Q13775" t="s">
        <v>17331</v>
      </c>
      <c r="R13775" t="s">
        <v>20</v>
      </c>
    </row>
    <row r="13776" spans="1:18" x14ac:dyDescent="0.2">
      <c r="A13776">
        <v>1444700860</v>
      </c>
      <c r="B13776" t="s">
        <v>17328</v>
      </c>
      <c r="C13776" t="s">
        <v>1733</v>
      </c>
      <c r="D13776">
        <v>3</v>
      </c>
      <c r="E13776" t="s">
        <v>20</v>
      </c>
      <c r="F13776" t="s">
        <v>34</v>
      </c>
      <c r="G13776">
        <v>6</v>
      </c>
      <c r="H13776" t="s">
        <v>720</v>
      </c>
      <c r="I13776">
        <v>1</v>
      </c>
      <c r="J13776">
        <v>2</v>
      </c>
      <c r="K13776" t="s">
        <v>17059</v>
      </c>
      <c r="L13776" t="s">
        <v>1153</v>
      </c>
      <c r="M13776" s="1">
        <v>44279</v>
      </c>
      <c r="N13776" t="s">
        <v>17329</v>
      </c>
      <c r="O13776">
        <v>1444700860</v>
      </c>
      <c r="P13776" t="s">
        <v>30</v>
      </c>
      <c r="Q13776" t="s">
        <v>17332</v>
      </c>
      <c r="R13776" t="s">
        <v>20</v>
      </c>
    </row>
    <row r="13777" spans="1:18" x14ac:dyDescent="0.2">
      <c r="A13777">
        <v>1446908594</v>
      </c>
      <c r="B13777" t="s">
        <v>17069</v>
      </c>
      <c r="C13777" t="s">
        <v>17070</v>
      </c>
      <c r="D13777">
        <v>3</v>
      </c>
      <c r="E13777" t="s">
        <v>20</v>
      </c>
      <c r="F13777" t="s">
        <v>20</v>
      </c>
      <c r="G13777">
        <v>3.25</v>
      </c>
      <c r="H13777" t="s">
        <v>65</v>
      </c>
      <c r="I13777">
        <v>1</v>
      </c>
      <c r="J13777">
        <v>1</v>
      </c>
      <c r="K13777" t="s">
        <v>17059</v>
      </c>
      <c r="L13777" t="s">
        <v>1153</v>
      </c>
      <c r="M13777" s="1">
        <v>44279</v>
      </c>
      <c r="N13777" t="s">
        <v>17071</v>
      </c>
      <c r="O13777">
        <v>1446908594</v>
      </c>
      <c r="P13777" t="s">
        <v>39</v>
      </c>
      <c r="Q13777" t="s">
        <v>17072</v>
      </c>
      <c r="R13777" t="s">
        <v>20</v>
      </c>
    </row>
    <row r="13778" spans="1:18" x14ac:dyDescent="0.2">
      <c r="A13778">
        <v>1446908594</v>
      </c>
      <c r="B13778" t="s">
        <v>17069</v>
      </c>
      <c r="C13778" t="s">
        <v>17070</v>
      </c>
      <c r="D13778">
        <v>3</v>
      </c>
      <c r="E13778" t="s">
        <v>20</v>
      </c>
      <c r="F13778" t="s">
        <v>20</v>
      </c>
      <c r="G13778">
        <v>3.25</v>
      </c>
      <c r="H13778" t="s">
        <v>65</v>
      </c>
      <c r="I13778">
        <v>1</v>
      </c>
      <c r="J13778">
        <v>1</v>
      </c>
      <c r="K13778" t="s">
        <v>17059</v>
      </c>
      <c r="L13778" t="s">
        <v>1153</v>
      </c>
      <c r="M13778" s="1">
        <v>44279</v>
      </c>
      <c r="N13778" t="s">
        <v>17071</v>
      </c>
      <c r="O13778">
        <v>1446908594</v>
      </c>
      <c r="P13778" t="s">
        <v>41</v>
      </c>
      <c r="Q13778" t="s">
        <v>17073</v>
      </c>
      <c r="R13778" t="s">
        <v>20</v>
      </c>
    </row>
    <row r="13779" spans="1:18" x14ac:dyDescent="0.2">
      <c r="A13779">
        <v>1446908594</v>
      </c>
      <c r="B13779" t="s">
        <v>17069</v>
      </c>
      <c r="C13779" t="s">
        <v>17070</v>
      </c>
      <c r="D13779">
        <v>3</v>
      </c>
      <c r="E13779" t="s">
        <v>20</v>
      </c>
      <c r="F13779" t="s">
        <v>20</v>
      </c>
      <c r="G13779">
        <v>3.25</v>
      </c>
      <c r="H13779" t="s">
        <v>65</v>
      </c>
      <c r="I13779">
        <v>1</v>
      </c>
      <c r="J13779">
        <v>1</v>
      </c>
      <c r="K13779" t="s">
        <v>17059</v>
      </c>
      <c r="L13779" t="s">
        <v>1153</v>
      </c>
      <c r="M13779" s="1">
        <v>44279</v>
      </c>
      <c r="N13779" t="s">
        <v>17071</v>
      </c>
      <c r="O13779">
        <v>1446908594</v>
      </c>
      <c r="P13779" t="s">
        <v>43</v>
      </c>
      <c r="Q13779" t="s">
        <v>17074</v>
      </c>
      <c r="R13779" t="s">
        <v>20</v>
      </c>
    </row>
    <row r="13780" spans="1:18" x14ac:dyDescent="0.2">
      <c r="A13780">
        <v>1449576566</v>
      </c>
      <c r="B13780" t="s">
        <v>18312</v>
      </c>
      <c r="C13780" t="s">
        <v>18313</v>
      </c>
      <c r="D13780">
        <v>3</v>
      </c>
      <c r="E13780" t="s">
        <v>20</v>
      </c>
      <c r="F13780" t="s">
        <v>20</v>
      </c>
      <c r="G13780">
        <v>2</v>
      </c>
      <c r="H13780" t="s">
        <v>217</v>
      </c>
      <c r="I13780">
        <v>1</v>
      </c>
      <c r="J13780">
        <v>1</v>
      </c>
      <c r="K13780" t="s">
        <v>9054</v>
      </c>
      <c r="L13780" t="s">
        <v>766</v>
      </c>
      <c r="M13780" s="1">
        <v>44279</v>
      </c>
      <c r="N13780" t="s">
        <v>18314</v>
      </c>
      <c r="O13780">
        <v>1449576566</v>
      </c>
      <c r="P13780" t="s">
        <v>39</v>
      </c>
      <c r="Q13780" t="s">
        <v>18309</v>
      </c>
      <c r="R13780" t="s">
        <v>20</v>
      </c>
    </row>
    <row r="13781" spans="1:18" x14ac:dyDescent="0.2">
      <c r="A13781">
        <v>1449576566</v>
      </c>
      <c r="B13781" t="s">
        <v>18312</v>
      </c>
      <c r="C13781" t="s">
        <v>18313</v>
      </c>
      <c r="D13781">
        <v>3</v>
      </c>
      <c r="E13781" t="s">
        <v>20</v>
      </c>
      <c r="F13781" t="s">
        <v>20</v>
      </c>
      <c r="G13781">
        <v>2</v>
      </c>
      <c r="H13781" t="s">
        <v>217</v>
      </c>
      <c r="I13781">
        <v>1</v>
      </c>
      <c r="J13781">
        <v>1</v>
      </c>
      <c r="K13781" t="s">
        <v>9054</v>
      </c>
      <c r="L13781" t="s">
        <v>766</v>
      </c>
      <c r="M13781" s="1">
        <v>44279</v>
      </c>
      <c r="N13781" t="s">
        <v>18314</v>
      </c>
      <c r="O13781">
        <v>1449576566</v>
      </c>
      <c r="P13781" t="s">
        <v>41</v>
      </c>
      <c r="Q13781" t="s">
        <v>18310</v>
      </c>
      <c r="R13781" t="s">
        <v>20</v>
      </c>
    </row>
    <row r="13782" spans="1:18" x14ac:dyDescent="0.2">
      <c r="A13782">
        <v>1449576566</v>
      </c>
      <c r="B13782" t="s">
        <v>18312</v>
      </c>
      <c r="C13782" t="s">
        <v>18313</v>
      </c>
      <c r="D13782">
        <v>3</v>
      </c>
      <c r="E13782" t="s">
        <v>20</v>
      </c>
      <c r="F13782" t="s">
        <v>20</v>
      </c>
      <c r="G13782">
        <v>2</v>
      </c>
      <c r="H13782" t="s">
        <v>217</v>
      </c>
      <c r="I13782">
        <v>1</v>
      </c>
      <c r="J13782">
        <v>1</v>
      </c>
      <c r="K13782" t="s">
        <v>9054</v>
      </c>
      <c r="L13782" t="s">
        <v>766</v>
      </c>
      <c r="M13782" s="1">
        <v>44279</v>
      </c>
      <c r="N13782" t="s">
        <v>18314</v>
      </c>
      <c r="O13782">
        <v>1449576566</v>
      </c>
      <c r="P13782" t="s">
        <v>43</v>
      </c>
      <c r="Q13782" t="s">
        <v>18311</v>
      </c>
      <c r="R13782" t="s">
        <v>20</v>
      </c>
    </row>
    <row r="13783" spans="1:18" x14ac:dyDescent="0.2">
      <c r="A13783">
        <v>1449564957</v>
      </c>
      <c r="B13783" t="s">
        <v>11033</v>
      </c>
      <c r="C13783" t="s">
        <v>11034</v>
      </c>
      <c r="D13783">
        <v>3</v>
      </c>
      <c r="E13783" t="s">
        <v>20</v>
      </c>
      <c r="F13783" t="s">
        <v>20</v>
      </c>
      <c r="G13783">
        <v>0.75</v>
      </c>
      <c r="H13783" t="s">
        <v>22</v>
      </c>
      <c r="I13783">
        <v>2</v>
      </c>
      <c r="J13783">
        <v>2</v>
      </c>
      <c r="K13783" t="s">
        <v>940</v>
      </c>
      <c r="L13783" t="s">
        <v>262</v>
      </c>
      <c r="M13783" s="1">
        <v>44279</v>
      </c>
      <c r="N13783" t="s">
        <v>11035</v>
      </c>
      <c r="O13783">
        <v>1449564957</v>
      </c>
      <c r="P13783" t="s">
        <v>26</v>
      </c>
      <c r="Q13783" t="s">
        <v>11036</v>
      </c>
      <c r="R13783" t="s">
        <v>20</v>
      </c>
    </row>
    <row r="13784" spans="1:18" x14ac:dyDescent="0.2">
      <c r="A13784">
        <v>1449564957</v>
      </c>
      <c r="B13784" t="s">
        <v>11033</v>
      </c>
      <c r="C13784" t="s">
        <v>11034</v>
      </c>
      <c r="D13784">
        <v>3</v>
      </c>
      <c r="E13784" t="s">
        <v>20</v>
      </c>
      <c r="F13784" t="s">
        <v>20</v>
      </c>
      <c r="G13784">
        <v>0.75</v>
      </c>
      <c r="H13784" t="s">
        <v>22</v>
      </c>
      <c r="I13784">
        <v>2</v>
      </c>
      <c r="J13784">
        <v>2</v>
      </c>
      <c r="K13784" t="s">
        <v>940</v>
      </c>
      <c r="L13784" t="s">
        <v>262</v>
      </c>
      <c r="M13784" s="1">
        <v>44279</v>
      </c>
      <c r="N13784" t="s">
        <v>11035</v>
      </c>
      <c r="O13784">
        <v>1449564957</v>
      </c>
      <c r="P13784" t="s">
        <v>199</v>
      </c>
      <c r="Q13784" t="s">
        <v>11037</v>
      </c>
      <c r="R13784" t="s">
        <v>20</v>
      </c>
    </row>
    <row r="13785" spans="1:18" x14ac:dyDescent="0.2">
      <c r="A13785">
        <v>1449564957</v>
      </c>
      <c r="B13785" t="s">
        <v>11033</v>
      </c>
      <c r="C13785" t="s">
        <v>11034</v>
      </c>
      <c r="D13785">
        <v>3</v>
      </c>
      <c r="E13785" t="s">
        <v>20</v>
      </c>
      <c r="F13785" t="s">
        <v>20</v>
      </c>
      <c r="G13785">
        <v>0.75</v>
      </c>
      <c r="H13785" t="s">
        <v>22</v>
      </c>
      <c r="I13785">
        <v>2</v>
      </c>
      <c r="J13785">
        <v>2</v>
      </c>
      <c r="K13785" t="s">
        <v>940</v>
      </c>
      <c r="L13785" t="s">
        <v>262</v>
      </c>
      <c r="M13785" s="1">
        <v>44279</v>
      </c>
      <c r="N13785" t="s">
        <v>11035</v>
      </c>
      <c r="O13785">
        <v>1449564957</v>
      </c>
      <c r="P13785" t="s">
        <v>39</v>
      </c>
      <c r="Q13785" t="s">
        <v>11038</v>
      </c>
      <c r="R13785" t="s">
        <v>20</v>
      </c>
    </row>
    <row r="13786" spans="1:18" x14ac:dyDescent="0.2">
      <c r="A13786">
        <v>655386151</v>
      </c>
      <c r="B13786" t="s">
        <v>8008</v>
      </c>
      <c r="C13786" t="s">
        <v>8009</v>
      </c>
      <c r="D13786">
        <v>3</v>
      </c>
      <c r="E13786" t="s">
        <v>20</v>
      </c>
      <c r="F13786" t="s">
        <v>20</v>
      </c>
      <c r="G13786">
        <v>2</v>
      </c>
      <c r="H13786" t="s">
        <v>65</v>
      </c>
      <c r="I13786">
        <v>1</v>
      </c>
      <c r="J13786">
        <v>1</v>
      </c>
      <c r="K13786" t="s">
        <v>7955</v>
      </c>
      <c r="L13786" t="s">
        <v>7956</v>
      </c>
      <c r="M13786" s="1">
        <v>44279</v>
      </c>
      <c r="N13786" t="s">
        <v>8010</v>
      </c>
      <c r="O13786">
        <v>655386151</v>
      </c>
      <c r="P13786" t="s">
        <v>39</v>
      </c>
      <c r="Q13786" t="s">
        <v>8011</v>
      </c>
      <c r="R13786" t="s">
        <v>20</v>
      </c>
    </row>
    <row r="13787" spans="1:18" x14ac:dyDescent="0.2">
      <c r="A13787">
        <v>655386151</v>
      </c>
      <c r="B13787" t="s">
        <v>8008</v>
      </c>
      <c r="C13787" t="s">
        <v>8009</v>
      </c>
      <c r="D13787">
        <v>3</v>
      </c>
      <c r="E13787" t="s">
        <v>20</v>
      </c>
      <c r="F13787" t="s">
        <v>20</v>
      </c>
      <c r="G13787">
        <v>2</v>
      </c>
      <c r="H13787" t="s">
        <v>65</v>
      </c>
      <c r="I13787">
        <v>1</v>
      </c>
      <c r="J13787">
        <v>1</v>
      </c>
      <c r="K13787" t="s">
        <v>7955</v>
      </c>
      <c r="L13787" t="s">
        <v>7956</v>
      </c>
      <c r="M13787" s="1">
        <v>44279</v>
      </c>
      <c r="N13787" t="s">
        <v>8010</v>
      </c>
      <c r="O13787">
        <v>655386151</v>
      </c>
      <c r="P13787" t="s">
        <v>41</v>
      </c>
      <c r="Q13787" t="s">
        <v>8012</v>
      </c>
      <c r="R13787" t="s">
        <v>20</v>
      </c>
    </row>
    <row r="13788" spans="1:18" x14ac:dyDescent="0.2">
      <c r="A13788">
        <v>655386151</v>
      </c>
      <c r="B13788" t="s">
        <v>8008</v>
      </c>
      <c r="C13788" t="s">
        <v>8009</v>
      </c>
      <c r="D13788">
        <v>3</v>
      </c>
      <c r="E13788" t="s">
        <v>20</v>
      </c>
      <c r="F13788" t="s">
        <v>20</v>
      </c>
      <c r="G13788">
        <v>2</v>
      </c>
      <c r="H13788" t="s">
        <v>65</v>
      </c>
      <c r="I13788">
        <v>1</v>
      </c>
      <c r="J13788">
        <v>1</v>
      </c>
      <c r="K13788" t="s">
        <v>7955</v>
      </c>
      <c r="L13788" t="s">
        <v>7956</v>
      </c>
      <c r="M13788" s="1">
        <v>44279</v>
      </c>
      <c r="N13788" t="s">
        <v>8010</v>
      </c>
      <c r="O13788">
        <v>655386151</v>
      </c>
      <c r="P13788" t="s">
        <v>43</v>
      </c>
      <c r="Q13788" t="s">
        <v>8013</v>
      </c>
      <c r="R13788" t="s">
        <v>20</v>
      </c>
    </row>
    <row r="13789" spans="1:18" x14ac:dyDescent="0.2">
      <c r="A13789">
        <v>1446908580</v>
      </c>
      <c r="B13789" t="s">
        <v>17057</v>
      </c>
      <c r="C13789" t="s">
        <v>17058</v>
      </c>
      <c r="D13789">
        <v>3</v>
      </c>
      <c r="E13789" t="s">
        <v>20</v>
      </c>
      <c r="F13789" t="s">
        <v>20</v>
      </c>
      <c r="G13789">
        <v>3.25</v>
      </c>
      <c r="H13789" t="s">
        <v>65</v>
      </c>
      <c r="I13789">
        <v>1</v>
      </c>
      <c r="J13789">
        <v>1</v>
      </c>
      <c r="K13789" t="s">
        <v>17059</v>
      </c>
      <c r="L13789" t="s">
        <v>1153</v>
      </c>
      <c r="M13789" s="1">
        <v>44279</v>
      </c>
      <c r="N13789" t="s">
        <v>17060</v>
      </c>
      <c r="O13789">
        <v>1446908580</v>
      </c>
      <c r="P13789" t="s">
        <v>39</v>
      </c>
      <c r="Q13789" t="s">
        <v>17061</v>
      </c>
      <c r="R13789" t="s">
        <v>20</v>
      </c>
    </row>
    <row r="13790" spans="1:18" x14ac:dyDescent="0.2">
      <c r="A13790">
        <v>1446908580</v>
      </c>
      <c r="B13790" t="s">
        <v>17057</v>
      </c>
      <c r="C13790" t="s">
        <v>17058</v>
      </c>
      <c r="D13790">
        <v>3</v>
      </c>
      <c r="E13790" t="s">
        <v>20</v>
      </c>
      <c r="F13790" t="s">
        <v>20</v>
      </c>
      <c r="G13790">
        <v>3.25</v>
      </c>
      <c r="H13790" t="s">
        <v>65</v>
      </c>
      <c r="I13790">
        <v>1</v>
      </c>
      <c r="J13790">
        <v>1</v>
      </c>
      <c r="K13790" t="s">
        <v>17059</v>
      </c>
      <c r="L13790" t="s">
        <v>1153</v>
      </c>
      <c r="M13790" s="1">
        <v>44279</v>
      </c>
      <c r="N13790" t="s">
        <v>17060</v>
      </c>
      <c r="O13790">
        <v>1446908580</v>
      </c>
      <c r="P13790" t="s">
        <v>41</v>
      </c>
      <c r="Q13790" t="s">
        <v>17062</v>
      </c>
      <c r="R13790" t="s">
        <v>20</v>
      </c>
    </row>
    <row r="13791" spans="1:18" x14ac:dyDescent="0.2">
      <c r="A13791">
        <v>1446908580</v>
      </c>
      <c r="B13791" t="s">
        <v>17057</v>
      </c>
      <c r="C13791" t="s">
        <v>17058</v>
      </c>
      <c r="D13791">
        <v>3</v>
      </c>
      <c r="E13791" t="s">
        <v>20</v>
      </c>
      <c r="F13791" t="s">
        <v>20</v>
      </c>
      <c r="G13791">
        <v>3.25</v>
      </c>
      <c r="H13791" t="s">
        <v>65</v>
      </c>
      <c r="I13791">
        <v>1</v>
      </c>
      <c r="J13791">
        <v>1</v>
      </c>
      <c r="K13791" t="s">
        <v>17059</v>
      </c>
      <c r="L13791" t="s">
        <v>1153</v>
      </c>
      <c r="M13791" s="1">
        <v>44279</v>
      </c>
      <c r="N13791" t="s">
        <v>17060</v>
      </c>
      <c r="O13791">
        <v>1446908580</v>
      </c>
      <c r="P13791" t="s">
        <v>43</v>
      </c>
      <c r="Q13791" t="s">
        <v>17063</v>
      </c>
      <c r="R13791" t="s">
        <v>20</v>
      </c>
    </row>
    <row r="13792" spans="1:18" x14ac:dyDescent="0.2">
      <c r="A13792">
        <v>1446908622</v>
      </c>
      <c r="B13792" t="s">
        <v>17083</v>
      </c>
      <c r="C13792" t="s">
        <v>17058</v>
      </c>
      <c r="D13792">
        <v>3</v>
      </c>
      <c r="E13792" t="s">
        <v>20</v>
      </c>
      <c r="F13792" t="s">
        <v>20</v>
      </c>
      <c r="G13792">
        <v>3.25</v>
      </c>
      <c r="H13792" t="s">
        <v>65</v>
      </c>
      <c r="I13792">
        <v>1</v>
      </c>
      <c r="J13792">
        <v>1</v>
      </c>
      <c r="K13792" t="s">
        <v>17059</v>
      </c>
      <c r="L13792" t="s">
        <v>1153</v>
      </c>
      <c r="M13792" s="1">
        <v>44279</v>
      </c>
      <c r="N13792" t="s">
        <v>17084</v>
      </c>
      <c r="O13792">
        <v>1446908622</v>
      </c>
      <c r="P13792" t="s">
        <v>26</v>
      </c>
      <c r="Q13792" t="s">
        <v>17085</v>
      </c>
      <c r="R13792" t="s">
        <v>20</v>
      </c>
    </row>
    <row r="13793" spans="1:18" x14ac:dyDescent="0.2">
      <c r="A13793">
        <v>1446908622</v>
      </c>
      <c r="B13793" t="s">
        <v>17083</v>
      </c>
      <c r="C13793" t="s">
        <v>17058</v>
      </c>
      <c r="D13793">
        <v>3</v>
      </c>
      <c r="E13793" t="s">
        <v>20</v>
      </c>
      <c r="F13793" t="s">
        <v>20</v>
      </c>
      <c r="G13793">
        <v>3.25</v>
      </c>
      <c r="H13793" t="s">
        <v>65</v>
      </c>
      <c r="I13793">
        <v>1</v>
      </c>
      <c r="J13793">
        <v>1</v>
      </c>
      <c r="K13793" t="s">
        <v>17059</v>
      </c>
      <c r="L13793" t="s">
        <v>1153</v>
      </c>
      <c r="M13793" s="1">
        <v>44279</v>
      </c>
      <c r="N13793" t="s">
        <v>17084</v>
      </c>
      <c r="O13793">
        <v>1446908622</v>
      </c>
      <c r="P13793" t="s">
        <v>28</v>
      </c>
      <c r="Q13793" t="s">
        <v>17086</v>
      </c>
      <c r="R13793" t="s">
        <v>20</v>
      </c>
    </row>
    <row r="13794" spans="1:18" x14ac:dyDescent="0.2">
      <c r="A13794">
        <v>1446908622</v>
      </c>
      <c r="B13794" t="s">
        <v>17083</v>
      </c>
      <c r="C13794" t="s">
        <v>17058</v>
      </c>
      <c r="D13794">
        <v>3</v>
      </c>
      <c r="E13794" t="s">
        <v>20</v>
      </c>
      <c r="F13794" t="s">
        <v>20</v>
      </c>
      <c r="G13794">
        <v>3.25</v>
      </c>
      <c r="H13794" t="s">
        <v>65</v>
      </c>
      <c r="I13794">
        <v>1</v>
      </c>
      <c r="J13794">
        <v>1</v>
      </c>
      <c r="K13794" t="s">
        <v>17059</v>
      </c>
      <c r="L13794" t="s">
        <v>1153</v>
      </c>
      <c r="M13794" s="1">
        <v>44279</v>
      </c>
      <c r="N13794" t="s">
        <v>17084</v>
      </c>
      <c r="O13794">
        <v>1446908622</v>
      </c>
      <c r="P13794" t="s">
        <v>30</v>
      </c>
      <c r="Q13794" t="s">
        <v>17087</v>
      </c>
      <c r="R13794" t="s">
        <v>20</v>
      </c>
    </row>
    <row r="13795" spans="1:18" x14ac:dyDescent="0.2">
      <c r="A13795">
        <v>1447813539</v>
      </c>
      <c r="B13795" t="s">
        <v>14353</v>
      </c>
      <c r="C13795" t="s">
        <v>3520</v>
      </c>
      <c r="D13795">
        <v>3</v>
      </c>
      <c r="E13795" t="s">
        <v>20</v>
      </c>
      <c r="F13795" t="s">
        <v>20</v>
      </c>
      <c r="G13795">
        <v>2.25</v>
      </c>
      <c r="H13795" t="s">
        <v>65</v>
      </c>
      <c r="I13795">
        <v>1</v>
      </c>
      <c r="J13795">
        <v>1</v>
      </c>
      <c r="K13795" t="s">
        <v>1782</v>
      </c>
      <c r="L13795" t="s">
        <v>1073</v>
      </c>
      <c r="M13795" s="1">
        <v>44279</v>
      </c>
      <c r="N13795" t="s">
        <v>14354</v>
      </c>
      <c r="O13795">
        <v>1447813539</v>
      </c>
      <c r="P13795" t="s">
        <v>26</v>
      </c>
      <c r="Q13795" t="s">
        <v>14355</v>
      </c>
      <c r="R13795" t="s">
        <v>20</v>
      </c>
    </row>
    <row r="13796" spans="1:18" x14ac:dyDescent="0.2">
      <c r="A13796">
        <v>1447813539</v>
      </c>
      <c r="B13796" t="s">
        <v>14353</v>
      </c>
      <c r="C13796" t="s">
        <v>3520</v>
      </c>
      <c r="D13796">
        <v>3</v>
      </c>
      <c r="E13796" t="s">
        <v>20</v>
      </c>
      <c r="F13796" t="s">
        <v>20</v>
      </c>
      <c r="G13796">
        <v>2.25</v>
      </c>
      <c r="H13796" t="s">
        <v>65</v>
      </c>
      <c r="I13796">
        <v>1</v>
      </c>
      <c r="J13796">
        <v>1</v>
      </c>
      <c r="K13796" t="s">
        <v>1782</v>
      </c>
      <c r="L13796" t="s">
        <v>1073</v>
      </c>
      <c r="M13796" s="1">
        <v>44279</v>
      </c>
      <c r="N13796" t="s">
        <v>14354</v>
      </c>
      <c r="O13796">
        <v>1447813539</v>
      </c>
      <c r="P13796" t="s">
        <v>28</v>
      </c>
      <c r="Q13796" t="s">
        <v>14356</v>
      </c>
      <c r="R13796" t="s">
        <v>20</v>
      </c>
    </row>
    <row r="13797" spans="1:18" x14ac:dyDescent="0.2">
      <c r="A13797">
        <v>1447813539</v>
      </c>
      <c r="B13797" t="s">
        <v>14353</v>
      </c>
      <c r="C13797" t="s">
        <v>3520</v>
      </c>
      <c r="D13797">
        <v>3</v>
      </c>
      <c r="E13797" t="s">
        <v>20</v>
      </c>
      <c r="F13797" t="s">
        <v>20</v>
      </c>
      <c r="G13797">
        <v>2.25</v>
      </c>
      <c r="H13797" t="s">
        <v>65</v>
      </c>
      <c r="I13797">
        <v>1</v>
      </c>
      <c r="J13797">
        <v>1</v>
      </c>
      <c r="K13797" t="s">
        <v>1782</v>
      </c>
      <c r="L13797" t="s">
        <v>1073</v>
      </c>
      <c r="M13797" s="1">
        <v>44279</v>
      </c>
      <c r="N13797" t="s">
        <v>14354</v>
      </c>
      <c r="O13797">
        <v>1447813539</v>
      </c>
      <c r="P13797" t="s">
        <v>30</v>
      </c>
      <c r="Q13797" t="s">
        <v>14357</v>
      </c>
      <c r="R13797" t="s">
        <v>20</v>
      </c>
    </row>
    <row r="13798" spans="1:18" x14ac:dyDescent="0.2">
      <c r="A13798">
        <v>1444667733</v>
      </c>
      <c r="B13798" t="s">
        <v>14784</v>
      </c>
      <c r="C13798" t="s">
        <v>3520</v>
      </c>
      <c r="D13798">
        <v>3</v>
      </c>
      <c r="E13798" t="s">
        <v>20</v>
      </c>
      <c r="F13798" t="s">
        <v>20</v>
      </c>
      <c r="G13798">
        <v>2.75</v>
      </c>
      <c r="H13798" t="s">
        <v>22</v>
      </c>
      <c r="I13798">
        <v>1</v>
      </c>
      <c r="J13798">
        <v>1</v>
      </c>
      <c r="K13798" t="s">
        <v>14757</v>
      </c>
      <c r="L13798" t="s">
        <v>14758</v>
      </c>
      <c r="M13798" s="1">
        <v>44279</v>
      </c>
      <c r="N13798" t="s">
        <v>14785</v>
      </c>
      <c r="O13798">
        <v>1444667733</v>
      </c>
      <c r="P13798" t="s">
        <v>26</v>
      </c>
      <c r="Q13798" t="s">
        <v>14786</v>
      </c>
      <c r="R13798" t="s">
        <v>20</v>
      </c>
    </row>
    <row r="13799" spans="1:18" x14ac:dyDescent="0.2">
      <c r="A13799">
        <v>1444667733</v>
      </c>
      <c r="B13799" t="s">
        <v>14784</v>
      </c>
      <c r="C13799" t="s">
        <v>3520</v>
      </c>
      <c r="D13799">
        <v>3</v>
      </c>
      <c r="E13799" t="s">
        <v>20</v>
      </c>
      <c r="F13799" t="s">
        <v>20</v>
      </c>
      <c r="G13799">
        <v>2.75</v>
      </c>
      <c r="H13799" t="s">
        <v>22</v>
      </c>
      <c r="I13799">
        <v>1</v>
      </c>
      <c r="J13799">
        <v>1</v>
      </c>
      <c r="K13799" t="s">
        <v>14757</v>
      </c>
      <c r="L13799" t="s">
        <v>14758</v>
      </c>
      <c r="M13799" s="1">
        <v>44279</v>
      </c>
      <c r="N13799" t="s">
        <v>14785</v>
      </c>
      <c r="O13799">
        <v>1444667733</v>
      </c>
      <c r="P13799" t="s">
        <v>199</v>
      </c>
      <c r="Q13799" t="s">
        <v>14787</v>
      </c>
      <c r="R13799" t="s">
        <v>20</v>
      </c>
    </row>
    <row r="13800" spans="1:18" x14ac:dyDescent="0.2">
      <c r="A13800">
        <v>1444667733</v>
      </c>
      <c r="B13800" t="s">
        <v>14784</v>
      </c>
      <c r="C13800" t="s">
        <v>3520</v>
      </c>
      <c r="D13800">
        <v>3</v>
      </c>
      <c r="E13800" t="s">
        <v>20</v>
      </c>
      <c r="F13800" t="s">
        <v>20</v>
      </c>
      <c r="G13800">
        <v>2.75</v>
      </c>
      <c r="H13800" t="s">
        <v>22</v>
      </c>
      <c r="I13800">
        <v>1</v>
      </c>
      <c r="J13800">
        <v>1</v>
      </c>
      <c r="K13800" t="s">
        <v>14757</v>
      </c>
      <c r="L13800" t="s">
        <v>14758</v>
      </c>
      <c r="M13800" s="1">
        <v>44279</v>
      </c>
      <c r="N13800" t="s">
        <v>14785</v>
      </c>
      <c r="O13800">
        <v>1444667733</v>
      </c>
      <c r="P13800" t="s">
        <v>39</v>
      </c>
      <c r="Q13800" t="s">
        <v>14788</v>
      </c>
      <c r="R13800" t="s">
        <v>20</v>
      </c>
    </row>
    <row r="13801" spans="1:18" x14ac:dyDescent="0.2">
      <c r="A13801">
        <v>1448124590</v>
      </c>
      <c r="B13801" t="s">
        <v>14784</v>
      </c>
      <c r="C13801" t="s">
        <v>3520</v>
      </c>
      <c r="D13801">
        <v>3</v>
      </c>
      <c r="E13801" t="s">
        <v>20</v>
      </c>
      <c r="F13801" t="s">
        <v>20</v>
      </c>
      <c r="G13801">
        <v>2</v>
      </c>
      <c r="H13801" t="s">
        <v>65</v>
      </c>
      <c r="I13801">
        <v>1</v>
      </c>
      <c r="J13801">
        <v>1</v>
      </c>
      <c r="K13801" t="s">
        <v>18274</v>
      </c>
      <c r="L13801" t="s">
        <v>1065</v>
      </c>
      <c r="M13801" s="1">
        <v>44279</v>
      </c>
      <c r="N13801" t="s">
        <v>18275</v>
      </c>
      <c r="O13801">
        <v>1448124590</v>
      </c>
      <c r="P13801" t="s">
        <v>199</v>
      </c>
      <c r="Q13801" t="s">
        <v>18276</v>
      </c>
      <c r="R13801" t="s">
        <v>20</v>
      </c>
    </row>
    <row r="13802" spans="1:18" x14ac:dyDescent="0.2">
      <c r="A13802">
        <v>1448124590</v>
      </c>
      <c r="B13802" t="s">
        <v>14784</v>
      </c>
      <c r="C13802" t="s">
        <v>3520</v>
      </c>
      <c r="D13802">
        <v>3</v>
      </c>
      <c r="E13802" t="s">
        <v>20</v>
      </c>
      <c r="F13802" t="s">
        <v>20</v>
      </c>
      <c r="G13802">
        <v>2</v>
      </c>
      <c r="H13802" t="s">
        <v>65</v>
      </c>
      <c r="I13802">
        <v>1</v>
      </c>
      <c r="J13802">
        <v>1</v>
      </c>
      <c r="K13802" t="s">
        <v>18274</v>
      </c>
      <c r="L13802" t="s">
        <v>1065</v>
      </c>
      <c r="M13802" s="1">
        <v>44279</v>
      </c>
      <c r="N13802" t="s">
        <v>18275</v>
      </c>
      <c r="O13802">
        <v>1448124590</v>
      </c>
      <c r="P13802" t="s">
        <v>39</v>
      </c>
      <c r="Q13802" t="s">
        <v>18277</v>
      </c>
      <c r="R13802" t="s">
        <v>20</v>
      </c>
    </row>
    <row r="13803" spans="1:18" x14ac:dyDescent="0.2">
      <c r="A13803">
        <v>1131245975</v>
      </c>
      <c r="B13803" t="s">
        <v>3719</v>
      </c>
      <c r="C13803" t="s">
        <v>3520</v>
      </c>
      <c r="D13803">
        <v>3</v>
      </c>
      <c r="E13803" t="s">
        <v>20</v>
      </c>
      <c r="F13803" t="s">
        <v>20</v>
      </c>
      <c r="G13803">
        <v>0.125</v>
      </c>
      <c r="H13803" t="s">
        <v>252</v>
      </c>
      <c r="I13803">
        <v>1</v>
      </c>
      <c r="J13803">
        <v>1</v>
      </c>
      <c r="K13803" t="s">
        <v>3714</v>
      </c>
      <c r="L13803" t="s">
        <v>1073</v>
      </c>
      <c r="M13803" s="1">
        <v>44279</v>
      </c>
      <c r="N13803" t="s">
        <v>3720</v>
      </c>
      <c r="O13803">
        <v>1131245975</v>
      </c>
      <c r="P13803" t="s">
        <v>39</v>
      </c>
      <c r="Q13803" t="s">
        <v>3721</v>
      </c>
      <c r="R13803" t="s">
        <v>20</v>
      </c>
    </row>
    <row r="13804" spans="1:18" x14ac:dyDescent="0.2">
      <c r="A13804">
        <v>1131245975</v>
      </c>
      <c r="B13804" t="s">
        <v>3719</v>
      </c>
      <c r="C13804" t="s">
        <v>3520</v>
      </c>
      <c r="D13804">
        <v>3</v>
      </c>
      <c r="E13804" t="s">
        <v>20</v>
      </c>
      <c r="F13804" t="s">
        <v>20</v>
      </c>
      <c r="G13804">
        <v>0.125</v>
      </c>
      <c r="H13804" t="s">
        <v>252</v>
      </c>
      <c r="I13804">
        <v>1</v>
      </c>
      <c r="J13804">
        <v>1</v>
      </c>
      <c r="K13804" t="s">
        <v>3714</v>
      </c>
      <c r="L13804" t="s">
        <v>1073</v>
      </c>
      <c r="M13804" s="1">
        <v>44279</v>
      </c>
      <c r="N13804" t="s">
        <v>3720</v>
      </c>
      <c r="O13804">
        <v>1131245975</v>
      </c>
      <c r="P13804" t="s">
        <v>2270</v>
      </c>
      <c r="Q13804" t="s">
        <v>3722</v>
      </c>
      <c r="R13804" t="s">
        <v>20</v>
      </c>
    </row>
    <row r="13805" spans="1:18" x14ac:dyDescent="0.2">
      <c r="A13805">
        <v>1131245975</v>
      </c>
      <c r="B13805" t="s">
        <v>3719</v>
      </c>
      <c r="C13805" t="s">
        <v>3520</v>
      </c>
      <c r="D13805">
        <v>3</v>
      </c>
      <c r="E13805" t="s">
        <v>20</v>
      </c>
      <c r="F13805" t="s">
        <v>20</v>
      </c>
      <c r="G13805">
        <v>0.125</v>
      </c>
      <c r="H13805" t="s">
        <v>252</v>
      </c>
      <c r="I13805">
        <v>1</v>
      </c>
      <c r="J13805">
        <v>1</v>
      </c>
      <c r="K13805" t="s">
        <v>3714</v>
      </c>
      <c r="L13805" t="s">
        <v>1073</v>
      </c>
      <c r="M13805" s="1">
        <v>44279</v>
      </c>
      <c r="N13805" t="s">
        <v>3720</v>
      </c>
      <c r="O13805">
        <v>1131245975</v>
      </c>
      <c r="P13805" t="s">
        <v>43</v>
      </c>
      <c r="Q13805" t="s">
        <v>3723</v>
      </c>
      <c r="R13805" t="s">
        <v>20</v>
      </c>
    </row>
    <row r="13806" spans="1:18" x14ac:dyDescent="0.2">
      <c r="A13806">
        <v>1183679863</v>
      </c>
      <c r="B13806" t="s">
        <v>4559</v>
      </c>
      <c r="C13806" t="s">
        <v>3520</v>
      </c>
      <c r="D13806">
        <v>3</v>
      </c>
      <c r="E13806" t="s">
        <v>20</v>
      </c>
      <c r="F13806" t="s">
        <v>20</v>
      </c>
      <c r="G13806">
        <v>0</v>
      </c>
      <c r="H13806" t="s">
        <v>65</v>
      </c>
      <c r="I13806">
        <v>1</v>
      </c>
      <c r="J13806">
        <v>1</v>
      </c>
      <c r="K13806" t="s">
        <v>3144</v>
      </c>
      <c r="L13806" t="s">
        <v>3145</v>
      </c>
      <c r="M13806" s="1">
        <v>44279</v>
      </c>
      <c r="N13806" t="s">
        <v>4560</v>
      </c>
      <c r="O13806">
        <v>1183679863</v>
      </c>
      <c r="P13806" t="s">
        <v>39</v>
      </c>
      <c r="Q13806" t="s">
        <v>4561</v>
      </c>
      <c r="R13806" t="s">
        <v>20</v>
      </c>
    </row>
    <row r="13807" spans="1:18" x14ac:dyDescent="0.2">
      <c r="A13807">
        <v>1183679863</v>
      </c>
      <c r="B13807" t="s">
        <v>4559</v>
      </c>
      <c r="C13807" t="s">
        <v>3520</v>
      </c>
      <c r="D13807">
        <v>3</v>
      </c>
      <c r="E13807" t="s">
        <v>20</v>
      </c>
      <c r="F13807" t="s">
        <v>20</v>
      </c>
      <c r="G13807">
        <v>0</v>
      </c>
      <c r="H13807" t="s">
        <v>65</v>
      </c>
      <c r="I13807">
        <v>1</v>
      </c>
      <c r="J13807">
        <v>1</v>
      </c>
      <c r="K13807" t="s">
        <v>3144</v>
      </c>
      <c r="L13807" t="s">
        <v>3145</v>
      </c>
      <c r="M13807" s="1">
        <v>44279</v>
      </c>
      <c r="N13807" t="s">
        <v>4560</v>
      </c>
      <c r="O13807">
        <v>1183679863</v>
      </c>
      <c r="P13807" t="s">
        <v>41</v>
      </c>
      <c r="Q13807" t="s">
        <v>4562</v>
      </c>
      <c r="R13807" t="s">
        <v>20</v>
      </c>
    </row>
    <row r="13808" spans="1:18" x14ac:dyDescent="0.2">
      <c r="A13808">
        <v>1183679863</v>
      </c>
      <c r="B13808" t="s">
        <v>4559</v>
      </c>
      <c r="C13808" t="s">
        <v>3520</v>
      </c>
      <c r="D13808">
        <v>3</v>
      </c>
      <c r="E13808" t="s">
        <v>20</v>
      </c>
      <c r="F13808" t="s">
        <v>20</v>
      </c>
      <c r="G13808">
        <v>0</v>
      </c>
      <c r="H13808" t="s">
        <v>65</v>
      </c>
      <c r="I13808">
        <v>1</v>
      </c>
      <c r="J13808">
        <v>1</v>
      </c>
      <c r="K13808" t="s">
        <v>3144</v>
      </c>
      <c r="L13808" t="s">
        <v>3145</v>
      </c>
      <c r="M13808" s="1">
        <v>44279</v>
      </c>
      <c r="N13808" t="s">
        <v>4560</v>
      </c>
      <c r="O13808">
        <v>1183679863</v>
      </c>
      <c r="P13808" t="s">
        <v>43</v>
      </c>
      <c r="Q13808" t="s">
        <v>4563</v>
      </c>
      <c r="R13808" t="s">
        <v>20</v>
      </c>
    </row>
    <row r="13809" spans="1:18" x14ac:dyDescent="0.2">
      <c r="A13809">
        <v>1183679858</v>
      </c>
      <c r="B13809" t="s">
        <v>3519</v>
      </c>
      <c r="C13809" t="s">
        <v>3520</v>
      </c>
      <c r="D13809">
        <v>3</v>
      </c>
      <c r="E13809" t="s">
        <v>20</v>
      </c>
      <c r="F13809" t="s">
        <v>20</v>
      </c>
      <c r="G13809">
        <v>0</v>
      </c>
      <c r="H13809" t="s">
        <v>22</v>
      </c>
      <c r="I13809">
        <v>1</v>
      </c>
      <c r="J13809">
        <v>1</v>
      </c>
      <c r="K13809" t="s">
        <v>2654</v>
      </c>
      <c r="L13809" t="s">
        <v>2655</v>
      </c>
      <c r="M13809" s="1">
        <v>44279</v>
      </c>
      <c r="N13809" t="s">
        <v>3521</v>
      </c>
      <c r="O13809">
        <v>1183679858</v>
      </c>
      <c r="P13809" t="s">
        <v>39</v>
      </c>
      <c r="Q13809" t="s">
        <v>3522</v>
      </c>
      <c r="R13809" t="s">
        <v>20</v>
      </c>
    </row>
    <row r="13810" spans="1:18" x14ac:dyDescent="0.2">
      <c r="A13810">
        <v>1183679858</v>
      </c>
      <c r="B13810" t="s">
        <v>3519</v>
      </c>
      <c r="C13810" t="s">
        <v>3520</v>
      </c>
      <c r="D13810">
        <v>3</v>
      </c>
      <c r="E13810" t="s">
        <v>20</v>
      </c>
      <c r="F13810" t="s">
        <v>20</v>
      </c>
      <c r="G13810">
        <v>0</v>
      </c>
      <c r="H13810" t="s">
        <v>22</v>
      </c>
      <c r="I13810">
        <v>1</v>
      </c>
      <c r="J13810">
        <v>1</v>
      </c>
      <c r="K13810" t="s">
        <v>2654</v>
      </c>
      <c r="L13810" t="s">
        <v>2655</v>
      </c>
      <c r="M13810" s="1">
        <v>44279</v>
      </c>
      <c r="N13810" t="s">
        <v>3521</v>
      </c>
      <c r="O13810">
        <v>1183679858</v>
      </c>
      <c r="P13810" t="s">
        <v>41</v>
      </c>
      <c r="Q13810" t="s">
        <v>3523</v>
      </c>
      <c r="R13810" t="s">
        <v>20</v>
      </c>
    </row>
    <row r="13811" spans="1:18" x14ac:dyDescent="0.2">
      <c r="A13811">
        <v>1183679858</v>
      </c>
      <c r="B13811" t="s">
        <v>3519</v>
      </c>
      <c r="C13811" t="s">
        <v>3520</v>
      </c>
      <c r="D13811">
        <v>3</v>
      </c>
      <c r="E13811" t="s">
        <v>20</v>
      </c>
      <c r="F13811" t="s">
        <v>20</v>
      </c>
      <c r="G13811">
        <v>0</v>
      </c>
      <c r="H13811" t="s">
        <v>22</v>
      </c>
      <c r="I13811">
        <v>1</v>
      </c>
      <c r="J13811">
        <v>1</v>
      </c>
      <c r="K13811" t="s">
        <v>2654</v>
      </c>
      <c r="L13811" t="s">
        <v>2655</v>
      </c>
      <c r="M13811" s="1">
        <v>44279</v>
      </c>
      <c r="N13811" t="s">
        <v>3521</v>
      </c>
      <c r="O13811">
        <v>1183679858</v>
      </c>
      <c r="P13811" t="s">
        <v>43</v>
      </c>
      <c r="Q13811" t="s">
        <v>3524</v>
      </c>
      <c r="R13811" t="s">
        <v>20</v>
      </c>
    </row>
    <row r="13812" spans="1:18" x14ac:dyDescent="0.2">
      <c r="A13812">
        <v>1448424039</v>
      </c>
      <c r="B13812" t="s">
        <v>19758</v>
      </c>
      <c r="C13812" t="s">
        <v>3520</v>
      </c>
      <c r="D13812">
        <v>3</v>
      </c>
      <c r="E13812" t="s">
        <v>20</v>
      </c>
      <c r="F13812" t="s">
        <v>20</v>
      </c>
      <c r="G13812">
        <v>1.375</v>
      </c>
      <c r="H13812" t="s">
        <v>22</v>
      </c>
      <c r="I13812">
        <v>1</v>
      </c>
      <c r="J13812">
        <v>1</v>
      </c>
      <c r="K13812" t="s">
        <v>19759</v>
      </c>
      <c r="L13812" t="s">
        <v>1129</v>
      </c>
      <c r="M13812" s="1">
        <v>44279</v>
      </c>
      <c r="N13812" t="s">
        <v>19760</v>
      </c>
      <c r="O13812">
        <v>1448424039</v>
      </c>
      <c r="P13812" t="s">
        <v>30</v>
      </c>
      <c r="Q13812" t="s">
        <v>19761</v>
      </c>
      <c r="R13812" t="s">
        <v>20</v>
      </c>
    </row>
    <row r="13813" spans="1:18" x14ac:dyDescent="0.2">
      <c r="A13813">
        <v>1448424039</v>
      </c>
      <c r="B13813" t="s">
        <v>19758</v>
      </c>
      <c r="C13813" t="s">
        <v>3520</v>
      </c>
      <c r="D13813">
        <v>3</v>
      </c>
      <c r="E13813" t="s">
        <v>20</v>
      </c>
      <c r="F13813" t="s">
        <v>20</v>
      </c>
      <c r="G13813">
        <v>1.375</v>
      </c>
      <c r="H13813" t="s">
        <v>22</v>
      </c>
      <c r="I13813">
        <v>1</v>
      </c>
      <c r="J13813">
        <v>1</v>
      </c>
      <c r="K13813" t="s">
        <v>19759</v>
      </c>
      <c r="L13813" t="s">
        <v>1129</v>
      </c>
      <c r="M13813" s="1">
        <v>44279</v>
      </c>
      <c r="N13813" t="s">
        <v>19760</v>
      </c>
      <c r="O13813">
        <v>1448424039</v>
      </c>
      <c r="P13813" t="s">
        <v>328</v>
      </c>
      <c r="Q13813" t="s">
        <v>19762</v>
      </c>
      <c r="R13813" t="s">
        <v>20</v>
      </c>
    </row>
    <row r="13814" spans="1:18" x14ac:dyDescent="0.2">
      <c r="A13814">
        <v>1448424039</v>
      </c>
      <c r="B13814" t="s">
        <v>19758</v>
      </c>
      <c r="C13814" t="s">
        <v>3520</v>
      </c>
      <c r="D13814">
        <v>3</v>
      </c>
      <c r="E13814" t="s">
        <v>20</v>
      </c>
      <c r="F13814" t="s">
        <v>20</v>
      </c>
      <c r="G13814">
        <v>1.375</v>
      </c>
      <c r="H13814" t="s">
        <v>22</v>
      </c>
      <c r="I13814">
        <v>1</v>
      </c>
      <c r="J13814">
        <v>1</v>
      </c>
      <c r="K13814" t="s">
        <v>19759</v>
      </c>
      <c r="L13814" t="s">
        <v>1129</v>
      </c>
      <c r="M13814" s="1">
        <v>44279</v>
      </c>
      <c r="N13814" t="s">
        <v>19760</v>
      </c>
      <c r="O13814">
        <v>1448424039</v>
      </c>
      <c r="P13814" t="s">
        <v>43</v>
      </c>
      <c r="Q13814" t="s">
        <v>19763</v>
      </c>
      <c r="R13814" t="s">
        <v>20</v>
      </c>
    </row>
    <row r="13815" spans="1:18" x14ac:dyDescent="0.2">
      <c r="A13815">
        <v>655385159</v>
      </c>
      <c r="B13815" t="s">
        <v>9243</v>
      </c>
      <c r="C13815" t="s">
        <v>3520</v>
      </c>
      <c r="D13815">
        <v>3</v>
      </c>
      <c r="E13815" t="s">
        <v>20</v>
      </c>
      <c r="F13815" t="s">
        <v>20</v>
      </c>
      <c r="G13815">
        <v>0.5</v>
      </c>
      <c r="H13815" t="s">
        <v>217</v>
      </c>
      <c r="I13815">
        <v>5</v>
      </c>
      <c r="J13815">
        <v>5</v>
      </c>
      <c r="K13815" t="s">
        <v>1782</v>
      </c>
      <c r="L13815" t="s">
        <v>1073</v>
      </c>
      <c r="M13815" s="1">
        <v>44673</v>
      </c>
      <c r="N13815" t="s">
        <v>9244</v>
      </c>
      <c r="O13815">
        <v>655385159</v>
      </c>
      <c r="P13815" t="s">
        <v>39</v>
      </c>
      <c r="Q13815" t="s">
        <v>9245</v>
      </c>
      <c r="R13815" t="s">
        <v>20</v>
      </c>
    </row>
    <row r="13816" spans="1:18" x14ac:dyDescent="0.2">
      <c r="A13816">
        <v>655385159</v>
      </c>
      <c r="B13816" t="s">
        <v>9243</v>
      </c>
      <c r="C13816" t="s">
        <v>3520</v>
      </c>
      <c r="D13816">
        <v>3</v>
      </c>
      <c r="E13816" t="s">
        <v>20</v>
      </c>
      <c r="F13816" t="s">
        <v>20</v>
      </c>
      <c r="G13816">
        <v>0.5</v>
      </c>
      <c r="H13816" t="s">
        <v>217</v>
      </c>
      <c r="I13816">
        <v>5</v>
      </c>
      <c r="J13816">
        <v>5</v>
      </c>
      <c r="K13816" t="s">
        <v>1782</v>
      </c>
      <c r="L13816" t="s">
        <v>1073</v>
      </c>
      <c r="M13816" s="1">
        <v>44673</v>
      </c>
      <c r="N13816" t="s">
        <v>9244</v>
      </c>
      <c r="O13816">
        <v>655385159</v>
      </c>
      <c r="P13816" t="s">
        <v>41</v>
      </c>
      <c r="Q13816" t="s">
        <v>9246</v>
      </c>
      <c r="R13816" t="s">
        <v>20</v>
      </c>
    </row>
    <row r="13817" spans="1:18" x14ac:dyDescent="0.2">
      <c r="A13817">
        <v>655385159</v>
      </c>
      <c r="B13817" t="s">
        <v>9243</v>
      </c>
      <c r="C13817" t="s">
        <v>3520</v>
      </c>
      <c r="D13817">
        <v>3</v>
      </c>
      <c r="E13817" t="s">
        <v>20</v>
      </c>
      <c r="F13817" t="s">
        <v>20</v>
      </c>
      <c r="G13817">
        <v>0.5</v>
      </c>
      <c r="H13817" t="s">
        <v>217</v>
      </c>
      <c r="I13817">
        <v>5</v>
      </c>
      <c r="J13817">
        <v>5</v>
      </c>
      <c r="K13817" t="s">
        <v>1782</v>
      </c>
      <c r="L13817" t="s">
        <v>1073</v>
      </c>
      <c r="M13817" s="1">
        <v>44673</v>
      </c>
      <c r="N13817" t="s">
        <v>9244</v>
      </c>
      <c r="O13817">
        <v>655385159</v>
      </c>
      <c r="P13817" t="s">
        <v>43</v>
      </c>
      <c r="Q13817" t="s">
        <v>9247</v>
      </c>
      <c r="R13817" t="s">
        <v>20</v>
      </c>
    </row>
    <row r="13818" spans="1:18" x14ac:dyDescent="0.2">
      <c r="A13818">
        <v>1444703273</v>
      </c>
      <c r="B13818" t="s">
        <v>17669</v>
      </c>
      <c r="C13818" t="s">
        <v>3520</v>
      </c>
      <c r="D13818">
        <v>3</v>
      </c>
      <c r="E13818" t="s">
        <v>20</v>
      </c>
      <c r="F13818" t="s">
        <v>20</v>
      </c>
      <c r="G13818">
        <v>4.5</v>
      </c>
      <c r="H13818" t="s">
        <v>217</v>
      </c>
      <c r="I13818">
        <v>2</v>
      </c>
      <c r="J13818">
        <v>2</v>
      </c>
      <c r="K13818" t="s">
        <v>1782</v>
      </c>
      <c r="L13818" t="s">
        <v>1073</v>
      </c>
      <c r="M13818" s="1">
        <v>44673</v>
      </c>
      <c r="N13818" t="s">
        <v>17670</v>
      </c>
      <c r="O13818">
        <v>1444703273</v>
      </c>
      <c r="P13818" t="s">
        <v>26</v>
      </c>
      <c r="Q13818" t="s">
        <v>17671</v>
      </c>
      <c r="R13818" t="s">
        <v>20</v>
      </c>
    </row>
    <row r="13819" spans="1:18" x14ac:dyDescent="0.2">
      <c r="A13819">
        <v>1444703273</v>
      </c>
      <c r="B13819" t="s">
        <v>17669</v>
      </c>
      <c r="C13819" t="s">
        <v>3520</v>
      </c>
      <c r="D13819">
        <v>3</v>
      </c>
      <c r="E13819" t="s">
        <v>20</v>
      </c>
      <c r="F13819" t="s">
        <v>20</v>
      </c>
      <c r="G13819">
        <v>4.5</v>
      </c>
      <c r="H13819" t="s">
        <v>217</v>
      </c>
      <c r="I13819">
        <v>2</v>
      </c>
      <c r="J13819">
        <v>2</v>
      </c>
      <c r="K13819" t="s">
        <v>1782</v>
      </c>
      <c r="L13819" t="s">
        <v>1073</v>
      </c>
      <c r="M13819" s="1">
        <v>44673</v>
      </c>
      <c r="N13819" t="s">
        <v>17670</v>
      </c>
      <c r="O13819">
        <v>1444703273</v>
      </c>
      <c r="P13819" t="s">
        <v>199</v>
      </c>
      <c r="Q13819" t="s">
        <v>17672</v>
      </c>
      <c r="R13819" t="s">
        <v>20</v>
      </c>
    </row>
    <row r="13820" spans="1:18" x14ac:dyDescent="0.2">
      <c r="A13820">
        <v>1444703273</v>
      </c>
      <c r="B13820" t="s">
        <v>17669</v>
      </c>
      <c r="C13820" t="s">
        <v>3520</v>
      </c>
      <c r="D13820">
        <v>3</v>
      </c>
      <c r="E13820" t="s">
        <v>20</v>
      </c>
      <c r="F13820" t="s">
        <v>20</v>
      </c>
      <c r="G13820">
        <v>4.5</v>
      </c>
      <c r="H13820" t="s">
        <v>217</v>
      </c>
      <c r="I13820">
        <v>2</v>
      </c>
      <c r="J13820">
        <v>2</v>
      </c>
      <c r="K13820" t="s">
        <v>1782</v>
      </c>
      <c r="L13820" t="s">
        <v>1073</v>
      </c>
      <c r="M13820" s="1">
        <v>44673</v>
      </c>
      <c r="N13820" t="s">
        <v>17670</v>
      </c>
      <c r="O13820">
        <v>1444703273</v>
      </c>
      <c r="P13820" t="s">
        <v>39</v>
      </c>
      <c r="Q13820" t="s">
        <v>17673</v>
      </c>
      <c r="R13820" t="s">
        <v>20</v>
      </c>
    </row>
    <row r="13821" spans="1:18" x14ac:dyDescent="0.2">
      <c r="A13821">
        <v>1451761248</v>
      </c>
      <c r="B13821" t="s">
        <v>17669</v>
      </c>
      <c r="C13821" t="s">
        <v>3520</v>
      </c>
      <c r="D13821">
        <v>3</v>
      </c>
      <c r="E13821" t="s">
        <v>20</v>
      </c>
      <c r="F13821" t="s">
        <v>20</v>
      </c>
      <c r="G13821">
        <v>2</v>
      </c>
      <c r="H13821" t="s">
        <v>65</v>
      </c>
      <c r="I13821">
        <v>1</v>
      </c>
      <c r="J13821">
        <v>1</v>
      </c>
      <c r="K13821" t="s">
        <v>17674</v>
      </c>
      <c r="L13821" t="s">
        <v>17675</v>
      </c>
      <c r="M13821" s="1">
        <v>44673</v>
      </c>
      <c r="N13821" t="s">
        <v>17700</v>
      </c>
      <c r="O13821">
        <v>1451761248</v>
      </c>
      <c r="P13821" t="s">
        <v>26</v>
      </c>
      <c r="Q13821" t="s">
        <v>17701</v>
      </c>
      <c r="R13821" t="s">
        <v>20</v>
      </c>
    </row>
    <row r="13822" spans="1:18" x14ac:dyDescent="0.2">
      <c r="A13822">
        <v>1451761248</v>
      </c>
      <c r="B13822" t="s">
        <v>17669</v>
      </c>
      <c r="C13822" t="s">
        <v>3520</v>
      </c>
      <c r="D13822">
        <v>3</v>
      </c>
      <c r="E13822" t="s">
        <v>20</v>
      </c>
      <c r="F13822" t="s">
        <v>20</v>
      </c>
      <c r="G13822">
        <v>2</v>
      </c>
      <c r="H13822" t="s">
        <v>65</v>
      </c>
      <c r="I13822">
        <v>1</v>
      </c>
      <c r="J13822">
        <v>1</v>
      </c>
      <c r="K13822" t="s">
        <v>17674</v>
      </c>
      <c r="L13822" t="s">
        <v>17675</v>
      </c>
      <c r="M13822" s="1">
        <v>44673</v>
      </c>
      <c r="N13822" t="s">
        <v>17700</v>
      </c>
      <c r="O13822">
        <v>1451761248</v>
      </c>
      <c r="P13822" t="s">
        <v>199</v>
      </c>
      <c r="Q13822" t="s">
        <v>17702</v>
      </c>
      <c r="R13822" t="s">
        <v>20</v>
      </c>
    </row>
    <row r="13823" spans="1:18" x14ac:dyDescent="0.2">
      <c r="A13823">
        <v>1451761248</v>
      </c>
      <c r="B13823" t="s">
        <v>17669</v>
      </c>
      <c r="C13823" t="s">
        <v>3520</v>
      </c>
      <c r="D13823">
        <v>3</v>
      </c>
      <c r="E13823" t="s">
        <v>20</v>
      </c>
      <c r="F13823" t="s">
        <v>20</v>
      </c>
      <c r="G13823">
        <v>2</v>
      </c>
      <c r="H13823" t="s">
        <v>65</v>
      </c>
      <c r="I13823">
        <v>1</v>
      </c>
      <c r="J13823">
        <v>1</v>
      </c>
      <c r="K13823" t="s">
        <v>17674</v>
      </c>
      <c r="L13823" t="s">
        <v>17675</v>
      </c>
      <c r="M13823" s="1">
        <v>44673</v>
      </c>
      <c r="N13823" t="s">
        <v>17700</v>
      </c>
      <c r="O13823">
        <v>1451761248</v>
      </c>
      <c r="P13823" t="s">
        <v>39</v>
      </c>
      <c r="Q13823" t="s">
        <v>17703</v>
      </c>
      <c r="R13823" t="s">
        <v>20</v>
      </c>
    </row>
    <row r="13824" spans="1:18" x14ac:dyDescent="0.2">
      <c r="A13824">
        <v>1448100306</v>
      </c>
      <c r="B13824" t="s">
        <v>21121</v>
      </c>
      <c r="C13824" t="s">
        <v>3520</v>
      </c>
      <c r="D13824">
        <v>3</v>
      </c>
      <c r="E13824" t="s">
        <v>20</v>
      </c>
      <c r="F13824" t="s">
        <v>20</v>
      </c>
      <c r="G13824">
        <v>2.5</v>
      </c>
      <c r="H13824" t="s">
        <v>65</v>
      </c>
      <c r="I13824">
        <v>2</v>
      </c>
      <c r="J13824">
        <v>2</v>
      </c>
      <c r="K13824" t="s">
        <v>1986</v>
      </c>
      <c r="L13824" t="s">
        <v>1343</v>
      </c>
      <c r="M13824" s="1">
        <v>44279</v>
      </c>
      <c r="N13824" t="s">
        <v>21122</v>
      </c>
      <c r="O13824">
        <v>1448100306</v>
      </c>
      <c r="P13824" t="s">
        <v>39</v>
      </c>
      <c r="Q13824" t="s">
        <v>21123</v>
      </c>
      <c r="R13824" t="s">
        <v>20</v>
      </c>
    </row>
    <row r="13825" spans="1:18" x14ac:dyDescent="0.2">
      <c r="A13825">
        <v>1448100306</v>
      </c>
      <c r="B13825" t="s">
        <v>21121</v>
      </c>
      <c r="C13825" t="s">
        <v>3520</v>
      </c>
      <c r="D13825">
        <v>3</v>
      </c>
      <c r="E13825" t="s">
        <v>20</v>
      </c>
      <c r="F13825" t="s">
        <v>20</v>
      </c>
      <c r="G13825">
        <v>2.5</v>
      </c>
      <c r="H13825" t="s">
        <v>65</v>
      </c>
      <c r="I13825">
        <v>2</v>
      </c>
      <c r="J13825">
        <v>2</v>
      </c>
      <c r="K13825" t="s">
        <v>1986</v>
      </c>
      <c r="L13825" t="s">
        <v>1343</v>
      </c>
      <c r="M13825" s="1">
        <v>44279</v>
      </c>
      <c r="N13825" t="s">
        <v>21122</v>
      </c>
      <c r="O13825">
        <v>1448100306</v>
      </c>
      <c r="P13825" t="s">
        <v>41</v>
      </c>
      <c r="Q13825" t="s">
        <v>21124</v>
      </c>
      <c r="R13825" t="s">
        <v>20</v>
      </c>
    </row>
    <row r="13826" spans="1:18" x14ac:dyDescent="0.2">
      <c r="A13826">
        <v>1448100306</v>
      </c>
      <c r="B13826" t="s">
        <v>21121</v>
      </c>
      <c r="C13826" t="s">
        <v>3520</v>
      </c>
      <c r="D13826">
        <v>3</v>
      </c>
      <c r="E13826" t="s">
        <v>20</v>
      </c>
      <c r="F13826" t="s">
        <v>20</v>
      </c>
      <c r="G13826">
        <v>2.5</v>
      </c>
      <c r="H13826" t="s">
        <v>65</v>
      </c>
      <c r="I13826">
        <v>2</v>
      </c>
      <c r="J13826">
        <v>2</v>
      </c>
      <c r="K13826" t="s">
        <v>1986</v>
      </c>
      <c r="L13826" t="s">
        <v>1343</v>
      </c>
      <c r="M13826" s="1">
        <v>44279</v>
      </c>
      <c r="N13826" t="s">
        <v>21122</v>
      </c>
      <c r="O13826">
        <v>1448100306</v>
      </c>
      <c r="P13826" t="s">
        <v>43</v>
      </c>
      <c r="Q13826" t="s">
        <v>21125</v>
      </c>
      <c r="R13826" t="s">
        <v>20</v>
      </c>
    </row>
    <row r="13827" spans="1:18" x14ac:dyDescent="0.2">
      <c r="A13827">
        <v>1445401281</v>
      </c>
      <c r="B13827" t="s">
        <v>14962</v>
      </c>
      <c r="C13827" t="s">
        <v>3520</v>
      </c>
      <c r="D13827">
        <v>3</v>
      </c>
      <c r="E13827" t="s">
        <v>20</v>
      </c>
      <c r="F13827" t="s">
        <v>20</v>
      </c>
      <c r="G13827">
        <v>2.5</v>
      </c>
      <c r="H13827" t="s">
        <v>65</v>
      </c>
      <c r="I13827">
        <v>1</v>
      </c>
      <c r="J13827">
        <v>1</v>
      </c>
      <c r="K13827" t="s">
        <v>758</v>
      </c>
      <c r="L13827" t="s">
        <v>37</v>
      </c>
      <c r="M13827" s="1">
        <v>44279</v>
      </c>
      <c r="N13827" t="s">
        <v>14963</v>
      </c>
      <c r="O13827">
        <v>1445401281</v>
      </c>
      <c r="P13827" t="s">
        <v>26</v>
      </c>
      <c r="Q13827" t="s">
        <v>14964</v>
      </c>
      <c r="R13827" t="s">
        <v>20</v>
      </c>
    </row>
    <row r="13828" spans="1:18" x14ac:dyDescent="0.2">
      <c r="A13828">
        <v>1445401281</v>
      </c>
      <c r="B13828" t="s">
        <v>14962</v>
      </c>
      <c r="C13828" t="s">
        <v>3520</v>
      </c>
      <c r="D13828">
        <v>3</v>
      </c>
      <c r="E13828" t="s">
        <v>20</v>
      </c>
      <c r="F13828" t="s">
        <v>20</v>
      </c>
      <c r="G13828">
        <v>2.5</v>
      </c>
      <c r="H13828" t="s">
        <v>65</v>
      </c>
      <c r="I13828">
        <v>1</v>
      </c>
      <c r="J13828">
        <v>1</v>
      </c>
      <c r="K13828" t="s">
        <v>758</v>
      </c>
      <c r="L13828" t="s">
        <v>37</v>
      </c>
      <c r="M13828" s="1">
        <v>44279</v>
      </c>
      <c r="N13828" t="s">
        <v>14963</v>
      </c>
      <c r="O13828">
        <v>1445401281</v>
      </c>
      <c r="P13828" t="s">
        <v>28</v>
      </c>
      <c r="Q13828" t="s">
        <v>14965</v>
      </c>
      <c r="R13828" t="s">
        <v>20</v>
      </c>
    </row>
    <row r="13829" spans="1:18" x14ac:dyDescent="0.2">
      <c r="A13829">
        <v>1445401281</v>
      </c>
      <c r="B13829" t="s">
        <v>14962</v>
      </c>
      <c r="C13829" t="s">
        <v>3520</v>
      </c>
      <c r="D13829">
        <v>3</v>
      </c>
      <c r="E13829" t="s">
        <v>20</v>
      </c>
      <c r="F13829" t="s">
        <v>20</v>
      </c>
      <c r="G13829">
        <v>2.5</v>
      </c>
      <c r="H13829" t="s">
        <v>65</v>
      </c>
      <c r="I13829">
        <v>1</v>
      </c>
      <c r="J13829">
        <v>1</v>
      </c>
      <c r="K13829" t="s">
        <v>758</v>
      </c>
      <c r="L13829" t="s">
        <v>37</v>
      </c>
      <c r="M13829" s="1">
        <v>44279</v>
      </c>
      <c r="N13829" t="s">
        <v>14963</v>
      </c>
      <c r="O13829">
        <v>1445401281</v>
      </c>
      <c r="P13829" t="s">
        <v>30</v>
      </c>
      <c r="Q13829" t="s">
        <v>14966</v>
      </c>
      <c r="R13829" t="s">
        <v>20</v>
      </c>
    </row>
    <row r="13830" spans="1:18" x14ac:dyDescent="0.2">
      <c r="A13830">
        <v>1451720996</v>
      </c>
      <c r="B13830" t="s">
        <v>14962</v>
      </c>
      <c r="C13830" t="s">
        <v>3520</v>
      </c>
      <c r="D13830">
        <v>3</v>
      </c>
      <c r="E13830" t="s">
        <v>20</v>
      </c>
      <c r="F13830" t="s">
        <v>20</v>
      </c>
      <c r="G13830">
        <v>1.75</v>
      </c>
      <c r="H13830" t="s">
        <v>65</v>
      </c>
      <c r="I13830">
        <v>1</v>
      </c>
      <c r="J13830">
        <v>1</v>
      </c>
      <c r="K13830" t="s">
        <v>15070</v>
      </c>
      <c r="L13830" t="s">
        <v>9988</v>
      </c>
      <c r="M13830" s="1">
        <v>44826</v>
      </c>
      <c r="N13830" t="s">
        <v>15071</v>
      </c>
      <c r="O13830">
        <v>1451720996</v>
      </c>
      <c r="P13830" t="s">
        <v>26</v>
      </c>
      <c r="Q13830" t="s">
        <v>15072</v>
      </c>
      <c r="R13830" t="s">
        <v>20</v>
      </c>
    </row>
    <row r="13831" spans="1:18" x14ac:dyDescent="0.2">
      <c r="A13831">
        <v>1451720996</v>
      </c>
      <c r="B13831" t="s">
        <v>14962</v>
      </c>
      <c r="C13831" t="s">
        <v>3520</v>
      </c>
      <c r="D13831">
        <v>3</v>
      </c>
      <c r="E13831" t="s">
        <v>20</v>
      </c>
      <c r="F13831" t="s">
        <v>20</v>
      </c>
      <c r="G13831">
        <v>1.75</v>
      </c>
      <c r="H13831" t="s">
        <v>65</v>
      </c>
      <c r="I13831">
        <v>1</v>
      </c>
      <c r="J13831">
        <v>1</v>
      </c>
      <c r="K13831" t="s">
        <v>15070</v>
      </c>
      <c r="L13831" t="s">
        <v>9988</v>
      </c>
      <c r="M13831" s="1">
        <v>44826</v>
      </c>
      <c r="N13831" t="s">
        <v>15071</v>
      </c>
      <c r="O13831">
        <v>1451720996</v>
      </c>
      <c r="P13831" t="s">
        <v>28</v>
      </c>
      <c r="Q13831" t="s">
        <v>15073</v>
      </c>
      <c r="R13831" t="s">
        <v>20</v>
      </c>
    </row>
    <row r="13832" spans="1:18" x14ac:dyDescent="0.2">
      <c r="A13832">
        <v>1451720996</v>
      </c>
      <c r="B13832" t="s">
        <v>14962</v>
      </c>
      <c r="C13832" t="s">
        <v>3520</v>
      </c>
      <c r="D13832">
        <v>3</v>
      </c>
      <c r="E13832" t="s">
        <v>20</v>
      </c>
      <c r="F13832" t="s">
        <v>20</v>
      </c>
      <c r="G13832">
        <v>1.75</v>
      </c>
      <c r="H13832" t="s">
        <v>65</v>
      </c>
      <c r="I13832">
        <v>1</v>
      </c>
      <c r="J13832">
        <v>1</v>
      </c>
      <c r="K13832" t="s">
        <v>15070</v>
      </c>
      <c r="L13832" t="s">
        <v>9988</v>
      </c>
      <c r="M13832" s="1">
        <v>44826</v>
      </c>
      <c r="N13832" t="s">
        <v>15071</v>
      </c>
      <c r="O13832">
        <v>1451720996</v>
      </c>
      <c r="P13832" t="s">
        <v>30</v>
      </c>
      <c r="Q13832" t="s">
        <v>15074</v>
      </c>
      <c r="R13832" t="s">
        <v>20</v>
      </c>
    </row>
    <row r="13833" spans="1:18" x14ac:dyDescent="0.2">
      <c r="A13833">
        <v>1444700888</v>
      </c>
      <c r="B13833" t="s">
        <v>15501</v>
      </c>
      <c r="C13833" t="s">
        <v>3520</v>
      </c>
      <c r="D13833">
        <v>3</v>
      </c>
      <c r="E13833" t="s">
        <v>20</v>
      </c>
      <c r="F13833" t="s">
        <v>20</v>
      </c>
      <c r="G13833">
        <v>4</v>
      </c>
      <c r="H13833" t="s">
        <v>65</v>
      </c>
      <c r="I13833">
        <v>1</v>
      </c>
      <c r="J13833">
        <v>2</v>
      </c>
      <c r="K13833" t="s">
        <v>758</v>
      </c>
      <c r="L13833" t="s">
        <v>15502</v>
      </c>
      <c r="M13833" s="1">
        <v>44279</v>
      </c>
      <c r="N13833" t="s">
        <v>15503</v>
      </c>
      <c r="O13833">
        <v>1444700888</v>
      </c>
      <c r="P13833" t="s">
        <v>30</v>
      </c>
      <c r="Q13833" t="s">
        <v>15504</v>
      </c>
      <c r="R13833" t="s">
        <v>20</v>
      </c>
    </row>
    <row r="13834" spans="1:18" x14ac:dyDescent="0.2">
      <c r="A13834">
        <v>1444700888</v>
      </c>
      <c r="B13834" t="s">
        <v>15501</v>
      </c>
      <c r="C13834" t="s">
        <v>3520</v>
      </c>
      <c r="D13834">
        <v>3</v>
      </c>
      <c r="E13834" t="s">
        <v>20</v>
      </c>
      <c r="F13834" t="s">
        <v>20</v>
      </c>
      <c r="G13834">
        <v>4</v>
      </c>
      <c r="H13834" t="s">
        <v>65</v>
      </c>
      <c r="I13834">
        <v>1</v>
      </c>
      <c r="J13834">
        <v>2</v>
      </c>
      <c r="K13834" t="s">
        <v>758</v>
      </c>
      <c r="L13834" t="s">
        <v>15502</v>
      </c>
      <c r="M13834" s="1">
        <v>44279</v>
      </c>
      <c r="N13834" t="s">
        <v>15503</v>
      </c>
      <c r="O13834">
        <v>1444700888</v>
      </c>
      <c r="P13834" t="s">
        <v>328</v>
      </c>
      <c r="Q13834" t="s">
        <v>15505</v>
      </c>
      <c r="R13834" t="s">
        <v>20</v>
      </c>
    </row>
    <row r="13835" spans="1:18" x14ac:dyDescent="0.2">
      <c r="A13835">
        <v>1444700888</v>
      </c>
      <c r="B13835" t="s">
        <v>15501</v>
      </c>
      <c r="C13835" t="s">
        <v>3520</v>
      </c>
      <c r="D13835">
        <v>3</v>
      </c>
      <c r="E13835" t="s">
        <v>20</v>
      </c>
      <c r="F13835" t="s">
        <v>20</v>
      </c>
      <c r="G13835">
        <v>4</v>
      </c>
      <c r="H13835" t="s">
        <v>65</v>
      </c>
      <c r="I13835">
        <v>1</v>
      </c>
      <c r="J13835">
        <v>2</v>
      </c>
      <c r="K13835" t="s">
        <v>758</v>
      </c>
      <c r="L13835" t="s">
        <v>15502</v>
      </c>
      <c r="M13835" s="1">
        <v>44279</v>
      </c>
      <c r="N13835" t="s">
        <v>15503</v>
      </c>
      <c r="O13835">
        <v>1444700888</v>
      </c>
      <c r="P13835" t="s">
        <v>43</v>
      </c>
      <c r="Q13835" t="s">
        <v>15506</v>
      </c>
      <c r="R13835" t="s">
        <v>20</v>
      </c>
    </row>
    <row r="13836" spans="1:18" x14ac:dyDescent="0.2">
      <c r="A13836">
        <v>1183615383</v>
      </c>
      <c r="B13836" t="s">
        <v>3766</v>
      </c>
      <c r="C13836" t="s">
        <v>3520</v>
      </c>
      <c r="D13836">
        <v>3</v>
      </c>
      <c r="E13836" t="s">
        <v>20</v>
      </c>
      <c r="F13836" t="s">
        <v>20</v>
      </c>
      <c r="G13836">
        <v>2.25</v>
      </c>
      <c r="H13836" t="s">
        <v>22</v>
      </c>
      <c r="I13836">
        <v>1</v>
      </c>
      <c r="J13836">
        <v>1</v>
      </c>
      <c r="K13836" t="s">
        <v>658</v>
      </c>
      <c r="L13836" t="s">
        <v>1552</v>
      </c>
      <c r="M13836" s="1">
        <v>44279</v>
      </c>
      <c r="N13836" t="s">
        <v>3767</v>
      </c>
      <c r="O13836">
        <v>1183615383</v>
      </c>
      <c r="P13836" t="s">
        <v>26</v>
      </c>
      <c r="Q13836" t="s">
        <v>3768</v>
      </c>
      <c r="R13836" t="s">
        <v>20</v>
      </c>
    </row>
    <row r="13837" spans="1:18" x14ac:dyDescent="0.2">
      <c r="A13837">
        <v>1183615383</v>
      </c>
      <c r="B13837" t="s">
        <v>3766</v>
      </c>
      <c r="C13837" t="s">
        <v>3520</v>
      </c>
      <c r="D13837">
        <v>3</v>
      </c>
      <c r="E13837" t="s">
        <v>20</v>
      </c>
      <c r="F13837" t="s">
        <v>20</v>
      </c>
      <c r="G13837">
        <v>2.25</v>
      </c>
      <c r="H13837" t="s">
        <v>22</v>
      </c>
      <c r="I13837">
        <v>1</v>
      </c>
      <c r="J13837">
        <v>1</v>
      </c>
      <c r="K13837" t="s">
        <v>658</v>
      </c>
      <c r="L13837" t="s">
        <v>1552</v>
      </c>
      <c r="M13837" s="1">
        <v>44279</v>
      </c>
      <c r="N13837" t="s">
        <v>3767</v>
      </c>
      <c r="O13837">
        <v>1183615383</v>
      </c>
      <c r="P13837" t="s">
        <v>28</v>
      </c>
      <c r="Q13837" t="s">
        <v>3769</v>
      </c>
      <c r="R13837" t="s">
        <v>20</v>
      </c>
    </row>
    <row r="13838" spans="1:18" x14ac:dyDescent="0.2">
      <c r="A13838">
        <v>1183615383</v>
      </c>
      <c r="B13838" t="s">
        <v>3766</v>
      </c>
      <c r="C13838" t="s">
        <v>3520</v>
      </c>
      <c r="D13838">
        <v>3</v>
      </c>
      <c r="E13838" t="s">
        <v>20</v>
      </c>
      <c r="F13838" t="s">
        <v>20</v>
      </c>
      <c r="G13838">
        <v>2.25</v>
      </c>
      <c r="H13838" t="s">
        <v>22</v>
      </c>
      <c r="I13838">
        <v>1</v>
      </c>
      <c r="J13838">
        <v>1</v>
      </c>
      <c r="K13838" t="s">
        <v>658</v>
      </c>
      <c r="L13838" t="s">
        <v>1552</v>
      </c>
      <c r="M13838" s="1">
        <v>44279</v>
      </c>
      <c r="N13838" t="s">
        <v>3767</v>
      </c>
      <c r="O13838">
        <v>1183615383</v>
      </c>
      <c r="P13838" t="s">
        <v>30</v>
      </c>
      <c r="Q13838" t="s">
        <v>3770</v>
      </c>
      <c r="R13838" t="s">
        <v>20</v>
      </c>
    </row>
    <row r="13839" spans="1:18" x14ac:dyDescent="0.2">
      <c r="A13839">
        <v>655387004</v>
      </c>
      <c r="B13839" t="s">
        <v>8223</v>
      </c>
      <c r="C13839" t="s">
        <v>3520</v>
      </c>
      <c r="D13839">
        <v>3</v>
      </c>
      <c r="E13839" t="s">
        <v>20</v>
      </c>
      <c r="F13839" t="s">
        <v>20</v>
      </c>
      <c r="G13839">
        <v>7.75</v>
      </c>
      <c r="H13839" t="s">
        <v>65</v>
      </c>
      <c r="I13839">
        <v>1</v>
      </c>
      <c r="J13839">
        <v>3</v>
      </c>
      <c r="K13839" t="s">
        <v>1159</v>
      </c>
      <c r="L13839" t="s">
        <v>2754</v>
      </c>
      <c r="M13839" s="1">
        <v>44279</v>
      </c>
      <c r="N13839" t="s">
        <v>8224</v>
      </c>
      <c r="O13839">
        <v>655387004</v>
      </c>
      <c r="P13839" t="s">
        <v>30</v>
      </c>
      <c r="Q13839" t="s">
        <v>8225</v>
      </c>
      <c r="R13839" t="s">
        <v>20</v>
      </c>
    </row>
    <row r="13840" spans="1:18" x14ac:dyDescent="0.2">
      <c r="A13840">
        <v>655387004</v>
      </c>
      <c r="B13840" t="s">
        <v>8223</v>
      </c>
      <c r="C13840" t="s">
        <v>3520</v>
      </c>
      <c r="D13840">
        <v>3</v>
      </c>
      <c r="E13840" t="s">
        <v>20</v>
      </c>
      <c r="F13840" t="s">
        <v>20</v>
      </c>
      <c r="G13840">
        <v>7.75</v>
      </c>
      <c r="H13840" t="s">
        <v>65</v>
      </c>
      <c r="I13840">
        <v>1</v>
      </c>
      <c r="J13840">
        <v>3</v>
      </c>
      <c r="K13840" t="s">
        <v>1159</v>
      </c>
      <c r="L13840" t="s">
        <v>2754</v>
      </c>
      <c r="M13840" s="1">
        <v>44279</v>
      </c>
      <c r="N13840" t="s">
        <v>8224</v>
      </c>
      <c r="O13840">
        <v>655387004</v>
      </c>
      <c r="P13840" t="s">
        <v>328</v>
      </c>
      <c r="Q13840" t="s">
        <v>8226</v>
      </c>
      <c r="R13840" t="s">
        <v>20</v>
      </c>
    </row>
    <row r="13841" spans="1:18" x14ac:dyDescent="0.2">
      <c r="A13841">
        <v>655387004</v>
      </c>
      <c r="B13841" t="s">
        <v>8223</v>
      </c>
      <c r="C13841" t="s">
        <v>3520</v>
      </c>
      <c r="D13841">
        <v>3</v>
      </c>
      <c r="E13841" t="s">
        <v>20</v>
      </c>
      <c r="F13841" t="s">
        <v>20</v>
      </c>
      <c r="G13841">
        <v>7.75</v>
      </c>
      <c r="H13841" t="s">
        <v>65</v>
      </c>
      <c r="I13841">
        <v>1</v>
      </c>
      <c r="J13841">
        <v>3</v>
      </c>
      <c r="K13841" t="s">
        <v>1159</v>
      </c>
      <c r="L13841" t="s">
        <v>2754</v>
      </c>
      <c r="M13841" s="1">
        <v>44279</v>
      </c>
      <c r="N13841" t="s">
        <v>8224</v>
      </c>
      <c r="O13841">
        <v>655387004</v>
      </c>
      <c r="P13841" t="s">
        <v>43</v>
      </c>
      <c r="Q13841" t="s">
        <v>8227</v>
      </c>
      <c r="R13841" t="s">
        <v>20</v>
      </c>
    </row>
    <row r="13842" spans="1:18" x14ac:dyDescent="0.2">
      <c r="A13842">
        <v>827848548</v>
      </c>
      <c r="B13842" t="s">
        <v>8223</v>
      </c>
      <c r="C13842" t="s">
        <v>3520</v>
      </c>
      <c r="D13842">
        <v>3</v>
      </c>
      <c r="E13842" t="s">
        <v>20</v>
      </c>
      <c r="F13842" t="s">
        <v>20</v>
      </c>
      <c r="G13842">
        <v>2.75</v>
      </c>
      <c r="H13842" t="s">
        <v>65</v>
      </c>
      <c r="I13842">
        <v>1</v>
      </c>
      <c r="J13842">
        <v>1</v>
      </c>
      <c r="K13842" t="s">
        <v>797</v>
      </c>
      <c r="L13842" t="s">
        <v>9651</v>
      </c>
      <c r="M13842" s="1">
        <v>44538</v>
      </c>
      <c r="N13842" t="s">
        <v>9652</v>
      </c>
      <c r="O13842">
        <v>827848548</v>
      </c>
      <c r="P13842" t="s">
        <v>30</v>
      </c>
      <c r="Q13842" t="s">
        <v>9653</v>
      </c>
      <c r="R13842" t="s">
        <v>20</v>
      </c>
    </row>
    <row r="13843" spans="1:18" x14ac:dyDescent="0.2">
      <c r="A13843">
        <v>827848548</v>
      </c>
      <c r="B13843" t="s">
        <v>8223</v>
      </c>
      <c r="C13843" t="s">
        <v>3520</v>
      </c>
      <c r="D13843">
        <v>3</v>
      </c>
      <c r="E13843" t="s">
        <v>20</v>
      </c>
      <c r="F13843" t="s">
        <v>20</v>
      </c>
      <c r="G13843">
        <v>2.75</v>
      </c>
      <c r="H13843" t="s">
        <v>65</v>
      </c>
      <c r="I13843">
        <v>1</v>
      </c>
      <c r="J13843">
        <v>1</v>
      </c>
      <c r="K13843" t="s">
        <v>797</v>
      </c>
      <c r="L13843" t="s">
        <v>9651</v>
      </c>
      <c r="M13843" s="1">
        <v>44538</v>
      </c>
      <c r="N13843" t="s">
        <v>9652</v>
      </c>
      <c r="O13843">
        <v>827848548</v>
      </c>
      <c r="P13843" t="s">
        <v>328</v>
      </c>
      <c r="Q13843" t="s">
        <v>9654</v>
      </c>
      <c r="R13843" t="s">
        <v>20</v>
      </c>
    </row>
    <row r="13844" spans="1:18" x14ac:dyDescent="0.2">
      <c r="A13844">
        <v>827848548</v>
      </c>
      <c r="B13844" t="s">
        <v>8223</v>
      </c>
      <c r="C13844" t="s">
        <v>3520</v>
      </c>
      <c r="D13844">
        <v>3</v>
      </c>
      <c r="E13844" t="s">
        <v>20</v>
      </c>
      <c r="F13844" t="s">
        <v>20</v>
      </c>
      <c r="G13844">
        <v>2.75</v>
      </c>
      <c r="H13844" t="s">
        <v>65</v>
      </c>
      <c r="I13844">
        <v>1</v>
      </c>
      <c r="J13844">
        <v>1</v>
      </c>
      <c r="K13844" t="s">
        <v>797</v>
      </c>
      <c r="L13844" t="s">
        <v>9651</v>
      </c>
      <c r="M13844" s="1">
        <v>44538</v>
      </c>
      <c r="N13844" t="s">
        <v>9652</v>
      </c>
      <c r="O13844">
        <v>827848548</v>
      </c>
      <c r="P13844" t="s">
        <v>43</v>
      </c>
      <c r="Q13844" t="s">
        <v>9655</v>
      </c>
      <c r="R13844" t="s">
        <v>20</v>
      </c>
    </row>
    <row r="13845" spans="1:18" x14ac:dyDescent="0.2">
      <c r="A13845">
        <v>1183623069</v>
      </c>
      <c r="B13845" t="s">
        <v>3394</v>
      </c>
      <c r="C13845" t="s">
        <v>3262</v>
      </c>
      <c r="D13845">
        <v>3</v>
      </c>
      <c r="E13845" t="s">
        <v>20</v>
      </c>
      <c r="F13845" t="s">
        <v>20</v>
      </c>
      <c r="G13845">
        <v>2</v>
      </c>
      <c r="H13845" t="s">
        <v>65</v>
      </c>
      <c r="I13845">
        <v>5</v>
      </c>
      <c r="J13845">
        <v>5</v>
      </c>
      <c r="K13845" t="s">
        <v>324</v>
      </c>
      <c r="L13845" t="s">
        <v>3395</v>
      </c>
      <c r="M13845" s="1">
        <v>44279</v>
      </c>
      <c r="N13845" t="s">
        <v>3396</v>
      </c>
      <c r="O13845">
        <v>1183623069</v>
      </c>
      <c r="P13845" t="s">
        <v>26</v>
      </c>
      <c r="Q13845" t="s">
        <v>3397</v>
      </c>
      <c r="R13845" t="s">
        <v>20</v>
      </c>
    </row>
    <row r="13846" spans="1:18" x14ac:dyDescent="0.2">
      <c r="A13846">
        <v>1183623069</v>
      </c>
      <c r="B13846" t="s">
        <v>3394</v>
      </c>
      <c r="C13846" t="s">
        <v>3262</v>
      </c>
      <c r="D13846">
        <v>3</v>
      </c>
      <c r="E13846" t="s">
        <v>20</v>
      </c>
      <c r="F13846" t="s">
        <v>20</v>
      </c>
      <c r="G13846">
        <v>2</v>
      </c>
      <c r="H13846" t="s">
        <v>65</v>
      </c>
      <c r="I13846">
        <v>5</v>
      </c>
      <c r="J13846">
        <v>5</v>
      </c>
      <c r="K13846" t="s">
        <v>324</v>
      </c>
      <c r="L13846" t="s">
        <v>3395</v>
      </c>
      <c r="M13846" s="1">
        <v>44279</v>
      </c>
      <c r="N13846" t="s">
        <v>3396</v>
      </c>
      <c r="O13846">
        <v>1183623069</v>
      </c>
      <c r="P13846" t="s">
        <v>28</v>
      </c>
      <c r="Q13846" t="s">
        <v>3398</v>
      </c>
      <c r="R13846" t="s">
        <v>20</v>
      </c>
    </row>
    <row r="13847" spans="1:18" x14ac:dyDescent="0.2">
      <c r="A13847">
        <v>1183623069</v>
      </c>
      <c r="B13847" t="s">
        <v>3394</v>
      </c>
      <c r="C13847" t="s">
        <v>3262</v>
      </c>
      <c r="D13847">
        <v>3</v>
      </c>
      <c r="E13847" t="s">
        <v>20</v>
      </c>
      <c r="F13847" t="s">
        <v>20</v>
      </c>
      <c r="G13847">
        <v>2</v>
      </c>
      <c r="H13847" t="s">
        <v>65</v>
      </c>
      <c r="I13847">
        <v>5</v>
      </c>
      <c r="J13847">
        <v>5</v>
      </c>
      <c r="K13847" t="s">
        <v>324</v>
      </c>
      <c r="L13847" t="s">
        <v>3395</v>
      </c>
      <c r="M13847" s="1">
        <v>44279</v>
      </c>
      <c r="N13847" t="s">
        <v>3396</v>
      </c>
      <c r="O13847">
        <v>1183623069</v>
      </c>
      <c r="P13847" t="s">
        <v>30</v>
      </c>
      <c r="Q13847" t="s">
        <v>3399</v>
      </c>
      <c r="R13847" t="s">
        <v>20</v>
      </c>
    </row>
    <row r="13848" spans="1:18" x14ac:dyDescent="0.2">
      <c r="A13848">
        <v>982036556</v>
      </c>
      <c r="B13848" t="s">
        <v>3261</v>
      </c>
      <c r="C13848" t="s">
        <v>3262</v>
      </c>
      <c r="D13848">
        <v>3</v>
      </c>
      <c r="E13848" t="s">
        <v>20</v>
      </c>
      <c r="F13848" t="s">
        <v>20</v>
      </c>
      <c r="G13848">
        <v>1.5</v>
      </c>
      <c r="H13848" t="s">
        <v>22</v>
      </c>
      <c r="I13848">
        <v>1</v>
      </c>
      <c r="J13848">
        <v>1</v>
      </c>
      <c r="K13848" t="s">
        <v>3263</v>
      </c>
      <c r="L13848" t="s">
        <v>1869</v>
      </c>
      <c r="M13848" s="1">
        <v>44279</v>
      </c>
      <c r="N13848" t="s">
        <v>3264</v>
      </c>
      <c r="O13848">
        <v>982036556</v>
      </c>
      <c r="P13848" t="s">
        <v>39</v>
      </c>
      <c r="Q13848" t="s">
        <v>3265</v>
      </c>
      <c r="R13848" t="s">
        <v>20</v>
      </c>
    </row>
    <row r="13849" spans="1:18" x14ac:dyDescent="0.2">
      <c r="A13849">
        <v>982036556</v>
      </c>
      <c r="B13849" t="s">
        <v>3261</v>
      </c>
      <c r="C13849" t="s">
        <v>3262</v>
      </c>
      <c r="D13849">
        <v>3</v>
      </c>
      <c r="E13849" t="s">
        <v>20</v>
      </c>
      <c r="F13849" t="s">
        <v>20</v>
      </c>
      <c r="G13849">
        <v>1.5</v>
      </c>
      <c r="H13849" t="s">
        <v>22</v>
      </c>
      <c r="I13849">
        <v>1</v>
      </c>
      <c r="J13849">
        <v>1</v>
      </c>
      <c r="K13849" t="s">
        <v>3263</v>
      </c>
      <c r="L13849" t="s">
        <v>1869</v>
      </c>
      <c r="M13849" s="1">
        <v>44279</v>
      </c>
      <c r="N13849" t="s">
        <v>3264</v>
      </c>
      <c r="O13849">
        <v>982036556</v>
      </c>
      <c r="P13849" t="s">
        <v>41</v>
      </c>
      <c r="Q13849" t="s">
        <v>3266</v>
      </c>
      <c r="R13849" t="s">
        <v>20</v>
      </c>
    </row>
    <row r="13850" spans="1:18" x14ac:dyDescent="0.2">
      <c r="A13850">
        <v>982036556</v>
      </c>
      <c r="B13850" t="s">
        <v>3261</v>
      </c>
      <c r="C13850" t="s">
        <v>3262</v>
      </c>
      <c r="D13850">
        <v>3</v>
      </c>
      <c r="E13850" t="s">
        <v>20</v>
      </c>
      <c r="F13850" t="s">
        <v>20</v>
      </c>
      <c r="G13850">
        <v>1.5</v>
      </c>
      <c r="H13850" t="s">
        <v>22</v>
      </c>
      <c r="I13850">
        <v>1</v>
      </c>
      <c r="J13850">
        <v>1</v>
      </c>
      <c r="K13850" t="s">
        <v>3263</v>
      </c>
      <c r="L13850" t="s">
        <v>1869</v>
      </c>
      <c r="M13850" s="1">
        <v>44279</v>
      </c>
      <c r="N13850" t="s">
        <v>3264</v>
      </c>
      <c r="O13850">
        <v>982036556</v>
      </c>
      <c r="P13850" t="s">
        <v>43</v>
      </c>
      <c r="Q13850" t="s">
        <v>3267</v>
      </c>
      <c r="R13850" t="s">
        <v>20</v>
      </c>
    </row>
    <row r="13851" spans="1:18" x14ac:dyDescent="0.2">
      <c r="A13851">
        <v>1184998975</v>
      </c>
      <c r="B13851" t="s">
        <v>15181</v>
      </c>
      <c r="C13851" t="s">
        <v>3262</v>
      </c>
      <c r="D13851">
        <v>3</v>
      </c>
      <c r="E13851" t="s">
        <v>20</v>
      </c>
      <c r="F13851" t="s">
        <v>20</v>
      </c>
      <c r="G13851">
        <v>3.75</v>
      </c>
      <c r="H13851" t="s">
        <v>252</v>
      </c>
      <c r="I13851">
        <v>2</v>
      </c>
      <c r="J13851">
        <v>2</v>
      </c>
      <c r="K13851" t="s">
        <v>384</v>
      </c>
      <c r="L13851" t="s">
        <v>133</v>
      </c>
      <c r="M13851" s="1">
        <v>44279</v>
      </c>
      <c r="N13851" t="s">
        <v>15182</v>
      </c>
      <c r="O13851">
        <v>1184998975</v>
      </c>
      <c r="P13851" t="s">
        <v>39</v>
      </c>
      <c r="Q13851" t="s">
        <v>15183</v>
      </c>
      <c r="R13851" t="s">
        <v>20</v>
      </c>
    </row>
    <row r="13852" spans="1:18" x14ac:dyDescent="0.2">
      <c r="A13852">
        <v>1184998975</v>
      </c>
      <c r="B13852" t="s">
        <v>15181</v>
      </c>
      <c r="C13852" t="s">
        <v>3262</v>
      </c>
      <c r="D13852">
        <v>3</v>
      </c>
      <c r="E13852" t="s">
        <v>20</v>
      </c>
      <c r="F13852" t="s">
        <v>20</v>
      </c>
      <c r="G13852">
        <v>3.75</v>
      </c>
      <c r="H13852" t="s">
        <v>252</v>
      </c>
      <c r="I13852">
        <v>2</v>
      </c>
      <c r="J13852">
        <v>2</v>
      </c>
      <c r="K13852" t="s">
        <v>384</v>
      </c>
      <c r="L13852" t="s">
        <v>133</v>
      </c>
      <c r="M13852" s="1">
        <v>44279</v>
      </c>
      <c r="N13852" t="s">
        <v>15182</v>
      </c>
      <c r="O13852">
        <v>1184998975</v>
      </c>
      <c r="P13852" t="s">
        <v>41</v>
      </c>
      <c r="Q13852" t="s">
        <v>15184</v>
      </c>
      <c r="R13852" t="s">
        <v>20</v>
      </c>
    </row>
    <row r="13853" spans="1:18" x14ac:dyDescent="0.2">
      <c r="A13853">
        <v>1184998975</v>
      </c>
      <c r="B13853" t="s">
        <v>15181</v>
      </c>
      <c r="C13853" t="s">
        <v>3262</v>
      </c>
      <c r="D13853">
        <v>3</v>
      </c>
      <c r="E13853" t="s">
        <v>20</v>
      </c>
      <c r="F13853" t="s">
        <v>20</v>
      </c>
      <c r="G13853">
        <v>3.75</v>
      </c>
      <c r="H13853" t="s">
        <v>252</v>
      </c>
      <c r="I13853">
        <v>2</v>
      </c>
      <c r="J13853">
        <v>2</v>
      </c>
      <c r="K13853" t="s">
        <v>384</v>
      </c>
      <c r="L13853" t="s">
        <v>133</v>
      </c>
      <c r="M13853" s="1">
        <v>44279</v>
      </c>
      <c r="N13853" t="s">
        <v>15182</v>
      </c>
      <c r="O13853">
        <v>1184998975</v>
      </c>
      <c r="P13853" t="s">
        <v>43</v>
      </c>
      <c r="Q13853" t="s">
        <v>15185</v>
      </c>
      <c r="R13853" t="s">
        <v>20</v>
      </c>
    </row>
    <row r="13854" spans="1:18" x14ac:dyDescent="0.2">
      <c r="A13854">
        <v>827847738</v>
      </c>
      <c r="B13854" t="s">
        <v>9533</v>
      </c>
      <c r="C13854" t="s">
        <v>3262</v>
      </c>
      <c r="D13854">
        <v>3</v>
      </c>
      <c r="E13854" t="s">
        <v>20</v>
      </c>
      <c r="F13854" t="s">
        <v>20</v>
      </c>
      <c r="G13854">
        <v>3.25</v>
      </c>
      <c r="H13854" t="s">
        <v>22</v>
      </c>
      <c r="I13854">
        <v>1</v>
      </c>
      <c r="J13854">
        <v>1</v>
      </c>
      <c r="K13854" t="s">
        <v>758</v>
      </c>
      <c r="L13854" t="s">
        <v>37</v>
      </c>
      <c r="M13854" s="1">
        <v>44279</v>
      </c>
      <c r="N13854" t="s">
        <v>9534</v>
      </c>
      <c r="O13854">
        <v>827847738</v>
      </c>
      <c r="P13854" t="s">
        <v>26</v>
      </c>
      <c r="Q13854" t="s">
        <v>9535</v>
      </c>
      <c r="R13854" t="s">
        <v>20</v>
      </c>
    </row>
    <row r="13855" spans="1:18" x14ac:dyDescent="0.2">
      <c r="A13855">
        <v>827847738</v>
      </c>
      <c r="B13855" t="s">
        <v>9533</v>
      </c>
      <c r="C13855" t="s">
        <v>3262</v>
      </c>
      <c r="D13855">
        <v>3</v>
      </c>
      <c r="E13855" t="s">
        <v>20</v>
      </c>
      <c r="F13855" t="s">
        <v>20</v>
      </c>
      <c r="G13855">
        <v>3.25</v>
      </c>
      <c r="H13855" t="s">
        <v>22</v>
      </c>
      <c r="I13855">
        <v>1</v>
      </c>
      <c r="J13855">
        <v>1</v>
      </c>
      <c r="K13855" t="s">
        <v>758</v>
      </c>
      <c r="L13855" t="s">
        <v>37</v>
      </c>
      <c r="M13855" s="1">
        <v>44279</v>
      </c>
      <c r="N13855" t="s">
        <v>9534</v>
      </c>
      <c r="O13855">
        <v>827847738</v>
      </c>
      <c r="P13855" t="s">
        <v>403</v>
      </c>
      <c r="Q13855" t="s">
        <v>9536</v>
      </c>
      <c r="R13855" t="s">
        <v>20</v>
      </c>
    </row>
    <row r="13856" spans="1:18" x14ac:dyDescent="0.2">
      <c r="A13856">
        <v>827847738</v>
      </c>
      <c r="B13856" t="s">
        <v>9533</v>
      </c>
      <c r="C13856" t="s">
        <v>3262</v>
      </c>
      <c r="D13856">
        <v>3</v>
      </c>
      <c r="E13856" t="s">
        <v>20</v>
      </c>
      <c r="F13856" t="s">
        <v>20</v>
      </c>
      <c r="G13856">
        <v>3.25</v>
      </c>
      <c r="H13856" t="s">
        <v>22</v>
      </c>
      <c r="I13856">
        <v>1</v>
      </c>
      <c r="J13856">
        <v>1</v>
      </c>
      <c r="K13856" t="s">
        <v>758</v>
      </c>
      <c r="L13856" t="s">
        <v>37</v>
      </c>
      <c r="M13856" s="1">
        <v>44279</v>
      </c>
      <c r="N13856" t="s">
        <v>9534</v>
      </c>
      <c r="O13856">
        <v>827847738</v>
      </c>
      <c r="P13856" t="s">
        <v>43</v>
      </c>
      <c r="Q13856" t="s">
        <v>9537</v>
      </c>
      <c r="R13856" t="s">
        <v>20</v>
      </c>
    </row>
    <row r="13857" spans="1:18" x14ac:dyDescent="0.2">
      <c r="A13857">
        <v>1447962862</v>
      </c>
      <c r="B13857" t="s">
        <v>20645</v>
      </c>
      <c r="C13857" t="s">
        <v>1558</v>
      </c>
      <c r="D13857">
        <v>3</v>
      </c>
      <c r="E13857" t="s">
        <v>20</v>
      </c>
      <c r="F13857" t="s">
        <v>20</v>
      </c>
      <c r="G13857">
        <v>1</v>
      </c>
      <c r="H13857" t="s">
        <v>217</v>
      </c>
      <c r="I13857">
        <v>1</v>
      </c>
      <c r="J13857">
        <v>2</v>
      </c>
      <c r="K13857" t="s">
        <v>1772</v>
      </c>
      <c r="L13857" t="s">
        <v>20</v>
      </c>
      <c r="M13857" s="1">
        <v>44279</v>
      </c>
      <c r="N13857" t="s">
        <v>20646</v>
      </c>
      <c r="O13857">
        <v>1447962862</v>
      </c>
      <c r="P13857" t="s">
        <v>39</v>
      </c>
      <c r="Q13857" t="s">
        <v>20647</v>
      </c>
      <c r="R13857" t="s">
        <v>20</v>
      </c>
    </row>
    <row r="13858" spans="1:18" x14ac:dyDescent="0.2">
      <c r="A13858">
        <v>1447962862</v>
      </c>
      <c r="B13858" t="s">
        <v>20645</v>
      </c>
      <c r="C13858" t="s">
        <v>1558</v>
      </c>
      <c r="D13858">
        <v>3</v>
      </c>
      <c r="E13858" t="s">
        <v>20</v>
      </c>
      <c r="F13858" t="s">
        <v>20</v>
      </c>
      <c r="G13858">
        <v>1</v>
      </c>
      <c r="H13858" t="s">
        <v>217</v>
      </c>
      <c r="I13858">
        <v>1</v>
      </c>
      <c r="J13858">
        <v>2</v>
      </c>
      <c r="K13858" t="s">
        <v>1772</v>
      </c>
      <c r="L13858" t="s">
        <v>20</v>
      </c>
      <c r="M13858" s="1">
        <v>44279</v>
      </c>
      <c r="N13858" t="s">
        <v>20646</v>
      </c>
      <c r="O13858">
        <v>1447962862</v>
      </c>
      <c r="P13858" t="s">
        <v>70</v>
      </c>
      <c r="Q13858" t="s">
        <v>20648</v>
      </c>
      <c r="R13858" t="s">
        <v>20</v>
      </c>
    </row>
    <row r="13859" spans="1:18" x14ac:dyDescent="0.2">
      <c r="A13859">
        <v>1447962862</v>
      </c>
      <c r="B13859" t="s">
        <v>20645</v>
      </c>
      <c r="C13859" t="s">
        <v>1558</v>
      </c>
      <c r="D13859">
        <v>3</v>
      </c>
      <c r="E13859" t="s">
        <v>20</v>
      </c>
      <c r="F13859" t="s">
        <v>20</v>
      </c>
      <c r="G13859">
        <v>1</v>
      </c>
      <c r="H13859" t="s">
        <v>217</v>
      </c>
      <c r="I13859">
        <v>1</v>
      </c>
      <c r="J13859">
        <v>2</v>
      </c>
      <c r="K13859" t="s">
        <v>1772</v>
      </c>
      <c r="L13859" t="s">
        <v>20</v>
      </c>
      <c r="M13859" s="1">
        <v>44279</v>
      </c>
      <c r="N13859" t="s">
        <v>20646</v>
      </c>
      <c r="O13859">
        <v>1447962862</v>
      </c>
      <c r="P13859" t="s">
        <v>30</v>
      </c>
      <c r="Q13859" t="s">
        <v>20649</v>
      </c>
      <c r="R13859" t="s">
        <v>20</v>
      </c>
    </row>
    <row r="13860" spans="1:18" x14ac:dyDescent="0.2">
      <c r="A13860">
        <v>1444607697</v>
      </c>
      <c r="B13860" t="s">
        <v>16020</v>
      </c>
      <c r="C13860" t="s">
        <v>1558</v>
      </c>
      <c r="D13860">
        <v>3</v>
      </c>
      <c r="E13860" t="s">
        <v>20</v>
      </c>
      <c r="F13860" t="s">
        <v>20</v>
      </c>
      <c r="G13860">
        <v>1</v>
      </c>
      <c r="H13860" t="s">
        <v>8769</v>
      </c>
      <c r="I13860">
        <v>2</v>
      </c>
      <c r="J13860">
        <v>3</v>
      </c>
      <c r="K13860" t="s">
        <v>5161</v>
      </c>
      <c r="L13860" t="s">
        <v>20</v>
      </c>
      <c r="M13860" s="1">
        <v>44279</v>
      </c>
      <c r="N13860" t="s">
        <v>16021</v>
      </c>
      <c r="O13860">
        <v>1444607697</v>
      </c>
      <c r="P13860" t="s">
        <v>39</v>
      </c>
      <c r="Q13860" t="s">
        <v>16022</v>
      </c>
      <c r="R13860" t="s">
        <v>20</v>
      </c>
    </row>
    <row r="13861" spans="1:18" x14ac:dyDescent="0.2">
      <c r="A13861">
        <v>1444607697</v>
      </c>
      <c r="B13861" t="s">
        <v>16020</v>
      </c>
      <c r="C13861" t="s">
        <v>1558</v>
      </c>
      <c r="D13861">
        <v>3</v>
      </c>
      <c r="E13861" t="s">
        <v>20</v>
      </c>
      <c r="F13861" t="s">
        <v>20</v>
      </c>
      <c r="G13861">
        <v>1</v>
      </c>
      <c r="H13861" t="s">
        <v>8769</v>
      </c>
      <c r="I13861">
        <v>2</v>
      </c>
      <c r="J13861">
        <v>3</v>
      </c>
      <c r="K13861" t="s">
        <v>5161</v>
      </c>
      <c r="L13861" t="s">
        <v>20</v>
      </c>
      <c r="M13861" s="1">
        <v>44279</v>
      </c>
      <c r="N13861" t="s">
        <v>16021</v>
      </c>
      <c r="O13861">
        <v>1444607697</v>
      </c>
      <c r="P13861" t="s">
        <v>70</v>
      </c>
      <c r="Q13861" t="s">
        <v>16023</v>
      </c>
      <c r="R13861" t="s">
        <v>20</v>
      </c>
    </row>
    <row r="13862" spans="1:18" x14ac:dyDescent="0.2">
      <c r="A13862">
        <v>1444607697</v>
      </c>
      <c r="B13862" t="s">
        <v>16020</v>
      </c>
      <c r="C13862" t="s">
        <v>1558</v>
      </c>
      <c r="D13862">
        <v>3</v>
      </c>
      <c r="E13862" t="s">
        <v>20</v>
      </c>
      <c r="F13862" t="s">
        <v>20</v>
      </c>
      <c r="G13862">
        <v>1</v>
      </c>
      <c r="H13862" t="s">
        <v>8769</v>
      </c>
      <c r="I13862">
        <v>2</v>
      </c>
      <c r="J13862">
        <v>3</v>
      </c>
      <c r="K13862" t="s">
        <v>5161</v>
      </c>
      <c r="L13862" t="s">
        <v>20</v>
      </c>
      <c r="M13862" s="1">
        <v>44279</v>
      </c>
      <c r="N13862" t="s">
        <v>16021</v>
      </c>
      <c r="O13862">
        <v>1444607697</v>
      </c>
      <c r="P13862" t="s">
        <v>30</v>
      </c>
      <c r="Q13862" t="s">
        <v>16024</v>
      </c>
      <c r="R13862" t="s">
        <v>20</v>
      </c>
    </row>
    <row r="13863" spans="1:18" x14ac:dyDescent="0.2">
      <c r="A13863">
        <v>655385973</v>
      </c>
      <c r="B13863" t="s">
        <v>7849</v>
      </c>
      <c r="C13863" t="s">
        <v>1558</v>
      </c>
      <c r="D13863">
        <v>3</v>
      </c>
      <c r="E13863" t="s">
        <v>20</v>
      </c>
      <c r="F13863" t="s">
        <v>20</v>
      </c>
      <c r="G13863">
        <v>2.25</v>
      </c>
      <c r="H13863" t="s">
        <v>65</v>
      </c>
      <c r="I13863">
        <v>1</v>
      </c>
      <c r="J13863">
        <v>1</v>
      </c>
      <c r="K13863" t="s">
        <v>1234</v>
      </c>
      <c r="L13863" t="s">
        <v>7850</v>
      </c>
      <c r="M13863" s="1">
        <v>44279</v>
      </c>
      <c r="N13863" t="s">
        <v>7851</v>
      </c>
      <c r="O13863">
        <v>655385973</v>
      </c>
      <c r="P13863" t="s">
        <v>26</v>
      </c>
      <c r="Q13863" t="s">
        <v>7852</v>
      </c>
      <c r="R13863" t="s">
        <v>20</v>
      </c>
    </row>
    <row r="13864" spans="1:18" x14ac:dyDescent="0.2">
      <c r="A13864">
        <v>655385973</v>
      </c>
      <c r="B13864" t="s">
        <v>7849</v>
      </c>
      <c r="C13864" t="s">
        <v>1558</v>
      </c>
      <c r="D13864">
        <v>3</v>
      </c>
      <c r="E13864" t="s">
        <v>20</v>
      </c>
      <c r="F13864" t="s">
        <v>20</v>
      </c>
      <c r="G13864">
        <v>2.25</v>
      </c>
      <c r="H13864" t="s">
        <v>65</v>
      </c>
      <c r="I13864">
        <v>1</v>
      </c>
      <c r="J13864">
        <v>1</v>
      </c>
      <c r="K13864" t="s">
        <v>1234</v>
      </c>
      <c r="L13864" t="s">
        <v>7850</v>
      </c>
      <c r="M13864" s="1">
        <v>44279</v>
      </c>
      <c r="N13864" t="s">
        <v>7851</v>
      </c>
      <c r="O13864">
        <v>655385973</v>
      </c>
      <c r="P13864" t="s">
        <v>403</v>
      </c>
      <c r="Q13864" t="s">
        <v>7853</v>
      </c>
      <c r="R13864" t="s">
        <v>20</v>
      </c>
    </row>
    <row r="13865" spans="1:18" x14ac:dyDescent="0.2">
      <c r="A13865">
        <v>655385973</v>
      </c>
      <c r="B13865" t="s">
        <v>7849</v>
      </c>
      <c r="C13865" t="s">
        <v>1558</v>
      </c>
      <c r="D13865">
        <v>3</v>
      </c>
      <c r="E13865" t="s">
        <v>20</v>
      </c>
      <c r="F13865" t="s">
        <v>20</v>
      </c>
      <c r="G13865">
        <v>2.25</v>
      </c>
      <c r="H13865" t="s">
        <v>65</v>
      </c>
      <c r="I13865">
        <v>1</v>
      </c>
      <c r="J13865">
        <v>1</v>
      </c>
      <c r="K13865" t="s">
        <v>1234</v>
      </c>
      <c r="L13865" t="s">
        <v>7850</v>
      </c>
      <c r="M13865" s="1">
        <v>44279</v>
      </c>
      <c r="N13865" t="s">
        <v>7851</v>
      </c>
      <c r="O13865">
        <v>655385973</v>
      </c>
      <c r="P13865" t="s">
        <v>43</v>
      </c>
      <c r="Q13865" t="s">
        <v>7854</v>
      </c>
      <c r="R13865" t="s">
        <v>20</v>
      </c>
    </row>
    <row r="13866" spans="1:18" x14ac:dyDescent="0.2">
      <c r="A13866">
        <v>981237695</v>
      </c>
      <c r="B13866" t="s">
        <v>7849</v>
      </c>
      <c r="C13866" t="s">
        <v>1558</v>
      </c>
      <c r="D13866">
        <v>3</v>
      </c>
      <c r="E13866" t="s">
        <v>20</v>
      </c>
      <c r="F13866" t="s">
        <v>20</v>
      </c>
      <c r="G13866">
        <v>0.5</v>
      </c>
      <c r="H13866" t="s">
        <v>65</v>
      </c>
      <c r="I13866">
        <v>2</v>
      </c>
      <c r="J13866">
        <v>2</v>
      </c>
      <c r="K13866" t="s">
        <v>1782</v>
      </c>
      <c r="L13866" t="s">
        <v>1073</v>
      </c>
      <c r="M13866" s="1">
        <v>44279</v>
      </c>
      <c r="N13866" t="s">
        <v>9464</v>
      </c>
      <c r="O13866">
        <v>981237695</v>
      </c>
      <c r="P13866" t="s">
        <v>26</v>
      </c>
      <c r="Q13866" t="s">
        <v>9465</v>
      </c>
      <c r="R13866" t="s">
        <v>20</v>
      </c>
    </row>
    <row r="13867" spans="1:18" x14ac:dyDescent="0.2">
      <c r="A13867">
        <v>981237695</v>
      </c>
      <c r="B13867" t="s">
        <v>7849</v>
      </c>
      <c r="C13867" t="s">
        <v>1558</v>
      </c>
      <c r="D13867">
        <v>3</v>
      </c>
      <c r="E13867" t="s">
        <v>20</v>
      </c>
      <c r="F13867" t="s">
        <v>20</v>
      </c>
      <c r="G13867">
        <v>0.5</v>
      </c>
      <c r="H13867" t="s">
        <v>65</v>
      </c>
      <c r="I13867">
        <v>2</v>
      </c>
      <c r="J13867">
        <v>2</v>
      </c>
      <c r="K13867" t="s">
        <v>1782</v>
      </c>
      <c r="L13867" t="s">
        <v>1073</v>
      </c>
      <c r="M13867" s="1">
        <v>44279</v>
      </c>
      <c r="N13867" t="s">
        <v>9464</v>
      </c>
      <c r="O13867">
        <v>981237695</v>
      </c>
      <c r="P13867" t="s">
        <v>403</v>
      </c>
      <c r="Q13867" t="s">
        <v>9466</v>
      </c>
      <c r="R13867" t="s">
        <v>20</v>
      </c>
    </row>
    <row r="13868" spans="1:18" x14ac:dyDescent="0.2">
      <c r="A13868">
        <v>981237695</v>
      </c>
      <c r="B13868" t="s">
        <v>7849</v>
      </c>
      <c r="C13868" t="s">
        <v>1558</v>
      </c>
      <c r="D13868">
        <v>3</v>
      </c>
      <c r="E13868" t="s">
        <v>20</v>
      </c>
      <c r="F13868" t="s">
        <v>20</v>
      </c>
      <c r="G13868">
        <v>0.5</v>
      </c>
      <c r="H13868" t="s">
        <v>65</v>
      </c>
      <c r="I13868">
        <v>2</v>
      </c>
      <c r="J13868">
        <v>2</v>
      </c>
      <c r="K13868" t="s">
        <v>1782</v>
      </c>
      <c r="L13868" t="s">
        <v>1073</v>
      </c>
      <c r="M13868" s="1">
        <v>44279</v>
      </c>
      <c r="N13868" t="s">
        <v>9464</v>
      </c>
      <c r="O13868">
        <v>981237695</v>
      </c>
      <c r="P13868" t="s">
        <v>43</v>
      </c>
      <c r="Q13868" t="s">
        <v>9467</v>
      </c>
      <c r="R13868" t="s">
        <v>20</v>
      </c>
    </row>
    <row r="13869" spans="1:18" x14ac:dyDescent="0.2">
      <c r="A13869">
        <v>1451476309</v>
      </c>
      <c r="B13869" t="s">
        <v>7849</v>
      </c>
      <c r="C13869" t="s">
        <v>1558</v>
      </c>
      <c r="D13869">
        <v>3</v>
      </c>
      <c r="E13869" t="s">
        <v>20</v>
      </c>
      <c r="F13869" t="s">
        <v>20</v>
      </c>
      <c r="G13869">
        <v>2</v>
      </c>
      <c r="H13869" t="s">
        <v>65</v>
      </c>
      <c r="I13869">
        <v>1</v>
      </c>
      <c r="J13869">
        <v>1</v>
      </c>
      <c r="K13869" t="s">
        <v>758</v>
      </c>
      <c r="L13869" t="s">
        <v>13262</v>
      </c>
      <c r="M13869" s="1">
        <v>44406</v>
      </c>
      <c r="N13869" t="s">
        <v>13263</v>
      </c>
      <c r="O13869">
        <v>1451476309</v>
      </c>
      <c r="P13869" t="s">
        <v>26</v>
      </c>
      <c r="Q13869" t="s">
        <v>13264</v>
      </c>
      <c r="R13869" t="s">
        <v>20</v>
      </c>
    </row>
    <row r="13870" spans="1:18" x14ac:dyDescent="0.2">
      <c r="A13870">
        <v>1451476309</v>
      </c>
      <c r="B13870" t="s">
        <v>7849</v>
      </c>
      <c r="C13870" t="s">
        <v>1558</v>
      </c>
      <c r="D13870">
        <v>3</v>
      </c>
      <c r="E13870" t="s">
        <v>20</v>
      </c>
      <c r="F13870" t="s">
        <v>20</v>
      </c>
      <c r="G13870">
        <v>2</v>
      </c>
      <c r="H13870" t="s">
        <v>65</v>
      </c>
      <c r="I13870">
        <v>1</v>
      </c>
      <c r="J13870">
        <v>1</v>
      </c>
      <c r="K13870" t="s">
        <v>758</v>
      </c>
      <c r="L13870" t="s">
        <v>13262</v>
      </c>
      <c r="M13870" s="1">
        <v>44406</v>
      </c>
      <c r="N13870" t="s">
        <v>13263</v>
      </c>
      <c r="O13870">
        <v>1451476309</v>
      </c>
      <c r="P13870" t="s">
        <v>403</v>
      </c>
      <c r="Q13870" t="s">
        <v>13265</v>
      </c>
      <c r="R13870" t="s">
        <v>20</v>
      </c>
    </row>
    <row r="13871" spans="1:18" x14ac:dyDescent="0.2">
      <c r="A13871">
        <v>1451476309</v>
      </c>
      <c r="B13871" t="s">
        <v>7849</v>
      </c>
      <c r="C13871" t="s">
        <v>1558</v>
      </c>
      <c r="D13871">
        <v>3</v>
      </c>
      <c r="E13871" t="s">
        <v>20</v>
      </c>
      <c r="F13871" t="s">
        <v>20</v>
      </c>
      <c r="G13871">
        <v>2</v>
      </c>
      <c r="H13871" t="s">
        <v>65</v>
      </c>
      <c r="I13871">
        <v>1</v>
      </c>
      <c r="J13871">
        <v>1</v>
      </c>
      <c r="K13871" t="s">
        <v>758</v>
      </c>
      <c r="L13871" t="s">
        <v>13262</v>
      </c>
      <c r="M13871" s="1">
        <v>44406</v>
      </c>
      <c r="N13871" t="s">
        <v>13263</v>
      </c>
      <c r="O13871">
        <v>1451476309</v>
      </c>
      <c r="P13871" t="s">
        <v>43</v>
      </c>
      <c r="Q13871" t="s">
        <v>13266</v>
      </c>
      <c r="R13871" t="s">
        <v>20</v>
      </c>
    </row>
    <row r="13872" spans="1:18" x14ac:dyDescent="0.2">
      <c r="A13872">
        <v>1450373604</v>
      </c>
      <c r="B13872" t="s">
        <v>1557</v>
      </c>
      <c r="C13872" t="s">
        <v>1558</v>
      </c>
      <c r="D13872">
        <v>3</v>
      </c>
      <c r="E13872" t="s">
        <v>20</v>
      </c>
      <c r="F13872" t="s">
        <v>20</v>
      </c>
      <c r="G13872">
        <v>2</v>
      </c>
      <c r="H13872" t="s">
        <v>22</v>
      </c>
      <c r="I13872">
        <v>1</v>
      </c>
      <c r="J13872">
        <v>1</v>
      </c>
      <c r="K13872" t="s">
        <v>658</v>
      </c>
      <c r="L13872" t="s">
        <v>1552</v>
      </c>
      <c r="M13872" s="1">
        <v>44279</v>
      </c>
      <c r="N13872" t="s">
        <v>1559</v>
      </c>
      <c r="O13872">
        <v>1450373604</v>
      </c>
      <c r="P13872" t="s">
        <v>26</v>
      </c>
      <c r="Q13872" t="s">
        <v>1560</v>
      </c>
      <c r="R13872" t="s">
        <v>20</v>
      </c>
    </row>
    <row r="13873" spans="1:18" x14ac:dyDescent="0.2">
      <c r="A13873">
        <v>1450373604</v>
      </c>
      <c r="B13873" t="s">
        <v>1557</v>
      </c>
      <c r="C13873" t="s">
        <v>1558</v>
      </c>
      <c r="D13873">
        <v>3</v>
      </c>
      <c r="E13873" t="s">
        <v>20</v>
      </c>
      <c r="F13873" t="s">
        <v>20</v>
      </c>
      <c r="G13873">
        <v>2</v>
      </c>
      <c r="H13873" t="s">
        <v>22</v>
      </c>
      <c r="I13873">
        <v>1</v>
      </c>
      <c r="J13873">
        <v>1</v>
      </c>
      <c r="K13873" t="s">
        <v>658</v>
      </c>
      <c r="L13873" t="s">
        <v>1552</v>
      </c>
      <c r="M13873" s="1">
        <v>44279</v>
      </c>
      <c r="N13873" t="s">
        <v>1559</v>
      </c>
      <c r="O13873">
        <v>1450373604</v>
      </c>
      <c r="P13873" t="s">
        <v>28</v>
      </c>
      <c r="Q13873" t="s">
        <v>1561</v>
      </c>
      <c r="R13873" t="s">
        <v>20</v>
      </c>
    </row>
    <row r="13874" spans="1:18" x14ac:dyDescent="0.2">
      <c r="A13874">
        <v>1450373604</v>
      </c>
      <c r="B13874" t="s">
        <v>1557</v>
      </c>
      <c r="C13874" t="s">
        <v>1558</v>
      </c>
      <c r="D13874">
        <v>3</v>
      </c>
      <c r="E13874" t="s">
        <v>20</v>
      </c>
      <c r="F13874" t="s">
        <v>20</v>
      </c>
      <c r="G13874">
        <v>2</v>
      </c>
      <c r="H13874" t="s">
        <v>22</v>
      </c>
      <c r="I13874">
        <v>1</v>
      </c>
      <c r="J13874">
        <v>1</v>
      </c>
      <c r="K13874" t="s">
        <v>658</v>
      </c>
      <c r="L13874" t="s">
        <v>1552</v>
      </c>
      <c r="M13874" s="1">
        <v>44279</v>
      </c>
      <c r="N13874" t="s">
        <v>1559</v>
      </c>
      <c r="O13874">
        <v>1450373604</v>
      </c>
      <c r="P13874" t="s">
        <v>30</v>
      </c>
      <c r="Q13874" t="s">
        <v>1562</v>
      </c>
      <c r="R13874" t="s">
        <v>20</v>
      </c>
    </row>
    <row r="13875" spans="1:18" x14ac:dyDescent="0.2">
      <c r="A13875">
        <v>1449004733</v>
      </c>
      <c r="B13875" t="s">
        <v>1557</v>
      </c>
      <c r="C13875" t="s">
        <v>1558</v>
      </c>
      <c r="D13875">
        <v>3</v>
      </c>
      <c r="E13875" t="s">
        <v>20</v>
      </c>
      <c r="F13875" t="s">
        <v>20</v>
      </c>
      <c r="G13875">
        <v>0</v>
      </c>
      <c r="H13875" t="s">
        <v>22</v>
      </c>
      <c r="I13875">
        <v>1</v>
      </c>
      <c r="J13875">
        <v>1</v>
      </c>
      <c r="K13875" t="s">
        <v>1613</v>
      </c>
      <c r="L13875" t="s">
        <v>1614</v>
      </c>
      <c r="M13875" s="1">
        <v>44279</v>
      </c>
      <c r="N13875" t="s">
        <v>1615</v>
      </c>
      <c r="O13875">
        <v>1449004733</v>
      </c>
      <c r="P13875" t="s">
        <v>26</v>
      </c>
      <c r="Q13875" t="s">
        <v>1616</v>
      </c>
      <c r="R13875" t="s">
        <v>20</v>
      </c>
    </row>
    <row r="13876" spans="1:18" x14ac:dyDescent="0.2">
      <c r="A13876">
        <v>1449004733</v>
      </c>
      <c r="B13876" t="s">
        <v>1557</v>
      </c>
      <c r="C13876" t="s">
        <v>1558</v>
      </c>
      <c r="D13876">
        <v>3</v>
      </c>
      <c r="E13876" t="s">
        <v>20</v>
      </c>
      <c r="F13876" t="s">
        <v>20</v>
      </c>
      <c r="G13876">
        <v>0</v>
      </c>
      <c r="H13876" t="s">
        <v>22</v>
      </c>
      <c r="I13876">
        <v>1</v>
      </c>
      <c r="J13876">
        <v>1</v>
      </c>
      <c r="K13876" t="s">
        <v>1613</v>
      </c>
      <c r="L13876" t="s">
        <v>1614</v>
      </c>
      <c r="M13876" s="1">
        <v>44279</v>
      </c>
      <c r="N13876" t="s">
        <v>1615</v>
      </c>
      <c r="O13876">
        <v>1449004733</v>
      </c>
      <c r="P13876" t="s">
        <v>28</v>
      </c>
      <c r="Q13876" t="s">
        <v>1617</v>
      </c>
      <c r="R13876" t="s">
        <v>20</v>
      </c>
    </row>
    <row r="13877" spans="1:18" x14ac:dyDescent="0.2">
      <c r="A13877">
        <v>1449004733</v>
      </c>
      <c r="B13877" t="s">
        <v>1557</v>
      </c>
      <c r="C13877" t="s">
        <v>1558</v>
      </c>
      <c r="D13877">
        <v>3</v>
      </c>
      <c r="E13877" t="s">
        <v>20</v>
      </c>
      <c r="F13877" t="s">
        <v>20</v>
      </c>
      <c r="G13877">
        <v>0</v>
      </c>
      <c r="H13877" t="s">
        <v>22</v>
      </c>
      <c r="I13877">
        <v>1</v>
      </c>
      <c r="J13877">
        <v>1</v>
      </c>
      <c r="K13877" t="s">
        <v>1613</v>
      </c>
      <c r="L13877" t="s">
        <v>1614</v>
      </c>
      <c r="M13877" s="1">
        <v>44279</v>
      </c>
      <c r="N13877" t="s">
        <v>1615</v>
      </c>
      <c r="O13877">
        <v>1449004733</v>
      </c>
      <c r="P13877" t="s">
        <v>30</v>
      </c>
      <c r="Q13877" t="s">
        <v>1618</v>
      </c>
      <c r="R13877" t="s">
        <v>20</v>
      </c>
    </row>
    <row r="13878" spans="1:18" x14ac:dyDescent="0.2">
      <c r="A13878">
        <v>1450044809</v>
      </c>
      <c r="B13878" t="s">
        <v>1557</v>
      </c>
      <c r="C13878" t="s">
        <v>1558</v>
      </c>
      <c r="D13878">
        <v>3</v>
      </c>
      <c r="E13878" t="s">
        <v>20</v>
      </c>
      <c r="F13878" t="s">
        <v>20</v>
      </c>
      <c r="G13878">
        <v>0.25</v>
      </c>
      <c r="H13878" t="s">
        <v>217</v>
      </c>
      <c r="I13878">
        <v>1</v>
      </c>
      <c r="J13878">
        <v>1</v>
      </c>
      <c r="K13878" t="s">
        <v>1861</v>
      </c>
      <c r="L13878" t="s">
        <v>1862</v>
      </c>
      <c r="M13878" s="1">
        <v>44279</v>
      </c>
      <c r="N13878" t="s">
        <v>1863</v>
      </c>
      <c r="O13878">
        <v>1450044809</v>
      </c>
      <c r="P13878" t="s">
        <v>26</v>
      </c>
      <c r="Q13878" t="s">
        <v>1864</v>
      </c>
      <c r="R13878" t="s">
        <v>20</v>
      </c>
    </row>
    <row r="13879" spans="1:18" x14ac:dyDescent="0.2">
      <c r="A13879">
        <v>1450044809</v>
      </c>
      <c r="B13879" t="s">
        <v>1557</v>
      </c>
      <c r="C13879" t="s">
        <v>1558</v>
      </c>
      <c r="D13879">
        <v>3</v>
      </c>
      <c r="E13879" t="s">
        <v>20</v>
      </c>
      <c r="F13879" t="s">
        <v>20</v>
      </c>
      <c r="G13879">
        <v>0.25</v>
      </c>
      <c r="H13879" t="s">
        <v>217</v>
      </c>
      <c r="I13879">
        <v>1</v>
      </c>
      <c r="J13879">
        <v>1</v>
      </c>
      <c r="K13879" t="s">
        <v>1861</v>
      </c>
      <c r="L13879" t="s">
        <v>1862</v>
      </c>
      <c r="M13879" s="1">
        <v>44279</v>
      </c>
      <c r="N13879" t="s">
        <v>1863</v>
      </c>
      <c r="O13879">
        <v>1450044809</v>
      </c>
      <c r="P13879" t="s">
        <v>28</v>
      </c>
      <c r="Q13879" t="s">
        <v>1865</v>
      </c>
      <c r="R13879" t="s">
        <v>20</v>
      </c>
    </row>
    <row r="13880" spans="1:18" x14ac:dyDescent="0.2">
      <c r="A13880">
        <v>1450044809</v>
      </c>
      <c r="B13880" t="s">
        <v>1557</v>
      </c>
      <c r="C13880" t="s">
        <v>1558</v>
      </c>
      <c r="D13880">
        <v>3</v>
      </c>
      <c r="E13880" t="s">
        <v>20</v>
      </c>
      <c r="F13880" t="s">
        <v>20</v>
      </c>
      <c r="G13880">
        <v>0.25</v>
      </c>
      <c r="H13880" t="s">
        <v>217</v>
      </c>
      <c r="I13880">
        <v>1</v>
      </c>
      <c r="J13880">
        <v>1</v>
      </c>
      <c r="K13880" t="s">
        <v>1861</v>
      </c>
      <c r="L13880" t="s">
        <v>1862</v>
      </c>
      <c r="M13880" s="1">
        <v>44279</v>
      </c>
      <c r="N13880" t="s">
        <v>1863</v>
      </c>
      <c r="O13880">
        <v>1450044809</v>
      </c>
      <c r="P13880" t="s">
        <v>30</v>
      </c>
      <c r="Q13880" t="s">
        <v>1866</v>
      </c>
      <c r="R13880" t="s">
        <v>20</v>
      </c>
    </row>
    <row r="13881" spans="1:18" x14ac:dyDescent="0.2">
      <c r="A13881">
        <v>1183615317</v>
      </c>
      <c r="B13881" t="s">
        <v>1557</v>
      </c>
      <c r="C13881" t="s">
        <v>1558</v>
      </c>
      <c r="D13881">
        <v>3</v>
      </c>
      <c r="E13881" t="s">
        <v>20</v>
      </c>
      <c r="F13881" t="s">
        <v>20</v>
      </c>
      <c r="G13881">
        <v>1.25</v>
      </c>
      <c r="H13881" t="s">
        <v>252</v>
      </c>
      <c r="I13881">
        <v>1</v>
      </c>
      <c r="J13881">
        <v>1</v>
      </c>
      <c r="K13881" t="s">
        <v>889</v>
      </c>
      <c r="L13881" t="s">
        <v>1153</v>
      </c>
      <c r="M13881" s="1">
        <v>44279</v>
      </c>
      <c r="N13881" t="s">
        <v>3916</v>
      </c>
      <c r="O13881">
        <v>1183615317</v>
      </c>
      <c r="P13881" t="s">
        <v>26</v>
      </c>
      <c r="Q13881" t="s">
        <v>3917</v>
      </c>
      <c r="R13881" t="s">
        <v>20</v>
      </c>
    </row>
    <row r="13882" spans="1:18" x14ac:dyDescent="0.2">
      <c r="A13882">
        <v>1183615317</v>
      </c>
      <c r="B13882" t="s">
        <v>1557</v>
      </c>
      <c r="C13882" t="s">
        <v>1558</v>
      </c>
      <c r="D13882">
        <v>3</v>
      </c>
      <c r="E13882" t="s">
        <v>20</v>
      </c>
      <c r="F13882" t="s">
        <v>20</v>
      </c>
      <c r="G13882">
        <v>1.25</v>
      </c>
      <c r="H13882" t="s">
        <v>252</v>
      </c>
      <c r="I13882">
        <v>1</v>
      </c>
      <c r="J13882">
        <v>1</v>
      </c>
      <c r="K13882" t="s">
        <v>889</v>
      </c>
      <c r="L13882" t="s">
        <v>1153</v>
      </c>
      <c r="M13882" s="1">
        <v>44279</v>
      </c>
      <c r="N13882" t="s">
        <v>3916</v>
      </c>
      <c r="O13882">
        <v>1183615317</v>
      </c>
      <c r="P13882" t="s">
        <v>28</v>
      </c>
      <c r="Q13882" t="s">
        <v>3918</v>
      </c>
      <c r="R13882" t="s">
        <v>20</v>
      </c>
    </row>
    <row r="13883" spans="1:18" x14ac:dyDescent="0.2">
      <c r="A13883">
        <v>1183615317</v>
      </c>
      <c r="B13883" t="s">
        <v>1557</v>
      </c>
      <c r="C13883" t="s">
        <v>1558</v>
      </c>
      <c r="D13883">
        <v>3</v>
      </c>
      <c r="E13883" t="s">
        <v>20</v>
      </c>
      <c r="F13883" t="s">
        <v>20</v>
      </c>
      <c r="G13883">
        <v>1.25</v>
      </c>
      <c r="H13883" t="s">
        <v>252</v>
      </c>
      <c r="I13883">
        <v>1</v>
      </c>
      <c r="J13883">
        <v>1</v>
      </c>
      <c r="K13883" t="s">
        <v>889</v>
      </c>
      <c r="L13883" t="s">
        <v>1153</v>
      </c>
      <c r="M13883" s="1">
        <v>44279</v>
      </c>
      <c r="N13883" t="s">
        <v>3916</v>
      </c>
      <c r="O13883">
        <v>1183615317</v>
      </c>
      <c r="P13883" t="s">
        <v>30</v>
      </c>
      <c r="Q13883" t="s">
        <v>3919</v>
      </c>
      <c r="R13883" t="s">
        <v>20</v>
      </c>
    </row>
    <row r="13884" spans="1:18" x14ac:dyDescent="0.2">
      <c r="A13884">
        <v>1449165169</v>
      </c>
      <c r="B13884" t="s">
        <v>1557</v>
      </c>
      <c r="C13884" t="s">
        <v>1558</v>
      </c>
      <c r="D13884">
        <v>4</v>
      </c>
      <c r="E13884" t="s">
        <v>20</v>
      </c>
      <c r="F13884" t="s">
        <v>20</v>
      </c>
      <c r="G13884">
        <v>-1.25</v>
      </c>
      <c r="H13884" t="s">
        <v>65</v>
      </c>
      <c r="I13884">
        <v>3</v>
      </c>
      <c r="J13884">
        <v>3</v>
      </c>
      <c r="K13884" t="s">
        <v>758</v>
      </c>
      <c r="L13884" t="s">
        <v>973</v>
      </c>
      <c r="M13884" s="1">
        <v>44546</v>
      </c>
      <c r="N13884" t="s">
        <v>7226</v>
      </c>
      <c r="O13884">
        <v>1449165169</v>
      </c>
      <c r="P13884" t="s">
        <v>26</v>
      </c>
      <c r="Q13884" t="s">
        <v>7227</v>
      </c>
      <c r="R13884" t="s">
        <v>20</v>
      </c>
    </row>
    <row r="13885" spans="1:18" x14ac:dyDescent="0.2">
      <c r="A13885">
        <v>1449165169</v>
      </c>
      <c r="B13885" t="s">
        <v>1557</v>
      </c>
      <c r="C13885" t="s">
        <v>1558</v>
      </c>
      <c r="D13885">
        <v>4</v>
      </c>
      <c r="E13885" t="s">
        <v>20</v>
      </c>
      <c r="F13885" t="s">
        <v>20</v>
      </c>
      <c r="G13885">
        <v>-1.25</v>
      </c>
      <c r="H13885" t="s">
        <v>65</v>
      </c>
      <c r="I13885">
        <v>3</v>
      </c>
      <c r="J13885">
        <v>3</v>
      </c>
      <c r="K13885" t="s">
        <v>758</v>
      </c>
      <c r="L13885" t="s">
        <v>973</v>
      </c>
      <c r="M13885" s="1">
        <v>44546</v>
      </c>
      <c r="N13885" t="s">
        <v>7226</v>
      </c>
      <c r="O13885">
        <v>1449165169</v>
      </c>
      <c r="P13885" t="s">
        <v>28</v>
      </c>
      <c r="Q13885" t="s">
        <v>7228</v>
      </c>
      <c r="R13885" t="s">
        <v>20</v>
      </c>
    </row>
    <row r="13886" spans="1:18" x14ac:dyDescent="0.2">
      <c r="A13886">
        <v>1449165169</v>
      </c>
      <c r="B13886" t="s">
        <v>1557</v>
      </c>
      <c r="C13886" t="s">
        <v>1558</v>
      </c>
      <c r="D13886">
        <v>4</v>
      </c>
      <c r="E13886" t="s">
        <v>20</v>
      </c>
      <c r="F13886" t="s">
        <v>20</v>
      </c>
      <c r="G13886">
        <v>-1.25</v>
      </c>
      <c r="H13886" t="s">
        <v>65</v>
      </c>
      <c r="I13886">
        <v>3</v>
      </c>
      <c r="J13886">
        <v>3</v>
      </c>
      <c r="K13886" t="s">
        <v>758</v>
      </c>
      <c r="L13886" t="s">
        <v>973</v>
      </c>
      <c r="M13886" s="1">
        <v>44546</v>
      </c>
      <c r="N13886" t="s">
        <v>7226</v>
      </c>
      <c r="O13886">
        <v>1449165169</v>
      </c>
      <c r="P13886" t="s">
        <v>30</v>
      </c>
      <c r="Q13886" t="s">
        <v>7229</v>
      </c>
      <c r="R13886" t="s">
        <v>20</v>
      </c>
    </row>
    <row r="13887" spans="1:18" x14ac:dyDescent="0.2">
      <c r="A13887">
        <v>1449718277</v>
      </c>
      <c r="B13887" t="s">
        <v>1557</v>
      </c>
      <c r="C13887" t="s">
        <v>1558</v>
      </c>
      <c r="D13887">
        <v>3</v>
      </c>
      <c r="E13887" t="s">
        <v>20</v>
      </c>
      <c r="F13887" t="s">
        <v>20</v>
      </c>
      <c r="G13887">
        <v>2.75</v>
      </c>
      <c r="H13887" t="s">
        <v>65</v>
      </c>
      <c r="I13887">
        <v>1</v>
      </c>
      <c r="J13887">
        <v>1</v>
      </c>
      <c r="K13887" t="s">
        <v>797</v>
      </c>
      <c r="L13887" t="s">
        <v>151</v>
      </c>
      <c r="M13887" s="1">
        <v>44279</v>
      </c>
      <c r="N13887" t="s">
        <v>7420</v>
      </c>
      <c r="O13887">
        <v>1449718277</v>
      </c>
      <c r="P13887" t="s">
        <v>26</v>
      </c>
      <c r="Q13887" t="s">
        <v>7421</v>
      </c>
      <c r="R13887" t="s">
        <v>20</v>
      </c>
    </row>
    <row r="13888" spans="1:18" x14ac:dyDescent="0.2">
      <c r="A13888">
        <v>1449718277</v>
      </c>
      <c r="B13888" t="s">
        <v>1557</v>
      </c>
      <c r="C13888" t="s">
        <v>1558</v>
      </c>
      <c r="D13888">
        <v>3</v>
      </c>
      <c r="E13888" t="s">
        <v>20</v>
      </c>
      <c r="F13888" t="s">
        <v>20</v>
      </c>
      <c r="G13888">
        <v>2.75</v>
      </c>
      <c r="H13888" t="s">
        <v>65</v>
      </c>
      <c r="I13888">
        <v>1</v>
      </c>
      <c r="J13888">
        <v>1</v>
      </c>
      <c r="K13888" t="s">
        <v>797</v>
      </c>
      <c r="L13888" t="s">
        <v>151</v>
      </c>
      <c r="M13888" s="1">
        <v>44279</v>
      </c>
      <c r="N13888" t="s">
        <v>7420</v>
      </c>
      <c r="O13888">
        <v>1449718277</v>
      </c>
      <c r="P13888" t="s">
        <v>28</v>
      </c>
      <c r="Q13888" t="s">
        <v>7422</v>
      </c>
      <c r="R13888" t="s">
        <v>20</v>
      </c>
    </row>
    <row r="13889" spans="1:18" x14ac:dyDescent="0.2">
      <c r="A13889">
        <v>1449718277</v>
      </c>
      <c r="B13889" t="s">
        <v>1557</v>
      </c>
      <c r="C13889" t="s">
        <v>1558</v>
      </c>
      <c r="D13889">
        <v>3</v>
      </c>
      <c r="E13889" t="s">
        <v>20</v>
      </c>
      <c r="F13889" t="s">
        <v>20</v>
      </c>
      <c r="G13889">
        <v>2.75</v>
      </c>
      <c r="H13889" t="s">
        <v>65</v>
      </c>
      <c r="I13889">
        <v>1</v>
      </c>
      <c r="J13889">
        <v>1</v>
      </c>
      <c r="K13889" t="s">
        <v>797</v>
      </c>
      <c r="L13889" t="s">
        <v>151</v>
      </c>
      <c r="M13889" s="1">
        <v>44279</v>
      </c>
      <c r="N13889" t="s">
        <v>7420</v>
      </c>
      <c r="O13889">
        <v>1449718277</v>
      </c>
      <c r="P13889" t="s">
        <v>30</v>
      </c>
      <c r="Q13889" t="s">
        <v>7423</v>
      </c>
      <c r="R13889" t="s">
        <v>20</v>
      </c>
    </row>
    <row r="13890" spans="1:18" x14ac:dyDescent="0.2">
      <c r="A13890">
        <v>655385814</v>
      </c>
      <c r="B13890" t="s">
        <v>1557</v>
      </c>
      <c r="C13890" t="s">
        <v>1558</v>
      </c>
      <c r="D13890">
        <v>4</v>
      </c>
      <c r="E13890" t="s">
        <v>20</v>
      </c>
      <c r="F13890" t="s">
        <v>20</v>
      </c>
      <c r="G13890">
        <v>-6.25</v>
      </c>
      <c r="H13890" t="s">
        <v>65</v>
      </c>
      <c r="I13890">
        <v>8</v>
      </c>
      <c r="J13890">
        <v>10</v>
      </c>
      <c r="K13890" t="s">
        <v>7886</v>
      </c>
      <c r="L13890" t="s">
        <v>617</v>
      </c>
      <c r="M13890" s="1">
        <v>44279</v>
      </c>
      <c r="N13890" t="s">
        <v>7887</v>
      </c>
      <c r="O13890">
        <v>655385814</v>
      </c>
      <c r="P13890" t="s">
        <v>26</v>
      </c>
      <c r="Q13890" t="s">
        <v>7888</v>
      </c>
      <c r="R13890" t="s">
        <v>20</v>
      </c>
    </row>
    <row r="13891" spans="1:18" x14ac:dyDescent="0.2">
      <c r="A13891">
        <v>655385814</v>
      </c>
      <c r="B13891" t="s">
        <v>1557</v>
      </c>
      <c r="C13891" t="s">
        <v>1558</v>
      </c>
      <c r="D13891">
        <v>4</v>
      </c>
      <c r="E13891" t="s">
        <v>20</v>
      </c>
      <c r="F13891" t="s">
        <v>20</v>
      </c>
      <c r="G13891">
        <v>-6.25</v>
      </c>
      <c r="H13891" t="s">
        <v>65</v>
      </c>
      <c r="I13891">
        <v>8</v>
      </c>
      <c r="J13891">
        <v>10</v>
      </c>
      <c r="K13891" t="s">
        <v>7886</v>
      </c>
      <c r="L13891" t="s">
        <v>617</v>
      </c>
      <c r="M13891" s="1">
        <v>44279</v>
      </c>
      <c r="N13891" t="s">
        <v>7887</v>
      </c>
      <c r="O13891">
        <v>655385814</v>
      </c>
      <c r="P13891" t="s">
        <v>28</v>
      </c>
      <c r="Q13891" t="s">
        <v>7889</v>
      </c>
      <c r="R13891" t="s">
        <v>20</v>
      </c>
    </row>
    <row r="13892" spans="1:18" x14ac:dyDescent="0.2">
      <c r="A13892">
        <v>655385814</v>
      </c>
      <c r="B13892" t="s">
        <v>1557</v>
      </c>
      <c r="C13892" t="s">
        <v>1558</v>
      </c>
      <c r="D13892">
        <v>4</v>
      </c>
      <c r="E13892" t="s">
        <v>20</v>
      </c>
      <c r="F13892" t="s">
        <v>20</v>
      </c>
      <c r="G13892">
        <v>-6.25</v>
      </c>
      <c r="H13892" t="s">
        <v>65</v>
      </c>
      <c r="I13892">
        <v>8</v>
      </c>
      <c r="J13892">
        <v>10</v>
      </c>
      <c r="K13892" t="s">
        <v>7886</v>
      </c>
      <c r="L13892" t="s">
        <v>617</v>
      </c>
      <c r="M13892" s="1">
        <v>44279</v>
      </c>
      <c r="N13892" t="s">
        <v>7887</v>
      </c>
      <c r="O13892">
        <v>655385814</v>
      </c>
      <c r="P13892" t="s">
        <v>30</v>
      </c>
      <c r="Q13892" t="s">
        <v>7890</v>
      </c>
      <c r="R13892" t="s">
        <v>20</v>
      </c>
    </row>
    <row r="13893" spans="1:18" x14ac:dyDescent="0.2">
      <c r="A13893">
        <v>655385144</v>
      </c>
      <c r="B13893" t="s">
        <v>1557</v>
      </c>
      <c r="C13893" t="s">
        <v>1558</v>
      </c>
      <c r="D13893">
        <v>3</v>
      </c>
      <c r="E13893" t="s">
        <v>20</v>
      </c>
      <c r="F13893" t="s">
        <v>20</v>
      </c>
      <c r="G13893">
        <v>0.25</v>
      </c>
      <c r="H13893" t="s">
        <v>217</v>
      </c>
      <c r="I13893">
        <v>2</v>
      </c>
      <c r="J13893">
        <v>2</v>
      </c>
      <c r="K13893" t="s">
        <v>2206</v>
      </c>
      <c r="L13893" t="s">
        <v>20</v>
      </c>
      <c r="M13893" s="1">
        <v>44533</v>
      </c>
      <c r="N13893" t="s">
        <v>9224</v>
      </c>
      <c r="O13893">
        <v>655385144</v>
      </c>
      <c r="P13893" t="s">
        <v>26</v>
      </c>
      <c r="Q13893" t="s">
        <v>9225</v>
      </c>
      <c r="R13893" t="s">
        <v>20</v>
      </c>
    </row>
    <row r="13894" spans="1:18" x14ac:dyDescent="0.2">
      <c r="A13894">
        <v>655385144</v>
      </c>
      <c r="B13894" t="s">
        <v>1557</v>
      </c>
      <c r="C13894" t="s">
        <v>1558</v>
      </c>
      <c r="D13894">
        <v>3</v>
      </c>
      <c r="E13894" t="s">
        <v>20</v>
      </c>
      <c r="F13894" t="s">
        <v>20</v>
      </c>
      <c r="G13894">
        <v>0.25</v>
      </c>
      <c r="H13894" t="s">
        <v>217</v>
      </c>
      <c r="I13894">
        <v>2</v>
      </c>
      <c r="J13894">
        <v>2</v>
      </c>
      <c r="K13894" t="s">
        <v>2206</v>
      </c>
      <c r="L13894" t="s">
        <v>20</v>
      </c>
      <c r="M13894" s="1">
        <v>44533</v>
      </c>
      <c r="N13894" t="s">
        <v>9224</v>
      </c>
      <c r="O13894">
        <v>655385144</v>
      </c>
      <c r="P13894" t="s">
        <v>28</v>
      </c>
      <c r="Q13894" t="s">
        <v>9226</v>
      </c>
      <c r="R13894" t="s">
        <v>20</v>
      </c>
    </row>
    <row r="13895" spans="1:18" x14ac:dyDescent="0.2">
      <c r="A13895">
        <v>655385144</v>
      </c>
      <c r="B13895" t="s">
        <v>1557</v>
      </c>
      <c r="C13895" t="s">
        <v>1558</v>
      </c>
      <c r="D13895">
        <v>3</v>
      </c>
      <c r="E13895" t="s">
        <v>20</v>
      </c>
      <c r="F13895" t="s">
        <v>20</v>
      </c>
      <c r="G13895">
        <v>0.25</v>
      </c>
      <c r="H13895" t="s">
        <v>217</v>
      </c>
      <c r="I13895">
        <v>2</v>
      </c>
      <c r="J13895">
        <v>2</v>
      </c>
      <c r="K13895" t="s">
        <v>2206</v>
      </c>
      <c r="L13895" t="s">
        <v>20</v>
      </c>
      <c r="M13895" s="1">
        <v>44533</v>
      </c>
      <c r="N13895" t="s">
        <v>9224</v>
      </c>
      <c r="O13895">
        <v>655385144</v>
      </c>
      <c r="P13895" t="s">
        <v>30</v>
      </c>
      <c r="Q13895" t="s">
        <v>9227</v>
      </c>
      <c r="R13895" t="s">
        <v>20</v>
      </c>
    </row>
    <row r="13896" spans="1:18" x14ac:dyDescent="0.2">
      <c r="A13896">
        <v>981201399</v>
      </c>
      <c r="B13896" t="s">
        <v>1557</v>
      </c>
      <c r="C13896" t="s">
        <v>1558</v>
      </c>
      <c r="D13896">
        <v>4</v>
      </c>
      <c r="E13896" t="s">
        <v>20</v>
      </c>
      <c r="F13896" t="s">
        <v>20</v>
      </c>
      <c r="G13896">
        <v>-4.5</v>
      </c>
      <c r="H13896" t="s">
        <v>65</v>
      </c>
      <c r="I13896">
        <v>5</v>
      </c>
      <c r="J13896">
        <v>5</v>
      </c>
      <c r="K13896" t="s">
        <v>1782</v>
      </c>
      <c r="L13896" t="s">
        <v>9587</v>
      </c>
      <c r="M13896" s="1">
        <v>44279</v>
      </c>
      <c r="N13896" t="s">
        <v>9588</v>
      </c>
      <c r="O13896">
        <v>981201399</v>
      </c>
      <c r="P13896" t="s">
        <v>26</v>
      </c>
      <c r="Q13896" t="s">
        <v>9589</v>
      </c>
      <c r="R13896" t="s">
        <v>20</v>
      </c>
    </row>
    <row r="13897" spans="1:18" x14ac:dyDescent="0.2">
      <c r="A13897">
        <v>981201399</v>
      </c>
      <c r="B13897" t="s">
        <v>1557</v>
      </c>
      <c r="C13897" t="s">
        <v>1558</v>
      </c>
      <c r="D13897">
        <v>4</v>
      </c>
      <c r="E13897" t="s">
        <v>20</v>
      </c>
      <c r="F13897" t="s">
        <v>20</v>
      </c>
      <c r="G13897">
        <v>-4.5</v>
      </c>
      <c r="H13897" t="s">
        <v>65</v>
      </c>
      <c r="I13897">
        <v>5</v>
      </c>
      <c r="J13897">
        <v>5</v>
      </c>
      <c r="K13897" t="s">
        <v>1782</v>
      </c>
      <c r="L13897" t="s">
        <v>9587</v>
      </c>
      <c r="M13897" s="1">
        <v>44279</v>
      </c>
      <c r="N13897" t="s">
        <v>9588</v>
      </c>
      <c r="O13897">
        <v>981201399</v>
      </c>
      <c r="P13897" t="s">
        <v>28</v>
      </c>
      <c r="Q13897" t="s">
        <v>9590</v>
      </c>
      <c r="R13897" t="s">
        <v>20</v>
      </c>
    </row>
    <row r="13898" spans="1:18" x14ac:dyDescent="0.2">
      <c r="A13898">
        <v>981201399</v>
      </c>
      <c r="B13898" t="s">
        <v>1557</v>
      </c>
      <c r="C13898" t="s">
        <v>1558</v>
      </c>
      <c r="D13898">
        <v>4</v>
      </c>
      <c r="E13898" t="s">
        <v>20</v>
      </c>
      <c r="F13898" t="s">
        <v>20</v>
      </c>
      <c r="G13898">
        <v>-4.5</v>
      </c>
      <c r="H13898" t="s">
        <v>65</v>
      </c>
      <c r="I13898">
        <v>5</v>
      </c>
      <c r="J13898">
        <v>5</v>
      </c>
      <c r="K13898" t="s">
        <v>1782</v>
      </c>
      <c r="L13898" t="s">
        <v>9587</v>
      </c>
      <c r="M13898" s="1">
        <v>44279</v>
      </c>
      <c r="N13898" t="s">
        <v>9588</v>
      </c>
      <c r="O13898">
        <v>981201399</v>
      </c>
      <c r="P13898" t="s">
        <v>30</v>
      </c>
      <c r="Q13898" t="s">
        <v>9591</v>
      </c>
      <c r="R13898" t="s">
        <v>20</v>
      </c>
    </row>
    <row r="13899" spans="1:18" x14ac:dyDescent="0.2">
      <c r="A13899">
        <v>1444666550</v>
      </c>
      <c r="B13899" t="s">
        <v>1557</v>
      </c>
      <c r="C13899" t="s">
        <v>1558</v>
      </c>
      <c r="D13899">
        <v>3</v>
      </c>
      <c r="E13899" t="s">
        <v>20</v>
      </c>
      <c r="F13899" t="s">
        <v>20</v>
      </c>
      <c r="G13899">
        <v>1.25</v>
      </c>
      <c r="H13899" t="s">
        <v>217</v>
      </c>
      <c r="I13899">
        <v>1</v>
      </c>
      <c r="J13899">
        <v>1</v>
      </c>
      <c r="K13899" t="s">
        <v>7104</v>
      </c>
      <c r="L13899" t="s">
        <v>7105</v>
      </c>
      <c r="M13899" s="1">
        <v>44279</v>
      </c>
      <c r="N13899" t="s">
        <v>14286</v>
      </c>
      <c r="O13899">
        <v>1444666550</v>
      </c>
      <c r="P13899" t="s">
        <v>26</v>
      </c>
      <c r="Q13899" t="s">
        <v>14287</v>
      </c>
      <c r="R13899" t="s">
        <v>20</v>
      </c>
    </row>
    <row r="13900" spans="1:18" x14ac:dyDescent="0.2">
      <c r="A13900">
        <v>1444666550</v>
      </c>
      <c r="B13900" t="s">
        <v>1557</v>
      </c>
      <c r="C13900" t="s">
        <v>1558</v>
      </c>
      <c r="D13900">
        <v>3</v>
      </c>
      <c r="E13900" t="s">
        <v>20</v>
      </c>
      <c r="F13900" t="s">
        <v>20</v>
      </c>
      <c r="G13900">
        <v>1.25</v>
      </c>
      <c r="H13900" t="s">
        <v>217</v>
      </c>
      <c r="I13900">
        <v>1</v>
      </c>
      <c r="J13900">
        <v>1</v>
      </c>
      <c r="K13900" t="s">
        <v>7104</v>
      </c>
      <c r="L13900" t="s">
        <v>7105</v>
      </c>
      <c r="M13900" s="1">
        <v>44279</v>
      </c>
      <c r="N13900" t="s">
        <v>14286</v>
      </c>
      <c r="O13900">
        <v>1444666550</v>
      </c>
      <c r="P13900" t="s">
        <v>28</v>
      </c>
      <c r="Q13900" t="s">
        <v>14288</v>
      </c>
      <c r="R13900" t="s">
        <v>20</v>
      </c>
    </row>
    <row r="13901" spans="1:18" x14ac:dyDescent="0.2">
      <c r="A13901">
        <v>1444666550</v>
      </c>
      <c r="B13901" t="s">
        <v>1557</v>
      </c>
      <c r="C13901" t="s">
        <v>1558</v>
      </c>
      <c r="D13901">
        <v>3</v>
      </c>
      <c r="E13901" t="s">
        <v>20</v>
      </c>
      <c r="F13901" t="s">
        <v>20</v>
      </c>
      <c r="G13901">
        <v>1.25</v>
      </c>
      <c r="H13901" t="s">
        <v>217</v>
      </c>
      <c r="I13901">
        <v>1</v>
      </c>
      <c r="J13901">
        <v>1</v>
      </c>
      <c r="K13901" t="s">
        <v>7104</v>
      </c>
      <c r="L13901" t="s">
        <v>7105</v>
      </c>
      <c r="M13901" s="1">
        <v>44279</v>
      </c>
      <c r="N13901" t="s">
        <v>14286</v>
      </c>
      <c r="O13901">
        <v>1444666550</v>
      </c>
      <c r="P13901" t="s">
        <v>30</v>
      </c>
      <c r="Q13901" t="s">
        <v>14289</v>
      </c>
      <c r="R13901" t="s">
        <v>20</v>
      </c>
    </row>
    <row r="13902" spans="1:18" x14ac:dyDescent="0.2">
      <c r="A13902">
        <v>1185000097</v>
      </c>
      <c r="B13902" t="s">
        <v>1557</v>
      </c>
      <c r="C13902" t="s">
        <v>1558</v>
      </c>
      <c r="D13902">
        <v>3</v>
      </c>
      <c r="E13902" t="s">
        <v>20</v>
      </c>
      <c r="F13902" t="s">
        <v>20</v>
      </c>
      <c r="G13902">
        <v>3</v>
      </c>
      <c r="H13902" t="s">
        <v>65</v>
      </c>
      <c r="I13902">
        <v>1</v>
      </c>
      <c r="J13902">
        <v>1</v>
      </c>
      <c r="K13902" t="s">
        <v>642</v>
      </c>
      <c r="L13902" t="s">
        <v>617</v>
      </c>
      <c r="M13902" s="1">
        <v>44279</v>
      </c>
      <c r="N13902" t="s">
        <v>15989</v>
      </c>
      <c r="O13902">
        <v>1185000097</v>
      </c>
      <c r="P13902" t="s">
        <v>26</v>
      </c>
      <c r="Q13902" t="s">
        <v>15990</v>
      </c>
      <c r="R13902" t="s">
        <v>20</v>
      </c>
    </row>
    <row r="13903" spans="1:18" x14ac:dyDescent="0.2">
      <c r="A13903">
        <v>1185000097</v>
      </c>
      <c r="B13903" t="s">
        <v>1557</v>
      </c>
      <c r="C13903" t="s">
        <v>1558</v>
      </c>
      <c r="D13903">
        <v>3</v>
      </c>
      <c r="E13903" t="s">
        <v>20</v>
      </c>
      <c r="F13903" t="s">
        <v>20</v>
      </c>
      <c r="G13903">
        <v>3</v>
      </c>
      <c r="H13903" t="s">
        <v>65</v>
      </c>
      <c r="I13903">
        <v>1</v>
      </c>
      <c r="J13903">
        <v>1</v>
      </c>
      <c r="K13903" t="s">
        <v>642</v>
      </c>
      <c r="L13903" t="s">
        <v>617</v>
      </c>
      <c r="M13903" s="1">
        <v>44279</v>
      </c>
      <c r="N13903" t="s">
        <v>15989</v>
      </c>
      <c r="O13903">
        <v>1185000097</v>
      </c>
      <c r="P13903" t="s">
        <v>28</v>
      </c>
      <c r="Q13903" t="s">
        <v>15991</v>
      </c>
      <c r="R13903" t="s">
        <v>20</v>
      </c>
    </row>
    <row r="13904" spans="1:18" x14ac:dyDescent="0.2">
      <c r="A13904">
        <v>1185000097</v>
      </c>
      <c r="B13904" t="s">
        <v>1557</v>
      </c>
      <c r="C13904" t="s">
        <v>1558</v>
      </c>
      <c r="D13904">
        <v>3</v>
      </c>
      <c r="E13904" t="s">
        <v>20</v>
      </c>
      <c r="F13904" t="s">
        <v>20</v>
      </c>
      <c r="G13904">
        <v>3</v>
      </c>
      <c r="H13904" t="s">
        <v>65</v>
      </c>
      <c r="I13904">
        <v>1</v>
      </c>
      <c r="J13904">
        <v>1</v>
      </c>
      <c r="K13904" t="s">
        <v>642</v>
      </c>
      <c r="L13904" t="s">
        <v>617</v>
      </c>
      <c r="M13904" s="1">
        <v>44279</v>
      </c>
      <c r="N13904" t="s">
        <v>15989</v>
      </c>
      <c r="O13904">
        <v>1185000097</v>
      </c>
      <c r="P13904" t="s">
        <v>30</v>
      </c>
      <c r="Q13904" t="s">
        <v>15992</v>
      </c>
      <c r="R13904" t="s">
        <v>20</v>
      </c>
    </row>
    <row r="13905" spans="1:18" x14ac:dyDescent="0.2">
      <c r="A13905">
        <v>1448634752</v>
      </c>
      <c r="B13905" t="s">
        <v>1557</v>
      </c>
      <c r="C13905" t="s">
        <v>1558</v>
      </c>
      <c r="D13905">
        <v>3</v>
      </c>
      <c r="E13905" t="s">
        <v>20</v>
      </c>
      <c r="F13905" t="s">
        <v>20</v>
      </c>
      <c r="G13905">
        <v>3.875</v>
      </c>
      <c r="H13905" t="s">
        <v>217</v>
      </c>
      <c r="I13905">
        <v>4</v>
      </c>
      <c r="J13905">
        <v>5</v>
      </c>
      <c r="K13905" t="s">
        <v>21016</v>
      </c>
      <c r="L13905" t="s">
        <v>1065</v>
      </c>
      <c r="M13905" s="1">
        <v>44279</v>
      </c>
      <c r="N13905" t="s">
        <v>21017</v>
      </c>
      <c r="O13905">
        <v>1448634752</v>
      </c>
      <c r="P13905" t="s">
        <v>26</v>
      </c>
      <c r="Q13905" t="s">
        <v>21018</v>
      </c>
      <c r="R13905" t="s">
        <v>20</v>
      </c>
    </row>
    <row r="13906" spans="1:18" x14ac:dyDescent="0.2">
      <c r="A13906">
        <v>1448634752</v>
      </c>
      <c r="B13906" t="s">
        <v>1557</v>
      </c>
      <c r="C13906" t="s">
        <v>1558</v>
      </c>
      <c r="D13906">
        <v>3</v>
      </c>
      <c r="E13906" t="s">
        <v>20</v>
      </c>
      <c r="F13906" t="s">
        <v>20</v>
      </c>
      <c r="G13906">
        <v>3.875</v>
      </c>
      <c r="H13906" t="s">
        <v>217</v>
      </c>
      <c r="I13906">
        <v>4</v>
      </c>
      <c r="J13906">
        <v>5</v>
      </c>
      <c r="K13906" t="s">
        <v>21016</v>
      </c>
      <c r="L13906" t="s">
        <v>1065</v>
      </c>
      <c r="M13906" s="1">
        <v>44279</v>
      </c>
      <c r="N13906" t="s">
        <v>21017</v>
      </c>
      <c r="O13906">
        <v>1448634752</v>
      </c>
      <c r="P13906" t="s">
        <v>28</v>
      </c>
      <c r="Q13906" t="s">
        <v>21019</v>
      </c>
      <c r="R13906" t="s">
        <v>20</v>
      </c>
    </row>
    <row r="13907" spans="1:18" x14ac:dyDescent="0.2">
      <c r="A13907">
        <v>1448634752</v>
      </c>
      <c r="B13907" t="s">
        <v>1557</v>
      </c>
      <c r="C13907" t="s">
        <v>1558</v>
      </c>
      <c r="D13907">
        <v>3</v>
      </c>
      <c r="E13907" t="s">
        <v>20</v>
      </c>
      <c r="F13907" t="s">
        <v>20</v>
      </c>
      <c r="G13907">
        <v>3.875</v>
      </c>
      <c r="H13907" t="s">
        <v>217</v>
      </c>
      <c r="I13907">
        <v>4</v>
      </c>
      <c r="J13907">
        <v>5</v>
      </c>
      <c r="K13907" t="s">
        <v>21016</v>
      </c>
      <c r="L13907" t="s">
        <v>1065</v>
      </c>
      <c r="M13907" s="1">
        <v>44279</v>
      </c>
      <c r="N13907" t="s">
        <v>21017</v>
      </c>
      <c r="O13907">
        <v>1448634752</v>
      </c>
      <c r="P13907" t="s">
        <v>30</v>
      </c>
      <c r="Q13907" t="s">
        <v>21020</v>
      </c>
      <c r="R13907" t="s">
        <v>20</v>
      </c>
    </row>
    <row r="13908" spans="1:18" x14ac:dyDescent="0.2">
      <c r="A13908">
        <v>1451615421</v>
      </c>
      <c r="B13908" t="s">
        <v>11079</v>
      </c>
      <c r="C13908" t="s">
        <v>1558</v>
      </c>
      <c r="D13908">
        <v>4</v>
      </c>
      <c r="E13908" t="s">
        <v>20</v>
      </c>
      <c r="F13908" t="s">
        <v>20</v>
      </c>
      <c r="G13908">
        <v>-1.5</v>
      </c>
      <c r="H13908" t="s">
        <v>217</v>
      </c>
      <c r="I13908">
        <v>4</v>
      </c>
      <c r="J13908">
        <v>4</v>
      </c>
      <c r="K13908" t="s">
        <v>758</v>
      </c>
      <c r="L13908" t="s">
        <v>11080</v>
      </c>
      <c r="M13908" s="1">
        <v>44543</v>
      </c>
      <c r="N13908" t="s">
        <v>11081</v>
      </c>
      <c r="O13908">
        <v>1451615421</v>
      </c>
      <c r="P13908" t="s">
        <v>26</v>
      </c>
      <c r="Q13908" t="s">
        <v>11082</v>
      </c>
      <c r="R13908" t="s">
        <v>20</v>
      </c>
    </row>
    <row r="13909" spans="1:18" x14ac:dyDescent="0.2">
      <c r="A13909">
        <v>1451615421</v>
      </c>
      <c r="B13909" t="s">
        <v>11079</v>
      </c>
      <c r="C13909" t="s">
        <v>1558</v>
      </c>
      <c r="D13909">
        <v>4</v>
      </c>
      <c r="E13909" t="s">
        <v>20</v>
      </c>
      <c r="F13909" t="s">
        <v>20</v>
      </c>
      <c r="G13909">
        <v>-1.5</v>
      </c>
      <c r="H13909" t="s">
        <v>217</v>
      </c>
      <c r="I13909">
        <v>4</v>
      </c>
      <c r="J13909">
        <v>4</v>
      </c>
      <c r="K13909" t="s">
        <v>758</v>
      </c>
      <c r="L13909" t="s">
        <v>11080</v>
      </c>
      <c r="M13909" s="1">
        <v>44543</v>
      </c>
      <c r="N13909" t="s">
        <v>11081</v>
      </c>
      <c r="O13909">
        <v>1451615421</v>
      </c>
      <c r="P13909" t="s">
        <v>28</v>
      </c>
      <c r="Q13909" t="s">
        <v>11083</v>
      </c>
      <c r="R13909" t="s">
        <v>20</v>
      </c>
    </row>
    <row r="13910" spans="1:18" x14ac:dyDescent="0.2">
      <c r="A13910">
        <v>1451615421</v>
      </c>
      <c r="B13910" t="s">
        <v>11079</v>
      </c>
      <c r="C13910" t="s">
        <v>1558</v>
      </c>
      <c r="D13910">
        <v>4</v>
      </c>
      <c r="E13910" t="s">
        <v>20</v>
      </c>
      <c r="F13910" t="s">
        <v>20</v>
      </c>
      <c r="G13910">
        <v>-1.5</v>
      </c>
      <c r="H13910" t="s">
        <v>217</v>
      </c>
      <c r="I13910">
        <v>4</v>
      </c>
      <c r="J13910">
        <v>4</v>
      </c>
      <c r="K13910" t="s">
        <v>758</v>
      </c>
      <c r="L13910" t="s">
        <v>11080</v>
      </c>
      <c r="M13910" s="1">
        <v>44543</v>
      </c>
      <c r="N13910" t="s">
        <v>11081</v>
      </c>
      <c r="O13910">
        <v>1451615421</v>
      </c>
      <c r="P13910" t="s">
        <v>30</v>
      </c>
      <c r="Q13910" t="s">
        <v>11084</v>
      </c>
      <c r="R13910" t="s">
        <v>20</v>
      </c>
    </row>
    <row r="13911" spans="1:18" x14ac:dyDescent="0.2">
      <c r="A13911">
        <v>1444703619</v>
      </c>
      <c r="B13911" t="s">
        <v>11079</v>
      </c>
      <c r="C13911" t="s">
        <v>1558</v>
      </c>
      <c r="D13911">
        <v>3</v>
      </c>
      <c r="E13911" t="s">
        <v>20</v>
      </c>
      <c r="F13911" t="s">
        <v>20</v>
      </c>
      <c r="G13911">
        <v>2.5</v>
      </c>
      <c r="H13911" t="s">
        <v>65</v>
      </c>
      <c r="I13911">
        <v>1</v>
      </c>
      <c r="J13911">
        <v>1</v>
      </c>
      <c r="K13911" t="s">
        <v>758</v>
      </c>
      <c r="L13911" t="s">
        <v>13369</v>
      </c>
      <c r="M13911" s="1">
        <v>44543</v>
      </c>
      <c r="N13911" t="s">
        <v>13370</v>
      </c>
      <c r="O13911">
        <v>1444703619</v>
      </c>
      <c r="P13911" t="s">
        <v>26</v>
      </c>
      <c r="Q13911" t="s">
        <v>13371</v>
      </c>
      <c r="R13911" t="s">
        <v>20</v>
      </c>
    </row>
    <row r="13912" spans="1:18" x14ac:dyDescent="0.2">
      <c r="A13912">
        <v>1444703619</v>
      </c>
      <c r="B13912" t="s">
        <v>11079</v>
      </c>
      <c r="C13912" t="s">
        <v>1558</v>
      </c>
      <c r="D13912">
        <v>3</v>
      </c>
      <c r="E13912" t="s">
        <v>20</v>
      </c>
      <c r="F13912" t="s">
        <v>20</v>
      </c>
      <c r="G13912">
        <v>2.5</v>
      </c>
      <c r="H13912" t="s">
        <v>65</v>
      </c>
      <c r="I13912">
        <v>1</v>
      </c>
      <c r="J13912">
        <v>1</v>
      </c>
      <c r="K13912" t="s">
        <v>758</v>
      </c>
      <c r="L13912" t="s">
        <v>13369</v>
      </c>
      <c r="M13912" s="1">
        <v>44543</v>
      </c>
      <c r="N13912" t="s">
        <v>13370</v>
      </c>
      <c r="O13912">
        <v>1444703619</v>
      </c>
      <c r="P13912" t="s">
        <v>28</v>
      </c>
      <c r="Q13912" t="s">
        <v>13372</v>
      </c>
      <c r="R13912" t="s">
        <v>20</v>
      </c>
    </row>
    <row r="13913" spans="1:18" x14ac:dyDescent="0.2">
      <c r="A13913">
        <v>1444703619</v>
      </c>
      <c r="B13913" t="s">
        <v>11079</v>
      </c>
      <c r="C13913" t="s">
        <v>1558</v>
      </c>
      <c r="D13913">
        <v>3</v>
      </c>
      <c r="E13913" t="s">
        <v>20</v>
      </c>
      <c r="F13913" t="s">
        <v>20</v>
      </c>
      <c r="G13913">
        <v>2.5</v>
      </c>
      <c r="H13913" t="s">
        <v>65</v>
      </c>
      <c r="I13913">
        <v>1</v>
      </c>
      <c r="J13913">
        <v>1</v>
      </c>
      <c r="K13913" t="s">
        <v>758</v>
      </c>
      <c r="L13913" t="s">
        <v>13369</v>
      </c>
      <c r="M13913" s="1">
        <v>44543</v>
      </c>
      <c r="N13913" t="s">
        <v>13370</v>
      </c>
      <c r="O13913">
        <v>1444703619</v>
      </c>
      <c r="P13913" t="s">
        <v>30</v>
      </c>
      <c r="Q13913" t="s">
        <v>13373</v>
      </c>
      <c r="R13913" t="s">
        <v>20</v>
      </c>
    </row>
    <row r="13914" spans="1:18" x14ac:dyDescent="0.2">
      <c r="A13914">
        <v>1447960509</v>
      </c>
      <c r="B13914" t="s">
        <v>11079</v>
      </c>
      <c r="C13914" t="s">
        <v>1558</v>
      </c>
      <c r="D13914">
        <v>3</v>
      </c>
      <c r="E13914" t="s">
        <v>20</v>
      </c>
      <c r="F13914" t="s">
        <v>20</v>
      </c>
      <c r="G13914">
        <v>3.25</v>
      </c>
      <c r="H13914" t="s">
        <v>22</v>
      </c>
      <c r="I13914">
        <v>2</v>
      </c>
      <c r="J13914">
        <v>2</v>
      </c>
      <c r="K13914" t="s">
        <v>150</v>
      </c>
      <c r="L13914" t="s">
        <v>151</v>
      </c>
      <c r="M13914" s="1">
        <v>44279</v>
      </c>
      <c r="N13914" t="s">
        <v>18111</v>
      </c>
      <c r="O13914">
        <v>1447960509</v>
      </c>
      <c r="P13914" t="s">
        <v>26</v>
      </c>
      <c r="Q13914" t="s">
        <v>18112</v>
      </c>
      <c r="R13914" t="s">
        <v>20</v>
      </c>
    </row>
    <row r="13915" spans="1:18" x14ac:dyDescent="0.2">
      <c r="A13915">
        <v>1447960509</v>
      </c>
      <c r="B13915" t="s">
        <v>11079</v>
      </c>
      <c r="C13915" t="s">
        <v>1558</v>
      </c>
      <c r="D13915">
        <v>3</v>
      </c>
      <c r="E13915" t="s">
        <v>20</v>
      </c>
      <c r="F13915" t="s">
        <v>20</v>
      </c>
      <c r="G13915">
        <v>3.25</v>
      </c>
      <c r="H13915" t="s">
        <v>22</v>
      </c>
      <c r="I13915">
        <v>2</v>
      </c>
      <c r="J13915">
        <v>2</v>
      </c>
      <c r="K13915" t="s">
        <v>150</v>
      </c>
      <c r="L13915" t="s">
        <v>151</v>
      </c>
      <c r="M13915" s="1">
        <v>44279</v>
      </c>
      <c r="N13915" t="s">
        <v>18111</v>
      </c>
      <c r="O13915">
        <v>1447960509</v>
      </c>
      <c r="P13915" t="s">
        <v>28</v>
      </c>
      <c r="Q13915" t="s">
        <v>18113</v>
      </c>
      <c r="R13915" t="s">
        <v>20</v>
      </c>
    </row>
    <row r="13916" spans="1:18" x14ac:dyDescent="0.2">
      <c r="A13916">
        <v>1447960509</v>
      </c>
      <c r="B13916" t="s">
        <v>11079</v>
      </c>
      <c r="C13916" t="s">
        <v>1558</v>
      </c>
      <c r="D13916">
        <v>3</v>
      </c>
      <c r="E13916" t="s">
        <v>20</v>
      </c>
      <c r="F13916" t="s">
        <v>20</v>
      </c>
      <c r="G13916">
        <v>3.25</v>
      </c>
      <c r="H13916" t="s">
        <v>22</v>
      </c>
      <c r="I13916">
        <v>2</v>
      </c>
      <c r="J13916">
        <v>2</v>
      </c>
      <c r="K13916" t="s">
        <v>150</v>
      </c>
      <c r="L13916" t="s">
        <v>151</v>
      </c>
      <c r="M13916" s="1">
        <v>44279</v>
      </c>
      <c r="N13916" t="s">
        <v>18111</v>
      </c>
      <c r="O13916">
        <v>1447960509</v>
      </c>
      <c r="P13916" t="s">
        <v>30</v>
      </c>
      <c r="Q13916" t="s">
        <v>18114</v>
      </c>
      <c r="R13916" t="s">
        <v>20</v>
      </c>
    </row>
    <row r="13917" spans="1:18" x14ac:dyDescent="0.2">
      <c r="A13917">
        <v>1451130528</v>
      </c>
      <c r="B13917" t="s">
        <v>11079</v>
      </c>
      <c r="C13917" t="s">
        <v>1558</v>
      </c>
      <c r="D13917">
        <v>3</v>
      </c>
      <c r="E13917" t="s">
        <v>20</v>
      </c>
      <c r="F13917" t="s">
        <v>20</v>
      </c>
      <c r="G13917">
        <v>2.5</v>
      </c>
      <c r="H13917" t="s">
        <v>65</v>
      </c>
      <c r="I13917">
        <v>1</v>
      </c>
      <c r="J13917">
        <v>1</v>
      </c>
      <c r="K13917" t="s">
        <v>2037</v>
      </c>
      <c r="L13917" t="s">
        <v>909</v>
      </c>
      <c r="M13917" s="1">
        <v>44279</v>
      </c>
      <c r="N13917" t="s">
        <v>24532</v>
      </c>
      <c r="O13917">
        <v>1451130528</v>
      </c>
      <c r="P13917" t="s">
        <v>26</v>
      </c>
      <c r="Q13917" t="s">
        <v>24533</v>
      </c>
      <c r="R13917" t="s">
        <v>20</v>
      </c>
    </row>
    <row r="13918" spans="1:18" x14ac:dyDescent="0.2">
      <c r="A13918">
        <v>1451130528</v>
      </c>
      <c r="B13918" t="s">
        <v>11079</v>
      </c>
      <c r="C13918" t="s">
        <v>1558</v>
      </c>
      <c r="D13918">
        <v>3</v>
      </c>
      <c r="E13918" t="s">
        <v>20</v>
      </c>
      <c r="F13918" t="s">
        <v>20</v>
      </c>
      <c r="G13918">
        <v>2.5</v>
      </c>
      <c r="H13918" t="s">
        <v>65</v>
      </c>
      <c r="I13918">
        <v>1</v>
      </c>
      <c r="J13918">
        <v>1</v>
      </c>
      <c r="K13918" t="s">
        <v>2037</v>
      </c>
      <c r="L13918" t="s">
        <v>909</v>
      </c>
      <c r="M13918" s="1">
        <v>44279</v>
      </c>
      <c r="N13918" t="s">
        <v>24532</v>
      </c>
      <c r="O13918">
        <v>1451130528</v>
      </c>
      <c r="P13918" t="s">
        <v>28</v>
      </c>
      <c r="Q13918" t="s">
        <v>24534</v>
      </c>
      <c r="R13918" t="s">
        <v>20</v>
      </c>
    </row>
    <row r="13919" spans="1:18" x14ac:dyDescent="0.2">
      <c r="A13919">
        <v>1451130528</v>
      </c>
      <c r="B13919" t="s">
        <v>11079</v>
      </c>
      <c r="C13919" t="s">
        <v>1558</v>
      </c>
      <c r="D13919">
        <v>3</v>
      </c>
      <c r="E13919" t="s">
        <v>20</v>
      </c>
      <c r="F13919" t="s">
        <v>20</v>
      </c>
      <c r="G13919">
        <v>2.5</v>
      </c>
      <c r="H13919" t="s">
        <v>65</v>
      </c>
      <c r="I13919">
        <v>1</v>
      </c>
      <c r="J13919">
        <v>1</v>
      </c>
      <c r="K13919" t="s">
        <v>2037</v>
      </c>
      <c r="L13919" t="s">
        <v>909</v>
      </c>
      <c r="M13919" s="1">
        <v>44279</v>
      </c>
      <c r="N13919" t="s">
        <v>24532</v>
      </c>
      <c r="O13919">
        <v>1451130528</v>
      </c>
      <c r="P13919" t="s">
        <v>30</v>
      </c>
      <c r="Q13919" t="s">
        <v>24535</v>
      </c>
      <c r="R13919" t="s">
        <v>20</v>
      </c>
    </row>
    <row r="13920" spans="1:18" x14ac:dyDescent="0.2">
      <c r="A13920">
        <v>1183533945</v>
      </c>
      <c r="B13920" t="s">
        <v>2564</v>
      </c>
      <c r="C13920" t="s">
        <v>1558</v>
      </c>
      <c r="D13920">
        <v>3</v>
      </c>
      <c r="E13920" t="s">
        <v>20</v>
      </c>
      <c r="F13920" t="s">
        <v>20</v>
      </c>
      <c r="G13920">
        <v>1</v>
      </c>
      <c r="H13920" t="s">
        <v>65</v>
      </c>
      <c r="I13920">
        <v>1</v>
      </c>
      <c r="J13920">
        <v>2</v>
      </c>
      <c r="K13920" t="s">
        <v>889</v>
      </c>
      <c r="L13920" t="s">
        <v>2565</v>
      </c>
      <c r="M13920" s="1">
        <v>44279</v>
      </c>
      <c r="N13920" t="s">
        <v>2566</v>
      </c>
      <c r="O13920">
        <v>1183533945</v>
      </c>
      <c r="P13920" t="s">
        <v>39</v>
      </c>
      <c r="Q13920" t="s">
        <v>2567</v>
      </c>
      <c r="R13920" t="s">
        <v>20</v>
      </c>
    </row>
    <row r="13921" spans="1:18" x14ac:dyDescent="0.2">
      <c r="A13921">
        <v>1183533945</v>
      </c>
      <c r="B13921" t="s">
        <v>2564</v>
      </c>
      <c r="C13921" t="s">
        <v>1558</v>
      </c>
      <c r="D13921">
        <v>3</v>
      </c>
      <c r="E13921" t="s">
        <v>20</v>
      </c>
      <c r="F13921" t="s">
        <v>20</v>
      </c>
      <c r="G13921">
        <v>1</v>
      </c>
      <c r="H13921" t="s">
        <v>65</v>
      </c>
      <c r="I13921">
        <v>1</v>
      </c>
      <c r="J13921">
        <v>2</v>
      </c>
      <c r="K13921" t="s">
        <v>889</v>
      </c>
      <c r="L13921" t="s">
        <v>2565</v>
      </c>
      <c r="M13921" s="1">
        <v>44279</v>
      </c>
      <c r="N13921" t="s">
        <v>2566</v>
      </c>
      <c r="O13921">
        <v>1183533945</v>
      </c>
      <c r="P13921" t="s">
        <v>41</v>
      </c>
      <c r="Q13921" t="s">
        <v>2568</v>
      </c>
      <c r="R13921" t="s">
        <v>20</v>
      </c>
    </row>
    <row r="13922" spans="1:18" x14ac:dyDescent="0.2">
      <c r="A13922">
        <v>1183533945</v>
      </c>
      <c r="B13922" t="s">
        <v>2564</v>
      </c>
      <c r="C13922" t="s">
        <v>1558</v>
      </c>
      <c r="D13922">
        <v>3</v>
      </c>
      <c r="E13922" t="s">
        <v>20</v>
      </c>
      <c r="F13922" t="s">
        <v>20</v>
      </c>
      <c r="G13922">
        <v>1</v>
      </c>
      <c r="H13922" t="s">
        <v>65</v>
      </c>
      <c r="I13922">
        <v>1</v>
      </c>
      <c r="J13922">
        <v>2</v>
      </c>
      <c r="K13922" t="s">
        <v>889</v>
      </c>
      <c r="L13922" t="s">
        <v>2565</v>
      </c>
      <c r="M13922" s="1">
        <v>44279</v>
      </c>
      <c r="N13922" t="s">
        <v>2566</v>
      </c>
      <c r="O13922">
        <v>1183533945</v>
      </c>
      <c r="P13922" t="s">
        <v>43</v>
      </c>
      <c r="Q13922" t="s">
        <v>2569</v>
      </c>
      <c r="R13922" t="s">
        <v>20</v>
      </c>
    </row>
    <row r="13923" spans="1:18" x14ac:dyDescent="0.2">
      <c r="A13923">
        <v>1449718283</v>
      </c>
      <c r="B13923" t="s">
        <v>2564</v>
      </c>
      <c r="C13923" t="s">
        <v>1558</v>
      </c>
      <c r="D13923">
        <v>3</v>
      </c>
      <c r="E13923" t="s">
        <v>20</v>
      </c>
      <c r="F13923" t="s">
        <v>20</v>
      </c>
      <c r="G13923">
        <v>5.5</v>
      </c>
      <c r="H13923" t="s">
        <v>65</v>
      </c>
      <c r="I13923">
        <v>1</v>
      </c>
      <c r="J13923">
        <v>2</v>
      </c>
      <c r="K13923" t="s">
        <v>797</v>
      </c>
      <c r="L13923" t="s">
        <v>151</v>
      </c>
      <c r="M13923" s="1">
        <v>44279</v>
      </c>
      <c r="N13923" t="s">
        <v>7424</v>
      </c>
      <c r="O13923">
        <v>1449718283</v>
      </c>
      <c r="P13923" t="s">
        <v>39</v>
      </c>
      <c r="Q13923" t="s">
        <v>7425</v>
      </c>
      <c r="R13923" t="s">
        <v>20</v>
      </c>
    </row>
    <row r="13924" spans="1:18" x14ac:dyDescent="0.2">
      <c r="A13924">
        <v>1449718283</v>
      </c>
      <c r="B13924" t="s">
        <v>2564</v>
      </c>
      <c r="C13924" t="s">
        <v>1558</v>
      </c>
      <c r="D13924">
        <v>3</v>
      </c>
      <c r="E13924" t="s">
        <v>20</v>
      </c>
      <c r="F13924" t="s">
        <v>20</v>
      </c>
      <c r="G13924">
        <v>5.5</v>
      </c>
      <c r="H13924" t="s">
        <v>65</v>
      </c>
      <c r="I13924">
        <v>1</v>
      </c>
      <c r="J13924">
        <v>2</v>
      </c>
      <c r="K13924" t="s">
        <v>797</v>
      </c>
      <c r="L13924" t="s">
        <v>151</v>
      </c>
      <c r="M13924" s="1">
        <v>44279</v>
      </c>
      <c r="N13924" t="s">
        <v>7424</v>
      </c>
      <c r="O13924">
        <v>1449718283</v>
      </c>
      <c r="P13924" t="s">
        <v>41</v>
      </c>
      <c r="Q13924" t="s">
        <v>7426</v>
      </c>
      <c r="R13924" t="s">
        <v>20</v>
      </c>
    </row>
    <row r="13925" spans="1:18" x14ac:dyDescent="0.2">
      <c r="A13925">
        <v>1449718283</v>
      </c>
      <c r="B13925" t="s">
        <v>2564</v>
      </c>
      <c r="C13925" t="s">
        <v>1558</v>
      </c>
      <c r="D13925">
        <v>3</v>
      </c>
      <c r="E13925" t="s">
        <v>20</v>
      </c>
      <c r="F13925" t="s">
        <v>20</v>
      </c>
      <c r="G13925">
        <v>5.5</v>
      </c>
      <c r="H13925" t="s">
        <v>65</v>
      </c>
      <c r="I13925">
        <v>1</v>
      </c>
      <c r="J13925">
        <v>2</v>
      </c>
      <c r="K13925" t="s">
        <v>797</v>
      </c>
      <c r="L13925" t="s">
        <v>151</v>
      </c>
      <c r="M13925" s="1">
        <v>44279</v>
      </c>
      <c r="N13925" t="s">
        <v>7424</v>
      </c>
      <c r="O13925">
        <v>1449718283</v>
      </c>
      <c r="P13925" t="s">
        <v>43</v>
      </c>
      <c r="Q13925" t="s">
        <v>7427</v>
      </c>
      <c r="R13925" t="s">
        <v>20</v>
      </c>
    </row>
    <row r="13926" spans="1:18" x14ac:dyDescent="0.2">
      <c r="A13926">
        <v>1449171933</v>
      </c>
      <c r="B13926" t="s">
        <v>2564</v>
      </c>
      <c r="C13926" t="s">
        <v>1558</v>
      </c>
      <c r="D13926">
        <v>3</v>
      </c>
      <c r="E13926" t="s">
        <v>20</v>
      </c>
      <c r="F13926" t="s">
        <v>20</v>
      </c>
      <c r="G13926">
        <v>1.5</v>
      </c>
      <c r="H13926" t="s">
        <v>217</v>
      </c>
      <c r="I13926">
        <v>2</v>
      </c>
      <c r="J13926">
        <v>3</v>
      </c>
      <c r="K13926" t="s">
        <v>813</v>
      </c>
      <c r="L13926" t="s">
        <v>1065</v>
      </c>
      <c r="M13926" s="1">
        <v>44279</v>
      </c>
      <c r="N13926" t="s">
        <v>7594</v>
      </c>
      <c r="O13926">
        <v>1449171933</v>
      </c>
      <c r="P13926" t="s">
        <v>39</v>
      </c>
      <c r="Q13926" t="s">
        <v>7595</v>
      </c>
      <c r="R13926" t="s">
        <v>20</v>
      </c>
    </row>
    <row r="13927" spans="1:18" x14ac:dyDescent="0.2">
      <c r="A13927">
        <v>1449171933</v>
      </c>
      <c r="B13927" t="s">
        <v>2564</v>
      </c>
      <c r="C13927" t="s">
        <v>1558</v>
      </c>
      <c r="D13927">
        <v>3</v>
      </c>
      <c r="E13927" t="s">
        <v>20</v>
      </c>
      <c r="F13927" t="s">
        <v>20</v>
      </c>
      <c r="G13927">
        <v>1.5</v>
      </c>
      <c r="H13927" t="s">
        <v>217</v>
      </c>
      <c r="I13927">
        <v>2</v>
      </c>
      <c r="J13927">
        <v>3</v>
      </c>
      <c r="K13927" t="s">
        <v>813</v>
      </c>
      <c r="L13927" t="s">
        <v>1065</v>
      </c>
      <c r="M13927" s="1">
        <v>44279</v>
      </c>
      <c r="N13927" t="s">
        <v>7594</v>
      </c>
      <c r="O13927">
        <v>1449171933</v>
      </c>
      <c r="P13927" t="s">
        <v>41</v>
      </c>
      <c r="Q13927" t="s">
        <v>7596</v>
      </c>
      <c r="R13927" t="s">
        <v>20</v>
      </c>
    </row>
    <row r="13928" spans="1:18" x14ac:dyDescent="0.2">
      <c r="A13928">
        <v>1449171933</v>
      </c>
      <c r="B13928" t="s">
        <v>2564</v>
      </c>
      <c r="C13928" t="s">
        <v>1558</v>
      </c>
      <c r="D13928">
        <v>3</v>
      </c>
      <c r="E13928" t="s">
        <v>20</v>
      </c>
      <c r="F13928" t="s">
        <v>20</v>
      </c>
      <c r="G13928">
        <v>1.5</v>
      </c>
      <c r="H13928" t="s">
        <v>217</v>
      </c>
      <c r="I13928">
        <v>2</v>
      </c>
      <c r="J13928">
        <v>3</v>
      </c>
      <c r="K13928" t="s">
        <v>813</v>
      </c>
      <c r="L13928" t="s">
        <v>1065</v>
      </c>
      <c r="M13928" s="1">
        <v>44279</v>
      </c>
      <c r="N13928" t="s">
        <v>7594</v>
      </c>
      <c r="O13928">
        <v>1449171933</v>
      </c>
      <c r="P13928" t="s">
        <v>43</v>
      </c>
      <c r="Q13928" t="s">
        <v>7597</v>
      </c>
      <c r="R13928" t="s">
        <v>20</v>
      </c>
    </row>
    <row r="13929" spans="1:18" x14ac:dyDescent="0.2">
      <c r="A13929">
        <v>981202261</v>
      </c>
      <c r="B13929" t="s">
        <v>2564</v>
      </c>
      <c r="C13929" t="s">
        <v>1558</v>
      </c>
      <c r="D13929">
        <v>4</v>
      </c>
      <c r="E13929" t="s">
        <v>20</v>
      </c>
      <c r="F13929" t="s">
        <v>20</v>
      </c>
      <c r="G13929">
        <v>-5</v>
      </c>
      <c r="H13929" t="s">
        <v>22</v>
      </c>
      <c r="I13929">
        <v>4</v>
      </c>
      <c r="J13929">
        <v>5</v>
      </c>
      <c r="K13929" t="s">
        <v>2216</v>
      </c>
      <c r="L13929" t="s">
        <v>617</v>
      </c>
      <c r="M13929" s="1">
        <v>44279</v>
      </c>
      <c r="N13929" t="s">
        <v>9647</v>
      </c>
      <c r="O13929">
        <v>981202261</v>
      </c>
      <c r="P13929" t="s">
        <v>39</v>
      </c>
      <c r="Q13929" t="s">
        <v>9648</v>
      </c>
      <c r="R13929" t="s">
        <v>20</v>
      </c>
    </row>
    <row r="13930" spans="1:18" x14ac:dyDescent="0.2">
      <c r="A13930">
        <v>981202261</v>
      </c>
      <c r="B13930" t="s">
        <v>2564</v>
      </c>
      <c r="C13930" t="s">
        <v>1558</v>
      </c>
      <c r="D13930">
        <v>4</v>
      </c>
      <c r="E13930" t="s">
        <v>20</v>
      </c>
      <c r="F13930" t="s">
        <v>20</v>
      </c>
      <c r="G13930">
        <v>-5</v>
      </c>
      <c r="H13930" t="s">
        <v>22</v>
      </c>
      <c r="I13930">
        <v>4</v>
      </c>
      <c r="J13930">
        <v>5</v>
      </c>
      <c r="K13930" t="s">
        <v>2216</v>
      </c>
      <c r="L13930" t="s">
        <v>617</v>
      </c>
      <c r="M13930" s="1">
        <v>44279</v>
      </c>
      <c r="N13930" t="s">
        <v>9647</v>
      </c>
      <c r="O13930">
        <v>981202261</v>
      </c>
      <c r="P13930" t="s">
        <v>41</v>
      </c>
      <c r="Q13930" t="s">
        <v>9649</v>
      </c>
      <c r="R13930" t="s">
        <v>20</v>
      </c>
    </row>
    <row r="13931" spans="1:18" x14ac:dyDescent="0.2">
      <c r="A13931">
        <v>981202261</v>
      </c>
      <c r="B13931" t="s">
        <v>2564</v>
      </c>
      <c r="C13931" t="s">
        <v>1558</v>
      </c>
      <c r="D13931">
        <v>4</v>
      </c>
      <c r="E13931" t="s">
        <v>20</v>
      </c>
      <c r="F13931" t="s">
        <v>20</v>
      </c>
      <c r="G13931">
        <v>-5</v>
      </c>
      <c r="H13931" t="s">
        <v>22</v>
      </c>
      <c r="I13931">
        <v>4</v>
      </c>
      <c r="J13931">
        <v>5</v>
      </c>
      <c r="K13931" t="s">
        <v>2216</v>
      </c>
      <c r="L13931" t="s">
        <v>617</v>
      </c>
      <c r="M13931" s="1">
        <v>44279</v>
      </c>
      <c r="N13931" t="s">
        <v>9647</v>
      </c>
      <c r="O13931">
        <v>981202261</v>
      </c>
      <c r="P13931" t="s">
        <v>43</v>
      </c>
      <c r="Q13931" t="s">
        <v>9650</v>
      </c>
      <c r="R13931" t="s">
        <v>20</v>
      </c>
    </row>
    <row r="13932" spans="1:18" x14ac:dyDescent="0.2">
      <c r="A13932">
        <v>1444704921</v>
      </c>
      <c r="B13932" t="s">
        <v>2564</v>
      </c>
      <c r="C13932" t="s">
        <v>1558</v>
      </c>
      <c r="D13932">
        <v>3</v>
      </c>
      <c r="E13932" t="s">
        <v>20</v>
      </c>
      <c r="F13932" t="s">
        <v>20</v>
      </c>
      <c r="G13932">
        <v>1.5</v>
      </c>
      <c r="H13932" t="s">
        <v>217</v>
      </c>
      <c r="I13932">
        <v>1</v>
      </c>
      <c r="J13932">
        <v>1</v>
      </c>
      <c r="K13932" t="s">
        <v>642</v>
      </c>
      <c r="L13932" t="s">
        <v>617</v>
      </c>
      <c r="M13932" s="1">
        <v>44279</v>
      </c>
      <c r="N13932" t="s">
        <v>13852</v>
      </c>
      <c r="O13932">
        <v>1444704921</v>
      </c>
      <c r="P13932" t="s">
        <v>39</v>
      </c>
      <c r="Q13932" t="s">
        <v>13853</v>
      </c>
      <c r="R13932" t="s">
        <v>20</v>
      </c>
    </row>
    <row r="13933" spans="1:18" x14ac:dyDescent="0.2">
      <c r="A13933">
        <v>1444704921</v>
      </c>
      <c r="B13933" t="s">
        <v>2564</v>
      </c>
      <c r="C13933" t="s">
        <v>1558</v>
      </c>
      <c r="D13933">
        <v>3</v>
      </c>
      <c r="E13933" t="s">
        <v>20</v>
      </c>
      <c r="F13933" t="s">
        <v>20</v>
      </c>
      <c r="G13933">
        <v>1.5</v>
      </c>
      <c r="H13933" t="s">
        <v>217</v>
      </c>
      <c r="I13933">
        <v>1</v>
      </c>
      <c r="J13933">
        <v>1</v>
      </c>
      <c r="K13933" t="s">
        <v>642</v>
      </c>
      <c r="L13933" t="s">
        <v>617</v>
      </c>
      <c r="M13933" s="1">
        <v>44279</v>
      </c>
      <c r="N13933" t="s">
        <v>13852</v>
      </c>
      <c r="O13933">
        <v>1444704921</v>
      </c>
      <c r="P13933" t="s">
        <v>41</v>
      </c>
      <c r="Q13933" t="s">
        <v>13854</v>
      </c>
      <c r="R13933" t="s">
        <v>20</v>
      </c>
    </row>
    <row r="13934" spans="1:18" x14ac:dyDescent="0.2">
      <c r="A13934">
        <v>1444704921</v>
      </c>
      <c r="B13934" t="s">
        <v>2564</v>
      </c>
      <c r="C13934" t="s">
        <v>1558</v>
      </c>
      <c r="D13934">
        <v>3</v>
      </c>
      <c r="E13934" t="s">
        <v>20</v>
      </c>
      <c r="F13934" t="s">
        <v>20</v>
      </c>
      <c r="G13934">
        <v>1.5</v>
      </c>
      <c r="H13934" t="s">
        <v>217</v>
      </c>
      <c r="I13934">
        <v>1</v>
      </c>
      <c r="J13934">
        <v>1</v>
      </c>
      <c r="K13934" t="s">
        <v>642</v>
      </c>
      <c r="L13934" t="s">
        <v>617</v>
      </c>
      <c r="M13934" s="1">
        <v>44279</v>
      </c>
      <c r="N13934" t="s">
        <v>13852</v>
      </c>
      <c r="O13934">
        <v>1444704921</v>
      </c>
      <c r="P13934" t="s">
        <v>43</v>
      </c>
      <c r="Q13934" t="s">
        <v>13855</v>
      </c>
      <c r="R13934" t="s">
        <v>20</v>
      </c>
    </row>
    <row r="13935" spans="1:18" x14ac:dyDescent="0.2">
      <c r="A13935">
        <v>1448100567</v>
      </c>
      <c r="B13935" t="s">
        <v>2564</v>
      </c>
      <c r="C13935" t="s">
        <v>1558</v>
      </c>
      <c r="D13935">
        <v>3</v>
      </c>
      <c r="E13935" t="s">
        <v>20</v>
      </c>
      <c r="F13935" t="s">
        <v>20</v>
      </c>
      <c r="G13935">
        <v>0.625</v>
      </c>
      <c r="H13935" t="s">
        <v>217</v>
      </c>
      <c r="I13935">
        <v>3</v>
      </c>
      <c r="J13935">
        <v>3</v>
      </c>
      <c r="K13935" t="s">
        <v>20512</v>
      </c>
      <c r="L13935" t="s">
        <v>15381</v>
      </c>
      <c r="M13935" s="1">
        <v>44279</v>
      </c>
      <c r="N13935" t="s">
        <v>20854</v>
      </c>
      <c r="O13935">
        <v>1448100567</v>
      </c>
      <c r="P13935" t="s">
        <v>39</v>
      </c>
      <c r="Q13935" t="s">
        <v>20855</v>
      </c>
      <c r="R13935" t="s">
        <v>20</v>
      </c>
    </row>
    <row r="13936" spans="1:18" x14ac:dyDescent="0.2">
      <c r="A13936">
        <v>1448100567</v>
      </c>
      <c r="B13936" t="s">
        <v>2564</v>
      </c>
      <c r="C13936" t="s">
        <v>1558</v>
      </c>
      <c r="D13936">
        <v>3</v>
      </c>
      <c r="E13936" t="s">
        <v>20</v>
      </c>
      <c r="F13936" t="s">
        <v>20</v>
      </c>
      <c r="G13936">
        <v>0.625</v>
      </c>
      <c r="H13936" t="s">
        <v>217</v>
      </c>
      <c r="I13936">
        <v>3</v>
      </c>
      <c r="J13936">
        <v>3</v>
      </c>
      <c r="K13936" t="s">
        <v>20512</v>
      </c>
      <c r="L13936" t="s">
        <v>15381</v>
      </c>
      <c r="M13936" s="1">
        <v>44279</v>
      </c>
      <c r="N13936" t="s">
        <v>20854</v>
      </c>
      <c r="O13936">
        <v>1448100567</v>
      </c>
      <c r="P13936" t="s">
        <v>41</v>
      </c>
      <c r="Q13936" t="s">
        <v>20856</v>
      </c>
      <c r="R13936" t="s">
        <v>20</v>
      </c>
    </row>
    <row r="13937" spans="1:18" x14ac:dyDescent="0.2">
      <c r="A13937">
        <v>1448100567</v>
      </c>
      <c r="B13937" t="s">
        <v>2564</v>
      </c>
      <c r="C13937" t="s">
        <v>1558</v>
      </c>
      <c r="D13937">
        <v>3</v>
      </c>
      <c r="E13937" t="s">
        <v>20</v>
      </c>
      <c r="F13937" t="s">
        <v>20</v>
      </c>
      <c r="G13937">
        <v>0.625</v>
      </c>
      <c r="H13937" t="s">
        <v>217</v>
      </c>
      <c r="I13937">
        <v>3</v>
      </c>
      <c r="J13937">
        <v>3</v>
      </c>
      <c r="K13937" t="s">
        <v>20512</v>
      </c>
      <c r="L13937" t="s">
        <v>15381</v>
      </c>
      <c r="M13937" s="1">
        <v>44279</v>
      </c>
      <c r="N13937" t="s">
        <v>20854</v>
      </c>
      <c r="O13937">
        <v>1448100567</v>
      </c>
      <c r="P13937" t="s">
        <v>43</v>
      </c>
      <c r="Q13937" t="s">
        <v>20857</v>
      </c>
      <c r="R13937" t="s">
        <v>20</v>
      </c>
    </row>
    <row r="13938" spans="1:18" x14ac:dyDescent="0.2">
      <c r="A13938">
        <v>1448098947</v>
      </c>
      <c r="B13938" t="s">
        <v>19839</v>
      </c>
      <c r="C13938" t="s">
        <v>1558</v>
      </c>
      <c r="D13938">
        <v>3</v>
      </c>
      <c r="E13938" t="s">
        <v>20</v>
      </c>
      <c r="F13938" t="s">
        <v>20</v>
      </c>
      <c r="G13938">
        <v>1</v>
      </c>
      <c r="H13938" t="s">
        <v>217</v>
      </c>
      <c r="I13938">
        <v>1</v>
      </c>
      <c r="J13938">
        <v>1</v>
      </c>
      <c r="K13938" t="s">
        <v>642</v>
      </c>
      <c r="L13938" t="s">
        <v>617</v>
      </c>
      <c r="M13938" s="1">
        <v>44279</v>
      </c>
      <c r="N13938" t="s">
        <v>19840</v>
      </c>
      <c r="O13938">
        <v>1448098947</v>
      </c>
      <c r="P13938" t="s">
        <v>26</v>
      </c>
      <c r="Q13938" t="s">
        <v>19841</v>
      </c>
      <c r="R13938" t="s">
        <v>20</v>
      </c>
    </row>
    <row r="13939" spans="1:18" x14ac:dyDescent="0.2">
      <c r="A13939">
        <v>1448098947</v>
      </c>
      <c r="B13939" t="s">
        <v>19839</v>
      </c>
      <c r="C13939" t="s">
        <v>1558</v>
      </c>
      <c r="D13939">
        <v>3</v>
      </c>
      <c r="E13939" t="s">
        <v>20</v>
      </c>
      <c r="F13939" t="s">
        <v>20</v>
      </c>
      <c r="G13939">
        <v>1</v>
      </c>
      <c r="H13939" t="s">
        <v>217</v>
      </c>
      <c r="I13939">
        <v>1</v>
      </c>
      <c r="J13939">
        <v>1</v>
      </c>
      <c r="K13939" t="s">
        <v>642</v>
      </c>
      <c r="L13939" t="s">
        <v>617</v>
      </c>
      <c r="M13939" s="1">
        <v>44279</v>
      </c>
      <c r="N13939" t="s">
        <v>19840</v>
      </c>
      <c r="O13939">
        <v>1448098947</v>
      </c>
      <c r="P13939" t="s">
        <v>28</v>
      </c>
      <c r="Q13939" t="s">
        <v>19842</v>
      </c>
      <c r="R13939" t="s">
        <v>20</v>
      </c>
    </row>
    <row r="13940" spans="1:18" x14ac:dyDescent="0.2">
      <c r="A13940">
        <v>1448098947</v>
      </c>
      <c r="B13940" t="s">
        <v>19839</v>
      </c>
      <c r="C13940" t="s">
        <v>1558</v>
      </c>
      <c r="D13940">
        <v>3</v>
      </c>
      <c r="E13940" t="s">
        <v>20</v>
      </c>
      <c r="F13940" t="s">
        <v>20</v>
      </c>
      <c r="G13940">
        <v>1</v>
      </c>
      <c r="H13940" t="s">
        <v>217</v>
      </c>
      <c r="I13940">
        <v>1</v>
      </c>
      <c r="J13940">
        <v>1</v>
      </c>
      <c r="K13940" t="s">
        <v>642</v>
      </c>
      <c r="L13940" t="s">
        <v>617</v>
      </c>
      <c r="M13940" s="1">
        <v>44279</v>
      </c>
      <c r="N13940" t="s">
        <v>19840</v>
      </c>
      <c r="O13940">
        <v>1448098947</v>
      </c>
      <c r="P13940" t="s">
        <v>30</v>
      </c>
      <c r="Q13940" t="s">
        <v>19843</v>
      </c>
      <c r="R13940" t="s">
        <v>20</v>
      </c>
    </row>
    <row r="13941" spans="1:18" x14ac:dyDescent="0.2">
      <c r="A13941">
        <v>1450814822</v>
      </c>
      <c r="B13941" t="s">
        <v>1581</v>
      </c>
      <c r="C13941" t="s">
        <v>1558</v>
      </c>
      <c r="D13941">
        <v>3</v>
      </c>
      <c r="E13941" t="s">
        <v>20</v>
      </c>
      <c r="F13941" t="s">
        <v>20</v>
      </c>
      <c r="G13941">
        <v>1.5</v>
      </c>
      <c r="H13941" t="s">
        <v>217</v>
      </c>
      <c r="I13941">
        <v>1</v>
      </c>
      <c r="J13941">
        <v>1</v>
      </c>
      <c r="K13941" t="s">
        <v>1582</v>
      </c>
      <c r="L13941" t="s">
        <v>20</v>
      </c>
      <c r="M13941" s="1">
        <v>44279</v>
      </c>
      <c r="N13941" t="s">
        <v>1583</v>
      </c>
      <c r="O13941">
        <v>1450814822</v>
      </c>
      <c r="P13941" t="s">
        <v>39</v>
      </c>
      <c r="Q13941" t="s">
        <v>1584</v>
      </c>
      <c r="R13941" t="s">
        <v>20</v>
      </c>
    </row>
    <row r="13942" spans="1:18" x14ac:dyDescent="0.2">
      <c r="A13942">
        <v>1450814822</v>
      </c>
      <c r="B13942" t="s">
        <v>1581</v>
      </c>
      <c r="C13942" t="s">
        <v>1558</v>
      </c>
      <c r="D13942">
        <v>3</v>
      </c>
      <c r="E13942" t="s">
        <v>20</v>
      </c>
      <c r="F13942" t="s">
        <v>20</v>
      </c>
      <c r="G13942">
        <v>1.5</v>
      </c>
      <c r="H13942" t="s">
        <v>217</v>
      </c>
      <c r="I13942">
        <v>1</v>
      </c>
      <c r="J13942">
        <v>1</v>
      </c>
      <c r="K13942" t="s">
        <v>1582</v>
      </c>
      <c r="L13942" t="s">
        <v>20</v>
      </c>
      <c r="M13942" s="1">
        <v>44279</v>
      </c>
      <c r="N13942" t="s">
        <v>1583</v>
      </c>
      <c r="O13942">
        <v>1450814822</v>
      </c>
      <c r="P13942" t="s">
        <v>41</v>
      </c>
      <c r="Q13942" t="s">
        <v>1585</v>
      </c>
      <c r="R13942" t="s">
        <v>20</v>
      </c>
    </row>
    <row r="13943" spans="1:18" x14ac:dyDescent="0.2">
      <c r="A13943">
        <v>1450814822</v>
      </c>
      <c r="B13943" t="s">
        <v>1581</v>
      </c>
      <c r="C13943" t="s">
        <v>1558</v>
      </c>
      <c r="D13943">
        <v>3</v>
      </c>
      <c r="E13943" t="s">
        <v>20</v>
      </c>
      <c r="F13943" t="s">
        <v>20</v>
      </c>
      <c r="G13943">
        <v>1.5</v>
      </c>
      <c r="H13943" t="s">
        <v>217</v>
      </c>
      <c r="I13943">
        <v>1</v>
      </c>
      <c r="J13943">
        <v>1</v>
      </c>
      <c r="K13943" t="s">
        <v>1582</v>
      </c>
      <c r="L13943" t="s">
        <v>20</v>
      </c>
      <c r="M13943" s="1">
        <v>44279</v>
      </c>
      <c r="N13943" t="s">
        <v>1583</v>
      </c>
      <c r="O13943">
        <v>1450814822</v>
      </c>
      <c r="P13943" t="s">
        <v>43</v>
      </c>
      <c r="Q13943" t="s">
        <v>1586</v>
      </c>
      <c r="R13943" t="s">
        <v>20</v>
      </c>
    </row>
    <row r="13944" spans="1:18" x14ac:dyDescent="0.2">
      <c r="A13944">
        <v>1043858887</v>
      </c>
      <c r="B13944" t="s">
        <v>1581</v>
      </c>
      <c r="C13944" t="s">
        <v>1558</v>
      </c>
      <c r="D13944">
        <v>3</v>
      </c>
      <c r="E13944" t="s">
        <v>20</v>
      </c>
      <c r="F13944" t="s">
        <v>20</v>
      </c>
      <c r="G13944">
        <v>1.5</v>
      </c>
      <c r="H13944" t="s">
        <v>252</v>
      </c>
      <c r="I13944">
        <v>1</v>
      </c>
      <c r="J13944">
        <v>1</v>
      </c>
      <c r="K13944" t="s">
        <v>4077</v>
      </c>
      <c r="L13944" t="s">
        <v>20</v>
      </c>
      <c r="M13944" s="1">
        <v>44279</v>
      </c>
      <c r="N13944" t="s">
        <v>4104</v>
      </c>
      <c r="O13944">
        <v>1043858887</v>
      </c>
      <c r="P13944" t="s">
        <v>39</v>
      </c>
      <c r="Q13944" t="s">
        <v>4105</v>
      </c>
      <c r="R13944" t="s">
        <v>20</v>
      </c>
    </row>
    <row r="13945" spans="1:18" x14ac:dyDescent="0.2">
      <c r="A13945">
        <v>1043858887</v>
      </c>
      <c r="B13945" t="s">
        <v>1581</v>
      </c>
      <c r="C13945" t="s">
        <v>1558</v>
      </c>
      <c r="D13945">
        <v>3</v>
      </c>
      <c r="E13945" t="s">
        <v>20</v>
      </c>
      <c r="F13945" t="s">
        <v>20</v>
      </c>
      <c r="G13945">
        <v>1.5</v>
      </c>
      <c r="H13945" t="s">
        <v>252</v>
      </c>
      <c r="I13945">
        <v>1</v>
      </c>
      <c r="J13945">
        <v>1</v>
      </c>
      <c r="K13945" t="s">
        <v>4077</v>
      </c>
      <c r="L13945" t="s">
        <v>20</v>
      </c>
      <c r="M13945" s="1">
        <v>44279</v>
      </c>
      <c r="N13945" t="s">
        <v>4104</v>
      </c>
      <c r="O13945">
        <v>1043858887</v>
      </c>
      <c r="P13945" t="s">
        <v>41</v>
      </c>
      <c r="Q13945" t="s">
        <v>4106</v>
      </c>
      <c r="R13945" t="s">
        <v>20</v>
      </c>
    </row>
    <row r="13946" spans="1:18" x14ac:dyDescent="0.2">
      <c r="A13946">
        <v>1043858887</v>
      </c>
      <c r="B13946" t="s">
        <v>1581</v>
      </c>
      <c r="C13946" t="s">
        <v>1558</v>
      </c>
      <c r="D13946">
        <v>3</v>
      </c>
      <c r="E13946" t="s">
        <v>20</v>
      </c>
      <c r="F13946" t="s">
        <v>20</v>
      </c>
      <c r="G13946">
        <v>1.5</v>
      </c>
      <c r="H13946" t="s">
        <v>252</v>
      </c>
      <c r="I13946">
        <v>1</v>
      </c>
      <c r="J13946">
        <v>1</v>
      </c>
      <c r="K13946" t="s">
        <v>4077</v>
      </c>
      <c r="L13946" t="s">
        <v>20</v>
      </c>
      <c r="M13946" s="1">
        <v>44279</v>
      </c>
      <c r="N13946" t="s">
        <v>4104</v>
      </c>
      <c r="O13946">
        <v>1043858887</v>
      </c>
      <c r="P13946" t="s">
        <v>43</v>
      </c>
      <c r="Q13946" t="s">
        <v>4107</v>
      </c>
      <c r="R13946" t="s">
        <v>20</v>
      </c>
    </row>
    <row r="13947" spans="1:18" x14ac:dyDescent="0.2">
      <c r="A13947">
        <v>1183615140</v>
      </c>
      <c r="B13947" t="s">
        <v>1581</v>
      </c>
      <c r="C13947" t="s">
        <v>1558</v>
      </c>
      <c r="D13947">
        <v>3</v>
      </c>
      <c r="E13947" t="s">
        <v>20</v>
      </c>
      <c r="F13947" t="s">
        <v>20</v>
      </c>
      <c r="G13947">
        <v>2.25</v>
      </c>
      <c r="H13947" t="s">
        <v>65</v>
      </c>
      <c r="I13947">
        <v>1</v>
      </c>
      <c r="J13947">
        <v>1</v>
      </c>
      <c r="K13947" t="s">
        <v>1935</v>
      </c>
      <c r="L13947" t="s">
        <v>3911</v>
      </c>
      <c r="M13947" s="1">
        <v>44279</v>
      </c>
      <c r="N13947" t="s">
        <v>4417</v>
      </c>
      <c r="O13947">
        <v>1183615140</v>
      </c>
      <c r="P13947" t="s">
        <v>39</v>
      </c>
      <c r="Q13947" t="s">
        <v>4418</v>
      </c>
      <c r="R13947" t="s">
        <v>20</v>
      </c>
    </row>
    <row r="13948" spans="1:18" x14ac:dyDescent="0.2">
      <c r="A13948">
        <v>1183615140</v>
      </c>
      <c r="B13948" t="s">
        <v>1581</v>
      </c>
      <c r="C13948" t="s">
        <v>1558</v>
      </c>
      <c r="D13948">
        <v>3</v>
      </c>
      <c r="E13948" t="s">
        <v>20</v>
      </c>
      <c r="F13948" t="s">
        <v>20</v>
      </c>
      <c r="G13948">
        <v>2.25</v>
      </c>
      <c r="H13948" t="s">
        <v>65</v>
      </c>
      <c r="I13948">
        <v>1</v>
      </c>
      <c r="J13948">
        <v>1</v>
      </c>
      <c r="K13948" t="s">
        <v>1935</v>
      </c>
      <c r="L13948" t="s">
        <v>3911</v>
      </c>
      <c r="M13948" s="1">
        <v>44279</v>
      </c>
      <c r="N13948" t="s">
        <v>4417</v>
      </c>
      <c r="O13948">
        <v>1183615140</v>
      </c>
      <c r="P13948" t="s">
        <v>41</v>
      </c>
      <c r="Q13948" t="s">
        <v>4419</v>
      </c>
      <c r="R13948" t="s">
        <v>20</v>
      </c>
    </row>
    <row r="13949" spans="1:18" x14ac:dyDescent="0.2">
      <c r="A13949">
        <v>1183615140</v>
      </c>
      <c r="B13949" t="s">
        <v>1581</v>
      </c>
      <c r="C13949" t="s">
        <v>1558</v>
      </c>
      <c r="D13949">
        <v>3</v>
      </c>
      <c r="E13949" t="s">
        <v>20</v>
      </c>
      <c r="F13949" t="s">
        <v>20</v>
      </c>
      <c r="G13949">
        <v>2.25</v>
      </c>
      <c r="H13949" t="s">
        <v>65</v>
      </c>
      <c r="I13949">
        <v>1</v>
      </c>
      <c r="J13949">
        <v>1</v>
      </c>
      <c r="K13949" t="s">
        <v>1935</v>
      </c>
      <c r="L13949" t="s">
        <v>3911</v>
      </c>
      <c r="M13949" s="1">
        <v>44279</v>
      </c>
      <c r="N13949" t="s">
        <v>4417</v>
      </c>
      <c r="O13949">
        <v>1183615140</v>
      </c>
      <c r="P13949" t="s">
        <v>43</v>
      </c>
      <c r="Q13949" t="s">
        <v>4420</v>
      </c>
      <c r="R13949" t="s">
        <v>20</v>
      </c>
    </row>
    <row r="13950" spans="1:18" x14ac:dyDescent="0.2">
      <c r="A13950">
        <v>1183615145</v>
      </c>
      <c r="B13950" t="s">
        <v>1581</v>
      </c>
      <c r="C13950" t="s">
        <v>1558</v>
      </c>
      <c r="D13950">
        <v>3</v>
      </c>
      <c r="E13950" t="s">
        <v>20</v>
      </c>
      <c r="F13950" t="s">
        <v>20</v>
      </c>
      <c r="G13950">
        <v>0</v>
      </c>
      <c r="H13950" t="s">
        <v>65</v>
      </c>
      <c r="I13950">
        <v>1</v>
      </c>
      <c r="J13950">
        <v>1</v>
      </c>
      <c r="K13950" t="s">
        <v>1935</v>
      </c>
      <c r="L13950" t="s">
        <v>1153</v>
      </c>
      <c r="M13950" s="1">
        <v>44279</v>
      </c>
      <c r="N13950" t="s">
        <v>6145</v>
      </c>
      <c r="O13950">
        <v>1183615145</v>
      </c>
      <c r="P13950" t="s">
        <v>39</v>
      </c>
      <c r="Q13950" t="s">
        <v>6146</v>
      </c>
      <c r="R13950" t="s">
        <v>20</v>
      </c>
    </row>
    <row r="13951" spans="1:18" x14ac:dyDescent="0.2">
      <c r="A13951">
        <v>1183615145</v>
      </c>
      <c r="B13951" t="s">
        <v>1581</v>
      </c>
      <c r="C13951" t="s">
        <v>1558</v>
      </c>
      <c r="D13951">
        <v>3</v>
      </c>
      <c r="E13951" t="s">
        <v>20</v>
      </c>
      <c r="F13951" t="s">
        <v>20</v>
      </c>
      <c r="G13951">
        <v>0</v>
      </c>
      <c r="H13951" t="s">
        <v>65</v>
      </c>
      <c r="I13951">
        <v>1</v>
      </c>
      <c r="J13951">
        <v>1</v>
      </c>
      <c r="K13951" t="s">
        <v>1935</v>
      </c>
      <c r="L13951" t="s">
        <v>1153</v>
      </c>
      <c r="M13951" s="1">
        <v>44279</v>
      </c>
      <c r="N13951" t="s">
        <v>6145</v>
      </c>
      <c r="O13951">
        <v>1183615145</v>
      </c>
      <c r="P13951" t="s">
        <v>41</v>
      </c>
      <c r="Q13951" t="s">
        <v>6147</v>
      </c>
      <c r="R13951" t="s">
        <v>20</v>
      </c>
    </row>
    <row r="13952" spans="1:18" x14ac:dyDescent="0.2">
      <c r="A13952">
        <v>1183615145</v>
      </c>
      <c r="B13952" t="s">
        <v>1581</v>
      </c>
      <c r="C13952" t="s">
        <v>1558</v>
      </c>
      <c r="D13952">
        <v>3</v>
      </c>
      <c r="E13952" t="s">
        <v>20</v>
      </c>
      <c r="F13952" t="s">
        <v>20</v>
      </c>
      <c r="G13952">
        <v>0</v>
      </c>
      <c r="H13952" t="s">
        <v>65</v>
      </c>
      <c r="I13952">
        <v>1</v>
      </c>
      <c r="J13952">
        <v>1</v>
      </c>
      <c r="K13952" t="s">
        <v>1935</v>
      </c>
      <c r="L13952" t="s">
        <v>1153</v>
      </c>
      <c r="M13952" s="1">
        <v>44279</v>
      </c>
      <c r="N13952" t="s">
        <v>6145</v>
      </c>
      <c r="O13952">
        <v>1183615145</v>
      </c>
      <c r="P13952" t="s">
        <v>43</v>
      </c>
      <c r="Q13952" t="s">
        <v>6148</v>
      </c>
      <c r="R13952" t="s">
        <v>20</v>
      </c>
    </row>
    <row r="13953" spans="1:18" x14ac:dyDescent="0.2">
      <c r="A13953">
        <v>981203697</v>
      </c>
      <c r="B13953" t="s">
        <v>1581</v>
      </c>
      <c r="C13953" t="s">
        <v>1558</v>
      </c>
      <c r="D13953">
        <v>4</v>
      </c>
      <c r="E13953" t="s">
        <v>20</v>
      </c>
      <c r="F13953" t="s">
        <v>20</v>
      </c>
      <c r="G13953">
        <v>-2.5</v>
      </c>
      <c r="H13953" t="s">
        <v>22</v>
      </c>
      <c r="I13953">
        <v>5</v>
      </c>
      <c r="J13953">
        <v>6</v>
      </c>
      <c r="K13953" t="s">
        <v>2216</v>
      </c>
      <c r="L13953" t="s">
        <v>617</v>
      </c>
      <c r="M13953" s="1">
        <v>44279</v>
      </c>
      <c r="N13953" t="s">
        <v>9984</v>
      </c>
      <c r="O13953">
        <v>981203697</v>
      </c>
      <c r="P13953" t="s">
        <v>39</v>
      </c>
      <c r="Q13953" t="s">
        <v>9985</v>
      </c>
      <c r="R13953" t="s">
        <v>20</v>
      </c>
    </row>
    <row r="13954" spans="1:18" x14ac:dyDescent="0.2">
      <c r="A13954">
        <v>981203697</v>
      </c>
      <c r="B13954" t="s">
        <v>1581</v>
      </c>
      <c r="C13954" t="s">
        <v>1558</v>
      </c>
      <c r="D13954">
        <v>4</v>
      </c>
      <c r="E13954" t="s">
        <v>20</v>
      </c>
      <c r="F13954" t="s">
        <v>20</v>
      </c>
      <c r="G13954">
        <v>-2.5</v>
      </c>
      <c r="H13954" t="s">
        <v>22</v>
      </c>
      <c r="I13954">
        <v>5</v>
      </c>
      <c r="J13954">
        <v>6</v>
      </c>
      <c r="K13954" t="s">
        <v>2216</v>
      </c>
      <c r="L13954" t="s">
        <v>617</v>
      </c>
      <c r="M13954" s="1">
        <v>44279</v>
      </c>
      <c r="N13954" t="s">
        <v>9984</v>
      </c>
      <c r="O13954">
        <v>981203697</v>
      </c>
      <c r="P13954" t="s">
        <v>41</v>
      </c>
      <c r="Q13954" t="s">
        <v>9986</v>
      </c>
      <c r="R13954" t="s">
        <v>20</v>
      </c>
    </row>
    <row r="13955" spans="1:18" x14ac:dyDescent="0.2">
      <c r="A13955">
        <v>981203697</v>
      </c>
      <c r="B13955" t="s">
        <v>1581</v>
      </c>
      <c r="C13955" t="s">
        <v>1558</v>
      </c>
      <c r="D13955">
        <v>4</v>
      </c>
      <c r="E13955" t="s">
        <v>20</v>
      </c>
      <c r="F13955" t="s">
        <v>20</v>
      </c>
      <c r="G13955">
        <v>-2.5</v>
      </c>
      <c r="H13955" t="s">
        <v>22</v>
      </c>
      <c r="I13955">
        <v>5</v>
      </c>
      <c r="J13955">
        <v>6</v>
      </c>
      <c r="K13955" t="s">
        <v>2216</v>
      </c>
      <c r="L13955" t="s">
        <v>617</v>
      </c>
      <c r="M13955" s="1">
        <v>44279</v>
      </c>
      <c r="N13955" t="s">
        <v>9984</v>
      </c>
      <c r="O13955">
        <v>981203697</v>
      </c>
      <c r="P13955" t="s">
        <v>43</v>
      </c>
      <c r="Q13955" t="s">
        <v>9987</v>
      </c>
      <c r="R13955" t="s">
        <v>20</v>
      </c>
    </row>
    <row r="13956" spans="1:18" x14ac:dyDescent="0.2">
      <c r="A13956">
        <v>1449169795</v>
      </c>
      <c r="B13956" t="s">
        <v>1581</v>
      </c>
      <c r="C13956" t="s">
        <v>1558</v>
      </c>
      <c r="D13956">
        <v>3</v>
      </c>
      <c r="E13956" t="s">
        <v>20</v>
      </c>
      <c r="F13956" t="s">
        <v>20</v>
      </c>
      <c r="G13956">
        <v>2.5</v>
      </c>
      <c r="H13956" t="s">
        <v>22</v>
      </c>
      <c r="I13956">
        <v>1</v>
      </c>
      <c r="J13956">
        <v>1</v>
      </c>
      <c r="K13956" t="s">
        <v>2419</v>
      </c>
      <c r="L13956" t="s">
        <v>2170</v>
      </c>
      <c r="M13956" s="1">
        <v>44279</v>
      </c>
      <c r="N13956" t="s">
        <v>11314</v>
      </c>
      <c r="O13956">
        <v>1449169795</v>
      </c>
      <c r="P13956" t="s">
        <v>39</v>
      </c>
      <c r="Q13956" t="s">
        <v>11315</v>
      </c>
      <c r="R13956" t="s">
        <v>20</v>
      </c>
    </row>
    <row r="13957" spans="1:18" x14ac:dyDescent="0.2">
      <c r="A13957">
        <v>1449169795</v>
      </c>
      <c r="B13957" t="s">
        <v>1581</v>
      </c>
      <c r="C13957" t="s">
        <v>1558</v>
      </c>
      <c r="D13957">
        <v>3</v>
      </c>
      <c r="E13957" t="s">
        <v>20</v>
      </c>
      <c r="F13957" t="s">
        <v>20</v>
      </c>
      <c r="G13957">
        <v>2.5</v>
      </c>
      <c r="H13957" t="s">
        <v>22</v>
      </c>
      <c r="I13957">
        <v>1</v>
      </c>
      <c r="J13957">
        <v>1</v>
      </c>
      <c r="K13957" t="s">
        <v>2419</v>
      </c>
      <c r="L13957" t="s">
        <v>2170</v>
      </c>
      <c r="M13957" s="1">
        <v>44279</v>
      </c>
      <c r="N13957" t="s">
        <v>11314</v>
      </c>
      <c r="O13957">
        <v>1449169795</v>
      </c>
      <c r="P13957" t="s">
        <v>41</v>
      </c>
      <c r="Q13957" t="s">
        <v>11316</v>
      </c>
      <c r="R13957" t="s">
        <v>20</v>
      </c>
    </row>
    <row r="13958" spans="1:18" x14ac:dyDescent="0.2">
      <c r="A13958">
        <v>1449169795</v>
      </c>
      <c r="B13958" t="s">
        <v>1581</v>
      </c>
      <c r="C13958" t="s">
        <v>1558</v>
      </c>
      <c r="D13958">
        <v>3</v>
      </c>
      <c r="E13958" t="s">
        <v>20</v>
      </c>
      <c r="F13958" t="s">
        <v>20</v>
      </c>
      <c r="G13958">
        <v>2.5</v>
      </c>
      <c r="H13958" t="s">
        <v>22</v>
      </c>
      <c r="I13958">
        <v>1</v>
      </c>
      <c r="J13958">
        <v>1</v>
      </c>
      <c r="K13958" t="s">
        <v>2419</v>
      </c>
      <c r="L13958" t="s">
        <v>2170</v>
      </c>
      <c r="M13958" s="1">
        <v>44279</v>
      </c>
      <c r="N13958" t="s">
        <v>11314</v>
      </c>
      <c r="O13958">
        <v>1449169795</v>
      </c>
      <c r="P13958" t="s">
        <v>43</v>
      </c>
      <c r="Q13958" t="s">
        <v>11317</v>
      </c>
      <c r="R13958" t="s">
        <v>20</v>
      </c>
    </row>
    <row r="13959" spans="1:18" x14ac:dyDescent="0.2">
      <c r="A13959">
        <v>1183704297</v>
      </c>
      <c r="B13959" t="s">
        <v>1581</v>
      </c>
      <c r="C13959" t="s">
        <v>1558</v>
      </c>
      <c r="D13959">
        <v>3</v>
      </c>
      <c r="E13959" t="s">
        <v>20</v>
      </c>
      <c r="F13959" t="s">
        <v>20</v>
      </c>
      <c r="G13959">
        <v>3</v>
      </c>
      <c r="H13959" t="s">
        <v>35</v>
      </c>
      <c r="I13959">
        <v>1</v>
      </c>
      <c r="J13959">
        <v>1</v>
      </c>
      <c r="K13959" t="s">
        <v>12002</v>
      </c>
      <c r="L13959" t="s">
        <v>20</v>
      </c>
      <c r="M13959" s="1">
        <v>44279</v>
      </c>
      <c r="N13959" t="s">
        <v>12003</v>
      </c>
      <c r="O13959">
        <v>1183704297</v>
      </c>
      <c r="P13959" t="s">
        <v>39</v>
      </c>
      <c r="Q13959" t="s">
        <v>12004</v>
      </c>
      <c r="R13959" t="s">
        <v>20</v>
      </c>
    </row>
    <row r="13960" spans="1:18" x14ac:dyDescent="0.2">
      <c r="A13960">
        <v>1183704297</v>
      </c>
      <c r="B13960" t="s">
        <v>1581</v>
      </c>
      <c r="C13960" t="s">
        <v>1558</v>
      </c>
      <c r="D13960">
        <v>3</v>
      </c>
      <c r="E13960" t="s">
        <v>20</v>
      </c>
      <c r="F13960" t="s">
        <v>20</v>
      </c>
      <c r="G13960">
        <v>3</v>
      </c>
      <c r="H13960" t="s">
        <v>35</v>
      </c>
      <c r="I13960">
        <v>1</v>
      </c>
      <c r="J13960">
        <v>1</v>
      </c>
      <c r="K13960" t="s">
        <v>12002</v>
      </c>
      <c r="L13960" t="s">
        <v>20</v>
      </c>
      <c r="M13960" s="1">
        <v>44279</v>
      </c>
      <c r="N13960" t="s">
        <v>12003</v>
      </c>
      <c r="O13960">
        <v>1183704297</v>
      </c>
      <c r="P13960" t="s">
        <v>41</v>
      </c>
      <c r="Q13960" t="s">
        <v>12005</v>
      </c>
      <c r="R13960" t="s">
        <v>20</v>
      </c>
    </row>
    <row r="13961" spans="1:18" x14ac:dyDescent="0.2">
      <c r="A13961">
        <v>1183704297</v>
      </c>
      <c r="B13961" t="s">
        <v>1581</v>
      </c>
      <c r="C13961" t="s">
        <v>1558</v>
      </c>
      <c r="D13961">
        <v>3</v>
      </c>
      <c r="E13961" t="s">
        <v>20</v>
      </c>
      <c r="F13961" t="s">
        <v>20</v>
      </c>
      <c r="G13961">
        <v>3</v>
      </c>
      <c r="H13961" t="s">
        <v>35</v>
      </c>
      <c r="I13961">
        <v>1</v>
      </c>
      <c r="J13961">
        <v>1</v>
      </c>
      <c r="K13961" t="s">
        <v>12002</v>
      </c>
      <c r="L13961" t="s">
        <v>20</v>
      </c>
      <c r="M13961" s="1">
        <v>44279</v>
      </c>
      <c r="N13961" t="s">
        <v>12003</v>
      </c>
      <c r="O13961">
        <v>1183704297</v>
      </c>
      <c r="P13961" t="s">
        <v>43</v>
      </c>
      <c r="Q13961" t="s">
        <v>12006</v>
      </c>
      <c r="R13961" t="s">
        <v>20</v>
      </c>
    </row>
    <row r="13962" spans="1:18" x14ac:dyDescent="0.2">
      <c r="A13962">
        <v>1184473080</v>
      </c>
      <c r="B13962" t="s">
        <v>1581</v>
      </c>
      <c r="C13962" t="s">
        <v>1558</v>
      </c>
      <c r="D13962">
        <v>4</v>
      </c>
      <c r="E13962" t="s">
        <v>20</v>
      </c>
      <c r="F13962" t="s">
        <v>20</v>
      </c>
      <c r="G13962">
        <v>-1.75</v>
      </c>
      <c r="H13962" t="s">
        <v>217</v>
      </c>
      <c r="I13962">
        <v>6</v>
      </c>
      <c r="J13962">
        <v>6</v>
      </c>
      <c r="K13962" t="s">
        <v>758</v>
      </c>
      <c r="L13962" t="s">
        <v>12125</v>
      </c>
      <c r="M13962" s="1">
        <v>44543</v>
      </c>
      <c r="N13962" t="s">
        <v>12126</v>
      </c>
      <c r="O13962">
        <v>1184473080</v>
      </c>
      <c r="P13962" t="s">
        <v>39</v>
      </c>
      <c r="Q13962" t="s">
        <v>12127</v>
      </c>
      <c r="R13962" t="s">
        <v>20</v>
      </c>
    </row>
    <row r="13963" spans="1:18" x14ac:dyDescent="0.2">
      <c r="A13963">
        <v>1184473080</v>
      </c>
      <c r="B13963" t="s">
        <v>1581</v>
      </c>
      <c r="C13963" t="s">
        <v>1558</v>
      </c>
      <c r="D13963">
        <v>4</v>
      </c>
      <c r="E13963" t="s">
        <v>20</v>
      </c>
      <c r="F13963" t="s">
        <v>20</v>
      </c>
      <c r="G13963">
        <v>-1.75</v>
      </c>
      <c r="H13963" t="s">
        <v>217</v>
      </c>
      <c r="I13963">
        <v>6</v>
      </c>
      <c r="J13963">
        <v>6</v>
      </c>
      <c r="K13963" t="s">
        <v>758</v>
      </c>
      <c r="L13963" t="s">
        <v>12125</v>
      </c>
      <c r="M13963" s="1">
        <v>44543</v>
      </c>
      <c r="N13963" t="s">
        <v>12126</v>
      </c>
      <c r="O13963">
        <v>1184473080</v>
      </c>
      <c r="P13963" t="s">
        <v>41</v>
      </c>
      <c r="Q13963" t="s">
        <v>12128</v>
      </c>
      <c r="R13963" t="s">
        <v>20</v>
      </c>
    </row>
    <row r="13964" spans="1:18" x14ac:dyDescent="0.2">
      <c r="A13964">
        <v>1184473080</v>
      </c>
      <c r="B13964" t="s">
        <v>1581</v>
      </c>
      <c r="C13964" t="s">
        <v>1558</v>
      </c>
      <c r="D13964">
        <v>4</v>
      </c>
      <c r="E13964" t="s">
        <v>20</v>
      </c>
      <c r="F13964" t="s">
        <v>20</v>
      </c>
      <c r="G13964">
        <v>-1.75</v>
      </c>
      <c r="H13964" t="s">
        <v>217</v>
      </c>
      <c r="I13964">
        <v>6</v>
      </c>
      <c r="J13964">
        <v>6</v>
      </c>
      <c r="K13964" t="s">
        <v>758</v>
      </c>
      <c r="L13964" t="s">
        <v>12125</v>
      </c>
      <c r="M13964" s="1">
        <v>44543</v>
      </c>
      <c r="N13964" t="s">
        <v>12126</v>
      </c>
      <c r="O13964">
        <v>1184473080</v>
      </c>
      <c r="P13964" t="s">
        <v>43</v>
      </c>
      <c r="Q13964" t="s">
        <v>12129</v>
      </c>
      <c r="R13964" t="s">
        <v>20</v>
      </c>
    </row>
    <row r="13965" spans="1:18" x14ac:dyDescent="0.2">
      <c r="A13965">
        <v>1184473109</v>
      </c>
      <c r="B13965" t="s">
        <v>1581</v>
      </c>
      <c r="C13965" t="s">
        <v>1558</v>
      </c>
      <c r="D13965">
        <v>3</v>
      </c>
      <c r="E13965" t="s">
        <v>20</v>
      </c>
      <c r="F13965" t="s">
        <v>20</v>
      </c>
      <c r="G13965">
        <v>2.75</v>
      </c>
      <c r="H13965" t="s">
        <v>65</v>
      </c>
      <c r="I13965">
        <v>4</v>
      </c>
      <c r="J13965">
        <v>5</v>
      </c>
      <c r="K13965" t="s">
        <v>758</v>
      </c>
      <c r="L13965" t="s">
        <v>12130</v>
      </c>
      <c r="M13965" s="1">
        <v>44565</v>
      </c>
      <c r="N13965" t="s">
        <v>12131</v>
      </c>
      <c r="O13965">
        <v>1184473109</v>
      </c>
      <c r="P13965" t="s">
        <v>39</v>
      </c>
      <c r="Q13965" t="s">
        <v>12132</v>
      </c>
      <c r="R13965" t="s">
        <v>20</v>
      </c>
    </row>
    <row r="13966" spans="1:18" x14ac:dyDescent="0.2">
      <c r="A13966">
        <v>1184473109</v>
      </c>
      <c r="B13966" t="s">
        <v>1581</v>
      </c>
      <c r="C13966" t="s">
        <v>1558</v>
      </c>
      <c r="D13966">
        <v>3</v>
      </c>
      <c r="E13966" t="s">
        <v>20</v>
      </c>
      <c r="F13966" t="s">
        <v>20</v>
      </c>
      <c r="G13966">
        <v>2.75</v>
      </c>
      <c r="H13966" t="s">
        <v>65</v>
      </c>
      <c r="I13966">
        <v>4</v>
      </c>
      <c r="J13966">
        <v>5</v>
      </c>
      <c r="K13966" t="s">
        <v>758</v>
      </c>
      <c r="L13966" t="s">
        <v>12130</v>
      </c>
      <c r="M13966" s="1">
        <v>44565</v>
      </c>
      <c r="N13966" t="s">
        <v>12131</v>
      </c>
      <c r="O13966">
        <v>1184473109</v>
      </c>
      <c r="P13966" t="s">
        <v>41</v>
      </c>
      <c r="Q13966" t="s">
        <v>12133</v>
      </c>
      <c r="R13966" t="s">
        <v>20</v>
      </c>
    </row>
    <row r="13967" spans="1:18" x14ac:dyDescent="0.2">
      <c r="A13967">
        <v>1184473109</v>
      </c>
      <c r="B13967" t="s">
        <v>1581</v>
      </c>
      <c r="C13967" t="s">
        <v>1558</v>
      </c>
      <c r="D13967">
        <v>3</v>
      </c>
      <c r="E13967" t="s">
        <v>20</v>
      </c>
      <c r="F13967" t="s">
        <v>20</v>
      </c>
      <c r="G13967">
        <v>2.75</v>
      </c>
      <c r="H13967" t="s">
        <v>65</v>
      </c>
      <c r="I13967">
        <v>4</v>
      </c>
      <c r="J13967">
        <v>5</v>
      </c>
      <c r="K13967" t="s">
        <v>758</v>
      </c>
      <c r="L13967" t="s">
        <v>12130</v>
      </c>
      <c r="M13967" s="1">
        <v>44565</v>
      </c>
      <c r="N13967" t="s">
        <v>12131</v>
      </c>
      <c r="O13967">
        <v>1184473109</v>
      </c>
      <c r="P13967" t="s">
        <v>43</v>
      </c>
      <c r="Q13967" t="s">
        <v>12134</v>
      </c>
      <c r="R13967" t="s">
        <v>20</v>
      </c>
    </row>
    <row r="13968" spans="1:18" x14ac:dyDescent="0.2">
      <c r="A13968">
        <v>1451475720</v>
      </c>
      <c r="B13968" t="s">
        <v>1581</v>
      </c>
      <c r="C13968" t="s">
        <v>1558</v>
      </c>
      <c r="D13968">
        <v>3</v>
      </c>
      <c r="E13968" t="s">
        <v>20</v>
      </c>
      <c r="F13968" t="s">
        <v>20</v>
      </c>
      <c r="G13968">
        <v>2</v>
      </c>
      <c r="H13968" t="s">
        <v>22</v>
      </c>
      <c r="I13968">
        <v>1</v>
      </c>
      <c r="J13968">
        <v>1</v>
      </c>
      <c r="K13968" t="s">
        <v>11653</v>
      </c>
      <c r="L13968" t="s">
        <v>1869</v>
      </c>
      <c r="M13968" s="1">
        <v>44405</v>
      </c>
      <c r="N13968" t="s">
        <v>12655</v>
      </c>
      <c r="O13968">
        <v>1451475720</v>
      </c>
      <c r="P13968" t="s">
        <v>39</v>
      </c>
      <c r="Q13968" t="s">
        <v>12656</v>
      </c>
      <c r="R13968" t="s">
        <v>20</v>
      </c>
    </row>
    <row r="13969" spans="1:18" x14ac:dyDescent="0.2">
      <c r="A13969">
        <v>1451475720</v>
      </c>
      <c r="B13969" t="s">
        <v>1581</v>
      </c>
      <c r="C13969" t="s">
        <v>1558</v>
      </c>
      <c r="D13969">
        <v>3</v>
      </c>
      <c r="E13969" t="s">
        <v>20</v>
      </c>
      <c r="F13969" t="s">
        <v>20</v>
      </c>
      <c r="G13969">
        <v>2</v>
      </c>
      <c r="H13969" t="s">
        <v>22</v>
      </c>
      <c r="I13969">
        <v>1</v>
      </c>
      <c r="J13969">
        <v>1</v>
      </c>
      <c r="K13969" t="s">
        <v>11653</v>
      </c>
      <c r="L13969" t="s">
        <v>1869</v>
      </c>
      <c r="M13969" s="1">
        <v>44405</v>
      </c>
      <c r="N13969" t="s">
        <v>12655</v>
      </c>
      <c r="O13969">
        <v>1451475720</v>
      </c>
      <c r="P13969" t="s">
        <v>41</v>
      </c>
      <c r="Q13969" t="s">
        <v>12657</v>
      </c>
      <c r="R13969" t="s">
        <v>20</v>
      </c>
    </row>
    <row r="13970" spans="1:18" x14ac:dyDescent="0.2">
      <c r="A13970">
        <v>1451475720</v>
      </c>
      <c r="B13970" t="s">
        <v>1581</v>
      </c>
      <c r="C13970" t="s">
        <v>1558</v>
      </c>
      <c r="D13970">
        <v>3</v>
      </c>
      <c r="E13970" t="s">
        <v>20</v>
      </c>
      <c r="F13970" t="s">
        <v>20</v>
      </c>
      <c r="G13970">
        <v>2</v>
      </c>
      <c r="H13970" t="s">
        <v>22</v>
      </c>
      <c r="I13970">
        <v>1</v>
      </c>
      <c r="J13970">
        <v>1</v>
      </c>
      <c r="K13970" t="s">
        <v>11653</v>
      </c>
      <c r="L13970" t="s">
        <v>1869</v>
      </c>
      <c r="M13970" s="1">
        <v>44405</v>
      </c>
      <c r="N13970" t="s">
        <v>12655</v>
      </c>
      <c r="O13970">
        <v>1451475720</v>
      </c>
      <c r="P13970" t="s">
        <v>43</v>
      </c>
      <c r="Q13970" t="s">
        <v>12658</v>
      </c>
      <c r="R13970" t="s">
        <v>20</v>
      </c>
    </row>
    <row r="13971" spans="1:18" x14ac:dyDescent="0.2">
      <c r="A13971">
        <v>1446904972</v>
      </c>
      <c r="B13971" t="s">
        <v>1581</v>
      </c>
      <c r="C13971" t="s">
        <v>1558</v>
      </c>
      <c r="D13971">
        <v>3</v>
      </c>
      <c r="E13971" t="s">
        <v>20</v>
      </c>
      <c r="F13971" t="s">
        <v>20</v>
      </c>
      <c r="G13971">
        <v>0.25</v>
      </c>
      <c r="H13971" t="s">
        <v>65</v>
      </c>
      <c r="I13971">
        <v>1</v>
      </c>
      <c r="J13971">
        <v>1</v>
      </c>
      <c r="K13971" t="s">
        <v>7104</v>
      </c>
      <c r="L13971" t="s">
        <v>7105</v>
      </c>
      <c r="M13971" s="1">
        <v>44279</v>
      </c>
      <c r="N13971" t="s">
        <v>14090</v>
      </c>
      <c r="O13971">
        <v>1446904972</v>
      </c>
      <c r="P13971" t="s">
        <v>39</v>
      </c>
      <c r="Q13971" t="s">
        <v>14091</v>
      </c>
      <c r="R13971" t="s">
        <v>20</v>
      </c>
    </row>
    <row r="13972" spans="1:18" x14ac:dyDescent="0.2">
      <c r="A13972">
        <v>1446904972</v>
      </c>
      <c r="B13972" t="s">
        <v>1581</v>
      </c>
      <c r="C13972" t="s">
        <v>1558</v>
      </c>
      <c r="D13972">
        <v>3</v>
      </c>
      <c r="E13972" t="s">
        <v>20</v>
      </c>
      <c r="F13972" t="s">
        <v>20</v>
      </c>
      <c r="G13972">
        <v>0.25</v>
      </c>
      <c r="H13972" t="s">
        <v>65</v>
      </c>
      <c r="I13972">
        <v>1</v>
      </c>
      <c r="J13972">
        <v>1</v>
      </c>
      <c r="K13972" t="s">
        <v>7104</v>
      </c>
      <c r="L13972" t="s">
        <v>7105</v>
      </c>
      <c r="M13972" s="1">
        <v>44279</v>
      </c>
      <c r="N13972" t="s">
        <v>14090</v>
      </c>
      <c r="O13972">
        <v>1446904972</v>
      </c>
      <c r="P13972" t="s">
        <v>41</v>
      </c>
      <c r="Q13972" t="s">
        <v>14092</v>
      </c>
      <c r="R13972" t="s">
        <v>20</v>
      </c>
    </row>
    <row r="13973" spans="1:18" x14ac:dyDescent="0.2">
      <c r="A13973">
        <v>1446904972</v>
      </c>
      <c r="B13973" t="s">
        <v>1581</v>
      </c>
      <c r="C13973" t="s">
        <v>1558</v>
      </c>
      <c r="D13973">
        <v>3</v>
      </c>
      <c r="E13973" t="s">
        <v>20</v>
      </c>
      <c r="F13973" t="s">
        <v>20</v>
      </c>
      <c r="G13973">
        <v>0.25</v>
      </c>
      <c r="H13973" t="s">
        <v>65</v>
      </c>
      <c r="I13973">
        <v>1</v>
      </c>
      <c r="J13973">
        <v>1</v>
      </c>
      <c r="K13973" t="s">
        <v>7104</v>
      </c>
      <c r="L13973" t="s">
        <v>7105</v>
      </c>
      <c r="M13973" s="1">
        <v>44279</v>
      </c>
      <c r="N13973" t="s">
        <v>14090</v>
      </c>
      <c r="O13973">
        <v>1446904972</v>
      </c>
      <c r="P13973" t="s">
        <v>43</v>
      </c>
      <c r="Q13973" t="s">
        <v>14093</v>
      </c>
      <c r="R13973" t="s">
        <v>20</v>
      </c>
    </row>
    <row r="13974" spans="1:18" x14ac:dyDescent="0.2">
      <c r="A13974">
        <v>1447814403</v>
      </c>
      <c r="B13974" t="s">
        <v>1581</v>
      </c>
      <c r="C13974" t="s">
        <v>1558</v>
      </c>
      <c r="D13974">
        <v>3</v>
      </c>
      <c r="E13974" t="s">
        <v>20</v>
      </c>
      <c r="F13974" t="s">
        <v>20</v>
      </c>
      <c r="G13974">
        <v>0</v>
      </c>
      <c r="H13974" t="s">
        <v>217</v>
      </c>
      <c r="I13974">
        <v>1</v>
      </c>
      <c r="J13974">
        <v>1</v>
      </c>
      <c r="K13974" t="s">
        <v>1072</v>
      </c>
      <c r="L13974" t="s">
        <v>1073</v>
      </c>
      <c r="M13974" s="1">
        <v>44279</v>
      </c>
      <c r="N13974" t="s">
        <v>14393</v>
      </c>
      <c r="O13974">
        <v>1447814403</v>
      </c>
      <c r="P13974" t="s">
        <v>39</v>
      </c>
      <c r="Q13974" t="s">
        <v>14394</v>
      </c>
      <c r="R13974" t="s">
        <v>20</v>
      </c>
    </row>
    <row r="13975" spans="1:18" x14ac:dyDescent="0.2">
      <c r="A13975">
        <v>1447814403</v>
      </c>
      <c r="B13975" t="s">
        <v>1581</v>
      </c>
      <c r="C13975" t="s">
        <v>1558</v>
      </c>
      <c r="D13975">
        <v>3</v>
      </c>
      <c r="E13975" t="s">
        <v>20</v>
      </c>
      <c r="F13975" t="s">
        <v>20</v>
      </c>
      <c r="G13975">
        <v>0</v>
      </c>
      <c r="H13975" t="s">
        <v>217</v>
      </c>
      <c r="I13975">
        <v>1</v>
      </c>
      <c r="J13975">
        <v>1</v>
      </c>
      <c r="K13975" t="s">
        <v>1072</v>
      </c>
      <c r="L13975" t="s">
        <v>1073</v>
      </c>
      <c r="M13975" s="1">
        <v>44279</v>
      </c>
      <c r="N13975" t="s">
        <v>14393</v>
      </c>
      <c r="O13975">
        <v>1447814403</v>
      </c>
      <c r="P13975" t="s">
        <v>41</v>
      </c>
      <c r="Q13975" t="s">
        <v>14395</v>
      </c>
      <c r="R13975" t="s">
        <v>20</v>
      </c>
    </row>
    <row r="13976" spans="1:18" x14ac:dyDescent="0.2">
      <c r="A13976">
        <v>1447814403</v>
      </c>
      <c r="B13976" t="s">
        <v>1581</v>
      </c>
      <c r="C13976" t="s">
        <v>1558</v>
      </c>
      <c r="D13976">
        <v>3</v>
      </c>
      <c r="E13976" t="s">
        <v>20</v>
      </c>
      <c r="F13976" t="s">
        <v>20</v>
      </c>
      <c r="G13976">
        <v>0</v>
      </c>
      <c r="H13976" t="s">
        <v>217</v>
      </c>
      <c r="I13976">
        <v>1</v>
      </c>
      <c r="J13976">
        <v>1</v>
      </c>
      <c r="K13976" t="s">
        <v>1072</v>
      </c>
      <c r="L13976" t="s">
        <v>1073</v>
      </c>
      <c r="M13976" s="1">
        <v>44279</v>
      </c>
      <c r="N13976" t="s">
        <v>14393</v>
      </c>
      <c r="O13976">
        <v>1447814403</v>
      </c>
      <c r="P13976" t="s">
        <v>43</v>
      </c>
      <c r="Q13976" t="s">
        <v>14396</v>
      </c>
      <c r="R13976" t="s">
        <v>20</v>
      </c>
    </row>
    <row r="13977" spans="1:18" x14ac:dyDescent="0.2">
      <c r="A13977">
        <v>1448097405</v>
      </c>
      <c r="B13977" t="s">
        <v>1581</v>
      </c>
      <c r="C13977" t="s">
        <v>1558</v>
      </c>
      <c r="D13977">
        <v>3</v>
      </c>
      <c r="E13977" t="s">
        <v>20</v>
      </c>
      <c r="F13977" t="s">
        <v>20</v>
      </c>
      <c r="G13977">
        <v>2.25</v>
      </c>
      <c r="H13977" t="s">
        <v>22</v>
      </c>
      <c r="I13977">
        <v>1</v>
      </c>
      <c r="J13977">
        <v>1</v>
      </c>
      <c r="K13977" t="s">
        <v>150</v>
      </c>
      <c r="L13977" t="s">
        <v>151</v>
      </c>
      <c r="M13977" s="1">
        <v>44279</v>
      </c>
      <c r="N13977" t="s">
        <v>19778</v>
      </c>
      <c r="O13977">
        <v>1448097405</v>
      </c>
      <c r="P13977" t="s">
        <v>39</v>
      </c>
      <c r="Q13977" t="s">
        <v>19779</v>
      </c>
      <c r="R13977" t="s">
        <v>20</v>
      </c>
    </row>
    <row r="13978" spans="1:18" x14ac:dyDescent="0.2">
      <c r="A13978">
        <v>1448097405</v>
      </c>
      <c r="B13978" t="s">
        <v>1581</v>
      </c>
      <c r="C13978" t="s">
        <v>1558</v>
      </c>
      <c r="D13978">
        <v>3</v>
      </c>
      <c r="E13978" t="s">
        <v>20</v>
      </c>
      <c r="F13978" t="s">
        <v>20</v>
      </c>
      <c r="G13978">
        <v>2.25</v>
      </c>
      <c r="H13978" t="s">
        <v>22</v>
      </c>
      <c r="I13978">
        <v>1</v>
      </c>
      <c r="J13978">
        <v>1</v>
      </c>
      <c r="K13978" t="s">
        <v>150</v>
      </c>
      <c r="L13978" t="s">
        <v>151</v>
      </c>
      <c r="M13978" s="1">
        <v>44279</v>
      </c>
      <c r="N13978" t="s">
        <v>19778</v>
      </c>
      <c r="O13978">
        <v>1448097405</v>
      </c>
      <c r="P13978" t="s">
        <v>41</v>
      </c>
      <c r="Q13978" t="s">
        <v>19780</v>
      </c>
      <c r="R13978" t="s">
        <v>20</v>
      </c>
    </row>
    <row r="13979" spans="1:18" x14ac:dyDescent="0.2">
      <c r="A13979">
        <v>1448097405</v>
      </c>
      <c r="B13979" t="s">
        <v>1581</v>
      </c>
      <c r="C13979" t="s">
        <v>1558</v>
      </c>
      <c r="D13979">
        <v>3</v>
      </c>
      <c r="E13979" t="s">
        <v>20</v>
      </c>
      <c r="F13979" t="s">
        <v>20</v>
      </c>
      <c r="G13979">
        <v>2.25</v>
      </c>
      <c r="H13979" t="s">
        <v>22</v>
      </c>
      <c r="I13979">
        <v>1</v>
      </c>
      <c r="J13979">
        <v>1</v>
      </c>
      <c r="K13979" t="s">
        <v>150</v>
      </c>
      <c r="L13979" t="s">
        <v>151</v>
      </c>
      <c r="M13979" s="1">
        <v>44279</v>
      </c>
      <c r="N13979" t="s">
        <v>19778</v>
      </c>
      <c r="O13979">
        <v>1448097405</v>
      </c>
      <c r="P13979" t="s">
        <v>43</v>
      </c>
      <c r="Q13979" t="s">
        <v>19781</v>
      </c>
      <c r="R13979" t="s">
        <v>20</v>
      </c>
    </row>
    <row r="13980" spans="1:18" x14ac:dyDescent="0.2">
      <c r="A13980">
        <v>1447982779</v>
      </c>
      <c r="B13980" t="s">
        <v>1581</v>
      </c>
      <c r="C13980" t="s">
        <v>1558</v>
      </c>
      <c r="D13980">
        <v>3</v>
      </c>
      <c r="E13980" t="s">
        <v>20</v>
      </c>
      <c r="F13980" t="s">
        <v>20</v>
      </c>
      <c r="G13980">
        <v>0</v>
      </c>
      <c r="H13980" t="s">
        <v>65</v>
      </c>
      <c r="I13980">
        <v>1</v>
      </c>
      <c r="J13980">
        <v>1</v>
      </c>
      <c r="K13980" t="s">
        <v>21270</v>
      </c>
      <c r="L13980" t="s">
        <v>20</v>
      </c>
      <c r="M13980" s="1">
        <v>44279</v>
      </c>
      <c r="N13980" t="s">
        <v>21271</v>
      </c>
      <c r="O13980">
        <v>1447982779</v>
      </c>
      <c r="P13980" t="s">
        <v>39</v>
      </c>
      <c r="Q13980" t="s">
        <v>21272</v>
      </c>
      <c r="R13980" t="s">
        <v>20</v>
      </c>
    </row>
    <row r="13981" spans="1:18" x14ac:dyDescent="0.2">
      <c r="A13981">
        <v>1447982779</v>
      </c>
      <c r="B13981" t="s">
        <v>1581</v>
      </c>
      <c r="C13981" t="s">
        <v>1558</v>
      </c>
      <c r="D13981">
        <v>3</v>
      </c>
      <c r="E13981" t="s">
        <v>20</v>
      </c>
      <c r="F13981" t="s">
        <v>20</v>
      </c>
      <c r="G13981">
        <v>0</v>
      </c>
      <c r="H13981" t="s">
        <v>65</v>
      </c>
      <c r="I13981">
        <v>1</v>
      </c>
      <c r="J13981">
        <v>1</v>
      </c>
      <c r="K13981" t="s">
        <v>21270</v>
      </c>
      <c r="L13981" t="s">
        <v>20</v>
      </c>
      <c r="M13981" s="1">
        <v>44279</v>
      </c>
      <c r="N13981" t="s">
        <v>21271</v>
      </c>
      <c r="O13981">
        <v>1447982779</v>
      </c>
      <c r="P13981" t="s">
        <v>41</v>
      </c>
      <c r="Q13981" t="s">
        <v>21273</v>
      </c>
      <c r="R13981" t="s">
        <v>20</v>
      </c>
    </row>
    <row r="13982" spans="1:18" x14ac:dyDescent="0.2">
      <c r="A13982">
        <v>1447982779</v>
      </c>
      <c r="B13982" t="s">
        <v>1581</v>
      </c>
      <c r="C13982" t="s">
        <v>1558</v>
      </c>
      <c r="D13982">
        <v>3</v>
      </c>
      <c r="E13982" t="s">
        <v>20</v>
      </c>
      <c r="F13982" t="s">
        <v>20</v>
      </c>
      <c r="G13982">
        <v>0</v>
      </c>
      <c r="H13982" t="s">
        <v>65</v>
      </c>
      <c r="I13982">
        <v>1</v>
      </c>
      <c r="J13982">
        <v>1</v>
      </c>
      <c r="K13982" t="s">
        <v>21270</v>
      </c>
      <c r="L13982" t="s">
        <v>20</v>
      </c>
      <c r="M13982" s="1">
        <v>44279</v>
      </c>
      <c r="N13982" t="s">
        <v>21271</v>
      </c>
      <c r="O13982">
        <v>1447982779</v>
      </c>
      <c r="P13982" t="s">
        <v>43</v>
      </c>
      <c r="Q13982" t="s">
        <v>21274</v>
      </c>
      <c r="R13982" t="s">
        <v>20</v>
      </c>
    </row>
    <row r="13983" spans="1:18" x14ac:dyDescent="0.2">
      <c r="A13983">
        <v>1448258925</v>
      </c>
      <c r="B13983" t="s">
        <v>1581</v>
      </c>
      <c r="C13983" t="s">
        <v>1558</v>
      </c>
      <c r="D13983">
        <v>3</v>
      </c>
      <c r="E13983" t="s">
        <v>20</v>
      </c>
      <c r="F13983" t="s">
        <v>20</v>
      </c>
      <c r="G13983">
        <v>1.75</v>
      </c>
      <c r="H13983" t="s">
        <v>65</v>
      </c>
      <c r="I13983">
        <v>1</v>
      </c>
      <c r="J13983">
        <v>1</v>
      </c>
      <c r="K13983" t="s">
        <v>499</v>
      </c>
      <c r="L13983" t="s">
        <v>15966</v>
      </c>
      <c r="M13983" s="1">
        <v>44279</v>
      </c>
      <c r="N13983" t="s">
        <v>21434</v>
      </c>
      <c r="O13983">
        <v>1448258925</v>
      </c>
      <c r="P13983" t="s">
        <v>39</v>
      </c>
      <c r="Q13983" t="s">
        <v>21435</v>
      </c>
      <c r="R13983" t="s">
        <v>20</v>
      </c>
    </row>
    <row r="13984" spans="1:18" x14ac:dyDescent="0.2">
      <c r="A13984">
        <v>1448258925</v>
      </c>
      <c r="B13984" t="s">
        <v>1581</v>
      </c>
      <c r="C13984" t="s">
        <v>1558</v>
      </c>
      <c r="D13984">
        <v>3</v>
      </c>
      <c r="E13984" t="s">
        <v>20</v>
      </c>
      <c r="F13984" t="s">
        <v>20</v>
      </c>
      <c r="G13984">
        <v>1.75</v>
      </c>
      <c r="H13984" t="s">
        <v>65</v>
      </c>
      <c r="I13984">
        <v>1</v>
      </c>
      <c r="J13984">
        <v>1</v>
      </c>
      <c r="K13984" t="s">
        <v>499</v>
      </c>
      <c r="L13984" t="s">
        <v>15966</v>
      </c>
      <c r="M13984" s="1">
        <v>44279</v>
      </c>
      <c r="N13984" t="s">
        <v>21434</v>
      </c>
      <c r="O13984">
        <v>1448258925</v>
      </c>
      <c r="P13984" t="s">
        <v>41</v>
      </c>
      <c r="Q13984" t="s">
        <v>21436</v>
      </c>
      <c r="R13984" t="s">
        <v>20</v>
      </c>
    </row>
    <row r="13985" spans="1:18" x14ac:dyDescent="0.2">
      <c r="A13985">
        <v>1448258925</v>
      </c>
      <c r="B13985" t="s">
        <v>1581</v>
      </c>
      <c r="C13985" t="s">
        <v>1558</v>
      </c>
      <c r="D13985">
        <v>3</v>
      </c>
      <c r="E13985" t="s">
        <v>20</v>
      </c>
      <c r="F13985" t="s">
        <v>20</v>
      </c>
      <c r="G13985">
        <v>1.75</v>
      </c>
      <c r="H13985" t="s">
        <v>65</v>
      </c>
      <c r="I13985">
        <v>1</v>
      </c>
      <c r="J13985">
        <v>1</v>
      </c>
      <c r="K13985" t="s">
        <v>499</v>
      </c>
      <c r="L13985" t="s">
        <v>15966</v>
      </c>
      <c r="M13985" s="1">
        <v>44279</v>
      </c>
      <c r="N13985" t="s">
        <v>21434</v>
      </c>
      <c r="O13985">
        <v>1448258925</v>
      </c>
      <c r="P13985" t="s">
        <v>43</v>
      </c>
      <c r="Q13985" t="s">
        <v>21437</v>
      </c>
      <c r="R13985" t="s">
        <v>20</v>
      </c>
    </row>
    <row r="13986" spans="1:18" x14ac:dyDescent="0.2">
      <c r="A13986">
        <v>1448634742</v>
      </c>
      <c r="B13986" t="s">
        <v>1581</v>
      </c>
      <c r="C13986" t="s">
        <v>1558</v>
      </c>
      <c r="D13986">
        <v>3</v>
      </c>
      <c r="E13986" t="s">
        <v>20</v>
      </c>
      <c r="F13986" t="s">
        <v>20</v>
      </c>
      <c r="G13986">
        <v>3</v>
      </c>
      <c r="H13986" t="s">
        <v>217</v>
      </c>
      <c r="I13986">
        <v>1</v>
      </c>
      <c r="J13986">
        <v>2</v>
      </c>
      <c r="K13986" t="s">
        <v>21016</v>
      </c>
      <c r="L13986" t="s">
        <v>1065</v>
      </c>
      <c r="M13986" s="1">
        <v>44279</v>
      </c>
      <c r="N13986" t="s">
        <v>22102</v>
      </c>
      <c r="O13986">
        <v>1448634742</v>
      </c>
      <c r="P13986" t="s">
        <v>39</v>
      </c>
      <c r="Q13986" t="s">
        <v>22103</v>
      </c>
      <c r="R13986" t="s">
        <v>20</v>
      </c>
    </row>
    <row r="13987" spans="1:18" x14ac:dyDescent="0.2">
      <c r="A13987">
        <v>1448634742</v>
      </c>
      <c r="B13987" t="s">
        <v>1581</v>
      </c>
      <c r="C13987" t="s">
        <v>1558</v>
      </c>
      <c r="D13987">
        <v>3</v>
      </c>
      <c r="E13987" t="s">
        <v>20</v>
      </c>
      <c r="F13987" t="s">
        <v>20</v>
      </c>
      <c r="G13987">
        <v>3</v>
      </c>
      <c r="H13987" t="s">
        <v>217</v>
      </c>
      <c r="I13987">
        <v>1</v>
      </c>
      <c r="J13987">
        <v>2</v>
      </c>
      <c r="K13987" t="s">
        <v>21016</v>
      </c>
      <c r="L13987" t="s">
        <v>1065</v>
      </c>
      <c r="M13987" s="1">
        <v>44279</v>
      </c>
      <c r="N13987" t="s">
        <v>22102</v>
      </c>
      <c r="O13987">
        <v>1448634742</v>
      </c>
      <c r="P13987" t="s">
        <v>41</v>
      </c>
      <c r="Q13987" t="s">
        <v>22104</v>
      </c>
      <c r="R13987" t="s">
        <v>20</v>
      </c>
    </row>
    <row r="13988" spans="1:18" x14ac:dyDescent="0.2">
      <c r="A13988">
        <v>1448634742</v>
      </c>
      <c r="B13988" t="s">
        <v>1581</v>
      </c>
      <c r="C13988" t="s">
        <v>1558</v>
      </c>
      <c r="D13988">
        <v>3</v>
      </c>
      <c r="E13988" t="s">
        <v>20</v>
      </c>
      <c r="F13988" t="s">
        <v>20</v>
      </c>
      <c r="G13988">
        <v>3</v>
      </c>
      <c r="H13988" t="s">
        <v>217</v>
      </c>
      <c r="I13988">
        <v>1</v>
      </c>
      <c r="J13988">
        <v>2</v>
      </c>
      <c r="K13988" t="s">
        <v>21016</v>
      </c>
      <c r="L13988" t="s">
        <v>1065</v>
      </c>
      <c r="M13988" s="1">
        <v>44279</v>
      </c>
      <c r="N13988" t="s">
        <v>22102</v>
      </c>
      <c r="O13988">
        <v>1448634742</v>
      </c>
      <c r="P13988" t="s">
        <v>43</v>
      </c>
      <c r="Q13988" t="s">
        <v>22105</v>
      </c>
      <c r="R13988" t="s">
        <v>20</v>
      </c>
    </row>
    <row r="13989" spans="1:18" x14ac:dyDescent="0.2">
      <c r="A13989">
        <v>981203689</v>
      </c>
      <c r="B13989" t="s">
        <v>1581</v>
      </c>
      <c r="C13989" t="s">
        <v>1558</v>
      </c>
      <c r="D13989">
        <v>3</v>
      </c>
      <c r="E13989" t="s">
        <v>20</v>
      </c>
      <c r="F13989" t="s">
        <v>20</v>
      </c>
      <c r="G13989">
        <v>0.75</v>
      </c>
      <c r="H13989" t="s">
        <v>65</v>
      </c>
      <c r="I13989">
        <v>5</v>
      </c>
      <c r="J13989">
        <v>5</v>
      </c>
      <c r="K13989" t="s">
        <v>1782</v>
      </c>
      <c r="L13989" t="s">
        <v>1073</v>
      </c>
      <c r="M13989" s="1">
        <v>44279</v>
      </c>
      <c r="N13989" t="s">
        <v>22729</v>
      </c>
      <c r="O13989">
        <v>981203689</v>
      </c>
      <c r="P13989" t="s">
        <v>39</v>
      </c>
      <c r="Q13989" t="s">
        <v>22730</v>
      </c>
      <c r="R13989" t="s">
        <v>20</v>
      </c>
    </row>
    <row r="13990" spans="1:18" x14ac:dyDescent="0.2">
      <c r="A13990">
        <v>981203689</v>
      </c>
      <c r="B13990" t="s">
        <v>1581</v>
      </c>
      <c r="C13990" t="s">
        <v>1558</v>
      </c>
      <c r="D13990">
        <v>3</v>
      </c>
      <c r="E13990" t="s">
        <v>20</v>
      </c>
      <c r="F13990" t="s">
        <v>20</v>
      </c>
      <c r="G13990">
        <v>0.75</v>
      </c>
      <c r="H13990" t="s">
        <v>65</v>
      </c>
      <c r="I13990">
        <v>5</v>
      </c>
      <c r="J13990">
        <v>5</v>
      </c>
      <c r="K13990" t="s">
        <v>1782</v>
      </c>
      <c r="L13990" t="s">
        <v>1073</v>
      </c>
      <c r="M13990" s="1">
        <v>44279</v>
      </c>
      <c r="N13990" t="s">
        <v>22729</v>
      </c>
      <c r="O13990">
        <v>981203689</v>
      </c>
      <c r="P13990" t="s">
        <v>41</v>
      </c>
      <c r="Q13990" t="s">
        <v>22731</v>
      </c>
      <c r="R13990" t="s">
        <v>20</v>
      </c>
    </row>
    <row r="13991" spans="1:18" x14ac:dyDescent="0.2">
      <c r="A13991">
        <v>981203689</v>
      </c>
      <c r="B13991" t="s">
        <v>1581</v>
      </c>
      <c r="C13991" t="s">
        <v>1558</v>
      </c>
      <c r="D13991">
        <v>3</v>
      </c>
      <c r="E13991" t="s">
        <v>20</v>
      </c>
      <c r="F13991" t="s">
        <v>20</v>
      </c>
      <c r="G13991">
        <v>0.75</v>
      </c>
      <c r="H13991" t="s">
        <v>65</v>
      </c>
      <c r="I13991">
        <v>5</v>
      </c>
      <c r="J13991">
        <v>5</v>
      </c>
      <c r="K13991" t="s">
        <v>1782</v>
      </c>
      <c r="L13991" t="s">
        <v>1073</v>
      </c>
      <c r="M13991" s="1">
        <v>44279</v>
      </c>
      <c r="N13991" t="s">
        <v>22729</v>
      </c>
      <c r="O13991">
        <v>981203689</v>
      </c>
      <c r="P13991" t="s">
        <v>43</v>
      </c>
      <c r="Q13991" t="s">
        <v>22732</v>
      </c>
      <c r="R13991" t="s">
        <v>20</v>
      </c>
    </row>
    <row r="13992" spans="1:18" x14ac:dyDescent="0.2">
      <c r="A13992">
        <v>1444703430</v>
      </c>
      <c r="B13992" t="s">
        <v>17564</v>
      </c>
      <c r="C13992" t="s">
        <v>1558</v>
      </c>
      <c r="D13992">
        <v>3</v>
      </c>
      <c r="E13992" t="s">
        <v>20</v>
      </c>
      <c r="F13992" t="s">
        <v>20</v>
      </c>
      <c r="G13992">
        <v>2</v>
      </c>
      <c r="H13992" t="s">
        <v>65</v>
      </c>
      <c r="I13992">
        <v>1</v>
      </c>
      <c r="J13992">
        <v>1</v>
      </c>
      <c r="K13992" t="s">
        <v>1782</v>
      </c>
      <c r="L13992" t="s">
        <v>1073</v>
      </c>
      <c r="M13992" s="1">
        <v>44279</v>
      </c>
      <c r="N13992" t="s">
        <v>17565</v>
      </c>
      <c r="O13992">
        <v>1444703430</v>
      </c>
      <c r="P13992" t="s">
        <v>39</v>
      </c>
      <c r="Q13992" t="s">
        <v>17566</v>
      </c>
      <c r="R13992" t="s">
        <v>20</v>
      </c>
    </row>
    <row r="13993" spans="1:18" x14ac:dyDescent="0.2">
      <c r="A13993">
        <v>1444703430</v>
      </c>
      <c r="B13993" t="s">
        <v>17564</v>
      </c>
      <c r="C13993" t="s">
        <v>1558</v>
      </c>
      <c r="D13993">
        <v>3</v>
      </c>
      <c r="E13993" t="s">
        <v>20</v>
      </c>
      <c r="F13993" t="s">
        <v>20</v>
      </c>
      <c r="G13993">
        <v>2</v>
      </c>
      <c r="H13993" t="s">
        <v>65</v>
      </c>
      <c r="I13993">
        <v>1</v>
      </c>
      <c r="J13993">
        <v>1</v>
      </c>
      <c r="K13993" t="s">
        <v>1782</v>
      </c>
      <c r="L13993" t="s">
        <v>1073</v>
      </c>
      <c r="M13993" s="1">
        <v>44279</v>
      </c>
      <c r="N13993" t="s">
        <v>17565</v>
      </c>
      <c r="O13993">
        <v>1444703430</v>
      </c>
      <c r="P13993" t="s">
        <v>41</v>
      </c>
      <c r="Q13993" t="s">
        <v>16255</v>
      </c>
      <c r="R13993" t="s">
        <v>20</v>
      </c>
    </row>
    <row r="13994" spans="1:18" x14ac:dyDescent="0.2">
      <c r="A13994">
        <v>1444703430</v>
      </c>
      <c r="B13994" t="s">
        <v>17564</v>
      </c>
      <c r="C13994" t="s">
        <v>1558</v>
      </c>
      <c r="D13994">
        <v>3</v>
      </c>
      <c r="E13994" t="s">
        <v>20</v>
      </c>
      <c r="F13994" t="s">
        <v>20</v>
      </c>
      <c r="G13994">
        <v>2</v>
      </c>
      <c r="H13994" t="s">
        <v>65</v>
      </c>
      <c r="I13994">
        <v>1</v>
      </c>
      <c r="J13994">
        <v>1</v>
      </c>
      <c r="K13994" t="s">
        <v>1782</v>
      </c>
      <c r="L13994" t="s">
        <v>1073</v>
      </c>
      <c r="M13994" s="1">
        <v>44279</v>
      </c>
      <c r="N13994" t="s">
        <v>17565</v>
      </c>
      <c r="O13994">
        <v>1444703430</v>
      </c>
      <c r="P13994" t="s">
        <v>43</v>
      </c>
      <c r="Q13994" t="s">
        <v>17567</v>
      </c>
      <c r="R13994" t="s">
        <v>20</v>
      </c>
    </row>
    <row r="13995" spans="1:18" x14ac:dyDescent="0.2">
      <c r="A13995">
        <v>1444703408</v>
      </c>
      <c r="B13995" t="s">
        <v>16252</v>
      </c>
      <c r="C13995" t="s">
        <v>1558</v>
      </c>
      <c r="D13995">
        <v>3</v>
      </c>
      <c r="E13995" t="s">
        <v>20</v>
      </c>
      <c r="F13995" t="s">
        <v>20</v>
      </c>
      <c r="G13995">
        <v>0.25</v>
      </c>
      <c r="H13995" t="s">
        <v>65</v>
      </c>
      <c r="I13995">
        <v>1</v>
      </c>
      <c r="J13995">
        <v>1</v>
      </c>
      <c r="K13995" t="s">
        <v>1782</v>
      </c>
      <c r="L13995" t="s">
        <v>1073</v>
      </c>
      <c r="M13995" s="1">
        <v>44279</v>
      </c>
      <c r="N13995" t="s">
        <v>16253</v>
      </c>
      <c r="O13995">
        <v>1444703408</v>
      </c>
      <c r="P13995" t="s">
        <v>39</v>
      </c>
      <c r="Q13995" t="s">
        <v>16254</v>
      </c>
      <c r="R13995" t="s">
        <v>20</v>
      </c>
    </row>
    <row r="13996" spans="1:18" x14ac:dyDescent="0.2">
      <c r="A13996">
        <v>1444703408</v>
      </c>
      <c r="B13996" t="s">
        <v>16252</v>
      </c>
      <c r="C13996" t="s">
        <v>1558</v>
      </c>
      <c r="D13996">
        <v>3</v>
      </c>
      <c r="E13996" t="s">
        <v>20</v>
      </c>
      <c r="F13996" t="s">
        <v>20</v>
      </c>
      <c r="G13996">
        <v>0.25</v>
      </c>
      <c r="H13996" t="s">
        <v>65</v>
      </c>
      <c r="I13996">
        <v>1</v>
      </c>
      <c r="J13996">
        <v>1</v>
      </c>
      <c r="K13996" t="s">
        <v>1782</v>
      </c>
      <c r="L13996" t="s">
        <v>1073</v>
      </c>
      <c r="M13996" s="1">
        <v>44279</v>
      </c>
      <c r="N13996" t="s">
        <v>16253</v>
      </c>
      <c r="O13996">
        <v>1444703408</v>
      </c>
      <c r="P13996" t="s">
        <v>41</v>
      </c>
      <c r="Q13996" t="s">
        <v>16255</v>
      </c>
      <c r="R13996" t="s">
        <v>20</v>
      </c>
    </row>
    <row r="13997" spans="1:18" x14ac:dyDescent="0.2">
      <c r="A13997">
        <v>1444703408</v>
      </c>
      <c r="B13997" t="s">
        <v>16252</v>
      </c>
      <c r="C13997" t="s">
        <v>1558</v>
      </c>
      <c r="D13997">
        <v>3</v>
      </c>
      <c r="E13997" t="s">
        <v>20</v>
      </c>
      <c r="F13997" t="s">
        <v>20</v>
      </c>
      <c r="G13997">
        <v>0.25</v>
      </c>
      <c r="H13997" t="s">
        <v>65</v>
      </c>
      <c r="I13997">
        <v>1</v>
      </c>
      <c r="J13997">
        <v>1</v>
      </c>
      <c r="K13997" t="s">
        <v>1782</v>
      </c>
      <c r="L13997" t="s">
        <v>1073</v>
      </c>
      <c r="M13997" s="1">
        <v>44279</v>
      </c>
      <c r="N13997" t="s">
        <v>16253</v>
      </c>
      <c r="O13997">
        <v>1444703408</v>
      </c>
      <c r="P13997" t="s">
        <v>43</v>
      </c>
      <c r="Q13997" t="s">
        <v>16256</v>
      </c>
      <c r="R13997" t="s">
        <v>20</v>
      </c>
    </row>
    <row r="13998" spans="1:18" x14ac:dyDescent="0.2">
      <c r="A13998">
        <v>1451350580</v>
      </c>
      <c r="B13998" t="s">
        <v>1781</v>
      </c>
      <c r="C13998" t="s">
        <v>1558</v>
      </c>
      <c r="D13998">
        <v>4</v>
      </c>
      <c r="E13998" t="s">
        <v>20</v>
      </c>
      <c r="F13998" t="s">
        <v>20</v>
      </c>
      <c r="G13998">
        <v>-2.25</v>
      </c>
      <c r="H13998" t="s">
        <v>65</v>
      </c>
      <c r="I13998">
        <v>3</v>
      </c>
      <c r="J13998">
        <v>3</v>
      </c>
      <c r="K13998" t="s">
        <v>1782</v>
      </c>
      <c r="L13998" t="s">
        <v>1783</v>
      </c>
      <c r="M13998" s="1">
        <v>44279</v>
      </c>
      <c r="N13998" t="s">
        <v>1784</v>
      </c>
      <c r="O13998">
        <v>1451350580</v>
      </c>
      <c r="P13998" t="s">
        <v>26</v>
      </c>
      <c r="Q13998" t="s">
        <v>1785</v>
      </c>
      <c r="R13998" t="s">
        <v>20</v>
      </c>
    </row>
    <row r="13999" spans="1:18" x14ac:dyDescent="0.2">
      <c r="A13999">
        <v>1451350580</v>
      </c>
      <c r="B13999" t="s">
        <v>1781</v>
      </c>
      <c r="C13999" t="s">
        <v>1558</v>
      </c>
      <c r="D13999">
        <v>4</v>
      </c>
      <c r="E13999" t="s">
        <v>20</v>
      </c>
      <c r="F13999" t="s">
        <v>20</v>
      </c>
      <c r="G13999">
        <v>-2.25</v>
      </c>
      <c r="H13999" t="s">
        <v>65</v>
      </c>
      <c r="I13999">
        <v>3</v>
      </c>
      <c r="J13999">
        <v>3</v>
      </c>
      <c r="K13999" t="s">
        <v>1782</v>
      </c>
      <c r="L13999" t="s">
        <v>1783</v>
      </c>
      <c r="M13999" s="1">
        <v>44279</v>
      </c>
      <c r="N13999" t="s">
        <v>1784</v>
      </c>
      <c r="O13999">
        <v>1451350580</v>
      </c>
      <c r="P13999" t="s">
        <v>28</v>
      </c>
      <c r="Q13999" t="s">
        <v>1786</v>
      </c>
      <c r="R13999" t="s">
        <v>20</v>
      </c>
    </row>
    <row r="14000" spans="1:18" x14ac:dyDescent="0.2">
      <c r="A14000">
        <v>1451350580</v>
      </c>
      <c r="B14000" t="s">
        <v>1781</v>
      </c>
      <c r="C14000" t="s">
        <v>1558</v>
      </c>
      <c r="D14000">
        <v>4</v>
      </c>
      <c r="E14000" t="s">
        <v>20</v>
      </c>
      <c r="F14000" t="s">
        <v>20</v>
      </c>
      <c r="G14000">
        <v>-2.25</v>
      </c>
      <c r="H14000" t="s">
        <v>65</v>
      </c>
      <c r="I14000">
        <v>3</v>
      </c>
      <c r="J14000">
        <v>3</v>
      </c>
      <c r="K14000" t="s">
        <v>1782</v>
      </c>
      <c r="L14000" t="s">
        <v>1783</v>
      </c>
      <c r="M14000" s="1">
        <v>44279</v>
      </c>
      <c r="N14000" t="s">
        <v>1784</v>
      </c>
      <c r="O14000">
        <v>1451350580</v>
      </c>
      <c r="P14000" t="s">
        <v>30</v>
      </c>
      <c r="Q14000" t="s">
        <v>1787</v>
      </c>
      <c r="R14000" t="s">
        <v>20</v>
      </c>
    </row>
    <row r="14001" spans="1:18" x14ac:dyDescent="0.2">
      <c r="A14001">
        <v>1183491026</v>
      </c>
      <c r="B14001" t="s">
        <v>1781</v>
      </c>
      <c r="C14001" t="s">
        <v>1558</v>
      </c>
      <c r="D14001">
        <v>3</v>
      </c>
      <c r="E14001" t="s">
        <v>20</v>
      </c>
      <c r="F14001" t="s">
        <v>20</v>
      </c>
      <c r="G14001">
        <v>0.75</v>
      </c>
      <c r="H14001" t="s">
        <v>22</v>
      </c>
      <c r="I14001">
        <v>2</v>
      </c>
      <c r="J14001">
        <v>2</v>
      </c>
      <c r="K14001" t="s">
        <v>2559</v>
      </c>
      <c r="L14001" t="s">
        <v>1073</v>
      </c>
      <c r="M14001" s="1">
        <v>44279</v>
      </c>
      <c r="N14001" t="s">
        <v>2560</v>
      </c>
      <c r="O14001">
        <v>1183491026</v>
      </c>
      <c r="P14001" t="s">
        <v>26</v>
      </c>
      <c r="Q14001" t="s">
        <v>2561</v>
      </c>
      <c r="R14001" t="s">
        <v>20</v>
      </c>
    </row>
    <row r="14002" spans="1:18" x14ac:dyDescent="0.2">
      <c r="A14002">
        <v>1183491026</v>
      </c>
      <c r="B14002" t="s">
        <v>1781</v>
      </c>
      <c r="C14002" t="s">
        <v>1558</v>
      </c>
      <c r="D14002">
        <v>3</v>
      </c>
      <c r="E14002" t="s">
        <v>20</v>
      </c>
      <c r="F14002" t="s">
        <v>20</v>
      </c>
      <c r="G14002">
        <v>0.75</v>
      </c>
      <c r="H14002" t="s">
        <v>22</v>
      </c>
      <c r="I14002">
        <v>2</v>
      </c>
      <c r="J14002">
        <v>2</v>
      </c>
      <c r="K14002" t="s">
        <v>2559</v>
      </c>
      <c r="L14002" t="s">
        <v>1073</v>
      </c>
      <c r="M14002" s="1">
        <v>44279</v>
      </c>
      <c r="N14002" t="s">
        <v>2560</v>
      </c>
      <c r="O14002">
        <v>1183491026</v>
      </c>
      <c r="P14002" t="s">
        <v>28</v>
      </c>
      <c r="Q14002" t="s">
        <v>2562</v>
      </c>
      <c r="R14002" t="s">
        <v>20</v>
      </c>
    </row>
    <row r="14003" spans="1:18" x14ac:dyDescent="0.2">
      <c r="A14003">
        <v>1183491026</v>
      </c>
      <c r="B14003" t="s">
        <v>1781</v>
      </c>
      <c r="C14003" t="s">
        <v>1558</v>
      </c>
      <c r="D14003">
        <v>3</v>
      </c>
      <c r="E14003" t="s">
        <v>20</v>
      </c>
      <c r="F14003" t="s">
        <v>20</v>
      </c>
      <c r="G14003">
        <v>0.75</v>
      </c>
      <c r="H14003" t="s">
        <v>22</v>
      </c>
      <c r="I14003">
        <v>2</v>
      </c>
      <c r="J14003">
        <v>2</v>
      </c>
      <c r="K14003" t="s">
        <v>2559</v>
      </c>
      <c r="L14003" t="s">
        <v>1073</v>
      </c>
      <c r="M14003" s="1">
        <v>44279</v>
      </c>
      <c r="N14003" t="s">
        <v>2560</v>
      </c>
      <c r="O14003">
        <v>1183491026</v>
      </c>
      <c r="P14003" t="s">
        <v>30</v>
      </c>
      <c r="Q14003" t="s">
        <v>2563</v>
      </c>
      <c r="R14003" t="s">
        <v>20</v>
      </c>
    </row>
    <row r="14004" spans="1:18" x14ac:dyDescent="0.2">
      <c r="A14004">
        <v>1183491021</v>
      </c>
      <c r="B14004" t="s">
        <v>1781</v>
      </c>
      <c r="C14004" t="s">
        <v>1558</v>
      </c>
      <c r="D14004">
        <v>3</v>
      </c>
      <c r="E14004" t="s">
        <v>20</v>
      </c>
      <c r="F14004" t="s">
        <v>20</v>
      </c>
      <c r="G14004">
        <v>0</v>
      </c>
      <c r="H14004" t="s">
        <v>252</v>
      </c>
      <c r="I14004">
        <v>1</v>
      </c>
      <c r="J14004">
        <v>1</v>
      </c>
      <c r="K14004" t="s">
        <v>3371</v>
      </c>
      <c r="L14004" t="s">
        <v>20</v>
      </c>
      <c r="M14004" s="1">
        <v>44279</v>
      </c>
      <c r="N14004" t="s">
        <v>3372</v>
      </c>
      <c r="O14004">
        <v>1183491021</v>
      </c>
      <c r="P14004" t="s">
        <v>26</v>
      </c>
      <c r="Q14004" t="s">
        <v>3373</v>
      </c>
      <c r="R14004" t="s">
        <v>20</v>
      </c>
    </row>
    <row r="14005" spans="1:18" x14ac:dyDescent="0.2">
      <c r="A14005">
        <v>1183491021</v>
      </c>
      <c r="B14005" t="s">
        <v>1781</v>
      </c>
      <c r="C14005" t="s">
        <v>1558</v>
      </c>
      <c r="D14005">
        <v>3</v>
      </c>
      <c r="E14005" t="s">
        <v>20</v>
      </c>
      <c r="F14005" t="s">
        <v>20</v>
      </c>
      <c r="G14005">
        <v>0</v>
      </c>
      <c r="H14005" t="s">
        <v>252</v>
      </c>
      <c r="I14005">
        <v>1</v>
      </c>
      <c r="J14005">
        <v>1</v>
      </c>
      <c r="K14005" t="s">
        <v>3371</v>
      </c>
      <c r="L14005" t="s">
        <v>20</v>
      </c>
      <c r="M14005" s="1">
        <v>44279</v>
      </c>
      <c r="N14005" t="s">
        <v>3372</v>
      </c>
      <c r="O14005">
        <v>1183491021</v>
      </c>
      <c r="P14005" t="s">
        <v>28</v>
      </c>
      <c r="Q14005" t="s">
        <v>3374</v>
      </c>
      <c r="R14005" t="s">
        <v>20</v>
      </c>
    </row>
    <row r="14006" spans="1:18" x14ac:dyDescent="0.2">
      <c r="A14006">
        <v>1183491021</v>
      </c>
      <c r="B14006" t="s">
        <v>1781</v>
      </c>
      <c r="C14006" t="s">
        <v>1558</v>
      </c>
      <c r="D14006">
        <v>3</v>
      </c>
      <c r="E14006" t="s">
        <v>20</v>
      </c>
      <c r="F14006" t="s">
        <v>20</v>
      </c>
      <c r="G14006">
        <v>0</v>
      </c>
      <c r="H14006" t="s">
        <v>252</v>
      </c>
      <c r="I14006">
        <v>1</v>
      </c>
      <c r="J14006">
        <v>1</v>
      </c>
      <c r="K14006" t="s">
        <v>3371</v>
      </c>
      <c r="L14006" t="s">
        <v>20</v>
      </c>
      <c r="M14006" s="1">
        <v>44279</v>
      </c>
      <c r="N14006" t="s">
        <v>3372</v>
      </c>
      <c r="O14006">
        <v>1183491021</v>
      </c>
      <c r="P14006" t="s">
        <v>30</v>
      </c>
      <c r="Q14006" t="s">
        <v>3375</v>
      </c>
      <c r="R14006" t="s">
        <v>20</v>
      </c>
    </row>
    <row r="14007" spans="1:18" x14ac:dyDescent="0.2">
      <c r="A14007">
        <v>655386079</v>
      </c>
      <c r="B14007" t="s">
        <v>1781</v>
      </c>
      <c r="C14007" t="s">
        <v>1558</v>
      </c>
      <c r="D14007">
        <v>3</v>
      </c>
      <c r="E14007" t="s">
        <v>20</v>
      </c>
      <c r="F14007" t="s">
        <v>20</v>
      </c>
      <c r="G14007">
        <v>2.25</v>
      </c>
      <c r="H14007" t="s">
        <v>65</v>
      </c>
      <c r="I14007">
        <v>1</v>
      </c>
      <c r="J14007">
        <v>1</v>
      </c>
      <c r="K14007" t="s">
        <v>1234</v>
      </c>
      <c r="L14007" t="s">
        <v>7939</v>
      </c>
      <c r="M14007" s="1">
        <v>44279</v>
      </c>
      <c r="N14007" t="s">
        <v>7940</v>
      </c>
      <c r="O14007">
        <v>655386079</v>
      </c>
      <c r="P14007" t="s">
        <v>26</v>
      </c>
      <c r="Q14007" t="s">
        <v>7941</v>
      </c>
      <c r="R14007" t="s">
        <v>20</v>
      </c>
    </row>
    <row r="14008" spans="1:18" x14ac:dyDescent="0.2">
      <c r="A14008">
        <v>655386079</v>
      </c>
      <c r="B14008" t="s">
        <v>1781</v>
      </c>
      <c r="C14008" t="s">
        <v>1558</v>
      </c>
      <c r="D14008">
        <v>3</v>
      </c>
      <c r="E14008" t="s">
        <v>20</v>
      </c>
      <c r="F14008" t="s">
        <v>20</v>
      </c>
      <c r="G14008">
        <v>2.25</v>
      </c>
      <c r="H14008" t="s">
        <v>65</v>
      </c>
      <c r="I14008">
        <v>1</v>
      </c>
      <c r="J14008">
        <v>1</v>
      </c>
      <c r="K14008" t="s">
        <v>1234</v>
      </c>
      <c r="L14008" t="s">
        <v>7939</v>
      </c>
      <c r="M14008" s="1">
        <v>44279</v>
      </c>
      <c r="N14008" t="s">
        <v>7940</v>
      </c>
      <c r="O14008">
        <v>655386079</v>
      </c>
      <c r="P14008" t="s">
        <v>28</v>
      </c>
      <c r="Q14008" t="s">
        <v>7942</v>
      </c>
      <c r="R14008" t="s">
        <v>20</v>
      </c>
    </row>
    <row r="14009" spans="1:18" x14ac:dyDescent="0.2">
      <c r="A14009">
        <v>655386079</v>
      </c>
      <c r="B14009" t="s">
        <v>1781</v>
      </c>
      <c r="C14009" t="s">
        <v>1558</v>
      </c>
      <c r="D14009">
        <v>3</v>
      </c>
      <c r="E14009" t="s">
        <v>20</v>
      </c>
      <c r="F14009" t="s">
        <v>20</v>
      </c>
      <c r="G14009">
        <v>2.25</v>
      </c>
      <c r="H14009" t="s">
        <v>65</v>
      </c>
      <c r="I14009">
        <v>1</v>
      </c>
      <c r="J14009">
        <v>1</v>
      </c>
      <c r="K14009" t="s">
        <v>1234</v>
      </c>
      <c r="L14009" t="s">
        <v>7939</v>
      </c>
      <c r="M14009" s="1">
        <v>44279</v>
      </c>
      <c r="N14009" t="s">
        <v>7940</v>
      </c>
      <c r="O14009">
        <v>655386079</v>
      </c>
      <c r="P14009" t="s">
        <v>30</v>
      </c>
      <c r="Q14009" t="s">
        <v>7943</v>
      </c>
      <c r="R14009" t="s">
        <v>20</v>
      </c>
    </row>
    <row r="14010" spans="1:18" x14ac:dyDescent="0.2">
      <c r="A14010">
        <v>1446905018</v>
      </c>
      <c r="B14010" t="s">
        <v>1781</v>
      </c>
      <c r="C14010" t="s">
        <v>1558</v>
      </c>
      <c r="D14010">
        <v>3</v>
      </c>
      <c r="E14010" t="s">
        <v>20</v>
      </c>
      <c r="F14010" t="s">
        <v>20</v>
      </c>
      <c r="G14010">
        <v>0.25</v>
      </c>
      <c r="H14010" t="s">
        <v>65</v>
      </c>
      <c r="I14010">
        <v>1</v>
      </c>
      <c r="J14010">
        <v>1</v>
      </c>
      <c r="K14010" t="s">
        <v>7104</v>
      </c>
      <c r="L14010" t="s">
        <v>7105</v>
      </c>
      <c r="M14010" s="1">
        <v>44279</v>
      </c>
      <c r="N14010" t="s">
        <v>14094</v>
      </c>
      <c r="O14010">
        <v>1446905018</v>
      </c>
      <c r="P14010" t="s">
        <v>26</v>
      </c>
      <c r="Q14010" t="s">
        <v>14095</v>
      </c>
      <c r="R14010" t="s">
        <v>20</v>
      </c>
    </row>
    <row r="14011" spans="1:18" x14ac:dyDescent="0.2">
      <c r="A14011">
        <v>1446905018</v>
      </c>
      <c r="B14011" t="s">
        <v>1781</v>
      </c>
      <c r="C14011" t="s">
        <v>1558</v>
      </c>
      <c r="D14011">
        <v>3</v>
      </c>
      <c r="E14011" t="s">
        <v>20</v>
      </c>
      <c r="F14011" t="s">
        <v>20</v>
      </c>
      <c r="G14011">
        <v>0.25</v>
      </c>
      <c r="H14011" t="s">
        <v>65</v>
      </c>
      <c r="I14011">
        <v>1</v>
      </c>
      <c r="J14011">
        <v>1</v>
      </c>
      <c r="K14011" t="s">
        <v>7104</v>
      </c>
      <c r="L14011" t="s">
        <v>7105</v>
      </c>
      <c r="M14011" s="1">
        <v>44279</v>
      </c>
      <c r="N14011" t="s">
        <v>14094</v>
      </c>
      <c r="O14011">
        <v>1446905018</v>
      </c>
      <c r="P14011" t="s">
        <v>28</v>
      </c>
      <c r="Q14011" t="s">
        <v>14096</v>
      </c>
      <c r="R14011" t="s">
        <v>20</v>
      </c>
    </row>
    <row r="14012" spans="1:18" x14ac:dyDescent="0.2">
      <c r="A14012">
        <v>1446905018</v>
      </c>
      <c r="B14012" t="s">
        <v>1781</v>
      </c>
      <c r="C14012" t="s">
        <v>1558</v>
      </c>
      <c r="D14012">
        <v>3</v>
      </c>
      <c r="E14012" t="s">
        <v>20</v>
      </c>
      <c r="F14012" t="s">
        <v>20</v>
      </c>
      <c r="G14012">
        <v>0.25</v>
      </c>
      <c r="H14012" t="s">
        <v>65</v>
      </c>
      <c r="I14012">
        <v>1</v>
      </c>
      <c r="J14012">
        <v>1</v>
      </c>
      <c r="K14012" t="s">
        <v>7104</v>
      </c>
      <c r="L14012" t="s">
        <v>7105</v>
      </c>
      <c r="M14012" s="1">
        <v>44279</v>
      </c>
      <c r="N14012" t="s">
        <v>14094</v>
      </c>
      <c r="O14012">
        <v>1446905018</v>
      </c>
      <c r="P14012" t="s">
        <v>30</v>
      </c>
      <c r="Q14012" t="s">
        <v>14097</v>
      </c>
      <c r="R14012" t="s">
        <v>20</v>
      </c>
    </row>
    <row r="14013" spans="1:18" x14ac:dyDescent="0.2">
      <c r="A14013">
        <v>1183700279</v>
      </c>
      <c r="B14013" t="s">
        <v>2729</v>
      </c>
      <c r="C14013" t="s">
        <v>2730</v>
      </c>
      <c r="D14013">
        <v>3</v>
      </c>
      <c r="E14013" t="s">
        <v>20</v>
      </c>
      <c r="F14013" t="s">
        <v>20</v>
      </c>
      <c r="G14013">
        <v>3</v>
      </c>
      <c r="H14013" t="s">
        <v>65</v>
      </c>
      <c r="I14013">
        <v>1</v>
      </c>
      <c r="J14013">
        <v>1</v>
      </c>
      <c r="K14013" t="s">
        <v>1152</v>
      </c>
      <c r="L14013" t="s">
        <v>2731</v>
      </c>
      <c r="M14013" s="1">
        <v>44279</v>
      </c>
      <c r="N14013" t="s">
        <v>2732</v>
      </c>
      <c r="O14013">
        <v>1183700279</v>
      </c>
      <c r="P14013" t="s">
        <v>30</v>
      </c>
      <c r="Q14013" t="s">
        <v>2733</v>
      </c>
      <c r="R14013" t="s">
        <v>20</v>
      </c>
    </row>
    <row r="14014" spans="1:18" x14ac:dyDescent="0.2">
      <c r="A14014">
        <v>1183700279</v>
      </c>
      <c r="B14014" t="s">
        <v>2729</v>
      </c>
      <c r="C14014" t="s">
        <v>2730</v>
      </c>
      <c r="D14014">
        <v>3</v>
      </c>
      <c r="E14014" t="s">
        <v>20</v>
      </c>
      <c r="F14014" t="s">
        <v>20</v>
      </c>
      <c r="G14014">
        <v>3</v>
      </c>
      <c r="H14014" t="s">
        <v>65</v>
      </c>
      <c r="I14014">
        <v>1</v>
      </c>
      <c r="J14014">
        <v>1</v>
      </c>
      <c r="K14014" t="s">
        <v>1152</v>
      </c>
      <c r="L14014" t="s">
        <v>2731</v>
      </c>
      <c r="M14014" s="1">
        <v>44279</v>
      </c>
      <c r="N14014" t="s">
        <v>2732</v>
      </c>
      <c r="O14014">
        <v>1183700279</v>
      </c>
      <c r="P14014" t="s">
        <v>328</v>
      </c>
      <c r="Q14014" t="s">
        <v>2734</v>
      </c>
      <c r="R14014" t="s">
        <v>20</v>
      </c>
    </row>
    <row r="14015" spans="1:18" x14ac:dyDescent="0.2">
      <c r="A14015">
        <v>1183700279</v>
      </c>
      <c r="B14015" t="s">
        <v>2729</v>
      </c>
      <c r="C14015" t="s">
        <v>2730</v>
      </c>
      <c r="D14015">
        <v>3</v>
      </c>
      <c r="E14015" t="s">
        <v>20</v>
      </c>
      <c r="F14015" t="s">
        <v>20</v>
      </c>
      <c r="G14015">
        <v>3</v>
      </c>
      <c r="H14015" t="s">
        <v>65</v>
      </c>
      <c r="I14015">
        <v>1</v>
      </c>
      <c r="J14015">
        <v>1</v>
      </c>
      <c r="K14015" t="s">
        <v>1152</v>
      </c>
      <c r="L14015" t="s">
        <v>2731</v>
      </c>
      <c r="M14015" s="1">
        <v>44279</v>
      </c>
      <c r="N14015" t="s">
        <v>2732</v>
      </c>
      <c r="O14015">
        <v>1183700279</v>
      </c>
      <c r="P14015" t="s">
        <v>43</v>
      </c>
      <c r="Q14015" t="s">
        <v>2735</v>
      </c>
      <c r="R14015" t="s">
        <v>20</v>
      </c>
    </row>
    <row r="14016" spans="1:18" x14ac:dyDescent="0.2">
      <c r="A14016">
        <v>1447960716</v>
      </c>
      <c r="B14016" t="s">
        <v>19210</v>
      </c>
      <c r="C14016" t="s">
        <v>9565</v>
      </c>
      <c r="D14016">
        <v>3</v>
      </c>
      <c r="E14016" t="s">
        <v>20</v>
      </c>
      <c r="F14016" t="s">
        <v>20</v>
      </c>
      <c r="G14016">
        <v>2</v>
      </c>
      <c r="H14016" t="s">
        <v>217</v>
      </c>
      <c r="I14016">
        <v>1</v>
      </c>
      <c r="J14016">
        <v>1</v>
      </c>
      <c r="K14016" t="s">
        <v>1102</v>
      </c>
      <c r="L14016" t="s">
        <v>1073</v>
      </c>
      <c r="M14016" s="1">
        <v>44279</v>
      </c>
      <c r="N14016" t="s">
        <v>19211</v>
      </c>
      <c r="O14016">
        <v>1447960716</v>
      </c>
      <c r="P14016" t="s">
        <v>39</v>
      </c>
      <c r="Q14016" t="s">
        <v>19212</v>
      </c>
      <c r="R14016" t="s">
        <v>20</v>
      </c>
    </row>
    <row r="14017" spans="1:18" x14ac:dyDescent="0.2">
      <c r="A14017">
        <v>1447960716</v>
      </c>
      <c r="B14017" t="s">
        <v>19210</v>
      </c>
      <c r="C14017" t="s">
        <v>9565</v>
      </c>
      <c r="D14017">
        <v>3</v>
      </c>
      <c r="E14017" t="s">
        <v>20</v>
      </c>
      <c r="F14017" t="s">
        <v>20</v>
      </c>
      <c r="G14017">
        <v>2</v>
      </c>
      <c r="H14017" t="s">
        <v>217</v>
      </c>
      <c r="I14017">
        <v>1</v>
      </c>
      <c r="J14017">
        <v>1</v>
      </c>
      <c r="K14017" t="s">
        <v>1102</v>
      </c>
      <c r="L14017" t="s">
        <v>1073</v>
      </c>
      <c r="M14017" s="1">
        <v>44279</v>
      </c>
      <c r="N14017" t="s">
        <v>19211</v>
      </c>
      <c r="O14017">
        <v>1447960716</v>
      </c>
      <c r="P14017" t="s">
        <v>41</v>
      </c>
      <c r="Q14017" t="s">
        <v>19213</v>
      </c>
      <c r="R14017" t="s">
        <v>20</v>
      </c>
    </row>
    <row r="14018" spans="1:18" x14ac:dyDescent="0.2">
      <c r="A14018">
        <v>1447960716</v>
      </c>
      <c r="B14018" t="s">
        <v>19210</v>
      </c>
      <c r="C14018" t="s">
        <v>9565</v>
      </c>
      <c r="D14018">
        <v>3</v>
      </c>
      <c r="E14018" t="s">
        <v>20</v>
      </c>
      <c r="F14018" t="s">
        <v>20</v>
      </c>
      <c r="G14018">
        <v>2</v>
      </c>
      <c r="H14018" t="s">
        <v>217</v>
      </c>
      <c r="I14018">
        <v>1</v>
      </c>
      <c r="J14018">
        <v>1</v>
      </c>
      <c r="K14018" t="s">
        <v>1102</v>
      </c>
      <c r="L14018" t="s">
        <v>1073</v>
      </c>
      <c r="M14018" s="1">
        <v>44279</v>
      </c>
      <c r="N14018" t="s">
        <v>19211</v>
      </c>
      <c r="O14018">
        <v>1447960716</v>
      </c>
      <c r="P14018" t="s">
        <v>43</v>
      </c>
      <c r="Q14018" t="s">
        <v>19214</v>
      </c>
      <c r="R14018" t="s">
        <v>20</v>
      </c>
    </row>
    <row r="14019" spans="1:18" x14ac:dyDescent="0.2">
      <c r="A14019">
        <v>827848725</v>
      </c>
      <c r="B14019" t="s">
        <v>9564</v>
      </c>
      <c r="C14019" t="s">
        <v>9565</v>
      </c>
      <c r="D14019">
        <v>3</v>
      </c>
      <c r="E14019" t="s">
        <v>20</v>
      </c>
      <c r="F14019" t="s">
        <v>20</v>
      </c>
      <c r="G14019">
        <v>2.5</v>
      </c>
      <c r="H14019" t="s">
        <v>65</v>
      </c>
      <c r="I14019">
        <v>1</v>
      </c>
      <c r="J14019">
        <v>1</v>
      </c>
      <c r="K14019" t="s">
        <v>1782</v>
      </c>
      <c r="L14019" t="s">
        <v>20</v>
      </c>
      <c r="M14019" s="1">
        <v>44279</v>
      </c>
      <c r="N14019" t="s">
        <v>9566</v>
      </c>
      <c r="O14019">
        <v>827848725</v>
      </c>
      <c r="P14019" t="s">
        <v>26</v>
      </c>
      <c r="Q14019" t="s">
        <v>9567</v>
      </c>
      <c r="R14019" t="s">
        <v>20</v>
      </c>
    </row>
    <row r="14020" spans="1:18" x14ac:dyDescent="0.2">
      <c r="A14020">
        <v>827848725</v>
      </c>
      <c r="B14020" t="s">
        <v>9564</v>
      </c>
      <c r="C14020" t="s">
        <v>9565</v>
      </c>
      <c r="D14020">
        <v>3</v>
      </c>
      <c r="E14020" t="s">
        <v>20</v>
      </c>
      <c r="F14020" t="s">
        <v>20</v>
      </c>
      <c r="G14020">
        <v>2.5</v>
      </c>
      <c r="H14020" t="s">
        <v>65</v>
      </c>
      <c r="I14020">
        <v>1</v>
      </c>
      <c r="J14020">
        <v>1</v>
      </c>
      <c r="K14020" t="s">
        <v>1782</v>
      </c>
      <c r="L14020" t="s">
        <v>20</v>
      </c>
      <c r="M14020" s="1">
        <v>44279</v>
      </c>
      <c r="N14020" t="s">
        <v>9566</v>
      </c>
      <c r="O14020">
        <v>827848725</v>
      </c>
      <c r="P14020" t="s">
        <v>28</v>
      </c>
      <c r="Q14020" t="s">
        <v>9568</v>
      </c>
      <c r="R14020" t="s">
        <v>20</v>
      </c>
    </row>
    <row r="14021" spans="1:18" x14ac:dyDescent="0.2">
      <c r="A14021">
        <v>827848725</v>
      </c>
      <c r="B14021" t="s">
        <v>9564</v>
      </c>
      <c r="C14021" t="s">
        <v>9565</v>
      </c>
      <c r="D14021">
        <v>3</v>
      </c>
      <c r="E14021" t="s">
        <v>20</v>
      </c>
      <c r="F14021" t="s">
        <v>20</v>
      </c>
      <c r="G14021">
        <v>2.5</v>
      </c>
      <c r="H14021" t="s">
        <v>65</v>
      </c>
      <c r="I14021">
        <v>1</v>
      </c>
      <c r="J14021">
        <v>1</v>
      </c>
      <c r="K14021" t="s">
        <v>1782</v>
      </c>
      <c r="L14021" t="s">
        <v>20</v>
      </c>
      <c r="M14021" s="1">
        <v>44279</v>
      </c>
      <c r="N14021" t="s">
        <v>9566</v>
      </c>
      <c r="O14021">
        <v>827848725</v>
      </c>
      <c r="P14021" t="s">
        <v>30</v>
      </c>
      <c r="Q14021" t="s">
        <v>9569</v>
      </c>
      <c r="R14021" t="s">
        <v>20</v>
      </c>
    </row>
    <row r="14022" spans="1:18" x14ac:dyDescent="0.2">
      <c r="A14022">
        <v>1451761240</v>
      </c>
      <c r="B14022" t="s">
        <v>9564</v>
      </c>
      <c r="C14022" t="s">
        <v>9565</v>
      </c>
      <c r="D14022">
        <v>3</v>
      </c>
      <c r="E14022" t="s">
        <v>20</v>
      </c>
      <c r="F14022" t="s">
        <v>20</v>
      </c>
      <c r="G14022">
        <v>0.25</v>
      </c>
      <c r="H14022" t="s">
        <v>65</v>
      </c>
      <c r="I14022">
        <v>2</v>
      </c>
      <c r="J14022">
        <v>2</v>
      </c>
      <c r="K14022" t="s">
        <v>17674</v>
      </c>
      <c r="L14022" t="s">
        <v>17675</v>
      </c>
      <c r="M14022" s="1">
        <v>44673</v>
      </c>
      <c r="N14022" t="s">
        <v>17676</v>
      </c>
      <c r="O14022">
        <v>1451761240</v>
      </c>
      <c r="P14022" t="s">
        <v>26</v>
      </c>
      <c r="Q14022" t="s">
        <v>17677</v>
      </c>
      <c r="R14022" t="s">
        <v>20</v>
      </c>
    </row>
    <row r="14023" spans="1:18" x14ac:dyDescent="0.2">
      <c r="A14023">
        <v>1451761240</v>
      </c>
      <c r="B14023" t="s">
        <v>9564</v>
      </c>
      <c r="C14023" t="s">
        <v>9565</v>
      </c>
      <c r="D14023">
        <v>3</v>
      </c>
      <c r="E14023" t="s">
        <v>20</v>
      </c>
      <c r="F14023" t="s">
        <v>20</v>
      </c>
      <c r="G14023">
        <v>0.25</v>
      </c>
      <c r="H14023" t="s">
        <v>65</v>
      </c>
      <c r="I14023">
        <v>2</v>
      </c>
      <c r="J14023">
        <v>2</v>
      </c>
      <c r="K14023" t="s">
        <v>17674</v>
      </c>
      <c r="L14023" t="s">
        <v>17675</v>
      </c>
      <c r="M14023" s="1">
        <v>44673</v>
      </c>
      <c r="N14023" t="s">
        <v>17676</v>
      </c>
      <c r="O14023">
        <v>1451761240</v>
      </c>
      <c r="P14023" t="s">
        <v>28</v>
      </c>
      <c r="Q14023" t="s">
        <v>17678</v>
      </c>
      <c r="R14023" t="s">
        <v>20</v>
      </c>
    </row>
    <row r="14024" spans="1:18" x14ac:dyDescent="0.2">
      <c r="A14024">
        <v>1451761240</v>
      </c>
      <c r="B14024" t="s">
        <v>9564</v>
      </c>
      <c r="C14024" t="s">
        <v>9565</v>
      </c>
      <c r="D14024">
        <v>3</v>
      </c>
      <c r="E14024" t="s">
        <v>20</v>
      </c>
      <c r="F14024" t="s">
        <v>20</v>
      </c>
      <c r="G14024">
        <v>0.25</v>
      </c>
      <c r="H14024" t="s">
        <v>65</v>
      </c>
      <c r="I14024">
        <v>2</v>
      </c>
      <c r="J14024">
        <v>2</v>
      </c>
      <c r="K14024" t="s">
        <v>17674</v>
      </c>
      <c r="L14024" t="s">
        <v>17675</v>
      </c>
      <c r="M14024" s="1">
        <v>44673</v>
      </c>
      <c r="N14024" t="s">
        <v>17676</v>
      </c>
      <c r="O14024">
        <v>1451761240</v>
      </c>
      <c r="P14024" t="s">
        <v>30</v>
      </c>
      <c r="Q14024" t="s">
        <v>17679</v>
      </c>
      <c r="R14024" t="s">
        <v>20</v>
      </c>
    </row>
    <row r="14025" spans="1:18" x14ac:dyDescent="0.2">
      <c r="A14025">
        <v>655385178</v>
      </c>
      <c r="B14025" t="s">
        <v>9269</v>
      </c>
      <c r="C14025" t="s">
        <v>7860</v>
      </c>
      <c r="D14025">
        <v>3</v>
      </c>
      <c r="E14025" t="s">
        <v>20</v>
      </c>
      <c r="F14025" t="s">
        <v>20</v>
      </c>
      <c r="G14025">
        <v>2.25</v>
      </c>
      <c r="H14025" t="s">
        <v>22</v>
      </c>
      <c r="I14025">
        <v>1</v>
      </c>
      <c r="J14025">
        <v>1</v>
      </c>
      <c r="K14025" t="s">
        <v>9054</v>
      </c>
      <c r="L14025" t="s">
        <v>766</v>
      </c>
      <c r="M14025" s="1">
        <v>44279</v>
      </c>
      <c r="N14025" t="s">
        <v>9270</v>
      </c>
      <c r="O14025">
        <v>655385178</v>
      </c>
      <c r="P14025" t="s">
        <v>39</v>
      </c>
      <c r="Q14025" t="s">
        <v>9271</v>
      </c>
      <c r="R14025" t="s">
        <v>20</v>
      </c>
    </row>
    <row r="14026" spans="1:18" x14ac:dyDescent="0.2">
      <c r="A14026">
        <v>655385178</v>
      </c>
      <c r="B14026" t="s">
        <v>9269</v>
      </c>
      <c r="C14026" t="s">
        <v>7860</v>
      </c>
      <c r="D14026">
        <v>3</v>
      </c>
      <c r="E14026" t="s">
        <v>20</v>
      </c>
      <c r="F14026" t="s">
        <v>20</v>
      </c>
      <c r="G14026">
        <v>2.25</v>
      </c>
      <c r="H14026" t="s">
        <v>22</v>
      </c>
      <c r="I14026">
        <v>1</v>
      </c>
      <c r="J14026">
        <v>1</v>
      </c>
      <c r="K14026" t="s">
        <v>9054</v>
      </c>
      <c r="L14026" t="s">
        <v>766</v>
      </c>
      <c r="M14026" s="1">
        <v>44279</v>
      </c>
      <c r="N14026" t="s">
        <v>9270</v>
      </c>
      <c r="O14026">
        <v>655385178</v>
      </c>
      <c r="P14026" t="s">
        <v>41</v>
      </c>
      <c r="Q14026" t="s">
        <v>9272</v>
      </c>
      <c r="R14026" t="s">
        <v>20</v>
      </c>
    </row>
    <row r="14027" spans="1:18" x14ac:dyDescent="0.2">
      <c r="A14027">
        <v>655385178</v>
      </c>
      <c r="B14027" t="s">
        <v>9269</v>
      </c>
      <c r="C14027" t="s">
        <v>7860</v>
      </c>
      <c r="D14027">
        <v>3</v>
      </c>
      <c r="E14027" t="s">
        <v>20</v>
      </c>
      <c r="F14027" t="s">
        <v>20</v>
      </c>
      <c r="G14027">
        <v>2.25</v>
      </c>
      <c r="H14027" t="s">
        <v>22</v>
      </c>
      <c r="I14027">
        <v>1</v>
      </c>
      <c r="J14027">
        <v>1</v>
      </c>
      <c r="K14027" t="s">
        <v>9054</v>
      </c>
      <c r="L14027" t="s">
        <v>766</v>
      </c>
      <c r="M14027" s="1">
        <v>44279</v>
      </c>
      <c r="N14027" t="s">
        <v>9270</v>
      </c>
      <c r="O14027">
        <v>655385178</v>
      </c>
      <c r="P14027" t="s">
        <v>43</v>
      </c>
      <c r="Q14027" t="s">
        <v>9273</v>
      </c>
      <c r="R14027" t="s">
        <v>20</v>
      </c>
    </row>
    <row r="14028" spans="1:18" x14ac:dyDescent="0.2">
      <c r="A14028">
        <v>1448531661</v>
      </c>
      <c r="B14028" t="s">
        <v>19354</v>
      </c>
      <c r="C14028" t="s">
        <v>7860</v>
      </c>
      <c r="D14028">
        <v>3</v>
      </c>
      <c r="E14028" t="s">
        <v>20</v>
      </c>
      <c r="F14028" t="s">
        <v>20</v>
      </c>
      <c r="G14028">
        <v>1.75</v>
      </c>
      <c r="H14028" t="s">
        <v>65</v>
      </c>
      <c r="I14028">
        <v>1</v>
      </c>
      <c r="J14028">
        <v>1</v>
      </c>
      <c r="K14028" t="s">
        <v>889</v>
      </c>
      <c r="L14028" t="s">
        <v>19355</v>
      </c>
      <c r="M14028" s="1">
        <v>44279</v>
      </c>
      <c r="N14028" t="s">
        <v>19356</v>
      </c>
      <c r="O14028">
        <v>1448531661</v>
      </c>
      <c r="P14028" t="s">
        <v>26</v>
      </c>
      <c r="Q14028" t="s">
        <v>19357</v>
      </c>
      <c r="R14028" t="s">
        <v>20</v>
      </c>
    </row>
    <row r="14029" spans="1:18" x14ac:dyDescent="0.2">
      <c r="A14029">
        <v>1448531661</v>
      </c>
      <c r="B14029" t="s">
        <v>19354</v>
      </c>
      <c r="C14029" t="s">
        <v>7860</v>
      </c>
      <c r="D14029">
        <v>3</v>
      </c>
      <c r="E14029" t="s">
        <v>20</v>
      </c>
      <c r="F14029" t="s">
        <v>20</v>
      </c>
      <c r="G14029">
        <v>1.75</v>
      </c>
      <c r="H14029" t="s">
        <v>65</v>
      </c>
      <c r="I14029">
        <v>1</v>
      </c>
      <c r="J14029">
        <v>1</v>
      </c>
      <c r="K14029" t="s">
        <v>889</v>
      </c>
      <c r="L14029" t="s">
        <v>19355</v>
      </c>
      <c r="M14029" s="1">
        <v>44279</v>
      </c>
      <c r="N14029" t="s">
        <v>19356</v>
      </c>
      <c r="O14029">
        <v>1448531661</v>
      </c>
      <c r="P14029" t="s">
        <v>28</v>
      </c>
      <c r="Q14029" t="s">
        <v>19358</v>
      </c>
      <c r="R14029" t="s">
        <v>20</v>
      </c>
    </row>
    <row r="14030" spans="1:18" x14ac:dyDescent="0.2">
      <c r="A14030">
        <v>1448531661</v>
      </c>
      <c r="B14030" t="s">
        <v>19354</v>
      </c>
      <c r="C14030" t="s">
        <v>7860</v>
      </c>
      <c r="D14030">
        <v>3</v>
      </c>
      <c r="E14030" t="s">
        <v>20</v>
      </c>
      <c r="F14030" t="s">
        <v>20</v>
      </c>
      <c r="G14030">
        <v>1.75</v>
      </c>
      <c r="H14030" t="s">
        <v>65</v>
      </c>
      <c r="I14030">
        <v>1</v>
      </c>
      <c r="J14030">
        <v>1</v>
      </c>
      <c r="K14030" t="s">
        <v>889</v>
      </c>
      <c r="L14030" t="s">
        <v>19355</v>
      </c>
      <c r="M14030" s="1">
        <v>44279</v>
      </c>
      <c r="N14030" t="s">
        <v>19356</v>
      </c>
      <c r="O14030">
        <v>1448531661</v>
      </c>
      <c r="P14030" t="s">
        <v>30</v>
      </c>
      <c r="Q14030" t="s">
        <v>19359</v>
      </c>
      <c r="R14030" t="s">
        <v>20</v>
      </c>
    </row>
    <row r="14031" spans="1:18" x14ac:dyDescent="0.2">
      <c r="A14031">
        <v>1444673130</v>
      </c>
      <c r="B14031" t="s">
        <v>17162</v>
      </c>
      <c r="C14031" t="s">
        <v>7860</v>
      </c>
      <c r="D14031">
        <v>3</v>
      </c>
      <c r="E14031" t="s">
        <v>20</v>
      </c>
      <c r="F14031" t="s">
        <v>20</v>
      </c>
      <c r="G14031">
        <v>2.25</v>
      </c>
      <c r="H14031" t="s">
        <v>22</v>
      </c>
      <c r="I14031">
        <v>1</v>
      </c>
      <c r="J14031">
        <v>1</v>
      </c>
      <c r="K14031" t="s">
        <v>17163</v>
      </c>
      <c r="L14031" t="s">
        <v>1073</v>
      </c>
      <c r="M14031" s="1">
        <v>44279</v>
      </c>
      <c r="N14031" t="s">
        <v>17164</v>
      </c>
      <c r="O14031">
        <v>1444673130</v>
      </c>
      <c r="P14031" t="s">
        <v>39</v>
      </c>
      <c r="Q14031" t="s">
        <v>17165</v>
      </c>
      <c r="R14031" t="s">
        <v>20</v>
      </c>
    </row>
    <row r="14032" spans="1:18" x14ac:dyDescent="0.2">
      <c r="A14032">
        <v>1444673130</v>
      </c>
      <c r="B14032" t="s">
        <v>17162</v>
      </c>
      <c r="C14032" t="s">
        <v>7860</v>
      </c>
      <c r="D14032">
        <v>3</v>
      </c>
      <c r="E14032" t="s">
        <v>20</v>
      </c>
      <c r="F14032" t="s">
        <v>20</v>
      </c>
      <c r="G14032">
        <v>2.25</v>
      </c>
      <c r="H14032" t="s">
        <v>22</v>
      </c>
      <c r="I14032">
        <v>1</v>
      </c>
      <c r="J14032">
        <v>1</v>
      </c>
      <c r="K14032" t="s">
        <v>17163</v>
      </c>
      <c r="L14032" t="s">
        <v>1073</v>
      </c>
      <c r="M14032" s="1">
        <v>44279</v>
      </c>
      <c r="N14032" t="s">
        <v>17164</v>
      </c>
      <c r="O14032">
        <v>1444673130</v>
      </c>
      <c r="P14032" t="s">
        <v>41</v>
      </c>
      <c r="Q14032" t="s">
        <v>17166</v>
      </c>
      <c r="R14032" t="s">
        <v>20</v>
      </c>
    </row>
    <row r="14033" spans="1:18" x14ac:dyDescent="0.2">
      <c r="A14033">
        <v>1444673130</v>
      </c>
      <c r="B14033" t="s">
        <v>17162</v>
      </c>
      <c r="C14033" t="s">
        <v>7860</v>
      </c>
      <c r="D14033">
        <v>3</v>
      </c>
      <c r="E14033" t="s">
        <v>20</v>
      </c>
      <c r="F14033" t="s">
        <v>20</v>
      </c>
      <c r="G14033">
        <v>2.25</v>
      </c>
      <c r="H14033" t="s">
        <v>22</v>
      </c>
      <c r="I14033">
        <v>1</v>
      </c>
      <c r="J14033">
        <v>1</v>
      </c>
      <c r="K14033" t="s">
        <v>17163</v>
      </c>
      <c r="L14033" t="s">
        <v>1073</v>
      </c>
      <c r="M14033" s="1">
        <v>44279</v>
      </c>
      <c r="N14033" t="s">
        <v>17164</v>
      </c>
      <c r="O14033">
        <v>1444673130</v>
      </c>
      <c r="P14033" t="s">
        <v>43</v>
      </c>
      <c r="Q14033" t="s">
        <v>17167</v>
      </c>
      <c r="R14033" t="s">
        <v>20</v>
      </c>
    </row>
    <row r="14034" spans="1:18" x14ac:dyDescent="0.2">
      <c r="A14034">
        <v>655385262</v>
      </c>
      <c r="B14034" t="s">
        <v>9290</v>
      </c>
      <c r="C14034" t="s">
        <v>7860</v>
      </c>
      <c r="D14034">
        <v>3</v>
      </c>
      <c r="E14034" t="s">
        <v>20</v>
      </c>
      <c r="F14034" t="s">
        <v>20</v>
      </c>
      <c r="G14034">
        <v>5</v>
      </c>
      <c r="H14034" t="s">
        <v>720</v>
      </c>
      <c r="I14034">
        <v>1</v>
      </c>
      <c r="J14034">
        <v>2</v>
      </c>
      <c r="K14034" t="s">
        <v>758</v>
      </c>
      <c r="L14034" t="s">
        <v>1416</v>
      </c>
      <c r="M14034" s="1">
        <v>44279</v>
      </c>
      <c r="N14034" t="s">
        <v>9291</v>
      </c>
      <c r="O14034">
        <v>655385262</v>
      </c>
      <c r="P14034" t="s">
        <v>26</v>
      </c>
      <c r="Q14034" t="s">
        <v>9292</v>
      </c>
      <c r="R14034" t="s">
        <v>20</v>
      </c>
    </row>
    <row r="14035" spans="1:18" x14ac:dyDescent="0.2">
      <c r="A14035">
        <v>655385262</v>
      </c>
      <c r="B14035" t="s">
        <v>9290</v>
      </c>
      <c r="C14035" t="s">
        <v>7860</v>
      </c>
      <c r="D14035">
        <v>3</v>
      </c>
      <c r="E14035" t="s">
        <v>20</v>
      </c>
      <c r="F14035" t="s">
        <v>20</v>
      </c>
      <c r="G14035">
        <v>5</v>
      </c>
      <c r="H14035" t="s">
        <v>720</v>
      </c>
      <c r="I14035">
        <v>1</v>
      </c>
      <c r="J14035">
        <v>2</v>
      </c>
      <c r="K14035" t="s">
        <v>758</v>
      </c>
      <c r="L14035" t="s">
        <v>1416</v>
      </c>
      <c r="M14035" s="1">
        <v>44279</v>
      </c>
      <c r="N14035" t="s">
        <v>9291</v>
      </c>
      <c r="O14035">
        <v>655385262</v>
      </c>
      <c r="P14035" t="s">
        <v>28</v>
      </c>
      <c r="Q14035" t="s">
        <v>9293</v>
      </c>
      <c r="R14035" t="s">
        <v>20</v>
      </c>
    </row>
    <row r="14036" spans="1:18" x14ac:dyDescent="0.2">
      <c r="A14036">
        <v>655385262</v>
      </c>
      <c r="B14036" t="s">
        <v>9290</v>
      </c>
      <c r="C14036" t="s">
        <v>7860</v>
      </c>
      <c r="D14036">
        <v>3</v>
      </c>
      <c r="E14036" t="s">
        <v>20</v>
      </c>
      <c r="F14036" t="s">
        <v>20</v>
      </c>
      <c r="G14036">
        <v>5</v>
      </c>
      <c r="H14036" t="s">
        <v>720</v>
      </c>
      <c r="I14036">
        <v>1</v>
      </c>
      <c r="J14036">
        <v>2</v>
      </c>
      <c r="K14036" t="s">
        <v>758</v>
      </c>
      <c r="L14036" t="s">
        <v>1416</v>
      </c>
      <c r="M14036" s="1">
        <v>44279</v>
      </c>
      <c r="N14036" t="s">
        <v>9291</v>
      </c>
      <c r="O14036">
        <v>655385262</v>
      </c>
      <c r="P14036" t="s">
        <v>30</v>
      </c>
      <c r="Q14036" t="s">
        <v>9294</v>
      </c>
      <c r="R14036" t="s">
        <v>20</v>
      </c>
    </row>
    <row r="14037" spans="1:18" x14ac:dyDescent="0.2">
      <c r="A14037">
        <v>655385277</v>
      </c>
      <c r="B14037" t="s">
        <v>9306</v>
      </c>
      <c r="C14037" t="s">
        <v>7860</v>
      </c>
      <c r="D14037">
        <v>3</v>
      </c>
      <c r="E14037" t="s">
        <v>20</v>
      </c>
      <c r="F14037" t="s">
        <v>20</v>
      </c>
      <c r="G14037">
        <v>2.75</v>
      </c>
      <c r="H14037" t="s">
        <v>65</v>
      </c>
      <c r="I14037">
        <v>1</v>
      </c>
      <c r="J14037">
        <v>1</v>
      </c>
      <c r="K14037" t="s">
        <v>758</v>
      </c>
      <c r="L14037" t="s">
        <v>9307</v>
      </c>
      <c r="M14037" s="1">
        <v>44279</v>
      </c>
      <c r="N14037" t="s">
        <v>9308</v>
      </c>
      <c r="O14037">
        <v>655385277</v>
      </c>
      <c r="P14037" t="s">
        <v>26</v>
      </c>
      <c r="Q14037" t="s">
        <v>9309</v>
      </c>
      <c r="R14037" t="s">
        <v>20</v>
      </c>
    </row>
    <row r="14038" spans="1:18" x14ac:dyDescent="0.2">
      <c r="A14038">
        <v>655385277</v>
      </c>
      <c r="B14038" t="s">
        <v>9306</v>
      </c>
      <c r="C14038" t="s">
        <v>7860</v>
      </c>
      <c r="D14038">
        <v>3</v>
      </c>
      <c r="E14038" t="s">
        <v>20</v>
      </c>
      <c r="F14038" t="s">
        <v>20</v>
      </c>
      <c r="G14038">
        <v>2.75</v>
      </c>
      <c r="H14038" t="s">
        <v>65</v>
      </c>
      <c r="I14038">
        <v>1</v>
      </c>
      <c r="J14038">
        <v>1</v>
      </c>
      <c r="K14038" t="s">
        <v>758</v>
      </c>
      <c r="L14038" t="s">
        <v>9307</v>
      </c>
      <c r="M14038" s="1">
        <v>44279</v>
      </c>
      <c r="N14038" t="s">
        <v>9308</v>
      </c>
      <c r="O14038">
        <v>655385277</v>
      </c>
      <c r="P14038" t="s">
        <v>28</v>
      </c>
      <c r="Q14038" t="s">
        <v>9310</v>
      </c>
      <c r="R14038" t="s">
        <v>20</v>
      </c>
    </row>
    <row r="14039" spans="1:18" x14ac:dyDescent="0.2">
      <c r="A14039">
        <v>655385277</v>
      </c>
      <c r="B14039" t="s">
        <v>9306</v>
      </c>
      <c r="C14039" t="s">
        <v>7860</v>
      </c>
      <c r="D14039">
        <v>3</v>
      </c>
      <c r="E14039" t="s">
        <v>20</v>
      </c>
      <c r="F14039" t="s">
        <v>20</v>
      </c>
      <c r="G14039">
        <v>2.75</v>
      </c>
      <c r="H14039" t="s">
        <v>65</v>
      </c>
      <c r="I14039">
        <v>1</v>
      </c>
      <c r="J14039">
        <v>1</v>
      </c>
      <c r="K14039" t="s">
        <v>758</v>
      </c>
      <c r="L14039" t="s">
        <v>9307</v>
      </c>
      <c r="M14039" s="1">
        <v>44279</v>
      </c>
      <c r="N14039" t="s">
        <v>9308</v>
      </c>
      <c r="O14039">
        <v>655385277</v>
      </c>
      <c r="P14039" t="s">
        <v>30</v>
      </c>
      <c r="Q14039" t="s">
        <v>9311</v>
      </c>
      <c r="R14039" t="s">
        <v>20</v>
      </c>
    </row>
    <row r="14040" spans="1:18" x14ac:dyDescent="0.2">
      <c r="A14040">
        <v>1444843389</v>
      </c>
      <c r="B14040" t="s">
        <v>9306</v>
      </c>
      <c r="C14040" t="s">
        <v>7860</v>
      </c>
      <c r="D14040">
        <v>3</v>
      </c>
      <c r="E14040" t="s">
        <v>20</v>
      </c>
      <c r="F14040" t="s">
        <v>20</v>
      </c>
      <c r="G14040">
        <v>3</v>
      </c>
      <c r="H14040" t="s">
        <v>22</v>
      </c>
      <c r="I14040">
        <v>1</v>
      </c>
      <c r="J14040">
        <v>1</v>
      </c>
      <c r="K14040" t="s">
        <v>758</v>
      </c>
      <c r="L14040" t="s">
        <v>973</v>
      </c>
      <c r="M14040" s="1">
        <v>44279</v>
      </c>
      <c r="N14040" t="s">
        <v>13871</v>
      </c>
      <c r="O14040">
        <v>1444843389</v>
      </c>
      <c r="P14040" t="s">
        <v>26</v>
      </c>
      <c r="Q14040" t="s">
        <v>13872</v>
      </c>
      <c r="R14040" t="s">
        <v>20</v>
      </c>
    </row>
    <row r="14041" spans="1:18" x14ac:dyDescent="0.2">
      <c r="A14041">
        <v>1444843389</v>
      </c>
      <c r="B14041" t="s">
        <v>9306</v>
      </c>
      <c r="C14041" t="s">
        <v>7860</v>
      </c>
      <c r="D14041">
        <v>3</v>
      </c>
      <c r="E14041" t="s">
        <v>20</v>
      </c>
      <c r="F14041" t="s">
        <v>20</v>
      </c>
      <c r="G14041">
        <v>3</v>
      </c>
      <c r="H14041" t="s">
        <v>22</v>
      </c>
      <c r="I14041">
        <v>1</v>
      </c>
      <c r="J14041">
        <v>1</v>
      </c>
      <c r="K14041" t="s">
        <v>758</v>
      </c>
      <c r="L14041" t="s">
        <v>973</v>
      </c>
      <c r="M14041" s="1">
        <v>44279</v>
      </c>
      <c r="N14041" t="s">
        <v>13871</v>
      </c>
      <c r="O14041">
        <v>1444843389</v>
      </c>
      <c r="P14041" t="s">
        <v>28</v>
      </c>
      <c r="Q14041" t="s">
        <v>13873</v>
      </c>
      <c r="R14041" t="s">
        <v>20</v>
      </c>
    </row>
    <row r="14042" spans="1:18" x14ac:dyDescent="0.2">
      <c r="A14042">
        <v>1444843389</v>
      </c>
      <c r="B14042" t="s">
        <v>9306</v>
      </c>
      <c r="C14042" t="s">
        <v>7860</v>
      </c>
      <c r="D14042">
        <v>3</v>
      </c>
      <c r="E14042" t="s">
        <v>20</v>
      </c>
      <c r="F14042" t="s">
        <v>20</v>
      </c>
      <c r="G14042">
        <v>3</v>
      </c>
      <c r="H14042" t="s">
        <v>22</v>
      </c>
      <c r="I14042">
        <v>1</v>
      </c>
      <c r="J14042">
        <v>1</v>
      </c>
      <c r="K14042" t="s">
        <v>758</v>
      </c>
      <c r="L14042" t="s">
        <v>973</v>
      </c>
      <c r="M14042" s="1">
        <v>44279</v>
      </c>
      <c r="N14042" t="s">
        <v>13871</v>
      </c>
      <c r="O14042">
        <v>1444843389</v>
      </c>
      <c r="P14042" t="s">
        <v>30</v>
      </c>
      <c r="Q14042" t="s">
        <v>13874</v>
      </c>
      <c r="R14042" t="s">
        <v>20</v>
      </c>
    </row>
    <row r="14043" spans="1:18" x14ac:dyDescent="0.2">
      <c r="A14043">
        <v>655385257</v>
      </c>
      <c r="B14043" t="s">
        <v>9285</v>
      </c>
      <c r="C14043" t="s">
        <v>7860</v>
      </c>
      <c r="D14043">
        <v>3</v>
      </c>
      <c r="E14043" t="s">
        <v>20</v>
      </c>
      <c r="F14043" t="s">
        <v>366</v>
      </c>
      <c r="G14043">
        <v>2.25</v>
      </c>
      <c r="H14043" t="s">
        <v>22</v>
      </c>
      <c r="I14043">
        <v>1</v>
      </c>
      <c r="J14043">
        <v>1</v>
      </c>
      <c r="K14043" t="s">
        <v>758</v>
      </c>
      <c r="L14043" t="s">
        <v>1416</v>
      </c>
      <c r="M14043" s="1">
        <v>44279</v>
      </c>
      <c r="N14043" t="s">
        <v>9286</v>
      </c>
      <c r="O14043">
        <v>655385257</v>
      </c>
      <c r="P14043" t="s">
        <v>26</v>
      </c>
      <c r="Q14043" t="s">
        <v>9287</v>
      </c>
      <c r="R14043" t="s">
        <v>20</v>
      </c>
    </row>
    <row r="14044" spans="1:18" x14ac:dyDescent="0.2">
      <c r="A14044">
        <v>655385257</v>
      </c>
      <c r="B14044" t="s">
        <v>9285</v>
      </c>
      <c r="C14044" t="s">
        <v>7860</v>
      </c>
      <c r="D14044">
        <v>3</v>
      </c>
      <c r="E14044" t="s">
        <v>20</v>
      </c>
      <c r="F14044" t="s">
        <v>366</v>
      </c>
      <c r="G14044">
        <v>2.25</v>
      </c>
      <c r="H14044" t="s">
        <v>22</v>
      </c>
      <c r="I14044">
        <v>1</v>
      </c>
      <c r="J14044">
        <v>1</v>
      </c>
      <c r="K14044" t="s">
        <v>758</v>
      </c>
      <c r="L14044" t="s">
        <v>1416</v>
      </c>
      <c r="M14044" s="1">
        <v>44279</v>
      </c>
      <c r="N14044" t="s">
        <v>9286</v>
      </c>
      <c r="O14044">
        <v>655385257</v>
      </c>
      <c r="P14044" t="s">
        <v>28</v>
      </c>
      <c r="Q14044" t="s">
        <v>9288</v>
      </c>
      <c r="R14044" t="s">
        <v>20</v>
      </c>
    </row>
    <row r="14045" spans="1:18" x14ac:dyDescent="0.2">
      <c r="A14045">
        <v>655385257</v>
      </c>
      <c r="B14045" t="s">
        <v>9285</v>
      </c>
      <c r="C14045" t="s">
        <v>7860</v>
      </c>
      <c r="D14045">
        <v>3</v>
      </c>
      <c r="E14045" t="s">
        <v>20</v>
      </c>
      <c r="F14045" t="s">
        <v>366</v>
      </c>
      <c r="G14045">
        <v>2.25</v>
      </c>
      <c r="H14045" t="s">
        <v>22</v>
      </c>
      <c r="I14045">
        <v>1</v>
      </c>
      <c r="J14045">
        <v>1</v>
      </c>
      <c r="K14045" t="s">
        <v>758</v>
      </c>
      <c r="L14045" t="s">
        <v>1416</v>
      </c>
      <c r="M14045" s="1">
        <v>44279</v>
      </c>
      <c r="N14045" t="s">
        <v>9286</v>
      </c>
      <c r="O14045">
        <v>655385257</v>
      </c>
      <c r="P14045" t="s">
        <v>30</v>
      </c>
      <c r="Q14045" t="s">
        <v>9289</v>
      </c>
      <c r="R14045" t="s">
        <v>20</v>
      </c>
    </row>
    <row r="14046" spans="1:18" x14ac:dyDescent="0.2">
      <c r="A14046">
        <v>655385267</v>
      </c>
      <c r="B14046" t="s">
        <v>9295</v>
      </c>
      <c r="C14046" t="s">
        <v>7860</v>
      </c>
      <c r="D14046">
        <v>3</v>
      </c>
      <c r="E14046" t="s">
        <v>20</v>
      </c>
      <c r="F14046" t="s">
        <v>20</v>
      </c>
      <c r="G14046">
        <v>1.75</v>
      </c>
      <c r="H14046" t="s">
        <v>22</v>
      </c>
      <c r="I14046">
        <v>2</v>
      </c>
      <c r="J14046">
        <v>2</v>
      </c>
      <c r="K14046" t="s">
        <v>758</v>
      </c>
      <c r="L14046" t="s">
        <v>9296</v>
      </c>
      <c r="M14046" s="1">
        <v>44279</v>
      </c>
      <c r="N14046" t="s">
        <v>9297</v>
      </c>
      <c r="O14046">
        <v>655385267</v>
      </c>
      <c r="P14046" t="s">
        <v>39</v>
      </c>
      <c r="Q14046" t="s">
        <v>9298</v>
      </c>
      <c r="R14046" t="s">
        <v>20</v>
      </c>
    </row>
    <row r="14047" spans="1:18" x14ac:dyDescent="0.2">
      <c r="A14047">
        <v>655385267</v>
      </c>
      <c r="B14047" t="s">
        <v>9295</v>
      </c>
      <c r="C14047" t="s">
        <v>7860</v>
      </c>
      <c r="D14047">
        <v>3</v>
      </c>
      <c r="E14047" t="s">
        <v>20</v>
      </c>
      <c r="F14047" t="s">
        <v>20</v>
      </c>
      <c r="G14047">
        <v>1.75</v>
      </c>
      <c r="H14047" t="s">
        <v>22</v>
      </c>
      <c r="I14047">
        <v>2</v>
      </c>
      <c r="J14047">
        <v>2</v>
      </c>
      <c r="K14047" t="s">
        <v>758</v>
      </c>
      <c r="L14047" t="s">
        <v>9296</v>
      </c>
      <c r="M14047" s="1">
        <v>44279</v>
      </c>
      <c r="N14047" t="s">
        <v>9297</v>
      </c>
      <c r="O14047">
        <v>655385267</v>
      </c>
      <c r="P14047" t="s">
        <v>41</v>
      </c>
      <c r="Q14047" t="s">
        <v>9299</v>
      </c>
      <c r="R14047" t="s">
        <v>20</v>
      </c>
    </row>
    <row r="14048" spans="1:18" x14ac:dyDescent="0.2">
      <c r="A14048">
        <v>655385267</v>
      </c>
      <c r="B14048" t="s">
        <v>9295</v>
      </c>
      <c r="C14048" t="s">
        <v>7860</v>
      </c>
      <c r="D14048">
        <v>3</v>
      </c>
      <c r="E14048" t="s">
        <v>20</v>
      </c>
      <c r="F14048" t="s">
        <v>20</v>
      </c>
      <c r="G14048">
        <v>1.75</v>
      </c>
      <c r="H14048" t="s">
        <v>22</v>
      </c>
      <c r="I14048">
        <v>2</v>
      </c>
      <c r="J14048">
        <v>2</v>
      </c>
      <c r="K14048" t="s">
        <v>758</v>
      </c>
      <c r="L14048" t="s">
        <v>9296</v>
      </c>
      <c r="M14048" s="1">
        <v>44279</v>
      </c>
      <c r="N14048" t="s">
        <v>9297</v>
      </c>
      <c r="O14048">
        <v>655385267</v>
      </c>
      <c r="P14048" t="s">
        <v>43</v>
      </c>
      <c r="Q14048" t="s">
        <v>9300</v>
      </c>
      <c r="R14048" t="s">
        <v>20</v>
      </c>
    </row>
    <row r="14049" spans="1:18" x14ac:dyDescent="0.2">
      <c r="A14049">
        <v>1448531674</v>
      </c>
      <c r="B14049" t="s">
        <v>20726</v>
      </c>
      <c r="C14049" t="s">
        <v>7860</v>
      </c>
      <c r="D14049">
        <v>3</v>
      </c>
      <c r="E14049" t="s">
        <v>20</v>
      </c>
      <c r="F14049" t="s">
        <v>20</v>
      </c>
      <c r="G14049">
        <v>1.25</v>
      </c>
      <c r="H14049" t="s">
        <v>217</v>
      </c>
      <c r="I14049">
        <v>1</v>
      </c>
      <c r="J14049">
        <v>1</v>
      </c>
      <c r="K14049" t="s">
        <v>6198</v>
      </c>
      <c r="L14049" t="s">
        <v>1153</v>
      </c>
      <c r="M14049" s="1">
        <v>44279</v>
      </c>
      <c r="N14049" t="s">
        <v>20727</v>
      </c>
      <c r="O14049">
        <v>1448531674</v>
      </c>
      <c r="P14049" t="s">
        <v>39</v>
      </c>
      <c r="Q14049" t="s">
        <v>20728</v>
      </c>
      <c r="R14049" t="s">
        <v>20</v>
      </c>
    </row>
    <row r="14050" spans="1:18" x14ac:dyDescent="0.2">
      <c r="A14050">
        <v>1448531674</v>
      </c>
      <c r="B14050" t="s">
        <v>20726</v>
      </c>
      <c r="C14050" t="s">
        <v>7860</v>
      </c>
      <c r="D14050">
        <v>3</v>
      </c>
      <c r="E14050" t="s">
        <v>20</v>
      </c>
      <c r="F14050" t="s">
        <v>20</v>
      </c>
      <c r="G14050">
        <v>1.25</v>
      </c>
      <c r="H14050" t="s">
        <v>217</v>
      </c>
      <c r="I14050">
        <v>1</v>
      </c>
      <c r="J14050">
        <v>1</v>
      </c>
      <c r="K14050" t="s">
        <v>6198</v>
      </c>
      <c r="L14050" t="s">
        <v>1153</v>
      </c>
      <c r="M14050" s="1">
        <v>44279</v>
      </c>
      <c r="N14050" t="s">
        <v>20727</v>
      </c>
      <c r="O14050">
        <v>1448531674</v>
      </c>
      <c r="P14050" t="s">
        <v>41</v>
      </c>
      <c r="Q14050" t="s">
        <v>20729</v>
      </c>
      <c r="R14050" t="s">
        <v>20</v>
      </c>
    </row>
    <row r="14051" spans="1:18" x14ac:dyDescent="0.2">
      <c r="A14051">
        <v>1448531674</v>
      </c>
      <c r="B14051" t="s">
        <v>20726</v>
      </c>
      <c r="C14051" t="s">
        <v>7860</v>
      </c>
      <c r="D14051">
        <v>3</v>
      </c>
      <c r="E14051" t="s">
        <v>20</v>
      </c>
      <c r="F14051" t="s">
        <v>20</v>
      </c>
      <c r="G14051">
        <v>1.25</v>
      </c>
      <c r="H14051" t="s">
        <v>217</v>
      </c>
      <c r="I14051">
        <v>1</v>
      </c>
      <c r="J14051">
        <v>1</v>
      </c>
      <c r="K14051" t="s">
        <v>6198</v>
      </c>
      <c r="L14051" t="s">
        <v>1153</v>
      </c>
      <c r="M14051" s="1">
        <v>44279</v>
      </c>
      <c r="N14051" t="s">
        <v>20727</v>
      </c>
      <c r="O14051">
        <v>1448531674</v>
      </c>
      <c r="P14051" t="s">
        <v>43</v>
      </c>
      <c r="Q14051" t="s">
        <v>20730</v>
      </c>
      <c r="R14051" t="s">
        <v>20</v>
      </c>
    </row>
    <row r="14052" spans="1:18" x14ac:dyDescent="0.2">
      <c r="A14052">
        <v>1448531802</v>
      </c>
      <c r="B14052" t="s">
        <v>20153</v>
      </c>
      <c r="C14052" t="s">
        <v>7860</v>
      </c>
      <c r="D14052">
        <v>3</v>
      </c>
      <c r="E14052" t="s">
        <v>20</v>
      </c>
      <c r="F14052" t="s">
        <v>20</v>
      </c>
      <c r="G14052">
        <v>1.75</v>
      </c>
      <c r="H14052" t="s">
        <v>65</v>
      </c>
      <c r="I14052">
        <v>1</v>
      </c>
      <c r="J14052">
        <v>1</v>
      </c>
      <c r="K14052" t="s">
        <v>889</v>
      </c>
      <c r="L14052" t="s">
        <v>1153</v>
      </c>
      <c r="M14052" s="1">
        <v>44279</v>
      </c>
      <c r="N14052" t="s">
        <v>20154</v>
      </c>
      <c r="O14052">
        <v>1448531802</v>
      </c>
      <c r="P14052" t="s">
        <v>39</v>
      </c>
      <c r="Q14052" t="s">
        <v>20155</v>
      </c>
      <c r="R14052" t="s">
        <v>20</v>
      </c>
    </row>
    <row r="14053" spans="1:18" x14ac:dyDescent="0.2">
      <c r="A14053">
        <v>1448531802</v>
      </c>
      <c r="B14053" t="s">
        <v>20153</v>
      </c>
      <c r="C14053" t="s">
        <v>7860</v>
      </c>
      <c r="D14053">
        <v>3</v>
      </c>
      <c r="E14053" t="s">
        <v>20</v>
      </c>
      <c r="F14053" t="s">
        <v>20</v>
      </c>
      <c r="G14053">
        <v>1.75</v>
      </c>
      <c r="H14053" t="s">
        <v>65</v>
      </c>
      <c r="I14053">
        <v>1</v>
      </c>
      <c r="J14053">
        <v>1</v>
      </c>
      <c r="K14053" t="s">
        <v>889</v>
      </c>
      <c r="L14053" t="s">
        <v>1153</v>
      </c>
      <c r="M14053" s="1">
        <v>44279</v>
      </c>
      <c r="N14053" t="s">
        <v>20154</v>
      </c>
      <c r="O14053">
        <v>1448531802</v>
      </c>
      <c r="P14053" t="s">
        <v>41</v>
      </c>
      <c r="Q14053" t="s">
        <v>20156</v>
      </c>
      <c r="R14053" t="s">
        <v>20</v>
      </c>
    </row>
    <row r="14054" spans="1:18" x14ac:dyDescent="0.2">
      <c r="A14054">
        <v>1448531802</v>
      </c>
      <c r="B14054" t="s">
        <v>20153</v>
      </c>
      <c r="C14054" t="s">
        <v>7860</v>
      </c>
      <c r="D14054">
        <v>3</v>
      </c>
      <c r="E14054" t="s">
        <v>20</v>
      </c>
      <c r="F14054" t="s">
        <v>20</v>
      </c>
      <c r="G14054">
        <v>1.75</v>
      </c>
      <c r="H14054" t="s">
        <v>65</v>
      </c>
      <c r="I14054">
        <v>1</v>
      </c>
      <c r="J14054">
        <v>1</v>
      </c>
      <c r="K14054" t="s">
        <v>889</v>
      </c>
      <c r="L14054" t="s">
        <v>1153</v>
      </c>
      <c r="M14054" s="1">
        <v>44279</v>
      </c>
      <c r="N14054" t="s">
        <v>20154</v>
      </c>
      <c r="O14054">
        <v>1448531802</v>
      </c>
      <c r="P14054" t="s">
        <v>43</v>
      </c>
      <c r="Q14054" t="s">
        <v>20157</v>
      </c>
      <c r="R14054" t="s">
        <v>20</v>
      </c>
    </row>
    <row r="14055" spans="1:18" x14ac:dyDescent="0.2">
      <c r="A14055">
        <v>1444843402</v>
      </c>
      <c r="B14055" t="s">
        <v>13875</v>
      </c>
      <c r="C14055" t="s">
        <v>7860</v>
      </c>
      <c r="D14055">
        <v>3</v>
      </c>
      <c r="E14055" t="s">
        <v>20</v>
      </c>
      <c r="F14055" t="s">
        <v>20</v>
      </c>
      <c r="G14055">
        <v>2.5</v>
      </c>
      <c r="H14055" t="s">
        <v>22</v>
      </c>
      <c r="I14055">
        <v>1</v>
      </c>
      <c r="J14055">
        <v>1</v>
      </c>
      <c r="K14055" t="s">
        <v>758</v>
      </c>
      <c r="L14055" t="s">
        <v>973</v>
      </c>
      <c r="M14055" s="1">
        <v>44279</v>
      </c>
      <c r="N14055" t="s">
        <v>13876</v>
      </c>
      <c r="O14055">
        <v>1444843402</v>
      </c>
      <c r="P14055" t="s">
        <v>26</v>
      </c>
      <c r="Q14055" t="s">
        <v>13872</v>
      </c>
      <c r="R14055" t="s">
        <v>20</v>
      </c>
    </row>
    <row r="14056" spans="1:18" x14ac:dyDescent="0.2">
      <c r="A14056">
        <v>1444843402</v>
      </c>
      <c r="B14056" t="s">
        <v>13875</v>
      </c>
      <c r="C14056" t="s">
        <v>7860</v>
      </c>
      <c r="D14056">
        <v>3</v>
      </c>
      <c r="E14056" t="s">
        <v>20</v>
      </c>
      <c r="F14056" t="s">
        <v>20</v>
      </c>
      <c r="G14056">
        <v>2.5</v>
      </c>
      <c r="H14056" t="s">
        <v>22</v>
      </c>
      <c r="I14056">
        <v>1</v>
      </c>
      <c r="J14056">
        <v>1</v>
      </c>
      <c r="K14056" t="s">
        <v>758</v>
      </c>
      <c r="L14056" t="s">
        <v>973</v>
      </c>
      <c r="M14056" s="1">
        <v>44279</v>
      </c>
      <c r="N14056" t="s">
        <v>13876</v>
      </c>
      <c r="O14056">
        <v>1444843402</v>
      </c>
      <c r="P14056" t="s">
        <v>28</v>
      </c>
      <c r="Q14056" t="s">
        <v>13873</v>
      </c>
      <c r="R14056" t="s">
        <v>20</v>
      </c>
    </row>
    <row r="14057" spans="1:18" x14ac:dyDescent="0.2">
      <c r="A14057">
        <v>1444843402</v>
      </c>
      <c r="B14057" t="s">
        <v>13875</v>
      </c>
      <c r="C14057" t="s">
        <v>7860</v>
      </c>
      <c r="D14057">
        <v>3</v>
      </c>
      <c r="E14057" t="s">
        <v>20</v>
      </c>
      <c r="F14057" t="s">
        <v>20</v>
      </c>
      <c r="G14057">
        <v>2.5</v>
      </c>
      <c r="H14057" t="s">
        <v>22</v>
      </c>
      <c r="I14057">
        <v>1</v>
      </c>
      <c r="J14057">
        <v>1</v>
      </c>
      <c r="K14057" t="s">
        <v>758</v>
      </c>
      <c r="L14057" t="s">
        <v>973</v>
      </c>
      <c r="M14057" s="1">
        <v>44279</v>
      </c>
      <c r="N14057" t="s">
        <v>13876</v>
      </c>
      <c r="O14057">
        <v>1444843402</v>
      </c>
      <c r="P14057" t="s">
        <v>30</v>
      </c>
      <c r="Q14057" t="s">
        <v>13874</v>
      </c>
      <c r="R14057" t="s">
        <v>20</v>
      </c>
    </row>
    <row r="14058" spans="1:18" x14ac:dyDescent="0.2">
      <c r="A14058">
        <v>1448109783</v>
      </c>
      <c r="B14058" t="s">
        <v>20445</v>
      </c>
      <c r="C14058" t="s">
        <v>7860</v>
      </c>
      <c r="D14058">
        <v>4</v>
      </c>
      <c r="E14058" t="s">
        <v>20</v>
      </c>
      <c r="F14058" t="s">
        <v>20</v>
      </c>
      <c r="G14058">
        <v>-1.75</v>
      </c>
      <c r="H14058" t="s">
        <v>65</v>
      </c>
      <c r="I14058">
        <v>2</v>
      </c>
      <c r="J14058">
        <v>2</v>
      </c>
      <c r="K14058" t="s">
        <v>2467</v>
      </c>
      <c r="L14058" t="s">
        <v>722</v>
      </c>
      <c r="M14058" s="1">
        <v>44279</v>
      </c>
      <c r="N14058" t="s">
        <v>20446</v>
      </c>
      <c r="O14058">
        <v>1448109783</v>
      </c>
      <c r="P14058" t="s">
        <v>30</v>
      </c>
      <c r="Q14058" t="s">
        <v>18947</v>
      </c>
      <c r="R14058" t="s">
        <v>20</v>
      </c>
    </row>
    <row r="14059" spans="1:18" x14ac:dyDescent="0.2">
      <c r="A14059">
        <v>1448109783</v>
      </c>
      <c r="B14059" t="s">
        <v>20445</v>
      </c>
      <c r="C14059" t="s">
        <v>7860</v>
      </c>
      <c r="D14059">
        <v>4</v>
      </c>
      <c r="E14059" t="s">
        <v>20</v>
      </c>
      <c r="F14059" t="s">
        <v>20</v>
      </c>
      <c r="G14059">
        <v>-1.75</v>
      </c>
      <c r="H14059" t="s">
        <v>65</v>
      </c>
      <c r="I14059">
        <v>2</v>
      </c>
      <c r="J14059">
        <v>2</v>
      </c>
      <c r="K14059" t="s">
        <v>2467</v>
      </c>
      <c r="L14059" t="s">
        <v>722</v>
      </c>
      <c r="M14059" s="1">
        <v>44279</v>
      </c>
      <c r="N14059" t="s">
        <v>20446</v>
      </c>
      <c r="O14059">
        <v>1448109783</v>
      </c>
      <c r="P14059" t="s">
        <v>328</v>
      </c>
      <c r="Q14059" t="s">
        <v>18948</v>
      </c>
      <c r="R14059" t="s">
        <v>20</v>
      </c>
    </row>
    <row r="14060" spans="1:18" x14ac:dyDescent="0.2">
      <c r="A14060">
        <v>1448109783</v>
      </c>
      <c r="B14060" t="s">
        <v>20445</v>
      </c>
      <c r="C14060" t="s">
        <v>7860</v>
      </c>
      <c r="D14060">
        <v>4</v>
      </c>
      <c r="E14060" t="s">
        <v>20</v>
      </c>
      <c r="F14060" t="s">
        <v>20</v>
      </c>
      <c r="G14060">
        <v>-1.75</v>
      </c>
      <c r="H14060" t="s">
        <v>65</v>
      </c>
      <c r="I14060">
        <v>2</v>
      </c>
      <c r="J14060">
        <v>2</v>
      </c>
      <c r="K14060" t="s">
        <v>2467</v>
      </c>
      <c r="L14060" t="s">
        <v>722</v>
      </c>
      <c r="M14060" s="1">
        <v>44279</v>
      </c>
      <c r="N14060" t="s">
        <v>20446</v>
      </c>
      <c r="O14060">
        <v>1448109783</v>
      </c>
      <c r="P14060" t="s">
        <v>43</v>
      </c>
      <c r="Q14060" t="s">
        <v>18949</v>
      </c>
      <c r="R14060" t="s">
        <v>20</v>
      </c>
    </row>
    <row r="14061" spans="1:18" x14ac:dyDescent="0.2">
      <c r="A14061">
        <v>655385981</v>
      </c>
      <c r="B14061" t="s">
        <v>7859</v>
      </c>
      <c r="C14061" t="s">
        <v>7860</v>
      </c>
      <c r="D14061">
        <v>3</v>
      </c>
      <c r="E14061" t="s">
        <v>20</v>
      </c>
      <c r="F14061" t="s">
        <v>20</v>
      </c>
      <c r="G14061">
        <v>3.25</v>
      </c>
      <c r="H14061" t="s">
        <v>65</v>
      </c>
      <c r="I14061">
        <v>1</v>
      </c>
      <c r="J14061">
        <v>1</v>
      </c>
      <c r="K14061" t="s">
        <v>1234</v>
      </c>
      <c r="L14061" t="s">
        <v>7850</v>
      </c>
      <c r="M14061" s="1">
        <v>44279</v>
      </c>
      <c r="N14061" t="s">
        <v>7861</v>
      </c>
      <c r="O14061">
        <v>655385981</v>
      </c>
      <c r="P14061" t="s">
        <v>30</v>
      </c>
      <c r="Q14061" t="s">
        <v>7862</v>
      </c>
      <c r="R14061" t="s">
        <v>20</v>
      </c>
    </row>
    <row r="14062" spans="1:18" x14ac:dyDescent="0.2">
      <c r="A14062">
        <v>655385981</v>
      </c>
      <c r="B14062" t="s">
        <v>7859</v>
      </c>
      <c r="C14062" t="s">
        <v>7860</v>
      </c>
      <c r="D14062">
        <v>3</v>
      </c>
      <c r="E14062" t="s">
        <v>20</v>
      </c>
      <c r="F14062" t="s">
        <v>20</v>
      </c>
      <c r="G14062">
        <v>3.25</v>
      </c>
      <c r="H14062" t="s">
        <v>65</v>
      </c>
      <c r="I14062">
        <v>1</v>
      </c>
      <c r="J14062">
        <v>1</v>
      </c>
      <c r="K14062" t="s">
        <v>1234</v>
      </c>
      <c r="L14062" t="s">
        <v>7850</v>
      </c>
      <c r="M14062" s="1">
        <v>44279</v>
      </c>
      <c r="N14062" t="s">
        <v>7861</v>
      </c>
      <c r="O14062">
        <v>655385981</v>
      </c>
      <c r="P14062" t="s">
        <v>328</v>
      </c>
      <c r="Q14062" t="s">
        <v>7863</v>
      </c>
      <c r="R14062" t="s">
        <v>20</v>
      </c>
    </row>
    <row r="14063" spans="1:18" x14ac:dyDescent="0.2">
      <c r="A14063">
        <v>655385981</v>
      </c>
      <c r="B14063" t="s">
        <v>7859</v>
      </c>
      <c r="C14063" t="s">
        <v>7860</v>
      </c>
      <c r="D14063">
        <v>3</v>
      </c>
      <c r="E14063" t="s">
        <v>20</v>
      </c>
      <c r="F14063" t="s">
        <v>20</v>
      </c>
      <c r="G14063">
        <v>3.25</v>
      </c>
      <c r="H14063" t="s">
        <v>65</v>
      </c>
      <c r="I14063">
        <v>1</v>
      </c>
      <c r="J14063">
        <v>1</v>
      </c>
      <c r="K14063" t="s">
        <v>1234</v>
      </c>
      <c r="L14063" t="s">
        <v>7850</v>
      </c>
      <c r="M14063" s="1">
        <v>44279</v>
      </c>
      <c r="N14063" t="s">
        <v>7861</v>
      </c>
      <c r="O14063">
        <v>655385981</v>
      </c>
      <c r="P14063" t="s">
        <v>43</v>
      </c>
      <c r="Q14063" t="s">
        <v>7864</v>
      </c>
      <c r="R14063" t="s">
        <v>20</v>
      </c>
    </row>
    <row r="14064" spans="1:18" x14ac:dyDescent="0.2">
      <c r="A14064">
        <v>1448531652</v>
      </c>
      <c r="B14064" t="s">
        <v>20148</v>
      </c>
      <c r="C14064" t="s">
        <v>7860</v>
      </c>
      <c r="D14064">
        <v>3</v>
      </c>
      <c r="E14064" t="s">
        <v>20</v>
      </c>
      <c r="F14064" t="s">
        <v>20</v>
      </c>
      <c r="G14064">
        <v>1.75</v>
      </c>
      <c r="H14064" t="s">
        <v>217</v>
      </c>
      <c r="I14064">
        <v>1</v>
      </c>
      <c r="J14064">
        <v>1</v>
      </c>
      <c r="K14064" t="s">
        <v>6198</v>
      </c>
      <c r="L14064" t="s">
        <v>1153</v>
      </c>
      <c r="M14064" s="1">
        <v>44279</v>
      </c>
      <c r="N14064" t="s">
        <v>20149</v>
      </c>
      <c r="O14064">
        <v>1448531652</v>
      </c>
      <c r="P14064" t="s">
        <v>26</v>
      </c>
      <c r="Q14064" t="s">
        <v>20150</v>
      </c>
      <c r="R14064" t="s">
        <v>20</v>
      </c>
    </row>
    <row r="14065" spans="1:18" x14ac:dyDescent="0.2">
      <c r="A14065">
        <v>1448531652</v>
      </c>
      <c r="B14065" t="s">
        <v>20148</v>
      </c>
      <c r="C14065" t="s">
        <v>7860</v>
      </c>
      <c r="D14065">
        <v>3</v>
      </c>
      <c r="E14065" t="s">
        <v>20</v>
      </c>
      <c r="F14065" t="s">
        <v>20</v>
      </c>
      <c r="G14065">
        <v>1.75</v>
      </c>
      <c r="H14065" t="s">
        <v>217</v>
      </c>
      <c r="I14065">
        <v>1</v>
      </c>
      <c r="J14065">
        <v>1</v>
      </c>
      <c r="K14065" t="s">
        <v>6198</v>
      </c>
      <c r="L14065" t="s">
        <v>1153</v>
      </c>
      <c r="M14065" s="1">
        <v>44279</v>
      </c>
      <c r="N14065" t="s">
        <v>20149</v>
      </c>
      <c r="O14065">
        <v>1448531652</v>
      </c>
      <c r="P14065" t="s">
        <v>403</v>
      </c>
      <c r="Q14065" t="s">
        <v>20151</v>
      </c>
      <c r="R14065" t="s">
        <v>20</v>
      </c>
    </row>
    <row r="14066" spans="1:18" x14ac:dyDescent="0.2">
      <c r="A14066">
        <v>1448531652</v>
      </c>
      <c r="B14066" t="s">
        <v>20148</v>
      </c>
      <c r="C14066" t="s">
        <v>7860</v>
      </c>
      <c r="D14066">
        <v>3</v>
      </c>
      <c r="E14066" t="s">
        <v>20</v>
      </c>
      <c r="F14066" t="s">
        <v>20</v>
      </c>
      <c r="G14066">
        <v>1.75</v>
      </c>
      <c r="H14066" t="s">
        <v>217</v>
      </c>
      <c r="I14066">
        <v>1</v>
      </c>
      <c r="J14066">
        <v>1</v>
      </c>
      <c r="K14066" t="s">
        <v>6198</v>
      </c>
      <c r="L14066" t="s">
        <v>1153</v>
      </c>
      <c r="M14066" s="1">
        <v>44279</v>
      </c>
      <c r="N14066" t="s">
        <v>20149</v>
      </c>
      <c r="O14066">
        <v>1448531652</v>
      </c>
      <c r="P14066" t="s">
        <v>43</v>
      </c>
      <c r="Q14066" t="s">
        <v>20152</v>
      </c>
      <c r="R14066" t="s">
        <v>20</v>
      </c>
    </row>
    <row r="14067" spans="1:18" x14ac:dyDescent="0.2">
      <c r="A14067">
        <v>1445402201</v>
      </c>
      <c r="B14067" t="s">
        <v>16886</v>
      </c>
      <c r="C14067" t="s">
        <v>16887</v>
      </c>
      <c r="D14067">
        <v>3</v>
      </c>
      <c r="E14067" t="s">
        <v>20</v>
      </c>
      <c r="F14067" t="s">
        <v>20</v>
      </c>
      <c r="G14067">
        <v>1.75</v>
      </c>
      <c r="H14067" t="s">
        <v>65</v>
      </c>
      <c r="I14067">
        <v>1</v>
      </c>
      <c r="J14067">
        <v>1</v>
      </c>
      <c r="K14067" t="s">
        <v>3432</v>
      </c>
      <c r="L14067" t="s">
        <v>4743</v>
      </c>
      <c r="M14067" s="1">
        <v>44279</v>
      </c>
      <c r="N14067" t="s">
        <v>16888</v>
      </c>
      <c r="O14067">
        <v>1445402201</v>
      </c>
      <c r="P14067" t="s">
        <v>39</v>
      </c>
      <c r="Q14067" t="s">
        <v>16889</v>
      </c>
      <c r="R14067" t="s">
        <v>20</v>
      </c>
    </row>
    <row r="14068" spans="1:18" x14ac:dyDescent="0.2">
      <c r="A14068">
        <v>1445402201</v>
      </c>
      <c r="B14068" t="s">
        <v>16886</v>
      </c>
      <c r="C14068" t="s">
        <v>16887</v>
      </c>
      <c r="D14068">
        <v>3</v>
      </c>
      <c r="E14068" t="s">
        <v>20</v>
      </c>
      <c r="F14068" t="s">
        <v>20</v>
      </c>
      <c r="G14068">
        <v>1.75</v>
      </c>
      <c r="H14068" t="s">
        <v>65</v>
      </c>
      <c r="I14068">
        <v>1</v>
      </c>
      <c r="J14068">
        <v>1</v>
      </c>
      <c r="K14068" t="s">
        <v>3432</v>
      </c>
      <c r="L14068" t="s">
        <v>4743</v>
      </c>
      <c r="M14068" s="1">
        <v>44279</v>
      </c>
      <c r="N14068" t="s">
        <v>16888</v>
      </c>
      <c r="O14068">
        <v>1445402201</v>
      </c>
      <c r="P14068" t="s">
        <v>41</v>
      </c>
      <c r="Q14068" t="s">
        <v>16890</v>
      </c>
      <c r="R14068" t="s">
        <v>20</v>
      </c>
    </row>
    <row r="14069" spans="1:18" x14ac:dyDescent="0.2">
      <c r="A14069">
        <v>1445402201</v>
      </c>
      <c r="B14069" t="s">
        <v>16886</v>
      </c>
      <c r="C14069" t="s">
        <v>16887</v>
      </c>
      <c r="D14069">
        <v>3</v>
      </c>
      <c r="E14069" t="s">
        <v>20</v>
      </c>
      <c r="F14069" t="s">
        <v>20</v>
      </c>
      <c r="G14069">
        <v>1.75</v>
      </c>
      <c r="H14069" t="s">
        <v>65</v>
      </c>
      <c r="I14069">
        <v>1</v>
      </c>
      <c r="J14069">
        <v>1</v>
      </c>
      <c r="K14069" t="s">
        <v>3432</v>
      </c>
      <c r="L14069" t="s">
        <v>4743</v>
      </c>
      <c r="M14069" s="1">
        <v>44279</v>
      </c>
      <c r="N14069" t="s">
        <v>16888</v>
      </c>
      <c r="O14069">
        <v>1445402201</v>
      </c>
      <c r="P14069" t="s">
        <v>43</v>
      </c>
      <c r="Q14069" t="s">
        <v>16891</v>
      </c>
      <c r="R14069" t="s">
        <v>20</v>
      </c>
    </row>
    <row r="14070" spans="1:18" x14ac:dyDescent="0.2">
      <c r="A14070">
        <v>1448109598</v>
      </c>
      <c r="B14070" t="s">
        <v>18937</v>
      </c>
      <c r="C14070" t="s">
        <v>1551</v>
      </c>
      <c r="D14070">
        <v>4</v>
      </c>
      <c r="E14070" t="s">
        <v>20</v>
      </c>
      <c r="F14070" t="s">
        <v>20</v>
      </c>
      <c r="G14070">
        <v>-1</v>
      </c>
      <c r="H14070" t="s">
        <v>65</v>
      </c>
      <c r="I14070">
        <v>2</v>
      </c>
      <c r="J14070">
        <v>2</v>
      </c>
      <c r="K14070" t="s">
        <v>2467</v>
      </c>
      <c r="L14070" t="s">
        <v>722</v>
      </c>
      <c r="M14070" s="1">
        <v>44279</v>
      </c>
      <c r="N14070" t="s">
        <v>18938</v>
      </c>
      <c r="O14070">
        <v>1448109598</v>
      </c>
      <c r="P14070" t="s">
        <v>30</v>
      </c>
      <c r="Q14070" t="s">
        <v>12034</v>
      </c>
      <c r="R14070" t="s">
        <v>20</v>
      </c>
    </row>
    <row r="14071" spans="1:18" x14ac:dyDescent="0.2">
      <c r="A14071">
        <v>1448109598</v>
      </c>
      <c r="B14071" t="s">
        <v>18937</v>
      </c>
      <c r="C14071" t="s">
        <v>1551</v>
      </c>
      <c r="D14071">
        <v>4</v>
      </c>
      <c r="E14071" t="s">
        <v>20</v>
      </c>
      <c r="F14071" t="s">
        <v>20</v>
      </c>
      <c r="G14071">
        <v>-1</v>
      </c>
      <c r="H14071" t="s">
        <v>65</v>
      </c>
      <c r="I14071">
        <v>2</v>
      </c>
      <c r="J14071">
        <v>2</v>
      </c>
      <c r="K14071" t="s">
        <v>2467</v>
      </c>
      <c r="L14071" t="s">
        <v>722</v>
      </c>
      <c r="M14071" s="1">
        <v>44279</v>
      </c>
      <c r="N14071" t="s">
        <v>18938</v>
      </c>
      <c r="O14071">
        <v>1448109598</v>
      </c>
      <c r="P14071" t="s">
        <v>328</v>
      </c>
      <c r="Q14071" t="s">
        <v>12035</v>
      </c>
      <c r="R14071" t="s">
        <v>20</v>
      </c>
    </row>
    <row r="14072" spans="1:18" x14ac:dyDescent="0.2">
      <c r="A14072">
        <v>1448109598</v>
      </c>
      <c r="B14072" t="s">
        <v>18937</v>
      </c>
      <c r="C14072" t="s">
        <v>1551</v>
      </c>
      <c r="D14072">
        <v>4</v>
      </c>
      <c r="E14072" t="s">
        <v>20</v>
      </c>
      <c r="F14072" t="s">
        <v>20</v>
      </c>
      <c r="G14072">
        <v>-1</v>
      </c>
      <c r="H14072" t="s">
        <v>65</v>
      </c>
      <c r="I14072">
        <v>2</v>
      </c>
      <c r="J14072">
        <v>2</v>
      </c>
      <c r="K14072" t="s">
        <v>2467</v>
      </c>
      <c r="L14072" t="s">
        <v>722</v>
      </c>
      <c r="M14072" s="1">
        <v>44279</v>
      </c>
      <c r="N14072" t="s">
        <v>18938</v>
      </c>
      <c r="O14072">
        <v>1448109598</v>
      </c>
      <c r="P14072" t="s">
        <v>43</v>
      </c>
      <c r="Q14072" t="s">
        <v>18939</v>
      </c>
      <c r="R14072" t="s">
        <v>20</v>
      </c>
    </row>
    <row r="14073" spans="1:18" x14ac:dyDescent="0.2">
      <c r="A14073">
        <v>1450373595</v>
      </c>
      <c r="B14073" t="s">
        <v>1550</v>
      </c>
      <c r="C14073" t="s">
        <v>1551</v>
      </c>
      <c r="D14073">
        <v>3</v>
      </c>
      <c r="E14073" t="s">
        <v>20</v>
      </c>
      <c r="F14073" t="s">
        <v>20</v>
      </c>
      <c r="G14073">
        <v>2.5</v>
      </c>
      <c r="H14073" t="s">
        <v>22</v>
      </c>
      <c r="I14073">
        <v>1</v>
      </c>
      <c r="J14073">
        <v>1</v>
      </c>
      <c r="K14073" t="s">
        <v>658</v>
      </c>
      <c r="L14073" t="s">
        <v>1552</v>
      </c>
      <c r="M14073" s="1">
        <v>44279</v>
      </c>
      <c r="N14073" t="s">
        <v>1553</v>
      </c>
      <c r="O14073">
        <v>1450373595</v>
      </c>
      <c r="P14073" t="s">
        <v>26</v>
      </c>
      <c r="Q14073" t="s">
        <v>1554</v>
      </c>
      <c r="R14073" t="s">
        <v>20</v>
      </c>
    </row>
    <row r="14074" spans="1:18" x14ac:dyDescent="0.2">
      <c r="A14074">
        <v>1450373595</v>
      </c>
      <c r="B14074" t="s">
        <v>1550</v>
      </c>
      <c r="C14074" t="s">
        <v>1551</v>
      </c>
      <c r="D14074">
        <v>3</v>
      </c>
      <c r="E14074" t="s">
        <v>20</v>
      </c>
      <c r="F14074" t="s">
        <v>20</v>
      </c>
      <c r="G14074">
        <v>2.5</v>
      </c>
      <c r="H14074" t="s">
        <v>22</v>
      </c>
      <c r="I14074">
        <v>1</v>
      </c>
      <c r="J14074">
        <v>1</v>
      </c>
      <c r="K14074" t="s">
        <v>658</v>
      </c>
      <c r="L14074" t="s">
        <v>1552</v>
      </c>
      <c r="M14074" s="1">
        <v>44279</v>
      </c>
      <c r="N14074" t="s">
        <v>1553</v>
      </c>
      <c r="O14074">
        <v>1450373595</v>
      </c>
      <c r="P14074" t="s">
        <v>28</v>
      </c>
      <c r="Q14074" t="s">
        <v>1555</v>
      </c>
      <c r="R14074" t="s">
        <v>20</v>
      </c>
    </row>
    <row r="14075" spans="1:18" x14ac:dyDescent="0.2">
      <c r="A14075">
        <v>1450373595</v>
      </c>
      <c r="B14075" t="s">
        <v>1550</v>
      </c>
      <c r="C14075" t="s">
        <v>1551</v>
      </c>
      <c r="D14075">
        <v>3</v>
      </c>
      <c r="E14075" t="s">
        <v>20</v>
      </c>
      <c r="F14075" t="s">
        <v>20</v>
      </c>
      <c r="G14075">
        <v>2.5</v>
      </c>
      <c r="H14075" t="s">
        <v>22</v>
      </c>
      <c r="I14075">
        <v>1</v>
      </c>
      <c r="J14075">
        <v>1</v>
      </c>
      <c r="K14075" t="s">
        <v>658</v>
      </c>
      <c r="L14075" t="s">
        <v>1552</v>
      </c>
      <c r="M14075" s="1">
        <v>44279</v>
      </c>
      <c r="N14075" t="s">
        <v>1553</v>
      </c>
      <c r="O14075">
        <v>1450373595</v>
      </c>
      <c r="P14075" t="s">
        <v>30</v>
      </c>
      <c r="Q14075" t="s">
        <v>1556</v>
      </c>
      <c r="R14075" t="s">
        <v>20</v>
      </c>
    </row>
    <row r="14076" spans="1:18" x14ac:dyDescent="0.2">
      <c r="A14076">
        <v>1448109605</v>
      </c>
      <c r="B14076" t="s">
        <v>18940</v>
      </c>
      <c r="C14076" t="s">
        <v>1551</v>
      </c>
      <c r="D14076">
        <v>4</v>
      </c>
      <c r="E14076" t="s">
        <v>20</v>
      </c>
      <c r="F14076" t="s">
        <v>20</v>
      </c>
      <c r="G14076">
        <v>-1.5</v>
      </c>
      <c r="H14076" t="s">
        <v>65</v>
      </c>
      <c r="I14076">
        <v>2</v>
      </c>
      <c r="J14076">
        <v>2</v>
      </c>
      <c r="K14076" t="s">
        <v>2467</v>
      </c>
      <c r="L14076" t="s">
        <v>722</v>
      </c>
      <c r="M14076" s="1">
        <v>44279</v>
      </c>
      <c r="N14076" t="s">
        <v>18941</v>
      </c>
      <c r="O14076">
        <v>1448109605</v>
      </c>
      <c r="P14076" t="s">
        <v>39</v>
      </c>
      <c r="Q14076" t="s">
        <v>18942</v>
      </c>
      <c r="R14076" t="s">
        <v>20</v>
      </c>
    </row>
    <row r="14077" spans="1:18" x14ac:dyDescent="0.2">
      <c r="A14077">
        <v>1448109605</v>
      </c>
      <c r="B14077" t="s">
        <v>18940</v>
      </c>
      <c r="C14077" t="s">
        <v>1551</v>
      </c>
      <c r="D14077">
        <v>4</v>
      </c>
      <c r="E14077" t="s">
        <v>20</v>
      </c>
      <c r="F14077" t="s">
        <v>20</v>
      </c>
      <c r="G14077">
        <v>-1.5</v>
      </c>
      <c r="H14077" t="s">
        <v>65</v>
      </c>
      <c r="I14077">
        <v>2</v>
      </c>
      <c r="J14077">
        <v>2</v>
      </c>
      <c r="K14077" t="s">
        <v>2467</v>
      </c>
      <c r="L14077" t="s">
        <v>722</v>
      </c>
      <c r="M14077" s="1">
        <v>44279</v>
      </c>
      <c r="N14077" t="s">
        <v>18941</v>
      </c>
      <c r="O14077">
        <v>1448109605</v>
      </c>
      <c r="P14077" t="s">
        <v>41</v>
      </c>
      <c r="Q14077" t="s">
        <v>18943</v>
      </c>
      <c r="R14077" t="s">
        <v>20</v>
      </c>
    </row>
    <row r="14078" spans="1:18" x14ac:dyDescent="0.2">
      <c r="A14078">
        <v>1448109605</v>
      </c>
      <c r="B14078" t="s">
        <v>18940</v>
      </c>
      <c r="C14078" t="s">
        <v>1551</v>
      </c>
      <c r="D14078">
        <v>4</v>
      </c>
      <c r="E14078" t="s">
        <v>20</v>
      </c>
      <c r="F14078" t="s">
        <v>20</v>
      </c>
      <c r="G14078">
        <v>-1.5</v>
      </c>
      <c r="H14078" t="s">
        <v>65</v>
      </c>
      <c r="I14078">
        <v>2</v>
      </c>
      <c r="J14078">
        <v>2</v>
      </c>
      <c r="K14078" t="s">
        <v>2467</v>
      </c>
      <c r="L14078" t="s">
        <v>722</v>
      </c>
      <c r="M14078" s="1">
        <v>44279</v>
      </c>
      <c r="N14078" t="s">
        <v>18941</v>
      </c>
      <c r="O14078">
        <v>1448109605</v>
      </c>
      <c r="P14078" t="s">
        <v>43</v>
      </c>
      <c r="Q14078" t="s">
        <v>18944</v>
      </c>
      <c r="R14078" t="s">
        <v>20</v>
      </c>
    </row>
    <row r="14079" spans="1:18" x14ac:dyDescent="0.2">
      <c r="A14079">
        <v>1450934061</v>
      </c>
      <c r="B14079" t="s">
        <v>656</v>
      </c>
      <c r="C14079" t="s">
        <v>657</v>
      </c>
      <c r="D14079">
        <v>3</v>
      </c>
      <c r="E14079" t="s">
        <v>20</v>
      </c>
      <c r="F14079" t="s">
        <v>34</v>
      </c>
      <c r="G14079">
        <v>0</v>
      </c>
      <c r="H14079" t="s">
        <v>35</v>
      </c>
      <c r="I14079">
        <v>1</v>
      </c>
      <c r="J14079">
        <v>1</v>
      </c>
      <c r="K14079" t="s">
        <v>658</v>
      </c>
      <c r="L14079" t="s">
        <v>659</v>
      </c>
      <c r="M14079" s="1">
        <v>44279</v>
      </c>
      <c r="N14079" t="s">
        <v>660</v>
      </c>
      <c r="O14079">
        <v>1450934061</v>
      </c>
      <c r="P14079" t="s">
        <v>39</v>
      </c>
      <c r="Q14079" t="s">
        <v>661</v>
      </c>
      <c r="R14079" t="s">
        <v>20</v>
      </c>
    </row>
    <row r="14080" spans="1:18" x14ac:dyDescent="0.2">
      <c r="A14080">
        <v>1450934061</v>
      </c>
      <c r="B14080" t="s">
        <v>656</v>
      </c>
      <c r="C14080" t="s">
        <v>657</v>
      </c>
      <c r="D14080">
        <v>3</v>
      </c>
      <c r="E14080" t="s">
        <v>20</v>
      </c>
      <c r="F14080" t="s">
        <v>34</v>
      </c>
      <c r="G14080">
        <v>0</v>
      </c>
      <c r="H14080" t="s">
        <v>35</v>
      </c>
      <c r="I14080">
        <v>1</v>
      </c>
      <c r="J14080">
        <v>1</v>
      </c>
      <c r="K14080" t="s">
        <v>658</v>
      </c>
      <c r="L14080" t="s">
        <v>659</v>
      </c>
      <c r="M14080" s="1">
        <v>44279</v>
      </c>
      <c r="N14080" t="s">
        <v>660</v>
      </c>
      <c r="O14080">
        <v>1450934061</v>
      </c>
      <c r="P14080" t="s">
        <v>41</v>
      </c>
      <c r="Q14080" t="s">
        <v>662</v>
      </c>
      <c r="R14080" t="s">
        <v>20</v>
      </c>
    </row>
    <row r="14081" spans="1:18" x14ac:dyDescent="0.2">
      <c r="A14081">
        <v>1450934061</v>
      </c>
      <c r="B14081" t="s">
        <v>656</v>
      </c>
      <c r="C14081" t="s">
        <v>657</v>
      </c>
      <c r="D14081">
        <v>3</v>
      </c>
      <c r="E14081" t="s">
        <v>20</v>
      </c>
      <c r="F14081" t="s">
        <v>34</v>
      </c>
      <c r="G14081">
        <v>0</v>
      </c>
      <c r="H14081" t="s">
        <v>35</v>
      </c>
      <c r="I14081">
        <v>1</v>
      </c>
      <c r="J14081">
        <v>1</v>
      </c>
      <c r="K14081" t="s">
        <v>658</v>
      </c>
      <c r="L14081" t="s">
        <v>659</v>
      </c>
      <c r="M14081" s="1">
        <v>44279</v>
      </c>
      <c r="N14081" t="s">
        <v>660</v>
      </c>
      <c r="O14081">
        <v>1450934061</v>
      </c>
      <c r="P14081" t="s">
        <v>43</v>
      </c>
      <c r="Q14081" t="s">
        <v>663</v>
      </c>
      <c r="R14081" t="s">
        <v>20</v>
      </c>
    </row>
    <row r="14082" spans="1:18" x14ac:dyDescent="0.2">
      <c r="A14082">
        <v>1451336041</v>
      </c>
      <c r="B14082" t="s">
        <v>572</v>
      </c>
      <c r="C14082" t="s">
        <v>567</v>
      </c>
      <c r="D14082">
        <v>3</v>
      </c>
      <c r="E14082" t="s">
        <v>20</v>
      </c>
      <c r="F14082" t="s">
        <v>34</v>
      </c>
      <c r="G14082">
        <v>1.75</v>
      </c>
      <c r="H14082" t="s">
        <v>65</v>
      </c>
      <c r="I14082">
        <v>1</v>
      </c>
      <c r="J14082">
        <v>1</v>
      </c>
      <c r="K14082" t="s">
        <v>561</v>
      </c>
      <c r="L14082" t="s">
        <v>573</v>
      </c>
      <c r="M14082" s="1">
        <v>44279</v>
      </c>
      <c r="N14082" t="s">
        <v>574</v>
      </c>
      <c r="O14082">
        <v>1451336041</v>
      </c>
      <c r="P14082" t="s">
        <v>26</v>
      </c>
      <c r="Q14082" t="s">
        <v>575</v>
      </c>
      <c r="R14082" t="s">
        <v>20</v>
      </c>
    </row>
    <row r="14083" spans="1:18" x14ac:dyDescent="0.2">
      <c r="A14083">
        <v>1451336041</v>
      </c>
      <c r="B14083" t="s">
        <v>572</v>
      </c>
      <c r="C14083" t="s">
        <v>567</v>
      </c>
      <c r="D14083">
        <v>3</v>
      </c>
      <c r="E14083" t="s">
        <v>20</v>
      </c>
      <c r="F14083" t="s">
        <v>34</v>
      </c>
      <c r="G14083">
        <v>1.75</v>
      </c>
      <c r="H14083" t="s">
        <v>65</v>
      </c>
      <c r="I14083">
        <v>1</v>
      </c>
      <c r="J14083">
        <v>1</v>
      </c>
      <c r="K14083" t="s">
        <v>561</v>
      </c>
      <c r="L14083" t="s">
        <v>573</v>
      </c>
      <c r="M14083" s="1">
        <v>44279</v>
      </c>
      <c r="N14083" t="s">
        <v>574</v>
      </c>
      <c r="O14083">
        <v>1451336041</v>
      </c>
      <c r="P14083" t="s">
        <v>28</v>
      </c>
      <c r="Q14083" t="s">
        <v>576</v>
      </c>
      <c r="R14083" t="s">
        <v>20</v>
      </c>
    </row>
    <row r="14084" spans="1:18" x14ac:dyDescent="0.2">
      <c r="A14084">
        <v>1451336041</v>
      </c>
      <c r="B14084" t="s">
        <v>572</v>
      </c>
      <c r="C14084" t="s">
        <v>567</v>
      </c>
      <c r="D14084">
        <v>3</v>
      </c>
      <c r="E14084" t="s">
        <v>20</v>
      </c>
      <c r="F14084" t="s">
        <v>34</v>
      </c>
      <c r="G14084">
        <v>1.75</v>
      </c>
      <c r="H14084" t="s">
        <v>65</v>
      </c>
      <c r="I14084">
        <v>1</v>
      </c>
      <c r="J14084">
        <v>1</v>
      </c>
      <c r="K14084" t="s">
        <v>561</v>
      </c>
      <c r="L14084" t="s">
        <v>573</v>
      </c>
      <c r="M14084" s="1">
        <v>44279</v>
      </c>
      <c r="N14084" t="s">
        <v>574</v>
      </c>
      <c r="O14084">
        <v>1451336041</v>
      </c>
      <c r="P14084" t="s">
        <v>30</v>
      </c>
      <c r="Q14084" t="s">
        <v>577</v>
      </c>
      <c r="R14084" t="s">
        <v>20</v>
      </c>
    </row>
    <row r="14085" spans="1:18" x14ac:dyDescent="0.2">
      <c r="A14085">
        <v>1183614886</v>
      </c>
      <c r="B14085" t="s">
        <v>572</v>
      </c>
      <c r="C14085" t="s">
        <v>567</v>
      </c>
      <c r="D14085">
        <v>3</v>
      </c>
      <c r="E14085" t="s">
        <v>20</v>
      </c>
      <c r="F14085" t="s">
        <v>34</v>
      </c>
      <c r="G14085">
        <v>2.25</v>
      </c>
      <c r="H14085" t="s">
        <v>22</v>
      </c>
      <c r="I14085">
        <v>1</v>
      </c>
      <c r="J14085">
        <v>1</v>
      </c>
      <c r="K14085" t="s">
        <v>288</v>
      </c>
      <c r="L14085" t="s">
        <v>289</v>
      </c>
      <c r="M14085" s="1">
        <v>44279</v>
      </c>
      <c r="N14085" t="s">
        <v>4903</v>
      </c>
      <c r="O14085">
        <v>1183614886</v>
      </c>
      <c r="P14085" t="s">
        <v>26</v>
      </c>
      <c r="Q14085" t="s">
        <v>4904</v>
      </c>
      <c r="R14085" t="s">
        <v>20</v>
      </c>
    </row>
    <row r="14086" spans="1:18" x14ac:dyDescent="0.2">
      <c r="A14086">
        <v>1183614886</v>
      </c>
      <c r="B14086" t="s">
        <v>572</v>
      </c>
      <c r="C14086" t="s">
        <v>567</v>
      </c>
      <c r="D14086">
        <v>3</v>
      </c>
      <c r="E14086" t="s">
        <v>20</v>
      </c>
      <c r="F14086" t="s">
        <v>34</v>
      </c>
      <c r="G14086">
        <v>2.25</v>
      </c>
      <c r="H14086" t="s">
        <v>22</v>
      </c>
      <c r="I14086">
        <v>1</v>
      </c>
      <c r="J14086">
        <v>1</v>
      </c>
      <c r="K14086" t="s">
        <v>288</v>
      </c>
      <c r="L14086" t="s">
        <v>289</v>
      </c>
      <c r="M14086" s="1">
        <v>44279</v>
      </c>
      <c r="N14086" t="s">
        <v>4903</v>
      </c>
      <c r="O14086">
        <v>1183614886</v>
      </c>
      <c r="P14086" t="s">
        <v>28</v>
      </c>
      <c r="Q14086" t="s">
        <v>2938</v>
      </c>
      <c r="R14086" t="s">
        <v>20</v>
      </c>
    </row>
    <row r="14087" spans="1:18" x14ac:dyDescent="0.2">
      <c r="A14087">
        <v>1183614886</v>
      </c>
      <c r="B14087" t="s">
        <v>572</v>
      </c>
      <c r="C14087" t="s">
        <v>567</v>
      </c>
      <c r="D14087">
        <v>3</v>
      </c>
      <c r="E14087" t="s">
        <v>20</v>
      </c>
      <c r="F14087" t="s">
        <v>34</v>
      </c>
      <c r="G14087">
        <v>2.25</v>
      </c>
      <c r="H14087" t="s">
        <v>22</v>
      </c>
      <c r="I14087">
        <v>1</v>
      </c>
      <c r="J14087">
        <v>1</v>
      </c>
      <c r="K14087" t="s">
        <v>288</v>
      </c>
      <c r="L14087" t="s">
        <v>289</v>
      </c>
      <c r="M14087" s="1">
        <v>44279</v>
      </c>
      <c r="N14087" t="s">
        <v>4903</v>
      </c>
      <c r="O14087">
        <v>1183614886</v>
      </c>
      <c r="P14087" t="s">
        <v>30</v>
      </c>
      <c r="Q14087" t="s">
        <v>2939</v>
      </c>
      <c r="R14087" t="s">
        <v>20</v>
      </c>
    </row>
    <row r="14088" spans="1:18" x14ac:dyDescent="0.2">
      <c r="A14088">
        <v>1183619292</v>
      </c>
      <c r="B14088" t="s">
        <v>572</v>
      </c>
      <c r="C14088" t="s">
        <v>567</v>
      </c>
      <c r="D14088">
        <v>3</v>
      </c>
      <c r="E14088" t="s">
        <v>20</v>
      </c>
      <c r="F14088" t="s">
        <v>34</v>
      </c>
      <c r="G14088">
        <v>2.75</v>
      </c>
      <c r="H14088" t="s">
        <v>22</v>
      </c>
      <c r="I14088">
        <v>1</v>
      </c>
      <c r="J14088">
        <v>1</v>
      </c>
      <c r="K14088" t="s">
        <v>2765</v>
      </c>
      <c r="L14088" t="s">
        <v>543</v>
      </c>
      <c r="M14088" s="1">
        <v>44279</v>
      </c>
      <c r="N14088" t="s">
        <v>5111</v>
      </c>
      <c r="O14088">
        <v>1183619292</v>
      </c>
      <c r="P14088" t="s">
        <v>26</v>
      </c>
      <c r="Q14088" t="s">
        <v>5112</v>
      </c>
      <c r="R14088" t="s">
        <v>20</v>
      </c>
    </row>
    <row r="14089" spans="1:18" x14ac:dyDescent="0.2">
      <c r="A14089">
        <v>1183619292</v>
      </c>
      <c r="B14089" t="s">
        <v>572</v>
      </c>
      <c r="C14089" t="s">
        <v>567</v>
      </c>
      <c r="D14089">
        <v>3</v>
      </c>
      <c r="E14089" t="s">
        <v>20</v>
      </c>
      <c r="F14089" t="s">
        <v>34</v>
      </c>
      <c r="G14089">
        <v>2.75</v>
      </c>
      <c r="H14089" t="s">
        <v>22</v>
      </c>
      <c r="I14089">
        <v>1</v>
      </c>
      <c r="J14089">
        <v>1</v>
      </c>
      <c r="K14089" t="s">
        <v>2765</v>
      </c>
      <c r="L14089" t="s">
        <v>543</v>
      </c>
      <c r="M14089" s="1">
        <v>44279</v>
      </c>
      <c r="N14089" t="s">
        <v>5111</v>
      </c>
      <c r="O14089">
        <v>1183619292</v>
      </c>
      <c r="P14089" t="s">
        <v>28</v>
      </c>
      <c r="Q14089" t="s">
        <v>5113</v>
      </c>
      <c r="R14089" t="s">
        <v>20</v>
      </c>
    </row>
    <row r="14090" spans="1:18" x14ac:dyDescent="0.2">
      <c r="A14090">
        <v>1183619292</v>
      </c>
      <c r="B14090" t="s">
        <v>572</v>
      </c>
      <c r="C14090" t="s">
        <v>567</v>
      </c>
      <c r="D14090">
        <v>3</v>
      </c>
      <c r="E14090" t="s">
        <v>20</v>
      </c>
      <c r="F14090" t="s">
        <v>34</v>
      </c>
      <c r="G14090">
        <v>2.75</v>
      </c>
      <c r="H14090" t="s">
        <v>22</v>
      </c>
      <c r="I14090">
        <v>1</v>
      </c>
      <c r="J14090">
        <v>1</v>
      </c>
      <c r="K14090" t="s">
        <v>2765</v>
      </c>
      <c r="L14090" t="s">
        <v>543</v>
      </c>
      <c r="M14090" s="1">
        <v>44279</v>
      </c>
      <c r="N14090" t="s">
        <v>5111</v>
      </c>
      <c r="O14090">
        <v>1183619292</v>
      </c>
      <c r="P14090" t="s">
        <v>30</v>
      </c>
      <c r="Q14090" t="s">
        <v>5114</v>
      </c>
      <c r="R14090" t="s">
        <v>20</v>
      </c>
    </row>
    <row r="14091" spans="1:18" x14ac:dyDescent="0.2">
      <c r="A14091">
        <v>1184987048</v>
      </c>
      <c r="B14091" t="s">
        <v>15481</v>
      </c>
      <c r="C14091" t="s">
        <v>567</v>
      </c>
      <c r="D14091">
        <v>3</v>
      </c>
      <c r="E14091" t="s">
        <v>20</v>
      </c>
      <c r="F14091" t="s">
        <v>34</v>
      </c>
      <c r="G14091">
        <v>1.5</v>
      </c>
      <c r="H14091" t="s">
        <v>65</v>
      </c>
      <c r="I14091">
        <v>1</v>
      </c>
      <c r="J14091">
        <v>1</v>
      </c>
      <c r="K14091" t="s">
        <v>3743</v>
      </c>
      <c r="L14091" t="s">
        <v>75</v>
      </c>
      <c r="M14091" s="1">
        <v>44279</v>
      </c>
      <c r="N14091" t="s">
        <v>15482</v>
      </c>
      <c r="O14091">
        <v>1184987048</v>
      </c>
      <c r="P14091" t="s">
        <v>26</v>
      </c>
      <c r="Q14091" t="s">
        <v>15483</v>
      </c>
      <c r="R14091" t="s">
        <v>20</v>
      </c>
    </row>
    <row r="14092" spans="1:18" x14ac:dyDescent="0.2">
      <c r="A14092">
        <v>1184987048</v>
      </c>
      <c r="B14092" t="s">
        <v>15481</v>
      </c>
      <c r="C14092" t="s">
        <v>567</v>
      </c>
      <c r="D14092">
        <v>3</v>
      </c>
      <c r="E14092" t="s">
        <v>20</v>
      </c>
      <c r="F14092" t="s">
        <v>34</v>
      </c>
      <c r="G14092">
        <v>1.5</v>
      </c>
      <c r="H14092" t="s">
        <v>65</v>
      </c>
      <c r="I14092">
        <v>1</v>
      </c>
      <c r="J14092">
        <v>1</v>
      </c>
      <c r="K14092" t="s">
        <v>3743</v>
      </c>
      <c r="L14092" t="s">
        <v>75</v>
      </c>
      <c r="M14092" s="1">
        <v>44279</v>
      </c>
      <c r="N14092" t="s">
        <v>15482</v>
      </c>
      <c r="O14092">
        <v>1184987048</v>
      </c>
      <c r="P14092" t="s">
        <v>28</v>
      </c>
      <c r="Q14092" t="s">
        <v>15484</v>
      </c>
      <c r="R14092" t="s">
        <v>20</v>
      </c>
    </row>
    <row r="14093" spans="1:18" x14ac:dyDescent="0.2">
      <c r="A14093">
        <v>1184987048</v>
      </c>
      <c r="B14093" t="s">
        <v>15481</v>
      </c>
      <c r="C14093" t="s">
        <v>567</v>
      </c>
      <c r="D14093">
        <v>3</v>
      </c>
      <c r="E14093" t="s">
        <v>20</v>
      </c>
      <c r="F14093" t="s">
        <v>34</v>
      </c>
      <c r="G14093">
        <v>1.5</v>
      </c>
      <c r="H14093" t="s">
        <v>65</v>
      </c>
      <c r="I14093">
        <v>1</v>
      </c>
      <c r="J14093">
        <v>1</v>
      </c>
      <c r="K14093" t="s">
        <v>3743</v>
      </c>
      <c r="L14093" t="s">
        <v>75</v>
      </c>
      <c r="M14093" s="1">
        <v>44279</v>
      </c>
      <c r="N14093" t="s">
        <v>15482</v>
      </c>
      <c r="O14093">
        <v>1184987048</v>
      </c>
      <c r="P14093" t="s">
        <v>30</v>
      </c>
      <c r="Q14093" t="s">
        <v>15485</v>
      </c>
      <c r="R14093" t="s">
        <v>20</v>
      </c>
    </row>
    <row r="14094" spans="1:18" x14ac:dyDescent="0.2">
      <c r="A14094">
        <v>1183619303</v>
      </c>
      <c r="B14094" t="s">
        <v>5115</v>
      </c>
      <c r="C14094" t="s">
        <v>567</v>
      </c>
      <c r="D14094">
        <v>3</v>
      </c>
      <c r="E14094" t="s">
        <v>20</v>
      </c>
      <c r="F14094" t="s">
        <v>34</v>
      </c>
      <c r="G14094">
        <v>2.75</v>
      </c>
      <c r="H14094" t="s">
        <v>22</v>
      </c>
      <c r="I14094">
        <v>1</v>
      </c>
      <c r="J14094">
        <v>1</v>
      </c>
      <c r="K14094" t="s">
        <v>2765</v>
      </c>
      <c r="L14094" t="s">
        <v>543</v>
      </c>
      <c r="M14094" s="1">
        <v>44279</v>
      </c>
      <c r="N14094" t="s">
        <v>5116</v>
      </c>
      <c r="O14094">
        <v>1183619303</v>
      </c>
      <c r="P14094" t="s">
        <v>26</v>
      </c>
      <c r="Q14094" t="s">
        <v>5117</v>
      </c>
      <c r="R14094" t="s">
        <v>20</v>
      </c>
    </row>
    <row r="14095" spans="1:18" x14ac:dyDescent="0.2">
      <c r="A14095">
        <v>1183619303</v>
      </c>
      <c r="B14095" t="s">
        <v>5115</v>
      </c>
      <c r="C14095" t="s">
        <v>567</v>
      </c>
      <c r="D14095">
        <v>3</v>
      </c>
      <c r="E14095" t="s">
        <v>20</v>
      </c>
      <c r="F14095" t="s">
        <v>34</v>
      </c>
      <c r="G14095">
        <v>2.75</v>
      </c>
      <c r="H14095" t="s">
        <v>22</v>
      </c>
      <c r="I14095">
        <v>1</v>
      </c>
      <c r="J14095">
        <v>1</v>
      </c>
      <c r="K14095" t="s">
        <v>2765</v>
      </c>
      <c r="L14095" t="s">
        <v>543</v>
      </c>
      <c r="M14095" s="1">
        <v>44279</v>
      </c>
      <c r="N14095" t="s">
        <v>5116</v>
      </c>
      <c r="O14095">
        <v>1183619303</v>
      </c>
      <c r="P14095" t="s">
        <v>199</v>
      </c>
      <c r="Q14095" t="s">
        <v>5118</v>
      </c>
      <c r="R14095" t="s">
        <v>20</v>
      </c>
    </row>
    <row r="14096" spans="1:18" x14ac:dyDescent="0.2">
      <c r="A14096">
        <v>1183619303</v>
      </c>
      <c r="B14096" t="s">
        <v>5115</v>
      </c>
      <c r="C14096" t="s">
        <v>567</v>
      </c>
      <c r="D14096">
        <v>3</v>
      </c>
      <c r="E14096" t="s">
        <v>20</v>
      </c>
      <c r="F14096" t="s">
        <v>34</v>
      </c>
      <c r="G14096">
        <v>2.75</v>
      </c>
      <c r="H14096" t="s">
        <v>22</v>
      </c>
      <c r="I14096">
        <v>1</v>
      </c>
      <c r="J14096">
        <v>1</v>
      </c>
      <c r="K14096" t="s">
        <v>2765</v>
      </c>
      <c r="L14096" t="s">
        <v>543</v>
      </c>
      <c r="M14096" s="1">
        <v>44279</v>
      </c>
      <c r="N14096" t="s">
        <v>5116</v>
      </c>
      <c r="O14096">
        <v>1183619303</v>
      </c>
      <c r="P14096" t="s">
        <v>39</v>
      </c>
      <c r="Q14096" t="s">
        <v>5119</v>
      </c>
      <c r="R14096" t="s">
        <v>20</v>
      </c>
    </row>
    <row r="14097" spans="1:18" x14ac:dyDescent="0.2">
      <c r="A14097">
        <v>1451352146</v>
      </c>
      <c r="B14097" t="s">
        <v>635</v>
      </c>
      <c r="C14097" t="s">
        <v>567</v>
      </c>
      <c r="D14097">
        <v>3</v>
      </c>
      <c r="E14097" t="s">
        <v>20</v>
      </c>
      <c r="F14097" t="s">
        <v>34</v>
      </c>
      <c r="G14097">
        <v>2.5</v>
      </c>
      <c r="H14097" t="s">
        <v>65</v>
      </c>
      <c r="I14097">
        <v>1</v>
      </c>
      <c r="J14097">
        <v>1</v>
      </c>
      <c r="K14097" t="s">
        <v>343</v>
      </c>
      <c r="L14097" t="s">
        <v>630</v>
      </c>
      <c r="M14097" s="1">
        <v>44279</v>
      </c>
      <c r="N14097" t="s">
        <v>636</v>
      </c>
      <c r="O14097">
        <v>1451352146</v>
      </c>
      <c r="P14097" t="s">
        <v>26</v>
      </c>
      <c r="Q14097" t="s">
        <v>637</v>
      </c>
      <c r="R14097" t="s">
        <v>20</v>
      </c>
    </row>
    <row r="14098" spans="1:18" x14ac:dyDescent="0.2">
      <c r="A14098">
        <v>1451352146</v>
      </c>
      <c r="B14098" t="s">
        <v>635</v>
      </c>
      <c r="C14098" t="s">
        <v>567</v>
      </c>
      <c r="D14098">
        <v>3</v>
      </c>
      <c r="E14098" t="s">
        <v>20</v>
      </c>
      <c r="F14098" t="s">
        <v>34</v>
      </c>
      <c r="G14098">
        <v>2.5</v>
      </c>
      <c r="H14098" t="s">
        <v>65</v>
      </c>
      <c r="I14098">
        <v>1</v>
      </c>
      <c r="J14098">
        <v>1</v>
      </c>
      <c r="K14098" t="s">
        <v>343</v>
      </c>
      <c r="L14098" t="s">
        <v>630</v>
      </c>
      <c r="M14098" s="1">
        <v>44279</v>
      </c>
      <c r="N14098" t="s">
        <v>636</v>
      </c>
      <c r="O14098">
        <v>1451352146</v>
      </c>
      <c r="P14098" t="s">
        <v>28</v>
      </c>
      <c r="Q14098" t="s">
        <v>638</v>
      </c>
      <c r="R14098" t="s">
        <v>20</v>
      </c>
    </row>
    <row r="14099" spans="1:18" x14ac:dyDescent="0.2">
      <c r="A14099">
        <v>1451352146</v>
      </c>
      <c r="B14099" t="s">
        <v>635</v>
      </c>
      <c r="C14099" t="s">
        <v>567</v>
      </c>
      <c r="D14099">
        <v>3</v>
      </c>
      <c r="E14099" t="s">
        <v>20</v>
      </c>
      <c r="F14099" t="s">
        <v>34</v>
      </c>
      <c r="G14099">
        <v>2.5</v>
      </c>
      <c r="H14099" t="s">
        <v>65</v>
      </c>
      <c r="I14099">
        <v>1</v>
      </c>
      <c r="J14099">
        <v>1</v>
      </c>
      <c r="K14099" t="s">
        <v>343</v>
      </c>
      <c r="L14099" t="s">
        <v>630</v>
      </c>
      <c r="M14099" s="1">
        <v>44279</v>
      </c>
      <c r="N14099" t="s">
        <v>636</v>
      </c>
      <c r="O14099">
        <v>1451352146</v>
      </c>
      <c r="P14099" t="s">
        <v>30</v>
      </c>
      <c r="Q14099" t="s">
        <v>639</v>
      </c>
      <c r="R14099" t="s">
        <v>20</v>
      </c>
    </row>
    <row r="14100" spans="1:18" x14ac:dyDescent="0.2">
      <c r="A14100">
        <v>1449575745</v>
      </c>
      <c r="B14100" t="s">
        <v>635</v>
      </c>
      <c r="C14100" t="s">
        <v>567</v>
      </c>
      <c r="D14100">
        <v>4</v>
      </c>
      <c r="E14100" t="s">
        <v>20</v>
      </c>
      <c r="F14100" t="s">
        <v>34</v>
      </c>
      <c r="G14100">
        <v>-1.5</v>
      </c>
      <c r="H14100" t="s">
        <v>35</v>
      </c>
      <c r="I14100">
        <v>4</v>
      </c>
      <c r="J14100">
        <v>4</v>
      </c>
      <c r="K14100" t="s">
        <v>523</v>
      </c>
      <c r="L14100" t="s">
        <v>20</v>
      </c>
      <c r="M14100" s="1">
        <v>44279</v>
      </c>
      <c r="N14100" t="s">
        <v>1492</v>
      </c>
      <c r="O14100">
        <v>1449575745</v>
      </c>
      <c r="P14100" t="s">
        <v>26</v>
      </c>
      <c r="Q14100" t="s">
        <v>1493</v>
      </c>
      <c r="R14100" t="s">
        <v>20</v>
      </c>
    </row>
    <row r="14101" spans="1:18" x14ac:dyDescent="0.2">
      <c r="A14101">
        <v>1449575745</v>
      </c>
      <c r="B14101" t="s">
        <v>635</v>
      </c>
      <c r="C14101" t="s">
        <v>567</v>
      </c>
      <c r="D14101">
        <v>4</v>
      </c>
      <c r="E14101" t="s">
        <v>20</v>
      </c>
      <c r="F14101" t="s">
        <v>34</v>
      </c>
      <c r="G14101">
        <v>-1.5</v>
      </c>
      <c r="H14101" t="s">
        <v>35</v>
      </c>
      <c r="I14101">
        <v>4</v>
      </c>
      <c r="J14101">
        <v>4</v>
      </c>
      <c r="K14101" t="s">
        <v>523</v>
      </c>
      <c r="L14101" t="s">
        <v>20</v>
      </c>
      <c r="M14101" s="1">
        <v>44279</v>
      </c>
      <c r="N14101" t="s">
        <v>1492</v>
      </c>
      <c r="O14101">
        <v>1449575745</v>
      </c>
      <c r="P14101" t="s">
        <v>28</v>
      </c>
      <c r="Q14101" t="s">
        <v>1494</v>
      </c>
      <c r="R14101" t="s">
        <v>20</v>
      </c>
    </row>
    <row r="14102" spans="1:18" x14ac:dyDescent="0.2">
      <c r="A14102">
        <v>1449575745</v>
      </c>
      <c r="B14102" t="s">
        <v>635</v>
      </c>
      <c r="C14102" t="s">
        <v>567</v>
      </c>
      <c r="D14102">
        <v>4</v>
      </c>
      <c r="E14102" t="s">
        <v>20</v>
      </c>
      <c r="F14102" t="s">
        <v>34</v>
      </c>
      <c r="G14102">
        <v>-1.5</v>
      </c>
      <c r="H14102" t="s">
        <v>35</v>
      </c>
      <c r="I14102">
        <v>4</v>
      </c>
      <c r="J14102">
        <v>4</v>
      </c>
      <c r="K14102" t="s">
        <v>523</v>
      </c>
      <c r="L14102" t="s">
        <v>20</v>
      </c>
      <c r="M14102" s="1">
        <v>44279</v>
      </c>
      <c r="N14102" t="s">
        <v>1492</v>
      </c>
      <c r="O14102">
        <v>1449575745</v>
      </c>
      <c r="P14102" t="s">
        <v>30</v>
      </c>
      <c r="Q14102" t="s">
        <v>1495</v>
      </c>
      <c r="R14102" t="s">
        <v>20</v>
      </c>
    </row>
    <row r="14103" spans="1:18" x14ac:dyDescent="0.2">
      <c r="A14103">
        <v>1183631480</v>
      </c>
      <c r="B14103" t="s">
        <v>635</v>
      </c>
      <c r="C14103" t="s">
        <v>567</v>
      </c>
      <c r="D14103">
        <v>3</v>
      </c>
      <c r="E14103" t="s">
        <v>20</v>
      </c>
      <c r="F14103" t="s">
        <v>34</v>
      </c>
      <c r="G14103">
        <v>1.5</v>
      </c>
      <c r="H14103" t="s">
        <v>252</v>
      </c>
      <c r="I14103">
        <v>1</v>
      </c>
      <c r="J14103">
        <v>1</v>
      </c>
      <c r="K14103" t="s">
        <v>2206</v>
      </c>
      <c r="L14103" t="s">
        <v>20</v>
      </c>
      <c r="M14103" s="1">
        <v>44279</v>
      </c>
      <c r="N14103" t="s">
        <v>2207</v>
      </c>
      <c r="O14103">
        <v>1183631480</v>
      </c>
      <c r="P14103" t="s">
        <v>26</v>
      </c>
      <c r="Q14103" t="s">
        <v>2208</v>
      </c>
      <c r="R14103" t="s">
        <v>20</v>
      </c>
    </row>
    <row r="14104" spans="1:18" x14ac:dyDescent="0.2">
      <c r="A14104">
        <v>1183631480</v>
      </c>
      <c r="B14104" t="s">
        <v>635</v>
      </c>
      <c r="C14104" t="s">
        <v>567</v>
      </c>
      <c r="D14104">
        <v>3</v>
      </c>
      <c r="E14104" t="s">
        <v>20</v>
      </c>
      <c r="F14104" t="s">
        <v>34</v>
      </c>
      <c r="G14104">
        <v>1.5</v>
      </c>
      <c r="H14104" t="s">
        <v>252</v>
      </c>
      <c r="I14104">
        <v>1</v>
      </c>
      <c r="J14104">
        <v>1</v>
      </c>
      <c r="K14104" t="s">
        <v>2206</v>
      </c>
      <c r="L14104" t="s">
        <v>20</v>
      </c>
      <c r="M14104" s="1">
        <v>44279</v>
      </c>
      <c r="N14104" t="s">
        <v>2207</v>
      </c>
      <c r="O14104">
        <v>1183631480</v>
      </c>
      <c r="P14104" t="s">
        <v>28</v>
      </c>
      <c r="Q14104" t="s">
        <v>2209</v>
      </c>
      <c r="R14104" t="s">
        <v>20</v>
      </c>
    </row>
    <row r="14105" spans="1:18" x14ac:dyDescent="0.2">
      <c r="A14105">
        <v>1183631480</v>
      </c>
      <c r="B14105" t="s">
        <v>635</v>
      </c>
      <c r="C14105" t="s">
        <v>567</v>
      </c>
      <c r="D14105">
        <v>3</v>
      </c>
      <c r="E14105" t="s">
        <v>20</v>
      </c>
      <c r="F14105" t="s">
        <v>34</v>
      </c>
      <c r="G14105">
        <v>1.5</v>
      </c>
      <c r="H14105" t="s">
        <v>252</v>
      </c>
      <c r="I14105">
        <v>1</v>
      </c>
      <c r="J14105">
        <v>1</v>
      </c>
      <c r="K14105" t="s">
        <v>2206</v>
      </c>
      <c r="L14105" t="s">
        <v>20</v>
      </c>
      <c r="M14105" s="1">
        <v>44279</v>
      </c>
      <c r="N14105" t="s">
        <v>2207</v>
      </c>
      <c r="O14105">
        <v>1183631480</v>
      </c>
      <c r="P14105" t="s">
        <v>30</v>
      </c>
      <c r="Q14105" t="s">
        <v>2210</v>
      </c>
      <c r="R14105" t="s">
        <v>20</v>
      </c>
    </row>
    <row r="14106" spans="1:18" x14ac:dyDescent="0.2">
      <c r="A14106">
        <v>1140655380</v>
      </c>
      <c r="B14106" t="s">
        <v>635</v>
      </c>
      <c r="C14106" t="s">
        <v>567</v>
      </c>
      <c r="D14106">
        <v>3</v>
      </c>
      <c r="E14106" t="s">
        <v>20</v>
      </c>
      <c r="F14106" t="s">
        <v>34</v>
      </c>
      <c r="G14106">
        <v>1</v>
      </c>
      <c r="H14106" t="s">
        <v>65</v>
      </c>
      <c r="I14106">
        <v>2</v>
      </c>
      <c r="J14106">
        <v>2</v>
      </c>
      <c r="K14106" t="s">
        <v>2419</v>
      </c>
      <c r="L14106" t="s">
        <v>2420</v>
      </c>
      <c r="M14106" s="1">
        <v>44279</v>
      </c>
      <c r="N14106" t="s">
        <v>2421</v>
      </c>
      <c r="O14106">
        <v>1140655380</v>
      </c>
      <c r="P14106" t="s">
        <v>26</v>
      </c>
      <c r="Q14106" t="s">
        <v>2422</v>
      </c>
      <c r="R14106" t="s">
        <v>20</v>
      </c>
    </row>
    <row r="14107" spans="1:18" x14ac:dyDescent="0.2">
      <c r="A14107">
        <v>1140655380</v>
      </c>
      <c r="B14107" t="s">
        <v>635</v>
      </c>
      <c r="C14107" t="s">
        <v>567</v>
      </c>
      <c r="D14107">
        <v>3</v>
      </c>
      <c r="E14107" t="s">
        <v>20</v>
      </c>
      <c r="F14107" t="s">
        <v>34</v>
      </c>
      <c r="G14107">
        <v>1</v>
      </c>
      <c r="H14107" t="s">
        <v>65</v>
      </c>
      <c r="I14107">
        <v>2</v>
      </c>
      <c r="J14107">
        <v>2</v>
      </c>
      <c r="K14107" t="s">
        <v>2419</v>
      </c>
      <c r="L14107" t="s">
        <v>2420</v>
      </c>
      <c r="M14107" s="1">
        <v>44279</v>
      </c>
      <c r="N14107" t="s">
        <v>2421</v>
      </c>
      <c r="O14107">
        <v>1140655380</v>
      </c>
      <c r="P14107" t="s">
        <v>28</v>
      </c>
      <c r="Q14107" t="s">
        <v>2423</v>
      </c>
      <c r="R14107" t="s">
        <v>20</v>
      </c>
    </row>
    <row r="14108" spans="1:18" x14ac:dyDescent="0.2">
      <c r="A14108">
        <v>1140655380</v>
      </c>
      <c r="B14108" t="s">
        <v>635</v>
      </c>
      <c r="C14108" t="s">
        <v>567</v>
      </c>
      <c r="D14108">
        <v>3</v>
      </c>
      <c r="E14108" t="s">
        <v>20</v>
      </c>
      <c r="F14108" t="s">
        <v>34</v>
      </c>
      <c r="G14108">
        <v>1</v>
      </c>
      <c r="H14108" t="s">
        <v>65</v>
      </c>
      <c r="I14108">
        <v>2</v>
      </c>
      <c r="J14108">
        <v>2</v>
      </c>
      <c r="K14108" t="s">
        <v>2419</v>
      </c>
      <c r="L14108" t="s">
        <v>2420</v>
      </c>
      <c r="M14108" s="1">
        <v>44279</v>
      </c>
      <c r="N14108" t="s">
        <v>2421</v>
      </c>
      <c r="O14108">
        <v>1140655380</v>
      </c>
      <c r="P14108" t="s">
        <v>30</v>
      </c>
      <c r="Q14108" t="s">
        <v>2424</v>
      </c>
      <c r="R14108" t="s">
        <v>20</v>
      </c>
    </row>
    <row r="14109" spans="1:18" x14ac:dyDescent="0.2">
      <c r="A14109">
        <v>1143176298</v>
      </c>
      <c r="B14109" t="s">
        <v>635</v>
      </c>
      <c r="C14109" t="s">
        <v>567</v>
      </c>
      <c r="D14109">
        <v>3</v>
      </c>
      <c r="E14109" t="s">
        <v>20</v>
      </c>
      <c r="F14109" t="s">
        <v>34</v>
      </c>
      <c r="G14109">
        <v>1</v>
      </c>
      <c r="H14109" t="s">
        <v>65</v>
      </c>
      <c r="I14109">
        <v>2</v>
      </c>
      <c r="J14109">
        <v>2</v>
      </c>
      <c r="K14109" t="s">
        <v>273</v>
      </c>
      <c r="L14109" t="s">
        <v>2425</v>
      </c>
      <c r="M14109" s="1">
        <v>44279</v>
      </c>
      <c r="N14109" t="s">
        <v>3356</v>
      </c>
      <c r="O14109">
        <v>1143176298</v>
      </c>
      <c r="P14109" t="s">
        <v>26</v>
      </c>
      <c r="Q14109" t="s">
        <v>3357</v>
      </c>
      <c r="R14109" t="s">
        <v>20</v>
      </c>
    </row>
    <row r="14110" spans="1:18" x14ac:dyDescent="0.2">
      <c r="A14110">
        <v>1143176298</v>
      </c>
      <c r="B14110" t="s">
        <v>635</v>
      </c>
      <c r="C14110" t="s">
        <v>567</v>
      </c>
      <c r="D14110">
        <v>3</v>
      </c>
      <c r="E14110" t="s">
        <v>20</v>
      </c>
      <c r="F14110" t="s">
        <v>34</v>
      </c>
      <c r="G14110">
        <v>1</v>
      </c>
      <c r="H14110" t="s">
        <v>65</v>
      </c>
      <c r="I14110">
        <v>2</v>
      </c>
      <c r="J14110">
        <v>2</v>
      </c>
      <c r="K14110" t="s">
        <v>273</v>
      </c>
      <c r="L14110" t="s">
        <v>2425</v>
      </c>
      <c r="M14110" s="1">
        <v>44279</v>
      </c>
      <c r="N14110" t="s">
        <v>3356</v>
      </c>
      <c r="O14110">
        <v>1143176298</v>
      </c>
      <c r="P14110" t="s">
        <v>28</v>
      </c>
      <c r="Q14110" t="s">
        <v>3358</v>
      </c>
      <c r="R14110" t="s">
        <v>20</v>
      </c>
    </row>
    <row r="14111" spans="1:18" x14ac:dyDescent="0.2">
      <c r="A14111">
        <v>1143176298</v>
      </c>
      <c r="B14111" t="s">
        <v>635</v>
      </c>
      <c r="C14111" t="s">
        <v>567</v>
      </c>
      <c r="D14111">
        <v>3</v>
      </c>
      <c r="E14111" t="s">
        <v>20</v>
      </c>
      <c r="F14111" t="s">
        <v>34</v>
      </c>
      <c r="G14111">
        <v>1</v>
      </c>
      <c r="H14111" t="s">
        <v>65</v>
      </c>
      <c r="I14111">
        <v>2</v>
      </c>
      <c r="J14111">
        <v>2</v>
      </c>
      <c r="K14111" t="s">
        <v>273</v>
      </c>
      <c r="L14111" t="s">
        <v>2425</v>
      </c>
      <c r="M14111" s="1">
        <v>44279</v>
      </c>
      <c r="N14111" t="s">
        <v>3356</v>
      </c>
      <c r="O14111">
        <v>1143176298</v>
      </c>
      <c r="P14111" t="s">
        <v>30</v>
      </c>
      <c r="Q14111" t="s">
        <v>3359</v>
      </c>
      <c r="R14111" t="s">
        <v>20</v>
      </c>
    </row>
    <row r="14112" spans="1:18" x14ac:dyDescent="0.2">
      <c r="A14112">
        <v>1183690892</v>
      </c>
      <c r="B14112" t="s">
        <v>635</v>
      </c>
      <c r="C14112" t="s">
        <v>567</v>
      </c>
      <c r="D14112">
        <v>3</v>
      </c>
      <c r="E14112" t="s">
        <v>20</v>
      </c>
      <c r="F14112" t="s">
        <v>34</v>
      </c>
      <c r="G14112">
        <v>2.25</v>
      </c>
      <c r="H14112" t="s">
        <v>22</v>
      </c>
      <c r="I14112">
        <v>1</v>
      </c>
      <c r="J14112">
        <v>1</v>
      </c>
      <c r="K14112" t="s">
        <v>3561</v>
      </c>
      <c r="L14112" t="s">
        <v>1073</v>
      </c>
      <c r="M14112" s="1">
        <v>44698</v>
      </c>
      <c r="N14112" t="s">
        <v>3562</v>
      </c>
      <c r="O14112">
        <v>1183690892</v>
      </c>
      <c r="P14112" t="s">
        <v>26</v>
      </c>
      <c r="Q14112" t="s">
        <v>3563</v>
      </c>
      <c r="R14112" t="s">
        <v>20</v>
      </c>
    </row>
    <row r="14113" spans="1:18" x14ac:dyDescent="0.2">
      <c r="A14113">
        <v>1183690892</v>
      </c>
      <c r="B14113" t="s">
        <v>635</v>
      </c>
      <c r="C14113" t="s">
        <v>567</v>
      </c>
      <c r="D14113">
        <v>3</v>
      </c>
      <c r="E14113" t="s">
        <v>20</v>
      </c>
      <c r="F14113" t="s">
        <v>34</v>
      </c>
      <c r="G14113">
        <v>2.25</v>
      </c>
      <c r="H14113" t="s">
        <v>22</v>
      </c>
      <c r="I14113">
        <v>1</v>
      </c>
      <c r="J14113">
        <v>1</v>
      </c>
      <c r="K14113" t="s">
        <v>3561</v>
      </c>
      <c r="L14113" t="s">
        <v>1073</v>
      </c>
      <c r="M14113" s="1">
        <v>44698</v>
      </c>
      <c r="N14113" t="s">
        <v>3562</v>
      </c>
      <c r="O14113">
        <v>1183690892</v>
      </c>
      <c r="P14113" t="s">
        <v>28</v>
      </c>
      <c r="Q14113" t="s">
        <v>3564</v>
      </c>
      <c r="R14113" t="s">
        <v>20</v>
      </c>
    </row>
    <row r="14114" spans="1:18" x14ac:dyDescent="0.2">
      <c r="A14114">
        <v>1183690892</v>
      </c>
      <c r="B14114" t="s">
        <v>635</v>
      </c>
      <c r="C14114" t="s">
        <v>567</v>
      </c>
      <c r="D14114">
        <v>3</v>
      </c>
      <c r="E14114" t="s">
        <v>20</v>
      </c>
      <c r="F14114" t="s">
        <v>34</v>
      </c>
      <c r="G14114">
        <v>2.25</v>
      </c>
      <c r="H14114" t="s">
        <v>22</v>
      </c>
      <c r="I14114">
        <v>1</v>
      </c>
      <c r="J14114">
        <v>1</v>
      </c>
      <c r="K14114" t="s">
        <v>3561</v>
      </c>
      <c r="L14114" t="s">
        <v>1073</v>
      </c>
      <c r="M14114" s="1">
        <v>44698</v>
      </c>
      <c r="N14114" t="s">
        <v>3562</v>
      </c>
      <c r="O14114">
        <v>1183690892</v>
      </c>
      <c r="P14114" t="s">
        <v>30</v>
      </c>
      <c r="Q14114" t="s">
        <v>3565</v>
      </c>
      <c r="R14114" t="s">
        <v>20</v>
      </c>
    </row>
    <row r="14115" spans="1:18" x14ac:dyDescent="0.2">
      <c r="A14115">
        <v>1183697570</v>
      </c>
      <c r="B14115" t="s">
        <v>635</v>
      </c>
      <c r="C14115" t="s">
        <v>567</v>
      </c>
      <c r="D14115">
        <v>3</v>
      </c>
      <c r="E14115" t="s">
        <v>20</v>
      </c>
      <c r="F14115" t="s">
        <v>34</v>
      </c>
      <c r="G14115">
        <v>2</v>
      </c>
      <c r="H14115" t="s">
        <v>22</v>
      </c>
      <c r="I14115">
        <v>1</v>
      </c>
      <c r="J14115">
        <v>2</v>
      </c>
      <c r="K14115" t="s">
        <v>150</v>
      </c>
      <c r="L14115" t="s">
        <v>151</v>
      </c>
      <c r="M14115" s="1">
        <v>44279</v>
      </c>
      <c r="N14115" t="s">
        <v>3632</v>
      </c>
      <c r="O14115">
        <v>1183697570</v>
      </c>
      <c r="P14115" t="s">
        <v>26</v>
      </c>
      <c r="Q14115" t="s">
        <v>3633</v>
      </c>
      <c r="R14115" t="s">
        <v>20</v>
      </c>
    </row>
    <row r="14116" spans="1:18" x14ac:dyDescent="0.2">
      <c r="A14116">
        <v>1183697570</v>
      </c>
      <c r="B14116" t="s">
        <v>635</v>
      </c>
      <c r="C14116" t="s">
        <v>567</v>
      </c>
      <c r="D14116">
        <v>3</v>
      </c>
      <c r="E14116" t="s">
        <v>20</v>
      </c>
      <c r="F14116" t="s">
        <v>34</v>
      </c>
      <c r="G14116">
        <v>2</v>
      </c>
      <c r="H14116" t="s">
        <v>22</v>
      </c>
      <c r="I14116">
        <v>1</v>
      </c>
      <c r="J14116">
        <v>2</v>
      </c>
      <c r="K14116" t="s">
        <v>150</v>
      </c>
      <c r="L14116" t="s">
        <v>151</v>
      </c>
      <c r="M14116" s="1">
        <v>44279</v>
      </c>
      <c r="N14116" t="s">
        <v>3632</v>
      </c>
      <c r="O14116">
        <v>1183697570</v>
      </c>
      <c r="P14116" t="s">
        <v>28</v>
      </c>
      <c r="Q14116" t="s">
        <v>3634</v>
      </c>
      <c r="R14116" t="s">
        <v>20</v>
      </c>
    </row>
    <row r="14117" spans="1:18" x14ac:dyDescent="0.2">
      <c r="A14117">
        <v>1183697570</v>
      </c>
      <c r="B14117" t="s">
        <v>635</v>
      </c>
      <c r="C14117" t="s">
        <v>567</v>
      </c>
      <c r="D14117">
        <v>3</v>
      </c>
      <c r="E14117" t="s">
        <v>20</v>
      </c>
      <c r="F14117" t="s">
        <v>34</v>
      </c>
      <c r="G14117">
        <v>2</v>
      </c>
      <c r="H14117" t="s">
        <v>22</v>
      </c>
      <c r="I14117">
        <v>1</v>
      </c>
      <c r="J14117">
        <v>2</v>
      </c>
      <c r="K14117" t="s">
        <v>150</v>
      </c>
      <c r="L14117" t="s">
        <v>151</v>
      </c>
      <c r="M14117" s="1">
        <v>44279</v>
      </c>
      <c r="N14117" t="s">
        <v>3632</v>
      </c>
      <c r="O14117">
        <v>1183697570</v>
      </c>
      <c r="P14117" t="s">
        <v>30</v>
      </c>
      <c r="Q14117" t="s">
        <v>3635</v>
      </c>
      <c r="R14117" t="s">
        <v>20</v>
      </c>
    </row>
    <row r="14118" spans="1:18" x14ac:dyDescent="0.2">
      <c r="A14118">
        <v>982034831</v>
      </c>
      <c r="B14118" t="s">
        <v>635</v>
      </c>
      <c r="C14118" t="s">
        <v>567</v>
      </c>
      <c r="D14118">
        <v>3</v>
      </c>
      <c r="E14118" t="s">
        <v>20</v>
      </c>
      <c r="F14118" t="s">
        <v>34</v>
      </c>
      <c r="G14118">
        <v>2.5</v>
      </c>
      <c r="H14118" t="s">
        <v>22</v>
      </c>
      <c r="I14118">
        <v>1</v>
      </c>
      <c r="J14118">
        <v>1</v>
      </c>
      <c r="K14118" t="s">
        <v>4092</v>
      </c>
      <c r="L14118" t="s">
        <v>1153</v>
      </c>
      <c r="M14118" s="1">
        <v>44279</v>
      </c>
      <c r="N14118" t="s">
        <v>4093</v>
      </c>
      <c r="O14118">
        <v>982034831</v>
      </c>
      <c r="P14118" t="s">
        <v>26</v>
      </c>
      <c r="Q14118" t="s">
        <v>4094</v>
      </c>
      <c r="R14118" t="s">
        <v>20</v>
      </c>
    </row>
    <row r="14119" spans="1:18" x14ac:dyDescent="0.2">
      <c r="A14119">
        <v>982034831</v>
      </c>
      <c r="B14119" t="s">
        <v>635</v>
      </c>
      <c r="C14119" t="s">
        <v>567</v>
      </c>
      <c r="D14119">
        <v>3</v>
      </c>
      <c r="E14119" t="s">
        <v>20</v>
      </c>
      <c r="F14119" t="s">
        <v>34</v>
      </c>
      <c r="G14119">
        <v>2.5</v>
      </c>
      <c r="H14119" t="s">
        <v>22</v>
      </c>
      <c r="I14119">
        <v>1</v>
      </c>
      <c r="J14119">
        <v>1</v>
      </c>
      <c r="K14119" t="s">
        <v>4092</v>
      </c>
      <c r="L14119" t="s">
        <v>1153</v>
      </c>
      <c r="M14119" s="1">
        <v>44279</v>
      </c>
      <c r="N14119" t="s">
        <v>4093</v>
      </c>
      <c r="O14119">
        <v>982034831</v>
      </c>
      <c r="P14119" t="s">
        <v>28</v>
      </c>
      <c r="Q14119" t="s">
        <v>4095</v>
      </c>
      <c r="R14119" t="s">
        <v>20</v>
      </c>
    </row>
    <row r="14120" spans="1:18" x14ac:dyDescent="0.2">
      <c r="A14120">
        <v>982034831</v>
      </c>
      <c r="B14120" t="s">
        <v>635</v>
      </c>
      <c r="C14120" t="s">
        <v>567</v>
      </c>
      <c r="D14120">
        <v>3</v>
      </c>
      <c r="E14120" t="s">
        <v>20</v>
      </c>
      <c r="F14120" t="s">
        <v>34</v>
      </c>
      <c r="G14120">
        <v>2.5</v>
      </c>
      <c r="H14120" t="s">
        <v>22</v>
      </c>
      <c r="I14120">
        <v>1</v>
      </c>
      <c r="J14120">
        <v>1</v>
      </c>
      <c r="K14120" t="s">
        <v>4092</v>
      </c>
      <c r="L14120" t="s">
        <v>1153</v>
      </c>
      <c r="M14120" s="1">
        <v>44279</v>
      </c>
      <c r="N14120" t="s">
        <v>4093</v>
      </c>
      <c r="O14120">
        <v>982034831</v>
      </c>
      <c r="P14120" t="s">
        <v>30</v>
      </c>
      <c r="Q14120" t="s">
        <v>4096</v>
      </c>
      <c r="R14120" t="s">
        <v>20</v>
      </c>
    </row>
    <row r="14121" spans="1:18" x14ac:dyDescent="0.2">
      <c r="A14121">
        <v>1142234402</v>
      </c>
      <c r="B14121" t="s">
        <v>635</v>
      </c>
      <c r="C14121" t="s">
        <v>567</v>
      </c>
      <c r="D14121">
        <v>4</v>
      </c>
      <c r="E14121" t="s">
        <v>20</v>
      </c>
      <c r="F14121" t="s">
        <v>34</v>
      </c>
      <c r="G14121">
        <v>-0.5</v>
      </c>
      <c r="H14121" t="s">
        <v>22</v>
      </c>
      <c r="I14121">
        <v>3</v>
      </c>
      <c r="J14121">
        <v>3</v>
      </c>
      <c r="K14121" t="s">
        <v>273</v>
      </c>
      <c r="L14121" t="s">
        <v>20</v>
      </c>
      <c r="M14121" s="1">
        <v>44279</v>
      </c>
      <c r="N14121" t="s">
        <v>4195</v>
      </c>
      <c r="O14121">
        <v>1142234402</v>
      </c>
      <c r="P14121" t="s">
        <v>26</v>
      </c>
      <c r="Q14121" t="s">
        <v>4196</v>
      </c>
      <c r="R14121" t="s">
        <v>20</v>
      </c>
    </row>
    <row r="14122" spans="1:18" x14ac:dyDescent="0.2">
      <c r="A14122">
        <v>1142234402</v>
      </c>
      <c r="B14122" t="s">
        <v>635</v>
      </c>
      <c r="C14122" t="s">
        <v>567</v>
      </c>
      <c r="D14122">
        <v>4</v>
      </c>
      <c r="E14122" t="s">
        <v>20</v>
      </c>
      <c r="F14122" t="s">
        <v>34</v>
      </c>
      <c r="G14122">
        <v>-0.5</v>
      </c>
      <c r="H14122" t="s">
        <v>22</v>
      </c>
      <c r="I14122">
        <v>3</v>
      </c>
      <c r="J14122">
        <v>3</v>
      </c>
      <c r="K14122" t="s">
        <v>273</v>
      </c>
      <c r="L14122" t="s">
        <v>20</v>
      </c>
      <c r="M14122" s="1">
        <v>44279</v>
      </c>
      <c r="N14122" t="s">
        <v>4195</v>
      </c>
      <c r="O14122">
        <v>1142234402</v>
      </c>
      <c r="P14122" t="s">
        <v>28</v>
      </c>
      <c r="Q14122" t="s">
        <v>4197</v>
      </c>
      <c r="R14122" t="s">
        <v>20</v>
      </c>
    </row>
    <row r="14123" spans="1:18" x14ac:dyDescent="0.2">
      <c r="A14123">
        <v>1142234402</v>
      </c>
      <c r="B14123" t="s">
        <v>635</v>
      </c>
      <c r="C14123" t="s">
        <v>567</v>
      </c>
      <c r="D14123">
        <v>4</v>
      </c>
      <c r="E14123" t="s">
        <v>20</v>
      </c>
      <c r="F14123" t="s">
        <v>34</v>
      </c>
      <c r="G14123">
        <v>-0.5</v>
      </c>
      <c r="H14123" t="s">
        <v>22</v>
      </c>
      <c r="I14123">
        <v>3</v>
      </c>
      <c r="J14123">
        <v>3</v>
      </c>
      <c r="K14123" t="s">
        <v>273</v>
      </c>
      <c r="L14123" t="s">
        <v>20</v>
      </c>
      <c r="M14123" s="1">
        <v>44279</v>
      </c>
      <c r="N14123" t="s">
        <v>4195</v>
      </c>
      <c r="O14123">
        <v>1142234402</v>
      </c>
      <c r="P14123" t="s">
        <v>30</v>
      </c>
      <c r="Q14123" t="s">
        <v>4198</v>
      </c>
      <c r="R14123" t="s">
        <v>20</v>
      </c>
    </row>
    <row r="14124" spans="1:18" x14ac:dyDescent="0.2">
      <c r="A14124">
        <v>1183632190</v>
      </c>
      <c r="B14124" t="s">
        <v>635</v>
      </c>
      <c r="C14124" t="s">
        <v>567</v>
      </c>
      <c r="D14124">
        <v>3</v>
      </c>
      <c r="E14124" t="s">
        <v>20</v>
      </c>
      <c r="F14124" t="s">
        <v>34</v>
      </c>
      <c r="G14124">
        <v>1.75</v>
      </c>
      <c r="H14124" t="s">
        <v>22</v>
      </c>
      <c r="I14124">
        <v>1</v>
      </c>
      <c r="J14124">
        <v>1</v>
      </c>
      <c r="K14124" t="s">
        <v>4535</v>
      </c>
      <c r="L14124" t="s">
        <v>151</v>
      </c>
      <c r="M14124" s="1">
        <v>44279</v>
      </c>
      <c r="N14124" t="s">
        <v>4536</v>
      </c>
      <c r="O14124">
        <v>1183632190</v>
      </c>
      <c r="P14124" t="s">
        <v>26</v>
      </c>
      <c r="Q14124" t="s">
        <v>4537</v>
      </c>
      <c r="R14124" t="s">
        <v>20</v>
      </c>
    </row>
    <row r="14125" spans="1:18" x14ac:dyDescent="0.2">
      <c r="A14125">
        <v>1183632190</v>
      </c>
      <c r="B14125" t="s">
        <v>635</v>
      </c>
      <c r="C14125" t="s">
        <v>567</v>
      </c>
      <c r="D14125">
        <v>3</v>
      </c>
      <c r="E14125" t="s">
        <v>20</v>
      </c>
      <c r="F14125" t="s">
        <v>34</v>
      </c>
      <c r="G14125">
        <v>1.75</v>
      </c>
      <c r="H14125" t="s">
        <v>22</v>
      </c>
      <c r="I14125">
        <v>1</v>
      </c>
      <c r="J14125">
        <v>1</v>
      </c>
      <c r="K14125" t="s">
        <v>4535</v>
      </c>
      <c r="L14125" t="s">
        <v>151</v>
      </c>
      <c r="M14125" s="1">
        <v>44279</v>
      </c>
      <c r="N14125" t="s">
        <v>4536</v>
      </c>
      <c r="O14125">
        <v>1183632190</v>
      </c>
      <c r="P14125" t="s">
        <v>28</v>
      </c>
      <c r="Q14125" t="s">
        <v>4538</v>
      </c>
      <c r="R14125" t="s">
        <v>20</v>
      </c>
    </row>
    <row r="14126" spans="1:18" x14ac:dyDescent="0.2">
      <c r="A14126">
        <v>1183632190</v>
      </c>
      <c r="B14126" t="s">
        <v>635</v>
      </c>
      <c r="C14126" t="s">
        <v>567</v>
      </c>
      <c r="D14126">
        <v>3</v>
      </c>
      <c r="E14126" t="s">
        <v>20</v>
      </c>
      <c r="F14126" t="s">
        <v>34</v>
      </c>
      <c r="G14126">
        <v>1.75</v>
      </c>
      <c r="H14126" t="s">
        <v>22</v>
      </c>
      <c r="I14126">
        <v>1</v>
      </c>
      <c r="J14126">
        <v>1</v>
      </c>
      <c r="K14126" t="s">
        <v>4535</v>
      </c>
      <c r="L14126" t="s">
        <v>151</v>
      </c>
      <c r="M14126" s="1">
        <v>44279</v>
      </c>
      <c r="N14126" t="s">
        <v>4536</v>
      </c>
      <c r="O14126">
        <v>1183632190</v>
      </c>
      <c r="P14126" t="s">
        <v>30</v>
      </c>
      <c r="Q14126" t="s">
        <v>4539</v>
      </c>
      <c r="R14126" t="s">
        <v>20</v>
      </c>
    </row>
    <row r="14127" spans="1:18" x14ac:dyDescent="0.2">
      <c r="A14127">
        <v>1139265477</v>
      </c>
      <c r="B14127" t="s">
        <v>635</v>
      </c>
      <c r="C14127" t="s">
        <v>567</v>
      </c>
      <c r="D14127">
        <v>3</v>
      </c>
      <c r="E14127" t="s">
        <v>20</v>
      </c>
      <c r="F14127" t="s">
        <v>34</v>
      </c>
      <c r="G14127">
        <v>0.25</v>
      </c>
      <c r="H14127" t="s">
        <v>22</v>
      </c>
      <c r="I14127">
        <v>4</v>
      </c>
      <c r="J14127">
        <v>4</v>
      </c>
      <c r="K14127" t="s">
        <v>2419</v>
      </c>
      <c r="L14127" t="s">
        <v>508</v>
      </c>
      <c r="M14127" s="1">
        <v>44279</v>
      </c>
      <c r="N14127" t="s">
        <v>5016</v>
      </c>
      <c r="O14127">
        <v>1139265477</v>
      </c>
      <c r="P14127" t="s">
        <v>26</v>
      </c>
      <c r="Q14127" t="s">
        <v>5017</v>
      </c>
      <c r="R14127" t="s">
        <v>20</v>
      </c>
    </row>
    <row r="14128" spans="1:18" x14ac:dyDescent="0.2">
      <c r="A14128">
        <v>1139265477</v>
      </c>
      <c r="B14128" t="s">
        <v>635</v>
      </c>
      <c r="C14128" t="s">
        <v>567</v>
      </c>
      <c r="D14128">
        <v>3</v>
      </c>
      <c r="E14128" t="s">
        <v>20</v>
      </c>
      <c r="F14128" t="s">
        <v>34</v>
      </c>
      <c r="G14128">
        <v>0.25</v>
      </c>
      <c r="H14128" t="s">
        <v>22</v>
      </c>
      <c r="I14128">
        <v>4</v>
      </c>
      <c r="J14128">
        <v>4</v>
      </c>
      <c r="K14128" t="s">
        <v>2419</v>
      </c>
      <c r="L14128" t="s">
        <v>508</v>
      </c>
      <c r="M14128" s="1">
        <v>44279</v>
      </c>
      <c r="N14128" t="s">
        <v>5016</v>
      </c>
      <c r="O14128">
        <v>1139265477</v>
      </c>
      <c r="P14128" t="s">
        <v>28</v>
      </c>
      <c r="Q14128" t="s">
        <v>5018</v>
      </c>
      <c r="R14128" t="s">
        <v>20</v>
      </c>
    </row>
    <row r="14129" spans="1:18" x14ac:dyDescent="0.2">
      <c r="A14129">
        <v>1139265477</v>
      </c>
      <c r="B14129" t="s">
        <v>635</v>
      </c>
      <c r="C14129" t="s">
        <v>567</v>
      </c>
      <c r="D14129">
        <v>3</v>
      </c>
      <c r="E14129" t="s">
        <v>20</v>
      </c>
      <c r="F14129" t="s">
        <v>34</v>
      </c>
      <c r="G14129">
        <v>0.25</v>
      </c>
      <c r="H14129" t="s">
        <v>22</v>
      </c>
      <c r="I14129">
        <v>4</v>
      </c>
      <c r="J14129">
        <v>4</v>
      </c>
      <c r="K14129" t="s">
        <v>2419</v>
      </c>
      <c r="L14129" t="s">
        <v>508</v>
      </c>
      <c r="M14129" s="1">
        <v>44279</v>
      </c>
      <c r="N14129" t="s">
        <v>5016</v>
      </c>
      <c r="O14129">
        <v>1139265477</v>
      </c>
      <c r="P14129" t="s">
        <v>30</v>
      </c>
      <c r="Q14129" t="s">
        <v>5019</v>
      </c>
      <c r="R14129" t="s">
        <v>20</v>
      </c>
    </row>
    <row r="14130" spans="1:18" x14ac:dyDescent="0.2">
      <c r="A14130">
        <v>1183632195</v>
      </c>
      <c r="B14130" t="s">
        <v>635</v>
      </c>
      <c r="C14130" t="s">
        <v>567</v>
      </c>
      <c r="D14130">
        <v>3</v>
      </c>
      <c r="E14130" t="s">
        <v>20</v>
      </c>
      <c r="F14130" t="s">
        <v>34</v>
      </c>
      <c r="G14130">
        <v>4.5</v>
      </c>
      <c r="H14130" t="s">
        <v>22</v>
      </c>
      <c r="I14130">
        <v>2</v>
      </c>
      <c r="J14130">
        <v>2</v>
      </c>
      <c r="K14130" t="s">
        <v>4372</v>
      </c>
      <c r="L14130" t="s">
        <v>5139</v>
      </c>
      <c r="M14130" s="1">
        <v>44279</v>
      </c>
      <c r="N14130" t="s">
        <v>5140</v>
      </c>
      <c r="O14130">
        <v>1183632195</v>
      </c>
      <c r="P14130" t="s">
        <v>26</v>
      </c>
      <c r="Q14130" t="s">
        <v>5141</v>
      </c>
      <c r="R14130" t="s">
        <v>20</v>
      </c>
    </row>
    <row r="14131" spans="1:18" x14ac:dyDescent="0.2">
      <c r="A14131">
        <v>1183632195</v>
      </c>
      <c r="B14131" t="s">
        <v>635</v>
      </c>
      <c r="C14131" t="s">
        <v>567</v>
      </c>
      <c r="D14131">
        <v>3</v>
      </c>
      <c r="E14131" t="s">
        <v>20</v>
      </c>
      <c r="F14131" t="s">
        <v>34</v>
      </c>
      <c r="G14131">
        <v>4.5</v>
      </c>
      <c r="H14131" t="s">
        <v>22</v>
      </c>
      <c r="I14131">
        <v>2</v>
      </c>
      <c r="J14131">
        <v>2</v>
      </c>
      <c r="K14131" t="s">
        <v>4372</v>
      </c>
      <c r="L14131" t="s">
        <v>5139</v>
      </c>
      <c r="M14131" s="1">
        <v>44279</v>
      </c>
      <c r="N14131" t="s">
        <v>5140</v>
      </c>
      <c r="O14131">
        <v>1183632195</v>
      </c>
      <c r="P14131" t="s">
        <v>28</v>
      </c>
      <c r="Q14131" t="s">
        <v>5142</v>
      </c>
      <c r="R14131" t="s">
        <v>20</v>
      </c>
    </row>
    <row r="14132" spans="1:18" x14ac:dyDescent="0.2">
      <c r="A14132">
        <v>1183632195</v>
      </c>
      <c r="B14132" t="s">
        <v>635</v>
      </c>
      <c r="C14132" t="s">
        <v>567</v>
      </c>
      <c r="D14132">
        <v>3</v>
      </c>
      <c r="E14132" t="s">
        <v>20</v>
      </c>
      <c r="F14132" t="s">
        <v>34</v>
      </c>
      <c r="G14132">
        <v>4.5</v>
      </c>
      <c r="H14132" t="s">
        <v>22</v>
      </c>
      <c r="I14132">
        <v>2</v>
      </c>
      <c r="J14132">
        <v>2</v>
      </c>
      <c r="K14132" t="s">
        <v>4372</v>
      </c>
      <c r="L14132" t="s">
        <v>5139</v>
      </c>
      <c r="M14132" s="1">
        <v>44279</v>
      </c>
      <c r="N14132" t="s">
        <v>5140</v>
      </c>
      <c r="O14132">
        <v>1183632195</v>
      </c>
      <c r="P14132" t="s">
        <v>30</v>
      </c>
      <c r="Q14132" t="s">
        <v>5143</v>
      </c>
      <c r="R14132" t="s">
        <v>20</v>
      </c>
    </row>
    <row r="14133" spans="1:18" x14ac:dyDescent="0.2">
      <c r="A14133">
        <v>982036238</v>
      </c>
      <c r="B14133" t="s">
        <v>635</v>
      </c>
      <c r="C14133" t="s">
        <v>567</v>
      </c>
      <c r="D14133">
        <v>3</v>
      </c>
      <c r="E14133" t="s">
        <v>20</v>
      </c>
      <c r="F14133" t="s">
        <v>34</v>
      </c>
      <c r="G14133">
        <v>1</v>
      </c>
      <c r="H14133" t="s">
        <v>252</v>
      </c>
      <c r="I14133">
        <v>1</v>
      </c>
      <c r="J14133">
        <v>1</v>
      </c>
      <c r="K14133" t="s">
        <v>4673</v>
      </c>
      <c r="L14133" t="s">
        <v>20</v>
      </c>
      <c r="M14133" s="1">
        <v>44279</v>
      </c>
      <c r="N14133" t="s">
        <v>5416</v>
      </c>
      <c r="O14133">
        <v>982036238</v>
      </c>
      <c r="P14133" t="s">
        <v>26</v>
      </c>
      <c r="Q14133" t="s">
        <v>5417</v>
      </c>
      <c r="R14133" t="s">
        <v>20</v>
      </c>
    </row>
    <row r="14134" spans="1:18" x14ac:dyDescent="0.2">
      <c r="A14134">
        <v>982036238</v>
      </c>
      <c r="B14134" t="s">
        <v>635</v>
      </c>
      <c r="C14134" t="s">
        <v>567</v>
      </c>
      <c r="D14134">
        <v>3</v>
      </c>
      <c r="E14134" t="s">
        <v>20</v>
      </c>
      <c r="F14134" t="s">
        <v>34</v>
      </c>
      <c r="G14134">
        <v>1</v>
      </c>
      <c r="H14134" t="s">
        <v>252</v>
      </c>
      <c r="I14134">
        <v>1</v>
      </c>
      <c r="J14134">
        <v>1</v>
      </c>
      <c r="K14134" t="s">
        <v>4673</v>
      </c>
      <c r="L14134" t="s">
        <v>20</v>
      </c>
      <c r="M14134" s="1">
        <v>44279</v>
      </c>
      <c r="N14134" t="s">
        <v>5416</v>
      </c>
      <c r="O14134">
        <v>982036238</v>
      </c>
      <c r="P14134" t="s">
        <v>28</v>
      </c>
      <c r="Q14134" t="s">
        <v>5418</v>
      </c>
      <c r="R14134" t="s">
        <v>20</v>
      </c>
    </row>
    <row r="14135" spans="1:18" x14ac:dyDescent="0.2">
      <c r="A14135">
        <v>982036238</v>
      </c>
      <c r="B14135" t="s">
        <v>635</v>
      </c>
      <c r="C14135" t="s">
        <v>567</v>
      </c>
      <c r="D14135">
        <v>3</v>
      </c>
      <c r="E14135" t="s">
        <v>20</v>
      </c>
      <c r="F14135" t="s">
        <v>34</v>
      </c>
      <c r="G14135">
        <v>1</v>
      </c>
      <c r="H14135" t="s">
        <v>252</v>
      </c>
      <c r="I14135">
        <v>1</v>
      </c>
      <c r="J14135">
        <v>1</v>
      </c>
      <c r="K14135" t="s">
        <v>4673</v>
      </c>
      <c r="L14135" t="s">
        <v>20</v>
      </c>
      <c r="M14135" s="1">
        <v>44279</v>
      </c>
      <c r="N14135" t="s">
        <v>5416</v>
      </c>
      <c r="O14135">
        <v>982036238</v>
      </c>
      <c r="P14135" t="s">
        <v>30</v>
      </c>
      <c r="Q14135" t="s">
        <v>5419</v>
      </c>
      <c r="R14135" t="s">
        <v>20</v>
      </c>
    </row>
    <row r="14136" spans="1:18" x14ac:dyDescent="0.2">
      <c r="A14136">
        <v>1183614840</v>
      </c>
      <c r="B14136" t="s">
        <v>635</v>
      </c>
      <c r="C14136" t="s">
        <v>567</v>
      </c>
      <c r="D14136">
        <v>3</v>
      </c>
      <c r="E14136" t="s">
        <v>20</v>
      </c>
      <c r="F14136" t="s">
        <v>34</v>
      </c>
      <c r="G14136">
        <v>4.5</v>
      </c>
      <c r="H14136" t="s">
        <v>65</v>
      </c>
      <c r="I14136">
        <v>1</v>
      </c>
      <c r="J14136">
        <v>2</v>
      </c>
      <c r="K14136" t="s">
        <v>2523</v>
      </c>
      <c r="L14136" t="s">
        <v>1065</v>
      </c>
      <c r="M14136" s="1">
        <v>44279</v>
      </c>
      <c r="N14136" t="s">
        <v>6132</v>
      </c>
      <c r="O14136">
        <v>1183614840</v>
      </c>
      <c r="P14136" t="s">
        <v>26</v>
      </c>
      <c r="Q14136" t="s">
        <v>6133</v>
      </c>
      <c r="R14136" t="s">
        <v>20</v>
      </c>
    </row>
    <row r="14137" spans="1:18" x14ac:dyDescent="0.2">
      <c r="A14137">
        <v>1183614840</v>
      </c>
      <c r="B14137" t="s">
        <v>635</v>
      </c>
      <c r="C14137" t="s">
        <v>567</v>
      </c>
      <c r="D14137">
        <v>3</v>
      </c>
      <c r="E14137" t="s">
        <v>20</v>
      </c>
      <c r="F14137" t="s">
        <v>34</v>
      </c>
      <c r="G14137">
        <v>4.5</v>
      </c>
      <c r="H14137" t="s">
        <v>65</v>
      </c>
      <c r="I14137">
        <v>1</v>
      </c>
      <c r="J14137">
        <v>2</v>
      </c>
      <c r="K14137" t="s">
        <v>2523</v>
      </c>
      <c r="L14137" t="s">
        <v>1065</v>
      </c>
      <c r="M14137" s="1">
        <v>44279</v>
      </c>
      <c r="N14137" t="s">
        <v>6132</v>
      </c>
      <c r="O14137">
        <v>1183614840</v>
      </c>
      <c r="P14137" t="s">
        <v>28</v>
      </c>
      <c r="Q14137" t="s">
        <v>6134</v>
      </c>
      <c r="R14137" t="s">
        <v>20</v>
      </c>
    </row>
    <row r="14138" spans="1:18" x14ac:dyDescent="0.2">
      <c r="A14138">
        <v>1183614840</v>
      </c>
      <c r="B14138" t="s">
        <v>635</v>
      </c>
      <c r="C14138" t="s">
        <v>567</v>
      </c>
      <c r="D14138">
        <v>3</v>
      </c>
      <c r="E14138" t="s">
        <v>20</v>
      </c>
      <c r="F14138" t="s">
        <v>34</v>
      </c>
      <c r="G14138">
        <v>4.5</v>
      </c>
      <c r="H14138" t="s">
        <v>65</v>
      </c>
      <c r="I14138">
        <v>1</v>
      </c>
      <c r="J14138">
        <v>2</v>
      </c>
      <c r="K14138" t="s">
        <v>2523</v>
      </c>
      <c r="L14138" t="s">
        <v>1065</v>
      </c>
      <c r="M14138" s="1">
        <v>44279</v>
      </c>
      <c r="N14138" t="s">
        <v>6132</v>
      </c>
      <c r="O14138">
        <v>1183614840</v>
      </c>
      <c r="P14138" t="s">
        <v>30</v>
      </c>
      <c r="Q14138" t="s">
        <v>6135</v>
      </c>
      <c r="R14138" t="s">
        <v>20</v>
      </c>
    </row>
    <row r="14139" spans="1:18" x14ac:dyDescent="0.2">
      <c r="A14139">
        <v>1450929816</v>
      </c>
      <c r="B14139" t="s">
        <v>635</v>
      </c>
      <c r="C14139" t="s">
        <v>567</v>
      </c>
      <c r="D14139">
        <v>3</v>
      </c>
      <c r="E14139" t="s">
        <v>20</v>
      </c>
      <c r="F14139" t="s">
        <v>34</v>
      </c>
      <c r="G14139">
        <v>1</v>
      </c>
      <c r="H14139" t="s">
        <v>22</v>
      </c>
      <c r="I14139">
        <v>2</v>
      </c>
      <c r="J14139">
        <v>2</v>
      </c>
      <c r="K14139" t="s">
        <v>4221</v>
      </c>
      <c r="L14139" t="s">
        <v>6610</v>
      </c>
      <c r="M14139" s="1">
        <v>44294</v>
      </c>
      <c r="N14139" t="s">
        <v>6611</v>
      </c>
      <c r="O14139">
        <v>1450929816</v>
      </c>
      <c r="P14139" t="s">
        <v>26</v>
      </c>
      <c r="Q14139" t="s">
        <v>6612</v>
      </c>
      <c r="R14139" t="s">
        <v>20</v>
      </c>
    </row>
    <row r="14140" spans="1:18" x14ac:dyDescent="0.2">
      <c r="A14140">
        <v>1450929816</v>
      </c>
      <c r="B14140" t="s">
        <v>635</v>
      </c>
      <c r="C14140" t="s">
        <v>567</v>
      </c>
      <c r="D14140">
        <v>3</v>
      </c>
      <c r="E14140" t="s">
        <v>20</v>
      </c>
      <c r="F14140" t="s">
        <v>34</v>
      </c>
      <c r="G14140">
        <v>1</v>
      </c>
      <c r="H14140" t="s">
        <v>22</v>
      </c>
      <c r="I14140">
        <v>2</v>
      </c>
      <c r="J14140">
        <v>2</v>
      </c>
      <c r="K14140" t="s">
        <v>4221</v>
      </c>
      <c r="L14140" t="s">
        <v>6610</v>
      </c>
      <c r="M14140" s="1">
        <v>44294</v>
      </c>
      <c r="N14140" t="s">
        <v>6611</v>
      </c>
      <c r="O14140">
        <v>1450929816</v>
      </c>
      <c r="P14140" t="s">
        <v>28</v>
      </c>
      <c r="Q14140" t="s">
        <v>6613</v>
      </c>
      <c r="R14140" t="s">
        <v>20</v>
      </c>
    </row>
    <row r="14141" spans="1:18" x14ac:dyDescent="0.2">
      <c r="A14141">
        <v>1450929816</v>
      </c>
      <c r="B14141" t="s">
        <v>635</v>
      </c>
      <c r="C14141" t="s">
        <v>567</v>
      </c>
      <c r="D14141">
        <v>3</v>
      </c>
      <c r="E14141" t="s">
        <v>20</v>
      </c>
      <c r="F14141" t="s">
        <v>34</v>
      </c>
      <c r="G14141">
        <v>1</v>
      </c>
      <c r="H14141" t="s">
        <v>22</v>
      </c>
      <c r="I14141">
        <v>2</v>
      </c>
      <c r="J14141">
        <v>2</v>
      </c>
      <c r="K14141" t="s">
        <v>4221</v>
      </c>
      <c r="L14141" t="s">
        <v>6610</v>
      </c>
      <c r="M14141" s="1">
        <v>44294</v>
      </c>
      <c r="N14141" t="s">
        <v>6611</v>
      </c>
      <c r="O14141">
        <v>1450929816</v>
      </c>
      <c r="P14141" t="s">
        <v>30</v>
      </c>
      <c r="Q14141" t="s">
        <v>6614</v>
      </c>
      <c r="R14141" t="s">
        <v>20</v>
      </c>
    </row>
    <row r="14142" spans="1:18" x14ac:dyDescent="0.2">
      <c r="A14142">
        <v>1449732040</v>
      </c>
      <c r="B14142" t="s">
        <v>635</v>
      </c>
      <c r="C14142" t="s">
        <v>567</v>
      </c>
      <c r="D14142">
        <v>4</v>
      </c>
      <c r="E14142" t="s">
        <v>20</v>
      </c>
      <c r="F14142" t="s">
        <v>34</v>
      </c>
      <c r="G14142">
        <v>-1.125</v>
      </c>
      <c r="H14142" t="s">
        <v>217</v>
      </c>
      <c r="I14142">
        <v>4</v>
      </c>
      <c r="J14142">
        <v>4</v>
      </c>
      <c r="K14142" t="s">
        <v>338</v>
      </c>
      <c r="L14142" t="s">
        <v>7130</v>
      </c>
      <c r="M14142" s="1">
        <v>44279</v>
      </c>
      <c r="N14142" t="s">
        <v>7131</v>
      </c>
      <c r="O14142">
        <v>1449732040</v>
      </c>
      <c r="P14142" t="s">
        <v>26</v>
      </c>
      <c r="Q14142" t="s">
        <v>7132</v>
      </c>
      <c r="R14142" t="s">
        <v>20</v>
      </c>
    </row>
    <row r="14143" spans="1:18" x14ac:dyDescent="0.2">
      <c r="A14143">
        <v>1449732040</v>
      </c>
      <c r="B14143" t="s">
        <v>635</v>
      </c>
      <c r="C14143" t="s">
        <v>567</v>
      </c>
      <c r="D14143">
        <v>4</v>
      </c>
      <c r="E14143" t="s">
        <v>20</v>
      </c>
      <c r="F14143" t="s">
        <v>34</v>
      </c>
      <c r="G14143">
        <v>-1.125</v>
      </c>
      <c r="H14143" t="s">
        <v>217</v>
      </c>
      <c r="I14143">
        <v>4</v>
      </c>
      <c r="J14143">
        <v>4</v>
      </c>
      <c r="K14143" t="s">
        <v>338</v>
      </c>
      <c r="L14143" t="s">
        <v>7130</v>
      </c>
      <c r="M14143" s="1">
        <v>44279</v>
      </c>
      <c r="N14143" t="s">
        <v>7131</v>
      </c>
      <c r="O14143">
        <v>1449732040</v>
      </c>
      <c r="P14143" t="s">
        <v>28</v>
      </c>
      <c r="Q14143" t="s">
        <v>7133</v>
      </c>
      <c r="R14143" t="s">
        <v>20</v>
      </c>
    </row>
    <row r="14144" spans="1:18" x14ac:dyDescent="0.2">
      <c r="A14144">
        <v>1449732040</v>
      </c>
      <c r="B14144" t="s">
        <v>635</v>
      </c>
      <c r="C14144" t="s">
        <v>567</v>
      </c>
      <c r="D14144">
        <v>4</v>
      </c>
      <c r="E14144" t="s">
        <v>20</v>
      </c>
      <c r="F14144" t="s">
        <v>34</v>
      </c>
      <c r="G14144">
        <v>-1.125</v>
      </c>
      <c r="H14144" t="s">
        <v>217</v>
      </c>
      <c r="I14144">
        <v>4</v>
      </c>
      <c r="J14144">
        <v>4</v>
      </c>
      <c r="K14144" t="s">
        <v>338</v>
      </c>
      <c r="L14144" t="s">
        <v>7130</v>
      </c>
      <c r="M14144" s="1">
        <v>44279</v>
      </c>
      <c r="N14144" t="s">
        <v>7131</v>
      </c>
      <c r="O14144">
        <v>1449732040</v>
      </c>
      <c r="P14144" t="s">
        <v>30</v>
      </c>
      <c r="Q14144" t="s">
        <v>7134</v>
      </c>
      <c r="R14144" t="s">
        <v>20</v>
      </c>
    </row>
    <row r="14145" spans="1:18" x14ac:dyDescent="0.2">
      <c r="A14145">
        <v>1449718343</v>
      </c>
      <c r="B14145" t="s">
        <v>635</v>
      </c>
      <c r="C14145" t="s">
        <v>567</v>
      </c>
      <c r="D14145">
        <v>3</v>
      </c>
      <c r="E14145" t="s">
        <v>20</v>
      </c>
      <c r="F14145" t="s">
        <v>34</v>
      </c>
      <c r="G14145">
        <v>2.75</v>
      </c>
      <c r="H14145" t="s">
        <v>65</v>
      </c>
      <c r="I14145">
        <v>1</v>
      </c>
      <c r="J14145">
        <v>1</v>
      </c>
      <c r="K14145" t="s">
        <v>797</v>
      </c>
      <c r="L14145" t="s">
        <v>151</v>
      </c>
      <c r="M14145" s="1">
        <v>44279</v>
      </c>
      <c r="N14145" t="s">
        <v>7456</v>
      </c>
      <c r="O14145">
        <v>1449718343</v>
      </c>
      <c r="P14145" t="s">
        <v>26</v>
      </c>
      <c r="Q14145" t="s">
        <v>7457</v>
      </c>
      <c r="R14145" t="s">
        <v>20</v>
      </c>
    </row>
    <row r="14146" spans="1:18" x14ac:dyDescent="0.2">
      <c r="A14146">
        <v>1449718343</v>
      </c>
      <c r="B14146" t="s">
        <v>635</v>
      </c>
      <c r="C14146" t="s">
        <v>567</v>
      </c>
      <c r="D14146">
        <v>3</v>
      </c>
      <c r="E14146" t="s">
        <v>20</v>
      </c>
      <c r="F14146" t="s">
        <v>34</v>
      </c>
      <c r="G14146">
        <v>2.75</v>
      </c>
      <c r="H14146" t="s">
        <v>65</v>
      </c>
      <c r="I14146">
        <v>1</v>
      </c>
      <c r="J14146">
        <v>1</v>
      </c>
      <c r="K14146" t="s">
        <v>797</v>
      </c>
      <c r="L14146" t="s">
        <v>151</v>
      </c>
      <c r="M14146" s="1">
        <v>44279</v>
      </c>
      <c r="N14146" t="s">
        <v>7456</v>
      </c>
      <c r="O14146">
        <v>1449718343</v>
      </c>
      <c r="P14146" t="s">
        <v>28</v>
      </c>
      <c r="Q14146" t="s">
        <v>7458</v>
      </c>
      <c r="R14146" t="s">
        <v>20</v>
      </c>
    </row>
    <row r="14147" spans="1:18" x14ac:dyDescent="0.2">
      <c r="A14147">
        <v>1449718343</v>
      </c>
      <c r="B14147" t="s">
        <v>635</v>
      </c>
      <c r="C14147" t="s">
        <v>567</v>
      </c>
      <c r="D14147">
        <v>3</v>
      </c>
      <c r="E14147" t="s">
        <v>20</v>
      </c>
      <c r="F14147" t="s">
        <v>34</v>
      </c>
      <c r="G14147">
        <v>2.75</v>
      </c>
      <c r="H14147" t="s">
        <v>65</v>
      </c>
      <c r="I14147">
        <v>1</v>
      </c>
      <c r="J14147">
        <v>1</v>
      </c>
      <c r="K14147" t="s">
        <v>797</v>
      </c>
      <c r="L14147" t="s">
        <v>151</v>
      </c>
      <c r="M14147" s="1">
        <v>44279</v>
      </c>
      <c r="N14147" t="s">
        <v>7456</v>
      </c>
      <c r="O14147">
        <v>1449718343</v>
      </c>
      <c r="P14147" t="s">
        <v>30</v>
      </c>
      <c r="Q14147" t="s">
        <v>7459</v>
      </c>
      <c r="R14147" t="s">
        <v>20</v>
      </c>
    </row>
    <row r="14148" spans="1:18" x14ac:dyDescent="0.2">
      <c r="A14148">
        <v>655385462</v>
      </c>
      <c r="B14148" t="s">
        <v>635</v>
      </c>
      <c r="C14148" t="s">
        <v>567</v>
      </c>
      <c r="D14148">
        <v>3</v>
      </c>
      <c r="E14148" t="s">
        <v>20</v>
      </c>
      <c r="F14148" t="s">
        <v>34</v>
      </c>
      <c r="G14148">
        <v>4.25</v>
      </c>
      <c r="H14148" t="s">
        <v>720</v>
      </c>
      <c r="I14148">
        <v>8</v>
      </c>
      <c r="J14148">
        <v>8</v>
      </c>
      <c r="K14148" t="s">
        <v>758</v>
      </c>
      <c r="L14148" t="s">
        <v>973</v>
      </c>
      <c r="M14148" s="1">
        <v>44546</v>
      </c>
      <c r="N14148" t="s">
        <v>7735</v>
      </c>
      <c r="O14148">
        <v>655385462</v>
      </c>
      <c r="P14148" t="s">
        <v>26</v>
      </c>
      <c r="Q14148" t="s">
        <v>7736</v>
      </c>
      <c r="R14148" t="s">
        <v>20</v>
      </c>
    </row>
    <row r="14149" spans="1:18" x14ac:dyDescent="0.2">
      <c r="A14149">
        <v>655385462</v>
      </c>
      <c r="B14149" t="s">
        <v>635</v>
      </c>
      <c r="C14149" t="s">
        <v>567</v>
      </c>
      <c r="D14149">
        <v>3</v>
      </c>
      <c r="E14149" t="s">
        <v>20</v>
      </c>
      <c r="F14149" t="s">
        <v>34</v>
      </c>
      <c r="G14149">
        <v>4.25</v>
      </c>
      <c r="H14149" t="s">
        <v>720</v>
      </c>
      <c r="I14149">
        <v>8</v>
      </c>
      <c r="J14149">
        <v>8</v>
      </c>
      <c r="K14149" t="s">
        <v>758</v>
      </c>
      <c r="L14149" t="s">
        <v>973</v>
      </c>
      <c r="M14149" s="1">
        <v>44546</v>
      </c>
      <c r="N14149" t="s">
        <v>7735</v>
      </c>
      <c r="O14149">
        <v>655385462</v>
      </c>
      <c r="P14149" t="s">
        <v>28</v>
      </c>
      <c r="Q14149" t="s">
        <v>7737</v>
      </c>
      <c r="R14149" t="s">
        <v>20</v>
      </c>
    </row>
    <row r="14150" spans="1:18" x14ac:dyDescent="0.2">
      <c r="A14150">
        <v>655385462</v>
      </c>
      <c r="B14150" t="s">
        <v>635</v>
      </c>
      <c r="C14150" t="s">
        <v>567</v>
      </c>
      <c r="D14150">
        <v>3</v>
      </c>
      <c r="E14150" t="s">
        <v>20</v>
      </c>
      <c r="F14150" t="s">
        <v>34</v>
      </c>
      <c r="G14150">
        <v>4.25</v>
      </c>
      <c r="H14150" t="s">
        <v>720</v>
      </c>
      <c r="I14150">
        <v>8</v>
      </c>
      <c r="J14150">
        <v>8</v>
      </c>
      <c r="K14150" t="s">
        <v>758</v>
      </c>
      <c r="L14150" t="s">
        <v>973</v>
      </c>
      <c r="M14150" s="1">
        <v>44546</v>
      </c>
      <c r="N14150" t="s">
        <v>7735</v>
      </c>
      <c r="O14150">
        <v>655385462</v>
      </c>
      <c r="P14150" t="s">
        <v>30</v>
      </c>
      <c r="Q14150" t="s">
        <v>7738</v>
      </c>
      <c r="R14150" t="s">
        <v>20</v>
      </c>
    </row>
    <row r="14151" spans="1:18" x14ac:dyDescent="0.2">
      <c r="A14151">
        <v>655385701</v>
      </c>
      <c r="B14151" t="s">
        <v>635</v>
      </c>
      <c r="C14151" t="s">
        <v>567</v>
      </c>
      <c r="D14151">
        <v>3</v>
      </c>
      <c r="E14151" t="s">
        <v>20</v>
      </c>
      <c r="F14151" t="s">
        <v>34</v>
      </c>
      <c r="G14151">
        <v>5.75</v>
      </c>
      <c r="H14151" t="s">
        <v>720</v>
      </c>
      <c r="I14151">
        <v>6</v>
      </c>
      <c r="J14151">
        <v>8</v>
      </c>
      <c r="K14151" t="s">
        <v>7810</v>
      </c>
      <c r="L14151" t="s">
        <v>1073</v>
      </c>
      <c r="M14151" s="1">
        <v>44279</v>
      </c>
      <c r="N14151" t="s">
        <v>7811</v>
      </c>
      <c r="O14151">
        <v>655385701</v>
      </c>
      <c r="P14151" t="s">
        <v>26</v>
      </c>
      <c r="Q14151" t="s">
        <v>7812</v>
      </c>
      <c r="R14151" t="s">
        <v>20</v>
      </c>
    </row>
    <row r="14152" spans="1:18" x14ac:dyDescent="0.2">
      <c r="A14152">
        <v>655385701</v>
      </c>
      <c r="B14152" t="s">
        <v>635</v>
      </c>
      <c r="C14152" t="s">
        <v>567</v>
      </c>
      <c r="D14152">
        <v>3</v>
      </c>
      <c r="E14152" t="s">
        <v>20</v>
      </c>
      <c r="F14152" t="s">
        <v>34</v>
      </c>
      <c r="G14152">
        <v>5.75</v>
      </c>
      <c r="H14152" t="s">
        <v>720</v>
      </c>
      <c r="I14152">
        <v>6</v>
      </c>
      <c r="J14152">
        <v>8</v>
      </c>
      <c r="K14152" t="s">
        <v>7810</v>
      </c>
      <c r="L14152" t="s">
        <v>1073</v>
      </c>
      <c r="M14152" s="1">
        <v>44279</v>
      </c>
      <c r="N14152" t="s">
        <v>7811</v>
      </c>
      <c r="O14152">
        <v>655385701</v>
      </c>
      <c r="P14152" t="s">
        <v>28</v>
      </c>
      <c r="Q14152" t="s">
        <v>7813</v>
      </c>
      <c r="R14152" t="s">
        <v>20</v>
      </c>
    </row>
    <row r="14153" spans="1:18" x14ac:dyDescent="0.2">
      <c r="A14153">
        <v>655385701</v>
      </c>
      <c r="B14153" t="s">
        <v>635</v>
      </c>
      <c r="C14153" t="s">
        <v>567</v>
      </c>
      <c r="D14153">
        <v>3</v>
      </c>
      <c r="E14153" t="s">
        <v>20</v>
      </c>
      <c r="F14153" t="s">
        <v>34</v>
      </c>
      <c r="G14153">
        <v>5.75</v>
      </c>
      <c r="H14153" t="s">
        <v>720</v>
      </c>
      <c r="I14153">
        <v>6</v>
      </c>
      <c r="J14153">
        <v>8</v>
      </c>
      <c r="K14153" t="s">
        <v>7810</v>
      </c>
      <c r="L14153" t="s">
        <v>1073</v>
      </c>
      <c r="M14153" s="1">
        <v>44279</v>
      </c>
      <c r="N14153" t="s">
        <v>7811</v>
      </c>
      <c r="O14153">
        <v>655385701</v>
      </c>
      <c r="P14153" t="s">
        <v>30</v>
      </c>
      <c r="Q14153" t="s">
        <v>7814</v>
      </c>
      <c r="R14153" t="s">
        <v>20</v>
      </c>
    </row>
    <row r="14154" spans="1:18" x14ac:dyDescent="0.2">
      <c r="A14154">
        <v>655386028</v>
      </c>
      <c r="B14154" t="s">
        <v>635</v>
      </c>
      <c r="C14154" t="s">
        <v>567</v>
      </c>
      <c r="D14154">
        <v>3</v>
      </c>
      <c r="E14154" t="s">
        <v>20</v>
      </c>
      <c r="F14154" t="s">
        <v>34</v>
      </c>
      <c r="G14154">
        <v>1.25</v>
      </c>
      <c r="H14154" t="s">
        <v>35</v>
      </c>
      <c r="I14154">
        <v>2</v>
      </c>
      <c r="J14154">
        <v>2</v>
      </c>
      <c r="K14154" t="s">
        <v>7928</v>
      </c>
      <c r="L14154" t="s">
        <v>20</v>
      </c>
      <c r="M14154" s="1">
        <v>44279</v>
      </c>
      <c r="N14154" t="s">
        <v>7929</v>
      </c>
      <c r="O14154">
        <v>655386028</v>
      </c>
      <c r="P14154" t="s">
        <v>26</v>
      </c>
      <c r="Q14154" t="s">
        <v>7930</v>
      </c>
      <c r="R14154" t="s">
        <v>20</v>
      </c>
    </row>
    <row r="14155" spans="1:18" x14ac:dyDescent="0.2">
      <c r="A14155">
        <v>655386028</v>
      </c>
      <c r="B14155" t="s">
        <v>635</v>
      </c>
      <c r="C14155" t="s">
        <v>567</v>
      </c>
      <c r="D14155">
        <v>3</v>
      </c>
      <c r="E14155" t="s">
        <v>20</v>
      </c>
      <c r="F14155" t="s">
        <v>34</v>
      </c>
      <c r="G14155">
        <v>1.25</v>
      </c>
      <c r="H14155" t="s">
        <v>35</v>
      </c>
      <c r="I14155">
        <v>2</v>
      </c>
      <c r="J14155">
        <v>2</v>
      </c>
      <c r="K14155" t="s">
        <v>7928</v>
      </c>
      <c r="L14155" t="s">
        <v>20</v>
      </c>
      <c r="M14155" s="1">
        <v>44279</v>
      </c>
      <c r="N14155" t="s">
        <v>7929</v>
      </c>
      <c r="O14155">
        <v>655386028</v>
      </c>
      <c r="P14155" t="s">
        <v>28</v>
      </c>
      <c r="Q14155" t="s">
        <v>7931</v>
      </c>
      <c r="R14155" t="s">
        <v>20</v>
      </c>
    </row>
    <row r="14156" spans="1:18" x14ac:dyDescent="0.2">
      <c r="A14156">
        <v>655386028</v>
      </c>
      <c r="B14156" t="s">
        <v>635</v>
      </c>
      <c r="C14156" t="s">
        <v>567</v>
      </c>
      <c r="D14156">
        <v>3</v>
      </c>
      <c r="E14156" t="s">
        <v>20</v>
      </c>
      <c r="F14156" t="s">
        <v>34</v>
      </c>
      <c r="G14156">
        <v>1.25</v>
      </c>
      <c r="H14156" t="s">
        <v>35</v>
      </c>
      <c r="I14156">
        <v>2</v>
      </c>
      <c r="J14156">
        <v>2</v>
      </c>
      <c r="K14156" t="s">
        <v>7928</v>
      </c>
      <c r="L14156" t="s">
        <v>20</v>
      </c>
      <c r="M14156" s="1">
        <v>44279</v>
      </c>
      <c r="N14156" t="s">
        <v>7929</v>
      </c>
      <c r="O14156">
        <v>655386028</v>
      </c>
      <c r="P14156" t="s">
        <v>30</v>
      </c>
      <c r="Q14156" t="s">
        <v>7932</v>
      </c>
      <c r="R14156" t="s">
        <v>20</v>
      </c>
    </row>
    <row r="14157" spans="1:18" x14ac:dyDescent="0.2">
      <c r="A14157">
        <v>655386244</v>
      </c>
      <c r="B14157" t="s">
        <v>635</v>
      </c>
      <c r="C14157" t="s">
        <v>567</v>
      </c>
      <c r="D14157">
        <v>3</v>
      </c>
      <c r="E14157" t="s">
        <v>20</v>
      </c>
      <c r="F14157" t="s">
        <v>34</v>
      </c>
      <c r="G14157">
        <v>6.25</v>
      </c>
      <c r="H14157" t="s">
        <v>65</v>
      </c>
      <c r="I14157">
        <v>3</v>
      </c>
      <c r="J14157">
        <v>3</v>
      </c>
      <c r="K14157" t="s">
        <v>1102</v>
      </c>
      <c r="L14157" t="s">
        <v>8167</v>
      </c>
      <c r="M14157" s="1">
        <v>44279</v>
      </c>
      <c r="N14157" t="s">
        <v>8168</v>
      </c>
      <c r="O14157">
        <v>655386244</v>
      </c>
      <c r="P14157" t="s">
        <v>26</v>
      </c>
      <c r="Q14157" t="s">
        <v>8169</v>
      </c>
      <c r="R14157" t="s">
        <v>20</v>
      </c>
    </row>
    <row r="14158" spans="1:18" x14ac:dyDescent="0.2">
      <c r="A14158">
        <v>655386244</v>
      </c>
      <c r="B14158" t="s">
        <v>635</v>
      </c>
      <c r="C14158" t="s">
        <v>567</v>
      </c>
      <c r="D14158">
        <v>3</v>
      </c>
      <c r="E14158" t="s">
        <v>20</v>
      </c>
      <c r="F14158" t="s">
        <v>34</v>
      </c>
      <c r="G14158">
        <v>6.25</v>
      </c>
      <c r="H14158" t="s">
        <v>65</v>
      </c>
      <c r="I14158">
        <v>3</v>
      </c>
      <c r="J14158">
        <v>3</v>
      </c>
      <c r="K14158" t="s">
        <v>1102</v>
      </c>
      <c r="L14158" t="s">
        <v>8167</v>
      </c>
      <c r="M14158" s="1">
        <v>44279</v>
      </c>
      <c r="N14158" t="s">
        <v>8168</v>
      </c>
      <c r="O14158">
        <v>655386244</v>
      </c>
      <c r="P14158" t="s">
        <v>28</v>
      </c>
      <c r="Q14158" t="s">
        <v>8170</v>
      </c>
      <c r="R14158" t="s">
        <v>20</v>
      </c>
    </row>
    <row r="14159" spans="1:18" x14ac:dyDescent="0.2">
      <c r="A14159">
        <v>655386244</v>
      </c>
      <c r="B14159" t="s">
        <v>635</v>
      </c>
      <c r="C14159" t="s">
        <v>567</v>
      </c>
      <c r="D14159">
        <v>3</v>
      </c>
      <c r="E14159" t="s">
        <v>20</v>
      </c>
      <c r="F14159" t="s">
        <v>34</v>
      </c>
      <c r="G14159">
        <v>6.25</v>
      </c>
      <c r="H14159" t="s">
        <v>65</v>
      </c>
      <c r="I14159">
        <v>3</v>
      </c>
      <c r="J14159">
        <v>3</v>
      </c>
      <c r="K14159" t="s">
        <v>1102</v>
      </c>
      <c r="L14159" t="s">
        <v>8167</v>
      </c>
      <c r="M14159" s="1">
        <v>44279</v>
      </c>
      <c r="N14159" t="s">
        <v>8168</v>
      </c>
      <c r="O14159">
        <v>655386244</v>
      </c>
      <c r="P14159" t="s">
        <v>30</v>
      </c>
      <c r="Q14159" t="s">
        <v>8171</v>
      </c>
      <c r="R14159" t="s">
        <v>20</v>
      </c>
    </row>
    <row r="14160" spans="1:18" x14ac:dyDescent="0.2">
      <c r="A14160">
        <v>655388022</v>
      </c>
      <c r="B14160" t="s">
        <v>635</v>
      </c>
      <c r="C14160" t="s">
        <v>567</v>
      </c>
      <c r="D14160">
        <v>3</v>
      </c>
      <c r="E14160" t="s">
        <v>20</v>
      </c>
      <c r="F14160" t="s">
        <v>34</v>
      </c>
      <c r="G14160">
        <v>1.75</v>
      </c>
      <c r="H14160" t="s">
        <v>252</v>
      </c>
      <c r="I14160">
        <v>1</v>
      </c>
      <c r="J14160">
        <v>1</v>
      </c>
      <c r="K14160" t="s">
        <v>8315</v>
      </c>
      <c r="L14160" t="s">
        <v>8316</v>
      </c>
      <c r="M14160" s="1">
        <v>44279</v>
      </c>
      <c r="N14160" t="s">
        <v>8317</v>
      </c>
      <c r="O14160">
        <v>655388022</v>
      </c>
      <c r="P14160" t="s">
        <v>26</v>
      </c>
      <c r="Q14160" t="s">
        <v>8318</v>
      </c>
      <c r="R14160" t="s">
        <v>20</v>
      </c>
    </row>
    <row r="14161" spans="1:18" x14ac:dyDescent="0.2">
      <c r="A14161">
        <v>655388022</v>
      </c>
      <c r="B14161" t="s">
        <v>635</v>
      </c>
      <c r="C14161" t="s">
        <v>567</v>
      </c>
      <c r="D14161">
        <v>3</v>
      </c>
      <c r="E14161" t="s">
        <v>20</v>
      </c>
      <c r="F14161" t="s">
        <v>34</v>
      </c>
      <c r="G14161">
        <v>1.75</v>
      </c>
      <c r="H14161" t="s">
        <v>252</v>
      </c>
      <c r="I14161">
        <v>1</v>
      </c>
      <c r="J14161">
        <v>1</v>
      </c>
      <c r="K14161" t="s">
        <v>8315</v>
      </c>
      <c r="L14161" t="s">
        <v>8316</v>
      </c>
      <c r="M14161" s="1">
        <v>44279</v>
      </c>
      <c r="N14161" t="s">
        <v>8317</v>
      </c>
      <c r="O14161">
        <v>655388022</v>
      </c>
      <c r="P14161" t="s">
        <v>28</v>
      </c>
      <c r="Q14161" t="s">
        <v>8319</v>
      </c>
      <c r="R14161" t="s">
        <v>20</v>
      </c>
    </row>
    <row r="14162" spans="1:18" x14ac:dyDescent="0.2">
      <c r="A14162">
        <v>655388022</v>
      </c>
      <c r="B14162" t="s">
        <v>635</v>
      </c>
      <c r="C14162" t="s">
        <v>567</v>
      </c>
      <c r="D14162">
        <v>3</v>
      </c>
      <c r="E14162" t="s">
        <v>20</v>
      </c>
      <c r="F14162" t="s">
        <v>34</v>
      </c>
      <c r="G14162">
        <v>1.75</v>
      </c>
      <c r="H14162" t="s">
        <v>252</v>
      </c>
      <c r="I14162">
        <v>1</v>
      </c>
      <c r="J14162">
        <v>1</v>
      </c>
      <c r="K14162" t="s">
        <v>8315</v>
      </c>
      <c r="L14162" t="s">
        <v>8316</v>
      </c>
      <c r="M14162" s="1">
        <v>44279</v>
      </c>
      <c r="N14162" t="s">
        <v>8317</v>
      </c>
      <c r="O14162">
        <v>655388022</v>
      </c>
      <c r="P14162" t="s">
        <v>30</v>
      </c>
      <c r="Q14162" t="s">
        <v>8320</v>
      </c>
      <c r="R14162" t="s">
        <v>20</v>
      </c>
    </row>
    <row r="14163" spans="1:18" x14ac:dyDescent="0.2">
      <c r="A14163">
        <v>655384846</v>
      </c>
      <c r="B14163" t="s">
        <v>635</v>
      </c>
      <c r="C14163" t="s">
        <v>567</v>
      </c>
      <c r="D14163">
        <v>3</v>
      </c>
      <c r="E14163" t="s">
        <v>20</v>
      </c>
      <c r="F14163" t="s">
        <v>34</v>
      </c>
      <c r="G14163">
        <v>1.75</v>
      </c>
      <c r="H14163" t="s">
        <v>65</v>
      </c>
      <c r="I14163">
        <v>1</v>
      </c>
      <c r="J14163">
        <v>1</v>
      </c>
      <c r="K14163" t="s">
        <v>2152</v>
      </c>
      <c r="L14163" t="s">
        <v>8961</v>
      </c>
      <c r="M14163" s="1">
        <v>44279</v>
      </c>
      <c r="N14163" t="s">
        <v>8962</v>
      </c>
      <c r="O14163">
        <v>655384846</v>
      </c>
      <c r="P14163" t="s">
        <v>26</v>
      </c>
      <c r="Q14163" t="s">
        <v>8963</v>
      </c>
      <c r="R14163" t="s">
        <v>20</v>
      </c>
    </row>
    <row r="14164" spans="1:18" x14ac:dyDescent="0.2">
      <c r="A14164">
        <v>655384846</v>
      </c>
      <c r="B14164" t="s">
        <v>635</v>
      </c>
      <c r="C14164" t="s">
        <v>567</v>
      </c>
      <c r="D14164">
        <v>3</v>
      </c>
      <c r="E14164" t="s">
        <v>20</v>
      </c>
      <c r="F14164" t="s">
        <v>34</v>
      </c>
      <c r="G14164">
        <v>1.75</v>
      </c>
      <c r="H14164" t="s">
        <v>65</v>
      </c>
      <c r="I14164">
        <v>1</v>
      </c>
      <c r="J14164">
        <v>1</v>
      </c>
      <c r="K14164" t="s">
        <v>2152</v>
      </c>
      <c r="L14164" t="s">
        <v>8961</v>
      </c>
      <c r="M14164" s="1">
        <v>44279</v>
      </c>
      <c r="N14164" t="s">
        <v>8962</v>
      </c>
      <c r="O14164">
        <v>655384846</v>
      </c>
      <c r="P14164" t="s">
        <v>28</v>
      </c>
      <c r="Q14164" t="s">
        <v>8964</v>
      </c>
      <c r="R14164" t="s">
        <v>20</v>
      </c>
    </row>
    <row r="14165" spans="1:18" x14ac:dyDescent="0.2">
      <c r="A14165">
        <v>655384846</v>
      </c>
      <c r="B14165" t="s">
        <v>635</v>
      </c>
      <c r="C14165" t="s">
        <v>567</v>
      </c>
      <c r="D14165">
        <v>3</v>
      </c>
      <c r="E14165" t="s">
        <v>20</v>
      </c>
      <c r="F14165" t="s">
        <v>34</v>
      </c>
      <c r="G14165">
        <v>1.75</v>
      </c>
      <c r="H14165" t="s">
        <v>65</v>
      </c>
      <c r="I14165">
        <v>1</v>
      </c>
      <c r="J14165">
        <v>1</v>
      </c>
      <c r="K14165" t="s">
        <v>2152</v>
      </c>
      <c r="L14165" t="s">
        <v>8961</v>
      </c>
      <c r="M14165" s="1">
        <v>44279</v>
      </c>
      <c r="N14165" t="s">
        <v>8962</v>
      </c>
      <c r="O14165">
        <v>655384846</v>
      </c>
      <c r="P14165" t="s">
        <v>30</v>
      </c>
      <c r="Q14165" t="s">
        <v>8965</v>
      </c>
      <c r="R14165" t="s">
        <v>20</v>
      </c>
    </row>
    <row r="14166" spans="1:18" x14ac:dyDescent="0.2">
      <c r="A14166">
        <v>655384850</v>
      </c>
      <c r="B14166" t="s">
        <v>635</v>
      </c>
      <c r="C14166" t="s">
        <v>567</v>
      </c>
      <c r="D14166">
        <v>3</v>
      </c>
      <c r="E14166" t="s">
        <v>20</v>
      </c>
      <c r="F14166" t="s">
        <v>34</v>
      </c>
      <c r="G14166">
        <v>1</v>
      </c>
      <c r="H14166" t="s">
        <v>217</v>
      </c>
      <c r="I14166">
        <v>1</v>
      </c>
      <c r="J14166">
        <v>1</v>
      </c>
      <c r="K14166" t="s">
        <v>8966</v>
      </c>
      <c r="L14166" t="s">
        <v>8967</v>
      </c>
      <c r="M14166" s="1">
        <v>44279</v>
      </c>
      <c r="N14166" t="s">
        <v>8968</v>
      </c>
      <c r="O14166">
        <v>655384850</v>
      </c>
      <c r="P14166" t="s">
        <v>26</v>
      </c>
      <c r="Q14166" t="s">
        <v>8969</v>
      </c>
      <c r="R14166" t="s">
        <v>20</v>
      </c>
    </row>
    <row r="14167" spans="1:18" x14ac:dyDescent="0.2">
      <c r="A14167">
        <v>655384850</v>
      </c>
      <c r="B14167" t="s">
        <v>635</v>
      </c>
      <c r="C14167" t="s">
        <v>567</v>
      </c>
      <c r="D14167">
        <v>3</v>
      </c>
      <c r="E14167" t="s">
        <v>20</v>
      </c>
      <c r="F14167" t="s">
        <v>34</v>
      </c>
      <c r="G14167">
        <v>1</v>
      </c>
      <c r="H14167" t="s">
        <v>217</v>
      </c>
      <c r="I14167">
        <v>1</v>
      </c>
      <c r="J14167">
        <v>1</v>
      </c>
      <c r="K14167" t="s">
        <v>8966</v>
      </c>
      <c r="L14167" t="s">
        <v>8967</v>
      </c>
      <c r="M14167" s="1">
        <v>44279</v>
      </c>
      <c r="N14167" t="s">
        <v>8968</v>
      </c>
      <c r="O14167">
        <v>655384850</v>
      </c>
      <c r="P14167" t="s">
        <v>28</v>
      </c>
      <c r="Q14167" t="s">
        <v>8970</v>
      </c>
      <c r="R14167" t="s">
        <v>20</v>
      </c>
    </row>
    <row r="14168" spans="1:18" x14ac:dyDescent="0.2">
      <c r="A14168">
        <v>655384850</v>
      </c>
      <c r="B14168" t="s">
        <v>635</v>
      </c>
      <c r="C14168" t="s">
        <v>567</v>
      </c>
      <c r="D14168">
        <v>3</v>
      </c>
      <c r="E14168" t="s">
        <v>20</v>
      </c>
      <c r="F14168" t="s">
        <v>34</v>
      </c>
      <c r="G14168">
        <v>1</v>
      </c>
      <c r="H14168" t="s">
        <v>217</v>
      </c>
      <c r="I14168">
        <v>1</v>
      </c>
      <c r="J14168">
        <v>1</v>
      </c>
      <c r="K14168" t="s">
        <v>8966</v>
      </c>
      <c r="L14168" t="s">
        <v>8967</v>
      </c>
      <c r="M14168" s="1">
        <v>44279</v>
      </c>
      <c r="N14168" t="s">
        <v>8968</v>
      </c>
      <c r="O14168">
        <v>655384850</v>
      </c>
      <c r="P14168" t="s">
        <v>30</v>
      </c>
      <c r="Q14168" t="s">
        <v>8971</v>
      </c>
      <c r="R14168" t="s">
        <v>20</v>
      </c>
    </row>
    <row r="14169" spans="1:18" x14ac:dyDescent="0.2">
      <c r="A14169">
        <v>1451414840</v>
      </c>
      <c r="B14169" t="s">
        <v>635</v>
      </c>
      <c r="C14169" t="s">
        <v>567</v>
      </c>
      <c r="D14169">
        <v>3</v>
      </c>
      <c r="E14169" t="s">
        <v>20</v>
      </c>
      <c r="F14169" t="s">
        <v>34</v>
      </c>
      <c r="G14169">
        <v>3.5</v>
      </c>
      <c r="H14169" t="s">
        <v>65</v>
      </c>
      <c r="I14169">
        <v>2</v>
      </c>
      <c r="J14169">
        <v>2</v>
      </c>
      <c r="K14169" t="s">
        <v>9200</v>
      </c>
      <c r="L14169" t="s">
        <v>20</v>
      </c>
      <c r="M14169" s="1">
        <v>44306</v>
      </c>
      <c r="N14169" t="s">
        <v>9201</v>
      </c>
      <c r="O14169">
        <v>1451414840</v>
      </c>
      <c r="P14169" t="s">
        <v>26</v>
      </c>
      <c r="Q14169" t="s">
        <v>9202</v>
      </c>
      <c r="R14169" t="s">
        <v>20</v>
      </c>
    </row>
    <row r="14170" spans="1:18" x14ac:dyDescent="0.2">
      <c r="A14170">
        <v>1451414840</v>
      </c>
      <c r="B14170" t="s">
        <v>635</v>
      </c>
      <c r="C14170" t="s">
        <v>567</v>
      </c>
      <c r="D14170">
        <v>3</v>
      </c>
      <c r="E14170" t="s">
        <v>20</v>
      </c>
      <c r="F14170" t="s">
        <v>34</v>
      </c>
      <c r="G14170">
        <v>3.5</v>
      </c>
      <c r="H14170" t="s">
        <v>65</v>
      </c>
      <c r="I14170">
        <v>2</v>
      </c>
      <c r="J14170">
        <v>2</v>
      </c>
      <c r="K14170" t="s">
        <v>9200</v>
      </c>
      <c r="L14170" t="s">
        <v>20</v>
      </c>
      <c r="M14170" s="1">
        <v>44306</v>
      </c>
      <c r="N14170" t="s">
        <v>9201</v>
      </c>
      <c r="O14170">
        <v>1451414840</v>
      </c>
      <c r="P14170" t="s">
        <v>28</v>
      </c>
      <c r="Q14170" t="s">
        <v>9203</v>
      </c>
      <c r="R14170" t="s">
        <v>20</v>
      </c>
    </row>
    <row r="14171" spans="1:18" x14ac:dyDescent="0.2">
      <c r="A14171">
        <v>1451414840</v>
      </c>
      <c r="B14171" t="s">
        <v>635</v>
      </c>
      <c r="C14171" t="s">
        <v>567</v>
      </c>
      <c r="D14171">
        <v>3</v>
      </c>
      <c r="E14171" t="s">
        <v>20</v>
      </c>
      <c r="F14171" t="s">
        <v>34</v>
      </c>
      <c r="G14171">
        <v>3.5</v>
      </c>
      <c r="H14171" t="s">
        <v>65</v>
      </c>
      <c r="I14171">
        <v>2</v>
      </c>
      <c r="J14171">
        <v>2</v>
      </c>
      <c r="K14171" t="s">
        <v>9200</v>
      </c>
      <c r="L14171" t="s">
        <v>20</v>
      </c>
      <c r="M14171" s="1">
        <v>44306</v>
      </c>
      <c r="N14171" t="s">
        <v>9201</v>
      </c>
      <c r="O14171">
        <v>1451414840</v>
      </c>
      <c r="P14171" t="s">
        <v>30</v>
      </c>
      <c r="Q14171" t="s">
        <v>9204</v>
      </c>
      <c r="R14171" t="s">
        <v>20</v>
      </c>
    </row>
    <row r="14172" spans="1:18" x14ac:dyDescent="0.2">
      <c r="A14172">
        <v>981201895</v>
      </c>
      <c r="B14172" t="s">
        <v>635</v>
      </c>
      <c r="C14172" t="s">
        <v>567</v>
      </c>
      <c r="D14172">
        <v>4</v>
      </c>
      <c r="E14172" t="s">
        <v>20</v>
      </c>
      <c r="F14172" t="s">
        <v>34</v>
      </c>
      <c r="G14172">
        <v>-5.75</v>
      </c>
      <c r="H14172" t="s">
        <v>22</v>
      </c>
      <c r="I14172">
        <v>15</v>
      </c>
      <c r="J14172">
        <v>16</v>
      </c>
      <c r="K14172" t="s">
        <v>2216</v>
      </c>
      <c r="L14172" t="s">
        <v>9631</v>
      </c>
      <c r="M14172" s="1">
        <v>44279</v>
      </c>
      <c r="N14172" t="s">
        <v>9632</v>
      </c>
      <c r="O14172">
        <v>981201895</v>
      </c>
      <c r="P14172" t="s">
        <v>26</v>
      </c>
      <c r="Q14172" t="s">
        <v>9633</v>
      </c>
      <c r="R14172" t="s">
        <v>20</v>
      </c>
    </row>
    <row r="14173" spans="1:18" x14ac:dyDescent="0.2">
      <c r="A14173">
        <v>981201895</v>
      </c>
      <c r="B14173" t="s">
        <v>635</v>
      </c>
      <c r="C14173" t="s">
        <v>567</v>
      </c>
      <c r="D14173">
        <v>4</v>
      </c>
      <c r="E14173" t="s">
        <v>20</v>
      </c>
      <c r="F14173" t="s">
        <v>34</v>
      </c>
      <c r="G14173">
        <v>-5.75</v>
      </c>
      <c r="H14173" t="s">
        <v>22</v>
      </c>
      <c r="I14173">
        <v>15</v>
      </c>
      <c r="J14173">
        <v>16</v>
      </c>
      <c r="K14173" t="s">
        <v>2216</v>
      </c>
      <c r="L14173" t="s">
        <v>9631</v>
      </c>
      <c r="M14173" s="1">
        <v>44279</v>
      </c>
      <c r="N14173" t="s">
        <v>9632</v>
      </c>
      <c r="O14173">
        <v>981201895</v>
      </c>
      <c r="P14173" t="s">
        <v>28</v>
      </c>
      <c r="Q14173" t="s">
        <v>9634</v>
      </c>
      <c r="R14173" t="s">
        <v>20</v>
      </c>
    </row>
    <row r="14174" spans="1:18" x14ac:dyDescent="0.2">
      <c r="A14174">
        <v>981201895</v>
      </c>
      <c r="B14174" t="s">
        <v>635</v>
      </c>
      <c r="C14174" t="s">
        <v>567</v>
      </c>
      <c r="D14174">
        <v>4</v>
      </c>
      <c r="E14174" t="s">
        <v>20</v>
      </c>
      <c r="F14174" t="s">
        <v>34</v>
      </c>
      <c r="G14174">
        <v>-5.75</v>
      </c>
      <c r="H14174" t="s">
        <v>22</v>
      </c>
      <c r="I14174">
        <v>15</v>
      </c>
      <c r="J14174">
        <v>16</v>
      </c>
      <c r="K14174" t="s">
        <v>2216</v>
      </c>
      <c r="L14174" t="s">
        <v>9631</v>
      </c>
      <c r="M14174" s="1">
        <v>44279</v>
      </c>
      <c r="N14174" t="s">
        <v>9632</v>
      </c>
      <c r="O14174">
        <v>981201895</v>
      </c>
      <c r="P14174" t="s">
        <v>30</v>
      </c>
      <c r="Q14174" t="s">
        <v>9635</v>
      </c>
      <c r="R14174" t="s">
        <v>20</v>
      </c>
    </row>
    <row r="14175" spans="1:18" x14ac:dyDescent="0.2">
      <c r="A14175">
        <v>981204258</v>
      </c>
      <c r="B14175" t="s">
        <v>635</v>
      </c>
      <c r="C14175" t="s">
        <v>567</v>
      </c>
      <c r="D14175">
        <v>4</v>
      </c>
      <c r="E14175" t="s">
        <v>20</v>
      </c>
      <c r="F14175" t="s">
        <v>34</v>
      </c>
      <c r="G14175">
        <v>-1.25</v>
      </c>
      <c r="H14175" t="s">
        <v>65</v>
      </c>
      <c r="I14175">
        <v>3</v>
      </c>
      <c r="J14175">
        <v>4</v>
      </c>
      <c r="K14175" t="s">
        <v>7836</v>
      </c>
      <c r="L14175" t="s">
        <v>9943</v>
      </c>
      <c r="M14175" s="1">
        <v>44642</v>
      </c>
      <c r="N14175" t="s">
        <v>9944</v>
      </c>
      <c r="O14175">
        <v>981204258</v>
      </c>
      <c r="P14175" t="s">
        <v>26</v>
      </c>
      <c r="Q14175" t="s">
        <v>9945</v>
      </c>
      <c r="R14175" t="s">
        <v>20</v>
      </c>
    </row>
    <row r="14176" spans="1:18" x14ac:dyDescent="0.2">
      <c r="A14176">
        <v>981204258</v>
      </c>
      <c r="B14176" t="s">
        <v>635</v>
      </c>
      <c r="C14176" t="s">
        <v>567</v>
      </c>
      <c r="D14176">
        <v>4</v>
      </c>
      <c r="E14176" t="s">
        <v>20</v>
      </c>
      <c r="F14176" t="s">
        <v>34</v>
      </c>
      <c r="G14176">
        <v>-1.25</v>
      </c>
      <c r="H14176" t="s">
        <v>65</v>
      </c>
      <c r="I14176">
        <v>3</v>
      </c>
      <c r="J14176">
        <v>4</v>
      </c>
      <c r="K14176" t="s">
        <v>7836</v>
      </c>
      <c r="L14176" t="s">
        <v>9943</v>
      </c>
      <c r="M14176" s="1">
        <v>44642</v>
      </c>
      <c r="N14176" t="s">
        <v>9944</v>
      </c>
      <c r="O14176">
        <v>981204258</v>
      </c>
      <c r="P14176" t="s">
        <v>28</v>
      </c>
      <c r="Q14176" t="s">
        <v>9946</v>
      </c>
      <c r="R14176" t="s">
        <v>20</v>
      </c>
    </row>
    <row r="14177" spans="1:18" x14ac:dyDescent="0.2">
      <c r="A14177">
        <v>981204258</v>
      </c>
      <c r="B14177" t="s">
        <v>635</v>
      </c>
      <c r="C14177" t="s">
        <v>567</v>
      </c>
      <c r="D14177">
        <v>4</v>
      </c>
      <c r="E14177" t="s">
        <v>20</v>
      </c>
      <c r="F14177" t="s">
        <v>34</v>
      </c>
      <c r="G14177">
        <v>-1.25</v>
      </c>
      <c r="H14177" t="s">
        <v>65</v>
      </c>
      <c r="I14177">
        <v>3</v>
      </c>
      <c r="J14177">
        <v>4</v>
      </c>
      <c r="K14177" t="s">
        <v>7836</v>
      </c>
      <c r="L14177" t="s">
        <v>9943</v>
      </c>
      <c r="M14177" s="1">
        <v>44642</v>
      </c>
      <c r="N14177" t="s">
        <v>9944</v>
      </c>
      <c r="O14177">
        <v>981204258</v>
      </c>
      <c r="P14177" t="s">
        <v>30</v>
      </c>
      <c r="Q14177" t="s">
        <v>9947</v>
      </c>
      <c r="R14177" t="s">
        <v>20</v>
      </c>
    </row>
    <row r="14178" spans="1:18" x14ac:dyDescent="0.2">
      <c r="A14178">
        <v>981204433</v>
      </c>
      <c r="B14178" t="s">
        <v>635</v>
      </c>
      <c r="C14178" t="s">
        <v>567</v>
      </c>
      <c r="D14178">
        <v>3</v>
      </c>
      <c r="E14178" t="s">
        <v>20</v>
      </c>
      <c r="F14178" t="s">
        <v>34</v>
      </c>
      <c r="G14178">
        <v>2</v>
      </c>
      <c r="H14178" t="s">
        <v>22</v>
      </c>
      <c r="I14178">
        <v>1</v>
      </c>
      <c r="J14178">
        <v>1</v>
      </c>
      <c r="K14178" t="s">
        <v>9962</v>
      </c>
      <c r="L14178" t="s">
        <v>2396</v>
      </c>
      <c r="M14178" s="1">
        <v>44279</v>
      </c>
      <c r="N14178" t="s">
        <v>9963</v>
      </c>
      <c r="O14178">
        <v>981204433</v>
      </c>
      <c r="P14178" t="s">
        <v>26</v>
      </c>
      <c r="Q14178" t="s">
        <v>9964</v>
      </c>
      <c r="R14178" t="s">
        <v>20</v>
      </c>
    </row>
    <row r="14179" spans="1:18" x14ac:dyDescent="0.2">
      <c r="A14179">
        <v>981204433</v>
      </c>
      <c r="B14179" t="s">
        <v>635</v>
      </c>
      <c r="C14179" t="s">
        <v>567</v>
      </c>
      <c r="D14179">
        <v>3</v>
      </c>
      <c r="E14179" t="s">
        <v>20</v>
      </c>
      <c r="F14179" t="s">
        <v>34</v>
      </c>
      <c r="G14179">
        <v>2</v>
      </c>
      <c r="H14179" t="s">
        <v>22</v>
      </c>
      <c r="I14179">
        <v>1</v>
      </c>
      <c r="J14179">
        <v>1</v>
      </c>
      <c r="K14179" t="s">
        <v>9962</v>
      </c>
      <c r="L14179" t="s">
        <v>2396</v>
      </c>
      <c r="M14179" s="1">
        <v>44279</v>
      </c>
      <c r="N14179" t="s">
        <v>9963</v>
      </c>
      <c r="O14179">
        <v>981204433</v>
      </c>
      <c r="P14179" t="s">
        <v>28</v>
      </c>
      <c r="Q14179" t="s">
        <v>9965</v>
      </c>
      <c r="R14179" t="s">
        <v>20</v>
      </c>
    </row>
    <row r="14180" spans="1:18" x14ac:dyDescent="0.2">
      <c r="A14180">
        <v>981204433</v>
      </c>
      <c r="B14180" t="s">
        <v>635</v>
      </c>
      <c r="C14180" t="s">
        <v>567</v>
      </c>
      <c r="D14180">
        <v>3</v>
      </c>
      <c r="E14180" t="s">
        <v>20</v>
      </c>
      <c r="F14180" t="s">
        <v>34</v>
      </c>
      <c r="G14180">
        <v>2</v>
      </c>
      <c r="H14180" t="s">
        <v>22</v>
      </c>
      <c r="I14180">
        <v>1</v>
      </c>
      <c r="J14180">
        <v>1</v>
      </c>
      <c r="K14180" t="s">
        <v>9962</v>
      </c>
      <c r="L14180" t="s">
        <v>2396</v>
      </c>
      <c r="M14180" s="1">
        <v>44279</v>
      </c>
      <c r="N14180" t="s">
        <v>9963</v>
      </c>
      <c r="O14180">
        <v>981204433</v>
      </c>
      <c r="P14180" t="s">
        <v>30</v>
      </c>
      <c r="Q14180" t="s">
        <v>9966</v>
      </c>
      <c r="R14180" t="s">
        <v>20</v>
      </c>
    </row>
    <row r="14181" spans="1:18" x14ac:dyDescent="0.2">
      <c r="A14181">
        <v>981204444</v>
      </c>
      <c r="B14181" t="s">
        <v>635</v>
      </c>
      <c r="C14181" t="s">
        <v>567</v>
      </c>
      <c r="D14181">
        <v>3</v>
      </c>
      <c r="E14181" t="s">
        <v>20</v>
      </c>
      <c r="F14181" t="s">
        <v>34</v>
      </c>
      <c r="G14181">
        <v>1.5</v>
      </c>
      <c r="H14181" t="s">
        <v>252</v>
      </c>
      <c r="I14181">
        <v>2</v>
      </c>
      <c r="J14181">
        <v>2</v>
      </c>
      <c r="K14181" t="s">
        <v>9967</v>
      </c>
      <c r="L14181" t="s">
        <v>20</v>
      </c>
      <c r="M14181" s="1">
        <v>44279</v>
      </c>
      <c r="N14181" t="s">
        <v>9968</v>
      </c>
      <c r="O14181">
        <v>981204444</v>
      </c>
      <c r="P14181" t="s">
        <v>26</v>
      </c>
      <c r="Q14181" t="s">
        <v>9969</v>
      </c>
      <c r="R14181" t="s">
        <v>20</v>
      </c>
    </row>
    <row r="14182" spans="1:18" x14ac:dyDescent="0.2">
      <c r="A14182">
        <v>981204444</v>
      </c>
      <c r="B14182" t="s">
        <v>635</v>
      </c>
      <c r="C14182" t="s">
        <v>567</v>
      </c>
      <c r="D14182">
        <v>3</v>
      </c>
      <c r="E14182" t="s">
        <v>20</v>
      </c>
      <c r="F14182" t="s">
        <v>34</v>
      </c>
      <c r="G14182">
        <v>1.5</v>
      </c>
      <c r="H14182" t="s">
        <v>252</v>
      </c>
      <c r="I14182">
        <v>2</v>
      </c>
      <c r="J14182">
        <v>2</v>
      </c>
      <c r="K14182" t="s">
        <v>9967</v>
      </c>
      <c r="L14182" t="s">
        <v>20</v>
      </c>
      <c r="M14182" s="1">
        <v>44279</v>
      </c>
      <c r="N14182" t="s">
        <v>9968</v>
      </c>
      <c r="O14182">
        <v>981204444</v>
      </c>
      <c r="P14182" t="s">
        <v>28</v>
      </c>
      <c r="Q14182" t="s">
        <v>9970</v>
      </c>
      <c r="R14182" t="s">
        <v>20</v>
      </c>
    </row>
    <row r="14183" spans="1:18" x14ac:dyDescent="0.2">
      <c r="A14183">
        <v>981204444</v>
      </c>
      <c r="B14183" t="s">
        <v>635</v>
      </c>
      <c r="C14183" t="s">
        <v>567</v>
      </c>
      <c r="D14183">
        <v>3</v>
      </c>
      <c r="E14183" t="s">
        <v>20</v>
      </c>
      <c r="F14183" t="s">
        <v>34</v>
      </c>
      <c r="G14183">
        <v>1.5</v>
      </c>
      <c r="H14183" t="s">
        <v>252</v>
      </c>
      <c r="I14183">
        <v>2</v>
      </c>
      <c r="J14183">
        <v>2</v>
      </c>
      <c r="K14183" t="s">
        <v>9967</v>
      </c>
      <c r="L14183" t="s">
        <v>20</v>
      </c>
      <c r="M14183" s="1">
        <v>44279</v>
      </c>
      <c r="N14183" t="s">
        <v>9968</v>
      </c>
      <c r="O14183">
        <v>981204444</v>
      </c>
      <c r="P14183" t="s">
        <v>30</v>
      </c>
      <c r="Q14183" t="s">
        <v>9971</v>
      </c>
      <c r="R14183" t="s">
        <v>20</v>
      </c>
    </row>
    <row r="14184" spans="1:18" x14ac:dyDescent="0.2">
      <c r="A14184">
        <v>981204466</v>
      </c>
      <c r="B14184" t="s">
        <v>635</v>
      </c>
      <c r="C14184" t="s">
        <v>567</v>
      </c>
      <c r="D14184">
        <v>3</v>
      </c>
      <c r="E14184" t="s">
        <v>20</v>
      </c>
      <c r="F14184" t="s">
        <v>34</v>
      </c>
      <c r="G14184">
        <v>0.25</v>
      </c>
      <c r="H14184" t="s">
        <v>65</v>
      </c>
      <c r="I14184">
        <v>2</v>
      </c>
      <c r="J14184">
        <v>2</v>
      </c>
      <c r="K14184" t="s">
        <v>1057</v>
      </c>
      <c r="L14184" t="s">
        <v>722</v>
      </c>
      <c r="M14184" s="1">
        <v>44279</v>
      </c>
      <c r="N14184" t="s">
        <v>9972</v>
      </c>
      <c r="O14184">
        <v>981204466</v>
      </c>
      <c r="P14184" t="s">
        <v>26</v>
      </c>
      <c r="Q14184" t="s">
        <v>9973</v>
      </c>
      <c r="R14184" t="s">
        <v>20</v>
      </c>
    </row>
    <row r="14185" spans="1:18" x14ac:dyDescent="0.2">
      <c r="A14185">
        <v>981204466</v>
      </c>
      <c r="B14185" t="s">
        <v>635</v>
      </c>
      <c r="C14185" t="s">
        <v>567</v>
      </c>
      <c r="D14185">
        <v>3</v>
      </c>
      <c r="E14185" t="s">
        <v>20</v>
      </c>
      <c r="F14185" t="s">
        <v>34</v>
      </c>
      <c r="G14185">
        <v>0.25</v>
      </c>
      <c r="H14185" t="s">
        <v>65</v>
      </c>
      <c r="I14185">
        <v>2</v>
      </c>
      <c r="J14185">
        <v>2</v>
      </c>
      <c r="K14185" t="s">
        <v>1057</v>
      </c>
      <c r="L14185" t="s">
        <v>722</v>
      </c>
      <c r="M14185" s="1">
        <v>44279</v>
      </c>
      <c r="N14185" t="s">
        <v>9972</v>
      </c>
      <c r="O14185">
        <v>981204466</v>
      </c>
      <c r="P14185" t="s">
        <v>28</v>
      </c>
      <c r="Q14185" t="s">
        <v>9974</v>
      </c>
      <c r="R14185" t="s">
        <v>20</v>
      </c>
    </row>
    <row r="14186" spans="1:18" x14ac:dyDescent="0.2">
      <c r="A14186">
        <v>981204466</v>
      </c>
      <c r="B14186" t="s">
        <v>635</v>
      </c>
      <c r="C14186" t="s">
        <v>567</v>
      </c>
      <c r="D14186">
        <v>3</v>
      </c>
      <c r="E14186" t="s">
        <v>20</v>
      </c>
      <c r="F14186" t="s">
        <v>34</v>
      </c>
      <c r="G14186">
        <v>0.25</v>
      </c>
      <c r="H14186" t="s">
        <v>65</v>
      </c>
      <c r="I14186">
        <v>2</v>
      </c>
      <c r="J14186">
        <v>2</v>
      </c>
      <c r="K14186" t="s">
        <v>1057</v>
      </c>
      <c r="L14186" t="s">
        <v>722</v>
      </c>
      <c r="M14186" s="1">
        <v>44279</v>
      </c>
      <c r="N14186" t="s">
        <v>9972</v>
      </c>
      <c r="O14186">
        <v>981204466</v>
      </c>
      <c r="P14186" t="s">
        <v>30</v>
      </c>
      <c r="Q14186" t="s">
        <v>9975</v>
      </c>
      <c r="R14186" t="s">
        <v>20</v>
      </c>
    </row>
    <row r="14187" spans="1:18" x14ac:dyDescent="0.2">
      <c r="A14187">
        <v>981204345</v>
      </c>
      <c r="B14187" t="s">
        <v>635</v>
      </c>
      <c r="C14187" t="s">
        <v>567</v>
      </c>
      <c r="D14187">
        <v>4</v>
      </c>
      <c r="E14187" t="s">
        <v>20</v>
      </c>
      <c r="F14187" t="s">
        <v>34</v>
      </c>
      <c r="G14187">
        <v>-6.75</v>
      </c>
      <c r="H14187" t="s">
        <v>22</v>
      </c>
      <c r="I14187">
        <v>5</v>
      </c>
      <c r="J14187">
        <v>5</v>
      </c>
      <c r="K14187" t="s">
        <v>642</v>
      </c>
      <c r="L14187" t="s">
        <v>617</v>
      </c>
      <c r="M14187" s="1">
        <v>44279</v>
      </c>
      <c r="N14187" t="s">
        <v>10000</v>
      </c>
      <c r="O14187">
        <v>981204345</v>
      </c>
      <c r="P14187" t="s">
        <v>26</v>
      </c>
      <c r="Q14187" t="s">
        <v>10001</v>
      </c>
      <c r="R14187" t="s">
        <v>20</v>
      </c>
    </row>
    <row r="14188" spans="1:18" x14ac:dyDescent="0.2">
      <c r="A14188">
        <v>981204345</v>
      </c>
      <c r="B14188" t="s">
        <v>635</v>
      </c>
      <c r="C14188" t="s">
        <v>567</v>
      </c>
      <c r="D14188">
        <v>4</v>
      </c>
      <c r="E14188" t="s">
        <v>20</v>
      </c>
      <c r="F14188" t="s">
        <v>34</v>
      </c>
      <c r="G14188">
        <v>-6.75</v>
      </c>
      <c r="H14188" t="s">
        <v>22</v>
      </c>
      <c r="I14188">
        <v>5</v>
      </c>
      <c r="J14188">
        <v>5</v>
      </c>
      <c r="K14188" t="s">
        <v>642</v>
      </c>
      <c r="L14188" t="s">
        <v>617</v>
      </c>
      <c r="M14188" s="1">
        <v>44279</v>
      </c>
      <c r="N14188" t="s">
        <v>10000</v>
      </c>
      <c r="O14188">
        <v>981204345</v>
      </c>
      <c r="P14188" t="s">
        <v>28</v>
      </c>
      <c r="Q14188" t="s">
        <v>10002</v>
      </c>
      <c r="R14188" t="s">
        <v>20</v>
      </c>
    </row>
    <row r="14189" spans="1:18" x14ac:dyDescent="0.2">
      <c r="A14189">
        <v>981204345</v>
      </c>
      <c r="B14189" t="s">
        <v>635</v>
      </c>
      <c r="C14189" t="s">
        <v>567</v>
      </c>
      <c r="D14189">
        <v>4</v>
      </c>
      <c r="E14189" t="s">
        <v>20</v>
      </c>
      <c r="F14189" t="s">
        <v>34</v>
      </c>
      <c r="G14189">
        <v>-6.75</v>
      </c>
      <c r="H14189" t="s">
        <v>22</v>
      </c>
      <c r="I14189">
        <v>5</v>
      </c>
      <c r="J14189">
        <v>5</v>
      </c>
      <c r="K14189" t="s">
        <v>642</v>
      </c>
      <c r="L14189" t="s">
        <v>617</v>
      </c>
      <c r="M14189" s="1">
        <v>44279</v>
      </c>
      <c r="N14189" t="s">
        <v>10000</v>
      </c>
      <c r="O14189">
        <v>981204345</v>
      </c>
      <c r="P14189" t="s">
        <v>30</v>
      </c>
      <c r="Q14189" t="s">
        <v>10003</v>
      </c>
      <c r="R14189" t="s">
        <v>20</v>
      </c>
    </row>
    <row r="14190" spans="1:18" x14ac:dyDescent="0.2">
      <c r="A14190">
        <v>981204286</v>
      </c>
      <c r="B14190" t="s">
        <v>635</v>
      </c>
      <c r="C14190" t="s">
        <v>567</v>
      </c>
      <c r="D14190">
        <v>3</v>
      </c>
      <c r="E14190" t="s">
        <v>20</v>
      </c>
      <c r="F14190" t="s">
        <v>34</v>
      </c>
      <c r="G14190">
        <v>0.25</v>
      </c>
      <c r="H14190" t="s">
        <v>217</v>
      </c>
      <c r="I14190">
        <v>4</v>
      </c>
      <c r="J14190">
        <v>4</v>
      </c>
      <c r="K14190" t="s">
        <v>3105</v>
      </c>
      <c r="L14190" t="s">
        <v>814</v>
      </c>
      <c r="M14190" s="1">
        <v>44279</v>
      </c>
      <c r="N14190" t="s">
        <v>10114</v>
      </c>
      <c r="O14190">
        <v>981204286</v>
      </c>
      <c r="P14190" t="s">
        <v>26</v>
      </c>
      <c r="Q14190" t="s">
        <v>10115</v>
      </c>
      <c r="R14190" t="s">
        <v>20</v>
      </c>
    </row>
    <row r="14191" spans="1:18" x14ac:dyDescent="0.2">
      <c r="A14191">
        <v>981204286</v>
      </c>
      <c r="B14191" t="s">
        <v>635</v>
      </c>
      <c r="C14191" t="s">
        <v>567</v>
      </c>
      <c r="D14191">
        <v>3</v>
      </c>
      <c r="E14191" t="s">
        <v>20</v>
      </c>
      <c r="F14191" t="s">
        <v>34</v>
      </c>
      <c r="G14191">
        <v>0.25</v>
      </c>
      <c r="H14191" t="s">
        <v>217</v>
      </c>
      <c r="I14191">
        <v>4</v>
      </c>
      <c r="J14191">
        <v>4</v>
      </c>
      <c r="K14191" t="s">
        <v>3105</v>
      </c>
      <c r="L14191" t="s">
        <v>814</v>
      </c>
      <c r="M14191" s="1">
        <v>44279</v>
      </c>
      <c r="N14191" t="s">
        <v>10114</v>
      </c>
      <c r="O14191">
        <v>981204286</v>
      </c>
      <c r="P14191" t="s">
        <v>28</v>
      </c>
      <c r="Q14191" t="s">
        <v>10116</v>
      </c>
      <c r="R14191" t="s">
        <v>20</v>
      </c>
    </row>
    <row r="14192" spans="1:18" x14ac:dyDescent="0.2">
      <c r="A14192">
        <v>981204286</v>
      </c>
      <c r="B14192" t="s">
        <v>635</v>
      </c>
      <c r="C14192" t="s">
        <v>567</v>
      </c>
      <c r="D14192">
        <v>3</v>
      </c>
      <c r="E14192" t="s">
        <v>20</v>
      </c>
      <c r="F14192" t="s">
        <v>34</v>
      </c>
      <c r="G14192">
        <v>0.25</v>
      </c>
      <c r="H14192" t="s">
        <v>217</v>
      </c>
      <c r="I14192">
        <v>4</v>
      </c>
      <c r="J14192">
        <v>4</v>
      </c>
      <c r="K14192" t="s">
        <v>3105</v>
      </c>
      <c r="L14192" t="s">
        <v>814</v>
      </c>
      <c r="M14192" s="1">
        <v>44279</v>
      </c>
      <c r="N14192" t="s">
        <v>10114</v>
      </c>
      <c r="O14192">
        <v>981204286</v>
      </c>
      <c r="P14192" t="s">
        <v>30</v>
      </c>
      <c r="Q14192" t="s">
        <v>10117</v>
      </c>
      <c r="R14192" t="s">
        <v>20</v>
      </c>
    </row>
    <row r="14193" spans="1:18" x14ac:dyDescent="0.2">
      <c r="A14193">
        <v>981204306</v>
      </c>
      <c r="B14193" t="s">
        <v>635</v>
      </c>
      <c r="C14193" t="s">
        <v>567</v>
      </c>
      <c r="D14193">
        <v>3</v>
      </c>
      <c r="E14193" t="s">
        <v>20</v>
      </c>
      <c r="F14193" t="s">
        <v>34</v>
      </c>
      <c r="G14193">
        <v>0</v>
      </c>
      <c r="H14193" t="s">
        <v>22</v>
      </c>
      <c r="I14193">
        <v>3</v>
      </c>
      <c r="J14193">
        <v>3</v>
      </c>
      <c r="K14193" t="s">
        <v>82</v>
      </c>
      <c r="L14193" t="s">
        <v>617</v>
      </c>
      <c r="M14193" s="1">
        <v>44279</v>
      </c>
      <c r="N14193" t="s">
        <v>10118</v>
      </c>
      <c r="O14193">
        <v>981204306</v>
      </c>
      <c r="P14193" t="s">
        <v>26</v>
      </c>
      <c r="Q14193" t="s">
        <v>10119</v>
      </c>
      <c r="R14193" t="s">
        <v>20</v>
      </c>
    </row>
    <row r="14194" spans="1:18" x14ac:dyDescent="0.2">
      <c r="A14194">
        <v>981204306</v>
      </c>
      <c r="B14194" t="s">
        <v>635</v>
      </c>
      <c r="C14194" t="s">
        <v>567</v>
      </c>
      <c r="D14194">
        <v>3</v>
      </c>
      <c r="E14194" t="s">
        <v>20</v>
      </c>
      <c r="F14194" t="s">
        <v>34</v>
      </c>
      <c r="G14194">
        <v>0</v>
      </c>
      <c r="H14194" t="s">
        <v>22</v>
      </c>
      <c r="I14194">
        <v>3</v>
      </c>
      <c r="J14194">
        <v>3</v>
      </c>
      <c r="K14194" t="s">
        <v>82</v>
      </c>
      <c r="L14194" t="s">
        <v>617</v>
      </c>
      <c r="M14194" s="1">
        <v>44279</v>
      </c>
      <c r="N14194" t="s">
        <v>10118</v>
      </c>
      <c r="O14194">
        <v>981204306</v>
      </c>
      <c r="P14194" t="s">
        <v>28</v>
      </c>
      <c r="Q14194" t="s">
        <v>10120</v>
      </c>
      <c r="R14194" t="s">
        <v>20</v>
      </c>
    </row>
    <row r="14195" spans="1:18" x14ac:dyDescent="0.2">
      <c r="A14195">
        <v>981204306</v>
      </c>
      <c r="B14195" t="s">
        <v>635</v>
      </c>
      <c r="C14195" t="s">
        <v>567</v>
      </c>
      <c r="D14195">
        <v>3</v>
      </c>
      <c r="E14195" t="s">
        <v>20</v>
      </c>
      <c r="F14195" t="s">
        <v>34</v>
      </c>
      <c r="G14195">
        <v>0</v>
      </c>
      <c r="H14195" t="s">
        <v>22</v>
      </c>
      <c r="I14195">
        <v>3</v>
      </c>
      <c r="J14195">
        <v>3</v>
      </c>
      <c r="K14195" t="s">
        <v>82</v>
      </c>
      <c r="L14195" t="s">
        <v>617</v>
      </c>
      <c r="M14195" s="1">
        <v>44279</v>
      </c>
      <c r="N14195" t="s">
        <v>10118</v>
      </c>
      <c r="O14195">
        <v>981204306</v>
      </c>
      <c r="P14195" t="s">
        <v>30</v>
      </c>
      <c r="Q14195" t="s">
        <v>10121</v>
      </c>
      <c r="R14195" t="s">
        <v>20</v>
      </c>
    </row>
    <row r="14196" spans="1:18" x14ac:dyDescent="0.2">
      <c r="A14196">
        <v>981204317</v>
      </c>
      <c r="B14196" t="s">
        <v>635</v>
      </c>
      <c r="C14196" t="s">
        <v>567</v>
      </c>
      <c r="D14196">
        <v>3</v>
      </c>
      <c r="E14196" t="s">
        <v>20</v>
      </c>
      <c r="F14196" t="s">
        <v>34</v>
      </c>
      <c r="G14196">
        <v>0.5</v>
      </c>
      <c r="H14196" t="s">
        <v>35</v>
      </c>
      <c r="I14196">
        <v>2</v>
      </c>
      <c r="J14196">
        <v>2</v>
      </c>
      <c r="K14196" t="s">
        <v>82</v>
      </c>
      <c r="L14196" t="s">
        <v>20</v>
      </c>
      <c r="M14196" s="1">
        <v>44279</v>
      </c>
      <c r="N14196" t="s">
        <v>10122</v>
      </c>
      <c r="O14196">
        <v>981204317</v>
      </c>
      <c r="P14196" t="s">
        <v>26</v>
      </c>
      <c r="Q14196" t="s">
        <v>10123</v>
      </c>
      <c r="R14196" t="s">
        <v>20</v>
      </c>
    </row>
    <row r="14197" spans="1:18" x14ac:dyDescent="0.2">
      <c r="A14197">
        <v>981204317</v>
      </c>
      <c r="B14197" t="s">
        <v>635</v>
      </c>
      <c r="C14197" t="s">
        <v>567</v>
      </c>
      <c r="D14197">
        <v>3</v>
      </c>
      <c r="E14197" t="s">
        <v>20</v>
      </c>
      <c r="F14197" t="s">
        <v>34</v>
      </c>
      <c r="G14197">
        <v>0.5</v>
      </c>
      <c r="H14197" t="s">
        <v>35</v>
      </c>
      <c r="I14197">
        <v>2</v>
      </c>
      <c r="J14197">
        <v>2</v>
      </c>
      <c r="K14197" t="s">
        <v>82</v>
      </c>
      <c r="L14197" t="s">
        <v>20</v>
      </c>
      <c r="M14197" s="1">
        <v>44279</v>
      </c>
      <c r="N14197" t="s">
        <v>10122</v>
      </c>
      <c r="O14197">
        <v>981204317</v>
      </c>
      <c r="P14197" t="s">
        <v>28</v>
      </c>
      <c r="Q14197" t="s">
        <v>10124</v>
      </c>
      <c r="R14197" t="s">
        <v>20</v>
      </c>
    </row>
    <row r="14198" spans="1:18" x14ac:dyDescent="0.2">
      <c r="A14198">
        <v>981204317</v>
      </c>
      <c r="B14198" t="s">
        <v>635</v>
      </c>
      <c r="C14198" t="s">
        <v>567</v>
      </c>
      <c r="D14198">
        <v>3</v>
      </c>
      <c r="E14198" t="s">
        <v>20</v>
      </c>
      <c r="F14198" t="s">
        <v>34</v>
      </c>
      <c r="G14198">
        <v>0.5</v>
      </c>
      <c r="H14198" t="s">
        <v>35</v>
      </c>
      <c r="I14198">
        <v>2</v>
      </c>
      <c r="J14198">
        <v>2</v>
      </c>
      <c r="K14198" t="s">
        <v>82</v>
      </c>
      <c r="L14198" t="s">
        <v>20</v>
      </c>
      <c r="M14198" s="1">
        <v>44279</v>
      </c>
      <c r="N14198" t="s">
        <v>10122</v>
      </c>
      <c r="O14198">
        <v>981204317</v>
      </c>
      <c r="P14198" t="s">
        <v>30</v>
      </c>
      <c r="Q14198" t="s">
        <v>10125</v>
      </c>
      <c r="R14198" t="s">
        <v>20</v>
      </c>
    </row>
    <row r="14199" spans="1:18" x14ac:dyDescent="0.2">
      <c r="A14199">
        <v>981204361</v>
      </c>
      <c r="B14199" t="s">
        <v>635</v>
      </c>
      <c r="C14199" t="s">
        <v>567</v>
      </c>
      <c r="D14199">
        <v>3</v>
      </c>
      <c r="E14199" t="s">
        <v>20</v>
      </c>
      <c r="F14199" t="s">
        <v>34</v>
      </c>
      <c r="G14199">
        <v>0.75</v>
      </c>
      <c r="H14199" t="s">
        <v>1545</v>
      </c>
      <c r="I14199">
        <v>28</v>
      </c>
      <c r="J14199">
        <v>40</v>
      </c>
      <c r="K14199" t="s">
        <v>280</v>
      </c>
      <c r="L14199" t="s">
        <v>10126</v>
      </c>
      <c r="M14199" s="1">
        <v>44279</v>
      </c>
      <c r="N14199" t="s">
        <v>10127</v>
      </c>
      <c r="O14199">
        <v>981204361</v>
      </c>
      <c r="P14199" t="s">
        <v>26</v>
      </c>
      <c r="Q14199" t="s">
        <v>10128</v>
      </c>
      <c r="R14199" t="s">
        <v>20</v>
      </c>
    </row>
    <row r="14200" spans="1:18" x14ac:dyDescent="0.2">
      <c r="A14200">
        <v>981204361</v>
      </c>
      <c r="B14200" t="s">
        <v>635</v>
      </c>
      <c r="C14200" t="s">
        <v>567</v>
      </c>
      <c r="D14200">
        <v>3</v>
      </c>
      <c r="E14200" t="s">
        <v>20</v>
      </c>
      <c r="F14200" t="s">
        <v>34</v>
      </c>
      <c r="G14200">
        <v>0.75</v>
      </c>
      <c r="H14200" t="s">
        <v>1545</v>
      </c>
      <c r="I14200">
        <v>28</v>
      </c>
      <c r="J14200">
        <v>40</v>
      </c>
      <c r="K14200" t="s">
        <v>280</v>
      </c>
      <c r="L14200" t="s">
        <v>10126</v>
      </c>
      <c r="M14200" s="1">
        <v>44279</v>
      </c>
      <c r="N14200" t="s">
        <v>10127</v>
      </c>
      <c r="O14200">
        <v>981204361</v>
      </c>
      <c r="P14200" t="s">
        <v>28</v>
      </c>
      <c r="Q14200" t="s">
        <v>10129</v>
      </c>
      <c r="R14200" t="s">
        <v>20</v>
      </c>
    </row>
    <row r="14201" spans="1:18" x14ac:dyDescent="0.2">
      <c r="A14201">
        <v>981204361</v>
      </c>
      <c r="B14201" t="s">
        <v>635</v>
      </c>
      <c r="C14201" t="s">
        <v>567</v>
      </c>
      <c r="D14201">
        <v>3</v>
      </c>
      <c r="E14201" t="s">
        <v>20</v>
      </c>
      <c r="F14201" t="s">
        <v>34</v>
      </c>
      <c r="G14201">
        <v>0.75</v>
      </c>
      <c r="H14201" t="s">
        <v>1545</v>
      </c>
      <c r="I14201">
        <v>28</v>
      </c>
      <c r="J14201">
        <v>40</v>
      </c>
      <c r="K14201" t="s">
        <v>280</v>
      </c>
      <c r="L14201" t="s">
        <v>10126</v>
      </c>
      <c r="M14201" s="1">
        <v>44279</v>
      </c>
      <c r="N14201" t="s">
        <v>10127</v>
      </c>
      <c r="O14201">
        <v>981204361</v>
      </c>
      <c r="P14201" t="s">
        <v>30</v>
      </c>
      <c r="Q14201" t="s">
        <v>10130</v>
      </c>
      <c r="R14201" t="s">
        <v>20</v>
      </c>
    </row>
    <row r="14202" spans="1:18" x14ac:dyDescent="0.2">
      <c r="A14202">
        <v>981204455</v>
      </c>
      <c r="B14202" t="s">
        <v>635</v>
      </c>
      <c r="C14202" t="s">
        <v>567</v>
      </c>
      <c r="D14202">
        <v>3</v>
      </c>
      <c r="E14202" t="s">
        <v>20</v>
      </c>
      <c r="F14202" t="s">
        <v>34</v>
      </c>
      <c r="G14202">
        <v>1.375</v>
      </c>
      <c r="H14202" t="s">
        <v>252</v>
      </c>
      <c r="I14202">
        <v>2</v>
      </c>
      <c r="J14202">
        <v>2</v>
      </c>
      <c r="K14202" t="s">
        <v>10136</v>
      </c>
      <c r="L14202" t="s">
        <v>20</v>
      </c>
      <c r="M14202" s="1">
        <v>44279</v>
      </c>
      <c r="N14202" t="s">
        <v>10137</v>
      </c>
      <c r="O14202">
        <v>981204455</v>
      </c>
      <c r="P14202" t="s">
        <v>26</v>
      </c>
      <c r="Q14202" t="s">
        <v>10138</v>
      </c>
      <c r="R14202" t="s">
        <v>20</v>
      </c>
    </row>
    <row r="14203" spans="1:18" x14ac:dyDescent="0.2">
      <c r="A14203">
        <v>981204455</v>
      </c>
      <c r="B14203" t="s">
        <v>635</v>
      </c>
      <c r="C14203" t="s">
        <v>567</v>
      </c>
      <c r="D14203">
        <v>3</v>
      </c>
      <c r="E14203" t="s">
        <v>20</v>
      </c>
      <c r="F14203" t="s">
        <v>34</v>
      </c>
      <c r="G14203">
        <v>1.375</v>
      </c>
      <c r="H14203" t="s">
        <v>252</v>
      </c>
      <c r="I14203">
        <v>2</v>
      </c>
      <c r="J14203">
        <v>2</v>
      </c>
      <c r="K14203" t="s">
        <v>10136</v>
      </c>
      <c r="L14203" t="s">
        <v>20</v>
      </c>
      <c r="M14203" s="1">
        <v>44279</v>
      </c>
      <c r="N14203" t="s">
        <v>10137</v>
      </c>
      <c r="O14203">
        <v>981204455</v>
      </c>
      <c r="P14203" t="s">
        <v>28</v>
      </c>
      <c r="Q14203" t="s">
        <v>10139</v>
      </c>
      <c r="R14203" t="s">
        <v>20</v>
      </c>
    </row>
    <row r="14204" spans="1:18" x14ac:dyDescent="0.2">
      <c r="A14204">
        <v>981204455</v>
      </c>
      <c r="B14204" t="s">
        <v>635</v>
      </c>
      <c r="C14204" t="s">
        <v>567</v>
      </c>
      <c r="D14204">
        <v>3</v>
      </c>
      <c r="E14204" t="s">
        <v>20</v>
      </c>
      <c r="F14204" t="s">
        <v>34</v>
      </c>
      <c r="G14204">
        <v>1.375</v>
      </c>
      <c r="H14204" t="s">
        <v>252</v>
      </c>
      <c r="I14204">
        <v>2</v>
      </c>
      <c r="J14204">
        <v>2</v>
      </c>
      <c r="K14204" t="s">
        <v>10136</v>
      </c>
      <c r="L14204" t="s">
        <v>20</v>
      </c>
      <c r="M14204" s="1">
        <v>44279</v>
      </c>
      <c r="N14204" t="s">
        <v>10137</v>
      </c>
      <c r="O14204">
        <v>981204455</v>
      </c>
      <c r="P14204" t="s">
        <v>30</v>
      </c>
      <c r="Q14204" t="s">
        <v>10140</v>
      </c>
      <c r="R14204" t="s">
        <v>20</v>
      </c>
    </row>
    <row r="14205" spans="1:18" x14ac:dyDescent="0.2">
      <c r="A14205">
        <v>981204403</v>
      </c>
      <c r="B14205" t="s">
        <v>635</v>
      </c>
      <c r="C14205" t="s">
        <v>567</v>
      </c>
      <c r="D14205">
        <v>4</v>
      </c>
      <c r="E14205" t="s">
        <v>20</v>
      </c>
      <c r="F14205" t="s">
        <v>34</v>
      </c>
      <c r="G14205">
        <v>-0.5</v>
      </c>
      <c r="H14205" t="s">
        <v>22</v>
      </c>
      <c r="I14205">
        <v>3</v>
      </c>
      <c r="J14205">
        <v>5</v>
      </c>
      <c r="K14205" t="s">
        <v>10149</v>
      </c>
      <c r="L14205" t="s">
        <v>10150</v>
      </c>
      <c r="M14205" s="1">
        <v>44279</v>
      </c>
      <c r="N14205" t="s">
        <v>10151</v>
      </c>
      <c r="O14205">
        <v>981204403</v>
      </c>
      <c r="P14205" t="s">
        <v>26</v>
      </c>
      <c r="Q14205" t="s">
        <v>10152</v>
      </c>
      <c r="R14205" t="s">
        <v>20</v>
      </c>
    </row>
    <row r="14206" spans="1:18" x14ac:dyDescent="0.2">
      <c r="A14206">
        <v>981204403</v>
      </c>
      <c r="B14206" t="s">
        <v>635</v>
      </c>
      <c r="C14206" t="s">
        <v>567</v>
      </c>
      <c r="D14206">
        <v>4</v>
      </c>
      <c r="E14206" t="s">
        <v>20</v>
      </c>
      <c r="F14206" t="s">
        <v>34</v>
      </c>
      <c r="G14206">
        <v>-0.5</v>
      </c>
      <c r="H14206" t="s">
        <v>22</v>
      </c>
      <c r="I14206">
        <v>3</v>
      </c>
      <c r="J14206">
        <v>5</v>
      </c>
      <c r="K14206" t="s">
        <v>10149</v>
      </c>
      <c r="L14206" t="s">
        <v>10150</v>
      </c>
      <c r="M14206" s="1">
        <v>44279</v>
      </c>
      <c r="N14206" t="s">
        <v>10151</v>
      </c>
      <c r="O14206">
        <v>981204403</v>
      </c>
      <c r="P14206" t="s">
        <v>28</v>
      </c>
      <c r="Q14206" t="s">
        <v>10153</v>
      </c>
      <c r="R14206" t="s">
        <v>20</v>
      </c>
    </row>
    <row r="14207" spans="1:18" x14ac:dyDescent="0.2">
      <c r="A14207">
        <v>981204403</v>
      </c>
      <c r="B14207" t="s">
        <v>635</v>
      </c>
      <c r="C14207" t="s">
        <v>567</v>
      </c>
      <c r="D14207">
        <v>4</v>
      </c>
      <c r="E14207" t="s">
        <v>20</v>
      </c>
      <c r="F14207" t="s">
        <v>34</v>
      </c>
      <c r="G14207">
        <v>-0.5</v>
      </c>
      <c r="H14207" t="s">
        <v>22</v>
      </c>
      <c r="I14207">
        <v>3</v>
      </c>
      <c r="J14207">
        <v>5</v>
      </c>
      <c r="K14207" t="s">
        <v>10149</v>
      </c>
      <c r="L14207" t="s">
        <v>10150</v>
      </c>
      <c r="M14207" s="1">
        <v>44279</v>
      </c>
      <c r="N14207" t="s">
        <v>10151</v>
      </c>
      <c r="O14207">
        <v>981204403</v>
      </c>
      <c r="P14207" t="s">
        <v>30</v>
      </c>
      <c r="Q14207" t="s">
        <v>10154</v>
      </c>
      <c r="R14207" t="s">
        <v>20</v>
      </c>
    </row>
    <row r="14208" spans="1:18" x14ac:dyDescent="0.2">
      <c r="A14208">
        <v>981204414</v>
      </c>
      <c r="B14208" t="s">
        <v>635</v>
      </c>
      <c r="C14208" t="s">
        <v>567</v>
      </c>
      <c r="D14208">
        <v>4</v>
      </c>
      <c r="E14208" t="s">
        <v>20</v>
      </c>
      <c r="F14208" t="s">
        <v>34</v>
      </c>
      <c r="G14208">
        <v>-1.25</v>
      </c>
      <c r="H14208" t="s">
        <v>65</v>
      </c>
      <c r="I14208">
        <v>3</v>
      </c>
      <c r="J14208">
        <v>3</v>
      </c>
      <c r="K14208" t="s">
        <v>1152</v>
      </c>
      <c r="L14208" t="s">
        <v>1153</v>
      </c>
      <c r="M14208" s="1">
        <v>44279</v>
      </c>
      <c r="N14208" t="s">
        <v>10155</v>
      </c>
      <c r="O14208">
        <v>981204414</v>
      </c>
      <c r="P14208" t="s">
        <v>26</v>
      </c>
      <c r="Q14208" t="s">
        <v>10156</v>
      </c>
      <c r="R14208" t="s">
        <v>20</v>
      </c>
    </row>
    <row r="14209" spans="1:18" x14ac:dyDescent="0.2">
      <c r="A14209">
        <v>981204414</v>
      </c>
      <c r="B14209" t="s">
        <v>635</v>
      </c>
      <c r="C14209" t="s">
        <v>567</v>
      </c>
      <c r="D14209">
        <v>4</v>
      </c>
      <c r="E14209" t="s">
        <v>20</v>
      </c>
      <c r="F14209" t="s">
        <v>34</v>
      </c>
      <c r="G14209">
        <v>-1.25</v>
      </c>
      <c r="H14209" t="s">
        <v>65</v>
      </c>
      <c r="I14209">
        <v>3</v>
      </c>
      <c r="J14209">
        <v>3</v>
      </c>
      <c r="K14209" t="s">
        <v>1152</v>
      </c>
      <c r="L14209" t="s">
        <v>1153</v>
      </c>
      <c r="M14209" s="1">
        <v>44279</v>
      </c>
      <c r="N14209" t="s">
        <v>10155</v>
      </c>
      <c r="O14209">
        <v>981204414</v>
      </c>
      <c r="P14209" t="s">
        <v>28</v>
      </c>
      <c r="Q14209" t="s">
        <v>10157</v>
      </c>
      <c r="R14209" t="s">
        <v>20</v>
      </c>
    </row>
    <row r="14210" spans="1:18" x14ac:dyDescent="0.2">
      <c r="A14210">
        <v>981204414</v>
      </c>
      <c r="B14210" t="s">
        <v>635</v>
      </c>
      <c r="C14210" t="s">
        <v>567</v>
      </c>
      <c r="D14210">
        <v>4</v>
      </c>
      <c r="E14210" t="s">
        <v>20</v>
      </c>
      <c r="F14210" t="s">
        <v>34</v>
      </c>
      <c r="G14210">
        <v>-1.25</v>
      </c>
      <c r="H14210" t="s">
        <v>65</v>
      </c>
      <c r="I14210">
        <v>3</v>
      </c>
      <c r="J14210">
        <v>3</v>
      </c>
      <c r="K14210" t="s">
        <v>1152</v>
      </c>
      <c r="L14210" t="s">
        <v>1153</v>
      </c>
      <c r="M14210" s="1">
        <v>44279</v>
      </c>
      <c r="N14210" t="s">
        <v>10155</v>
      </c>
      <c r="O14210">
        <v>981204414</v>
      </c>
      <c r="P14210" t="s">
        <v>30</v>
      </c>
      <c r="Q14210" t="s">
        <v>10158</v>
      </c>
      <c r="R14210" t="s">
        <v>20</v>
      </c>
    </row>
    <row r="14211" spans="1:18" x14ac:dyDescent="0.2">
      <c r="A14211">
        <v>981204372</v>
      </c>
      <c r="B14211" t="s">
        <v>635</v>
      </c>
      <c r="C14211" t="s">
        <v>567</v>
      </c>
      <c r="D14211">
        <v>3</v>
      </c>
      <c r="E14211" t="s">
        <v>20</v>
      </c>
      <c r="F14211" t="s">
        <v>34</v>
      </c>
      <c r="G14211">
        <v>2.25</v>
      </c>
      <c r="H14211" t="s">
        <v>217</v>
      </c>
      <c r="I14211">
        <v>8</v>
      </c>
      <c r="J14211">
        <v>9</v>
      </c>
      <c r="K14211" t="s">
        <v>1244</v>
      </c>
      <c r="L14211" t="s">
        <v>20</v>
      </c>
      <c r="M14211" s="1">
        <v>44279</v>
      </c>
      <c r="N14211" t="s">
        <v>10170</v>
      </c>
      <c r="O14211">
        <v>981204372</v>
      </c>
      <c r="P14211" t="s">
        <v>26</v>
      </c>
      <c r="Q14211" t="s">
        <v>10171</v>
      </c>
      <c r="R14211" t="s">
        <v>20</v>
      </c>
    </row>
    <row r="14212" spans="1:18" x14ac:dyDescent="0.2">
      <c r="A14212">
        <v>981204372</v>
      </c>
      <c r="B14212" t="s">
        <v>635</v>
      </c>
      <c r="C14212" t="s">
        <v>567</v>
      </c>
      <c r="D14212">
        <v>3</v>
      </c>
      <c r="E14212" t="s">
        <v>20</v>
      </c>
      <c r="F14212" t="s">
        <v>34</v>
      </c>
      <c r="G14212">
        <v>2.25</v>
      </c>
      <c r="H14212" t="s">
        <v>217</v>
      </c>
      <c r="I14212">
        <v>8</v>
      </c>
      <c r="J14212">
        <v>9</v>
      </c>
      <c r="K14212" t="s">
        <v>1244</v>
      </c>
      <c r="L14212" t="s">
        <v>20</v>
      </c>
      <c r="M14212" s="1">
        <v>44279</v>
      </c>
      <c r="N14212" t="s">
        <v>10170</v>
      </c>
      <c r="O14212">
        <v>981204372</v>
      </c>
      <c r="P14212" t="s">
        <v>28</v>
      </c>
      <c r="Q14212" t="s">
        <v>10172</v>
      </c>
      <c r="R14212" t="s">
        <v>20</v>
      </c>
    </row>
    <row r="14213" spans="1:18" x14ac:dyDescent="0.2">
      <c r="A14213">
        <v>981204372</v>
      </c>
      <c r="B14213" t="s">
        <v>635</v>
      </c>
      <c r="C14213" t="s">
        <v>567</v>
      </c>
      <c r="D14213">
        <v>3</v>
      </c>
      <c r="E14213" t="s">
        <v>20</v>
      </c>
      <c r="F14213" t="s">
        <v>34</v>
      </c>
      <c r="G14213">
        <v>2.25</v>
      </c>
      <c r="H14213" t="s">
        <v>217</v>
      </c>
      <c r="I14213">
        <v>8</v>
      </c>
      <c r="J14213">
        <v>9</v>
      </c>
      <c r="K14213" t="s">
        <v>1244</v>
      </c>
      <c r="L14213" t="s">
        <v>20</v>
      </c>
      <c r="M14213" s="1">
        <v>44279</v>
      </c>
      <c r="N14213" t="s">
        <v>10170</v>
      </c>
      <c r="O14213">
        <v>981204372</v>
      </c>
      <c r="P14213" t="s">
        <v>30</v>
      </c>
      <c r="Q14213" t="s">
        <v>10173</v>
      </c>
      <c r="R14213" t="s">
        <v>20</v>
      </c>
    </row>
    <row r="14214" spans="1:18" x14ac:dyDescent="0.2">
      <c r="A14214">
        <v>981204272</v>
      </c>
      <c r="B14214" t="s">
        <v>635</v>
      </c>
      <c r="C14214" t="s">
        <v>567</v>
      </c>
      <c r="D14214">
        <v>4</v>
      </c>
      <c r="E14214" t="s">
        <v>20</v>
      </c>
      <c r="F14214" t="s">
        <v>34</v>
      </c>
      <c r="G14214">
        <v>-1</v>
      </c>
      <c r="H14214" t="s">
        <v>22</v>
      </c>
      <c r="I14214">
        <v>4</v>
      </c>
      <c r="J14214">
        <v>4</v>
      </c>
      <c r="K14214" t="s">
        <v>7836</v>
      </c>
      <c r="L14214" t="s">
        <v>9651</v>
      </c>
      <c r="M14214" s="1">
        <v>44642</v>
      </c>
      <c r="N14214" t="s">
        <v>10177</v>
      </c>
      <c r="O14214">
        <v>981204272</v>
      </c>
      <c r="P14214" t="s">
        <v>26</v>
      </c>
      <c r="Q14214" t="s">
        <v>10178</v>
      </c>
      <c r="R14214" t="s">
        <v>20</v>
      </c>
    </row>
    <row r="14215" spans="1:18" x14ac:dyDescent="0.2">
      <c r="A14215">
        <v>981204272</v>
      </c>
      <c r="B14215" t="s">
        <v>635</v>
      </c>
      <c r="C14215" t="s">
        <v>567</v>
      </c>
      <c r="D14215">
        <v>4</v>
      </c>
      <c r="E14215" t="s">
        <v>20</v>
      </c>
      <c r="F14215" t="s">
        <v>34</v>
      </c>
      <c r="G14215">
        <v>-1</v>
      </c>
      <c r="H14215" t="s">
        <v>22</v>
      </c>
      <c r="I14215">
        <v>4</v>
      </c>
      <c r="J14215">
        <v>4</v>
      </c>
      <c r="K14215" t="s">
        <v>7836</v>
      </c>
      <c r="L14215" t="s">
        <v>9651</v>
      </c>
      <c r="M14215" s="1">
        <v>44642</v>
      </c>
      <c r="N14215" t="s">
        <v>10177</v>
      </c>
      <c r="O14215">
        <v>981204272</v>
      </c>
      <c r="P14215" t="s">
        <v>28</v>
      </c>
      <c r="Q14215" t="s">
        <v>10179</v>
      </c>
      <c r="R14215" t="s">
        <v>20</v>
      </c>
    </row>
    <row r="14216" spans="1:18" x14ac:dyDescent="0.2">
      <c r="A14216">
        <v>981204272</v>
      </c>
      <c r="B14216" t="s">
        <v>635</v>
      </c>
      <c r="C14216" t="s">
        <v>567</v>
      </c>
      <c r="D14216">
        <v>4</v>
      </c>
      <c r="E14216" t="s">
        <v>20</v>
      </c>
      <c r="F14216" t="s">
        <v>34</v>
      </c>
      <c r="G14216">
        <v>-1</v>
      </c>
      <c r="H14216" t="s">
        <v>22</v>
      </c>
      <c r="I14216">
        <v>4</v>
      </c>
      <c r="J14216">
        <v>4</v>
      </c>
      <c r="K14216" t="s">
        <v>7836</v>
      </c>
      <c r="L14216" t="s">
        <v>9651</v>
      </c>
      <c r="M14216" s="1">
        <v>44642</v>
      </c>
      <c r="N14216" t="s">
        <v>10177</v>
      </c>
      <c r="O14216">
        <v>981204272</v>
      </c>
      <c r="P14216" t="s">
        <v>30</v>
      </c>
      <c r="Q14216" t="s">
        <v>10180</v>
      </c>
      <c r="R14216" t="s">
        <v>20</v>
      </c>
    </row>
    <row r="14217" spans="1:18" x14ac:dyDescent="0.2">
      <c r="A14217">
        <v>1449004567</v>
      </c>
      <c r="B14217" t="s">
        <v>635</v>
      </c>
      <c r="C14217" t="s">
        <v>567</v>
      </c>
      <c r="D14217">
        <v>3</v>
      </c>
      <c r="E14217" t="s">
        <v>20</v>
      </c>
      <c r="F14217" t="s">
        <v>34</v>
      </c>
      <c r="G14217">
        <v>4</v>
      </c>
      <c r="H14217" t="s">
        <v>1641</v>
      </c>
      <c r="I14217">
        <v>1</v>
      </c>
      <c r="J14217">
        <v>2</v>
      </c>
      <c r="K14217" t="s">
        <v>10445</v>
      </c>
      <c r="L14217" t="s">
        <v>617</v>
      </c>
      <c r="M14217" s="1">
        <v>44279</v>
      </c>
      <c r="N14217" t="s">
        <v>10446</v>
      </c>
      <c r="O14217">
        <v>1449004567</v>
      </c>
      <c r="P14217" t="s">
        <v>26</v>
      </c>
      <c r="Q14217" t="s">
        <v>10447</v>
      </c>
      <c r="R14217" t="s">
        <v>20</v>
      </c>
    </row>
    <row r="14218" spans="1:18" x14ac:dyDescent="0.2">
      <c r="A14218">
        <v>1449004567</v>
      </c>
      <c r="B14218" t="s">
        <v>635</v>
      </c>
      <c r="C14218" t="s">
        <v>567</v>
      </c>
      <c r="D14218">
        <v>3</v>
      </c>
      <c r="E14218" t="s">
        <v>20</v>
      </c>
      <c r="F14218" t="s">
        <v>34</v>
      </c>
      <c r="G14218">
        <v>4</v>
      </c>
      <c r="H14218" t="s">
        <v>1641</v>
      </c>
      <c r="I14218">
        <v>1</v>
      </c>
      <c r="J14218">
        <v>2</v>
      </c>
      <c r="K14218" t="s">
        <v>10445</v>
      </c>
      <c r="L14218" t="s">
        <v>617</v>
      </c>
      <c r="M14218" s="1">
        <v>44279</v>
      </c>
      <c r="N14218" t="s">
        <v>10446</v>
      </c>
      <c r="O14218">
        <v>1449004567</v>
      </c>
      <c r="P14218" t="s">
        <v>28</v>
      </c>
      <c r="Q14218" t="s">
        <v>10448</v>
      </c>
      <c r="R14218" t="s">
        <v>20</v>
      </c>
    </row>
    <row r="14219" spans="1:18" x14ac:dyDescent="0.2">
      <c r="A14219">
        <v>1449004567</v>
      </c>
      <c r="B14219" t="s">
        <v>635</v>
      </c>
      <c r="C14219" t="s">
        <v>567</v>
      </c>
      <c r="D14219">
        <v>3</v>
      </c>
      <c r="E14219" t="s">
        <v>20</v>
      </c>
      <c r="F14219" t="s">
        <v>34</v>
      </c>
      <c r="G14219">
        <v>4</v>
      </c>
      <c r="H14219" t="s">
        <v>1641</v>
      </c>
      <c r="I14219">
        <v>1</v>
      </c>
      <c r="J14219">
        <v>2</v>
      </c>
      <c r="K14219" t="s">
        <v>10445</v>
      </c>
      <c r="L14219" t="s">
        <v>617</v>
      </c>
      <c r="M14219" s="1">
        <v>44279</v>
      </c>
      <c r="N14219" t="s">
        <v>10446</v>
      </c>
      <c r="O14219">
        <v>1449004567</v>
      </c>
      <c r="P14219" t="s">
        <v>30</v>
      </c>
      <c r="Q14219" t="s">
        <v>10449</v>
      </c>
      <c r="R14219" t="s">
        <v>20</v>
      </c>
    </row>
    <row r="14220" spans="1:18" x14ac:dyDescent="0.2">
      <c r="A14220">
        <v>1449162866</v>
      </c>
      <c r="B14220" t="s">
        <v>635</v>
      </c>
      <c r="C14220" t="s">
        <v>567</v>
      </c>
      <c r="D14220">
        <v>3</v>
      </c>
      <c r="E14220" t="s">
        <v>20</v>
      </c>
      <c r="F14220" t="s">
        <v>34</v>
      </c>
      <c r="G14220">
        <v>1.25</v>
      </c>
      <c r="H14220" t="s">
        <v>217</v>
      </c>
      <c r="I14220">
        <v>2</v>
      </c>
      <c r="J14220">
        <v>2</v>
      </c>
      <c r="K14220" t="s">
        <v>4221</v>
      </c>
      <c r="L14220" t="s">
        <v>20</v>
      </c>
      <c r="M14220" s="1">
        <v>44279</v>
      </c>
      <c r="N14220" t="s">
        <v>10596</v>
      </c>
      <c r="O14220">
        <v>1449162866</v>
      </c>
      <c r="P14220" t="s">
        <v>26</v>
      </c>
      <c r="Q14220" t="s">
        <v>10597</v>
      </c>
      <c r="R14220" t="s">
        <v>20</v>
      </c>
    </row>
    <row r="14221" spans="1:18" x14ac:dyDescent="0.2">
      <c r="A14221">
        <v>1449162866</v>
      </c>
      <c r="B14221" t="s">
        <v>635</v>
      </c>
      <c r="C14221" t="s">
        <v>567</v>
      </c>
      <c r="D14221">
        <v>3</v>
      </c>
      <c r="E14221" t="s">
        <v>20</v>
      </c>
      <c r="F14221" t="s">
        <v>34</v>
      </c>
      <c r="G14221">
        <v>1.25</v>
      </c>
      <c r="H14221" t="s">
        <v>217</v>
      </c>
      <c r="I14221">
        <v>2</v>
      </c>
      <c r="J14221">
        <v>2</v>
      </c>
      <c r="K14221" t="s">
        <v>4221</v>
      </c>
      <c r="L14221" t="s">
        <v>20</v>
      </c>
      <c r="M14221" s="1">
        <v>44279</v>
      </c>
      <c r="N14221" t="s">
        <v>10596</v>
      </c>
      <c r="O14221">
        <v>1449162866</v>
      </c>
      <c r="P14221" t="s">
        <v>28</v>
      </c>
      <c r="Q14221" t="s">
        <v>10598</v>
      </c>
      <c r="R14221" t="s">
        <v>20</v>
      </c>
    </row>
    <row r="14222" spans="1:18" x14ac:dyDescent="0.2">
      <c r="A14222">
        <v>1449162866</v>
      </c>
      <c r="B14222" t="s">
        <v>635</v>
      </c>
      <c r="C14222" t="s">
        <v>567</v>
      </c>
      <c r="D14222">
        <v>3</v>
      </c>
      <c r="E14222" t="s">
        <v>20</v>
      </c>
      <c r="F14222" t="s">
        <v>34</v>
      </c>
      <c r="G14222">
        <v>1.25</v>
      </c>
      <c r="H14222" t="s">
        <v>217</v>
      </c>
      <c r="I14222">
        <v>2</v>
      </c>
      <c r="J14222">
        <v>2</v>
      </c>
      <c r="K14222" t="s">
        <v>4221</v>
      </c>
      <c r="L14222" t="s">
        <v>20</v>
      </c>
      <c r="M14222" s="1">
        <v>44279</v>
      </c>
      <c r="N14222" t="s">
        <v>10596</v>
      </c>
      <c r="O14222">
        <v>1449162866</v>
      </c>
      <c r="P14222" t="s">
        <v>30</v>
      </c>
      <c r="Q14222" t="s">
        <v>10599</v>
      </c>
      <c r="R14222" t="s">
        <v>20</v>
      </c>
    </row>
    <row r="14223" spans="1:18" x14ac:dyDescent="0.2">
      <c r="A14223">
        <v>1448636848</v>
      </c>
      <c r="B14223" t="s">
        <v>635</v>
      </c>
      <c r="C14223" t="s">
        <v>567</v>
      </c>
      <c r="D14223">
        <v>3</v>
      </c>
      <c r="E14223" t="s">
        <v>20</v>
      </c>
      <c r="F14223" t="s">
        <v>34</v>
      </c>
      <c r="G14223">
        <v>2.25</v>
      </c>
      <c r="H14223" t="s">
        <v>65</v>
      </c>
      <c r="I14223">
        <v>1</v>
      </c>
      <c r="J14223">
        <v>1</v>
      </c>
      <c r="K14223" t="s">
        <v>6337</v>
      </c>
      <c r="L14223" t="s">
        <v>10914</v>
      </c>
      <c r="M14223" s="1">
        <v>44279</v>
      </c>
      <c r="N14223" t="s">
        <v>10915</v>
      </c>
      <c r="O14223">
        <v>1448636848</v>
      </c>
      <c r="P14223" t="s">
        <v>26</v>
      </c>
      <c r="Q14223" t="s">
        <v>10916</v>
      </c>
      <c r="R14223" t="s">
        <v>20</v>
      </c>
    </row>
    <row r="14224" spans="1:18" x14ac:dyDescent="0.2">
      <c r="A14224">
        <v>1448636848</v>
      </c>
      <c r="B14224" t="s">
        <v>635</v>
      </c>
      <c r="C14224" t="s">
        <v>567</v>
      </c>
      <c r="D14224">
        <v>3</v>
      </c>
      <c r="E14224" t="s">
        <v>20</v>
      </c>
      <c r="F14224" t="s">
        <v>34</v>
      </c>
      <c r="G14224">
        <v>2.25</v>
      </c>
      <c r="H14224" t="s">
        <v>65</v>
      </c>
      <c r="I14224">
        <v>1</v>
      </c>
      <c r="J14224">
        <v>1</v>
      </c>
      <c r="K14224" t="s">
        <v>6337</v>
      </c>
      <c r="L14224" t="s">
        <v>10914</v>
      </c>
      <c r="M14224" s="1">
        <v>44279</v>
      </c>
      <c r="N14224" t="s">
        <v>10915</v>
      </c>
      <c r="O14224">
        <v>1448636848</v>
      </c>
      <c r="P14224" t="s">
        <v>28</v>
      </c>
      <c r="Q14224" t="s">
        <v>10917</v>
      </c>
      <c r="R14224" t="s">
        <v>20</v>
      </c>
    </row>
    <row r="14225" spans="1:18" x14ac:dyDescent="0.2">
      <c r="A14225">
        <v>1448636848</v>
      </c>
      <c r="B14225" t="s">
        <v>635</v>
      </c>
      <c r="C14225" t="s">
        <v>567</v>
      </c>
      <c r="D14225">
        <v>3</v>
      </c>
      <c r="E14225" t="s">
        <v>20</v>
      </c>
      <c r="F14225" t="s">
        <v>34</v>
      </c>
      <c r="G14225">
        <v>2.25</v>
      </c>
      <c r="H14225" t="s">
        <v>65</v>
      </c>
      <c r="I14225">
        <v>1</v>
      </c>
      <c r="J14225">
        <v>1</v>
      </c>
      <c r="K14225" t="s">
        <v>6337</v>
      </c>
      <c r="L14225" t="s">
        <v>10914</v>
      </c>
      <c r="M14225" s="1">
        <v>44279</v>
      </c>
      <c r="N14225" t="s">
        <v>10915</v>
      </c>
      <c r="O14225">
        <v>1448636848</v>
      </c>
      <c r="P14225" t="s">
        <v>30</v>
      </c>
      <c r="Q14225" t="s">
        <v>10918</v>
      </c>
      <c r="R14225" t="s">
        <v>20</v>
      </c>
    </row>
    <row r="14226" spans="1:18" x14ac:dyDescent="0.2">
      <c r="A14226">
        <v>1450375024</v>
      </c>
      <c r="B14226" t="s">
        <v>635</v>
      </c>
      <c r="C14226" t="s">
        <v>567</v>
      </c>
      <c r="D14226">
        <v>3</v>
      </c>
      <c r="E14226" t="s">
        <v>20</v>
      </c>
      <c r="F14226" t="s">
        <v>34</v>
      </c>
      <c r="G14226">
        <v>2.5</v>
      </c>
      <c r="H14226" t="s">
        <v>65</v>
      </c>
      <c r="I14226">
        <v>1</v>
      </c>
      <c r="J14226">
        <v>1</v>
      </c>
      <c r="K14226" t="s">
        <v>454</v>
      </c>
      <c r="L14226" t="s">
        <v>4037</v>
      </c>
      <c r="M14226" s="1">
        <v>44279</v>
      </c>
      <c r="N14226" t="s">
        <v>10954</v>
      </c>
      <c r="O14226">
        <v>1450375024</v>
      </c>
      <c r="P14226" t="s">
        <v>26</v>
      </c>
      <c r="Q14226" t="s">
        <v>10955</v>
      </c>
      <c r="R14226" t="s">
        <v>20</v>
      </c>
    </row>
    <row r="14227" spans="1:18" x14ac:dyDescent="0.2">
      <c r="A14227">
        <v>1450375024</v>
      </c>
      <c r="B14227" t="s">
        <v>635</v>
      </c>
      <c r="C14227" t="s">
        <v>567</v>
      </c>
      <c r="D14227">
        <v>3</v>
      </c>
      <c r="E14227" t="s">
        <v>20</v>
      </c>
      <c r="F14227" t="s">
        <v>34</v>
      </c>
      <c r="G14227">
        <v>2.5</v>
      </c>
      <c r="H14227" t="s">
        <v>65</v>
      </c>
      <c r="I14227">
        <v>1</v>
      </c>
      <c r="J14227">
        <v>1</v>
      </c>
      <c r="K14227" t="s">
        <v>454</v>
      </c>
      <c r="L14227" t="s">
        <v>4037</v>
      </c>
      <c r="M14227" s="1">
        <v>44279</v>
      </c>
      <c r="N14227" t="s">
        <v>10954</v>
      </c>
      <c r="O14227">
        <v>1450375024</v>
      </c>
      <c r="P14227" t="s">
        <v>28</v>
      </c>
      <c r="Q14227" t="s">
        <v>10956</v>
      </c>
      <c r="R14227" t="s">
        <v>20</v>
      </c>
    </row>
    <row r="14228" spans="1:18" x14ac:dyDescent="0.2">
      <c r="A14228">
        <v>1450375024</v>
      </c>
      <c r="B14228" t="s">
        <v>635</v>
      </c>
      <c r="C14228" t="s">
        <v>567</v>
      </c>
      <c r="D14228">
        <v>3</v>
      </c>
      <c r="E14228" t="s">
        <v>20</v>
      </c>
      <c r="F14228" t="s">
        <v>34</v>
      </c>
      <c r="G14228">
        <v>2.5</v>
      </c>
      <c r="H14228" t="s">
        <v>65</v>
      </c>
      <c r="I14228">
        <v>1</v>
      </c>
      <c r="J14228">
        <v>1</v>
      </c>
      <c r="K14228" t="s">
        <v>454</v>
      </c>
      <c r="L14228" t="s">
        <v>4037</v>
      </c>
      <c r="M14228" s="1">
        <v>44279</v>
      </c>
      <c r="N14228" t="s">
        <v>10954</v>
      </c>
      <c r="O14228">
        <v>1450375024</v>
      </c>
      <c r="P14228" t="s">
        <v>30</v>
      </c>
      <c r="Q14228" t="s">
        <v>10957</v>
      </c>
      <c r="R14228" t="s">
        <v>20</v>
      </c>
    </row>
    <row r="14229" spans="1:18" x14ac:dyDescent="0.2">
      <c r="A14229">
        <v>1451621742</v>
      </c>
      <c r="B14229" t="s">
        <v>635</v>
      </c>
      <c r="C14229" t="s">
        <v>567</v>
      </c>
      <c r="D14229">
        <v>4</v>
      </c>
      <c r="E14229" t="s">
        <v>20</v>
      </c>
      <c r="F14229" t="s">
        <v>34</v>
      </c>
      <c r="G14229">
        <v>-0.375</v>
      </c>
      <c r="H14229" t="s">
        <v>22</v>
      </c>
      <c r="I14229">
        <v>7</v>
      </c>
      <c r="J14229">
        <v>7</v>
      </c>
      <c r="K14229" t="s">
        <v>758</v>
      </c>
      <c r="L14229" t="s">
        <v>11430</v>
      </c>
      <c r="M14229" s="1">
        <v>44546</v>
      </c>
      <c r="N14229" t="s">
        <v>11431</v>
      </c>
      <c r="O14229">
        <v>1451621742</v>
      </c>
      <c r="P14229" t="s">
        <v>26</v>
      </c>
      <c r="Q14229" t="s">
        <v>11432</v>
      </c>
      <c r="R14229" t="s">
        <v>20</v>
      </c>
    </row>
    <row r="14230" spans="1:18" x14ac:dyDescent="0.2">
      <c r="A14230">
        <v>1451621742</v>
      </c>
      <c r="B14230" t="s">
        <v>635</v>
      </c>
      <c r="C14230" t="s">
        <v>567</v>
      </c>
      <c r="D14230">
        <v>4</v>
      </c>
      <c r="E14230" t="s">
        <v>20</v>
      </c>
      <c r="F14230" t="s">
        <v>34</v>
      </c>
      <c r="G14230">
        <v>-0.375</v>
      </c>
      <c r="H14230" t="s">
        <v>22</v>
      </c>
      <c r="I14230">
        <v>7</v>
      </c>
      <c r="J14230">
        <v>7</v>
      </c>
      <c r="K14230" t="s">
        <v>758</v>
      </c>
      <c r="L14230" t="s">
        <v>11430</v>
      </c>
      <c r="M14230" s="1">
        <v>44546</v>
      </c>
      <c r="N14230" t="s">
        <v>11431</v>
      </c>
      <c r="O14230">
        <v>1451621742</v>
      </c>
      <c r="P14230" t="s">
        <v>28</v>
      </c>
      <c r="Q14230" t="s">
        <v>11433</v>
      </c>
      <c r="R14230" t="s">
        <v>20</v>
      </c>
    </row>
    <row r="14231" spans="1:18" x14ac:dyDescent="0.2">
      <c r="A14231">
        <v>1451621742</v>
      </c>
      <c r="B14231" t="s">
        <v>635</v>
      </c>
      <c r="C14231" t="s">
        <v>567</v>
      </c>
      <c r="D14231">
        <v>4</v>
      </c>
      <c r="E14231" t="s">
        <v>20</v>
      </c>
      <c r="F14231" t="s">
        <v>34</v>
      </c>
      <c r="G14231">
        <v>-0.375</v>
      </c>
      <c r="H14231" t="s">
        <v>22</v>
      </c>
      <c r="I14231">
        <v>7</v>
      </c>
      <c r="J14231">
        <v>7</v>
      </c>
      <c r="K14231" t="s">
        <v>758</v>
      </c>
      <c r="L14231" t="s">
        <v>11430</v>
      </c>
      <c r="M14231" s="1">
        <v>44546</v>
      </c>
      <c r="N14231" t="s">
        <v>11431</v>
      </c>
      <c r="O14231">
        <v>1451621742</v>
      </c>
      <c r="P14231" t="s">
        <v>30</v>
      </c>
      <c r="Q14231" t="s">
        <v>11434</v>
      </c>
      <c r="R14231" t="s">
        <v>20</v>
      </c>
    </row>
    <row r="14232" spans="1:18" x14ac:dyDescent="0.2">
      <c r="A14232">
        <v>1450929786</v>
      </c>
      <c r="B14232" t="s">
        <v>635</v>
      </c>
      <c r="C14232" t="s">
        <v>567</v>
      </c>
      <c r="D14232">
        <v>4</v>
      </c>
      <c r="E14232" t="s">
        <v>20</v>
      </c>
      <c r="F14232" t="s">
        <v>34</v>
      </c>
      <c r="G14232">
        <v>-1.25</v>
      </c>
      <c r="H14232" t="s">
        <v>22</v>
      </c>
      <c r="I14232">
        <v>2</v>
      </c>
      <c r="J14232">
        <v>2</v>
      </c>
      <c r="K14232" t="s">
        <v>367</v>
      </c>
      <c r="L14232" t="s">
        <v>133</v>
      </c>
      <c r="M14232" s="1">
        <v>44279</v>
      </c>
      <c r="N14232" t="s">
        <v>11544</v>
      </c>
      <c r="O14232">
        <v>1450929786</v>
      </c>
      <c r="P14232" t="s">
        <v>26</v>
      </c>
      <c r="Q14232" t="s">
        <v>11545</v>
      </c>
      <c r="R14232" t="s">
        <v>20</v>
      </c>
    </row>
    <row r="14233" spans="1:18" x14ac:dyDescent="0.2">
      <c r="A14233">
        <v>1450929786</v>
      </c>
      <c r="B14233" t="s">
        <v>635</v>
      </c>
      <c r="C14233" t="s">
        <v>567</v>
      </c>
      <c r="D14233">
        <v>4</v>
      </c>
      <c r="E14233" t="s">
        <v>20</v>
      </c>
      <c r="F14233" t="s">
        <v>34</v>
      </c>
      <c r="G14233">
        <v>-1.25</v>
      </c>
      <c r="H14233" t="s">
        <v>22</v>
      </c>
      <c r="I14233">
        <v>2</v>
      </c>
      <c r="J14233">
        <v>2</v>
      </c>
      <c r="K14233" t="s">
        <v>367</v>
      </c>
      <c r="L14233" t="s">
        <v>133</v>
      </c>
      <c r="M14233" s="1">
        <v>44279</v>
      </c>
      <c r="N14233" t="s">
        <v>11544</v>
      </c>
      <c r="O14233">
        <v>1450929786</v>
      </c>
      <c r="P14233" t="s">
        <v>28</v>
      </c>
      <c r="Q14233" t="s">
        <v>11546</v>
      </c>
      <c r="R14233" t="s">
        <v>20</v>
      </c>
    </row>
    <row r="14234" spans="1:18" x14ac:dyDescent="0.2">
      <c r="A14234">
        <v>1450929786</v>
      </c>
      <c r="B14234" t="s">
        <v>635</v>
      </c>
      <c r="C14234" t="s">
        <v>567</v>
      </c>
      <c r="D14234">
        <v>4</v>
      </c>
      <c r="E14234" t="s">
        <v>20</v>
      </c>
      <c r="F14234" t="s">
        <v>34</v>
      </c>
      <c r="G14234">
        <v>-1.25</v>
      </c>
      <c r="H14234" t="s">
        <v>22</v>
      </c>
      <c r="I14234">
        <v>2</v>
      </c>
      <c r="J14234">
        <v>2</v>
      </c>
      <c r="K14234" t="s">
        <v>367</v>
      </c>
      <c r="L14234" t="s">
        <v>133</v>
      </c>
      <c r="M14234" s="1">
        <v>44279</v>
      </c>
      <c r="N14234" t="s">
        <v>11544</v>
      </c>
      <c r="O14234">
        <v>1450929786</v>
      </c>
      <c r="P14234" t="s">
        <v>30</v>
      </c>
      <c r="Q14234" t="s">
        <v>11547</v>
      </c>
      <c r="R14234" t="s">
        <v>20</v>
      </c>
    </row>
    <row r="14235" spans="1:18" x14ac:dyDescent="0.2">
      <c r="A14235">
        <v>1184472550</v>
      </c>
      <c r="B14235" t="s">
        <v>635</v>
      </c>
      <c r="C14235" t="s">
        <v>567</v>
      </c>
      <c r="D14235">
        <v>3</v>
      </c>
      <c r="E14235" t="s">
        <v>20</v>
      </c>
      <c r="F14235" t="s">
        <v>34</v>
      </c>
      <c r="G14235">
        <v>0.75</v>
      </c>
      <c r="H14235" t="s">
        <v>252</v>
      </c>
      <c r="I14235">
        <v>1</v>
      </c>
      <c r="J14235">
        <v>1</v>
      </c>
      <c r="K14235" t="s">
        <v>507</v>
      </c>
      <c r="L14235" t="s">
        <v>20</v>
      </c>
      <c r="M14235" s="1">
        <v>44279</v>
      </c>
      <c r="N14235" t="s">
        <v>12143</v>
      </c>
      <c r="O14235">
        <v>1184472550</v>
      </c>
      <c r="P14235" t="s">
        <v>26</v>
      </c>
      <c r="Q14235" t="s">
        <v>12144</v>
      </c>
      <c r="R14235" t="s">
        <v>20</v>
      </c>
    </row>
    <row r="14236" spans="1:18" x14ac:dyDescent="0.2">
      <c r="A14236">
        <v>1184472550</v>
      </c>
      <c r="B14236" t="s">
        <v>635</v>
      </c>
      <c r="C14236" t="s">
        <v>567</v>
      </c>
      <c r="D14236">
        <v>3</v>
      </c>
      <c r="E14236" t="s">
        <v>20</v>
      </c>
      <c r="F14236" t="s">
        <v>34</v>
      </c>
      <c r="G14236">
        <v>0.75</v>
      </c>
      <c r="H14236" t="s">
        <v>252</v>
      </c>
      <c r="I14236">
        <v>1</v>
      </c>
      <c r="J14236">
        <v>1</v>
      </c>
      <c r="K14236" t="s">
        <v>507</v>
      </c>
      <c r="L14236" t="s">
        <v>20</v>
      </c>
      <c r="M14236" s="1">
        <v>44279</v>
      </c>
      <c r="N14236" t="s">
        <v>12143</v>
      </c>
      <c r="O14236">
        <v>1184472550</v>
      </c>
      <c r="P14236" t="s">
        <v>28</v>
      </c>
      <c r="Q14236" t="s">
        <v>12145</v>
      </c>
      <c r="R14236" t="s">
        <v>20</v>
      </c>
    </row>
    <row r="14237" spans="1:18" x14ac:dyDescent="0.2">
      <c r="A14237">
        <v>1184472550</v>
      </c>
      <c r="B14237" t="s">
        <v>635</v>
      </c>
      <c r="C14237" t="s">
        <v>567</v>
      </c>
      <c r="D14237">
        <v>3</v>
      </c>
      <c r="E14237" t="s">
        <v>20</v>
      </c>
      <c r="F14237" t="s">
        <v>34</v>
      </c>
      <c r="G14237">
        <v>0.75</v>
      </c>
      <c r="H14237" t="s">
        <v>252</v>
      </c>
      <c r="I14237">
        <v>1</v>
      </c>
      <c r="J14237">
        <v>1</v>
      </c>
      <c r="K14237" t="s">
        <v>507</v>
      </c>
      <c r="L14237" t="s">
        <v>20</v>
      </c>
      <c r="M14237" s="1">
        <v>44279</v>
      </c>
      <c r="N14237" t="s">
        <v>12143</v>
      </c>
      <c r="O14237">
        <v>1184472550</v>
      </c>
      <c r="P14237" t="s">
        <v>30</v>
      </c>
      <c r="Q14237" t="s">
        <v>12146</v>
      </c>
      <c r="R14237" t="s">
        <v>20</v>
      </c>
    </row>
    <row r="14238" spans="1:18" x14ac:dyDescent="0.2">
      <c r="A14238">
        <v>1184233711</v>
      </c>
      <c r="B14238" t="s">
        <v>635</v>
      </c>
      <c r="C14238" t="s">
        <v>567</v>
      </c>
      <c r="D14238">
        <v>3</v>
      </c>
      <c r="E14238" t="s">
        <v>20</v>
      </c>
      <c r="F14238" t="s">
        <v>34</v>
      </c>
      <c r="G14238">
        <v>0.5</v>
      </c>
      <c r="H14238" t="s">
        <v>252</v>
      </c>
      <c r="I14238">
        <v>10</v>
      </c>
      <c r="J14238">
        <v>11</v>
      </c>
      <c r="K14238" t="s">
        <v>1072</v>
      </c>
      <c r="L14238" t="s">
        <v>1073</v>
      </c>
      <c r="M14238" s="1">
        <v>44279</v>
      </c>
      <c r="N14238" t="s">
        <v>12421</v>
      </c>
      <c r="O14238">
        <v>1184233711</v>
      </c>
      <c r="P14238" t="s">
        <v>26</v>
      </c>
      <c r="Q14238" t="s">
        <v>12422</v>
      </c>
      <c r="R14238" t="s">
        <v>20</v>
      </c>
    </row>
    <row r="14239" spans="1:18" x14ac:dyDescent="0.2">
      <c r="A14239">
        <v>1184233711</v>
      </c>
      <c r="B14239" t="s">
        <v>635</v>
      </c>
      <c r="C14239" t="s">
        <v>567</v>
      </c>
      <c r="D14239">
        <v>3</v>
      </c>
      <c r="E14239" t="s">
        <v>20</v>
      </c>
      <c r="F14239" t="s">
        <v>34</v>
      </c>
      <c r="G14239">
        <v>0.5</v>
      </c>
      <c r="H14239" t="s">
        <v>252</v>
      </c>
      <c r="I14239">
        <v>10</v>
      </c>
      <c r="J14239">
        <v>11</v>
      </c>
      <c r="K14239" t="s">
        <v>1072</v>
      </c>
      <c r="L14239" t="s">
        <v>1073</v>
      </c>
      <c r="M14239" s="1">
        <v>44279</v>
      </c>
      <c r="N14239" t="s">
        <v>12421</v>
      </c>
      <c r="O14239">
        <v>1184233711</v>
      </c>
      <c r="P14239" t="s">
        <v>28</v>
      </c>
      <c r="Q14239" t="s">
        <v>12423</v>
      </c>
      <c r="R14239" t="s">
        <v>20</v>
      </c>
    </row>
    <row r="14240" spans="1:18" x14ac:dyDescent="0.2">
      <c r="A14240">
        <v>1184233711</v>
      </c>
      <c r="B14240" t="s">
        <v>635</v>
      </c>
      <c r="C14240" t="s">
        <v>567</v>
      </c>
      <c r="D14240">
        <v>3</v>
      </c>
      <c r="E14240" t="s">
        <v>20</v>
      </c>
      <c r="F14240" t="s">
        <v>34</v>
      </c>
      <c r="G14240">
        <v>0.5</v>
      </c>
      <c r="H14240" t="s">
        <v>252</v>
      </c>
      <c r="I14240">
        <v>10</v>
      </c>
      <c r="J14240">
        <v>11</v>
      </c>
      <c r="K14240" t="s">
        <v>1072</v>
      </c>
      <c r="L14240" t="s">
        <v>1073</v>
      </c>
      <c r="M14240" s="1">
        <v>44279</v>
      </c>
      <c r="N14240" t="s">
        <v>12421</v>
      </c>
      <c r="O14240">
        <v>1184233711</v>
      </c>
      <c r="P14240" t="s">
        <v>30</v>
      </c>
      <c r="Q14240" t="s">
        <v>12424</v>
      </c>
      <c r="R14240" t="s">
        <v>20</v>
      </c>
    </row>
    <row r="14241" spans="1:18" x14ac:dyDescent="0.2">
      <c r="A14241">
        <v>1184134274</v>
      </c>
      <c r="B14241" t="s">
        <v>635</v>
      </c>
      <c r="C14241" t="s">
        <v>567</v>
      </c>
      <c r="D14241">
        <v>3</v>
      </c>
      <c r="E14241" t="s">
        <v>20</v>
      </c>
      <c r="F14241" t="s">
        <v>34</v>
      </c>
      <c r="G14241">
        <v>2.5</v>
      </c>
      <c r="H14241" t="s">
        <v>22</v>
      </c>
      <c r="I14241">
        <v>1</v>
      </c>
      <c r="J14241">
        <v>1</v>
      </c>
      <c r="K14241" t="s">
        <v>384</v>
      </c>
      <c r="L14241" t="s">
        <v>133</v>
      </c>
      <c r="M14241" s="1">
        <v>44279</v>
      </c>
      <c r="N14241" t="s">
        <v>12434</v>
      </c>
      <c r="O14241">
        <v>1184134274</v>
      </c>
      <c r="P14241" t="s">
        <v>26</v>
      </c>
      <c r="Q14241" t="s">
        <v>12435</v>
      </c>
      <c r="R14241" t="s">
        <v>20</v>
      </c>
    </row>
    <row r="14242" spans="1:18" x14ac:dyDescent="0.2">
      <c r="A14242">
        <v>1184134274</v>
      </c>
      <c r="B14242" t="s">
        <v>635</v>
      </c>
      <c r="C14242" t="s">
        <v>567</v>
      </c>
      <c r="D14242">
        <v>3</v>
      </c>
      <c r="E14242" t="s">
        <v>20</v>
      </c>
      <c r="F14242" t="s">
        <v>34</v>
      </c>
      <c r="G14242">
        <v>2.5</v>
      </c>
      <c r="H14242" t="s">
        <v>22</v>
      </c>
      <c r="I14242">
        <v>1</v>
      </c>
      <c r="J14242">
        <v>1</v>
      </c>
      <c r="K14242" t="s">
        <v>384</v>
      </c>
      <c r="L14242" t="s">
        <v>133</v>
      </c>
      <c r="M14242" s="1">
        <v>44279</v>
      </c>
      <c r="N14242" t="s">
        <v>12434</v>
      </c>
      <c r="O14242">
        <v>1184134274</v>
      </c>
      <c r="P14242" t="s">
        <v>28</v>
      </c>
      <c r="Q14242" t="s">
        <v>12436</v>
      </c>
      <c r="R14242" t="s">
        <v>20</v>
      </c>
    </row>
    <row r="14243" spans="1:18" x14ac:dyDescent="0.2">
      <c r="A14243">
        <v>1184134274</v>
      </c>
      <c r="B14243" t="s">
        <v>635</v>
      </c>
      <c r="C14243" t="s">
        <v>567</v>
      </c>
      <c r="D14243">
        <v>3</v>
      </c>
      <c r="E14243" t="s">
        <v>20</v>
      </c>
      <c r="F14243" t="s">
        <v>34</v>
      </c>
      <c r="G14243">
        <v>2.5</v>
      </c>
      <c r="H14243" t="s">
        <v>22</v>
      </c>
      <c r="I14243">
        <v>1</v>
      </c>
      <c r="J14243">
        <v>1</v>
      </c>
      <c r="K14243" t="s">
        <v>384</v>
      </c>
      <c r="L14243" t="s">
        <v>133</v>
      </c>
      <c r="M14243" s="1">
        <v>44279</v>
      </c>
      <c r="N14243" t="s">
        <v>12434</v>
      </c>
      <c r="O14243">
        <v>1184134274</v>
      </c>
      <c r="P14243" t="s">
        <v>30</v>
      </c>
      <c r="Q14243" t="s">
        <v>12437</v>
      </c>
      <c r="R14243" t="s">
        <v>20</v>
      </c>
    </row>
    <row r="14244" spans="1:18" x14ac:dyDescent="0.2">
      <c r="A14244">
        <v>1450929804</v>
      </c>
      <c r="B14244" t="s">
        <v>635</v>
      </c>
      <c r="C14244" t="s">
        <v>567</v>
      </c>
      <c r="D14244">
        <v>4</v>
      </c>
      <c r="E14244" t="s">
        <v>20</v>
      </c>
      <c r="F14244" t="s">
        <v>34</v>
      </c>
      <c r="G14244">
        <v>-1.25</v>
      </c>
      <c r="H14244" t="s">
        <v>35</v>
      </c>
      <c r="I14244">
        <v>5</v>
      </c>
      <c r="J14244">
        <v>5</v>
      </c>
      <c r="K14244" t="s">
        <v>384</v>
      </c>
      <c r="L14244" t="s">
        <v>713</v>
      </c>
      <c r="M14244" s="1">
        <v>44279</v>
      </c>
      <c r="N14244" t="s">
        <v>12565</v>
      </c>
      <c r="O14244">
        <v>1450929804</v>
      </c>
      <c r="P14244" t="s">
        <v>26</v>
      </c>
      <c r="Q14244" t="s">
        <v>12566</v>
      </c>
      <c r="R14244" t="s">
        <v>20</v>
      </c>
    </row>
    <row r="14245" spans="1:18" x14ac:dyDescent="0.2">
      <c r="A14245">
        <v>1450929804</v>
      </c>
      <c r="B14245" t="s">
        <v>635</v>
      </c>
      <c r="C14245" t="s">
        <v>567</v>
      </c>
      <c r="D14245">
        <v>4</v>
      </c>
      <c r="E14245" t="s">
        <v>20</v>
      </c>
      <c r="F14245" t="s">
        <v>34</v>
      </c>
      <c r="G14245">
        <v>-1.25</v>
      </c>
      <c r="H14245" t="s">
        <v>35</v>
      </c>
      <c r="I14245">
        <v>5</v>
      </c>
      <c r="J14245">
        <v>5</v>
      </c>
      <c r="K14245" t="s">
        <v>384</v>
      </c>
      <c r="L14245" t="s">
        <v>713</v>
      </c>
      <c r="M14245" s="1">
        <v>44279</v>
      </c>
      <c r="N14245" t="s">
        <v>12565</v>
      </c>
      <c r="O14245">
        <v>1450929804</v>
      </c>
      <c r="P14245" t="s">
        <v>28</v>
      </c>
      <c r="Q14245" t="s">
        <v>12567</v>
      </c>
      <c r="R14245" t="s">
        <v>20</v>
      </c>
    </row>
    <row r="14246" spans="1:18" x14ac:dyDescent="0.2">
      <c r="A14246">
        <v>1450929804</v>
      </c>
      <c r="B14246" t="s">
        <v>635</v>
      </c>
      <c r="C14246" t="s">
        <v>567</v>
      </c>
      <c r="D14246">
        <v>4</v>
      </c>
      <c r="E14246" t="s">
        <v>20</v>
      </c>
      <c r="F14246" t="s">
        <v>34</v>
      </c>
      <c r="G14246">
        <v>-1.25</v>
      </c>
      <c r="H14246" t="s">
        <v>35</v>
      </c>
      <c r="I14246">
        <v>5</v>
      </c>
      <c r="J14246">
        <v>5</v>
      </c>
      <c r="K14246" t="s">
        <v>384</v>
      </c>
      <c r="L14246" t="s">
        <v>713</v>
      </c>
      <c r="M14246" s="1">
        <v>44279</v>
      </c>
      <c r="N14246" t="s">
        <v>12565</v>
      </c>
      <c r="O14246">
        <v>1450929804</v>
      </c>
      <c r="P14246" t="s">
        <v>30</v>
      </c>
      <c r="Q14246" t="s">
        <v>12568</v>
      </c>
      <c r="R14246" t="s">
        <v>20</v>
      </c>
    </row>
    <row r="14247" spans="1:18" x14ac:dyDescent="0.2">
      <c r="A14247">
        <v>1444607408</v>
      </c>
      <c r="B14247" t="s">
        <v>635</v>
      </c>
      <c r="C14247" t="s">
        <v>567</v>
      </c>
      <c r="D14247">
        <v>3</v>
      </c>
      <c r="E14247" t="s">
        <v>20</v>
      </c>
      <c r="F14247" t="s">
        <v>34</v>
      </c>
      <c r="G14247">
        <v>2.5</v>
      </c>
      <c r="H14247" t="s">
        <v>22</v>
      </c>
      <c r="I14247">
        <v>5</v>
      </c>
      <c r="J14247">
        <v>7</v>
      </c>
      <c r="K14247" t="s">
        <v>658</v>
      </c>
      <c r="L14247" t="s">
        <v>13225</v>
      </c>
      <c r="M14247" s="1">
        <v>44279</v>
      </c>
      <c r="N14247" t="s">
        <v>13778</v>
      </c>
      <c r="O14247">
        <v>1444607408</v>
      </c>
      <c r="P14247" t="s">
        <v>26</v>
      </c>
      <c r="Q14247" t="s">
        <v>13779</v>
      </c>
      <c r="R14247" t="s">
        <v>20</v>
      </c>
    </row>
    <row r="14248" spans="1:18" x14ac:dyDescent="0.2">
      <c r="A14248">
        <v>1444607408</v>
      </c>
      <c r="B14248" t="s">
        <v>635</v>
      </c>
      <c r="C14248" t="s">
        <v>567</v>
      </c>
      <c r="D14248">
        <v>3</v>
      </c>
      <c r="E14248" t="s">
        <v>20</v>
      </c>
      <c r="F14248" t="s">
        <v>34</v>
      </c>
      <c r="G14248">
        <v>2.5</v>
      </c>
      <c r="H14248" t="s">
        <v>22</v>
      </c>
      <c r="I14248">
        <v>5</v>
      </c>
      <c r="J14248">
        <v>7</v>
      </c>
      <c r="K14248" t="s">
        <v>658</v>
      </c>
      <c r="L14248" t="s">
        <v>13225</v>
      </c>
      <c r="M14248" s="1">
        <v>44279</v>
      </c>
      <c r="N14248" t="s">
        <v>13778</v>
      </c>
      <c r="O14248">
        <v>1444607408</v>
      </c>
      <c r="P14248" t="s">
        <v>28</v>
      </c>
      <c r="Q14248" t="s">
        <v>13780</v>
      </c>
      <c r="R14248" t="s">
        <v>20</v>
      </c>
    </row>
    <row r="14249" spans="1:18" x14ac:dyDescent="0.2">
      <c r="A14249">
        <v>1444607408</v>
      </c>
      <c r="B14249" t="s">
        <v>635</v>
      </c>
      <c r="C14249" t="s">
        <v>567</v>
      </c>
      <c r="D14249">
        <v>3</v>
      </c>
      <c r="E14249" t="s">
        <v>20</v>
      </c>
      <c r="F14249" t="s">
        <v>34</v>
      </c>
      <c r="G14249">
        <v>2.5</v>
      </c>
      <c r="H14249" t="s">
        <v>22</v>
      </c>
      <c r="I14249">
        <v>5</v>
      </c>
      <c r="J14249">
        <v>7</v>
      </c>
      <c r="K14249" t="s">
        <v>658</v>
      </c>
      <c r="L14249" t="s">
        <v>13225</v>
      </c>
      <c r="M14249" s="1">
        <v>44279</v>
      </c>
      <c r="N14249" t="s">
        <v>13778</v>
      </c>
      <c r="O14249">
        <v>1444607408</v>
      </c>
      <c r="P14249" t="s">
        <v>30</v>
      </c>
      <c r="Q14249" t="s">
        <v>13781</v>
      </c>
      <c r="R14249" t="s">
        <v>20</v>
      </c>
    </row>
    <row r="14250" spans="1:18" x14ac:dyDescent="0.2">
      <c r="A14250">
        <v>1447814185</v>
      </c>
      <c r="B14250" t="s">
        <v>635</v>
      </c>
      <c r="C14250" t="s">
        <v>567</v>
      </c>
      <c r="D14250">
        <v>3</v>
      </c>
      <c r="E14250" t="s">
        <v>20</v>
      </c>
      <c r="F14250" t="s">
        <v>34</v>
      </c>
      <c r="G14250">
        <v>2.25</v>
      </c>
      <c r="H14250" t="s">
        <v>65</v>
      </c>
      <c r="I14250">
        <v>1</v>
      </c>
      <c r="J14250">
        <v>1</v>
      </c>
      <c r="K14250" t="s">
        <v>499</v>
      </c>
      <c r="L14250" t="s">
        <v>14475</v>
      </c>
      <c r="M14250" s="1">
        <v>44279</v>
      </c>
      <c r="N14250" t="s">
        <v>14476</v>
      </c>
      <c r="O14250">
        <v>1447814185</v>
      </c>
      <c r="P14250" t="s">
        <v>26</v>
      </c>
      <c r="Q14250" t="s">
        <v>14477</v>
      </c>
      <c r="R14250" t="s">
        <v>20</v>
      </c>
    </row>
    <row r="14251" spans="1:18" x14ac:dyDescent="0.2">
      <c r="A14251">
        <v>1447814185</v>
      </c>
      <c r="B14251" t="s">
        <v>635</v>
      </c>
      <c r="C14251" t="s">
        <v>567</v>
      </c>
      <c r="D14251">
        <v>3</v>
      </c>
      <c r="E14251" t="s">
        <v>20</v>
      </c>
      <c r="F14251" t="s">
        <v>34</v>
      </c>
      <c r="G14251">
        <v>2.25</v>
      </c>
      <c r="H14251" t="s">
        <v>65</v>
      </c>
      <c r="I14251">
        <v>1</v>
      </c>
      <c r="J14251">
        <v>1</v>
      </c>
      <c r="K14251" t="s">
        <v>499</v>
      </c>
      <c r="L14251" t="s">
        <v>14475</v>
      </c>
      <c r="M14251" s="1">
        <v>44279</v>
      </c>
      <c r="N14251" t="s">
        <v>14476</v>
      </c>
      <c r="O14251">
        <v>1447814185</v>
      </c>
      <c r="P14251" t="s">
        <v>28</v>
      </c>
      <c r="Q14251" t="s">
        <v>14478</v>
      </c>
      <c r="R14251" t="s">
        <v>20</v>
      </c>
    </row>
    <row r="14252" spans="1:18" x14ac:dyDescent="0.2">
      <c r="A14252">
        <v>1447814185</v>
      </c>
      <c r="B14252" t="s">
        <v>635</v>
      </c>
      <c r="C14252" t="s">
        <v>567</v>
      </c>
      <c r="D14252">
        <v>3</v>
      </c>
      <c r="E14252" t="s">
        <v>20</v>
      </c>
      <c r="F14252" t="s">
        <v>34</v>
      </c>
      <c r="G14252">
        <v>2.25</v>
      </c>
      <c r="H14252" t="s">
        <v>65</v>
      </c>
      <c r="I14252">
        <v>1</v>
      </c>
      <c r="J14252">
        <v>1</v>
      </c>
      <c r="K14252" t="s">
        <v>499</v>
      </c>
      <c r="L14252" t="s">
        <v>14475</v>
      </c>
      <c r="M14252" s="1">
        <v>44279</v>
      </c>
      <c r="N14252" t="s">
        <v>14476</v>
      </c>
      <c r="O14252">
        <v>1447814185</v>
      </c>
      <c r="P14252" t="s">
        <v>30</v>
      </c>
      <c r="Q14252" t="s">
        <v>14479</v>
      </c>
      <c r="R14252" t="s">
        <v>20</v>
      </c>
    </row>
    <row r="14253" spans="1:18" x14ac:dyDescent="0.2">
      <c r="A14253">
        <v>1447943597</v>
      </c>
      <c r="B14253" t="s">
        <v>635</v>
      </c>
      <c r="C14253" t="s">
        <v>567</v>
      </c>
      <c r="D14253">
        <v>3</v>
      </c>
      <c r="E14253" t="s">
        <v>20</v>
      </c>
      <c r="F14253" t="s">
        <v>34</v>
      </c>
      <c r="G14253">
        <v>0.5</v>
      </c>
      <c r="H14253" t="s">
        <v>22</v>
      </c>
      <c r="I14253">
        <v>2</v>
      </c>
      <c r="J14253">
        <v>2</v>
      </c>
      <c r="K14253" t="s">
        <v>1777</v>
      </c>
      <c r="L14253" t="s">
        <v>14487</v>
      </c>
      <c r="M14253" s="1">
        <v>44279</v>
      </c>
      <c r="N14253" t="s">
        <v>14488</v>
      </c>
      <c r="O14253">
        <v>1447943597</v>
      </c>
      <c r="P14253" t="s">
        <v>26</v>
      </c>
      <c r="Q14253" t="s">
        <v>14489</v>
      </c>
      <c r="R14253" t="s">
        <v>20</v>
      </c>
    </row>
    <row r="14254" spans="1:18" x14ac:dyDescent="0.2">
      <c r="A14254">
        <v>1447943597</v>
      </c>
      <c r="B14254" t="s">
        <v>635</v>
      </c>
      <c r="C14254" t="s">
        <v>567</v>
      </c>
      <c r="D14254">
        <v>3</v>
      </c>
      <c r="E14254" t="s">
        <v>20</v>
      </c>
      <c r="F14254" t="s">
        <v>34</v>
      </c>
      <c r="G14254">
        <v>0.5</v>
      </c>
      <c r="H14254" t="s">
        <v>22</v>
      </c>
      <c r="I14254">
        <v>2</v>
      </c>
      <c r="J14254">
        <v>2</v>
      </c>
      <c r="K14254" t="s">
        <v>1777</v>
      </c>
      <c r="L14254" t="s">
        <v>14487</v>
      </c>
      <c r="M14254" s="1">
        <v>44279</v>
      </c>
      <c r="N14254" t="s">
        <v>14488</v>
      </c>
      <c r="O14254">
        <v>1447943597</v>
      </c>
      <c r="P14254" t="s">
        <v>28</v>
      </c>
      <c r="Q14254" t="s">
        <v>14490</v>
      </c>
      <c r="R14254" t="s">
        <v>20</v>
      </c>
    </row>
    <row r="14255" spans="1:18" x14ac:dyDescent="0.2">
      <c r="A14255">
        <v>1447943597</v>
      </c>
      <c r="B14255" t="s">
        <v>635</v>
      </c>
      <c r="C14255" t="s">
        <v>567</v>
      </c>
      <c r="D14255">
        <v>3</v>
      </c>
      <c r="E14255" t="s">
        <v>20</v>
      </c>
      <c r="F14255" t="s">
        <v>34</v>
      </c>
      <c r="G14255">
        <v>0.5</v>
      </c>
      <c r="H14255" t="s">
        <v>22</v>
      </c>
      <c r="I14255">
        <v>2</v>
      </c>
      <c r="J14255">
        <v>2</v>
      </c>
      <c r="K14255" t="s">
        <v>1777</v>
      </c>
      <c r="L14255" t="s">
        <v>14487</v>
      </c>
      <c r="M14255" s="1">
        <v>44279</v>
      </c>
      <c r="N14255" t="s">
        <v>14488</v>
      </c>
      <c r="O14255">
        <v>1447943597</v>
      </c>
      <c r="P14255" t="s">
        <v>30</v>
      </c>
      <c r="Q14255" t="s">
        <v>14491</v>
      </c>
      <c r="R14255" t="s">
        <v>20</v>
      </c>
    </row>
    <row r="14256" spans="1:18" x14ac:dyDescent="0.2">
      <c r="A14256">
        <v>1447943608</v>
      </c>
      <c r="B14256" t="s">
        <v>635</v>
      </c>
      <c r="C14256" t="s">
        <v>567</v>
      </c>
      <c r="D14256">
        <v>3</v>
      </c>
      <c r="E14256" t="s">
        <v>20</v>
      </c>
      <c r="F14256" t="s">
        <v>34</v>
      </c>
      <c r="G14256">
        <v>1.75</v>
      </c>
      <c r="H14256" t="s">
        <v>22</v>
      </c>
      <c r="I14256">
        <v>1</v>
      </c>
      <c r="J14256">
        <v>1</v>
      </c>
      <c r="K14256" t="s">
        <v>4425</v>
      </c>
      <c r="L14256" t="s">
        <v>91</v>
      </c>
      <c r="M14256" s="1">
        <v>44279</v>
      </c>
      <c r="N14256" t="s">
        <v>14492</v>
      </c>
      <c r="O14256">
        <v>1447943608</v>
      </c>
      <c r="P14256" t="s">
        <v>26</v>
      </c>
      <c r="Q14256" t="s">
        <v>14493</v>
      </c>
      <c r="R14256" t="s">
        <v>20</v>
      </c>
    </row>
    <row r="14257" spans="1:18" x14ac:dyDescent="0.2">
      <c r="A14257">
        <v>1447943608</v>
      </c>
      <c r="B14257" t="s">
        <v>635</v>
      </c>
      <c r="C14257" t="s">
        <v>567</v>
      </c>
      <c r="D14257">
        <v>3</v>
      </c>
      <c r="E14257" t="s">
        <v>20</v>
      </c>
      <c r="F14257" t="s">
        <v>34</v>
      </c>
      <c r="G14257">
        <v>1.75</v>
      </c>
      <c r="H14257" t="s">
        <v>22</v>
      </c>
      <c r="I14257">
        <v>1</v>
      </c>
      <c r="J14257">
        <v>1</v>
      </c>
      <c r="K14257" t="s">
        <v>4425</v>
      </c>
      <c r="L14257" t="s">
        <v>91</v>
      </c>
      <c r="M14257" s="1">
        <v>44279</v>
      </c>
      <c r="N14257" t="s">
        <v>14492</v>
      </c>
      <c r="O14257">
        <v>1447943608</v>
      </c>
      <c r="P14257" t="s">
        <v>28</v>
      </c>
      <c r="Q14257" t="s">
        <v>14494</v>
      </c>
      <c r="R14257" t="s">
        <v>20</v>
      </c>
    </row>
    <row r="14258" spans="1:18" x14ac:dyDescent="0.2">
      <c r="A14258">
        <v>1447943608</v>
      </c>
      <c r="B14258" t="s">
        <v>635</v>
      </c>
      <c r="C14258" t="s">
        <v>567</v>
      </c>
      <c r="D14258">
        <v>3</v>
      </c>
      <c r="E14258" t="s">
        <v>20</v>
      </c>
      <c r="F14258" t="s">
        <v>34</v>
      </c>
      <c r="G14258">
        <v>1.75</v>
      </c>
      <c r="H14258" t="s">
        <v>22</v>
      </c>
      <c r="I14258">
        <v>1</v>
      </c>
      <c r="J14258">
        <v>1</v>
      </c>
      <c r="K14258" t="s">
        <v>4425</v>
      </c>
      <c r="L14258" t="s">
        <v>91</v>
      </c>
      <c r="M14258" s="1">
        <v>44279</v>
      </c>
      <c r="N14258" t="s">
        <v>14492</v>
      </c>
      <c r="O14258">
        <v>1447943608</v>
      </c>
      <c r="P14258" t="s">
        <v>30</v>
      </c>
      <c r="Q14258" t="s">
        <v>14495</v>
      </c>
      <c r="R14258" t="s">
        <v>20</v>
      </c>
    </row>
    <row r="14259" spans="1:18" x14ac:dyDescent="0.2">
      <c r="A14259">
        <v>1447943700</v>
      </c>
      <c r="B14259" t="s">
        <v>635</v>
      </c>
      <c r="C14259" t="s">
        <v>567</v>
      </c>
      <c r="D14259">
        <v>3</v>
      </c>
      <c r="E14259" t="s">
        <v>20</v>
      </c>
      <c r="F14259" t="s">
        <v>34</v>
      </c>
      <c r="G14259">
        <v>2</v>
      </c>
      <c r="H14259" t="s">
        <v>22</v>
      </c>
      <c r="I14259">
        <v>1</v>
      </c>
      <c r="J14259">
        <v>1</v>
      </c>
      <c r="K14259" t="s">
        <v>7146</v>
      </c>
      <c r="L14259" t="s">
        <v>14500</v>
      </c>
      <c r="M14259" s="1">
        <v>44279</v>
      </c>
      <c r="N14259" t="s">
        <v>14501</v>
      </c>
      <c r="O14259">
        <v>1447943700</v>
      </c>
      <c r="P14259" t="s">
        <v>26</v>
      </c>
      <c r="Q14259" t="s">
        <v>14502</v>
      </c>
      <c r="R14259" t="s">
        <v>20</v>
      </c>
    </row>
    <row r="14260" spans="1:18" x14ac:dyDescent="0.2">
      <c r="A14260">
        <v>1447943700</v>
      </c>
      <c r="B14260" t="s">
        <v>635</v>
      </c>
      <c r="C14260" t="s">
        <v>567</v>
      </c>
      <c r="D14260">
        <v>3</v>
      </c>
      <c r="E14260" t="s">
        <v>20</v>
      </c>
      <c r="F14260" t="s">
        <v>34</v>
      </c>
      <c r="G14260">
        <v>2</v>
      </c>
      <c r="H14260" t="s">
        <v>22</v>
      </c>
      <c r="I14260">
        <v>1</v>
      </c>
      <c r="J14260">
        <v>1</v>
      </c>
      <c r="K14260" t="s">
        <v>7146</v>
      </c>
      <c r="L14260" t="s">
        <v>14500</v>
      </c>
      <c r="M14260" s="1">
        <v>44279</v>
      </c>
      <c r="N14260" t="s">
        <v>14501</v>
      </c>
      <c r="O14260">
        <v>1447943700</v>
      </c>
      <c r="P14260" t="s">
        <v>28</v>
      </c>
      <c r="Q14260" t="s">
        <v>14503</v>
      </c>
      <c r="R14260" t="s">
        <v>20</v>
      </c>
    </row>
    <row r="14261" spans="1:18" x14ac:dyDescent="0.2">
      <c r="A14261">
        <v>1447943700</v>
      </c>
      <c r="B14261" t="s">
        <v>635</v>
      </c>
      <c r="C14261" t="s">
        <v>567</v>
      </c>
      <c r="D14261">
        <v>3</v>
      </c>
      <c r="E14261" t="s">
        <v>20</v>
      </c>
      <c r="F14261" t="s">
        <v>34</v>
      </c>
      <c r="G14261">
        <v>2</v>
      </c>
      <c r="H14261" t="s">
        <v>22</v>
      </c>
      <c r="I14261">
        <v>1</v>
      </c>
      <c r="J14261">
        <v>1</v>
      </c>
      <c r="K14261" t="s">
        <v>7146</v>
      </c>
      <c r="L14261" t="s">
        <v>14500</v>
      </c>
      <c r="M14261" s="1">
        <v>44279</v>
      </c>
      <c r="N14261" t="s">
        <v>14501</v>
      </c>
      <c r="O14261">
        <v>1447943700</v>
      </c>
      <c r="P14261" t="s">
        <v>30</v>
      </c>
      <c r="Q14261" t="s">
        <v>14504</v>
      </c>
      <c r="R14261" t="s">
        <v>20</v>
      </c>
    </row>
    <row r="14262" spans="1:18" x14ac:dyDescent="0.2">
      <c r="A14262">
        <v>1451726525</v>
      </c>
      <c r="B14262" t="s">
        <v>635</v>
      </c>
      <c r="C14262" t="s">
        <v>567</v>
      </c>
      <c r="D14262">
        <v>4</v>
      </c>
      <c r="E14262" t="s">
        <v>20</v>
      </c>
      <c r="F14262" t="s">
        <v>34</v>
      </c>
      <c r="G14262">
        <v>-1.25</v>
      </c>
      <c r="H14262" t="s">
        <v>22</v>
      </c>
      <c r="I14262">
        <v>2</v>
      </c>
      <c r="J14262">
        <v>2</v>
      </c>
      <c r="K14262" t="s">
        <v>5161</v>
      </c>
      <c r="L14262" t="s">
        <v>9651</v>
      </c>
      <c r="M14262" s="1">
        <v>44642</v>
      </c>
      <c r="N14262" t="s">
        <v>14767</v>
      </c>
      <c r="O14262">
        <v>1451726525</v>
      </c>
      <c r="P14262" t="s">
        <v>26</v>
      </c>
      <c r="Q14262" t="s">
        <v>14768</v>
      </c>
      <c r="R14262" t="s">
        <v>20</v>
      </c>
    </row>
    <row r="14263" spans="1:18" x14ac:dyDescent="0.2">
      <c r="A14263">
        <v>1451726525</v>
      </c>
      <c r="B14263" t="s">
        <v>635</v>
      </c>
      <c r="C14263" t="s">
        <v>567</v>
      </c>
      <c r="D14263">
        <v>4</v>
      </c>
      <c r="E14263" t="s">
        <v>20</v>
      </c>
      <c r="F14263" t="s">
        <v>34</v>
      </c>
      <c r="G14263">
        <v>-1.25</v>
      </c>
      <c r="H14263" t="s">
        <v>22</v>
      </c>
      <c r="I14263">
        <v>2</v>
      </c>
      <c r="J14263">
        <v>2</v>
      </c>
      <c r="K14263" t="s">
        <v>5161</v>
      </c>
      <c r="L14263" t="s">
        <v>9651</v>
      </c>
      <c r="M14263" s="1">
        <v>44642</v>
      </c>
      <c r="N14263" t="s">
        <v>14767</v>
      </c>
      <c r="O14263">
        <v>1451726525</v>
      </c>
      <c r="P14263" t="s">
        <v>28</v>
      </c>
      <c r="Q14263" t="s">
        <v>14769</v>
      </c>
      <c r="R14263" t="s">
        <v>20</v>
      </c>
    </row>
    <row r="14264" spans="1:18" x14ac:dyDescent="0.2">
      <c r="A14264">
        <v>1451726525</v>
      </c>
      <c r="B14264" t="s">
        <v>635</v>
      </c>
      <c r="C14264" t="s">
        <v>567</v>
      </c>
      <c r="D14264">
        <v>4</v>
      </c>
      <c r="E14264" t="s">
        <v>20</v>
      </c>
      <c r="F14264" t="s">
        <v>34</v>
      </c>
      <c r="G14264">
        <v>-1.25</v>
      </c>
      <c r="H14264" t="s">
        <v>22</v>
      </c>
      <c r="I14264">
        <v>2</v>
      </c>
      <c r="J14264">
        <v>2</v>
      </c>
      <c r="K14264" t="s">
        <v>5161</v>
      </c>
      <c r="L14264" t="s">
        <v>9651</v>
      </c>
      <c r="M14264" s="1">
        <v>44642</v>
      </c>
      <c r="N14264" t="s">
        <v>14767</v>
      </c>
      <c r="O14264">
        <v>1451726525</v>
      </c>
      <c r="P14264" t="s">
        <v>30</v>
      </c>
      <c r="Q14264" t="s">
        <v>14770</v>
      </c>
      <c r="R14264" t="s">
        <v>20</v>
      </c>
    </row>
    <row r="14265" spans="1:18" x14ac:dyDescent="0.2">
      <c r="A14265">
        <v>1447943713</v>
      </c>
      <c r="B14265" t="s">
        <v>635</v>
      </c>
      <c r="C14265" t="s">
        <v>567</v>
      </c>
      <c r="D14265">
        <v>3</v>
      </c>
      <c r="E14265" t="s">
        <v>20</v>
      </c>
      <c r="F14265" t="s">
        <v>34</v>
      </c>
      <c r="G14265">
        <v>1.5</v>
      </c>
      <c r="H14265" t="s">
        <v>217</v>
      </c>
      <c r="I14265">
        <v>1</v>
      </c>
      <c r="J14265">
        <v>1</v>
      </c>
      <c r="K14265" t="s">
        <v>14837</v>
      </c>
      <c r="L14265" t="s">
        <v>20</v>
      </c>
      <c r="M14265" s="1">
        <v>44279</v>
      </c>
      <c r="N14265" t="s">
        <v>14838</v>
      </c>
      <c r="O14265">
        <v>1447943713</v>
      </c>
      <c r="P14265" t="s">
        <v>26</v>
      </c>
      <c r="Q14265" t="s">
        <v>14839</v>
      </c>
      <c r="R14265" t="s">
        <v>20</v>
      </c>
    </row>
    <row r="14266" spans="1:18" x14ac:dyDescent="0.2">
      <c r="A14266">
        <v>1447943713</v>
      </c>
      <c r="B14266" t="s">
        <v>635</v>
      </c>
      <c r="C14266" t="s">
        <v>567</v>
      </c>
      <c r="D14266">
        <v>3</v>
      </c>
      <c r="E14266" t="s">
        <v>20</v>
      </c>
      <c r="F14266" t="s">
        <v>34</v>
      </c>
      <c r="G14266">
        <v>1.5</v>
      </c>
      <c r="H14266" t="s">
        <v>217</v>
      </c>
      <c r="I14266">
        <v>1</v>
      </c>
      <c r="J14266">
        <v>1</v>
      </c>
      <c r="K14266" t="s">
        <v>14837</v>
      </c>
      <c r="L14266" t="s">
        <v>20</v>
      </c>
      <c r="M14266" s="1">
        <v>44279</v>
      </c>
      <c r="N14266" t="s">
        <v>14838</v>
      </c>
      <c r="O14266">
        <v>1447943713</v>
      </c>
      <c r="P14266" t="s">
        <v>28</v>
      </c>
      <c r="Q14266" t="s">
        <v>14840</v>
      </c>
      <c r="R14266" t="s">
        <v>20</v>
      </c>
    </row>
    <row r="14267" spans="1:18" x14ac:dyDescent="0.2">
      <c r="A14267">
        <v>1447943713</v>
      </c>
      <c r="B14267" t="s">
        <v>635</v>
      </c>
      <c r="C14267" t="s">
        <v>567</v>
      </c>
      <c r="D14267">
        <v>3</v>
      </c>
      <c r="E14267" t="s">
        <v>20</v>
      </c>
      <c r="F14267" t="s">
        <v>34</v>
      </c>
      <c r="G14267">
        <v>1.5</v>
      </c>
      <c r="H14267" t="s">
        <v>217</v>
      </c>
      <c r="I14267">
        <v>1</v>
      </c>
      <c r="J14267">
        <v>1</v>
      </c>
      <c r="K14267" t="s">
        <v>14837</v>
      </c>
      <c r="L14267" t="s">
        <v>20</v>
      </c>
      <c r="M14267" s="1">
        <v>44279</v>
      </c>
      <c r="N14267" t="s">
        <v>14838</v>
      </c>
      <c r="O14267">
        <v>1447943713</v>
      </c>
      <c r="P14267" t="s">
        <v>30</v>
      </c>
      <c r="Q14267" t="s">
        <v>14841</v>
      </c>
      <c r="R14267" t="s">
        <v>20</v>
      </c>
    </row>
    <row r="14268" spans="1:18" x14ac:dyDescent="0.2">
      <c r="A14268">
        <v>1445585156</v>
      </c>
      <c r="B14268" t="s">
        <v>635</v>
      </c>
      <c r="C14268" t="s">
        <v>567</v>
      </c>
      <c r="D14268">
        <v>3</v>
      </c>
      <c r="E14268" t="s">
        <v>20</v>
      </c>
      <c r="F14268" t="s">
        <v>34</v>
      </c>
      <c r="G14268">
        <v>2.5</v>
      </c>
      <c r="H14268" t="s">
        <v>217</v>
      </c>
      <c r="I14268">
        <v>1</v>
      </c>
      <c r="J14268">
        <v>2</v>
      </c>
      <c r="K14268" t="s">
        <v>15012</v>
      </c>
      <c r="L14268" t="s">
        <v>20</v>
      </c>
      <c r="M14268" s="1">
        <v>44279</v>
      </c>
      <c r="N14268" t="s">
        <v>15013</v>
      </c>
      <c r="O14268">
        <v>1445585156</v>
      </c>
      <c r="P14268" t="s">
        <v>26</v>
      </c>
      <c r="Q14268" t="s">
        <v>15014</v>
      </c>
      <c r="R14268" t="s">
        <v>20</v>
      </c>
    </row>
    <row r="14269" spans="1:18" x14ac:dyDescent="0.2">
      <c r="A14269">
        <v>1445585156</v>
      </c>
      <c r="B14269" t="s">
        <v>635</v>
      </c>
      <c r="C14269" t="s">
        <v>567</v>
      </c>
      <c r="D14269">
        <v>3</v>
      </c>
      <c r="E14269" t="s">
        <v>20</v>
      </c>
      <c r="F14269" t="s">
        <v>34</v>
      </c>
      <c r="G14269">
        <v>2.5</v>
      </c>
      <c r="H14269" t="s">
        <v>217</v>
      </c>
      <c r="I14269">
        <v>1</v>
      </c>
      <c r="J14269">
        <v>2</v>
      </c>
      <c r="K14269" t="s">
        <v>15012</v>
      </c>
      <c r="L14269" t="s">
        <v>20</v>
      </c>
      <c r="M14269" s="1">
        <v>44279</v>
      </c>
      <c r="N14269" t="s">
        <v>15013</v>
      </c>
      <c r="O14269">
        <v>1445585156</v>
      </c>
      <c r="P14269" t="s">
        <v>28</v>
      </c>
      <c r="Q14269" t="s">
        <v>15015</v>
      </c>
      <c r="R14269" t="s">
        <v>20</v>
      </c>
    </row>
    <row r="14270" spans="1:18" x14ac:dyDescent="0.2">
      <c r="A14270">
        <v>1445585156</v>
      </c>
      <c r="B14270" t="s">
        <v>635</v>
      </c>
      <c r="C14270" t="s">
        <v>567</v>
      </c>
      <c r="D14270">
        <v>3</v>
      </c>
      <c r="E14270" t="s">
        <v>20</v>
      </c>
      <c r="F14270" t="s">
        <v>34</v>
      </c>
      <c r="G14270">
        <v>2.5</v>
      </c>
      <c r="H14270" t="s">
        <v>217</v>
      </c>
      <c r="I14270">
        <v>1</v>
      </c>
      <c r="J14270">
        <v>2</v>
      </c>
      <c r="K14270" t="s">
        <v>15012</v>
      </c>
      <c r="L14270" t="s">
        <v>20</v>
      </c>
      <c r="M14270" s="1">
        <v>44279</v>
      </c>
      <c r="N14270" t="s">
        <v>15013</v>
      </c>
      <c r="O14270">
        <v>1445585156</v>
      </c>
      <c r="P14270" t="s">
        <v>30</v>
      </c>
      <c r="Q14270" t="s">
        <v>15016</v>
      </c>
      <c r="R14270" t="s">
        <v>20</v>
      </c>
    </row>
    <row r="14271" spans="1:18" x14ac:dyDescent="0.2">
      <c r="A14271">
        <v>1184998947</v>
      </c>
      <c r="B14271" t="s">
        <v>635</v>
      </c>
      <c r="C14271" t="s">
        <v>567</v>
      </c>
      <c r="D14271">
        <v>3</v>
      </c>
      <c r="E14271" t="s">
        <v>20</v>
      </c>
      <c r="F14271" t="s">
        <v>34</v>
      </c>
      <c r="G14271">
        <v>0</v>
      </c>
      <c r="H14271" t="s">
        <v>252</v>
      </c>
      <c r="I14271">
        <v>1</v>
      </c>
      <c r="J14271">
        <v>1</v>
      </c>
      <c r="K14271" t="s">
        <v>384</v>
      </c>
      <c r="L14271" t="s">
        <v>133</v>
      </c>
      <c r="M14271" s="1">
        <v>44279</v>
      </c>
      <c r="N14271" t="s">
        <v>15177</v>
      </c>
      <c r="O14271">
        <v>1184998947</v>
      </c>
      <c r="P14271" t="s">
        <v>26</v>
      </c>
      <c r="Q14271" t="s">
        <v>15178</v>
      </c>
      <c r="R14271" t="s">
        <v>20</v>
      </c>
    </row>
    <row r="14272" spans="1:18" x14ac:dyDescent="0.2">
      <c r="A14272">
        <v>1184998947</v>
      </c>
      <c r="B14272" t="s">
        <v>635</v>
      </c>
      <c r="C14272" t="s">
        <v>567</v>
      </c>
      <c r="D14272">
        <v>3</v>
      </c>
      <c r="E14272" t="s">
        <v>20</v>
      </c>
      <c r="F14272" t="s">
        <v>34</v>
      </c>
      <c r="G14272">
        <v>0</v>
      </c>
      <c r="H14272" t="s">
        <v>252</v>
      </c>
      <c r="I14272">
        <v>1</v>
      </c>
      <c r="J14272">
        <v>1</v>
      </c>
      <c r="K14272" t="s">
        <v>384</v>
      </c>
      <c r="L14272" t="s">
        <v>133</v>
      </c>
      <c r="M14272" s="1">
        <v>44279</v>
      </c>
      <c r="N14272" t="s">
        <v>15177</v>
      </c>
      <c r="O14272">
        <v>1184998947</v>
      </c>
      <c r="P14272" t="s">
        <v>28</v>
      </c>
      <c r="Q14272" t="s">
        <v>15179</v>
      </c>
      <c r="R14272" t="s">
        <v>20</v>
      </c>
    </row>
    <row r="14273" spans="1:18" x14ac:dyDescent="0.2">
      <c r="A14273">
        <v>1184998947</v>
      </c>
      <c r="B14273" t="s">
        <v>635</v>
      </c>
      <c r="C14273" t="s">
        <v>567</v>
      </c>
      <c r="D14273">
        <v>3</v>
      </c>
      <c r="E14273" t="s">
        <v>20</v>
      </c>
      <c r="F14273" t="s">
        <v>34</v>
      </c>
      <c r="G14273">
        <v>0</v>
      </c>
      <c r="H14273" t="s">
        <v>252</v>
      </c>
      <c r="I14273">
        <v>1</v>
      </c>
      <c r="J14273">
        <v>1</v>
      </c>
      <c r="K14273" t="s">
        <v>384</v>
      </c>
      <c r="L14273" t="s">
        <v>133</v>
      </c>
      <c r="M14273" s="1">
        <v>44279</v>
      </c>
      <c r="N14273" t="s">
        <v>15177</v>
      </c>
      <c r="O14273">
        <v>1184998947</v>
      </c>
      <c r="P14273" t="s">
        <v>30</v>
      </c>
      <c r="Q14273" t="s">
        <v>15180</v>
      </c>
      <c r="R14273" t="s">
        <v>20</v>
      </c>
    </row>
    <row r="14274" spans="1:18" x14ac:dyDescent="0.2">
      <c r="A14274">
        <v>1296599132</v>
      </c>
      <c r="B14274" t="s">
        <v>635</v>
      </c>
      <c r="C14274" t="s">
        <v>567</v>
      </c>
      <c r="D14274">
        <v>3</v>
      </c>
      <c r="E14274" t="s">
        <v>20</v>
      </c>
      <c r="F14274" t="s">
        <v>34</v>
      </c>
      <c r="G14274">
        <v>4.75</v>
      </c>
      <c r="H14274" t="s">
        <v>65</v>
      </c>
      <c r="I14274">
        <v>9</v>
      </c>
      <c r="J14274">
        <v>12</v>
      </c>
      <c r="K14274" t="s">
        <v>758</v>
      </c>
      <c r="L14274" t="s">
        <v>15292</v>
      </c>
      <c r="M14274" s="1">
        <v>44565</v>
      </c>
      <c r="N14274" t="s">
        <v>15293</v>
      </c>
      <c r="O14274">
        <v>1296599132</v>
      </c>
      <c r="P14274" t="s">
        <v>26</v>
      </c>
      <c r="Q14274" t="s">
        <v>15294</v>
      </c>
      <c r="R14274" t="s">
        <v>20</v>
      </c>
    </row>
    <row r="14275" spans="1:18" x14ac:dyDescent="0.2">
      <c r="A14275">
        <v>1296599132</v>
      </c>
      <c r="B14275" t="s">
        <v>635</v>
      </c>
      <c r="C14275" t="s">
        <v>567</v>
      </c>
      <c r="D14275">
        <v>3</v>
      </c>
      <c r="E14275" t="s">
        <v>20</v>
      </c>
      <c r="F14275" t="s">
        <v>34</v>
      </c>
      <c r="G14275">
        <v>4.75</v>
      </c>
      <c r="H14275" t="s">
        <v>65</v>
      </c>
      <c r="I14275">
        <v>9</v>
      </c>
      <c r="J14275">
        <v>12</v>
      </c>
      <c r="K14275" t="s">
        <v>758</v>
      </c>
      <c r="L14275" t="s">
        <v>15292</v>
      </c>
      <c r="M14275" s="1">
        <v>44565</v>
      </c>
      <c r="N14275" t="s">
        <v>15293</v>
      </c>
      <c r="O14275">
        <v>1296599132</v>
      </c>
      <c r="P14275" t="s">
        <v>28</v>
      </c>
      <c r="Q14275" t="s">
        <v>15295</v>
      </c>
      <c r="R14275" t="s">
        <v>20</v>
      </c>
    </row>
    <row r="14276" spans="1:18" x14ac:dyDescent="0.2">
      <c r="A14276">
        <v>1296599132</v>
      </c>
      <c r="B14276" t="s">
        <v>635</v>
      </c>
      <c r="C14276" t="s">
        <v>567</v>
      </c>
      <c r="D14276">
        <v>3</v>
      </c>
      <c r="E14276" t="s">
        <v>20</v>
      </c>
      <c r="F14276" t="s">
        <v>34</v>
      </c>
      <c r="G14276">
        <v>4.75</v>
      </c>
      <c r="H14276" t="s">
        <v>65</v>
      </c>
      <c r="I14276">
        <v>9</v>
      </c>
      <c r="J14276">
        <v>12</v>
      </c>
      <c r="K14276" t="s">
        <v>758</v>
      </c>
      <c r="L14276" t="s">
        <v>15292</v>
      </c>
      <c r="M14276" s="1">
        <v>44565</v>
      </c>
      <c r="N14276" t="s">
        <v>15293</v>
      </c>
      <c r="O14276">
        <v>1296599132</v>
      </c>
      <c r="P14276" t="s">
        <v>30</v>
      </c>
      <c r="Q14276" t="s">
        <v>15296</v>
      </c>
      <c r="R14276" t="s">
        <v>20</v>
      </c>
    </row>
    <row r="14277" spans="1:18" x14ac:dyDescent="0.2">
      <c r="A14277">
        <v>1184986763</v>
      </c>
      <c r="B14277" t="s">
        <v>635</v>
      </c>
      <c r="C14277" t="s">
        <v>567</v>
      </c>
      <c r="D14277">
        <v>3</v>
      </c>
      <c r="E14277" t="s">
        <v>20</v>
      </c>
      <c r="F14277" t="s">
        <v>34</v>
      </c>
      <c r="G14277">
        <v>4.75</v>
      </c>
      <c r="H14277" t="s">
        <v>252</v>
      </c>
      <c r="I14277">
        <v>2</v>
      </c>
      <c r="J14277">
        <v>2</v>
      </c>
      <c r="K14277" t="s">
        <v>343</v>
      </c>
      <c r="L14277" t="s">
        <v>309</v>
      </c>
      <c r="M14277" s="1">
        <v>44279</v>
      </c>
      <c r="N14277" t="s">
        <v>15477</v>
      </c>
      <c r="O14277">
        <v>1184986763</v>
      </c>
      <c r="P14277" t="s">
        <v>26</v>
      </c>
      <c r="Q14277" t="s">
        <v>15478</v>
      </c>
      <c r="R14277" t="s">
        <v>20</v>
      </c>
    </row>
    <row r="14278" spans="1:18" x14ac:dyDescent="0.2">
      <c r="A14278">
        <v>1184986763</v>
      </c>
      <c r="B14278" t="s">
        <v>635</v>
      </c>
      <c r="C14278" t="s">
        <v>567</v>
      </c>
      <c r="D14278">
        <v>3</v>
      </c>
      <c r="E14278" t="s">
        <v>20</v>
      </c>
      <c r="F14278" t="s">
        <v>34</v>
      </c>
      <c r="G14278">
        <v>4.75</v>
      </c>
      <c r="H14278" t="s">
        <v>252</v>
      </c>
      <c r="I14278">
        <v>2</v>
      </c>
      <c r="J14278">
        <v>2</v>
      </c>
      <c r="K14278" t="s">
        <v>343</v>
      </c>
      <c r="L14278" t="s">
        <v>309</v>
      </c>
      <c r="M14278" s="1">
        <v>44279</v>
      </c>
      <c r="N14278" t="s">
        <v>15477</v>
      </c>
      <c r="O14278">
        <v>1184986763</v>
      </c>
      <c r="P14278" t="s">
        <v>28</v>
      </c>
      <c r="Q14278" t="s">
        <v>15479</v>
      </c>
      <c r="R14278" t="s">
        <v>20</v>
      </c>
    </row>
    <row r="14279" spans="1:18" x14ac:dyDescent="0.2">
      <c r="A14279">
        <v>1184986763</v>
      </c>
      <c r="B14279" t="s">
        <v>635</v>
      </c>
      <c r="C14279" t="s">
        <v>567</v>
      </c>
      <c r="D14279">
        <v>3</v>
      </c>
      <c r="E14279" t="s">
        <v>20</v>
      </c>
      <c r="F14279" t="s">
        <v>34</v>
      </c>
      <c r="G14279">
        <v>4.75</v>
      </c>
      <c r="H14279" t="s">
        <v>252</v>
      </c>
      <c r="I14279">
        <v>2</v>
      </c>
      <c r="J14279">
        <v>2</v>
      </c>
      <c r="K14279" t="s">
        <v>343</v>
      </c>
      <c r="L14279" t="s">
        <v>309</v>
      </c>
      <c r="M14279" s="1">
        <v>44279</v>
      </c>
      <c r="N14279" t="s">
        <v>15477</v>
      </c>
      <c r="O14279">
        <v>1184986763</v>
      </c>
      <c r="P14279" t="s">
        <v>30</v>
      </c>
      <c r="Q14279" t="s">
        <v>15480</v>
      </c>
      <c r="R14279" t="s">
        <v>20</v>
      </c>
    </row>
    <row r="14280" spans="1:18" x14ac:dyDescent="0.2">
      <c r="A14280">
        <v>1444704818</v>
      </c>
      <c r="B14280" t="s">
        <v>635</v>
      </c>
      <c r="C14280" t="s">
        <v>567</v>
      </c>
      <c r="D14280">
        <v>3</v>
      </c>
      <c r="E14280" t="s">
        <v>20</v>
      </c>
      <c r="F14280" t="s">
        <v>34</v>
      </c>
      <c r="G14280">
        <v>2.5</v>
      </c>
      <c r="H14280" t="s">
        <v>65</v>
      </c>
      <c r="I14280">
        <v>1</v>
      </c>
      <c r="J14280">
        <v>1</v>
      </c>
      <c r="K14280" t="s">
        <v>132</v>
      </c>
      <c r="L14280" t="s">
        <v>20</v>
      </c>
      <c r="M14280" s="1">
        <v>44279</v>
      </c>
      <c r="N14280" t="s">
        <v>15665</v>
      </c>
      <c r="O14280">
        <v>1444704818</v>
      </c>
      <c r="P14280" t="s">
        <v>26</v>
      </c>
      <c r="Q14280" t="s">
        <v>15666</v>
      </c>
      <c r="R14280" t="s">
        <v>20</v>
      </c>
    </row>
    <row r="14281" spans="1:18" x14ac:dyDescent="0.2">
      <c r="A14281">
        <v>1444704818</v>
      </c>
      <c r="B14281" t="s">
        <v>635</v>
      </c>
      <c r="C14281" t="s">
        <v>567</v>
      </c>
      <c r="D14281">
        <v>3</v>
      </c>
      <c r="E14281" t="s">
        <v>20</v>
      </c>
      <c r="F14281" t="s">
        <v>34</v>
      </c>
      <c r="G14281">
        <v>2.5</v>
      </c>
      <c r="H14281" t="s">
        <v>65</v>
      </c>
      <c r="I14281">
        <v>1</v>
      </c>
      <c r="J14281">
        <v>1</v>
      </c>
      <c r="K14281" t="s">
        <v>132</v>
      </c>
      <c r="L14281" t="s">
        <v>20</v>
      </c>
      <c r="M14281" s="1">
        <v>44279</v>
      </c>
      <c r="N14281" t="s">
        <v>15665</v>
      </c>
      <c r="O14281">
        <v>1444704818</v>
      </c>
      <c r="P14281" t="s">
        <v>28</v>
      </c>
      <c r="Q14281" t="s">
        <v>15667</v>
      </c>
      <c r="R14281" t="s">
        <v>20</v>
      </c>
    </row>
    <row r="14282" spans="1:18" x14ac:dyDescent="0.2">
      <c r="A14282">
        <v>1444704818</v>
      </c>
      <c r="B14282" t="s">
        <v>635</v>
      </c>
      <c r="C14282" t="s">
        <v>567</v>
      </c>
      <c r="D14282">
        <v>3</v>
      </c>
      <c r="E14282" t="s">
        <v>20</v>
      </c>
      <c r="F14282" t="s">
        <v>34</v>
      </c>
      <c r="G14282">
        <v>2.5</v>
      </c>
      <c r="H14282" t="s">
        <v>65</v>
      </c>
      <c r="I14282">
        <v>1</v>
      </c>
      <c r="J14282">
        <v>1</v>
      </c>
      <c r="K14282" t="s">
        <v>132</v>
      </c>
      <c r="L14282" t="s">
        <v>20</v>
      </c>
      <c r="M14282" s="1">
        <v>44279</v>
      </c>
      <c r="N14282" t="s">
        <v>15665</v>
      </c>
      <c r="O14282">
        <v>1444704818</v>
      </c>
      <c r="P14282" t="s">
        <v>30</v>
      </c>
      <c r="Q14282" t="s">
        <v>15668</v>
      </c>
      <c r="R14282" t="s">
        <v>20</v>
      </c>
    </row>
    <row r="14283" spans="1:18" x14ac:dyDescent="0.2">
      <c r="A14283">
        <v>1444672826</v>
      </c>
      <c r="B14283" t="s">
        <v>635</v>
      </c>
      <c r="C14283" t="s">
        <v>567</v>
      </c>
      <c r="D14283">
        <v>4</v>
      </c>
      <c r="E14283" t="s">
        <v>20</v>
      </c>
      <c r="F14283" t="s">
        <v>34</v>
      </c>
      <c r="G14283">
        <v>-2.25</v>
      </c>
      <c r="H14283" t="s">
        <v>22</v>
      </c>
      <c r="I14283">
        <v>4</v>
      </c>
      <c r="J14283">
        <v>4</v>
      </c>
      <c r="K14283" t="s">
        <v>6187</v>
      </c>
      <c r="L14283" t="s">
        <v>4566</v>
      </c>
      <c r="M14283" s="1">
        <v>44306</v>
      </c>
      <c r="N14283" t="s">
        <v>15713</v>
      </c>
      <c r="O14283">
        <v>1444672826</v>
      </c>
      <c r="P14283" t="s">
        <v>26</v>
      </c>
      <c r="Q14283" t="s">
        <v>15714</v>
      </c>
      <c r="R14283" t="s">
        <v>20</v>
      </c>
    </row>
    <row r="14284" spans="1:18" x14ac:dyDescent="0.2">
      <c r="A14284">
        <v>1444672826</v>
      </c>
      <c r="B14284" t="s">
        <v>635</v>
      </c>
      <c r="C14284" t="s">
        <v>567</v>
      </c>
      <c r="D14284">
        <v>4</v>
      </c>
      <c r="E14284" t="s">
        <v>20</v>
      </c>
      <c r="F14284" t="s">
        <v>34</v>
      </c>
      <c r="G14284">
        <v>-2.25</v>
      </c>
      <c r="H14284" t="s">
        <v>22</v>
      </c>
      <c r="I14284">
        <v>4</v>
      </c>
      <c r="J14284">
        <v>4</v>
      </c>
      <c r="K14284" t="s">
        <v>6187</v>
      </c>
      <c r="L14284" t="s">
        <v>4566</v>
      </c>
      <c r="M14284" s="1">
        <v>44306</v>
      </c>
      <c r="N14284" t="s">
        <v>15713</v>
      </c>
      <c r="O14284">
        <v>1444672826</v>
      </c>
      <c r="P14284" t="s">
        <v>28</v>
      </c>
      <c r="Q14284" t="s">
        <v>15715</v>
      </c>
      <c r="R14284" t="s">
        <v>20</v>
      </c>
    </row>
    <row r="14285" spans="1:18" x14ac:dyDescent="0.2">
      <c r="A14285">
        <v>1444672826</v>
      </c>
      <c r="B14285" t="s">
        <v>635</v>
      </c>
      <c r="C14285" t="s">
        <v>567</v>
      </c>
      <c r="D14285">
        <v>4</v>
      </c>
      <c r="E14285" t="s">
        <v>20</v>
      </c>
      <c r="F14285" t="s">
        <v>34</v>
      </c>
      <c r="G14285">
        <v>-2.25</v>
      </c>
      <c r="H14285" t="s">
        <v>22</v>
      </c>
      <c r="I14285">
        <v>4</v>
      </c>
      <c r="J14285">
        <v>4</v>
      </c>
      <c r="K14285" t="s">
        <v>6187</v>
      </c>
      <c r="L14285" t="s">
        <v>4566</v>
      </c>
      <c r="M14285" s="1">
        <v>44306</v>
      </c>
      <c r="N14285" t="s">
        <v>15713</v>
      </c>
      <c r="O14285">
        <v>1444672826</v>
      </c>
      <c r="P14285" t="s">
        <v>30</v>
      </c>
      <c r="Q14285" t="s">
        <v>15716</v>
      </c>
      <c r="R14285" t="s">
        <v>20</v>
      </c>
    </row>
    <row r="14286" spans="1:18" x14ac:dyDescent="0.2">
      <c r="A14286">
        <v>1444704833</v>
      </c>
      <c r="B14286" t="s">
        <v>635</v>
      </c>
      <c r="C14286" t="s">
        <v>567</v>
      </c>
      <c r="D14286">
        <v>3</v>
      </c>
      <c r="E14286" t="s">
        <v>20</v>
      </c>
      <c r="F14286" t="s">
        <v>34</v>
      </c>
      <c r="G14286">
        <v>2.75</v>
      </c>
      <c r="H14286" t="s">
        <v>35</v>
      </c>
      <c r="I14286">
        <v>6</v>
      </c>
      <c r="J14286">
        <v>6</v>
      </c>
      <c r="K14286" t="s">
        <v>343</v>
      </c>
      <c r="L14286" t="s">
        <v>713</v>
      </c>
      <c r="M14286" s="1">
        <v>44279</v>
      </c>
      <c r="N14286" t="s">
        <v>15717</v>
      </c>
      <c r="O14286">
        <v>1444704833</v>
      </c>
      <c r="P14286" t="s">
        <v>26</v>
      </c>
      <c r="Q14286" t="s">
        <v>15718</v>
      </c>
      <c r="R14286" t="s">
        <v>20</v>
      </c>
    </row>
    <row r="14287" spans="1:18" x14ac:dyDescent="0.2">
      <c r="A14287">
        <v>1444704833</v>
      </c>
      <c r="B14287" t="s">
        <v>635</v>
      </c>
      <c r="C14287" t="s">
        <v>567</v>
      </c>
      <c r="D14287">
        <v>3</v>
      </c>
      <c r="E14287" t="s">
        <v>20</v>
      </c>
      <c r="F14287" t="s">
        <v>34</v>
      </c>
      <c r="G14287">
        <v>2.75</v>
      </c>
      <c r="H14287" t="s">
        <v>35</v>
      </c>
      <c r="I14287">
        <v>6</v>
      </c>
      <c r="J14287">
        <v>6</v>
      </c>
      <c r="K14287" t="s">
        <v>343</v>
      </c>
      <c r="L14287" t="s">
        <v>713</v>
      </c>
      <c r="M14287" s="1">
        <v>44279</v>
      </c>
      <c r="N14287" t="s">
        <v>15717</v>
      </c>
      <c r="O14287">
        <v>1444704833</v>
      </c>
      <c r="P14287" t="s">
        <v>28</v>
      </c>
      <c r="Q14287" t="s">
        <v>15719</v>
      </c>
      <c r="R14287" t="s">
        <v>20</v>
      </c>
    </row>
    <row r="14288" spans="1:18" x14ac:dyDescent="0.2">
      <c r="A14288">
        <v>1444704833</v>
      </c>
      <c r="B14288" t="s">
        <v>635</v>
      </c>
      <c r="C14288" t="s">
        <v>567</v>
      </c>
      <c r="D14288">
        <v>3</v>
      </c>
      <c r="E14288" t="s">
        <v>20</v>
      </c>
      <c r="F14288" t="s">
        <v>34</v>
      </c>
      <c r="G14288">
        <v>2.75</v>
      </c>
      <c r="H14288" t="s">
        <v>35</v>
      </c>
      <c r="I14288">
        <v>6</v>
      </c>
      <c r="J14288">
        <v>6</v>
      </c>
      <c r="K14288" t="s">
        <v>343</v>
      </c>
      <c r="L14288" t="s">
        <v>713</v>
      </c>
      <c r="M14288" s="1">
        <v>44279</v>
      </c>
      <c r="N14288" t="s">
        <v>15717</v>
      </c>
      <c r="O14288">
        <v>1444704833</v>
      </c>
      <c r="P14288" t="s">
        <v>30</v>
      </c>
      <c r="Q14288" t="s">
        <v>15720</v>
      </c>
      <c r="R14288" t="s">
        <v>20</v>
      </c>
    </row>
    <row r="14289" spans="1:18" x14ac:dyDescent="0.2">
      <c r="A14289">
        <v>1444704914</v>
      </c>
      <c r="B14289" t="s">
        <v>635</v>
      </c>
      <c r="C14289" t="s">
        <v>567</v>
      </c>
      <c r="D14289">
        <v>3</v>
      </c>
      <c r="E14289" t="s">
        <v>20</v>
      </c>
      <c r="F14289" t="s">
        <v>34</v>
      </c>
      <c r="G14289">
        <v>2</v>
      </c>
      <c r="H14289" t="s">
        <v>217</v>
      </c>
      <c r="I14289">
        <v>1</v>
      </c>
      <c r="J14289">
        <v>1</v>
      </c>
      <c r="K14289" t="s">
        <v>7881</v>
      </c>
      <c r="L14289" t="s">
        <v>37</v>
      </c>
      <c r="M14289" s="1">
        <v>44279</v>
      </c>
      <c r="N14289" t="s">
        <v>15805</v>
      </c>
      <c r="O14289">
        <v>1444704914</v>
      </c>
      <c r="P14289" t="s">
        <v>26</v>
      </c>
      <c r="Q14289" t="s">
        <v>15806</v>
      </c>
      <c r="R14289" t="s">
        <v>20</v>
      </c>
    </row>
    <row r="14290" spans="1:18" x14ac:dyDescent="0.2">
      <c r="A14290">
        <v>1444704914</v>
      </c>
      <c r="B14290" t="s">
        <v>635</v>
      </c>
      <c r="C14290" t="s">
        <v>567</v>
      </c>
      <c r="D14290">
        <v>3</v>
      </c>
      <c r="E14290" t="s">
        <v>20</v>
      </c>
      <c r="F14290" t="s">
        <v>34</v>
      </c>
      <c r="G14290">
        <v>2</v>
      </c>
      <c r="H14290" t="s">
        <v>217</v>
      </c>
      <c r="I14290">
        <v>1</v>
      </c>
      <c r="J14290">
        <v>1</v>
      </c>
      <c r="K14290" t="s">
        <v>7881</v>
      </c>
      <c r="L14290" t="s">
        <v>37</v>
      </c>
      <c r="M14290" s="1">
        <v>44279</v>
      </c>
      <c r="N14290" t="s">
        <v>15805</v>
      </c>
      <c r="O14290">
        <v>1444704914</v>
      </c>
      <c r="P14290" t="s">
        <v>28</v>
      </c>
      <c r="Q14290" t="s">
        <v>15807</v>
      </c>
      <c r="R14290" t="s">
        <v>20</v>
      </c>
    </row>
    <row r="14291" spans="1:18" x14ac:dyDescent="0.2">
      <c r="A14291">
        <v>1444704914</v>
      </c>
      <c r="B14291" t="s">
        <v>635</v>
      </c>
      <c r="C14291" t="s">
        <v>567</v>
      </c>
      <c r="D14291">
        <v>3</v>
      </c>
      <c r="E14291" t="s">
        <v>20</v>
      </c>
      <c r="F14291" t="s">
        <v>34</v>
      </c>
      <c r="G14291">
        <v>2</v>
      </c>
      <c r="H14291" t="s">
        <v>217</v>
      </c>
      <c r="I14291">
        <v>1</v>
      </c>
      <c r="J14291">
        <v>1</v>
      </c>
      <c r="K14291" t="s">
        <v>7881</v>
      </c>
      <c r="L14291" t="s">
        <v>37</v>
      </c>
      <c r="M14291" s="1">
        <v>44279</v>
      </c>
      <c r="N14291" t="s">
        <v>15805</v>
      </c>
      <c r="O14291">
        <v>1444704914</v>
      </c>
      <c r="P14291" t="s">
        <v>30</v>
      </c>
      <c r="Q14291" t="s">
        <v>15808</v>
      </c>
      <c r="R14291" t="s">
        <v>20</v>
      </c>
    </row>
    <row r="14292" spans="1:18" x14ac:dyDescent="0.2">
      <c r="A14292">
        <v>1444702822</v>
      </c>
      <c r="B14292" t="s">
        <v>635</v>
      </c>
      <c r="C14292" t="s">
        <v>567</v>
      </c>
      <c r="D14292">
        <v>3</v>
      </c>
      <c r="E14292" t="s">
        <v>20</v>
      </c>
      <c r="F14292" t="s">
        <v>34</v>
      </c>
      <c r="G14292">
        <v>2.5</v>
      </c>
      <c r="H14292" t="s">
        <v>22</v>
      </c>
      <c r="I14292">
        <v>1</v>
      </c>
      <c r="J14292">
        <v>1</v>
      </c>
      <c r="K14292" t="s">
        <v>2280</v>
      </c>
      <c r="L14292" t="s">
        <v>617</v>
      </c>
      <c r="M14292" s="1">
        <v>44279</v>
      </c>
      <c r="N14292" t="s">
        <v>16248</v>
      </c>
      <c r="O14292">
        <v>1444702822</v>
      </c>
      <c r="P14292" t="s">
        <v>26</v>
      </c>
      <c r="Q14292" t="s">
        <v>16249</v>
      </c>
      <c r="R14292" t="s">
        <v>20</v>
      </c>
    </row>
    <row r="14293" spans="1:18" x14ac:dyDescent="0.2">
      <c r="A14293">
        <v>1444702822</v>
      </c>
      <c r="B14293" t="s">
        <v>635</v>
      </c>
      <c r="C14293" t="s">
        <v>567</v>
      </c>
      <c r="D14293">
        <v>3</v>
      </c>
      <c r="E14293" t="s">
        <v>20</v>
      </c>
      <c r="F14293" t="s">
        <v>34</v>
      </c>
      <c r="G14293">
        <v>2.5</v>
      </c>
      <c r="H14293" t="s">
        <v>22</v>
      </c>
      <c r="I14293">
        <v>1</v>
      </c>
      <c r="J14293">
        <v>1</v>
      </c>
      <c r="K14293" t="s">
        <v>2280</v>
      </c>
      <c r="L14293" t="s">
        <v>617</v>
      </c>
      <c r="M14293" s="1">
        <v>44279</v>
      </c>
      <c r="N14293" t="s">
        <v>16248</v>
      </c>
      <c r="O14293">
        <v>1444702822</v>
      </c>
      <c r="P14293" t="s">
        <v>28</v>
      </c>
      <c r="Q14293" t="s">
        <v>16250</v>
      </c>
      <c r="R14293" t="s">
        <v>20</v>
      </c>
    </row>
    <row r="14294" spans="1:18" x14ac:dyDescent="0.2">
      <c r="A14294">
        <v>1444702822</v>
      </c>
      <c r="B14294" t="s">
        <v>635</v>
      </c>
      <c r="C14294" t="s">
        <v>567</v>
      </c>
      <c r="D14294">
        <v>3</v>
      </c>
      <c r="E14294" t="s">
        <v>20</v>
      </c>
      <c r="F14294" t="s">
        <v>34</v>
      </c>
      <c r="G14294">
        <v>2.5</v>
      </c>
      <c r="H14294" t="s">
        <v>22</v>
      </c>
      <c r="I14294">
        <v>1</v>
      </c>
      <c r="J14294">
        <v>1</v>
      </c>
      <c r="K14294" t="s">
        <v>2280</v>
      </c>
      <c r="L14294" t="s">
        <v>617</v>
      </c>
      <c r="M14294" s="1">
        <v>44279</v>
      </c>
      <c r="N14294" t="s">
        <v>16248</v>
      </c>
      <c r="O14294">
        <v>1444702822</v>
      </c>
      <c r="P14294" t="s">
        <v>30</v>
      </c>
      <c r="Q14294" t="s">
        <v>16251</v>
      </c>
      <c r="R14294" t="s">
        <v>20</v>
      </c>
    </row>
    <row r="14295" spans="1:18" x14ac:dyDescent="0.2">
      <c r="A14295">
        <v>1444704881</v>
      </c>
      <c r="B14295" t="s">
        <v>635</v>
      </c>
      <c r="C14295" t="s">
        <v>567</v>
      </c>
      <c r="D14295">
        <v>3</v>
      </c>
      <c r="E14295" t="s">
        <v>20</v>
      </c>
      <c r="F14295" t="s">
        <v>34</v>
      </c>
      <c r="G14295">
        <v>2</v>
      </c>
      <c r="H14295" t="s">
        <v>65</v>
      </c>
      <c r="I14295">
        <v>1</v>
      </c>
      <c r="J14295">
        <v>1</v>
      </c>
      <c r="K14295" t="s">
        <v>16521</v>
      </c>
      <c r="L14295" t="s">
        <v>1065</v>
      </c>
      <c r="M14295" s="1">
        <v>44279</v>
      </c>
      <c r="N14295" t="s">
        <v>16522</v>
      </c>
      <c r="O14295">
        <v>1444704881</v>
      </c>
      <c r="P14295" t="s">
        <v>26</v>
      </c>
      <c r="Q14295" t="s">
        <v>16523</v>
      </c>
      <c r="R14295" t="s">
        <v>20</v>
      </c>
    </row>
    <row r="14296" spans="1:18" x14ac:dyDescent="0.2">
      <c r="A14296">
        <v>1444704881</v>
      </c>
      <c r="B14296" t="s">
        <v>635</v>
      </c>
      <c r="C14296" t="s">
        <v>567</v>
      </c>
      <c r="D14296">
        <v>3</v>
      </c>
      <c r="E14296" t="s">
        <v>20</v>
      </c>
      <c r="F14296" t="s">
        <v>34</v>
      </c>
      <c r="G14296">
        <v>2</v>
      </c>
      <c r="H14296" t="s">
        <v>65</v>
      </c>
      <c r="I14296">
        <v>1</v>
      </c>
      <c r="J14296">
        <v>1</v>
      </c>
      <c r="K14296" t="s">
        <v>16521</v>
      </c>
      <c r="L14296" t="s">
        <v>1065</v>
      </c>
      <c r="M14296" s="1">
        <v>44279</v>
      </c>
      <c r="N14296" t="s">
        <v>16522</v>
      </c>
      <c r="O14296">
        <v>1444704881</v>
      </c>
      <c r="P14296" t="s">
        <v>28</v>
      </c>
      <c r="Q14296" t="s">
        <v>16524</v>
      </c>
      <c r="R14296" t="s">
        <v>20</v>
      </c>
    </row>
    <row r="14297" spans="1:18" x14ac:dyDescent="0.2">
      <c r="A14297">
        <v>1444704881</v>
      </c>
      <c r="B14297" t="s">
        <v>635</v>
      </c>
      <c r="C14297" t="s">
        <v>567</v>
      </c>
      <c r="D14297">
        <v>3</v>
      </c>
      <c r="E14297" t="s">
        <v>20</v>
      </c>
      <c r="F14297" t="s">
        <v>34</v>
      </c>
      <c r="G14297">
        <v>2</v>
      </c>
      <c r="H14297" t="s">
        <v>65</v>
      </c>
      <c r="I14297">
        <v>1</v>
      </c>
      <c r="J14297">
        <v>1</v>
      </c>
      <c r="K14297" t="s">
        <v>16521</v>
      </c>
      <c r="L14297" t="s">
        <v>1065</v>
      </c>
      <c r="M14297" s="1">
        <v>44279</v>
      </c>
      <c r="N14297" t="s">
        <v>16522</v>
      </c>
      <c r="O14297">
        <v>1444704881</v>
      </c>
      <c r="P14297" t="s">
        <v>30</v>
      </c>
      <c r="Q14297" t="s">
        <v>16525</v>
      </c>
      <c r="R14297" t="s">
        <v>20</v>
      </c>
    </row>
    <row r="14298" spans="1:18" x14ac:dyDescent="0.2">
      <c r="A14298">
        <v>1444607803</v>
      </c>
      <c r="B14298" t="s">
        <v>635</v>
      </c>
      <c r="C14298" t="s">
        <v>567</v>
      </c>
      <c r="D14298">
        <v>3</v>
      </c>
      <c r="E14298" t="s">
        <v>20</v>
      </c>
      <c r="F14298" t="s">
        <v>34</v>
      </c>
      <c r="G14298">
        <v>3.5</v>
      </c>
      <c r="H14298" t="s">
        <v>252</v>
      </c>
      <c r="I14298">
        <v>2</v>
      </c>
      <c r="J14298">
        <v>2</v>
      </c>
      <c r="K14298" t="s">
        <v>561</v>
      </c>
      <c r="L14298" t="s">
        <v>4743</v>
      </c>
      <c r="M14298" s="1">
        <v>44279</v>
      </c>
      <c r="N14298" t="s">
        <v>16596</v>
      </c>
      <c r="O14298">
        <v>1444607803</v>
      </c>
      <c r="P14298" t="s">
        <v>26</v>
      </c>
      <c r="Q14298" t="s">
        <v>16597</v>
      </c>
      <c r="R14298" t="s">
        <v>20</v>
      </c>
    </row>
    <row r="14299" spans="1:18" x14ac:dyDescent="0.2">
      <c r="A14299">
        <v>1444607803</v>
      </c>
      <c r="B14299" t="s">
        <v>635</v>
      </c>
      <c r="C14299" t="s">
        <v>567</v>
      </c>
      <c r="D14299">
        <v>3</v>
      </c>
      <c r="E14299" t="s">
        <v>20</v>
      </c>
      <c r="F14299" t="s">
        <v>34</v>
      </c>
      <c r="G14299">
        <v>3.5</v>
      </c>
      <c r="H14299" t="s">
        <v>252</v>
      </c>
      <c r="I14299">
        <v>2</v>
      </c>
      <c r="J14299">
        <v>2</v>
      </c>
      <c r="K14299" t="s">
        <v>561</v>
      </c>
      <c r="L14299" t="s">
        <v>4743</v>
      </c>
      <c r="M14299" s="1">
        <v>44279</v>
      </c>
      <c r="N14299" t="s">
        <v>16596</v>
      </c>
      <c r="O14299">
        <v>1444607803</v>
      </c>
      <c r="P14299" t="s">
        <v>28</v>
      </c>
      <c r="Q14299" t="s">
        <v>16598</v>
      </c>
      <c r="R14299" t="s">
        <v>20</v>
      </c>
    </row>
    <row r="14300" spans="1:18" x14ac:dyDescent="0.2">
      <c r="A14300">
        <v>1444607803</v>
      </c>
      <c r="B14300" t="s">
        <v>635</v>
      </c>
      <c r="C14300" t="s">
        <v>567</v>
      </c>
      <c r="D14300">
        <v>3</v>
      </c>
      <c r="E14300" t="s">
        <v>20</v>
      </c>
      <c r="F14300" t="s">
        <v>34</v>
      </c>
      <c r="G14300">
        <v>3.5</v>
      </c>
      <c r="H14300" t="s">
        <v>252</v>
      </c>
      <c r="I14300">
        <v>2</v>
      </c>
      <c r="J14300">
        <v>2</v>
      </c>
      <c r="K14300" t="s">
        <v>561</v>
      </c>
      <c r="L14300" t="s">
        <v>4743</v>
      </c>
      <c r="M14300" s="1">
        <v>44279</v>
      </c>
      <c r="N14300" t="s">
        <v>16596</v>
      </c>
      <c r="O14300">
        <v>1444607803</v>
      </c>
      <c r="P14300" t="s">
        <v>30</v>
      </c>
      <c r="Q14300" t="s">
        <v>16599</v>
      </c>
      <c r="R14300" t="s">
        <v>20</v>
      </c>
    </row>
    <row r="14301" spans="1:18" x14ac:dyDescent="0.2">
      <c r="A14301">
        <v>1185000522</v>
      </c>
      <c r="B14301" t="s">
        <v>635</v>
      </c>
      <c r="C14301" t="s">
        <v>567</v>
      </c>
      <c r="D14301">
        <v>4</v>
      </c>
      <c r="E14301" t="s">
        <v>20</v>
      </c>
      <c r="F14301" t="s">
        <v>34</v>
      </c>
      <c r="G14301">
        <v>-7.375</v>
      </c>
      <c r="H14301" t="s">
        <v>252</v>
      </c>
      <c r="I14301">
        <v>11</v>
      </c>
      <c r="J14301">
        <v>14</v>
      </c>
      <c r="K14301" t="s">
        <v>16743</v>
      </c>
      <c r="L14301" t="s">
        <v>1073</v>
      </c>
      <c r="M14301" s="1">
        <v>44279</v>
      </c>
      <c r="N14301" t="s">
        <v>16744</v>
      </c>
      <c r="O14301">
        <v>1185000522</v>
      </c>
      <c r="P14301" t="s">
        <v>26</v>
      </c>
      <c r="Q14301" t="s">
        <v>16745</v>
      </c>
      <c r="R14301" t="s">
        <v>20</v>
      </c>
    </row>
    <row r="14302" spans="1:18" x14ac:dyDescent="0.2">
      <c r="A14302">
        <v>1185000522</v>
      </c>
      <c r="B14302" t="s">
        <v>635</v>
      </c>
      <c r="C14302" t="s">
        <v>567</v>
      </c>
      <c r="D14302">
        <v>4</v>
      </c>
      <c r="E14302" t="s">
        <v>20</v>
      </c>
      <c r="F14302" t="s">
        <v>34</v>
      </c>
      <c r="G14302">
        <v>-7.375</v>
      </c>
      <c r="H14302" t="s">
        <v>252</v>
      </c>
      <c r="I14302">
        <v>11</v>
      </c>
      <c r="J14302">
        <v>14</v>
      </c>
      <c r="K14302" t="s">
        <v>16743</v>
      </c>
      <c r="L14302" t="s">
        <v>1073</v>
      </c>
      <c r="M14302" s="1">
        <v>44279</v>
      </c>
      <c r="N14302" t="s">
        <v>16744</v>
      </c>
      <c r="O14302">
        <v>1185000522</v>
      </c>
      <c r="P14302" t="s">
        <v>28</v>
      </c>
      <c r="Q14302" t="s">
        <v>16746</v>
      </c>
      <c r="R14302" t="s">
        <v>20</v>
      </c>
    </row>
    <row r="14303" spans="1:18" x14ac:dyDescent="0.2">
      <c r="A14303">
        <v>1185000522</v>
      </c>
      <c r="B14303" t="s">
        <v>635</v>
      </c>
      <c r="C14303" t="s">
        <v>567</v>
      </c>
      <c r="D14303">
        <v>4</v>
      </c>
      <c r="E14303" t="s">
        <v>20</v>
      </c>
      <c r="F14303" t="s">
        <v>34</v>
      </c>
      <c r="G14303">
        <v>-7.375</v>
      </c>
      <c r="H14303" t="s">
        <v>252</v>
      </c>
      <c r="I14303">
        <v>11</v>
      </c>
      <c r="J14303">
        <v>14</v>
      </c>
      <c r="K14303" t="s">
        <v>16743</v>
      </c>
      <c r="L14303" t="s">
        <v>1073</v>
      </c>
      <c r="M14303" s="1">
        <v>44279</v>
      </c>
      <c r="N14303" t="s">
        <v>16744</v>
      </c>
      <c r="O14303">
        <v>1185000522</v>
      </c>
      <c r="P14303" t="s">
        <v>30</v>
      </c>
      <c r="Q14303" t="s">
        <v>16747</v>
      </c>
      <c r="R14303" t="s">
        <v>20</v>
      </c>
    </row>
    <row r="14304" spans="1:18" x14ac:dyDescent="0.2">
      <c r="A14304">
        <v>1444694602</v>
      </c>
      <c r="B14304" t="s">
        <v>635</v>
      </c>
      <c r="C14304" t="s">
        <v>567</v>
      </c>
      <c r="D14304">
        <v>3</v>
      </c>
      <c r="E14304" t="s">
        <v>20</v>
      </c>
      <c r="F14304" t="s">
        <v>34</v>
      </c>
      <c r="G14304">
        <v>0.5</v>
      </c>
      <c r="H14304" t="s">
        <v>22</v>
      </c>
      <c r="I14304">
        <v>2</v>
      </c>
      <c r="J14304">
        <v>2</v>
      </c>
      <c r="K14304" t="s">
        <v>813</v>
      </c>
      <c r="L14304" t="s">
        <v>8725</v>
      </c>
      <c r="M14304" s="1">
        <v>44279</v>
      </c>
      <c r="N14304" t="s">
        <v>16852</v>
      </c>
      <c r="O14304">
        <v>1444694602</v>
      </c>
      <c r="P14304" t="s">
        <v>26</v>
      </c>
      <c r="Q14304" t="s">
        <v>16853</v>
      </c>
      <c r="R14304" t="s">
        <v>20</v>
      </c>
    </row>
    <row r="14305" spans="1:18" x14ac:dyDescent="0.2">
      <c r="A14305">
        <v>1444694602</v>
      </c>
      <c r="B14305" t="s">
        <v>635</v>
      </c>
      <c r="C14305" t="s">
        <v>567</v>
      </c>
      <c r="D14305">
        <v>3</v>
      </c>
      <c r="E14305" t="s">
        <v>20</v>
      </c>
      <c r="F14305" t="s">
        <v>34</v>
      </c>
      <c r="G14305">
        <v>0.5</v>
      </c>
      <c r="H14305" t="s">
        <v>22</v>
      </c>
      <c r="I14305">
        <v>2</v>
      </c>
      <c r="J14305">
        <v>2</v>
      </c>
      <c r="K14305" t="s">
        <v>813</v>
      </c>
      <c r="L14305" t="s">
        <v>8725</v>
      </c>
      <c r="M14305" s="1">
        <v>44279</v>
      </c>
      <c r="N14305" t="s">
        <v>16852</v>
      </c>
      <c r="O14305">
        <v>1444694602</v>
      </c>
      <c r="P14305" t="s">
        <v>28</v>
      </c>
      <c r="Q14305" t="s">
        <v>16854</v>
      </c>
      <c r="R14305" t="s">
        <v>20</v>
      </c>
    </row>
    <row r="14306" spans="1:18" x14ac:dyDescent="0.2">
      <c r="A14306">
        <v>1444694602</v>
      </c>
      <c r="B14306" t="s">
        <v>635</v>
      </c>
      <c r="C14306" t="s">
        <v>567</v>
      </c>
      <c r="D14306">
        <v>3</v>
      </c>
      <c r="E14306" t="s">
        <v>20</v>
      </c>
      <c r="F14306" t="s">
        <v>34</v>
      </c>
      <c r="G14306">
        <v>0.5</v>
      </c>
      <c r="H14306" t="s">
        <v>22</v>
      </c>
      <c r="I14306">
        <v>2</v>
      </c>
      <c r="J14306">
        <v>2</v>
      </c>
      <c r="K14306" t="s">
        <v>813</v>
      </c>
      <c r="L14306" t="s">
        <v>8725</v>
      </c>
      <c r="M14306" s="1">
        <v>44279</v>
      </c>
      <c r="N14306" t="s">
        <v>16852</v>
      </c>
      <c r="O14306">
        <v>1444694602</v>
      </c>
      <c r="P14306" t="s">
        <v>30</v>
      </c>
      <c r="Q14306" t="s">
        <v>16855</v>
      </c>
      <c r="R14306" t="s">
        <v>20</v>
      </c>
    </row>
    <row r="14307" spans="1:18" x14ac:dyDescent="0.2">
      <c r="A14307">
        <v>1444694616</v>
      </c>
      <c r="B14307" t="s">
        <v>635</v>
      </c>
      <c r="C14307" t="s">
        <v>567</v>
      </c>
      <c r="D14307">
        <v>3</v>
      </c>
      <c r="E14307" t="s">
        <v>20</v>
      </c>
      <c r="F14307" t="s">
        <v>34</v>
      </c>
      <c r="G14307">
        <v>1.5</v>
      </c>
      <c r="H14307" t="s">
        <v>65</v>
      </c>
      <c r="I14307">
        <v>1</v>
      </c>
      <c r="J14307">
        <v>1</v>
      </c>
      <c r="K14307" t="s">
        <v>813</v>
      </c>
      <c r="L14307" t="s">
        <v>1065</v>
      </c>
      <c r="M14307" s="1">
        <v>44279</v>
      </c>
      <c r="N14307" t="s">
        <v>16856</v>
      </c>
      <c r="O14307">
        <v>1444694616</v>
      </c>
      <c r="P14307" t="s">
        <v>26</v>
      </c>
      <c r="Q14307" t="s">
        <v>16857</v>
      </c>
      <c r="R14307" t="s">
        <v>20</v>
      </c>
    </row>
    <row r="14308" spans="1:18" x14ac:dyDescent="0.2">
      <c r="A14308">
        <v>1444694616</v>
      </c>
      <c r="B14308" t="s">
        <v>635</v>
      </c>
      <c r="C14308" t="s">
        <v>567</v>
      </c>
      <c r="D14308">
        <v>3</v>
      </c>
      <c r="E14308" t="s">
        <v>20</v>
      </c>
      <c r="F14308" t="s">
        <v>34</v>
      </c>
      <c r="G14308">
        <v>1.5</v>
      </c>
      <c r="H14308" t="s">
        <v>65</v>
      </c>
      <c r="I14308">
        <v>1</v>
      </c>
      <c r="J14308">
        <v>1</v>
      </c>
      <c r="K14308" t="s">
        <v>813</v>
      </c>
      <c r="L14308" t="s">
        <v>1065</v>
      </c>
      <c r="M14308" s="1">
        <v>44279</v>
      </c>
      <c r="N14308" t="s">
        <v>16856</v>
      </c>
      <c r="O14308">
        <v>1444694616</v>
      </c>
      <c r="P14308" t="s">
        <v>28</v>
      </c>
      <c r="Q14308" t="s">
        <v>16858</v>
      </c>
      <c r="R14308" t="s">
        <v>20</v>
      </c>
    </row>
    <row r="14309" spans="1:18" x14ac:dyDescent="0.2">
      <c r="A14309">
        <v>1444694616</v>
      </c>
      <c r="B14309" t="s">
        <v>635</v>
      </c>
      <c r="C14309" t="s">
        <v>567</v>
      </c>
      <c r="D14309">
        <v>3</v>
      </c>
      <c r="E14309" t="s">
        <v>20</v>
      </c>
      <c r="F14309" t="s">
        <v>34</v>
      </c>
      <c r="G14309">
        <v>1.5</v>
      </c>
      <c r="H14309" t="s">
        <v>65</v>
      </c>
      <c r="I14309">
        <v>1</v>
      </c>
      <c r="J14309">
        <v>1</v>
      </c>
      <c r="K14309" t="s">
        <v>813</v>
      </c>
      <c r="L14309" t="s">
        <v>1065</v>
      </c>
      <c r="M14309" s="1">
        <v>44279</v>
      </c>
      <c r="N14309" t="s">
        <v>16856</v>
      </c>
      <c r="O14309">
        <v>1444694616</v>
      </c>
      <c r="P14309" t="s">
        <v>30</v>
      </c>
      <c r="Q14309" t="s">
        <v>16859</v>
      </c>
      <c r="R14309" t="s">
        <v>20</v>
      </c>
    </row>
    <row r="14310" spans="1:18" x14ac:dyDescent="0.2">
      <c r="A14310">
        <v>1444694609</v>
      </c>
      <c r="B14310" t="s">
        <v>635</v>
      </c>
      <c r="C14310" t="s">
        <v>567</v>
      </c>
      <c r="D14310">
        <v>4</v>
      </c>
      <c r="E14310" t="s">
        <v>20</v>
      </c>
      <c r="F14310" t="s">
        <v>34</v>
      </c>
      <c r="G14310">
        <v>-6.5</v>
      </c>
      <c r="H14310" t="s">
        <v>65</v>
      </c>
      <c r="I14310">
        <v>6</v>
      </c>
      <c r="J14310">
        <v>7</v>
      </c>
      <c r="K14310" t="s">
        <v>813</v>
      </c>
      <c r="L14310" t="s">
        <v>1065</v>
      </c>
      <c r="M14310" s="1">
        <v>44279</v>
      </c>
      <c r="N14310" t="s">
        <v>16892</v>
      </c>
      <c r="O14310">
        <v>1444694609</v>
      </c>
      <c r="P14310" t="s">
        <v>26</v>
      </c>
      <c r="Q14310" t="s">
        <v>16893</v>
      </c>
      <c r="R14310" t="s">
        <v>20</v>
      </c>
    </row>
    <row r="14311" spans="1:18" x14ac:dyDescent="0.2">
      <c r="A14311">
        <v>1444694609</v>
      </c>
      <c r="B14311" t="s">
        <v>635</v>
      </c>
      <c r="C14311" t="s">
        <v>567</v>
      </c>
      <c r="D14311">
        <v>4</v>
      </c>
      <c r="E14311" t="s">
        <v>20</v>
      </c>
      <c r="F14311" t="s">
        <v>34</v>
      </c>
      <c r="G14311">
        <v>-6.5</v>
      </c>
      <c r="H14311" t="s">
        <v>65</v>
      </c>
      <c r="I14311">
        <v>6</v>
      </c>
      <c r="J14311">
        <v>7</v>
      </c>
      <c r="K14311" t="s">
        <v>813</v>
      </c>
      <c r="L14311" t="s">
        <v>1065</v>
      </c>
      <c r="M14311" s="1">
        <v>44279</v>
      </c>
      <c r="N14311" t="s">
        <v>16892</v>
      </c>
      <c r="O14311">
        <v>1444694609</v>
      </c>
      <c r="P14311" t="s">
        <v>28</v>
      </c>
      <c r="Q14311" t="s">
        <v>16894</v>
      </c>
      <c r="R14311" t="s">
        <v>20</v>
      </c>
    </row>
    <row r="14312" spans="1:18" x14ac:dyDescent="0.2">
      <c r="A14312">
        <v>1444694609</v>
      </c>
      <c r="B14312" t="s">
        <v>635</v>
      </c>
      <c r="C14312" t="s">
        <v>567</v>
      </c>
      <c r="D14312">
        <v>4</v>
      </c>
      <c r="E14312" t="s">
        <v>20</v>
      </c>
      <c r="F14312" t="s">
        <v>34</v>
      </c>
      <c r="G14312">
        <v>-6.5</v>
      </c>
      <c r="H14312" t="s">
        <v>65</v>
      </c>
      <c r="I14312">
        <v>6</v>
      </c>
      <c r="J14312">
        <v>7</v>
      </c>
      <c r="K14312" t="s">
        <v>813</v>
      </c>
      <c r="L14312" t="s">
        <v>1065</v>
      </c>
      <c r="M14312" s="1">
        <v>44279</v>
      </c>
      <c r="N14312" t="s">
        <v>16892</v>
      </c>
      <c r="O14312">
        <v>1444694609</v>
      </c>
      <c r="P14312" t="s">
        <v>30</v>
      </c>
      <c r="Q14312" t="s">
        <v>16895</v>
      </c>
      <c r="R14312" t="s">
        <v>20</v>
      </c>
    </row>
    <row r="14313" spans="1:18" x14ac:dyDescent="0.2">
      <c r="A14313">
        <v>1444666855</v>
      </c>
      <c r="B14313" t="s">
        <v>635</v>
      </c>
      <c r="C14313" t="s">
        <v>567</v>
      </c>
      <c r="D14313">
        <v>3</v>
      </c>
      <c r="E14313" t="s">
        <v>20</v>
      </c>
      <c r="F14313" t="s">
        <v>34</v>
      </c>
      <c r="G14313">
        <v>2.25</v>
      </c>
      <c r="H14313" t="s">
        <v>65</v>
      </c>
      <c r="I14313">
        <v>1</v>
      </c>
      <c r="J14313">
        <v>1</v>
      </c>
      <c r="K14313" t="s">
        <v>338</v>
      </c>
      <c r="L14313" t="s">
        <v>289</v>
      </c>
      <c r="M14313" s="1">
        <v>44279</v>
      </c>
      <c r="N14313" t="s">
        <v>16920</v>
      </c>
      <c r="O14313">
        <v>1444666855</v>
      </c>
      <c r="P14313" t="s">
        <v>26</v>
      </c>
      <c r="Q14313" t="s">
        <v>16921</v>
      </c>
      <c r="R14313" t="s">
        <v>20</v>
      </c>
    </row>
    <row r="14314" spans="1:18" x14ac:dyDescent="0.2">
      <c r="A14314">
        <v>1444666855</v>
      </c>
      <c r="B14314" t="s">
        <v>635</v>
      </c>
      <c r="C14314" t="s">
        <v>567</v>
      </c>
      <c r="D14314">
        <v>3</v>
      </c>
      <c r="E14314" t="s">
        <v>20</v>
      </c>
      <c r="F14314" t="s">
        <v>34</v>
      </c>
      <c r="G14314">
        <v>2.25</v>
      </c>
      <c r="H14314" t="s">
        <v>65</v>
      </c>
      <c r="I14314">
        <v>1</v>
      </c>
      <c r="J14314">
        <v>1</v>
      </c>
      <c r="K14314" t="s">
        <v>338</v>
      </c>
      <c r="L14314" t="s">
        <v>289</v>
      </c>
      <c r="M14314" s="1">
        <v>44279</v>
      </c>
      <c r="N14314" t="s">
        <v>16920</v>
      </c>
      <c r="O14314">
        <v>1444666855</v>
      </c>
      <c r="P14314" t="s">
        <v>28</v>
      </c>
      <c r="Q14314" t="s">
        <v>16922</v>
      </c>
      <c r="R14314" t="s">
        <v>20</v>
      </c>
    </row>
    <row r="14315" spans="1:18" x14ac:dyDescent="0.2">
      <c r="A14315">
        <v>1444666855</v>
      </c>
      <c r="B14315" t="s">
        <v>635</v>
      </c>
      <c r="C14315" t="s">
        <v>567</v>
      </c>
      <c r="D14315">
        <v>3</v>
      </c>
      <c r="E14315" t="s">
        <v>20</v>
      </c>
      <c r="F14315" t="s">
        <v>34</v>
      </c>
      <c r="G14315">
        <v>2.25</v>
      </c>
      <c r="H14315" t="s">
        <v>65</v>
      </c>
      <c r="I14315">
        <v>1</v>
      </c>
      <c r="J14315">
        <v>1</v>
      </c>
      <c r="K14315" t="s">
        <v>338</v>
      </c>
      <c r="L14315" t="s">
        <v>289</v>
      </c>
      <c r="M14315" s="1">
        <v>44279</v>
      </c>
      <c r="N14315" t="s">
        <v>16920</v>
      </c>
      <c r="O14315">
        <v>1444666855</v>
      </c>
      <c r="P14315" t="s">
        <v>30</v>
      </c>
      <c r="Q14315" t="s">
        <v>16923</v>
      </c>
      <c r="R14315" t="s">
        <v>20</v>
      </c>
    </row>
    <row r="14316" spans="1:18" x14ac:dyDescent="0.2">
      <c r="A14316">
        <v>1445401406</v>
      </c>
      <c r="B14316" t="s">
        <v>635</v>
      </c>
      <c r="C14316" t="s">
        <v>567</v>
      </c>
      <c r="D14316">
        <v>3</v>
      </c>
      <c r="E14316" t="s">
        <v>20</v>
      </c>
      <c r="F14316" t="s">
        <v>34</v>
      </c>
      <c r="G14316">
        <v>5.25</v>
      </c>
      <c r="H14316" t="s">
        <v>65</v>
      </c>
      <c r="I14316">
        <v>3</v>
      </c>
      <c r="J14316">
        <v>4</v>
      </c>
      <c r="K14316" t="s">
        <v>4707</v>
      </c>
      <c r="L14316" t="s">
        <v>5607</v>
      </c>
      <c r="M14316" s="1">
        <v>44279</v>
      </c>
      <c r="N14316" t="s">
        <v>16938</v>
      </c>
      <c r="O14316">
        <v>1445401406</v>
      </c>
      <c r="P14316" t="s">
        <v>26</v>
      </c>
      <c r="Q14316" t="s">
        <v>16939</v>
      </c>
      <c r="R14316" t="s">
        <v>20</v>
      </c>
    </row>
    <row r="14317" spans="1:18" x14ac:dyDescent="0.2">
      <c r="A14317">
        <v>1445401406</v>
      </c>
      <c r="B14317" t="s">
        <v>635</v>
      </c>
      <c r="C14317" t="s">
        <v>567</v>
      </c>
      <c r="D14317">
        <v>3</v>
      </c>
      <c r="E14317" t="s">
        <v>20</v>
      </c>
      <c r="F14317" t="s">
        <v>34</v>
      </c>
      <c r="G14317">
        <v>5.25</v>
      </c>
      <c r="H14317" t="s">
        <v>65</v>
      </c>
      <c r="I14317">
        <v>3</v>
      </c>
      <c r="J14317">
        <v>4</v>
      </c>
      <c r="K14317" t="s">
        <v>4707</v>
      </c>
      <c r="L14317" t="s">
        <v>5607</v>
      </c>
      <c r="M14317" s="1">
        <v>44279</v>
      </c>
      <c r="N14317" t="s">
        <v>16938</v>
      </c>
      <c r="O14317">
        <v>1445401406</v>
      </c>
      <c r="P14317" t="s">
        <v>28</v>
      </c>
      <c r="Q14317" t="s">
        <v>16940</v>
      </c>
      <c r="R14317" t="s">
        <v>20</v>
      </c>
    </row>
    <row r="14318" spans="1:18" x14ac:dyDescent="0.2">
      <c r="A14318">
        <v>1445401406</v>
      </c>
      <c r="B14318" t="s">
        <v>635</v>
      </c>
      <c r="C14318" t="s">
        <v>567</v>
      </c>
      <c r="D14318">
        <v>3</v>
      </c>
      <c r="E14318" t="s">
        <v>20</v>
      </c>
      <c r="F14318" t="s">
        <v>34</v>
      </c>
      <c r="G14318">
        <v>5.25</v>
      </c>
      <c r="H14318" t="s">
        <v>65</v>
      </c>
      <c r="I14318">
        <v>3</v>
      </c>
      <c r="J14318">
        <v>4</v>
      </c>
      <c r="K14318" t="s">
        <v>4707</v>
      </c>
      <c r="L14318" t="s">
        <v>5607</v>
      </c>
      <c r="M14318" s="1">
        <v>44279</v>
      </c>
      <c r="N14318" t="s">
        <v>16938</v>
      </c>
      <c r="O14318">
        <v>1445401406</v>
      </c>
      <c r="P14318" t="s">
        <v>30</v>
      </c>
      <c r="Q14318" t="s">
        <v>16941</v>
      </c>
      <c r="R14318" t="s">
        <v>20</v>
      </c>
    </row>
    <row r="14319" spans="1:18" x14ac:dyDescent="0.2">
      <c r="A14319">
        <v>1445401915</v>
      </c>
      <c r="B14319" t="s">
        <v>635</v>
      </c>
      <c r="C14319" t="s">
        <v>567</v>
      </c>
      <c r="D14319">
        <v>4</v>
      </c>
      <c r="E14319" t="s">
        <v>20</v>
      </c>
      <c r="F14319" t="s">
        <v>34</v>
      </c>
      <c r="G14319">
        <v>-1.5</v>
      </c>
      <c r="H14319" t="s">
        <v>7934</v>
      </c>
      <c r="I14319">
        <v>6</v>
      </c>
      <c r="J14319">
        <v>7</v>
      </c>
      <c r="K14319" t="s">
        <v>642</v>
      </c>
      <c r="L14319" t="s">
        <v>617</v>
      </c>
      <c r="M14319" s="1">
        <v>44279</v>
      </c>
      <c r="N14319" t="s">
        <v>17004</v>
      </c>
      <c r="O14319">
        <v>1445401915</v>
      </c>
      <c r="P14319" t="s">
        <v>26</v>
      </c>
      <c r="Q14319" t="s">
        <v>17005</v>
      </c>
      <c r="R14319" t="s">
        <v>20</v>
      </c>
    </row>
    <row r="14320" spans="1:18" x14ac:dyDescent="0.2">
      <c r="A14320">
        <v>1445401915</v>
      </c>
      <c r="B14320" t="s">
        <v>635</v>
      </c>
      <c r="C14320" t="s">
        <v>567</v>
      </c>
      <c r="D14320">
        <v>4</v>
      </c>
      <c r="E14320" t="s">
        <v>20</v>
      </c>
      <c r="F14320" t="s">
        <v>34</v>
      </c>
      <c r="G14320">
        <v>-1.5</v>
      </c>
      <c r="H14320" t="s">
        <v>7934</v>
      </c>
      <c r="I14320">
        <v>6</v>
      </c>
      <c r="J14320">
        <v>7</v>
      </c>
      <c r="K14320" t="s">
        <v>642</v>
      </c>
      <c r="L14320" t="s">
        <v>617</v>
      </c>
      <c r="M14320" s="1">
        <v>44279</v>
      </c>
      <c r="N14320" t="s">
        <v>17004</v>
      </c>
      <c r="O14320">
        <v>1445401915</v>
      </c>
      <c r="P14320" t="s">
        <v>28</v>
      </c>
      <c r="Q14320" t="s">
        <v>17006</v>
      </c>
      <c r="R14320" t="s">
        <v>20</v>
      </c>
    </row>
    <row r="14321" spans="1:18" x14ac:dyDescent="0.2">
      <c r="A14321">
        <v>1445401915</v>
      </c>
      <c r="B14321" t="s">
        <v>635</v>
      </c>
      <c r="C14321" t="s">
        <v>567</v>
      </c>
      <c r="D14321">
        <v>4</v>
      </c>
      <c r="E14321" t="s">
        <v>20</v>
      </c>
      <c r="F14321" t="s">
        <v>34</v>
      </c>
      <c r="G14321">
        <v>-1.5</v>
      </c>
      <c r="H14321" t="s">
        <v>7934</v>
      </c>
      <c r="I14321">
        <v>6</v>
      </c>
      <c r="J14321">
        <v>7</v>
      </c>
      <c r="K14321" t="s">
        <v>642</v>
      </c>
      <c r="L14321" t="s">
        <v>617</v>
      </c>
      <c r="M14321" s="1">
        <v>44279</v>
      </c>
      <c r="N14321" t="s">
        <v>17004</v>
      </c>
      <c r="O14321">
        <v>1445401915</v>
      </c>
      <c r="P14321" t="s">
        <v>30</v>
      </c>
      <c r="Q14321" t="s">
        <v>17007</v>
      </c>
      <c r="R14321" t="s">
        <v>20</v>
      </c>
    </row>
    <row r="14322" spans="1:18" x14ac:dyDescent="0.2">
      <c r="A14322">
        <v>1184749208</v>
      </c>
      <c r="B14322" t="s">
        <v>635</v>
      </c>
      <c r="C14322" t="s">
        <v>567</v>
      </c>
      <c r="D14322">
        <v>3</v>
      </c>
      <c r="E14322" t="s">
        <v>20</v>
      </c>
      <c r="F14322" t="s">
        <v>34</v>
      </c>
      <c r="G14322">
        <v>2.75</v>
      </c>
      <c r="H14322" t="s">
        <v>22</v>
      </c>
      <c r="I14322">
        <v>1</v>
      </c>
      <c r="J14322">
        <v>1</v>
      </c>
      <c r="K14322" t="s">
        <v>15745</v>
      </c>
      <c r="L14322" t="s">
        <v>37</v>
      </c>
      <c r="M14322" s="1">
        <v>44279</v>
      </c>
      <c r="N14322" t="s">
        <v>17023</v>
      </c>
      <c r="O14322">
        <v>1184749208</v>
      </c>
      <c r="P14322" t="s">
        <v>26</v>
      </c>
      <c r="Q14322" t="s">
        <v>17024</v>
      </c>
      <c r="R14322" t="s">
        <v>20</v>
      </c>
    </row>
    <row r="14323" spans="1:18" x14ac:dyDescent="0.2">
      <c r="A14323">
        <v>1184749208</v>
      </c>
      <c r="B14323" t="s">
        <v>635</v>
      </c>
      <c r="C14323" t="s">
        <v>567</v>
      </c>
      <c r="D14323">
        <v>3</v>
      </c>
      <c r="E14323" t="s">
        <v>20</v>
      </c>
      <c r="F14323" t="s">
        <v>34</v>
      </c>
      <c r="G14323">
        <v>2.75</v>
      </c>
      <c r="H14323" t="s">
        <v>22</v>
      </c>
      <c r="I14323">
        <v>1</v>
      </c>
      <c r="J14323">
        <v>1</v>
      </c>
      <c r="K14323" t="s">
        <v>15745</v>
      </c>
      <c r="L14323" t="s">
        <v>37</v>
      </c>
      <c r="M14323" s="1">
        <v>44279</v>
      </c>
      <c r="N14323" t="s">
        <v>17023</v>
      </c>
      <c r="O14323">
        <v>1184749208</v>
      </c>
      <c r="P14323" t="s">
        <v>28</v>
      </c>
      <c r="Q14323" t="s">
        <v>17025</v>
      </c>
      <c r="R14323" t="s">
        <v>20</v>
      </c>
    </row>
    <row r="14324" spans="1:18" x14ac:dyDescent="0.2">
      <c r="A14324">
        <v>1184749208</v>
      </c>
      <c r="B14324" t="s">
        <v>635</v>
      </c>
      <c r="C14324" t="s">
        <v>567</v>
      </c>
      <c r="D14324">
        <v>3</v>
      </c>
      <c r="E14324" t="s">
        <v>20</v>
      </c>
      <c r="F14324" t="s">
        <v>34</v>
      </c>
      <c r="G14324">
        <v>2.75</v>
      </c>
      <c r="H14324" t="s">
        <v>22</v>
      </c>
      <c r="I14324">
        <v>1</v>
      </c>
      <c r="J14324">
        <v>1</v>
      </c>
      <c r="K14324" t="s">
        <v>15745</v>
      </c>
      <c r="L14324" t="s">
        <v>37</v>
      </c>
      <c r="M14324" s="1">
        <v>44279</v>
      </c>
      <c r="N14324" t="s">
        <v>17023</v>
      </c>
      <c r="O14324">
        <v>1184749208</v>
      </c>
      <c r="P14324" t="s">
        <v>30</v>
      </c>
      <c r="Q14324" t="s">
        <v>17026</v>
      </c>
      <c r="R14324" t="s">
        <v>20</v>
      </c>
    </row>
    <row r="14325" spans="1:18" x14ac:dyDescent="0.2">
      <c r="A14325">
        <v>1448427833</v>
      </c>
      <c r="B14325" t="s">
        <v>635</v>
      </c>
      <c r="C14325" t="s">
        <v>567</v>
      </c>
      <c r="D14325">
        <v>3</v>
      </c>
      <c r="E14325" t="s">
        <v>20</v>
      </c>
      <c r="F14325" t="s">
        <v>34</v>
      </c>
      <c r="G14325">
        <v>0.5</v>
      </c>
      <c r="H14325" t="s">
        <v>22</v>
      </c>
      <c r="I14325">
        <v>2</v>
      </c>
      <c r="J14325">
        <v>2</v>
      </c>
      <c r="K14325" t="s">
        <v>17835</v>
      </c>
      <c r="L14325" t="s">
        <v>722</v>
      </c>
      <c r="M14325" s="1">
        <v>44279</v>
      </c>
      <c r="N14325" t="s">
        <v>17836</v>
      </c>
      <c r="O14325">
        <v>1448427833</v>
      </c>
      <c r="P14325" t="s">
        <v>26</v>
      </c>
      <c r="Q14325" t="s">
        <v>17837</v>
      </c>
      <c r="R14325" t="s">
        <v>20</v>
      </c>
    </row>
    <row r="14326" spans="1:18" x14ac:dyDescent="0.2">
      <c r="A14326">
        <v>1448427833</v>
      </c>
      <c r="B14326" t="s">
        <v>635</v>
      </c>
      <c r="C14326" t="s">
        <v>567</v>
      </c>
      <c r="D14326">
        <v>3</v>
      </c>
      <c r="E14326" t="s">
        <v>20</v>
      </c>
      <c r="F14326" t="s">
        <v>34</v>
      </c>
      <c r="G14326">
        <v>0.5</v>
      </c>
      <c r="H14326" t="s">
        <v>22</v>
      </c>
      <c r="I14326">
        <v>2</v>
      </c>
      <c r="J14326">
        <v>2</v>
      </c>
      <c r="K14326" t="s">
        <v>17835</v>
      </c>
      <c r="L14326" t="s">
        <v>722</v>
      </c>
      <c r="M14326" s="1">
        <v>44279</v>
      </c>
      <c r="N14326" t="s">
        <v>17836</v>
      </c>
      <c r="O14326">
        <v>1448427833</v>
      </c>
      <c r="P14326" t="s">
        <v>28</v>
      </c>
      <c r="Q14326" t="s">
        <v>17838</v>
      </c>
      <c r="R14326" t="s">
        <v>20</v>
      </c>
    </row>
    <row r="14327" spans="1:18" x14ac:dyDescent="0.2">
      <c r="A14327">
        <v>1448427833</v>
      </c>
      <c r="B14327" t="s">
        <v>635</v>
      </c>
      <c r="C14327" t="s">
        <v>567</v>
      </c>
      <c r="D14327">
        <v>3</v>
      </c>
      <c r="E14327" t="s">
        <v>20</v>
      </c>
      <c r="F14327" t="s">
        <v>34</v>
      </c>
      <c r="G14327">
        <v>0.5</v>
      </c>
      <c r="H14327" t="s">
        <v>22</v>
      </c>
      <c r="I14327">
        <v>2</v>
      </c>
      <c r="J14327">
        <v>2</v>
      </c>
      <c r="K14327" t="s">
        <v>17835</v>
      </c>
      <c r="L14327" t="s">
        <v>722</v>
      </c>
      <c r="M14327" s="1">
        <v>44279</v>
      </c>
      <c r="N14327" t="s">
        <v>17836</v>
      </c>
      <c r="O14327">
        <v>1448427833</v>
      </c>
      <c r="P14327" t="s">
        <v>30</v>
      </c>
      <c r="Q14327" t="s">
        <v>17839</v>
      </c>
      <c r="R14327" t="s">
        <v>20</v>
      </c>
    </row>
    <row r="14328" spans="1:18" x14ac:dyDescent="0.2">
      <c r="A14328">
        <v>1448532196</v>
      </c>
      <c r="B14328" t="s">
        <v>635</v>
      </c>
      <c r="C14328" t="s">
        <v>567</v>
      </c>
      <c r="D14328">
        <v>3</v>
      </c>
      <c r="E14328" t="s">
        <v>20</v>
      </c>
      <c r="F14328" t="s">
        <v>34</v>
      </c>
      <c r="G14328">
        <v>0</v>
      </c>
      <c r="H14328" t="s">
        <v>217</v>
      </c>
      <c r="I14328">
        <v>1</v>
      </c>
      <c r="J14328">
        <v>1</v>
      </c>
      <c r="K14328" t="s">
        <v>17845</v>
      </c>
      <c r="L14328" t="s">
        <v>20</v>
      </c>
      <c r="M14328" s="1">
        <v>44279</v>
      </c>
      <c r="N14328" t="s">
        <v>17846</v>
      </c>
      <c r="O14328">
        <v>1448532196</v>
      </c>
      <c r="P14328" t="s">
        <v>26</v>
      </c>
      <c r="Q14328" t="s">
        <v>17847</v>
      </c>
      <c r="R14328" t="s">
        <v>20</v>
      </c>
    </row>
    <row r="14329" spans="1:18" x14ac:dyDescent="0.2">
      <c r="A14329">
        <v>1448532196</v>
      </c>
      <c r="B14329" t="s">
        <v>635</v>
      </c>
      <c r="C14329" t="s">
        <v>567</v>
      </c>
      <c r="D14329">
        <v>3</v>
      </c>
      <c r="E14329" t="s">
        <v>20</v>
      </c>
      <c r="F14329" t="s">
        <v>34</v>
      </c>
      <c r="G14329">
        <v>0</v>
      </c>
      <c r="H14329" t="s">
        <v>217</v>
      </c>
      <c r="I14329">
        <v>1</v>
      </c>
      <c r="J14329">
        <v>1</v>
      </c>
      <c r="K14329" t="s">
        <v>17845</v>
      </c>
      <c r="L14329" t="s">
        <v>20</v>
      </c>
      <c r="M14329" s="1">
        <v>44279</v>
      </c>
      <c r="N14329" t="s">
        <v>17846</v>
      </c>
      <c r="O14329">
        <v>1448532196</v>
      </c>
      <c r="P14329" t="s">
        <v>28</v>
      </c>
      <c r="Q14329" t="s">
        <v>17848</v>
      </c>
      <c r="R14329" t="s">
        <v>20</v>
      </c>
    </row>
    <row r="14330" spans="1:18" x14ac:dyDescent="0.2">
      <c r="A14330">
        <v>1448532196</v>
      </c>
      <c r="B14330" t="s">
        <v>635</v>
      </c>
      <c r="C14330" t="s">
        <v>567</v>
      </c>
      <c r="D14330">
        <v>3</v>
      </c>
      <c r="E14330" t="s">
        <v>20</v>
      </c>
      <c r="F14330" t="s">
        <v>34</v>
      </c>
      <c r="G14330">
        <v>0</v>
      </c>
      <c r="H14330" t="s">
        <v>217</v>
      </c>
      <c r="I14330">
        <v>1</v>
      </c>
      <c r="J14330">
        <v>1</v>
      </c>
      <c r="K14330" t="s">
        <v>17845</v>
      </c>
      <c r="L14330" t="s">
        <v>20</v>
      </c>
      <c r="M14330" s="1">
        <v>44279</v>
      </c>
      <c r="N14330" t="s">
        <v>17846</v>
      </c>
      <c r="O14330">
        <v>1448532196</v>
      </c>
      <c r="P14330" t="s">
        <v>30</v>
      </c>
      <c r="Q14330" t="s">
        <v>17849</v>
      </c>
      <c r="R14330" t="s">
        <v>20</v>
      </c>
    </row>
    <row r="14331" spans="1:18" x14ac:dyDescent="0.2">
      <c r="A14331">
        <v>1448615575</v>
      </c>
      <c r="B14331" t="s">
        <v>635</v>
      </c>
      <c r="C14331" t="s">
        <v>567</v>
      </c>
      <c r="D14331">
        <v>4</v>
      </c>
      <c r="E14331" t="s">
        <v>20</v>
      </c>
      <c r="F14331" t="s">
        <v>34</v>
      </c>
      <c r="G14331">
        <v>-8.75</v>
      </c>
      <c r="H14331" t="s">
        <v>22</v>
      </c>
      <c r="I14331">
        <v>18</v>
      </c>
      <c r="J14331">
        <v>19</v>
      </c>
      <c r="K14331" t="s">
        <v>280</v>
      </c>
      <c r="L14331" t="s">
        <v>17899</v>
      </c>
      <c r="M14331" s="1">
        <v>44279</v>
      </c>
      <c r="N14331" t="s">
        <v>17900</v>
      </c>
      <c r="O14331">
        <v>1448615575</v>
      </c>
      <c r="P14331" t="s">
        <v>26</v>
      </c>
      <c r="Q14331" t="s">
        <v>17901</v>
      </c>
      <c r="R14331" t="s">
        <v>20</v>
      </c>
    </row>
    <row r="14332" spans="1:18" x14ac:dyDescent="0.2">
      <c r="A14332">
        <v>1448615575</v>
      </c>
      <c r="B14332" t="s">
        <v>635</v>
      </c>
      <c r="C14332" t="s">
        <v>567</v>
      </c>
      <c r="D14332">
        <v>4</v>
      </c>
      <c r="E14332" t="s">
        <v>20</v>
      </c>
      <c r="F14332" t="s">
        <v>34</v>
      </c>
      <c r="G14332">
        <v>-8.75</v>
      </c>
      <c r="H14332" t="s">
        <v>22</v>
      </c>
      <c r="I14332">
        <v>18</v>
      </c>
      <c r="J14332">
        <v>19</v>
      </c>
      <c r="K14332" t="s">
        <v>280</v>
      </c>
      <c r="L14332" t="s">
        <v>17899</v>
      </c>
      <c r="M14332" s="1">
        <v>44279</v>
      </c>
      <c r="N14332" t="s">
        <v>17900</v>
      </c>
      <c r="O14332">
        <v>1448615575</v>
      </c>
      <c r="P14332" t="s">
        <v>28</v>
      </c>
      <c r="Q14332" t="s">
        <v>17902</v>
      </c>
      <c r="R14332" t="s">
        <v>20</v>
      </c>
    </row>
    <row r="14333" spans="1:18" x14ac:dyDescent="0.2">
      <c r="A14333">
        <v>1448615575</v>
      </c>
      <c r="B14333" t="s">
        <v>635</v>
      </c>
      <c r="C14333" t="s">
        <v>567</v>
      </c>
      <c r="D14333">
        <v>4</v>
      </c>
      <c r="E14333" t="s">
        <v>20</v>
      </c>
      <c r="F14333" t="s">
        <v>34</v>
      </c>
      <c r="G14333">
        <v>-8.75</v>
      </c>
      <c r="H14333" t="s">
        <v>22</v>
      </c>
      <c r="I14333">
        <v>18</v>
      </c>
      <c r="J14333">
        <v>19</v>
      </c>
      <c r="K14333" t="s">
        <v>280</v>
      </c>
      <c r="L14333" t="s">
        <v>17899</v>
      </c>
      <c r="M14333" s="1">
        <v>44279</v>
      </c>
      <c r="N14333" t="s">
        <v>17900</v>
      </c>
      <c r="O14333">
        <v>1448615575</v>
      </c>
      <c r="P14333" t="s">
        <v>30</v>
      </c>
      <c r="Q14333" t="s">
        <v>17903</v>
      </c>
      <c r="R14333" t="s">
        <v>20</v>
      </c>
    </row>
    <row r="14334" spans="1:18" x14ac:dyDescent="0.2">
      <c r="A14334">
        <v>1451510621</v>
      </c>
      <c r="B14334" t="s">
        <v>635</v>
      </c>
      <c r="C14334" t="s">
        <v>567</v>
      </c>
      <c r="D14334">
        <v>3</v>
      </c>
      <c r="E14334" t="s">
        <v>20</v>
      </c>
      <c r="F14334" t="s">
        <v>34</v>
      </c>
      <c r="G14334">
        <v>3</v>
      </c>
      <c r="H14334" t="s">
        <v>65</v>
      </c>
      <c r="I14334">
        <v>1</v>
      </c>
      <c r="J14334">
        <v>1</v>
      </c>
      <c r="K14334" t="s">
        <v>17845</v>
      </c>
      <c r="L14334" t="s">
        <v>20</v>
      </c>
      <c r="M14334" s="1">
        <v>44469</v>
      </c>
      <c r="N14334" t="s">
        <v>17923</v>
      </c>
      <c r="O14334">
        <v>1451510621</v>
      </c>
      <c r="P14334" t="s">
        <v>26</v>
      </c>
      <c r="Q14334" t="s">
        <v>17924</v>
      </c>
      <c r="R14334" t="s">
        <v>20</v>
      </c>
    </row>
    <row r="14335" spans="1:18" x14ac:dyDescent="0.2">
      <c r="A14335">
        <v>1451510621</v>
      </c>
      <c r="B14335" t="s">
        <v>635</v>
      </c>
      <c r="C14335" t="s">
        <v>567</v>
      </c>
      <c r="D14335">
        <v>3</v>
      </c>
      <c r="E14335" t="s">
        <v>20</v>
      </c>
      <c r="F14335" t="s">
        <v>34</v>
      </c>
      <c r="G14335">
        <v>3</v>
      </c>
      <c r="H14335" t="s">
        <v>65</v>
      </c>
      <c r="I14335">
        <v>1</v>
      </c>
      <c r="J14335">
        <v>1</v>
      </c>
      <c r="K14335" t="s">
        <v>17845</v>
      </c>
      <c r="L14335" t="s">
        <v>20</v>
      </c>
      <c r="M14335" s="1">
        <v>44469</v>
      </c>
      <c r="N14335" t="s">
        <v>17923</v>
      </c>
      <c r="O14335">
        <v>1451510621</v>
      </c>
      <c r="P14335" t="s">
        <v>28</v>
      </c>
      <c r="Q14335" t="s">
        <v>17925</v>
      </c>
      <c r="R14335" t="s">
        <v>20</v>
      </c>
    </row>
    <row r="14336" spans="1:18" x14ac:dyDescent="0.2">
      <c r="A14336">
        <v>1451510621</v>
      </c>
      <c r="B14336" t="s">
        <v>635</v>
      </c>
      <c r="C14336" t="s">
        <v>567</v>
      </c>
      <c r="D14336">
        <v>3</v>
      </c>
      <c r="E14336" t="s">
        <v>20</v>
      </c>
      <c r="F14336" t="s">
        <v>34</v>
      </c>
      <c r="G14336">
        <v>3</v>
      </c>
      <c r="H14336" t="s">
        <v>65</v>
      </c>
      <c r="I14336">
        <v>1</v>
      </c>
      <c r="J14336">
        <v>1</v>
      </c>
      <c r="K14336" t="s">
        <v>17845</v>
      </c>
      <c r="L14336" t="s">
        <v>20</v>
      </c>
      <c r="M14336" s="1">
        <v>44469</v>
      </c>
      <c r="N14336" t="s">
        <v>17923</v>
      </c>
      <c r="O14336">
        <v>1451510621</v>
      </c>
      <c r="P14336" t="s">
        <v>30</v>
      </c>
      <c r="Q14336" t="s">
        <v>17926</v>
      </c>
      <c r="R14336" t="s">
        <v>20</v>
      </c>
    </row>
    <row r="14337" spans="1:18" x14ac:dyDescent="0.2">
      <c r="A14337">
        <v>1449166396</v>
      </c>
      <c r="B14337" t="s">
        <v>635</v>
      </c>
      <c r="C14337" t="s">
        <v>567</v>
      </c>
      <c r="D14337">
        <v>3</v>
      </c>
      <c r="E14337" t="s">
        <v>20</v>
      </c>
      <c r="F14337" t="s">
        <v>34</v>
      </c>
      <c r="G14337">
        <v>4</v>
      </c>
      <c r="H14337" t="s">
        <v>1641</v>
      </c>
      <c r="I14337">
        <v>2</v>
      </c>
      <c r="J14337">
        <v>2</v>
      </c>
      <c r="K14337" t="s">
        <v>6175</v>
      </c>
      <c r="L14337" t="s">
        <v>1914</v>
      </c>
      <c r="M14337" s="1">
        <v>44279</v>
      </c>
      <c r="N14337" t="s">
        <v>17971</v>
      </c>
      <c r="O14337">
        <v>1449166396</v>
      </c>
      <c r="P14337" t="s">
        <v>26</v>
      </c>
      <c r="Q14337" t="s">
        <v>17972</v>
      </c>
      <c r="R14337" t="s">
        <v>20</v>
      </c>
    </row>
    <row r="14338" spans="1:18" x14ac:dyDescent="0.2">
      <c r="A14338">
        <v>1449166396</v>
      </c>
      <c r="B14338" t="s">
        <v>635</v>
      </c>
      <c r="C14338" t="s">
        <v>567</v>
      </c>
      <c r="D14338">
        <v>3</v>
      </c>
      <c r="E14338" t="s">
        <v>20</v>
      </c>
      <c r="F14338" t="s">
        <v>34</v>
      </c>
      <c r="G14338">
        <v>4</v>
      </c>
      <c r="H14338" t="s">
        <v>1641</v>
      </c>
      <c r="I14338">
        <v>2</v>
      </c>
      <c r="J14338">
        <v>2</v>
      </c>
      <c r="K14338" t="s">
        <v>6175</v>
      </c>
      <c r="L14338" t="s">
        <v>1914</v>
      </c>
      <c r="M14338" s="1">
        <v>44279</v>
      </c>
      <c r="N14338" t="s">
        <v>17971</v>
      </c>
      <c r="O14338">
        <v>1449166396</v>
      </c>
      <c r="P14338" t="s">
        <v>28</v>
      </c>
      <c r="Q14338" t="s">
        <v>17973</v>
      </c>
      <c r="R14338" t="s">
        <v>20</v>
      </c>
    </row>
    <row r="14339" spans="1:18" x14ac:dyDescent="0.2">
      <c r="A14339">
        <v>1449166396</v>
      </c>
      <c r="B14339" t="s">
        <v>635</v>
      </c>
      <c r="C14339" t="s">
        <v>567</v>
      </c>
      <c r="D14339">
        <v>3</v>
      </c>
      <c r="E14339" t="s">
        <v>20</v>
      </c>
      <c r="F14339" t="s">
        <v>34</v>
      </c>
      <c r="G14339">
        <v>4</v>
      </c>
      <c r="H14339" t="s">
        <v>1641</v>
      </c>
      <c r="I14339">
        <v>2</v>
      </c>
      <c r="J14339">
        <v>2</v>
      </c>
      <c r="K14339" t="s">
        <v>6175</v>
      </c>
      <c r="L14339" t="s">
        <v>1914</v>
      </c>
      <c r="M14339" s="1">
        <v>44279</v>
      </c>
      <c r="N14339" t="s">
        <v>17971</v>
      </c>
      <c r="O14339">
        <v>1449166396</v>
      </c>
      <c r="P14339" t="s">
        <v>30</v>
      </c>
      <c r="Q14339" t="s">
        <v>17974</v>
      </c>
      <c r="R14339" t="s">
        <v>20</v>
      </c>
    </row>
    <row r="14340" spans="1:18" x14ac:dyDescent="0.2">
      <c r="A14340">
        <v>1449715913</v>
      </c>
      <c r="B14340" t="s">
        <v>635</v>
      </c>
      <c r="C14340" t="s">
        <v>567</v>
      </c>
      <c r="D14340">
        <v>3</v>
      </c>
      <c r="E14340" t="s">
        <v>20</v>
      </c>
      <c r="F14340" t="s">
        <v>34</v>
      </c>
      <c r="G14340">
        <v>2</v>
      </c>
      <c r="H14340" t="s">
        <v>65</v>
      </c>
      <c r="I14340">
        <v>1</v>
      </c>
      <c r="J14340">
        <v>1</v>
      </c>
      <c r="K14340" t="s">
        <v>367</v>
      </c>
      <c r="L14340" t="s">
        <v>18315</v>
      </c>
      <c r="M14340" s="1">
        <v>44279</v>
      </c>
      <c r="N14340" t="s">
        <v>18316</v>
      </c>
      <c r="O14340">
        <v>1449715913</v>
      </c>
      <c r="P14340" t="s">
        <v>26</v>
      </c>
      <c r="Q14340" t="s">
        <v>18317</v>
      </c>
      <c r="R14340" t="s">
        <v>20</v>
      </c>
    </row>
    <row r="14341" spans="1:18" x14ac:dyDescent="0.2">
      <c r="A14341">
        <v>1449715913</v>
      </c>
      <c r="B14341" t="s">
        <v>635</v>
      </c>
      <c r="C14341" t="s">
        <v>567</v>
      </c>
      <c r="D14341">
        <v>3</v>
      </c>
      <c r="E14341" t="s">
        <v>20</v>
      </c>
      <c r="F14341" t="s">
        <v>34</v>
      </c>
      <c r="G14341">
        <v>2</v>
      </c>
      <c r="H14341" t="s">
        <v>65</v>
      </c>
      <c r="I14341">
        <v>1</v>
      </c>
      <c r="J14341">
        <v>1</v>
      </c>
      <c r="K14341" t="s">
        <v>367</v>
      </c>
      <c r="L14341" t="s">
        <v>18315</v>
      </c>
      <c r="M14341" s="1">
        <v>44279</v>
      </c>
      <c r="N14341" t="s">
        <v>18316</v>
      </c>
      <c r="O14341">
        <v>1449715913</v>
      </c>
      <c r="P14341" t="s">
        <v>28</v>
      </c>
      <c r="Q14341" t="s">
        <v>18318</v>
      </c>
      <c r="R14341" t="s">
        <v>20</v>
      </c>
    </row>
    <row r="14342" spans="1:18" x14ac:dyDescent="0.2">
      <c r="A14342">
        <v>1449715913</v>
      </c>
      <c r="B14342" t="s">
        <v>635</v>
      </c>
      <c r="C14342" t="s">
        <v>567</v>
      </c>
      <c r="D14342">
        <v>3</v>
      </c>
      <c r="E14342" t="s">
        <v>20</v>
      </c>
      <c r="F14342" t="s">
        <v>34</v>
      </c>
      <c r="G14342">
        <v>2</v>
      </c>
      <c r="H14342" t="s">
        <v>65</v>
      </c>
      <c r="I14342">
        <v>1</v>
      </c>
      <c r="J14342">
        <v>1</v>
      </c>
      <c r="K14342" t="s">
        <v>367</v>
      </c>
      <c r="L14342" t="s">
        <v>18315</v>
      </c>
      <c r="M14342" s="1">
        <v>44279</v>
      </c>
      <c r="N14342" t="s">
        <v>18316</v>
      </c>
      <c r="O14342">
        <v>1449715913</v>
      </c>
      <c r="P14342" t="s">
        <v>30</v>
      </c>
      <c r="Q14342" t="s">
        <v>18319</v>
      </c>
      <c r="R14342" t="s">
        <v>20</v>
      </c>
    </row>
    <row r="14343" spans="1:18" x14ac:dyDescent="0.2">
      <c r="A14343">
        <v>1447980904</v>
      </c>
      <c r="B14343" t="s">
        <v>635</v>
      </c>
      <c r="C14343" t="s">
        <v>567</v>
      </c>
      <c r="D14343">
        <v>3</v>
      </c>
      <c r="E14343" t="s">
        <v>20</v>
      </c>
      <c r="F14343" t="s">
        <v>34</v>
      </c>
      <c r="G14343">
        <v>2</v>
      </c>
      <c r="H14343" t="s">
        <v>65</v>
      </c>
      <c r="I14343">
        <v>1</v>
      </c>
      <c r="J14343">
        <v>1</v>
      </c>
      <c r="K14343" t="s">
        <v>432</v>
      </c>
      <c r="L14343" t="s">
        <v>12542</v>
      </c>
      <c r="M14343" s="1">
        <v>44279</v>
      </c>
      <c r="N14343" t="s">
        <v>18546</v>
      </c>
      <c r="O14343">
        <v>1447980904</v>
      </c>
      <c r="P14343" t="s">
        <v>26</v>
      </c>
      <c r="Q14343" t="s">
        <v>18547</v>
      </c>
      <c r="R14343" t="s">
        <v>20</v>
      </c>
    </row>
    <row r="14344" spans="1:18" x14ac:dyDescent="0.2">
      <c r="A14344">
        <v>1447980904</v>
      </c>
      <c r="B14344" t="s">
        <v>635</v>
      </c>
      <c r="C14344" t="s">
        <v>567</v>
      </c>
      <c r="D14344">
        <v>3</v>
      </c>
      <c r="E14344" t="s">
        <v>20</v>
      </c>
      <c r="F14344" t="s">
        <v>34</v>
      </c>
      <c r="G14344">
        <v>2</v>
      </c>
      <c r="H14344" t="s">
        <v>65</v>
      </c>
      <c r="I14344">
        <v>1</v>
      </c>
      <c r="J14344">
        <v>1</v>
      </c>
      <c r="K14344" t="s">
        <v>432</v>
      </c>
      <c r="L14344" t="s">
        <v>12542</v>
      </c>
      <c r="M14344" s="1">
        <v>44279</v>
      </c>
      <c r="N14344" t="s">
        <v>18546</v>
      </c>
      <c r="O14344">
        <v>1447980904</v>
      </c>
      <c r="P14344" t="s">
        <v>28</v>
      </c>
      <c r="Q14344" t="s">
        <v>18548</v>
      </c>
      <c r="R14344" t="s">
        <v>20</v>
      </c>
    </row>
    <row r="14345" spans="1:18" x14ac:dyDescent="0.2">
      <c r="A14345">
        <v>1447980904</v>
      </c>
      <c r="B14345" t="s">
        <v>635</v>
      </c>
      <c r="C14345" t="s">
        <v>567</v>
      </c>
      <c r="D14345">
        <v>3</v>
      </c>
      <c r="E14345" t="s">
        <v>20</v>
      </c>
      <c r="F14345" t="s">
        <v>34</v>
      </c>
      <c r="G14345">
        <v>2</v>
      </c>
      <c r="H14345" t="s">
        <v>65</v>
      </c>
      <c r="I14345">
        <v>1</v>
      </c>
      <c r="J14345">
        <v>1</v>
      </c>
      <c r="K14345" t="s">
        <v>432</v>
      </c>
      <c r="L14345" t="s">
        <v>12542</v>
      </c>
      <c r="M14345" s="1">
        <v>44279</v>
      </c>
      <c r="N14345" t="s">
        <v>18546</v>
      </c>
      <c r="O14345">
        <v>1447980904</v>
      </c>
      <c r="P14345" t="s">
        <v>30</v>
      </c>
      <c r="Q14345" t="s">
        <v>18549</v>
      </c>
      <c r="R14345" t="s">
        <v>20</v>
      </c>
    </row>
    <row r="14346" spans="1:18" x14ac:dyDescent="0.2">
      <c r="A14346">
        <v>1447960211</v>
      </c>
      <c r="B14346" t="s">
        <v>635</v>
      </c>
      <c r="C14346" t="s">
        <v>567</v>
      </c>
      <c r="D14346">
        <v>3</v>
      </c>
      <c r="E14346" t="s">
        <v>20</v>
      </c>
      <c r="F14346" t="s">
        <v>34</v>
      </c>
      <c r="G14346">
        <v>0</v>
      </c>
      <c r="H14346" t="s">
        <v>22</v>
      </c>
      <c r="I14346">
        <v>1</v>
      </c>
      <c r="J14346">
        <v>1</v>
      </c>
      <c r="K14346" t="s">
        <v>721</v>
      </c>
      <c r="L14346" t="s">
        <v>2565</v>
      </c>
      <c r="M14346" s="1">
        <v>44279</v>
      </c>
      <c r="N14346" t="s">
        <v>19073</v>
      </c>
      <c r="O14346">
        <v>1447960211</v>
      </c>
      <c r="P14346" t="s">
        <v>26</v>
      </c>
      <c r="Q14346" t="s">
        <v>19074</v>
      </c>
      <c r="R14346" t="s">
        <v>20</v>
      </c>
    </row>
    <row r="14347" spans="1:18" x14ac:dyDescent="0.2">
      <c r="A14347">
        <v>1447960211</v>
      </c>
      <c r="B14347" t="s">
        <v>635</v>
      </c>
      <c r="C14347" t="s">
        <v>567</v>
      </c>
      <c r="D14347">
        <v>3</v>
      </c>
      <c r="E14347" t="s">
        <v>20</v>
      </c>
      <c r="F14347" t="s">
        <v>34</v>
      </c>
      <c r="G14347">
        <v>0</v>
      </c>
      <c r="H14347" t="s">
        <v>22</v>
      </c>
      <c r="I14347">
        <v>1</v>
      </c>
      <c r="J14347">
        <v>1</v>
      </c>
      <c r="K14347" t="s">
        <v>721</v>
      </c>
      <c r="L14347" t="s">
        <v>2565</v>
      </c>
      <c r="M14347" s="1">
        <v>44279</v>
      </c>
      <c r="N14347" t="s">
        <v>19073</v>
      </c>
      <c r="O14347">
        <v>1447960211</v>
      </c>
      <c r="P14347" t="s">
        <v>28</v>
      </c>
      <c r="Q14347" t="s">
        <v>19075</v>
      </c>
      <c r="R14347" t="s">
        <v>20</v>
      </c>
    </row>
    <row r="14348" spans="1:18" x14ac:dyDescent="0.2">
      <c r="A14348">
        <v>1447960211</v>
      </c>
      <c r="B14348" t="s">
        <v>635</v>
      </c>
      <c r="C14348" t="s">
        <v>567</v>
      </c>
      <c r="D14348">
        <v>3</v>
      </c>
      <c r="E14348" t="s">
        <v>20</v>
      </c>
      <c r="F14348" t="s">
        <v>34</v>
      </c>
      <c r="G14348">
        <v>0</v>
      </c>
      <c r="H14348" t="s">
        <v>22</v>
      </c>
      <c r="I14348">
        <v>1</v>
      </c>
      <c r="J14348">
        <v>1</v>
      </c>
      <c r="K14348" t="s">
        <v>721</v>
      </c>
      <c r="L14348" t="s">
        <v>2565</v>
      </c>
      <c r="M14348" s="1">
        <v>44279</v>
      </c>
      <c r="N14348" t="s">
        <v>19073</v>
      </c>
      <c r="O14348">
        <v>1447960211</v>
      </c>
      <c r="P14348" t="s">
        <v>30</v>
      </c>
      <c r="Q14348" t="s">
        <v>19076</v>
      </c>
      <c r="R14348" t="s">
        <v>20</v>
      </c>
    </row>
    <row r="14349" spans="1:18" x14ac:dyDescent="0.2">
      <c r="A14349">
        <v>1448123001</v>
      </c>
      <c r="B14349" t="s">
        <v>635</v>
      </c>
      <c r="C14349" t="s">
        <v>567</v>
      </c>
      <c r="D14349">
        <v>3</v>
      </c>
      <c r="E14349" t="s">
        <v>20</v>
      </c>
      <c r="F14349" t="s">
        <v>34</v>
      </c>
      <c r="G14349">
        <v>1.75</v>
      </c>
      <c r="H14349" t="s">
        <v>22</v>
      </c>
      <c r="I14349">
        <v>1</v>
      </c>
      <c r="J14349">
        <v>1</v>
      </c>
      <c r="K14349" t="s">
        <v>3567</v>
      </c>
      <c r="L14349" t="s">
        <v>75</v>
      </c>
      <c r="M14349" s="1">
        <v>44279</v>
      </c>
      <c r="N14349" t="s">
        <v>19292</v>
      </c>
      <c r="O14349">
        <v>1448123001</v>
      </c>
      <c r="P14349" t="s">
        <v>26</v>
      </c>
      <c r="Q14349" t="s">
        <v>19293</v>
      </c>
      <c r="R14349" t="s">
        <v>20</v>
      </c>
    </row>
    <row r="14350" spans="1:18" x14ac:dyDescent="0.2">
      <c r="A14350">
        <v>1448123001</v>
      </c>
      <c r="B14350" t="s">
        <v>635</v>
      </c>
      <c r="C14350" t="s">
        <v>567</v>
      </c>
      <c r="D14350">
        <v>3</v>
      </c>
      <c r="E14350" t="s">
        <v>20</v>
      </c>
      <c r="F14350" t="s">
        <v>34</v>
      </c>
      <c r="G14350">
        <v>1.75</v>
      </c>
      <c r="H14350" t="s">
        <v>22</v>
      </c>
      <c r="I14350">
        <v>1</v>
      </c>
      <c r="J14350">
        <v>1</v>
      </c>
      <c r="K14350" t="s">
        <v>3567</v>
      </c>
      <c r="L14350" t="s">
        <v>75</v>
      </c>
      <c r="M14350" s="1">
        <v>44279</v>
      </c>
      <c r="N14350" t="s">
        <v>19292</v>
      </c>
      <c r="O14350">
        <v>1448123001</v>
      </c>
      <c r="P14350" t="s">
        <v>28</v>
      </c>
      <c r="Q14350" t="s">
        <v>19294</v>
      </c>
      <c r="R14350" t="s">
        <v>20</v>
      </c>
    </row>
    <row r="14351" spans="1:18" x14ac:dyDescent="0.2">
      <c r="A14351">
        <v>1448123001</v>
      </c>
      <c r="B14351" t="s">
        <v>635</v>
      </c>
      <c r="C14351" t="s">
        <v>567</v>
      </c>
      <c r="D14351">
        <v>3</v>
      </c>
      <c r="E14351" t="s">
        <v>20</v>
      </c>
      <c r="F14351" t="s">
        <v>34</v>
      </c>
      <c r="G14351">
        <v>1.75</v>
      </c>
      <c r="H14351" t="s">
        <v>22</v>
      </c>
      <c r="I14351">
        <v>1</v>
      </c>
      <c r="J14351">
        <v>1</v>
      </c>
      <c r="K14351" t="s">
        <v>3567</v>
      </c>
      <c r="L14351" t="s">
        <v>75</v>
      </c>
      <c r="M14351" s="1">
        <v>44279</v>
      </c>
      <c r="N14351" t="s">
        <v>19292</v>
      </c>
      <c r="O14351">
        <v>1448123001</v>
      </c>
      <c r="P14351" t="s">
        <v>30</v>
      </c>
      <c r="Q14351" t="s">
        <v>19295</v>
      </c>
      <c r="R14351" t="s">
        <v>20</v>
      </c>
    </row>
    <row r="14352" spans="1:18" x14ac:dyDescent="0.2">
      <c r="A14352">
        <v>1447983818</v>
      </c>
      <c r="B14352" t="s">
        <v>635</v>
      </c>
      <c r="C14352" t="s">
        <v>567</v>
      </c>
      <c r="D14352">
        <v>3</v>
      </c>
      <c r="E14352" t="s">
        <v>20</v>
      </c>
      <c r="F14352" t="s">
        <v>34</v>
      </c>
      <c r="G14352">
        <v>2.5</v>
      </c>
      <c r="H14352" t="s">
        <v>35</v>
      </c>
      <c r="I14352">
        <v>1</v>
      </c>
      <c r="J14352">
        <v>1</v>
      </c>
      <c r="K14352" t="s">
        <v>1136</v>
      </c>
      <c r="L14352" t="s">
        <v>289</v>
      </c>
      <c r="M14352" s="1">
        <v>44279</v>
      </c>
      <c r="N14352" t="s">
        <v>19835</v>
      </c>
      <c r="O14352">
        <v>1447983818</v>
      </c>
      <c r="P14352" t="s">
        <v>26</v>
      </c>
      <c r="Q14352" t="s">
        <v>19836</v>
      </c>
      <c r="R14352" t="s">
        <v>20</v>
      </c>
    </row>
    <row r="14353" spans="1:18" x14ac:dyDescent="0.2">
      <c r="A14353">
        <v>1447983818</v>
      </c>
      <c r="B14353" t="s">
        <v>635</v>
      </c>
      <c r="C14353" t="s">
        <v>567</v>
      </c>
      <c r="D14353">
        <v>3</v>
      </c>
      <c r="E14353" t="s">
        <v>20</v>
      </c>
      <c r="F14353" t="s">
        <v>34</v>
      </c>
      <c r="G14353">
        <v>2.5</v>
      </c>
      <c r="H14353" t="s">
        <v>35</v>
      </c>
      <c r="I14353">
        <v>1</v>
      </c>
      <c r="J14353">
        <v>1</v>
      </c>
      <c r="K14353" t="s">
        <v>1136</v>
      </c>
      <c r="L14353" t="s">
        <v>289</v>
      </c>
      <c r="M14353" s="1">
        <v>44279</v>
      </c>
      <c r="N14353" t="s">
        <v>19835</v>
      </c>
      <c r="O14353">
        <v>1447983818</v>
      </c>
      <c r="P14353" t="s">
        <v>28</v>
      </c>
      <c r="Q14353" t="s">
        <v>19837</v>
      </c>
      <c r="R14353" t="s">
        <v>20</v>
      </c>
    </row>
    <row r="14354" spans="1:18" x14ac:dyDescent="0.2">
      <c r="A14354">
        <v>1447983818</v>
      </c>
      <c r="B14354" t="s">
        <v>635</v>
      </c>
      <c r="C14354" t="s">
        <v>567</v>
      </c>
      <c r="D14354">
        <v>3</v>
      </c>
      <c r="E14354" t="s">
        <v>20</v>
      </c>
      <c r="F14354" t="s">
        <v>34</v>
      </c>
      <c r="G14354">
        <v>2.5</v>
      </c>
      <c r="H14354" t="s">
        <v>35</v>
      </c>
      <c r="I14354">
        <v>1</v>
      </c>
      <c r="J14354">
        <v>1</v>
      </c>
      <c r="K14354" t="s">
        <v>1136</v>
      </c>
      <c r="L14354" t="s">
        <v>289</v>
      </c>
      <c r="M14354" s="1">
        <v>44279</v>
      </c>
      <c r="N14354" t="s">
        <v>19835</v>
      </c>
      <c r="O14354">
        <v>1447983818</v>
      </c>
      <c r="P14354" t="s">
        <v>30</v>
      </c>
      <c r="Q14354" t="s">
        <v>19838</v>
      </c>
      <c r="R14354" t="s">
        <v>20</v>
      </c>
    </row>
    <row r="14355" spans="1:18" x14ac:dyDescent="0.2">
      <c r="A14355">
        <v>1447960218</v>
      </c>
      <c r="B14355" t="s">
        <v>635</v>
      </c>
      <c r="C14355" t="s">
        <v>567</v>
      </c>
      <c r="D14355">
        <v>3</v>
      </c>
      <c r="E14355" t="s">
        <v>20</v>
      </c>
      <c r="F14355" t="s">
        <v>34</v>
      </c>
      <c r="G14355">
        <v>1</v>
      </c>
      <c r="H14355" t="s">
        <v>217</v>
      </c>
      <c r="I14355">
        <v>1</v>
      </c>
      <c r="J14355">
        <v>1</v>
      </c>
      <c r="K14355" t="s">
        <v>7561</v>
      </c>
      <c r="L14355" t="s">
        <v>20</v>
      </c>
      <c r="M14355" s="1">
        <v>44279</v>
      </c>
      <c r="N14355" t="s">
        <v>19856</v>
      </c>
      <c r="O14355">
        <v>1447960218</v>
      </c>
      <c r="P14355" t="s">
        <v>26</v>
      </c>
      <c r="Q14355" t="s">
        <v>19857</v>
      </c>
      <c r="R14355" t="s">
        <v>20</v>
      </c>
    </row>
    <row r="14356" spans="1:18" x14ac:dyDescent="0.2">
      <c r="A14356">
        <v>1447960218</v>
      </c>
      <c r="B14356" t="s">
        <v>635</v>
      </c>
      <c r="C14356" t="s">
        <v>567</v>
      </c>
      <c r="D14356">
        <v>3</v>
      </c>
      <c r="E14356" t="s">
        <v>20</v>
      </c>
      <c r="F14356" t="s">
        <v>34</v>
      </c>
      <c r="G14356">
        <v>1</v>
      </c>
      <c r="H14356" t="s">
        <v>217</v>
      </c>
      <c r="I14356">
        <v>1</v>
      </c>
      <c r="J14356">
        <v>1</v>
      </c>
      <c r="K14356" t="s">
        <v>7561</v>
      </c>
      <c r="L14356" t="s">
        <v>20</v>
      </c>
      <c r="M14356" s="1">
        <v>44279</v>
      </c>
      <c r="N14356" t="s">
        <v>19856</v>
      </c>
      <c r="O14356">
        <v>1447960218</v>
      </c>
      <c r="P14356" t="s">
        <v>28</v>
      </c>
      <c r="Q14356" t="s">
        <v>19858</v>
      </c>
      <c r="R14356" t="s">
        <v>20</v>
      </c>
    </row>
    <row r="14357" spans="1:18" x14ac:dyDescent="0.2">
      <c r="A14357">
        <v>1447960218</v>
      </c>
      <c r="B14357" t="s">
        <v>635</v>
      </c>
      <c r="C14357" t="s">
        <v>567</v>
      </c>
      <c r="D14357">
        <v>3</v>
      </c>
      <c r="E14357" t="s">
        <v>20</v>
      </c>
      <c r="F14357" t="s">
        <v>34</v>
      </c>
      <c r="G14357">
        <v>1</v>
      </c>
      <c r="H14357" t="s">
        <v>217</v>
      </c>
      <c r="I14357">
        <v>1</v>
      </c>
      <c r="J14357">
        <v>1</v>
      </c>
      <c r="K14357" t="s">
        <v>7561</v>
      </c>
      <c r="L14357" t="s">
        <v>20</v>
      </c>
      <c r="M14357" s="1">
        <v>44279</v>
      </c>
      <c r="N14357" t="s">
        <v>19856</v>
      </c>
      <c r="O14357">
        <v>1447960218</v>
      </c>
      <c r="P14357" t="s">
        <v>30</v>
      </c>
      <c r="Q14357" t="s">
        <v>19859</v>
      </c>
      <c r="R14357" t="s">
        <v>20</v>
      </c>
    </row>
    <row r="14358" spans="1:18" x14ac:dyDescent="0.2">
      <c r="A14358">
        <v>1447964025</v>
      </c>
      <c r="B14358" t="s">
        <v>635</v>
      </c>
      <c r="C14358" t="s">
        <v>567</v>
      </c>
      <c r="D14358">
        <v>3</v>
      </c>
      <c r="E14358" t="s">
        <v>20</v>
      </c>
      <c r="F14358" t="s">
        <v>34</v>
      </c>
      <c r="G14358">
        <v>0.75</v>
      </c>
      <c r="H14358" t="s">
        <v>65</v>
      </c>
      <c r="I14358">
        <v>3</v>
      </c>
      <c r="J14358">
        <v>3</v>
      </c>
      <c r="K14358" t="s">
        <v>10098</v>
      </c>
      <c r="L14358" t="s">
        <v>2846</v>
      </c>
      <c r="M14358" s="1">
        <v>44279</v>
      </c>
      <c r="N14358" t="s">
        <v>19986</v>
      </c>
      <c r="O14358">
        <v>1447964025</v>
      </c>
      <c r="P14358" t="s">
        <v>26</v>
      </c>
      <c r="Q14358" t="s">
        <v>19987</v>
      </c>
      <c r="R14358" t="s">
        <v>20</v>
      </c>
    </row>
    <row r="14359" spans="1:18" x14ac:dyDescent="0.2">
      <c r="A14359">
        <v>1447964025</v>
      </c>
      <c r="B14359" t="s">
        <v>635</v>
      </c>
      <c r="C14359" t="s">
        <v>567</v>
      </c>
      <c r="D14359">
        <v>3</v>
      </c>
      <c r="E14359" t="s">
        <v>20</v>
      </c>
      <c r="F14359" t="s">
        <v>34</v>
      </c>
      <c r="G14359">
        <v>0.75</v>
      </c>
      <c r="H14359" t="s">
        <v>65</v>
      </c>
      <c r="I14359">
        <v>3</v>
      </c>
      <c r="J14359">
        <v>3</v>
      </c>
      <c r="K14359" t="s">
        <v>10098</v>
      </c>
      <c r="L14359" t="s">
        <v>2846</v>
      </c>
      <c r="M14359" s="1">
        <v>44279</v>
      </c>
      <c r="N14359" t="s">
        <v>19986</v>
      </c>
      <c r="O14359">
        <v>1447964025</v>
      </c>
      <c r="P14359" t="s">
        <v>28</v>
      </c>
      <c r="Q14359" t="s">
        <v>19988</v>
      </c>
      <c r="R14359" t="s">
        <v>20</v>
      </c>
    </row>
    <row r="14360" spans="1:18" x14ac:dyDescent="0.2">
      <c r="A14360">
        <v>1447964025</v>
      </c>
      <c r="B14360" t="s">
        <v>635</v>
      </c>
      <c r="C14360" t="s">
        <v>567</v>
      </c>
      <c r="D14360">
        <v>3</v>
      </c>
      <c r="E14360" t="s">
        <v>20</v>
      </c>
      <c r="F14360" t="s">
        <v>34</v>
      </c>
      <c r="G14360">
        <v>0.75</v>
      </c>
      <c r="H14360" t="s">
        <v>65</v>
      </c>
      <c r="I14360">
        <v>3</v>
      </c>
      <c r="J14360">
        <v>3</v>
      </c>
      <c r="K14360" t="s">
        <v>10098</v>
      </c>
      <c r="L14360" t="s">
        <v>2846</v>
      </c>
      <c r="M14360" s="1">
        <v>44279</v>
      </c>
      <c r="N14360" t="s">
        <v>19986</v>
      </c>
      <c r="O14360">
        <v>1447964025</v>
      </c>
      <c r="P14360" t="s">
        <v>30</v>
      </c>
      <c r="Q14360" t="s">
        <v>19989</v>
      </c>
      <c r="R14360" t="s">
        <v>20</v>
      </c>
    </row>
    <row r="14361" spans="1:18" x14ac:dyDescent="0.2">
      <c r="A14361">
        <v>1451834440</v>
      </c>
      <c r="B14361" t="s">
        <v>635</v>
      </c>
      <c r="C14361" t="s">
        <v>567</v>
      </c>
      <c r="D14361">
        <v>3</v>
      </c>
      <c r="E14361" t="s">
        <v>20</v>
      </c>
      <c r="F14361" t="s">
        <v>34</v>
      </c>
      <c r="G14361">
        <v>3</v>
      </c>
      <c r="H14361" t="s">
        <v>65</v>
      </c>
      <c r="I14361">
        <v>1</v>
      </c>
      <c r="J14361">
        <v>1</v>
      </c>
      <c r="K14361" t="s">
        <v>4221</v>
      </c>
      <c r="L14361" t="s">
        <v>309</v>
      </c>
      <c r="M14361" s="1">
        <v>44770</v>
      </c>
      <c r="N14361" t="s">
        <v>20246</v>
      </c>
      <c r="O14361">
        <v>1451834440</v>
      </c>
      <c r="P14361" t="s">
        <v>26</v>
      </c>
      <c r="Q14361" t="s">
        <v>20247</v>
      </c>
      <c r="R14361" t="s">
        <v>20</v>
      </c>
    </row>
    <row r="14362" spans="1:18" x14ac:dyDescent="0.2">
      <c r="A14362">
        <v>1451834440</v>
      </c>
      <c r="B14362" t="s">
        <v>635</v>
      </c>
      <c r="C14362" t="s">
        <v>567</v>
      </c>
      <c r="D14362">
        <v>3</v>
      </c>
      <c r="E14362" t="s">
        <v>20</v>
      </c>
      <c r="F14362" t="s">
        <v>34</v>
      </c>
      <c r="G14362">
        <v>3</v>
      </c>
      <c r="H14362" t="s">
        <v>65</v>
      </c>
      <c r="I14362">
        <v>1</v>
      </c>
      <c r="J14362">
        <v>1</v>
      </c>
      <c r="K14362" t="s">
        <v>4221</v>
      </c>
      <c r="L14362" t="s">
        <v>309</v>
      </c>
      <c r="M14362" s="1">
        <v>44770</v>
      </c>
      <c r="N14362" t="s">
        <v>20246</v>
      </c>
      <c r="O14362">
        <v>1451834440</v>
      </c>
      <c r="P14362" t="s">
        <v>28</v>
      </c>
      <c r="Q14362" t="s">
        <v>20248</v>
      </c>
      <c r="R14362" t="s">
        <v>20</v>
      </c>
    </row>
    <row r="14363" spans="1:18" x14ac:dyDescent="0.2">
      <c r="A14363">
        <v>1451834440</v>
      </c>
      <c r="B14363" t="s">
        <v>635</v>
      </c>
      <c r="C14363" t="s">
        <v>567</v>
      </c>
      <c r="D14363">
        <v>3</v>
      </c>
      <c r="E14363" t="s">
        <v>20</v>
      </c>
      <c r="F14363" t="s">
        <v>34</v>
      </c>
      <c r="G14363">
        <v>3</v>
      </c>
      <c r="H14363" t="s">
        <v>65</v>
      </c>
      <c r="I14363">
        <v>1</v>
      </c>
      <c r="J14363">
        <v>1</v>
      </c>
      <c r="K14363" t="s">
        <v>4221</v>
      </c>
      <c r="L14363" t="s">
        <v>309</v>
      </c>
      <c r="M14363" s="1">
        <v>44770</v>
      </c>
      <c r="N14363" t="s">
        <v>20246</v>
      </c>
      <c r="O14363">
        <v>1451834440</v>
      </c>
      <c r="P14363" t="s">
        <v>30</v>
      </c>
      <c r="Q14363" t="s">
        <v>20249</v>
      </c>
      <c r="R14363" t="s">
        <v>20</v>
      </c>
    </row>
    <row r="14364" spans="1:18" x14ac:dyDescent="0.2">
      <c r="A14364">
        <v>1448427559</v>
      </c>
      <c r="B14364" t="s">
        <v>635</v>
      </c>
      <c r="C14364" t="s">
        <v>567</v>
      </c>
      <c r="D14364">
        <v>3</v>
      </c>
      <c r="E14364" t="s">
        <v>20</v>
      </c>
      <c r="F14364" t="s">
        <v>34</v>
      </c>
      <c r="G14364">
        <v>4.5</v>
      </c>
      <c r="H14364" t="s">
        <v>65</v>
      </c>
      <c r="I14364">
        <v>2</v>
      </c>
      <c r="J14364">
        <v>2</v>
      </c>
      <c r="K14364" t="s">
        <v>288</v>
      </c>
      <c r="L14364" t="s">
        <v>20</v>
      </c>
      <c r="M14364" s="1">
        <v>44279</v>
      </c>
      <c r="N14364" t="s">
        <v>20603</v>
      </c>
      <c r="O14364">
        <v>1448427559</v>
      </c>
      <c r="P14364" t="s">
        <v>26</v>
      </c>
      <c r="Q14364" t="s">
        <v>20604</v>
      </c>
      <c r="R14364" t="s">
        <v>20</v>
      </c>
    </row>
    <row r="14365" spans="1:18" x14ac:dyDescent="0.2">
      <c r="A14365">
        <v>1448427559</v>
      </c>
      <c r="B14365" t="s">
        <v>635</v>
      </c>
      <c r="C14365" t="s">
        <v>567</v>
      </c>
      <c r="D14365">
        <v>3</v>
      </c>
      <c r="E14365" t="s">
        <v>20</v>
      </c>
      <c r="F14365" t="s">
        <v>34</v>
      </c>
      <c r="G14365">
        <v>4.5</v>
      </c>
      <c r="H14365" t="s">
        <v>65</v>
      </c>
      <c r="I14365">
        <v>2</v>
      </c>
      <c r="J14365">
        <v>2</v>
      </c>
      <c r="K14365" t="s">
        <v>288</v>
      </c>
      <c r="L14365" t="s">
        <v>20</v>
      </c>
      <c r="M14365" s="1">
        <v>44279</v>
      </c>
      <c r="N14365" t="s">
        <v>20603</v>
      </c>
      <c r="O14365">
        <v>1448427559</v>
      </c>
      <c r="P14365" t="s">
        <v>28</v>
      </c>
      <c r="Q14365" t="s">
        <v>20605</v>
      </c>
      <c r="R14365" t="s">
        <v>20</v>
      </c>
    </row>
    <row r="14366" spans="1:18" x14ac:dyDescent="0.2">
      <c r="A14366">
        <v>1448427559</v>
      </c>
      <c r="B14366" t="s">
        <v>635</v>
      </c>
      <c r="C14366" t="s">
        <v>567</v>
      </c>
      <c r="D14366">
        <v>3</v>
      </c>
      <c r="E14366" t="s">
        <v>20</v>
      </c>
      <c r="F14366" t="s">
        <v>34</v>
      </c>
      <c r="G14366">
        <v>4.5</v>
      </c>
      <c r="H14366" t="s">
        <v>65</v>
      </c>
      <c r="I14366">
        <v>2</v>
      </c>
      <c r="J14366">
        <v>2</v>
      </c>
      <c r="K14366" t="s">
        <v>288</v>
      </c>
      <c r="L14366" t="s">
        <v>20</v>
      </c>
      <c r="M14366" s="1">
        <v>44279</v>
      </c>
      <c r="N14366" t="s">
        <v>20603</v>
      </c>
      <c r="O14366">
        <v>1448427559</v>
      </c>
      <c r="P14366" t="s">
        <v>30</v>
      </c>
      <c r="Q14366" t="s">
        <v>20606</v>
      </c>
      <c r="R14366" t="s">
        <v>20</v>
      </c>
    </row>
    <row r="14367" spans="1:18" x14ac:dyDescent="0.2">
      <c r="A14367">
        <v>1448532190</v>
      </c>
      <c r="B14367" t="s">
        <v>635</v>
      </c>
      <c r="C14367" t="s">
        <v>567</v>
      </c>
      <c r="D14367">
        <v>3</v>
      </c>
      <c r="E14367" t="s">
        <v>20</v>
      </c>
      <c r="F14367" t="s">
        <v>34</v>
      </c>
      <c r="G14367">
        <v>0</v>
      </c>
      <c r="H14367" t="s">
        <v>217</v>
      </c>
      <c r="I14367">
        <v>1</v>
      </c>
      <c r="J14367">
        <v>1</v>
      </c>
      <c r="K14367" t="s">
        <v>2433</v>
      </c>
      <c r="L14367" t="s">
        <v>20</v>
      </c>
      <c r="M14367" s="1">
        <v>44279</v>
      </c>
      <c r="N14367" t="s">
        <v>20615</v>
      </c>
      <c r="O14367">
        <v>1448532190</v>
      </c>
      <c r="P14367" t="s">
        <v>26</v>
      </c>
      <c r="Q14367" t="s">
        <v>20616</v>
      </c>
      <c r="R14367" t="s">
        <v>20</v>
      </c>
    </row>
    <row r="14368" spans="1:18" x14ac:dyDescent="0.2">
      <c r="A14368">
        <v>1448532190</v>
      </c>
      <c r="B14368" t="s">
        <v>635</v>
      </c>
      <c r="C14368" t="s">
        <v>567</v>
      </c>
      <c r="D14368">
        <v>3</v>
      </c>
      <c r="E14368" t="s">
        <v>20</v>
      </c>
      <c r="F14368" t="s">
        <v>34</v>
      </c>
      <c r="G14368">
        <v>0</v>
      </c>
      <c r="H14368" t="s">
        <v>217</v>
      </c>
      <c r="I14368">
        <v>1</v>
      </c>
      <c r="J14368">
        <v>1</v>
      </c>
      <c r="K14368" t="s">
        <v>2433</v>
      </c>
      <c r="L14368" t="s">
        <v>20</v>
      </c>
      <c r="M14368" s="1">
        <v>44279</v>
      </c>
      <c r="N14368" t="s">
        <v>20615</v>
      </c>
      <c r="O14368">
        <v>1448532190</v>
      </c>
      <c r="P14368" t="s">
        <v>28</v>
      </c>
      <c r="Q14368" t="s">
        <v>20617</v>
      </c>
      <c r="R14368" t="s">
        <v>20</v>
      </c>
    </row>
    <row r="14369" spans="1:18" x14ac:dyDescent="0.2">
      <c r="A14369">
        <v>1448532190</v>
      </c>
      <c r="B14369" t="s">
        <v>635</v>
      </c>
      <c r="C14369" t="s">
        <v>567</v>
      </c>
      <c r="D14369">
        <v>3</v>
      </c>
      <c r="E14369" t="s">
        <v>20</v>
      </c>
      <c r="F14369" t="s">
        <v>34</v>
      </c>
      <c r="G14369">
        <v>0</v>
      </c>
      <c r="H14369" t="s">
        <v>217</v>
      </c>
      <c r="I14369">
        <v>1</v>
      </c>
      <c r="J14369">
        <v>1</v>
      </c>
      <c r="K14369" t="s">
        <v>2433</v>
      </c>
      <c r="L14369" t="s">
        <v>20</v>
      </c>
      <c r="M14369" s="1">
        <v>44279</v>
      </c>
      <c r="N14369" t="s">
        <v>20615</v>
      </c>
      <c r="O14369">
        <v>1448532190</v>
      </c>
      <c r="P14369" t="s">
        <v>30</v>
      </c>
      <c r="Q14369" t="s">
        <v>20618</v>
      </c>
      <c r="R14369" t="s">
        <v>20</v>
      </c>
    </row>
    <row r="14370" spans="1:18" x14ac:dyDescent="0.2">
      <c r="A14370">
        <v>1448615137</v>
      </c>
      <c r="B14370" t="s">
        <v>635</v>
      </c>
      <c r="C14370" t="s">
        <v>567</v>
      </c>
      <c r="D14370">
        <v>3</v>
      </c>
      <c r="E14370" t="s">
        <v>20</v>
      </c>
      <c r="F14370" t="s">
        <v>34</v>
      </c>
      <c r="G14370">
        <v>2</v>
      </c>
      <c r="H14370" t="s">
        <v>65</v>
      </c>
      <c r="I14370">
        <v>1</v>
      </c>
      <c r="J14370">
        <v>1</v>
      </c>
      <c r="K14370" t="s">
        <v>462</v>
      </c>
      <c r="L14370" t="s">
        <v>21246</v>
      </c>
      <c r="M14370" s="1">
        <v>44279</v>
      </c>
      <c r="N14370" t="s">
        <v>21247</v>
      </c>
      <c r="O14370">
        <v>1448615137</v>
      </c>
      <c r="P14370" t="s">
        <v>26</v>
      </c>
      <c r="Q14370" t="s">
        <v>21248</v>
      </c>
      <c r="R14370" t="s">
        <v>20</v>
      </c>
    </row>
    <row r="14371" spans="1:18" x14ac:dyDescent="0.2">
      <c r="A14371">
        <v>1448615137</v>
      </c>
      <c r="B14371" t="s">
        <v>635</v>
      </c>
      <c r="C14371" t="s">
        <v>567</v>
      </c>
      <c r="D14371">
        <v>3</v>
      </c>
      <c r="E14371" t="s">
        <v>20</v>
      </c>
      <c r="F14371" t="s">
        <v>34</v>
      </c>
      <c r="G14371">
        <v>2</v>
      </c>
      <c r="H14371" t="s">
        <v>65</v>
      </c>
      <c r="I14371">
        <v>1</v>
      </c>
      <c r="J14371">
        <v>1</v>
      </c>
      <c r="K14371" t="s">
        <v>462</v>
      </c>
      <c r="L14371" t="s">
        <v>21246</v>
      </c>
      <c r="M14371" s="1">
        <v>44279</v>
      </c>
      <c r="N14371" t="s">
        <v>21247</v>
      </c>
      <c r="O14371">
        <v>1448615137</v>
      </c>
      <c r="P14371" t="s">
        <v>28</v>
      </c>
      <c r="Q14371" t="s">
        <v>21249</v>
      </c>
      <c r="R14371" t="s">
        <v>20</v>
      </c>
    </row>
    <row r="14372" spans="1:18" x14ac:dyDescent="0.2">
      <c r="A14372">
        <v>1448615137</v>
      </c>
      <c r="B14372" t="s">
        <v>635</v>
      </c>
      <c r="C14372" t="s">
        <v>567</v>
      </c>
      <c r="D14372">
        <v>3</v>
      </c>
      <c r="E14372" t="s">
        <v>20</v>
      </c>
      <c r="F14372" t="s">
        <v>34</v>
      </c>
      <c r="G14372">
        <v>2</v>
      </c>
      <c r="H14372" t="s">
        <v>65</v>
      </c>
      <c r="I14372">
        <v>1</v>
      </c>
      <c r="J14372">
        <v>1</v>
      </c>
      <c r="K14372" t="s">
        <v>462</v>
      </c>
      <c r="L14372" t="s">
        <v>21246</v>
      </c>
      <c r="M14372" s="1">
        <v>44279</v>
      </c>
      <c r="N14372" t="s">
        <v>21247</v>
      </c>
      <c r="O14372">
        <v>1448615137</v>
      </c>
      <c r="P14372" t="s">
        <v>30</v>
      </c>
      <c r="Q14372" t="s">
        <v>21250</v>
      </c>
      <c r="R14372" t="s">
        <v>20</v>
      </c>
    </row>
    <row r="14373" spans="1:18" x14ac:dyDescent="0.2">
      <c r="A14373">
        <v>1447943591</v>
      </c>
      <c r="B14373" t="s">
        <v>635</v>
      </c>
      <c r="C14373" t="s">
        <v>567</v>
      </c>
      <c r="D14373">
        <v>3</v>
      </c>
      <c r="E14373" t="s">
        <v>20</v>
      </c>
      <c r="F14373" t="s">
        <v>34</v>
      </c>
      <c r="G14373">
        <v>1.75</v>
      </c>
      <c r="H14373" t="s">
        <v>22</v>
      </c>
      <c r="I14373">
        <v>1</v>
      </c>
      <c r="J14373">
        <v>1</v>
      </c>
      <c r="K14373" t="s">
        <v>21948</v>
      </c>
      <c r="L14373" t="s">
        <v>91</v>
      </c>
      <c r="M14373" s="1">
        <v>44279</v>
      </c>
      <c r="N14373" t="s">
        <v>21949</v>
      </c>
      <c r="O14373">
        <v>1447943591</v>
      </c>
      <c r="P14373" t="s">
        <v>26</v>
      </c>
      <c r="Q14373" t="s">
        <v>21950</v>
      </c>
      <c r="R14373" t="s">
        <v>20</v>
      </c>
    </row>
    <row r="14374" spans="1:18" x14ac:dyDescent="0.2">
      <c r="A14374">
        <v>1447943591</v>
      </c>
      <c r="B14374" t="s">
        <v>635</v>
      </c>
      <c r="C14374" t="s">
        <v>567</v>
      </c>
      <c r="D14374">
        <v>3</v>
      </c>
      <c r="E14374" t="s">
        <v>20</v>
      </c>
      <c r="F14374" t="s">
        <v>34</v>
      </c>
      <c r="G14374">
        <v>1.75</v>
      </c>
      <c r="H14374" t="s">
        <v>22</v>
      </c>
      <c r="I14374">
        <v>1</v>
      </c>
      <c r="J14374">
        <v>1</v>
      </c>
      <c r="K14374" t="s">
        <v>21948</v>
      </c>
      <c r="L14374" t="s">
        <v>91</v>
      </c>
      <c r="M14374" s="1">
        <v>44279</v>
      </c>
      <c r="N14374" t="s">
        <v>21949</v>
      </c>
      <c r="O14374">
        <v>1447943591</v>
      </c>
      <c r="P14374" t="s">
        <v>28</v>
      </c>
      <c r="Q14374" t="s">
        <v>21951</v>
      </c>
      <c r="R14374" t="s">
        <v>20</v>
      </c>
    </row>
    <row r="14375" spans="1:18" x14ac:dyDescent="0.2">
      <c r="A14375">
        <v>1447943591</v>
      </c>
      <c r="B14375" t="s">
        <v>635</v>
      </c>
      <c r="C14375" t="s">
        <v>567</v>
      </c>
      <c r="D14375">
        <v>3</v>
      </c>
      <c r="E14375" t="s">
        <v>20</v>
      </c>
      <c r="F14375" t="s">
        <v>34</v>
      </c>
      <c r="G14375">
        <v>1.75</v>
      </c>
      <c r="H14375" t="s">
        <v>22</v>
      </c>
      <c r="I14375">
        <v>1</v>
      </c>
      <c r="J14375">
        <v>1</v>
      </c>
      <c r="K14375" t="s">
        <v>21948</v>
      </c>
      <c r="L14375" t="s">
        <v>91</v>
      </c>
      <c r="M14375" s="1">
        <v>44279</v>
      </c>
      <c r="N14375" t="s">
        <v>21949</v>
      </c>
      <c r="O14375">
        <v>1447943591</v>
      </c>
      <c r="P14375" t="s">
        <v>30</v>
      </c>
      <c r="Q14375" t="s">
        <v>21952</v>
      </c>
      <c r="R14375" t="s">
        <v>20</v>
      </c>
    </row>
    <row r="14376" spans="1:18" x14ac:dyDescent="0.2">
      <c r="A14376">
        <v>1447949305</v>
      </c>
      <c r="B14376" t="s">
        <v>635</v>
      </c>
      <c r="C14376" t="s">
        <v>567</v>
      </c>
      <c r="D14376">
        <v>3</v>
      </c>
      <c r="E14376" t="s">
        <v>20</v>
      </c>
      <c r="F14376" t="s">
        <v>34</v>
      </c>
      <c r="G14376">
        <v>0.5</v>
      </c>
      <c r="H14376" t="s">
        <v>65</v>
      </c>
      <c r="I14376">
        <v>1</v>
      </c>
      <c r="J14376">
        <v>2</v>
      </c>
      <c r="K14376" t="s">
        <v>813</v>
      </c>
      <c r="L14376" t="s">
        <v>1065</v>
      </c>
      <c r="M14376" s="1">
        <v>44279</v>
      </c>
      <c r="N14376" t="s">
        <v>21953</v>
      </c>
      <c r="O14376">
        <v>1447949305</v>
      </c>
      <c r="P14376" t="s">
        <v>26</v>
      </c>
      <c r="Q14376" t="s">
        <v>21954</v>
      </c>
      <c r="R14376" t="s">
        <v>20</v>
      </c>
    </row>
    <row r="14377" spans="1:18" x14ac:dyDescent="0.2">
      <c r="A14377">
        <v>1447949305</v>
      </c>
      <c r="B14377" t="s">
        <v>635</v>
      </c>
      <c r="C14377" t="s">
        <v>567</v>
      </c>
      <c r="D14377">
        <v>3</v>
      </c>
      <c r="E14377" t="s">
        <v>20</v>
      </c>
      <c r="F14377" t="s">
        <v>34</v>
      </c>
      <c r="G14377">
        <v>0.5</v>
      </c>
      <c r="H14377" t="s">
        <v>65</v>
      </c>
      <c r="I14377">
        <v>1</v>
      </c>
      <c r="J14377">
        <v>2</v>
      </c>
      <c r="K14377" t="s">
        <v>813</v>
      </c>
      <c r="L14377" t="s">
        <v>1065</v>
      </c>
      <c r="M14377" s="1">
        <v>44279</v>
      </c>
      <c r="N14377" t="s">
        <v>21953</v>
      </c>
      <c r="O14377">
        <v>1447949305</v>
      </c>
      <c r="P14377" t="s">
        <v>28</v>
      </c>
      <c r="Q14377" t="s">
        <v>21955</v>
      </c>
      <c r="R14377" t="s">
        <v>20</v>
      </c>
    </row>
    <row r="14378" spans="1:18" x14ac:dyDescent="0.2">
      <c r="A14378">
        <v>1447949305</v>
      </c>
      <c r="B14378" t="s">
        <v>635</v>
      </c>
      <c r="C14378" t="s">
        <v>567</v>
      </c>
      <c r="D14378">
        <v>3</v>
      </c>
      <c r="E14378" t="s">
        <v>20</v>
      </c>
      <c r="F14378" t="s">
        <v>34</v>
      </c>
      <c r="G14378">
        <v>0.5</v>
      </c>
      <c r="H14378" t="s">
        <v>65</v>
      </c>
      <c r="I14378">
        <v>1</v>
      </c>
      <c r="J14378">
        <v>2</v>
      </c>
      <c r="K14378" t="s">
        <v>813</v>
      </c>
      <c r="L14378" t="s">
        <v>1065</v>
      </c>
      <c r="M14378" s="1">
        <v>44279</v>
      </c>
      <c r="N14378" t="s">
        <v>21953</v>
      </c>
      <c r="O14378">
        <v>1447949305</v>
      </c>
      <c r="P14378" t="s">
        <v>30</v>
      </c>
      <c r="Q14378" t="s">
        <v>21956</v>
      </c>
      <c r="R14378" t="s">
        <v>20</v>
      </c>
    </row>
    <row r="14379" spans="1:18" x14ac:dyDescent="0.2">
      <c r="A14379">
        <v>1448615319</v>
      </c>
      <c r="B14379" t="s">
        <v>635</v>
      </c>
      <c r="C14379" t="s">
        <v>567</v>
      </c>
      <c r="D14379">
        <v>3</v>
      </c>
      <c r="E14379" t="s">
        <v>20</v>
      </c>
      <c r="F14379" t="s">
        <v>34</v>
      </c>
      <c r="G14379">
        <v>1</v>
      </c>
      <c r="H14379" t="s">
        <v>65</v>
      </c>
      <c r="I14379">
        <v>1</v>
      </c>
      <c r="J14379">
        <v>1</v>
      </c>
      <c r="K14379" t="s">
        <v>280</v>
      </c>
      <c r="L14379" t="s">
        <v>22021</v>
      </c>
      <c r="M14379" s="1">
        <v>44279</v>
      </c>
      <c r="N14379" t="s">
        <v>22022</v>
      </c>
      <c r="O14379">
        <v>1448615319</v>
      </c>
      <c r="P14379" t="s">
        <v>26</v>
      </c>
      <c r="Q14379" t="s">
        <v>22023</v>
      </c>
      <c r="R14379" t="s">
        <v>20</v>
      </c>
    </row>
    <row r="14380" spans="1:18" x14ac:dyDescent="0.2">
      <c r="A14380">
        <v>1448615319</v>
      </c>
      <c r="B14380" t="s">
        <v>635</v>
      </c>
      <c r="C14380" t="s">
        <v>567</v>
      </c>
      <c r="D14380">
        <v>3</v>
      </c>
      <c r="E14380" t="s">
        <v>20</v>
      </c>
      <c r="F14380" t="s">
        <v>34</v>
      </c>
      <c r="G14380">
        <v>1</v>
      </c>
      <c r="H14380" t="s">
        <v>65</v>
      </c>
      <c r="I14380">
        <v>1</v>
      </c>
      <c r="J14380">
        <v>1</v>
      </c>
      <c r="K14380" t="s">
        <v>280</v>
      </c>
      <c r="L14380" t="s">
        <v>22021</v>
      </c>
      <c r="M14380" s="1">
        <v>44279</v>
      </c>
      <c r="N14380" t="s">
        <v>22022</v>
      </c>
      <c r="O14380">
        <v>1448615319</v>
      </c>
      <c r="P14380" t="s">
        <v>28</v>
      </c>
      <c r="Q14380" t="s">
        <v>22024</v>
      </c>
      <c r="R14380" t="s">
        <v>20</v>
      </c>
    </row>
    <row r="14381" spans="1:18" x14ac:dyDescent="0.2">
      <c r="A14381">
        <v>1448615319</v>
      </c>
      <c r="B14381" t="s">
        <v>635</v>
      </c>
      <c r="C14381" t="s">
        <v>567</v>
      </c>
      <c r="D14381">
        <v>3</v>
      </c>
      <c r="E14381" t="s">
        <v>20</v>
      </c>
      <c r="F14381" t="s">
        <v>34</v>
      </c>
      <c r="G14381">
        <v>1</v>
      </c>
      <c r="H14381" t="s">
        <v>65</v>
      </c>
      <c r="I14381">
        <v>1</v>
      </c>
      <c r="J14381">
        <v>1</v>
      </c>
      <c r="K14381" t="s">
        <v>280</v>
      </c>
      <c r="L14381" t="s">
        <v>22021</v>
      </c>
      <c r="M14381" s="1">
        <v>44279</v>
      </c>
      <c r="N14381" t="s">
        <v>22022</v>
      </c>
      <c r="O14381">
        <v>1448615319</v>
      </c>
      <c r="P14381" t="s">
        <v>30</v>
      </c>
      <c r="Q14381" t="s">
        <v>22025</v>
      </c>
      <c r="R14381" t="s">
        <v>20</v>
      </c>
    </row>
    <row r="14382" spans="1:18" x14ac:dyDescent="0.2">
      <c r="A14382">
        <v>1444694588</v>
      </c>
      <c r="B14382" t="s">
        <v>635</v>
      </c>
      <c r="C14382" t="s">
        <v>567</v>
      </c>
      <c r="D14382">
        <v>4</v>
      </c>
      <c r="E14382" t="s">
        <v>20</v>
      </c>
      <c r="F14382" t="s">
        <v>34</v>
      </c>
      <c r="G14382">
        <v>-11.125</v>
      </c>
      <c r="H14382" t="s">
        <v>7934</v>
      </c>
      <c r="I14382">
        <v>47</v>
      </c>
      <c r="J14382">
        <v>52</v>
      </c>
      <c r="K14382" t="s">
        <v>813</v>
      </c>
      <c r="L14382" t="s">
        <v>15381</v>
      </c>
      <c r="M14382" s="1">
        <v>44279</v>
      </c>
      <c r="N14382" t="s">
        <v>22149</v>
      </c>
      <c r="O14382">
        <v>1444694588</v>
      </c>
      <c r="P14382" t="s">
        <v>26</v>
      </c>
      <c r="Q14382" t="s">
        <v>22150</v>
      </c>
      <c r="R14382" t="s">
        <v>20</v>
      </c>
    </row>
    <row r="14383" spans="1:18" x14ac:dyDescent="0.2">
      <c r="A14383">
        <v>1444694588</v>
      </c>
      <c r="B14383" t="s">
        <v>635</v>
      </c>
      <c r="C14383" t="s">
        <v>567</v>
      </c>
      <c r="D14383">
        <v>4</v>
      </c>
      <c r="E14383" t="s">
        <v>20</v>
      </c>
      <c r="F14383" t="s">
        <v>34</v>
      </c>
      <c r="G14383">
        <v>-11.125</v>
      </c>
      <c r="H14383" t="s">
        <v>7934</v>
      </c>
      <c r="I14383">
        <v>47</v>
      </c>
      <c r="J14383">
        <v>52</v>
      </c>
      <c r="K14383" t="s">
        <v>813</v>
      </c>
      <c r="L14383" t="s">
        <v>15381</v>
      </c>
      <c r="M14383" s="1">
        <v>44279</v>
      </c>
      <c r="N14383" t="s">
        <v>22149</v>
      </c>
      <c r="O14383">
        <v>1444694588</v>
      </c>
      <c r="P14383" t="s">
        <v>28</v>
      </c>
      <c r="Q14383" t="s">
        <v>22151</v>
      </c>
      <c r="R14383" t="s">
        <v>20</v>
      </c>
    </row>
    <row r="14384" spans="1:18" x14ac:dyDescent="0.2">
      <c r="A14384">
        <v>1444694588</v>
      </c>
      <c r="B14384" t="s">
        <v>635</v>
      </c>
      <c r="C14384" t="s">
        <v>567</v>
      </c>
      <c r="D14384">
        <v>4</v>
      </c>
      <c r="E14384" t="s">
        <v>20</v>
      </c>
      <c r="F14384" t="s">
        <v>34</v>
      </c>
      <c r="G14384">
        <v>-11.125</v>
      </c>
      <c r="H14384" t="s">
        <v>7934</v>
      </c>
      <c r="I14384">
        <v>47</v>
      </c>
      <c r="J14384">
        <v>52</v>
      </c>
      <c r="K14384" t="s">
        <v>813</v>
      </c>
      <c r="L14384" t="s">
        <v>15381</v>
      </c>
      <c r="M14384" s="1">
        <v>44279</v>
      </c>
      <c r="N14384" t="s">
        <v>22149</v>
      </c>
      <c r="O14384">
        <v>1444694588</v>
      </c>
      <c r="P14384" t="s">
        <v>30</v>
      </c>
      <c r="Q14384" t="s">
        <v>22152</v>
      </c>
      <c r="R14384" t="s">
        <v>20</v>
      </c>
    </row>
    <row r="14385" spans="1:18" x14ac:dyDescent="0.2">
      <c r="A14385">
        <v>655386075</v>
      </c>
      <c r="B14385" t="s">
        <v>635</v>
      </c>
      <c r="C14385" t="s">
        <v>567</v>
      </c>
      <c r="D14385">
        <v>3</v>
      </c>
      <c r="E14385" t="s">
        <v>20</v>
      </c>
      <c r="F14385" t="s">
        <v>34</v>
      </c>
      <c r="G14385">
        <v>2</v>
      </c>
      <c r="H14385" t="s">
        <v>22</v>
      </c>
      <c r="I14385">
        <v>4</v>
      </c>
      <c r="J14385">
        <v>5</v>
      </c>
      <c r="K14385" t="s">
        <v>1051</v>
      </c>
      <c r="L14385" t="s">
        <v>1472</v>
      </c>
      <c r="M14385" s="1">
        <v>44279</v>
      </c>
      <c r="N14385" t="s">
        <v>22452</v>
      </c>
      <c r="O14385">
        <v>655386075</v>
      </c>
      <c r="P14385" t="s">
        <v>26</v>
      </c>
      <c r="Q14385" t="s">
        <v>22453</v>
      </c>
      <c r="R14385" t="s">
        <v>20</v>
      </c>
    </row>
    <row r="14386" spans="1:18" x14ac:dyDescent="0.2">
      <c r="A14386">
        <v>655386075</v>
      </c>
      <c r="B14386" t="s">
        <v>635</v>
      </c>
      <c r="C14386" t="s">
        <v>567</v>
      </c>
      <c r="D14386">
        <v>3</v>
      </c>
      <c r="E14386" t="s">
        <v>20</v>
      </c>
      <c r="F14386" t="s">
        <v>34</v>
      </c>
      <c r="G14386">
        <v>2</v>
      </c>
      <c r="H14386" t="s">
        <v>22</v>
      </c>
      <c r="I14386">
        <v>4</v>
      </c>
      <c r="J14386">
        <v>5</v>
      </c>
      <c r="K14386" t="s">
        <v>1051</v>
      </c>
      <c r="L14386" t="s">
        <v>1472</v>
      </c>
      <c r="M14386" s="1">
        <v>44279</v>
      </c>
      <c r="N14386" t="s">
        <v>22452</v>
      </c>
      <c r="O14386">
        <v>655386075</v>
      </c>
      <c r="P14386" t="s">
        <v>28</v>
      </c>
      <c r="Q14386" t="s">
        <v>22454</v>
      </c>
      <c r="R14386" t="s">
        <v>20</v>
      </c>
    </row>
    <row r="14387" spans="1:18" x14ac:dyDescent="0.2">
      <c r="A14387">
        <v>655386075</v>
      </c>
      <c r="B14387" t="s">
        <v>635</v>
      </c>
      <c r="C14387" t="s">
        <v>567</v>
      </c>
      <c r="D14387">
        <v>3</v>
      </c>
      <c r="E14387" t="s">
        <v>20</v>
      </c>
      <c r="F14387" t="s">
        <v>34</v>
      </c>
      <c r="G14387">
        <v>2</v>
      </c>
      <c r="H14387" t="s">
        <v>22</v>
      </c>
      <c r="I14387">
        <v>4</v>
      </c>
      <c r="J14387">
        <v>5</v>
      </c>
      <c r="K14387" t="s">
        <v>1051</v>
      </c>
      <c r="L14387" t="s">
        <v>1472</v>
      </c>
      <c r="M14387" s="1">
        <v>44279</v>
      </c>
      <c r="N14387" t="s">
        <v>22452</v>
      </c>
      <c r="O14387">
        <v>655386075</v>
      </c>
      <c r="P14387" t="s">
        <v>30</v>
      </c>
      <c r="Q14387" t="s">
        <v>22455</v>
      </c>
      <c r="R14387" t="s">
        <v>20</v>
      </c>
    </row>
    <row r="14388" spans="1:18" x14ac:dyDescent="0.2">
      <c r="A14388">
        <v>1450929222</v>
      </c>
      <c r="B14388" t="s">
        <v>635</v>
      </c>
      <c r="C14388" t="s">
        <v>567</v>
      </c>
      <c r="D14388">
        <v>3</v>
      </c>
      <c r="E14388" t="s">
        <v>20</v>
      </c>
      <c r="F14388" t="s">
        <v>34</v>
      </c>
      <c r="G14388">
        <v>5.75</v>
      </c>
      <c r="H14388" t="s">
        <v>35</v>
      </c>
      <c r="I14388">
        <v>4</v>
      </c>
      <c r="J14388">
        <v>4</v>
      </c>
      <c r="K14388" t="s">
        <v>367</v>
      </c>
      <c r="L14388" t="s">
        <v>713</v>
      </c>
      <c r="M14388" s="1">
        <v>44279</v>
      </c>
      <c r="N14388" t="s">
        <v>22992</v>
      </c>
      <c r="O14388">
        <v>1450929222</v>
      </c>
      <c r="P14388" t="s">
        <v>26</v>
      </c>
      <c r="Q14388" t="s">
        <v>22993</v>
      </c>
      <c r="R14388" t="s">
        <v>20</v>
      </c>
    </row>
    <row r="14389" spans="1:18" x14ac:dyDescent="0.2">
      <c r="A14389">
        <v>1450929222</v>
      </c>
      <c r="B14389" t="s">
        <v>635</v>
      </c>
      <c r="C14389" t="s">
        <v>567</v>
      </c>
      <c r="D14389">
        <v>3</v>
      </c>
      <c r="E14389" t="s">
        <v>20</v>
      </c>
      <c r="F14389" t="s">
        <v>34</v>
      </c>
      <c r="G14389">
        <v>5.75</v>
      </c>
      <c r="H14389" t="s">
        <v>35</v>
      </c>
      <c r="I14389">
        <v>4</v>
      </c>
      <c r="J14389">
        <v>4</v>
      </c>
      <c r="K14389" t="s">
        <v>367</v>
      </c>
      <c r="L14389" t="s">
        <v>713</v>
      </c>
      <c r="M14389" s="1">
        <v>44279</v>
      </c>
      <c r="N14389" t="s">
        <v>22992</v>
      </c>
      <c r="O14389">
        <v>1450929222</v>
      </c>
      <c r="P14389" t="s">
        <v>28</v>
      </c>
      <c r="Q14389" t="s">
        <v>22994</v>
      </c>
      <c r="R14389" t="s">
        <v>20</v>
      </c>
    </row>
    <row r="14390" spans="1:18" x14ac:dyDescent="0.2">
      <c r="A14390">
        <v>1450929222</v>
      </c>
      <c r="B14390" t="s">
        <v>635</v>
      </c>
      <c r="C14390" t="s">
        <v>567</v>
      </c>
      <c r="D14390">
        <v>3</v>
      </c>
      <c r="E14390" t="s">
        <v>20</v>
      </c>
      <c r="F14390" t="s">
        <v>34</v>
      </c>
      <c r="G14390">
        <v>5.75</v>
      </c>
      <c r="H14390" t="s">
        <v>35</v>
      </c>
      <c r="I14390">
        <v>4</v>
      </c>
      <c r="J14390">
        <v>4</v>
      </c>
      <c r="K14390" t="s">
        <v>367</v>
      </c>
      <c r="L14390" t="s">
        <v>713</v>
      </c>
      <c r="M14390" s="1">
        <v>44279</v>
      </c>
      <c r="N14390" t="s">
        <v>22992</v>
      </c>
      <c r="O14390">
        <v>1450929222</v>
      </c>
      <c r="P14390" t="s">
        <v>30</v>
      </c>
      <c r="Q14390" t="s">
        <v>22995</v>
      </c>
      <c r="R14390" t="s">
        <v>20</v>
      </c>
    </row>
    <row r="14391" spans="1:18" x14ac:dyDescent="0.2">
      <c r="A14391">
        <v>1450929810</v>
      </c>
      <c r="B14391" t="s">
        <v>635</v>
      </c>
      <c r="C14391" t="s">
        <v>567</v>
      </c>
      <c r="D14391">
        <v>3</v>
      </c>
      <c r="E14391" t="s">
        <v>20</v>
      </c>
      <c r="F14391" t="s">
        <v>34</v>
      </c>
      <c r="G14391">
        <v>2</v>
      </c>
      <c r="H14391" t="s">
        <v>35</v>
      </c>
      <c r="I14391">
        <v>2</v>
      </c>
      <c r="J14391">
        <v>2</v>
      </c>
      <c r="K14391" t="s">
        <v>708</v>
      </c>
      <c r="L14391" t="s">
        <v>133</v>
      </c>
      <c r="M14391" s="1">
        <v>44279</v>
      </c>
      <c r="N14391" t="s">
        <v>23442</v>
      </c>
      <c r="O14391">
        <v>1450929810</v>
      </c>
      <c r="P14391" t="s">
        <v>26</v>
      </c>
      <c r="Q14391" t="s">
        <v>23443</v>
      </c>
      <c r="R14391" t="s">
        <v>20</v>
      </c>
    </row>
    <row r="14392" spans="1:18" x14ac:dyDescent="0.2">
      <c r="A14392">
        <v>1450929810</v>
      </c>
      <c r="B14392" t="s">
        <v>635</v>
      </c>
      <c r="C14392" t="s">
        <v>567</v>
      </c>
      <c r="D14392">
        <v>3</v>
      </c>
      <c r="E14392" t="s">
        <v>20</v>
      </c>
      <c r="F14392" t="s">
        <v>34</v>
      </c>
      <c r="G14392">
        <v>2</v>
      </c>
      <c r="H14392" t="s">
        <v>35</v>
      </c>
      <c r="I14392">
        <v>2</v>
      </c>
      <c r="J14392">
        <v>2</v>
      </c>
      <c r="K14392" t="s">
        <v>708</v>
      </c>
      <c r="L14392" t="s">
        <v>133</v>
      </c>
      <c r="M14392" s="1">
        <v>44279</v>
      </c>
      <c r="N14392" t="s">
        <v>23442</v>
      </c>
      <c r="O14392">
        <v>1450929810</v>
      </c>
      <c r="P14392" t="s">
        <v>28</v>
      </c>
      <c r="Q14392" t="s">
        <v>23444</v>
      </c>
      <c r="R14392" t="s">
        <v>20</v>
      </c>
    </row>
    <row r="14393" spans="1:18" x14ac:dyDescent="0.2">
      <c r="A14393">
        <v>1450929810</v>
      </c>
      <c r="B14393" t="s">
        <v>635</v>
      </c>
      <c r="C14393" t="s">
        <v>567</v>
      </c>
      <c r="D14393">
        <v>3</v>
      </c>
      <c r="E14393" t="s">
        <v>20</v>
      </c>
      <c r="F14393" t="s">
        <v>34</v>
      </c>
      <c r="G14393">
        <v>2</v>
      </c>
      <c r="H14393" t="s">
        <v>35</v>
      </c>
      <c r="I14393">
        <v>2</v>
      </c>
      <c r="J14393">
        <v>2</v>
      </c>
      <c r="K14393" t="s">
        <v>708</v>
      </c>
      <c r="L14393" t="s">
        <v>133</v>
      </c>
      <c r="M14393" s="1">
        <v>44279</v>
      </c>
      <c r="N14393" t="s">
        <v>23442</v>
      </c>
      <c r="O14393">
        <v>1450929810</v>
      </c>
      <c r="P14393" t="s">
        <v>30</v>
      </c>
      <c r="Q14393" t="s">
        <v>23445</v>
      </c>
      <c r="R14393" t="s">
        <v>20</v>
      </c>
    </row>
    <row r="14394" spans="1:18" x14ac:dyDescent="0.2">
      <c r="A14394">
        <v>1449190104</v>
      </c>
      <c r="B14394" t="s">
        <v>635</v>
      </c>
      <c r="C14394" t="s">
        <v>567</v>
      </c>
      <c r="D14394">
        <v>3</v>
      </c>
      <c r="E14394" t="s">
        <v>20</v>
      </c>
      <c r="F14394" t="s">
        <v>34</v>
      </c>
      <c r="G14394">
        <v>1.75</v>
      </c>
      <c r="H14394" t="s">
        <v>65</v>
      </c>
      <c r="I14394">
        <v>1</v>
      </c>
      <c r="J14394">
        <v>1</v>
      </c>
      <c r="K14394" t="s">
        <v>4547</v>
      </c>
      <c r="L14394" t="s">
        <v>722</v>
      </c>
      <c r="M14394" s="1">
        <v>44279</v>
      </c>
      <c r="N14394" t="s">
        <v>23556</v>
      </c>
      <c r="O14394">
        <v>1449190104</v>
      </c>
      <c r="P14394" t="s">
        <v>26</v>
      </c>
      <c r="Q14394" t="s">
        <v>23557</v>
      </c>
      <c r="R14394" t="s">
        <v>20</v>
      </c>
    </row>
    <row r="14395" spans="1:18" x14ac:dyDescent="0.2">
      <c r="A14395">
        <v>1449190104</v>
      </c>
      <c r="B14395" t="s">
        <v>635</v>
      </c>
      <c r="C14395" t="s">
        <v>567</v>
      </c>
      <c r="D14395">
        <v>3</v>
      </c>
      <c r="E14395" t="s">
        <v>20</v>
      </c>
      <c r="F14395" t="s">
        <v>34</v>
      </c>
      <c r="G14395">
        <v>1.75</v>
      </c>
      <c r="H14395" t="s">
        <v>65</v>
      </c>
      <c r="I14395">
        <v>1</v>
      </c>
      <c r="J14395">
        <v>1</v>
      </c>
      <c r="K14395" t="s">
        <v>4547</v>
      </c>
      <c r="L14395" t="s">
        <v>722</v>
      </c>
      <c r="M14395" s="1">
        <v>44279</v>
      </c>
      <c r="N14395" t="s">
        <v>23556</v>
      </c>
      <c r="O14395">
        <v>1449190104</v>
      </c>
      <c r="P14395" t="s">
        <v>28</v>
      </c>
      <c r="Q14395" t="s">
        <v>23558</v>
      </c>
      <c r="R14395" t="s">
        <v>20</v>
      </c>
    </row>
    <row r="14396" spans="1:18" x14ac:dyDescent="0.2">
      <c r="A14396">
        <v>1449190104</v>
      </c>
      <c r="B14396" t="s">
        <v>635</v>
      </c>
      <c r="C14396" t="s">
        <v>567</v>
      </c>
      <c r="D14396">
        <v>3</v>
      </c>
      <c r="E14396" t="s">
        <v>20</v>
      </c>
      <c r="F14396" t="s">
        <v>34</v>
      </c>
      <c r="G14396">
        <v>1.75</v>
      </c>
      <c r="H14396" t="s">
        <v>65</v>
      </c>
      <c r="I14396">
        <v>1</v>
      </c>
      <c r="J14396">
        <v>1</v>
      </c>
      <c r="K14396" t="s">
        <v>4547</v>
      </c>
      <c r="L14396" t="s">
        <v>722</v>
      </c>
      <c r="M14396" s="1">
        <v>44279</v>
      </c>
      <c r="N14396" t="s">
        <v>23556</v>
      </c>
      <c r="O14396">
        <v>1449190104</v>
      </c>
      <c r="P14396" t="s">
        <v>30</v>
      </c>
      <c r="Q14396" t="s">
        <v>23559</v>
      </c>
      <c r="R14396" t="s">
        <v>20</v>
      </c>
    </row>
    <row r="14397" spans="1:18" x14ac:dyDescent="0.2">
      <c r="A14397">
        <v>1450929798</v>
      </c>
      <c r="B14397" t="s">
        <v>635</v>
      </c>
      <c r="C14397" t="s">
        <v>567</v>
      </c>
      <c r="D14397">
        <v>4</v>
      </c>
      <c r="E14397" t="s">
        <v>20</v>
      </c>
      <c r="F14397" t="s">
        <v>34</v>
      </c>
      <c r="G14397">
        <v>-3.5</v>
      </c>
      <c r="H14397" t="s">
        <v>35</v>
      </c>
      <c r="I14397">
        <v>6</v>
      </c>
      <c r="J14397">
        <v>6</v>
      </c>
      <c r="K14397" t="s">
        <v>184</v>
      </c>
      <c r="L14397" t="s">
        <v>2772</v>
      </c>
      <c r="M14397" s="1">
        <v>44571</v>
      </c>
      <c r="N14397" t="s">
        <v>23721</v>
      </c>
      <c r="O14397">
        <v>1450929798</v>
      </c>
      <c r="P14397" t="s">
        <v>26</v>
      </c>
      <c r="Q14397" t="s">
        <v>23722</v>
      </c>
      <c r="R14397" t="s">
        <v>20</v>
      </c>
    </row>
    <row r="14398" spans="1:18" x14ac:dyDescent="0.2">
      <c r="A14398">
        <v>1450929798</v>
      </c>
      <c r="B14398" t="s">
        <v>635</v>
      </c>
      <c r="C14398" t="s">
        <v>567</v>
      </c>
      <c r="D14398">
        <v>4</v>
      </c>
      <c r="E14398" t="s">
        <v>20</v>
      </c>
      <c r="F14398" t="s">
        <v>34</v>
      </c>
      <c r="G14398">
        <v>-3.5</v>
      </c>
      <c r="H14398" t="s">
        <v>35</v>
      </c>
      <c r="I14398">
        <v>6</v>
      </c>
      <c r="J14398">
        <v>6</v>
      </c>
      <c r="K14398" t="s">
        <v>184</v>
      </c>
      <c r="L14398" t="s">
        <v>2772</v>
      </c>
      <c r="M14398" s="1">
        <v>44571</v>
      </c>
      <c r="N14398" t="s">
        <v>23721</v>
      </c>
      <c r="O14398">
        <v>1450929798</v>
      </c>
      <c r="P14398" t="s">
        <v>28</v>
      </c>
      <c r="Q14398" t="s">
        <v>23723</v>
      </c>
      <c r="R14398" t="s">
        <v>20</v>
      </c>
    </row>
    <row r="14399" spans="1:18" x14ac:dyDescent="0.2">
      <c r="A14399">
        <v>1450929798</v>
      </c>
      <c r="B14399" t="s">
        <v>635</v>
      </c>
      <c r="C14399" t="s">
        <v>567</v>
      </c>
      <c r="D14399">
        <v>4</v>
      </c>
      <c r="E14399" t="s">
        <v>20</v>
      </c>
      <c r="F14399" t="s">
        <v>34</v>
      </c>
      <c r="G14399">
        <v>-3.5</v>
      </c>
      <c r="H14399" t="s">
        <v>35</v>
      </c>
      <c r="I14399">
        <v>6</v>
      </c>
      <c r="J14399">
        <v>6</v>
      </c>
      <c r="K14399" t="s">
        <v>184</v>
      </c>
      <c r="L14399" t="s">
        <v>2772</v>
      </c>
      <c r="M14399" s="1">
        <v>44571</v>
      </c>
      <c r="N14399" t="s">
        <v>23721</v>
      </c>
      <c r="O14399">
        <v>1450929798</v>
      </c>
      <c r="P14399" t="s">
        <v>30</v>
      </c>
      <c r="Q14399" t="s">
        <v>23724</v>
      </c>
      <c r="R14399" t="s">
        <v>20</v>
      </c>
    </row>
    <row r="14400" spans="1:18" x14ac:dyDescent="0.2">
      <c r="A14400">
        <v>1450929792</v>
      </c>
      <c r="B14400" t="s">
        <v>635</v>
      </c>
      <c r="C14400" t="s">
        <v>567</v>
      </c>
      <c r="D14400">
        <v>3</v>
      </c>
      <c r="E14400" t="s">
        <v>20</v>
      </c>
      <c r="F14400" t="s">
        <v>34</v>
      </c>
      <c r="G14400">
        <v>3</v>
      </c>
      <c r="H14400" t="s">
        <v>35</v>
      </c>
      <c r="I14400">
        <v>2</v>
      </c>
      <c r="J14400">
        <v>2</v>
      </c>
      <c r="K14400" t="s">
        <v>184</v>
      </c>
      <c r="L14400" t="s">
        <v>133</v>
      </c>
      <c r="M14400" s="1">
        <v>44573</v>
      </c>
      <c r="N14400" t="s">
        <v>23725</v>
      </c>
      <c r="O14400">
        <v>1450929792</v>
      </c>
      <c r="P14400" t="s">
        <v>26</v>
      </c>
      <c r="Q14400" t="s">
        <v>23726</v>
      </c>
      <c r="R14400" t="s">
        <v>20</v>
      </c>
    </row>
    <row r="14401" spans="1:18" x14ac:dyDescent="0.2">
      <c r="A14401">
        <v>1450929792</v>
      </c>
      <c r="B14401" t="s">
        <v>635</v>
      </c>
      <c r="C14401" t="s">
        <v>567</v>
      </c>
      <c r="D14401">
        <v>3</v>
      </c>
      <c r="E14401" t="s">
        <v>20</v>
      </c>
      <c r="F14401" t="s">
        <v>34</v>
      </c>
      <c r="G14401">
        <v>3</v>
      </c>
      <c r="H14401" t="s">
        <v>35</v>
      </c>
      <c r="I14401">
        <v>2</v>
      </c>
      <c r="J14401">
        <v>2</v>
      </c>
      <c r="K14401" t="s">
        <v>184</v>
      </c>
      <c r="L14401" t="s">
        <v>133</v>
      </c>
      <c r="M14401" s="1">
        <v>44573</v>
      </c>
      <c r="N14401" t="s">
        <v>23725</v>
      </c>
      <c r="O14401">
        <v>1450929792</v>
      </c>
      <c r="P14401" t="s">
        <v>28</v>
      </c>
      <c r="Q14401" t="s">
        <v>23727</v>
      </c>
      <c r="R14401" t="s">
        <v>20</v>
      </c>
    </row>
    <row r="14402" spans="1:18" x14ac:dyDescent="0.2">
      <c r="A14402">
        <v>1450929792</v>
      </c>
      <c r="B14402" t="s">
        <v>635</v>
      </c>
      <c r="C14402" t="s">
        <v>567</v>
      </c>
      <c r="D14402">
        <v>3</v>
      </c>
      <c r="E14402" t="s">
        <v>20</v>
      </c>
      <c r="F14402" t="s">
        <v>34</v>
      </c>
      <c r="G14402">
        <v>3</v>
      </c>
      <c r="H14402" t="s">
        <v>35</v>
      </c>
      <c r="I14402">
        <v>2</v>
      </c>
      <c r="J14402">
        <v>2</v>
      </c>
      <c r="K14402" t="s">
        <v>184</v>
      </c>
      <c r="L14402" t="s">
        <v>133</v>
      </c>
      <c r="M14402" s="1">
        <v>44573</v>
      </c>
      <c r="N14402" t="s">
        <v>23725</v>
      </c>
      <c r="O14402">
        <v>1450929792</v>
      </c>
      <c r="P14402" t="s">
        <v>30</v>
      </c>
      <c r="Q14402" t="s">
        <v>23728</v>
      </c>
      <c r="R14402" t="s">
        <v>20</v>
      </c>
    </row>
    <row r="14403" spans="1:18" x14ac:dyDescent="0.2">
      <c r="A14403">
        <v>1449266588</v>
      </c>
      <c r="B14403" t="s">
        <v>635</v>
      </c>
      <c r="C14403" t="s">
        <v>567</v>
      </c>
      <c r="D14403">
        <v>3</v>
      </c>
      <c r="E14403" t="s">
        <v>20</v>
      </c>
      <c r="F14403" t="s">
        <v>34</v>
      </c>
      <c r="G14403">
        <v>5.625</v>
      </c>
      <c r="H14403" t="s">
        <v>217</v>
      </c>
      <c r="I14403">
        <v>7</v>
      </c>
      <c r="J14403">
        <v>8</v>
      </c>
      <c r="K14403" t="s">
        <v>184</v>
      </c>
      <c r="L14403" t="s">
        <v>309</v>
      </c>
      <c r="M14403" s="1">
        <v>44287</v>
      </c>
      <c r="N14403" t="s">
        <v>23897</v>
      </c>
      <c r="O14403">
        <v>1449266588</v>
      </c>
      <c r="P14403" t="s">
        <v>26</v>
      </c>
      <c r="Q14403" t="s">
        <v>23898</v>
      </c>
      <c r="R14403" t="s">
        <v>20</v>
      </c>
    </row>
    <row r="14404" spans="1:18" x14ac:dyDescent="0.2">
      <c r="A14404">
        <v>1449266588</v>
      </c>
      <c r="B14404" t="s">
        <v>635</v>
      </c>
      <c r="C14404" t="s">
        <v>567</v>
      </c>
      <c r="D14404">
        <v>3</v>
      </c>
      <c r="E14404" t="s">
        <v>20</v>
      </c>
      <c r="F14404" t="s">
        <v>34</v>
      </c>
      <c r="G14404">
        <v>5.625</v>
      </c>
      <c r="H14404" t="s">
        <v>217</v>
      </c>
      <c r="I14404">
        <v>7</v>
      </c>
      <c r="J14404">
        <v>8</v>
      </c>
      <c r="K14404" t="s">
        <v>184</v>
      </c>
      <c r="L14404" t="s">
        <v>309</v>
      </c>
      <c r="M14404" s="1">
        <v>44287</v>
      </c>
      <c r="N14404" t="s">
        <v>23897</v>
      </c>
      <c r="O14404">
        <v>1449266588</v>
      </c>
      <c r="P14404" t="s">
        <v>28</v>
      </c>
      <c r="Q14404" t="s">
        <v>23899</v>
      </c>
      <c r="R14404" t="s">
        <v>20</v>
      </c>
    </row>
    <row r="14405" spans="1:18" x14ac:dyDescent="0.2">
      <c r="A14405">
        <v>1449266588</v>
      </c>
      <c r="B14405" t="s">
        <v>635</v>
      </c>
      <c r="C14405" t="s">
        <v>567</v>
      </c>
      <c r="D14405">
        <v>3</v>
      </c>
      <c r="E14405" t="s">
        <v>20</v>
      </c>
      <c r="F14405" t="s">
        <v>34</v>
      </c>
      <c r="G14405">
        <v>5.625</v>
      </c>
      <c r="H14405" t="s">
        <v>217</v>
      </c>
      <c r="I14405">
        <v>7</v>
      </c>
      <c r="J14405">
        <v>8</v>
      </c>
      <c r="K14405" t="s">
        <v>184</v>
      </c>
      <c r="L14405" t="s">
        <v>309</v>
      </c>
      <c r="M14405" s="1">
        <v>44287</v>
      </c>
      <c r="N14405" t="s">
        <v>23897</v>
      </c>
      <c r="O14405">
        <v>1449266588</v>
      </c>
      <c r="P14405" t="s">
        <v>30</v>
      </c>
      <c r="Q14405" t="s">
        <v>23900</v>
      </c>
      <c r="R14405" t="s">
        <v>20</v>
      </c>
    </row>
    <row r="14406" spans="1:18" x14ac:dyDescent="0.2">
      <c r="A14406">
        <v>1451118760</v>
      </c>
      <c r="B14406" t="s">
        <v>635</v>
      </c>
      <c r="C14406" t="s">
        <v>567</v>
      </c>
      <c r="D14406">
        <v>3</v>
      </c>
      <c r="E14406" t="s">
        <v>20</v>
      </c>
      <c r="F14406" t="s">
        <v>34</v>
      </c>
      <c r="G14406">
        <v>0.5</v>
      </c>
      <c r="H14406" t="s">
        <v>35</v>
      </c>
      <c r="I14406">
        <v>1</v>
      </c>
      <c r="J14406">
        <v>2</v>
      </c>
      <c r="K14406" t="s">
        <v>379</v>
      </c>
      <c r="L14406" t="s">
        <v>20</v>
      </c>
      <c r="M14406" s="1">
        <v>44279</v>
      </c>
      <c r="N14406" t="s">
        <v>24324</v>
      </c>
      <c r="O14406">
        <v>1451118760</v>
      </c>
      <c r="P14406" t="s">
        <v>26</v>
      </c>
      <c r="Q14406" t="s">
        <v>24325</v>
      </c>
      <c r="R14406" t="s">
        <v>20</v>
      </c>
    </row>
    <row r="14407" spans="1:18" x14ac:dyDescent="0.2">
      <c r="A14407">
        <v>1451118760</v>
      </c>
      <c r="B14407" t="s">
        <v>635</v>
      </c>
      <c r="C14407" t="s">
        <v>567</v>
      </c>
      <c r="D14407">
        <v>3</v>
      </c>
      <c r="E14407" t="s">
        <v>20</v>
      </c>
      <c r="F14407" t="s">
        <v>34</v>
      </c>
      <c r="G14407">
        <v>0.5</v>
      </c>
      <c r="H14407" t="s">
        <v>35</v>
      </c>
      <c r="I14407">
        <v>1</v>
      </c>
      <c r="J14407">
        <v>2</v>
      </c>
      <c r="K14407" t="s">
        <v>379</v>
      </c>
      <c r="L14407" t="s">
        <v>20</v>
      </c>
      <c r="M14407" s="1">
        <v>44279</v>
      </c>
      <c r="N14407" t="s">
        <v>24324</v>
      </c>
      <c r="O14407">
        <v>1451118760</v>
      </c>
      <c r="P14407" t="s">
        <v>28</v>
      </c>
      <c r="Q14407" t="s">
        <v>24326</v>
      </c>
      <c r="R14407" t="s">
        <v>20</v>
      </c>
    </row>
    <row r="14408" spans="1:18" x14ac:dyDescent="0.2">
      <c r="A14408">
        <v>1451118760</v>
      </c>
      <c r="B14408" t="s">
        <v>635</v>
      </c>
      <c r="C14408" t="s">
        <v>567</v>
      </c>
      <c r="D14408">
        <v>3</v>
      </c>
      <c r="E14408" t="s">
        <v>20</v>
      </c>
      <c r="F14408" t="s">
        <v>34</v>
      </c>
      <c r="G14408">
        <v>0.5</v>
      </c>
      <c r="H14408" t="s">
        <v>35</v>
      </c>
      <c r="I14408">
        <v>1</v>
      </c>
      <c r="J14408">
        <v>2</v>
      </c>
      <c r="K14408" t="s">
        <v>379</v>
      </c>
      <c r="L14408" t="s">
        <v>20</v>
      </c>
      <c r="M14408" s="1">
        <v>44279</v>
      </c>
      <c r="N14408" t="s">
        <v>24324</v>
      </c>
      <c r="O14408">
        <v>1451118760</v>
      </c>
      <c r="P14408" t="s">
        <v>30</v>
      </c>
      <c r="Q14408" t="s">
        <v>24327</v>
      </c>
      <c r="R14408" t="s">
        <v>20</v>
      </c>
    </row>
    <row r="14409" spans="1:18" x14ac:dyDescent="0.2">
      <c r="A14409">
        <v>1451118766</v>
      </c>
      <c r="B14409" t="s">
        <v>635</v>
      </c>
      <c r="C14409" t="s">
        <v>567</v>
      </c>
      <c r="D14409">
        <v>3</v>
      </c>
      <c r="E14409" t="s">
        <v>20</v>
      </c>
      <c r="F14409" t="s">
        <v>34</v>
      </c>
      <c r="G14409">
        <v>1.5</v>
      </c>
      <c r="H14409" t="s">
        <v>22</v>
      </c>
      <c r="I14409">
        <v>1</v>
      </c>
      <c r="J14409">
        <v>2</v>
      </c>
      <c r="K14409" t="s">
        <v>379</v>
      </c>
      <c r="L14409" t="s">
        <v>20</v>
      </c>
      <c r="M14409" s="1">
        <v>44279</v>
      </c>
      <c r="N14409" t="s">
        <v>24328</v>
      </c>
      <c r="O14409">
        <v>1451118766</v>
      </c>
      <c r="P14409" t="s">
        <v>26</v>
      </c>
      <c r="Q14409" t="s">
        <v>24329</v>
      </c>
      <c r="R14409" t="s">
        <v>20</v>
      </c>
    </row>
    <row r="14410" spans="1:18" x14ac:dyDescent="0.2">
      <c r="A14410">
        <v>1451118766</v>
      </c>
      <c r="B14410" t="s">
        <v>635</v>
      </c>
      <c r="C14410" t="s">
        <v>567</v>
      </c>
      <c r="D14410">
        <v>3</v>
      </c>
      <c r="E14410" t="s">
        <v>20</v>
      </c>
      <c r="F14410" t="s">
        <v>34</v>
      </c>
      <c r="G14410">
        <v>1.5</v>
      </c>
      <c r="H14410" t="s">
        <v>22</v>
      </c>
      <c r="I14410">
        <v>1</v>
      </c>
      <c r="J14410">
        <v>2</v>
      </c>
      <c r="K14410" t="s">
        <v>379</v>
      </c>
      <c r="L14410" t="s">
        <v>20</v>
      </c>
      <c r="M14410" s="1">
        <v>44279</v>
      </c>
      <c r="N14410" t="s">
        <v>24328</v>
      </c>
      <c r="O14410">
        <v>1451118766</v>
      </c>
      <c r="P14410" t="s">
        <v>28</v>
      </c>
      <c r="Q14410" t="s">
        <v>24330</v>
      </c>
      <c r="R14410" t="s">
        <v>20</v>
      </c>
    </row>
    <row r="14411" spans="1:18" x14ac:dyDescent="0.2">
      <c r="A14411">
        <v>1451118766</v>
      </c>
      <c r="B14411" t="s">
        <v>635</v>
      </c>
      <c r="C14411" t="s">
        <v>567</v>
      </c>
      <c r="D14411">
        <v>3</v>
      </c>
      <c r="E14411" t="s">
        <v>20</v>
      </c>
      <c r="F14411" t="s">
        <v>34</v>
      </c>
      <c r="G14411">
        <v>1.5</v>
      </c>
      <c r="H14411" t="s">
        <v>22</v>
      </c>
      <c r="I14411">
        <v>1</v>
      </c>
      <c r="J14411">
        <v>2</v>
      </c>
      <c r="K14411" t="s">
        <v>379</v>
      </c>
      <c r="L14411" t="s">
        <v>20</v>
      </c>
      <c r="M14411" s="1">
        <v>44279</v>
      </c>
      <c r="N14411" t="s">
        <v>24328</v>
      </c>
      <c r="O14411">
        <v>1451118766</v>
      </c>
      <c r="P14411" t="s">
        <v>30</v>
      </c>
      <c r="Q14411" t="s">
        <v>24331</v>
      </c>
      <c r="R14411" t="s">
        <v>20</v>
      </c>
    </row>
    <row r="14412" spans="1:18" x14ac:dyDescent="0.2">
      <c r="A14412">
        <v>1451133765</v>
      </c>
      <c r="B14412" t="s">
        <v>635</v>
      </c>
      <c r="C14412" t="s">
        <v>567</v>
      </c>
      <c r="D14412">
        <v>3</v>
      </c>
      <c r="E14412" t="s">
        <v>20</v>
      </c>
      <c r="F14412" t="s">
        <v>34</v>
      </c>
      <c r="G14412">
        <v>2.5</v>
      </c>
      <c r="H14412" t="s">
        <v>22</v>
      </c>
      <c r="I14412">
        <v>1</v>
      </c>
      <c r="J14412">
        <v>1</v>
      </c>
      <c r="K14412" t="s">
        <v>24628</v>
      </c>
      <c r="L14412" t="s">
        <v>133</v>
      </c>
      <c r="M14412" s="1">
        <v>44531</v>
      </c>
      <c r="N14412" t="s">
        <v>24629</v>
      </c>
      <c r="O14412">
        <v>1451133765</v>
      </c>
      <c r="P14412" t="s">
        <v>26</v>
      </c>
      <c r="Q14412" t="s">
        <v>24630</v>
      </c>
      <c r="R14412" t="s">
        <v>20</v>
      </c>
    </row>
    <row r="14413" spans="1:18" x14ac:dyDescent="0.2">
      <c r="A14413">
        <v>1451133765</v>
      </c>
      <c r="B14413" t="s">
        <v>635</v>
      </c>
      <c r="C14413" t="s">
        <v>567</v>
      </c>
      <c r="D14413">
        <v>3</v>
      </c>
      <c r="E14413" t="s">
        <v>20</v>
      </c>
      <c r="F14413" t="s">
        <v>34</v>
      </c>
      <c r="G14413">
        <v>2.5</v>
      </c>
      <c r="H14413" t="s">
        <v>22</v>
      </c>
      <c r="I14413">
        <v>1</v>
      </c>
      <c r="J14413">
        <v>1</v>
      </c>
      <c r="K14413" t="s">
        <v>24628</v>
      </c>
      <c r="L14413" t="s">
        <v>133</v>
      </c>
      <c r="M14413" s="1">
        <v>44531</v>
      </c>
      <c r="N14413" t="s">
        <v>24629</v>
      </c>
      <c r="O14413">
        <v>1451133765</v>
      </c>
      <c r="P14413" t="s">
        <v>28</v>
      </c>
      <c r="Q14413" t="s">
        <v>24631</v>
      </c>
      <c r="R14413" t="s">
        <v>20</v>
      </c>
    </row>
    <row r="14414" spans="1:18" x14ac:dyDescent="0.2">
      <c r="A14414">
        <v>1451133765</v>
      </c>
      <c r="B14414" t="s">
        <v>635</v>
      </c>
      <c r="C14414" t="s">
        <v>567</v>
      </c>
      <c r="D14414">
        <v>3</v>
      </c>
      <c r="E14414" t="s">
        <v>20</v>
      </c>
      <c r="F14414" t="s">
        <v>34</v>
      </c>
      <c r="G14414">
        <v>2.5</v>
      </c>
      <c r="H14414" t="s">
        <v>22</v>
      </c>
      <c r="I14414">
        <v>1</v>
      </c>
      <c r="J14414">
        <v>1</v>
      </c>
      <c r="K14414" t="s">
        <v>24628</v>
      </c>
      <c r="L14414" t="s">
        <v>133</v>
      </c>
      <c r="M14414" s="1">
        <v>44531</v>
      </c>
      <c r="N14414" t="s">
        <v>24629</v>
      </c>
      <c r="O14414">
        <v>1451133765</v>
      </c>
      <c r="P14414" t="s">
        <v>30</v>
      </c>
      <c r="Q14414" t="s">
        <v>24632</v>
      </c>
      <c r="R14414" t="s">
        <v>20</v>
      </c>
    </row>
    <row r="14415" spans="1:18" x14ac:dyDescent="0.2">
      <c r="A14415">
        <v>1451966320</v>
      </c>
      <c r="B14415" t="s">
        <v>635</v>
      </c>
      <c r="C14415" t="s">
        <v>567</v>
      </c>
      <c r="D14415">
        <v>3</v>
      </c>
      <c r="E14415" t="s">
        <v>20</v>
      </c>
      <c r="F14415" t="s">
        <v>34</v>
      </c>
      <c r="G14415">
        <v>1</v>
      </c>
      <c r="H14415" t="s">
        <v>217</v>
      </c>
      <c r="I14415">
        <v>2</v>
      </c>
      <c r="J14415">
        <v>2</v>
      </c>
      <c r="K14415" t="s">
        <v>17845</v>
      </c>
      <c r="L14415" t="s">
        <v>20</v>
      </c>
      <c r="M14415" s="1">
        <v>44910</v>
      </c>
      <c r="N14415" t="s">
        <v>24806</v>
      </c>
      <c r="O14415">
        <v>1451966320</v>
      </c>
      <c r="P14415" t="s">
        <v>26</v>
      </c>
      <c r="Q14415" t="s">
        <v>24807</v>
      </c>
      <c r="R14415" t="s">
        <v>20</v>
      </c>
    </row>
    <row r="14416" spans="1:18" x14ac:dyDescent="0.2">
      <c r="A14416">
        <v>1451966320</v>
      </c>
      <c r="B14416" t="s">
        <v>635</v>
      </c>
      <c r="C14416" t="s">
        <v>567</v>
      </c>
      <c r="D14416">
        <v>3</v>
      </c>
      <c r="E14416" t="s">
        <v>20</v>
      </c>
      <c r="F14416" t="s">
        <v>34</v>
      </c>
      <c r="G14416">
        <v>1</v>
      </c>
      <c r="H14416" t="s">
        <v>217</v>
      </c>
      <c r="I14416">
        <v>2</v>
      </c>
      <c r="J14416">
        <v>2</v>
      </c>
      <c r="K14416" t="s">
        <v>17845</v>
      </c>
      <c r="L14416" t="s">
        <v>20</v>
      </c>
      <c r="M14416" s="1">
        <v>44910</v>
      </c>
      <c r="N14416" t="s">
        <v>24806</v>
      </c>
      <c r="O14416">
        <v>1451966320</v>
      </c>
      <c r="P14416" t="s">
        <v>28</v>
      </c>
      <c r="Q14416" t="s">
        <v>24808</v>
      </c>
      <c r="R14416" t="s">
        <v>20</v>
      </c>
    </row>
    <row r="14417" spans="1:18" x14ac:dyDescent="0.2">
      <c r="A14417">
        <v>1451966320</v>
      </c>
      <c r="B14417" t="s">
        <v>635</v>
      </c>
      <c r="C14417" t="s">
        <v>567</v>
      </c>
      <c r="D14417">
        <v>3</v>
      </c>
      <c r="E14417" t="s">
        <v>20</v>
      </c>
      <c r="F14417" t="s">
        <v>34</v>
      </c>
      <c r="G14417">
        <v>1</v>
      </c>
      <c r="H14417" t="s">
        <v>217</v>
      </c>
      <c r="I14417">
        <v>2</v>
      </c>
      <c r="J14417">
        <v>2</v>
      </c>
      <c r="K14417" t="s">
        <v>17845</v>
      </c>
      <c r="L14417" t="s">
        <v>20</v>
      </c>
      <c r="M14417" s="1">
        <v>44910</v>
      </c>
      <c r="N14417" t="s">
        <v>24806</v>
      </c>
      <c r="O14417">
        <v>1451966320</v>
      </c>
      <c r="P14417" t="s">
        <v>30</v>
      </c>
      <c r="Q14417" t="s">
        <v>24809</v>
      </c>
      <c r="R14417" t="s">
        <v>20</v>
      </c>
    </row>
    <row r="14418" spans="1:18" x14ac:dyDescent="0.2">
      <c r="A14418">
        <v>1451553595</v>
      </c>
      <c r="B14418" t="s">
        <v>635</v>
      </c>
      <c r="C14418" t="s">
        <v>567</v>
      </c>
      <c r="D14418">
        <v>4</v>
      </c>
      <c r="E14418" t="s">
        <v>20</v>
      </c>
      <c r="F14418" t="s">
        <v>34</v>
      </c>
      <c r="G14418">
        <v>-1.25</v>
      </c>
      <c r="H14418" t="s">
        <v>22</v>
      </c>
      <c r="I14418">
        <v>2</v>
      </c>
      <c r="J14418">
        <v>3</v>
      </c>
      <c r="K14418" t="s">
        <v>758</v>
      </c>
      <c r="L14418" t="s">
        <v>37</v>
      </c>
      <c r="M14418" s="1">
        <v>44490</v>
      </c>
      <c r="N14418" t="s">
        <v>25205</v>
      </c>
      <c r="O14418">
        <v>1451553595</v>
      </c>
      <c r="P14418" t="s">
        <v>26</v>
      </c>
      <c r="Q14418" t="s">
        <v>25206</v>
      </c>
      <c r="R14418" t="s">
        <v>20</v>
      </c>
    </row>
    <row r="14419" spans="1:18" x14ac:dyDescent="0.2">
      <c r="A14419">
        <v>1451553595</v>
      </c>
      <c r="B14419" t="s">
        <v>635</v>
      </c>
      <c r="C14419" t="s">
        <v>567</v>
      </c>
      <c r="D14419">
        <v>4</v>
      </c>
      <c r="E14419" t="s">
        <v>20</v>
      </c>
      <c r="F14419" t="s">
        <v>34</v>
      </c>
      <c r="G14419">
        <v>-1.25</v>
      </c>
      <c r="H14419" t="s">
        <v>22</v>
      </c>
      <c r="I14419">
        <v>2</v>
      </c>
      <c r="J14419">
        <v>3</v>
      </c>
      <c r="K14419" t="s">
        <v>758</v>
      </c>
      <c r="L14419" t="s">
        <v>37</v>
      </c>
      <c r="M14419" s="1">
        <v>44490</v>
      </c>
      <c r="N14419" t="s">
        <v>25205</v>
      </c>
      <c r="O14419">
        <v>1451553595</v>
      </c>
      <c r="P14419" t="s">
        <v>28</v>
      </c>
      <c r="Q14419" t="s">
        <v>25207</v>
      </c>
      <c r="R14419" t="s">
        <v>20</v>
      </c>
    </row>
    <row r="14420" spans="1:18" x14ac:dyDescent="0.2">
      <c r="A14420">
        <v>1451553595</v>
      </c>
      <c r="B14420" t="s">
        <v>635</v>
      </c>
      <c r="C14420" t="s">
        <v>567</v>
      </c>
      <c r="D14420">
        <v>4</v>
      </c>
      <c r="E14420" t="s">
        <v>20</v>
      </c>
      <c r="F14420" t="s">
        <v>34</v>
      </c>
      <c r="G14420">
        <v>-1.25</v>
      </c>
      <c r="H14420" t="s">
        <v>22</v>
      </c>
      <c r="I14420">
        <v>2</v>
      </c>
      <c r="J14420">
        <v>3</v>
      </c>
      <c r="K14420" t="s">
        <v>758</v>
      </c>
      <c r="L14420" t="s">
        <v>37</v>
      </c>
      <c r="M14420" s="1">
        <v>44490</v>
      </c>
      <c r="N14420" t="s">
        <v>25205</v>
      </c>
      <c r="O14420">
        <v>1451553595</v>
      </c>
      <c r="P14420" t="s">
        <v>30</v>
      </c>
      <c r="Q14420" t="s">
        <v>25208</v>
      </c>
      <c r="R14420" t="s">
        <v>20</v>
      </c>
    </row>
    <row r="14421" spans="1:18" x14ac:dyDescent="0.2">
      <c r="A14421">
        <v>1451553580</v>
      </c>
      <c r="B14421" t="s">
        <v>635</v>
      </c>
      <c r="C14421" t="s">
        <v>567</v>
      </c>
      <c r="D14421">
        <v>3</v>
      </c>
      <c r="E14421" t="s">
        <v>20</v>
      </c>
      <c r="F14421" t="s">
        <v>34</v>
      </c>
      <c r="G14421">
        <v>0</v>
      </c>
      <c r="H14421" t="s">
        <v>217</v>
      </c>
      <c r="I14421">
        <v>5</v>
      </c>
      <c r="J14421">
        <v>5</v>
      </c>
      <c r="K14421" t="s">
        <v>758</v>
      </c>
      <c r="L14421" t="s">
        <v>25209</v>
      </c>
      <c r="M14421" s="1">
        <v>44543</v>
      </c>
      <c r="N14421" t="s">
        <v>25210</v>
      </c>
      <c r="O14421">
        <v>1451553580</v>
      </c>
      <c r="P14421" t="s">
        <v>26</v>
      </c>
      <c r="Q14421" t="s">
        <v>25211</v>
      </c>
      <c r="R14421" t="s">
        <v>20</v>
      </c>
    </row>
    <row r="14422" spans="1:18" x14ac:dyDescent="0.2">
      <c r="A14422">
        <v>1451553580</v>
      </c>
      <c r="B14422" t="s">
        <v>635</v>
      </c>
      <c r="C14422" t="s">
        <v>567</v>
      </c>
      <c r="D14422">
        <v>3</v>
      </c>
      <c r="E14422" t="s">
        <v>20</v>
      </c>
      <c r="F14422" t="s">
        <v>34</v>
      </c>
      <c r="G14422">
        <v>0</v>
      </c>
      <c r="H14422" t="s">
        <v>217</v>
      </c>
      <c r="I14422">
        <v>5</v>
      </c>
      <c r="J14422">
        <v>5</v>
      </c>
      <c r="K14422" t="s">
        <v>758</v>
      </c>
      <c r="L14422" t="s">
        <v>25209</v>
      </c>
      <c r="M14422" s="1">
        <v>44543</v>
      </c>
      <c r="N14422" t="s">
        <v>25210</v>
      </c>
      <c r="O14422">
        <v>1451553580</v>
      </c>
      <c r="P14422" t="s">
        <v>28</v>
      </c>
      <c r="Q14422" t="s">
        <v>25212</v>
      </c>
      <c r="R14422" t="s">
        <v>20</v>
      </c>
    </row>
    <row r="14423" spans="1:18" x14ac:dyDescent="0.2">
      <c r="A14423">
        <v>1451553580</v>
      </c>
      <c r="B14423" t="s">
        <v>635</v>
      </c>
      <c r="C14423" t="s">
        <v>567</v>
      </c>
      <c r="D14423">
        <v>3</v>
      </c>
      <c r="E14423" t="s">
        <v>20</v>
      </c>
      <c r="F14423" t="s">
        <v>34</v>
      </c>
      <c r="G14423">
        <v>0</v>
      </c>
      <c r="H14423" t="s">
        <v>217</v>
      </c>
      <c r="I14423">
        <v>5</v>
      </c>
      <c r="J14423">
        <v>5</v>
      </c>
      <c r="K14423" t="s">
        <v>758</v>
      </c>
      <c r="L14423" t="s">
        <v>25209</v>
      </c>
      <c r="M14423" s="1">
        <v>44543</v>
      </c>
      <c r="N14423" t="s">
        <v>25210</v>
      </c>
      <c r="O14423">
        <v>1451553580</v>
      </c>
      <c r="P14423" t="s">
        <v>30</v>
      </c>
      <c r="Q14423" t="s">
        <v>25213</v>
      </c>
      <c r="R14423" t="s">
        <v>20</v>
      </c>
    </row>
    <row r="14424" spans="1:18" x14ac:dyDescent="0.2">
      <c r="A14424">
        <v>1183614761</v>
      </c>
      <c r="B14424" t="s">
        <v>2929</v>
      </c>
      <c r="C14424" t="s">
        <v>567</v>
      </c>
      <c r="D14424">
        <v>3</v>
      </c>
      <c r="E14424" t="s">
        <v>20</v>
      </c>
      <c r="F14424" t="s">
        <v>34</v>
      </c>
      <c r="G14424">
        <v>2.25</v>
      </c>
      <c r="H14424" t="s">
        <v>65</v>
      </c>
      <c r="I14424">
        <v>1</v>
      </c>
      <c r="J14424">
        <v>1</v>
      </c>
      <c r="K14424" t="s">
        <v>2523</v>
      </c>
      <c r="L14424" t="s">
        <v>1065</v>
      </c>
      <c r="M14424" s="1">
        <v>44279</v>
      </c>
      <c r="N14424" t="s">
        <v>2930</v>
      </c>
      <c r="O14424">
        <v>1183614761</v>
      </c>
      <c r="P14424" t="s">
        <v>26</v>
      </c>
      <c r="Q14424" t="s">
        <v>2931</v>
      </c>
      <c r="R14424" t="s">
        <v>20</v>
      </c>
    </row>
    <row r="14425" spans="1:18" x14ac:dyDescent="0.2">
      <c r="A14425">
        <v>1183614761</v>
      </c>
      <c r="B14425" t="s">
        <v>2929</v>
      </c>
      <c r="C14425" t="s">
        <v>567</v>
      </c>
      <c r="D14425">
        <v>3</v>
      </c>
      <c r="E14425" t="s">
        <v>20</v>
      </c>
      <c r="F14425" t="s">
        <v>34</v>
      </c>
      <c r="G14425">
        <v>2.25</v>
      </c>
      <c r="H14425" t="s">
        <v>65</v>
      </c>
      <c r="I14425">
        <v>1</v>
      </c>
      <c r="J14425">
        <v>1</v>
      </c>
      <c r="K14425" t="s">
        <v>2523</v>
      </c>
      <c r="L14425" t="s">
        <v>1065</v>
      </c>
      <c r="M14425" s="1">
        <v>44279</v>
      </c>
      <c r="N14425" t="s">
        <v>2930</v>
      </c>
      <c r="O14425">
        <v>1183614761</v>
      </c>
      <c r="P14425" t="s">
        <v>28</v>
      </c>
      <c r="Q14425" t="s">
        <v>2932</v>
      </c>
      <c r="R14425" t="s">
        <v>20</v>
      </c>
    </row>
    <row r="14426" spans="1:18" x14ac:dyDescent="0.2">
      <c r="A14426">
        <v>1183614761</v>
      </c>
      <c r="B14426" t="s">
        <v>2929</v>
      </c>
      <c r="C14426" t="s">
        <v>567</v>
      </c>
      <c r="D14426">
        <v>3</v>
      </c>
      <c r="E14426" t="s">
        <v>20</v>
      </c>
      <c r="F14426" t="s">
        <v>34</v>
      </c>
      <c r="G14426">
        <v>2.25</v>
      </c>
      <c r="H14426" t="s">
        <v>65</v>
      </c>
      <c r="I14426">
        <v>1</v>
      </c>
      <c r="J14426">
        <v>1</v>
      </c>
      <c r="K14426" t="s">
        <v>2523</v>
      </c>
      <c r="L14426" t="s">
        <v>1065</v>
      </c>
      <c r="M14426" s="1">
        <v>44279</v>
      </c>
      <c r="N14426" t="s">
        <v>2930</v>
      </c>
      <c r="O14426">
        <v>1183614761</v>
      </c>
      <c r="P14426" t="s">
        <v>30</v>
      </c>
      <c r="Q14426" t="s">
        <v>2933</v>
      </c>
      <c r="R14426" t="s">
        <v>20</v>
      </c>
    </row>
    <row r="14427" spans="1:18" x14ac:dyDescent="0.2">
      <c r="A14427">
        <v>982036604</v>
      </c>
      <c r="B14427" t="s">
        <v>2929</v>
      </c>
      <c r="C14427" t="s">
        <v>567</v>
      </c>
      <c r="D14427">
        <v>3</v>
      </c>
      <c r="E14427" t="s">
        <v>20</v>
      </c>
      <c r="F14427" t="s">
        <v>34</v>
      </c>
      <c r="G14427">
        <v>0</v>
      </c>
      <c r="H14427" t="s">
        <v>22</v>
      </c>
      <c r="I14427">
        <v>2</v>
      </c>
      <c r="J14427">
        <v>2</v>
      </c>
      <c r="K14427" t="s">
        <v>3263</v>
      </c>
      <c r="L14427" t="s">
        <v>1869</v>
      </c>
      <c r="M14427" s="1">
        <v>44279</v>
      </c>
      <c r="N14427" t="s">
        <v>3604</v>
      </c>
      <c r="O14427">
        <v>982036604</v>
      </c>
      <c r="P14427" t="s">
        <v>26</v>
      </c>
      <c r="Q14427" t="s">
        <v>3605</v>
      </c>
      <c r="R14427" t="s">
        <v>20</v>
      </c>
    </row>
    <row r="14428" spans="1:18" x14ac:dyDescent="0.2">
      <c r="A14428">
        <v>982036604</v>
      </c>
      <c r="B14428" t="s">
        <v>2929</v>
      </c>
      <c r="C14428" t="s">
        <v>567</v>
      </c>
      <c r="D14428">
        <v>3</v>
      </c>
      <c r="E14428" t="s">
        <v>20</v>
      </c>
      <c r="F14428" t="s">
        <v>34</v>
      </c>
      <c r="G14428">
        <v>0</v>
      </c>
      <c r="H14428" t="s">
        <v>22</v>
      </c>
      <c r="I14428">
        <v>2</v>
      </c>
      <c r="J14428">
        <v>2</v>
      </c>
      <c r="K14428" t="s">
        <v>3263</v>
      </c>
      <c r="L14428" t="s">
        <v>1869</v>
      </c>
      <c r="M14428" s="1">
        <v>44279</v>
      </c>
      <c r="N14428" t="s">
        <v>3604</v>
      </c>
      <c r="O14428">
        <v>982036604</v>
      </c>
      <c r="P14428" t="s">
        <v>28</v>
      </c>
      <c r="Q14428" t="s">
        <v>3606</v>
      </c>
      <c r="R14428" t="s">
        <v>20</v>
      </c>
    </row>
    <row r="14429" spans="1:18" x14ac:dyDescent="0.2">
      <c r="A14429">
        <v>982036604</v>
      </c>
      <c r="B14429" t="s">
        <v>2929</v>
      </c>
      <c r="C14429" t="s">
        <v>567</v>
      </c>
      <c r="D14429">
        <v>3</v>
      </c>
      <c r="E14429" t="s">
        <v>20</v>
      </c>
      <c r="F14429" t="s">
        <v>34</v>
      </c>
      <c r="G14429">
        <v>0</v>
      </c>
      <c r="H14429" t="s">
        <v>22</v>
      </c>
      <c r="I14429">
        <v>2</v>
      </c>
      <c r="J14429">
        <v>2</v>
      </c>
      <c r="K14429" t="s">
        <v>3263</v>
      </c>
      <c r="L14429" t="s">
        <v>1869</v>
      </c>
      <c r="M14429" s="1">
        <v>44279</v>
      </c>
      <c r="N14429" t="s">
        <v>3604</v>
      </c>
      <c r="O14429">
        <v>982036604</v>
      </c>
      <c r="P14429" t="s">
        <v>30</v>
      </c>
      <c r="Q14429" t="s">
        <v>3607</v>
      </c>
      <c r="R14429" t="s">
        <v>20</v>
      </c>
    </row>
    <row r="14430" spans="1:18" x14ac:dyDescent="0.2">
      <c r="A14430">
        <v>982034869</v>
      </c>
      <c r="B14430" t="s">
        <v>2929</v>
      </c>
      <c r="C14430" t="s">
        <v>567</v>
      </c>
      <c r="D14430">
        <v>3</v>
      </c>
      <c r="E14430" t="s">
        <v>20</v>
      </c>
      <c r="F14430" t="s">
        <v>34</v>
      </c>
      <c r="G14430">
        <v>6</v>
      </c>
      <c r="H14430" t="s">
        <v>22</v>
      </c>
      <c r="I14430">
        <v>1</v>
      </c>
      <c r="J14430">
        <v>2</v>
      </c>
      <c r="K14430" t="s">
        <v>4092</v>
      </c>
      <c r="L14430" t="s">
        <v>1153</v>
      </c>
      <c r="M14430" s="1">
        <v>44279</v>
      </c>
      <c r="N14430" t="s">
        <v>4216</v>
      </c>
      <c r="O14430">
        <v>982034869</v>
      </c>
      <c r="P14430" t="s">
        <v>26</v>
      </c>
      <c r="Q14430" t="s">
        <v>4217</v>
      </c>
      <c r="R14430" t="s">
        <v>20</v>
      </c>
    </row>
    <row r="14431" spans="1:18" x14ac:dyDescent="0.2">
      <c r="A14431">
        <v>982034869</v>
      </c>
      <c r="B14431" t="s">
        <v>2929</v>
      </c>
      <c r="C14431" t="s">
        <v>567</v>
      </c>
      <c r="D14431">
        <v>3</v>
      </c>
      <c r="E14431" t="s">
        <v>20</v>
      </c>
      <c r="F14431" t="s">
        <v>34</v>
      </c>
      <c r="G14431">
        <v>6</v>
      </c>
      <c r="H14431" t="s">
        <v>22</v>
      </c>
      <c r="I14431">
        <v>1</v>
      </c>
      <c r="J14431">
        <v>2</v>
      </c>
      <c r="K14431" t="s">
        <v>4092</v>
      </c>
      <c r="L14431" t="s">
        <v>1153</v>
      </c>
      <c r="M14431" s="1">
        <v>44279</v>
      </c>
      <c r="N14431" t="s">
        <v>4216</v>
      </c>
      <c r="O14431">
        <v>982034869</v>
      </c>
      <c r="P14431" t="s">
        <v>28</v>
      </c>
      <c r="Q14431" t="s">
        <v>4218</v>
      </c>
      <c r="R14431" t="s">
        <v>20</v>
      </c>
    </row>
    <row r="14432" spans="1:18" x14ac:dyDescent="0.2">
      <c r="A14432">
        <v>982034869</v>
      </c>
      <c r="B14432" t="s">
        <v>2929</v>
      </c>
      <c r="C14432" t="s">
        <v>567</v>
      </c>
      <c r="D14432">
        <v>3</v>
      </c>
      <c r="E14432" t="s">
        <v>20</v>
      </c>
      <c r="F14432" t="s">
        <v>34</v>
      </c>
      <c r="G14432">
        <v>6</v>
      </c>
      <c r="H14432" t="s">
        <v>22</v>
      </c>
      <c r="I14432">
        <v>1</v>
      </c>
      <c r="J14432">
        <v>2</v>
      </c>
      <c r="K14432" t="s">
        <v>4092</v>
      </c>
      <c r="L14432" t="s">
        <v>1153</v>
      </c>
      <c r="M14432" s="1">
        <v>44279</v>
      </c>
      <c r="N14432" t="s">
        <v>4216</v>
      </c>
      <c r="O14432">
        <v>982034869</v>
      </c>
      <c r="P14432" t="s">
        <v>30</v>
      </c>
      <c r="Q14432" t="s">
        <v>4219</v>
      </c>
      <c r="R14432" t="s">
        <v>20</v>
      </c>
    </row>
    <row r="14433" spans="1:18" x14ac:dyDescent="0.2">
      <c r="A14433">
        <v>1183615535</v>
      </c>
      <c r="B14433" t="s">
        <v>2929</v>
      </c>
      <c r="C14433" t="s">
        <v>567</v>
      </c>
      <c r="D14433">
        <v>3</v>
      </c>
      <c r="E14433" t="s">
        <v>20</v>
      </c>
      <c r="F14433" t="s">
        <v>34</v>
      </c>
      <c r="G14433">
        <v>0</v>
      </c>
      <c r="H14433" t="s">
        <v>252</v>
      </c>
      <c r="I14433">
        <v>1</v>
      </c>
      <c r="J14433">
        <v>1</v>
      </c>
      <c r="K14433" t="s">
        <v>1244</v>
      </c>
      <c r="L14433" t="s">
        <v>20</v>
      </c>
      <c r="M14433" s="1">
        <v>44279</v>
      </c>
      <c r="N14433" t="s">
        <v>5185</v>
      </c>
      <c r="O14433">
        <v>1183615535</v>
      </c>
      <c r="P14433" t="s">
        <v>26</v>
      </c>
      <c r="Q14433" t="s">
        <v>5186</v>
      </c>
      <c r="R14433" t="s">
        <v>20</v>
      </c>
    </row>
    <row r="14434" spans="1:18" x14ac:dyDescent="0.2">
      <c r="A14434">
        <v>1183615535</v>
      </c>
      <c r="B14434" t="s">
        <v>2929</v>
      </c>
      <c r="C14434" t="s">
        <v>567</v>
      </c>
      <c r="D14434">
        <v>3</v>
      </c>
      <c r="E14434" t="s">
        <v>20</v>
      </c>
      <c r="F14434" t="s">
        <v>34</v>
      </c>
      <c r="G14434">
        <v>0</v>
      </c>
      <c r="H14434" t="s">
        <v>252</v>
      </c>
      <c r="I14434">
        <v>1</v>
      </c>
      <c r="J14434">
        <v>1</v>
      </c>
      <c r="K14434" t="s">
        <v>1244</v>
      </c>
      <c r="L14434" t="s">
        <v>20</v>
      </c>
      <c r="M14434" s="1">
        <v>44279</v>
      </c>
      <c r="N14434" t="s">
        <v>5185</v>
      </c>
      <c r="O14434">
        <v>1183615535</v>
      </c>
      <c r="P14434" t="s">
        <v>28</v>
      </c>
      <c r="Q14434" t="s">
        <v>5187</v>
      </c>
      <c r="R14434" t="s">
        <v>20</v>
      </c>
    </row>
    <row r="14435" spans="1:18" x14ac:dyDescent="0.2">
      <c r="A14435">
        <v>1183615535</v>
      </c>
      <c r="B14435" t="s">
        <v>2929</v>
      </c>
      <c r="C14435" t="s">
        <v>567</v>
      </c>
      <c r="D14435">
        <v>3</v>
      </c>
      <c r="E14435" t="s">
        <v>20</v>
      </c>
      <c r="F14435" t="s">
        <v>34</v>
      </c>
      <c r="G14435">
        <v>0</v>
      </c>
      <c r="H14435" t="s">
        <v>252</v>
      </c>
      <c r="I14435">
        <v>1</v>
      </c>
      <c r="J14435">
        <v>1</v>
      </c>
      <c r="K14435" t="s">
        <v>1244</v>
      </c>
      <c r="L14435" t="s">
        <v>20</v>
      </c>
      <c r="M14435" s="1">
        <v>44279</v>
      </c>
      <c r="N14435" t="s">
        <v>5185</v>
      </c>
      <c r="O14435">
        <v>1183615535</v>
      </c>
      <c r="P14435" t="s">
        <v>30</v>
      </c>
      <c r="Q14435" t="s">
        <v>5188</v>
      </c>
      <c r="R14435" t="s">
        <v>20</v>
      </c>
    </row>
    <row r="14436" spans="1:18" x14ac:dyDescent="0.2">
      <c r="A14436">
        <v>1449165158</v>
      </c>
      <c r="B14436" t="s">
        <v>2929</v>
      </c>
      <c r="C14436" t="s">
        <v>567</v>
      </c>
      <c r="D14436">
        <v>4</v>
      </c>
      <c r="E14436" t="s">
        <v>20</v>
      </c>
      <c r="F14436" t="s">
        <v>34</v>
      </c>
      <c r="G14436">
        <v>-0.25</v>
      </c>
      <c r="H14436" t="s">
        <v>65</v>
      </c>
      <c r="I14436">
        <v>2</v>
      </c>
      <c r="J14436">
        <v>2</v>
      </c>
      <c r="K14436" t="s">
        <v>758</v>
      </c>
      <c r="L14436" t="s">
        <v>973</v>
      </c>
      <c r="M14436" s="1">
        <v>44546</v>
      </c>
      <c r="N14436" t="s">
        <v>7230</v>
      </c>
      <c r="O14436">
        <v>1449165158</v>
      </c>
      <c r="P14436" t="s">
        <v>26</v>
      </c>
      <c r="Q14436" t="s">
        <v>7231</v>
      </c>
      <c r="R14436" t="s">
        <v>20</v>
      </c>
    </row>
    <row r="14437" spans="1:18" x14ac:dyDescent="0.2">
      <c r="A14437">
        <v>1449165158</v>
      </c>
      <c r="B14437" t="s">
        <v>2929</v>
      </c>
      <c r="C14437" t="s">
        <v>567</v>
      </c>
      <c r="D14437">
        <v>4</v>
      </c>
      <c r="E14437" t="s">
        <v>20</v>
      </c>
      <c r="F14437" t="s">
        <v>34</v>
      </c>
      <c r="G14437">
        <v>-0.25</v>
      </c>
      <c r="H14437" t="s">
        <v>65</v>
      </c>
      <c r="I14437">
        <v>2</v>
      </c>
      <c r="J14437">
        <v>2</v>
      </c>
      <c r="K14437" t="s">
        <v>758</v>
      </c>
      <c r="L14437" t="s">
        <v>973</v>
      </c>
      <c r="M14437" s="1">
        <v>44546</v>
      </c>
      <c r="N14437" t="s">
        <v>7230</v>
      </c>
      <c r="O14437">
        <v>1449165158</v>
      </c>
      <c r="P14437" t="s">
        <v>28</v>
      </c>
      <c r="Q14437" t="s">
        <v>7232</v>
      </c>
      <c r="R14437" t="s">
        <v>20</v>
      </c>
    </row>
    <row r="14438" spans="1:18" x14ac:dyDescent="0.2">
      <c r="A14438">
        <v>1449165158</v>
      </c>
      <c r="B14438" t="s">
        <v>2929</v>
      </c>
      <c r="C14438" t="s">
        <v>567</v>
      </c>
      <c r="D14438">
        <v>4</v>
      </c>
      <c r="E14438" t="s">
        <v>20</v>
      </c>
      <c r="F14438" t="s">
        <v>34</v>
      </c>
      <c r="G14438">
        <v>-0.25</v>
      </c>
      <c r="H14438" t="s">
        <v>65</v>
      </c>
      <c r="I14438">
        <v>2</v>
      </c>
      <c r="J14438">
        <v>2</v>
      </c>
      <c r="K14438" t="s">
        <v>758</v>
      </c>
      <c r="L14438" t="s">
        <v>973</v>
      </c>
      <c r="M14438" s="1">
        <v>44546</v>
      </c>
      <c r="N14438" t="s">
        <v>7230</v>
      </c>
      <c r="O14438">
        <v>1449165158</v>
      </c>
      <c r="P14438" t="s">
        <v>30</v>
      </c>
      <c r="Q14438" t="s">
        <v>7233</v>
      </c>
      <c r="R14438" t="s">
        <v>20</v>
      </c>
    </row>
    <row r="14439" spans="1:18" x14ac:dyDescent="0.2">
      <c r="A14439">
        <v>655387229</v>
      </c>
      <c r="B14439" t="s">
        <v>2929</v>
      </c>
      <c r="C14439" t="s">
        <v>567</v>
      </c>
      <c r="D14439">
        <v>3</v>
      </c>
      <c r="E14439" t="s">
        <v>20</v>
      </c>
      <c r="F14439" t="s">
        <v>34</v>
      </c>
      <c r="G14439">
        <v>1.5</v>
      </c>
      <c r="H14439" t="s">
        <v>22</v>
      </c>
      <c r="I14439">
        <v>1</v>
      </c>
      <c r="J14439">
        <v>1</v>
      </c>
      <c r="K14439" t="s">
        <v>338</v>
      </c>
      <c r="L14439" t="s">
        <v>8253</v>
      </c>
      <c r="M14439" s="1">
        <v>44279</v>
      </c>
      <c r="N14439" t="s">
        <v>8258</v>
      </c>
      <c r="O14439">
        <v>655387229</v>
      </c>
      <c r="P14439" t="s">
        <v>26</v>
      </c>
      <c r="Q14439" t="s">
        <v>8259</v>
      </c>
      <c r="R14439" t="s">
        <v>20</v>
      </c>
    </row>
    <row r="14440" spans="1:18" x14ac:dyDescent="0.2">
      <c r="A14440">
        <v>655387229</v>
      </c>
      <c r="B14440" t="s">
        <v>2929</v>
      </c>
      <c r="C14440" t="s">
        <v>567</v>
      </c>
      <c r="D14440">
        <v>3</v>
      </c>
      <c r="E14440" t="s">
        <v>20</v>
      </c>
      <c r="F14440" t="s">
        <v>34</v>
      </c>
      <c r="G14440">
        <v>1.5</v>
      </c>
      <c r="H14440" t="s">
        <v>22</v>
      </c>
      <c r="I14440">
        <v>1</v>
      </c>
      <c r="J14440">
        <v>1</v>
      </c>
      <c r="K14440" t="s">
        <v>338</v>
      </c>
      <c r="L14440" t="s">
        <v>8253</v>
      </c>
      <c r="M14440" s="1">
        <v>44279</v>
      </c>
      <c r="N14440" t="s">
        <v>8258</v>
      </c>
      <c r="O14440">
        <v>655387229</v>
      </c>
      <c r="P14440" t="s">
        <v>28</v>
      </c>
      <c r="Q14440" t="s">
        <v>8260</v>
      </c>
      <c r="R14440" t="s">
        <v>20</v>
      </c>
    </row>
    <row r="14441" spans="1:18" x14ac:dyDescent="0.2">
      <c r="A14441">
        <v>655387229</v>
      </c>
      <c r="B14441" t="s">
        <v>2929</v>
      </c>
      <c r="C14441" t="s">
        <v>567</v>
      </c>
      <c r="D14441">
        <v>3</v>
      </c>
      <c r="E14441" t="s">
        <v>20</v>
      </c>
      <c r="F14441" t="s">
        <v>34</v>
      </c>
      <c r="G14441">
        <v>1.5</v>
      </c>
      <c r="H14441" t="s">
        <v>22</v>
      </c>
      <c r="I14441">
        <v>1</v>
      </c>
      <c r="J14441">
        <v>1</v>
      </c>
      <c r="K14441" t="s">
        <v>338</v>
      </c>
      <c r="L14441" t="s">
        <v>8253</v>
      </c>
      <c r="M14441" s="1">
        <v>44279</v>
      </c>
      <c r="N14441" t="s">
        <v>8258</v>
      </c>
      <c r="O14441">
        <v>655387229</v>
      </c>
      <c r="P14441" t="s">
        <v>30</v>
      </c>
      <c r="Q14441" t="s">
        <v>8261</v>
      </c>
      <c r="R14441" t="s">
        <v>20</v>
      </c>
    </row>
    <row r="14442" spans="1:18" x14ac:dyDescent="0.2">
      <c r="A14442">
        <v>655384546</v>
      </c>
      <c r="B14442" t="s">
        <v>2929</v>
      </c>
      <c r="C14442" t="s">
        <v>567</v>
      </c>
      <c r="D14442">
        <v>3</v>
      </c>
      <c r="E14442" t="s">
        <v>20</v>
      </c>
      <c r="F14442" t="s">
        <v>34</v>
      </c>
      <c r="G14442">
        <v>2.75</v>
      </c>
      <c r="H14442" t="s">
        <v>35</v>
      </c>
      <c r="I14442">
        <v>4</v>
      </c>
      <c r="J14442">
        <v>4</v>
      </c>
      <c r="K14442" t="s">
        <v>3105</v>
      </c>
      <c r="L14442" t="s">
        <v>8730</v>
      </c>
      <c r="M14442" s="1">
        <v>44279</v>
      </c>
      <c r="N14442" t="s">
        <v>8731</v>
      </c>
      <c r="O14442">
        <v>655384546</v>
      </c>
      <c r="P14442" t="s">
        <v>26</v>
      </c>
      <c r="Q14442" t="s">
        <v>8732</v>
      </c>
      <c r="R14442" t="s">
        <v>20</v>
      </c>
    </row>
    <row r="14443" spans="1:18" x14ac:dyDescent="0.2">
      <c r="A14443">
        <v>655384546</v>
      </c>
      <c r="B14443" t="s">
        <v>2929</v>
      </c>
      <c r="C14443" t="s">
        <v>567</v>
      </c>
      <c r="D14443">
        <v>3</v>
      </c>
      <c r="E14443" t="s">
        <v>20</v>
      </c>
      <c r="F14443" t="s">
        <v>34</v>
      </c>
      <c r="G14443">
        <v>2.75</v>
      </c>
      <c r="H14443" t="s">
        <v>35</v>
      </c>
      <c r="I14443">
        <v>4</v>
      </c>
      <c r="J14443">
        <v>4</v>
      </c>
      <c r="K14443" t="s">
        <v>3105</v>
      </c>
      <c r="L14443" t="s">
        <v>8730</v>
      </c>
      <c r="M14443" s="1">
        <v>44279</v>
      </c>
      <c r="N14443" t="s">
        <v>8731</v>
      </c>
      <c r="O14443">
        <v>655384546</v>
      </c>
      <c r="P14443" t="s">
        <v>28</v>
      </c>
      <c r="Q14443" t="s">
        <v>8733</v>
      </c>
      <c r="R14443" t="s">
        <v>20</v>
      </c>
    </row>
    <row r="14444" spans="1:18" x14ac:dyDescent="0.2">
      <c r="A14444">
        <v>655384546</v>
      </c>
      <c r="B14444" t="s">
        <v>2929</v>
      </c>
      <c r="C14444" t="s">
        <v>567</v>
      </c>
      <c r="D14444">
        <v>3</v>
      </c>
      <c r="E14444" t="s">
        <v>20</v>
      </c>
      <c r="F14444" t="s">
        <v>34</v>
      </c>
      <c r="G14444">
        <v>2.75</v>
      </c>
      <c r="H14444" t="s">
        <v>35</v>
      </c>
      <c r="I14444">
        <v>4</v>
      </c>
      <c r="J14444">
        <v>4</v>
      </c>
      <c r="K14444" t="s">
        <v>3105</v>
      </c>
      <c r="L14444" t="s">
        <v>8730</v>
      </c>
      <c r="M14444" s="1">
        <v>44279</v>
      </c>
      <c r="N14444" t="s">
        <v>8731</v>
      </c>
      <c r="O14444">
        <v>655384546</v>
      </c>
      <c r="P14444" t="s">
        <v>30</v>
      </c>
      <c r="Q14444" t="s">
        <v>8734</v>
      </c>
      <c r="R14444" t="s">
        <v>20</v>
      </c>
    </row>
    <row r="14445" spans="1:18" x14ac:dyDescent="0.2">
      <c r="A14445">
        <v>1449748511</v>
      </c>
      <c r="B14445" t="s">
        <v>2929</v>
      </c>
      <c r="C14445" t="s">
        <v>567</v>
      </c>
      <c r="D14445">
        <v>3</v>
      </c>
      <c r="E14445" t="s">
        <v>20</v>
      </c>
      <c r="F14445" t="s">
        <v>34</v>
      </c>
      <c r="G14445">
        <v>2.25</v>
      </c>
      <c r="H14445" t="s">
        <v>22</v>
      </c>
      <c r="I14445">
        <v>1</v>
      </c>
      <c r="J14445">
        <v>1</v>
      </c>
      <c r="K14445" t="s">
        <v>813</v>
      </c>
      <c r="L14445" t="s">
        <v>9438</v>
      </c>
      <c r="M14445" s="1">
        <v>44279</v>
      </c>
      <c r="N14445" t="s">
        <v>9439</v>
      </c>
      <c r="O14445">
        <v>1449748511</v>
      </c>
      <c r="P14445" t="s">
        <v>26</v>
      </c>
      <c r="Q14445" t="s">
        <v>9440</v>
      </c>
      <c r="R14445" t="s">
        <v>20</v>
      </c>
    </row>
    <row r="14446" spans="1:18" x14ac:dyDescent="0.2">
      <c r="A14446">
        <v>1449748511</v>
      </c>
      <c r="B14446" t="s">
        <v>2929</v>
      </c>
      <c r="C14446" t="s">
        <v>567</v>
      </c>
      <c r="D14446">
        <v>3</v>
      </c>
      <c r="E14446" t="s">
        <v>20</v>
      </c>
      <c r="F14446" t="s">
        <v>34</v>
      </c>
      <c r="G14446">
        <v>2.25</v>
      </c>
      <c r="H14446" t="s">
        <v>22</v>
      </c>
      <c r="I14446">
        <v>1</v>
      </c>
      <c r="J14446">
        <v>1</v>
      </c>
      <c r="K14446" t="s">
        <v>813</v>
      </c>
      <c r="L14446" t="s">
        <v>9438</v>
      </c>
      <c r="M14446" s="1">
        <v>44279</v>
      </c>
      <c r="N14446" t="s">
        <v>9439</v>
      </c>
      <c r="O14446">
        <v>1449748511</v>
      </c>
      <c r="P14446" t="s">
        <v>28</v>
      </c>
      <c r="Q14446" t="s">
        <v>9441</v>
      </c>
      <c r="R14446" t="s">
        <v>20</v>
      </c>
    </row>
    <row r="14447" spans="1:18" x14ac:dyDescent="0.2">
      <c r="A14447">
        <v>1449748511</v>
      </c>
      <c r="B14447" t="s">
        <v>2929</v>
      </c>
      <c r="C14447" t="s">
        <v>567</v>
      </c>
      <c r="D14447">
        <v>3</v>
      </c>
      <c r="E14447" t="s">
        <v>20</v>
      </c>
      <c r="F14447" t="s">
        <v>34</v>
      </c>
      <c r="G14447">
        <v>2.25</v>
      </c>
      <c r="H14447" t="s">
        <v>22</v>
      </c>
      <c r="I14447">
        <v>1</v>
      </c>
      <c r="J14447">
        <v>1</v>
      </c>
      <c r="K14447" t="s">
        <v>813</v>
      </c>
      <c r="L14447" t="s">
        <v>9438</v>
      </c>
      <c r="M14447" s="1">
        <v>44279</v>
      </c>
      <c r="N14447" t="s">
        <v>9439</v>
      </c>
      <c r="O14447">
        <v>1449748511</v>
      </c>
      <c r="P14447" t="s">
        <v>30</v>
      </c>
      <c r="Q14447" t="s">
        <v>9442</v>
      </c>
      <c r="R14447" t="s">
        <v>20</v>
      </c>
    </row>
    <row r="14448" spans="1:18" x14ac:dyDescent="0.2">
      <c r="A14448">
        <v>981237922</v>
      </c>
      <c r="B14448" t="s">
        <v>2929</v>
      </c>
      <c r="C14448" t="s">
        <v>567</v>
      </c>
      <c r="D14448">
        <v>3</v>
      </c>
      <c r="E14448" t="s">
        <v>20</v>
      </c>
      <c r="F14448" t="s">
        <v>34</v>
      </c>
      <c r="G14448">
        <v>1.5</v>
      </c>
      <c r="H14448" t="s">
        <v>252</v>
      </c>
      <c r="I14448">
        <v>1</v>
      </c>
      <c r="J14448">
        <v>1</v>
      </c>
      <c r="K14448" t="s">
        <v>82</v>
      </c>
      <c r="L14448" t="s">
        <v>20</v>
      </c>
      <c r="M14448" s="1">
        <v>44279</v>
      </c>
      <c r="N14448" t="s">
        <v>9472</v>
      </c>
      <c r="O14448">
        <v>981237922</v>
      </c>
      <c r="P14448" t="s">
        <v>26</v>
      </c>
      <c r="Q14448" t="s">
        <v>9473</v>
      </c>
      <c r="R14448" t="s">
        <v>20</v>
      </c>
    </row>
    <row r="14449" spans="1:18" x14ac:dyDescent="0.2">
      <c r="A14449">
        <v>981237922</v>
      </c>
      <c r="B14449" t="s">
        <v>2929</v>
      </c>
      <c r="C14449" t="s">
        <v>567</v>
      </c>
      <c r="D14449">
        <v>3</v>
      </c>
      <c r="E14449" t="s">
        <v>20</v>
      </c>
      <c r="F14449" t="s">
        <v>34</v>
      </c>
      <c r="G14449">
        <v>1.5</v>
      </c>
      <c r="H14449" t="s">
        <v>252</v>
      </c>
      <c r="I14449">
        <v>1</v>
      </c>
      <c r="J14449">
        <v>1</v>
      </c>
      <c r="K14449" t="s">
        <v>82</v>
      </c>
      <c r="L14449" t="s">
        <v>20</v>
      </c>
      <c r="M14449" s="1">
        <v>44279</v>
      </c>
      <c r="N14449" t="s">
        <v>9472</v>
      </c>
      <c r="O14449">
        <v>981237922</v>
      </c>
      <c r="P14449" t="s">
        <v>28</v>
      </c>
      <c r="Q14449" t="s">
        <v>9474</v>
      </c>
      <c r="R14449" t="s">
        <v>20</v>
      </c>
    </row>
    <row r="14450" spans="1:18" x14ac:dyDescent="0.2">
      <c r="A14450">
        <v>981237922</v>
      </c>
      <c r="B14450" t="s">
        <v>2929</v>
      </c>
      <c r="C14450" t="s">
        <v>567</v>
      </c>
      <c r="D14450">
        <v>3</v>
      </c>
      <c r="E14450" t="s">
        <v>20</v>
      </c>
      <c r="F14450" t="s">
        <v>34</v>
      </c>
      <c r="G14450">
        <v>1.5</v>
      </c>
      <c r="H14450" t="s">
        <v>252</v>
      </c>
      <c r="I14450">
        <v>1</v>
      </c>
      <c r="J14450">
        <v>1</v>
      </c>
      <c r="K14450" t="s">
        <v>82</v>
      </c>
      <c r="L14450" t="s">
        <v>20</v>
      </c>
      <c r="M14450" s="1">
        <v>44279</v>
      </c>
      <c r="N14450" t="s">
        <v>9472</v>
      </c>
      <c r="O14450">
        <v>981237922</v>
      </c>
      <c r="P14450" t="s">
        <v>30</v>
      </c>
      <c r="Q14450" t="s">
        <v>9475</v>
      </c>
      <c r="R14450" t="s">
        <v>20</v>
      </c>
    </row>
    <row r="14451" spans="1:18" x14ac:dyDescent="0.2">
      <c r="A14451">
        <v>1451417123</v>
      </c>
      <c r="B14451" t="s">
        <v>2929</v>
      </c>
      <c r="C14451" t="s">
        <v>567</v>
      </c>
      <c r="D14451">
        <v>3</v>
      </c>
      <c r="E14451" t="s">
        <v>20</v>
      </c>
      <c r="F14451" t="s">
        <v>34</v>
      </c>
      <c r="G14451">
        <v>1.25</v>
      </c>
      <c r="H14451" t="s">
        <v>217</v>
      </c>
      <c r="I14451">
        <v>1</v>
      </c>
      <c r="J14451">
        <v>1</v>
      </c>
      <c r="K14451" t="s">
        <v>9776</v>
      </c>
      <c r="L14451" t="s">
        <v>9777</v>
      </c>
      <c r="M14451" s="1">
        <v>44308</v>
      </c>
      <c r="N14451" t="s">
        <v>9778</v>
      </c>
      <c r="O14451">
        <v>1451417123</v>
      </c>
      <c r="P14451" t="s">
        <v>26</v>
      </c>
      <c r="Q14451" t="s">
        <v>9779</v>
      </c>
      <c r="R14451" t="s">
        <v>20</v>
      </c>
    </row>
    <row r="14452" spans="1:18" x14ac:dyDescent="0.2">
      <c r="A14452">
        <v>1451417123</v>
      </c>
      <c r="B14452" t="s">
        <v>2929</v>
      </c>
      <c r="C14452" t="s">
        <v>567</v>
      </c>
      <c r="D14452">
        <v>3</v>
      </c>
      <c r="E14452" t="s">
        <v>20</v>
      </c>
      <c r="F14452" t="s">
        <v>34</v>
      </c>
      <c r="G14452">
        <v>1.25</v>
      </c>
      <c r="H14452" t="s">
        <v>217</v>
      </c>
      <c r="I14452">
        <v>1</v>
      </c>
      <c r="J14452">
        <v>1</v>
      </c>
      <c r="K14452" t="s">
        <v>9776</v>
      </c>
      <c r="L14452" t="s">
        <v>9777</v>
      </c>
      <c r="M14452" s="1">
        <v>44308</v>
      </c>
      <c r="N14452" t="s">
        <v>9778</v>
      </c>
      <c r="O14452">
        <v>1451417123</v>
      </c>
      <c r="P14452" t="s">
        <v>28</v>
      </c>
      <c r="Q14452" t="s">
        <v>9780</v>
      </c>
      <c r="R14452" t="s">
        <v>20</v>
      </c>
    </row>
    <row r="14453" spans="1:18" x14ac:dyDescent="0.2">
      <c r="A14453">
        <v>1451417123</v>
      </c>
      <c r="B14453" t="s">
        <v>2929</v>
      </c>
      <c r="C14453" t="s">
        <v>567</v>
      </c>
      <c r="D14453">
        <v>3</v>
      </c>
      <c r="E14453" t="s">
        <v>20</v>
      </c>
      <c r="F14453" t="s">
        <v>34</v>
      </c>
      <c r="G14453">
        <v>1.25</v>
      </c>
      <c r="H14453" t="s">
        <v>217</v>
      </c>
      <c r="I14453">
        <v>1</v>
      </c>
      <c r="J14453">
        <v>1</v>
      </c>
      <c r="K14453" t="s">
        <v>9776</v>
      </c>
      <c r="L14453" t="s">
        <v>9777</v>
      </c>
      <c r="M14453" s="1">
        <v>44308</v>
      </c>
      <c r="N14453" t="s">
        <v>9778</v>
      </c>
      <c r="O14453">
        <v>1451417123</v>
      </c>
      <c r="P14453" t="s">
        <v>30</v>
      </c>
      <c r="Q14453" t="s">
        <v>9781</v>
      </c>
      <c r="R14453" t="s">
        <v>20</v>
      </c>
    </row>
    <row r="14454" spans="1:18" x14ac:dyDescent="0.2">
      <c r="A14454">
        <v>1449162912</v>
      </c>
      <c r="B14454" t="s">
        <v>2929</v>
      </c>
      <c r="C14454" t="s">
        <v>567</v>
      </c>
      <c r="D14454">
        <v>3</v>
      </c>
      <c r="E14454" t="s">
        <v>20</v>
      </c>
      <c r="F14454" t="s">
        <v>34</v>
      </c>
      <c r="G14454">
        <v>1</v>
      </c>
      <c r="H14454" t="s">
        <v>217</v>
      </c>
      <c r="I14454">
        <v>1</v>
      </c>
      <c r="J14454">
        <v>1</v>
      </c>
      <c r="K14454" t="s">
        <v>4221</v>
      </c>
      <c r="L14454" t="s">
        <v>20</v>
      </c>
      <c r="M14454" s="1">
        <v>44279</v>
      </c>
      <c r="N14454" t="s">
        <v>10604</v>
      </c>
      <c r="O14454">
        <v>1449162912</v>
      </c>
      <c r="P14454" t="s">
        <v>26</v>
      </c>
      <c r="Q14454" t="s">
        <v>10605</v>
      </c>
      <c r="R14454" t="s">
        <v>20</v>
      </c>
    </row>
    <row r="14455" spans="1:18" x14ac:dyDescent="0.2">
      <c r="A14455">
        <v>1449162912</v>
      </c>
      <c r="B14455" t="s">
        <v>2929</v>
      </c>
      <c r="C14455" t="s">
        <v>567</v>
      </c>
      <c r="D14455">
        <v>3</v>
      </c>
      <c r="E14455" t="s">
        <v>20</v>
      </c>
      <c r="F14455" t="s">
        <v>34</v>
      </c>
      <c r="G14455">
        <v>1</v>
      </c>
      <c r="H14455" t="s">
        <v>217</v>
      </c>
      <c r="I14455">
        <v>1</v>
      </c>
      <c r="J14455">
        <v>1</v>
      </c>
      <c r="K14455" t="s">
        <v>4221</v>
      </c>
      <c r="L14455" t="s">
        <v>20</v>
      </c>
      <c r="M14455" s="1">
        <v>44279</v>
      </c>
      <c r="N14455" t="s">
        <v>10604</v>
      </c>
      <c r="O14455">
        <v>1449162912</v>
      </c>
      <c r="P14455" t="s">
        <v>28</v>
      </c>
      <c r="Q14455" t="s">
        <v>10606</v>
      </c>
      <c r="R14455" t="s">
        <v>20</v>
      </c>
    </row>
    <row r="14456" spans="1:18" x14ac:dyDescent="0.2">
      <c r="A14456">
        <v>1449162912</v>
      </c>
      <c r="B14456" t="s">
        <v>2929</v>
      </c>
      <c r="C14456" t="s">
        <v>567</v>
      </c>
      <c r="D14456">
        <v>3</v>
      </c>
      <c r="E14456" t="s">
        <v>20</v>
      </c>
      <c r="F14456" t="s">
        <v>34</v>
      </c>
      <c r="G14456">
        <v>1</v>
      </c>
      <c r="H14456" t="s">
        <v>217</v>
      </c>
      <c r="I14456">
        <v>1</v>
      </c>
      <c r="J14456">
        <v>1</v>
      </c>
      <c r="K14456" t="s">
        <v>4221</v>
      </c>
      <c r="L14456" t="s">
        <v>20</v>
      </c>
      <c r="M14456" s="1">
        <v>44279</v>
      </c>
      <c r="N14456" t="s">
        <v>10604</v>
      </c>
      <c r="O14456">
        <v>1449162912</v>
      </c>
      <c r="P14456" t="s">
        <v>30</v>
      </c>
      <c r="Q14456" t="s">
        <v>10607</v>
      </c>
      <c r="R14456" t="s">
        <v>20</v>
      </c>
    </row>
    <row r="14457" spans="1:18" x14ac:dyDescent="0.2">
      <c r="A14457">
        <v>1449140229</v>
      </c>
      <c r="B14457" t="s">
        <v>2929</v>
      </c>
      <c r="C14457" t="s">
        <v>567</v>
      </c>
      <c r="D14457">
        <v>3</v>
      </c>
      <c r="E14457" t="s">
        <v>20</v>
      </c>
      <c r="F14457" t="s">
        <v>34</v>
      </c>
      <c r="G14457">
        <v>1.5</v>
      </c>
      <c r="H14457" t="s">
        <v>217</v>
      </c>
      <c r="I14457">
        <v>1</v>
      </c>
      <c r="J14457">
        <v>1</v>
      </c>
      <c r="K14457" t="s">
        <v>10451</v>
      </c>
      <c r="L14457" t="s">
        <v>11190</v>
      </c>
      <c r="M14457" s="1">
        <v>44279</v>
      </c>
      <c r="N14457" t="s">
        <v>11191</v>
      </c>
      <c r="O14457">
        <v>1449140229</v>
      </c>
      <c r="P14457" t="s">
        <v>26</v>
      </c>
      <c r="Q14457" t="s">
        <v>11192</v>
      </c>
      <c r="R14457" t="s">
        <v>20</v>
      </c>
    </row>
    <row r="14458" spans="1:18" x14ac:dyDescent="0.2">
      <c r="A14458">
        <v>1449140229</v>
      </c>
      <c r="B14458" t="s">
        <v>2929</v>
      </c>
      <c r="C14458" t="s">
        <v>567</v>
      </c>
      <c r="D14458">
        <v>3</v>
      </c>
      <c r="E14458" t="s">
        <v>20</v>
      </c>
      <c r="F14458" t="s">
        <v>34</v>
      </c>
      <c r="G14458">
        <v>1.5</v>
      </c>
      <c r="H14458" t="s">
        <v>217</v>
      </c>
      <c r="I14458">
        <v>1</v>
      </c>
      <c r="J14458">
        <v>1</v>
      </c>
      <c r="K14458" t="s">
        <v>10451</v>
      </c>
      <c r="L14458" t="s">
        <v>11190</v>
      </c>
      <c r="M14458" s="1">
        <v>44279</v>
      </c>
      <c r="N14458" t="s">
        <v>11191</v>
      </c>
      <c r="O14458">
        <v>1449140229</v>
      </c>
      <c r="P14458" t="s">
        <v>28</v>
      </c>
      <c r="Q14458" t="s">
        <v>11193</v>
      </c>
      <c r="R14458" t="s">
        <v>20</v>
      </c>
    </row>
    <row r="14459" spans="1:18" x14ac:dyDescent="0.2">
      <c r="A14459">
        <v>1449140229</v>
      </c>
      <c r="B14459" t="s">
        <v>2929</v>
      </c>
      <c r="C14459" t="s">
        <v>567</v>
      </c>
      <c r="D14459">
        <v>3</v>
      </c>
      <c r="E14459" t="s">
        <v>20</v>
      </c>
      <c r="F14459" t="s">
        <v>34</v>
      </c>
      <c r="G14459">
        <v>1.5</v>
      </c>
      <c r="H14459" t="s">
        <v>217</v>
      </c>
      <c r="I14459">
        <v>1</v>
      </c>
      <c r="J14459">
        <v>1</v>
      </c>
      <c r="K14459" t="s">
        <v>10451</v>
      </c>
      <c r="L14459" t="s">
        <v>11190</v>
      </c>
      <c r="M14459" s="1">
        <v>44279</v>
      </c>
      <c r="N14459" t="s">
        <v>11191</v>
      </c>
      <c r="O14459">
        <v>1449140229</v>
      </c>
      <c r="P14459" t="s">
        <v>30</v>
      </c>
      <c r="Q14459" t="s">
        <v>11194</v>
      </c>
      <c r="R14459" t="s">
        <v>20</v>
      </c>
    </row>
    <row r="14460" spans="1:18" x14ac:dyDescent="0.2">
      <c r="A14460">
        <v>1451621726</v>
      </c>
      <c r="B14460" t="s">
        <v>2929</v>
      </c>
      <c r="C14460" t="s">
        <v>567</v>
      </c>
      <c r="D14460">
        <v>3</v>
      </c>
      <c r="E14460" t="s">
        <v>20</v>
      </c>
      <c r="F14460" t="s">
        <v>34</v>
      </c>
      <c r="G14460">
        <v>2.5</v>
      </c>
      <c r="H14460" t="s">
        <v>65</v>
      </c>
      <c r="I14460">
        <v>3</v>
      </c>
      <c r="J14460">
        <v>3</v>
      </c>
      <c r="K14460" t="s">
        <v>758</v>
      </c>
      <c r="L14460" t="s">
        <v>11372</v>
      </c>
      <c r="M14460" s="1">
        <v>44565</v>
      </c>
      <c r="N14460" t="s">
        <v>11373</v>
      </c>
      <c r="O14460">
        <v>1451621726</v>
      </c>
      <c r="P14460" t="s">
        <v>26</v>
      </c>
      <c r="Q14460" t="s">
        <v>11374</v>
      </c>
      <c r="R14460" t="s">
        <v>20</v>
      </c>
    </row>
    <row r="14461" spans="1:18" x14ac:dyDescent="0.2">
      <c r="A14461">
        <v>1451621726</v>
      </c>
      <c r="B14461" t="s">
        <v>2929</v>
      </c>
      <c r="C14461" t="s">
        <v>567</v>
      </c>
      <c r="D14461">
        <v>3</v>
      </c>
      <c r="E14461" t="s">
        <v>20</v>
      </c>
      <c r="F14461" t="s">
        <v>34</v>
      </c>
      <c r="G14461">
        <v>2.5</v>
      </c>
      <c r="H14461" t="s">
        <v>65</v>
      </c>
      <c r="I14461">
        <v>3</v>
      </c>
      <c r="J14461">
        <v>3</v>
      </c>
      <c r="K14461" t="s">
        <v>758</v>
      </c>
      <c r="L14461" t="s">
        <v>11372</v>
      </c>
      <c r="M14461" s="1">
        <v>44565</v>
      </c>
      <c r="N14461" t="s">
        <v>11373</v>
      </c>
      <c r="O14461">
        <v>1451621726</v>
      </c>
      <c r="P14461" t="s">
        <v>28</v>
      </c>
      <c r="Q14461" t="s">
        <v>11375</v>
      </c>
      <c r="R14461" t="s">
        <v>20</v>
      </c>
    </row>
    <row r="14462" spans="1:18" x14ac:dyDescent="0.2">
      <c r="A14462">
        <v>1451621726</v>
      </c>
      <c r="B14462" t="s">
        <v>2929</v>
      </c>
      <c r="C14462" t="s">
        <v>567</v>
      </c>
      <c r="D14462">
        <v>3</v>
      </c>
      <c r="E14462" t="s">
        <v>20</v>
      </c>
      <c r="F14462" t="s">
        <v>34</v>
      </c>
      <c r="G14462">
        <v>2.5</v>
      </c>
      <c r="H14462" t="s">
        <v>65</v>
      </c>
      <c r="I14462">
        <v>3</v>
      </c>
      <c r="J14462">
        <v>3</v>
      </c>
      <c r="K14462" t="s">
        <v>758</v>
      </c>
      <c r="L14462" t="s">
        <v>11372</v>
      </c>
      <c r="M14462" s="1">
        <v>44565</v>
      </c>
      <c r="N14462" t="s">
        <v>11373</v>
      </c>
      <c r="O14462">
        <v>1451621726</v>
      </c>
      <c r="P14462" t="s">
        <v>30</v>
      </c>
      <c r="Q14462" t="s">
        <v>11376</v>
      </c>
      <c r="R14462" t="s">
        <v>20</v>
      </c>
    </row>
    <row r="14463" spans="1:18" x14ac:dyDescent="0.2">
      <c r="A14463">
        <v>1449716764</v>
      </c>
      <c r="B14463" t="s">
        <v>2929</v>
      </c>
      <c r="C14463" t="s">
        <v>567</v>
      </c>
      <c r="D14463">
        <v>3</v>
      </c>
      <c r="E14463" t="s">
        <v>20</v>
      </c>
      <c r="F14463" t="s">
        <v>34</v>
      </c>
      <c r="G14463">
        <v>3</v>
      </c>
      <c r="H14463" t="s">
        <v>522</v>
      </c>
      <c r="I14463">
        <v>3</v>
      </c>
      <c r="J14463">
        <v>3</v>
      </c>
      <c r="K14463" t="s">
        <v>367</v>
      </c>
      <c r="L14463" t="s">
        <v>713</v>
      </c>
      <c r="M14463" s="1">
        <v>44279</v>
      </c>
      <c r="N14463" t="s">
        <v>11622</v>
      </c>
      <c r="O14463">
        <v>1449716764</v>
      </c>
      <c r="P14463" t="s">
        <v>26</v>
      </c>
      <c r="Q14463" t="s">
        <v>11623</v>
      </c>
      <c r="R14463" t="s">
        <v>20</v>
      </c>
    </row>
    <row r="14464" spans="1:18" x14ac:dyDescent="0.2">
      <c r="A14464">
        <v>1449716764</v>
      </c>
      <c r="B14464" t="s">
        <v>2929</v>
      </c>
      <c r="C14464" t="s">
        <v>567</v>
      </c>
      <c r="D14464">
        <v>3</v>
      </c>
      <c r="E14464" t="s">
        <v>20</v>
      </c>
      <c r="F14464" t="s">
        <v>34</v>
      </c>
      <c r="G14464">
        <v>3</v>
      </c>
      <c r="H14464" t="s">
        <v>522</v>
      </c>
      <c r="I14464">
        <v>3</v>
      </c>
      <c r="J14464">
        <v>3</v>
      </c>
      <c r="K14464" t="s">
        <v>367</v>
      </c>
      <c r="L14464" t="s">
        <v>713</v>
      </c>
      <c r="M14464" s="1">
        <v>44279</v>
      </c>
      <c r="N14464" t="s">
        <v>11622</v>
      </c>
      <c r="O14464">
        <v>1449716764</v>
      </c>
      <c r="P14464" t="s">
        <v>28</v>
      </c>
      <c r="Q14464" t="s">
        <v>11624</v>
      </c>
      <c r="R14464" t="s">
        <v>20</v>
      </c>
    </row>
    <row r="14465" spans="1:18" x14ac:dyDescent="0.2">
      <c r="A14465">
        <v>1449716764</v>
      </c>
      <c r="B14465" t="s">
        <v>2929</v>
      </c>
      <c r="C14465" t="s">
        <v>567</v>
      </c>
      <c r="D14465">
        <v>3</v>
      </c>
      <c r="E14465" t="s">
        <v>20</v>
      </c>
      <c r="F14465" t="s">
        <v>34</v>
      </c>
      <c r="G14465">
        <v>3</v>
      </c>
      <c r="H14465" t="s">
        <v>522</v>
      </c>
      <c r="I14465">
        <v>3</v>
      </c>
      <c r="J14465">
        <v>3</v>
      </c>
      <c r="K14465" t="s">
        <v>367</v>
      </c>
      <c r="L14465" t="s">
        <v>713</v>
      </c>
      <c r="M14465" s="1">
        <v>44279</v>
      </c>
      <c r="N14465" t="s">
        <v>11622</v>
      </c>
      <c r="O14465">
        <v>1449716764</v>
      </c>
      <c r="P14465" t="s">
        <v>30</v>
      </c>
      <c r="Q14465" t="s">
        <v>11625</v>
      </c>
      <c r="R14465" t="s">
        <v>20</v>
      </c>
    </row>
    <row r="14466" spans="1:18" x14ac:dyDescent="0.2">
      <c r="A14466">
        <v>1449005393</v>
      </c>
      <c r="B14466" t="s">
        <v>2929</v>
      </c>
      <c r="C14466" t="s">
        <v>567</v>
      </c>
      <c r="D14466">
        <v>3</v>
      </c>
      <c r="E14466" t="s">
        <v>20</v>
      </c>
      <c r="F14466" t="s">
        <v>34</v>
      </c>
      <c r="G14466">
        <v>4</v>
      </c>
      <c r="H14466" t="s">
        <v>720</v>
      </c>
      <c r="I14466">
        <v>1</v>
      </c>
      <c r="J14466">
        <v>2</v>
      </c>
      <c r="K14466" t="s">
        <v>11727</v>
      </c>
      <c r="L14466" t="s">
        <v>11728</v>
      </c>
      <c r="M14466" s="1">
        <v>44279</v>
      </c>
      <c r="N14466" t="s">
        <v>11729</v>
      </c>
      <c r="O14466">
        <v>1449005393</v>
      </c>
      <c r="P14466" t="s">
        <v>26</v>
      </c>
      <c r="Q14466" t="s">
        <v>11730</v>
      </c>
      <c r="R14466" t="s">
        <v>20</v>
      </c>
    </row>
    <row r="14467" spans="1:18" x14ac:dyDescent="0.2">
      <c r="A14467">
        <v>1449005393</v>
      </c>
      <c r="B14467" t="s">
        <v>2929</v>
      </c>
      <c r="C14467" t="s">
        <v>567</v>
      </c>
      <c r="D14467">
        <v>3</v>
      </c>
      <c r="E14467" t="s">
        <v>20</v>
      </c>
      <c r="F14467" t="s">
        <v>34</v>
      </c>
      <c r="G14467">
        <v>4</v>
      </c>
      <c r="H14467" t="s">
        <v>720</v>
      </c>
      <c r="I14467">
        <v>1</v>
      </c>
      <c r="J14467">
        <v>2</v>
      </c>
      <c r="K14467" t="s">
        <v>11727</v>
      </c>
      <c r="L14467" t="s">
        <v>11728</v>
      </c>
      <c r="M14467" s="1">
        <v>44279</v>
      </c>
      <c r="N14467" t="s">
        <v>11729</v>
      </c>
      <c r="O14467">
        <v>1449005393</v>
      </c>
      <c r="P14467" t="s">
        <v>28</v>
      </c>
      <c r="Q14467" t="s">
        <v>11731</v>
      </c>
      <c r="R14467" t="s">
        <v>20</v>
      </c>
    </row>
    <row r="14468" spans="1:18" x14ac:dyDescent="0.2">
      <c r="A14468">
        <v>1449005393</v>
      </c>
      <c r="B14468" t="s">
        <v>2929</v>
      </c>
      <c r="C14468" t="s">
        <v>567</v>
      </c>
      <c r="D14468">
        <v>3</v>
      </c>
      <c r="E14468" t="s">
        <v>20</v>
      </c>
      <c r="F14468" t="s">
        <v>34</v>
      </c>
      <c r="G14468">
        <v>4</v>
      </c>
      <c r="H14468" t="s">
        <v>720</v>
      </c>
      <c r="I14468">
        <v>1</v>
      </c>
      <c r="J14468">
        <v>2</v>
      </c>
      <c r="K14468" t="s">
        <v>11727</v>
      </c>
      <c r="L14468" t="s">
        <v>11728</v>
      </c>
      <c r="M14468" s="1">
        <v>44279</v>
      </c>
      <c r="N14468" t="s">
        <v>11729</v>
      </c>
      <c r="O14468">
        <v>1449005393</v>
      </c>
      <c r="P14468" t="s">
        <v>30</v>
      </c>
      <c r="Q14468" t="s">
        <v>11732</v>
      </c>
      <c r="R14468" t="s">
        <v>20</v>
      </c>
    </row>
    <row r="14469" spans="1:18" x14ac:dyDescent="0.2">
      <c r="A14469">
        <v>1184472555</v>
      </c>
      <c r="B14469" t="s">
        <v>2929</v>
      </c>
      <c r="C14469" t="s">
        <v>567</v>
      </c>
      <c r="D14469">
        <v>3</v>
      </c>
      <c r="E14469" t="s">
        <v>20</v>
      </c>
      <c r="F14469" t="s">
        <v>34</v>
      </c>
      <c r="G14469">
        <v>1.75</v>
      </c>
      <c r="H14469" t="s">
        <v>252</v>
      </c>
      <c r="I14469">
        <v>1</v>
      </c>
      <c r="J14469">
        <v>1</v>
      </c>
      <c r="K14469" t="s">
        <v>507</v>
      </c>
      <c r="L14469" t="s">
        <v>20</v>
      </c>
      <c r="M14469" s="1">
        <v>44357</v>
      </c>
      <c r="N14469" t="s">
        <v>12152</v>
      </c>
      <c r="O14469">
        <v>1184472555</v>
      </c>
      <c r="P14469" t="s">
        <v>26</v>
      </c>
      <c r="Q14469" t="s">
        <v>12153</v>
      </c>
      <c r="R14469" t="s">
        <v>20</v>
      </c>
    </row>
    <row r="14470" spans="1:18" x14ac:dyDescent="0.2">
      <c r="A14470">
        <v>1184472555</v>
      </c>
      <c r="B14470" t="s">
        <v>2929</v>
      </c>
      <c r="C14470" t="s">
        <v>567</v>
      </c>
      <c r="D14470">
        <v>3</v>
      </c>
      <c r="E14470" t="s">
        <v>20</v>
      </c>
      <c r="F14470" t="s">
        <v>34</v>
      </c>
      <c r="G14470">
        <v>1.75</v>
      </c>
      <c r="H14470" t="s">
        <v>252</v>
      </c>
      <c r="I14470">
        <v>1</v>
      </c>
      <c r="J14470">
        <v>1</v>
      </c>
      <c r="K14470" t="s">
        <v>507</v>
      </c>
      <c r="L14470" t="s">
        <v>20</v>
      </c>
      <c r="M14470" s="1">
        <v>44357</v>
      </c>
      <c r="N14470" t="s">
        <v>12152</v>
      </c>
      <c r="O14470">
        <v>1184472555</v>
      </c>
      <c r="P14470" t="s">
        <v>28</v>
      </c>
      <c r="Q14470" t="s">
        <v>12154</v>
      </c>
      <c r="R14470" t="s">
        <v>20</v>
      </c>
    </row>
    <row r="14471" spans="1:18" x14ac:dyDescent="0.2">
      <c r="A14471">
        <v>1184472555</v>
      </c>
      <c r="B14471" t="s">
        <v>2929</v>
      </c>
      <c r="C14471" t="s">
        <v>567</v>
      </c>
      <c r="D14471">
        <v>3</v>
      </c>
      <c r="E14471" t="s">
        <v>20</v>
      </c>
      <c r="F14471" t="s">
        <v>34</v>
      </c>
      <c r="G14471">
        <v>1.75</v>
      </c>
      <c r="H14471" t="s">
        <v>252</v>
      </c>
      <c r="I14471">
        <v>1</v>
      </c>
      <c r="J14471">
        <v>1</v>
      </c>
      <c r="K14471" t="s">
        <v>507</v>
      </c>
      <c r="L14471" t="s">
        <v>20</v>
      </c>
      <c r="M14471" s="1">
        <v>44357</v>
      </c>
      <c r="N14471" t="s">
        <v>12152</v>
      </c>
      <c r="O14471">
        <v>1184472555</v>
      </c>
      <c r="P14471" t="s">
        <v>30</v>
      </c>
      <c r="Q14471" t="s">
        <v>12155</v>
      </c>
      <c r="R14471" t="s">
        <v>20</v>
      </c>
    </row>
    <row r="14472" spans="1:18" x14ac:dyDescent="0.2">
      <c r="A14472">
        <v>1445401205</v>
      </c>
      <c r="B14472" t="s">
        <v>2929</v>
      </c>
      <c r="C14472" t="s">
        <v>567</v>
      </c>
      <c r="D14472">
        <v>3</v>
      </c>
      <c r="E14472" t="s">
        <v>20</v>
      </c>
      <c r="F14472" t="s">
        <v>34</v>
      </c>
      <c r="G14472">
        <v>2.5</v>
      </c>
      <c r="H14472" t="s">
        <v>22</v>
      </c>
      <c r="I14472">
        <v>3</v>
      </c>
      <c r="J14472">
        <v>3</v>
      </c>
      <c r="K14472" t="s">
        <v>658</v>
      </c>
      <c r="L14472" t="s">
        <v>13225</v>
      </c>
      <c r="M14472" s="1">
        <v>44279</v>
      </c>
      <c r="N14472" t="s">
        <v>13226</v>
      </c>
      <c r="O14472">
        <v>1445401205</v>
      </c>
      <c r="P14472" t="s">
        <v>26</v>
      </c>
      <c r="Q14472" t="s">
        <v>13227</v>
      </c>
      <c r="R14472" t="s">
        <v>20</v>
      </c>
    </row>
    <row r="14473" spans="1:18" x14ac:dyDescent="0.2">
      <c r="A14473">
        <v>1445401205</v>
      </c>
      <c r="B14473" t="s">
        <v>2929</v>
      </c>
      <c r="C14473" t="s">
        <v>567</v>
      </c>
      <c r="D14473">
        <v>3</v>
      </c>
      <c r="E14473" t="s">
        <v>20</v>
      </c>
      <c r="F14473" t="s">
        <v>34</v>
      </c>
      <c r="G14473">
        <v>2.5</v>
      </c>
      <c r="H14473" t="s">
        <v>22</v>
      </c>
      <c r="I14473">
        <v>3</v>
      </c>
      <c r="J14473">
        <v>3</v>
      </c>
      <c r="K14473" t="s">
        <v>658</v>
      </c>
      <c r="L14473" t="s">
        <v>13225</v>
      </c>
      <c r="M14473" s="1">
        <v>44279</v>
      </c>
      <c r="N14473" t="s">
        <v>13226</v>
      </c>
      <c r="O14473">
        <v>1445401205</v>
      </c>
      <c r="P14473" t="s">
        <v>28</v>
      </c>
      <c r="Q14473" t="s">
        <v>13228</v>
      </c>
      <c r="R14473" t="s">
        <v>20</v>
      </c>
    </row>
    <row r="14474" spans="1:18" x14ac:dyDescent="0.2">
      <c r="A14474">
        <v>1445401205</v>
      </c>
      <c r="B14474" t="s">
        <v>2929</v>
      </c>
      <c r="C14474" t="s">
        <v>567</v>
      </c>
      <c r="D14474">
        <v>3</v>
      </c>
      <c r="E14474" t="s">
        <v>20</v>
      </c>
      <c r="F14474" t="s">
        <v>34</v>
      </c>
      <c r="G14474">
        <v>2.5</v>
      </c>
      <c r="H14474" t="s">
        <v>22</v>
      </c>
      <c r="I14474">
        <v>3</v>
      </c>
      <c r="J14474">
        <v>3</v>
      </c>
      <c r="K14474" t="s">
        <v>658</v>
      </c>
      <c r="L14474" t="s">
        <v>13225</v>
      </c>
      <c r="M14474" s="1">
        <v>44279</v>
      </c>
      <c r="N14474" t="s">
        <v>13226</v>
      </c>
      <c r="O14474">
        <v>1445401205</v>
      </c>
      <c r="P14474" t="s">
        <v>30</v>
      </c>
      <c r="Q14474" t="s">
        <v>13229</v>
      </c>
      <c r="R14474" t="s">
        <v>20</v>
      </c>
    </row>
    <row r="14475" spans="1:18" x14ac:dyDescent="0.2">
      <c r="A14475">
        <v>1445401247</v>
      </c>
      <c r="B14475" t="s">
        <v>2929</v>
      </c>
      <c r="C14475" t="s">
        <v>567</v>
      </c>
      <c r="D14475">
        <v>3</v>
      </c>
      <c r="E14475" t="s">
        <v>20</v>
      </c>
      <c r="F14475" t="s">
        <v>34</v>
      </c>
      <c r="G14475">
        <v>2</v>
      </c>
      <c r="H14475" t="s">
        <v>22</v>
      </c>
      <c r="I14475">
        <v>1</v>
      </c>
      <c r="J14475">
        <v>1</v>
      </c>
      <c r="K14475" t="s">
        <v>5259</v>
      </c>
      <c r="L14475" t="s">
        <v>20</v>
      </c>
      <c r="M14475" s="1">
        <v>44279</v>
      </c>
      <c r="N14475" t="s">
        <v>13235</v>
      </c>
      <c r="O14475">
        <v>1445401247</v>
      </c>
      <c r="P14475" t="s">
        <v>26</v>
      </c>
      <c r="Q14475" t="s">
        <v>13236</v>
      </c>
      <c r="R14475" t="s">
        <v>20</v>
      </c>
    </row>
    <row r="14476" spans="1:18" x14ac:dyDescent="0.2">
      <c r="A14476">
        <v>1445401247</v>
      </c>
      <c r="B14476" t="s">
        <v>2929</v>
      </c>
      <c r="C14476" t="s">
        <v>567</v>
      </c>
      <c r="D14476">
        <v>3</v>
      </c>
      <c r="E14476" t="s">
        <v>20</v>
      </c>
      <c r="F14476" t="s">
        <v>34</v>
      </c>
      <c r="G14476">
        <v>2</v>
      </c>
      <c r="H14476" t="s">
        <v>22</v>
      </c>
      <c r="I14476">
        <v>1</v>
      </c>
      <c r="J14476">
        <v>1</v>
      </c>
      <c r="K14476" t="s">
        <v>5259</v>
      </c>
      <c r="L14476" t="s">
        <v>20</v>
      </c>
      <c r="M14476" s="1">
        <v>44279</v>
      </c>
      <c r="N14476" t="s">
        <v>13235</v>
      </c>
      <c r="O14476">
        <v>1445401247</v>
      </c>
      <c r="P14476" t="s">
        <v>28</v>
      </c>
      <c r="Q14476" t="s">
        <v>13237</v>
      </c>
      <c r="R14476" t="s">
        <v>20</v>
      </c>
    </row>
    <row r="14477" spans="1:18" x14ac:dyDescent="0.2">
      <c r="A14477">
        <v>1445401247</v>
      </c>
      <c r="B14477" t="s">
        <v>2929</v>
      </c>
      <c r="C14477" t="s">
        <v>567</v>
      </c>
      <c r="D14477">
        <v>3</v>
      </c>
      <c r="E14477" t="s">
        <v>20</v>
      </c>
      <c r="F14477" t="s">
        <v>34</v>
      </c>
      <c r="G14477">
        <v>2</v>
      </c>
      <c r="H14477" t="s">
        <v>22</v>
      </c>
      <c r="I14477">
        <v>1</v>
      </c>
      <c r="J14477">
        <v>1</v>
      </c>
      <c r="K14477" t="s">
        <v>5259</v>
      </c>
      <c r="L14477" t="s">
        <v>20</v>
      </c>
      <c r="M14477" s="1">
        <v>44279</v>
      </c>
      <c r="N14477" t="s">
        <v>13235</v>
      </c>
      <c r="O14477">
        <v>1445401247</v>
      </c>
      <c r="P14477" t="s">
        <v>30</v>
      </c>
      <c r="Q14477" t="s">
        <v>13238</v>
      </c>
      <c r="R14477" t="s">
        <v>20</v>
      </c>
    </row>
    <row r="14478" spans="1:18" x14ac:dyDescent="0.2">
      <c r="A14478">
        <v>1446897675</v>
      </c>
      <c r="B14478" t="s">
        <v>2929</v>
      </c>
      <c r="C14478" t="s">
        <v>567</v>
      </c>
      <c r="D14478">
        <v>3</v>
      </c>
      <c r="E14478" t="s">
        <v>20</v>
      </c>
      <c r="F14478" t="s">
        <v>34</v>
      </c>
      <c r="G14478">
        <v>3.75</v>
      </c>
      <c r="H14478" t="s">
        <v>65</v>
      </c>
      <c r="I14478">
        <v>2</v>
      </c>
      <c r="J14478">
        <v>3</v>
      </c>
      <c r="K14478" t="s">
        <v>4707</v>
      </c>
      <c r="L14478" t="s">
        <v>5607</v>
      </c>
      <c r="M14478" s="1">
        <v>44279</v>
      </c>
      <c r="N14478" t="s">
        <v>13704</v>
      </c>
      <c r="O14478">
        <v>1446897675</v>
      </c>
      <c r="P14478" t="s">
        <v>26</v>
      </c>
      <c r="Q14478" t="s">
        <v>13705</v>
      </c>
      <c r="R14478" t="s">
        <v>20</v>
      </c>
    </row>
    <row r="14479" spans="1:18" x14ac:dyDescent="0.2">
      <c r="A14479">
        <v>1446897675</v>
      </c>
      <c r="B14479" t="s">
        <v>2929</v>
      </c>
      <c r="C14479" t="s">
        <v>567</v>
      </c>
      <c r="D14479">
        <v>3</v>
      </c>
      <c r="E14479" t="s">
        <v>20</v>
      </c>
      <c r="F14479" t="s">
        <v>34</v>
      </c>
      <c r="G14479">
        <v>3.75</v>
      </c>
      <c r="H14479" t="s">
        <v>65</v>
      </c>
      <c r="I14479">
        <v>2</v>
      </c>
      <c r="J14479">
        <v>3</v>
      </c>
      <c r="K14479" t="s">
        <v>4707</v>
      </c>
      <c r="L14479" t="s">
        <v>5607</v>
      </c>
      <c r="M14479" s="1">
        <v>44279</v>
      </c>
      <c r="N14479" t="s">
        <v>13704</v>
      </c>
      <c r="O14479">
        <v>1446897675</v>
      </c>
      <c r="P14479" t="s">
        <v>28</v>
      </c>
      <c r="Q14479" t="s">
        <v>13706</v>
      </c>
      <c r="R14479" t="s">
        <v>20</v>
      </c>
    </row>
    <row r="14480" spans="1:18" x14ac:dyDescent="0.2">
      <c r="A14480">
        <v>1446897675</v>
      </c>
      <c r="B14480" t="s">
        <v>2929</v>
      </c>
      <c r="C14480" t="s">
        <v>567</v>
      </c>
      <c r="D14480">
        <v>3</v>
      </c>
      <c r="E14480" t="s">
        <v>20</v>
      </c>
      <c r="F14480" t="s">
        <v>34</v>
      </c>
      <c r="G14480">
        <v>3.75</v>
      </c>
      <c r="H14480" t="s">
        <v>65</v>
      </c>
      <c r="I14480">
        <v>2</v>
      </c>
      <c r="J14480">
        <v>3</v>
      </c>
      <c r="K14480" t="s">
        <v>4707</v>
      </c>
      <c r="L14480" t="s">
        <v>5607</v>
      </c>
      <c r="M14480" s="1">
        <v>44279</v>
      </c>
      <c r="N14480" t="s">
        <v>13704</v>
      </c>
      <c r="O14480">
        <v>1446897675</v>
      </c>
      <c r="P14480" t="s">
        <v>30</v>
      </c>
      <c r="Q14480" t="s">
        <v>13707</v>
      </c>
      <c r="R14480" t="s">
        <v>20</v>
      </c>
    </row>
    <row r="14481" spans="1:18" x14ac:dyDescent="0.2">
      <c r="A14481">
        <v>1447943753</v>
      </c>
      <c r="B14481" t="s">
        <v>2929</v>
      </c>
      <c r="C14481" t="s">
        <v>567</v>
      </c>
      <c r="D14481">
        <v>3</v>
      </c>
      <c r="E14481" t="s">
        <v>20</v>
      </c>
      <c r="F14481" t="s">
        <v>34</v>
      </c>
      <c r="G14481">
        <v>2</v>
      </c>
      <c r="H14481" t="s">
        <v>22</v>
      </c>
      <c r="I14481">
        <v>1</v>
      </c>
      <c r="J14481">
        <v>1</v>
      </c>
      <c r="K14481" t="s">
        <v>7146</v>
      </c>
      <c r="L14481" t="s">
        <v>14500</v>
      </c>
      <c r="M14481" s="1">
        <v>44279</v>
      </c>
      <c r="N14481" t="s">
        <v>14842</v>
      </c>
      <c r="O14481">
        <v>1447943753</v>
      </c>
      <c r="P14481" t="s">
        <v>26</v>
      </c>
      <c r="Q14481" t="s">
        <v>14843</v>
      </c>
      <c r="R14481" t="s">
        <v>20</v>
      </c>
    </row>
    <row r="14482" spans="1:18" x14ac:dyDescent="0.2">
      <c r="A14482">
        <v>1447943753</v>
      </c>
      <c r="B14482" t="s">
        <v>2929</v>
      </c>
      <c r="C14482" t="s">
        <v>567</v>
      </c>
      <c r="D14482">
        <v>3</v>
      </c>
      <c r="E14482" t="s">
        <v>20</v>
      </c>
      <c r="F14482" t="s">
        <v>34</v>
      </c>
      <c r="G14482">
        <v>2</v>
      </c>
      <c r="H14482" t="s">
        <v>22</v>
      </c>
      <c r="I14482">
        <v>1</v>
      </c>
      <c r="J14482">
        <v>1</v>
      </c>
      <c r="K14482" t="s">
        <v>7146</v>
      </c>
      <c r="L14482" t="s">
        <v>14500</v>
      </c>
      <c r="M14482" s="1">
        <v>44279</v>
      </c>
      <c r="N14482" t="s">
        <v>14842</v>
      </c>
      <c r="O14482">
        <v>1447943753</v>
      </c>
      <c r="P14482" t="s">
        <v>28</v>
      </c>
      <c r="Q14482" t="s">
        <v>14844</v>
      </c>
      <c r="R14482" t="s">
        <v>20</v>
      </c>
    </row>
    <row r="14483" spans="1:18" x14ac:dyDescent="0.2">
      <c r="A14483">
        <v>1447943753</v>
      </c>
      <c r="B14483" t="s">
        <v>2929</v>
      </c>
      <c r="C14483" t="s">
        <v>567</v>
      </c>
      <c r="D14483">
        <v>3</v>
      </c>
      <c r="E14483" t="s">
        <v>20</v>
      </c>
      <c r="F14483" t="s">
        <v>34</v>
      </c>
      <c r="G14483">
        <v>2</v>
      </c>
      <c r="H14483" t="s">
        <v>22</v>
      </c>
      <c r="I14483">
        <v>1</v>
      </c>
      <c r="J14483">
        <v>1</v>
      </c>
      <c r="K14483" t="s">
        <v>7146</v>
      </c>
      <c r="L14483" t="s">
        <v>14500</v>
      </c>
      <c r="M14483" s="1">
        <v>44279</v>
      </c>
      <c r="N14483" t="s">
        <v>14842</v>
      </c>
      <c r="O14483">
        <v>1447943753</v>
      </c>
      <c r="P14483" t="s">
        <v>30</v>
      </c>
      <c r="Q14483" t="s">
        <v>14845</v>
      </c>
      <c r="R14483" t="s">
        <v>20</v>
      </c>
    </row>
    <row r="14484" spans="1:18" x14ac:dyDescent="0.2">
      <c r="A14484">
        <v>1447943739</v>
      </c>
      <c r="B14484" t="s">
        <v>2929</v>
      </c>
      <c r="C14484" t="s">
        <v>567</v>
      </c>
      <c r="D14484">
        <v>4</v>
      </c>
      <c r="E14484" t="s">
        <v>20</v>
      </c>
      <c r="F14484" t="s">
        <v>34</v>
      </c>
      <c r="G14484">
        <v>-0.625</v>
      </c>
      <c r="H14484" t="s">
        <v>217</v>
      </c>
      <c r="I14484">
        <v>3</v>
      </c>
      <c r="J14484">
        <v>3</v>
      </c>
      <c r="K14484" t="s">
        <v>1072</v>
      </c>
      <c r="L14484" t="s">
        <v>1073</v>
      </c>
      <c r="M14484" s="1">
        <v>44279</v>
      </c>
      <c r="N14484" t="s">
        <v>14867</v>
      </c>
      <c r="O14484">
        <v>1447943739</v>
      </c>
      <c r="P14484" t="s">
        <v>26</v>
      </c>
      <c r="Q14484" t="s">
        <v>14868</v>
      </c>
      <c r="R14484" t="s">
        <v>20</v>
      </c>
    </row>
    <row r="14485" spans="1:18" x14ac:dyDescent="0.2">
      <c r="A14485">
        <v>1447943739</v>
      </c>
      <c r="B14485" t="s">
        <v>2929</v>
      </c>
      <c r="C14485" t="s">
        <v>567</v>
      </c>
      <c r="D14485">
        <v>4</v>
      </c>
      <c r="E14485" t="s">
        <v>20</v>
      </c>
      <c r="F14485" t="s">
        <v>34</v>
      </c>
      <c r="G14485">
        <v>-0.625</v>
      </c>
      <c r="H14485" t="s">
        <v>217</v>
      </c>
      <c r="I14485">
        <v>3</v>
      </c>
      <c r="J14485">
        <v>3</v>
      </c>
      <c r="K14485" t="s">
        <v>1072</v>
      </c>
      <c r="L14485" t="s">
        <v>1073</v>
      </c>
      <c r="M14485" s="1">
        <v>44279</v>
      </c>
      <c r="N14485" t="s">
        <v>14867</v>
      </c>
      <c r="O14485">
        <v>1447943739</v>
      </c>
      <c r="P14485" t="s">
        <v>28</v>
      </c>
      <c r="Q14485" t="s">
        <v>14869</v>
      </c>
      <c r="R14485" t="s">
        <v>20</v>
      </c>
    </row>
    <row r="14486" spans="1:18" x14ac:dyDescent="0.2">
      <c r="A14486">
        <v>1447943739</v>
      </c>
      <c r="B14486" t="s">
        <v>2929</v>
      </c>
      <c r="C14486" t="s">
        <v>567</v>
      </c>
      <c r="D14486">
        <v>4</v>
      </c>
      <c r="E14486" t="s">
        <v>20</v>
      </c>
      <c r="F14486" t="s">
        <v>34</v>
      </c>
      <c r="G14486">
        <v>-0.625</v>
      </c>
      <c r="H14486" t="s">
        <v>217</v>
      </c>
      <c r="I14486">
        <v>3</v>
      </c>
      <c r="J14486">
        <v>3</v>
      </c>
      <c r="K14486" t="s">
        <v>1072</v>
      </c>
      <c r="L14486" t="s">
        <v>1073</v>
      </c>
      <c r="M14486" s="1">
        <v>44279</v>
      </c>
      <c r="N14486" t="s">
        <v>14867</v>
      </c>
      <c r="O14486">
        <v>1447943739</v>
      </c>
      <c r="P14486" t="s">
        <v>30</v>
      </c>
      <c r="Q14486" t="s">
        <v>14870</v>
      </c>
      <c r="R14486" t="s">
        <v>20</v>
      </c>
    </row>
    <row r="14487" spans="1:18" x14ac:dyDescent="0.2">
      <c r="A14487">
        <v>1451638961</v>
      </c>
      <c r="B14487" t="s">
        <v>2929</v>
      </c>
      <c r="C14487" t="s">
        <v>567</v>
      </c>
      <c r="D14487">
        <v>3</v>
      </c>
      <c r="E14487" t="s">
        <v>20</v>
      </c>
      <c r="F14487" t="s">
        <v>34</v>
      </c>
      <c r="G14487">
        <v>2.25</v>
      </c>
      <c r="H14487" t="s">
        <v>65</v>
      </c>
      <c r="I14487">
        <v>2</v>
      </c>
      <c r="J14487">
        <v>2</v>
      </c>
      <c r="K14487" t="s">
        <v>7836</v>
      </c>
      <c r="L14487" t="s">
        <v>15138</v>
      </c>
      <c r="M14487" s="1">
        <v>44567</v>
      </c>
      <c r="N14487" t="s">
        <v>15139</v>
      </c>
      <c r="O14487">
        <v>1451638961</v>
      </c>
      <c r="P14487" t="s">
        <v>26</v>
      </c>
      <c r="Q14487" t="s">
        <v>15140</v>
      </c>
      <c r="R14487" t="s">
        <v>20</v>
      </c>
    </row>
    <row r="14488" spans="1:18" x14ac:dyDescent="0.2">
      <c r="A14488">
        <v>1451638961</v>
      </c>
      <c r="B14488" t="s">
        <v>2929</v>
      </c>
      <c r="C14488" t="s">
        <v>567</v>
      </c>
      <c r="D14488">
        <v>3</v>
      </c>
      <c r="E14488" t="s">
        <v>20</v>
      </c>
      <c r="F14488" t="s">
        <v>34</v>
      </c>
      <c r="G14488">
        <v>2.25</v>
      </c>
      <c r="H14488" t="s">
        <v>65</v>
      </c>
      <c r="I14488">
        <v>2</v>
      </c>
      <c r="J14488">
        <v>2</v>
      </c>
      <c r="K14488" t="s">
        <v>7836</v>
      </c>
      <c r="L14488" t="s">
        <v>15138</v>
      </c>
      <c r="M14488" s="1">
        <v>44567</v>
      </c>
      <c r="N14488" t="s">
        <v>15139</v>
      </c>
      <c r="O14488">
        <v>1451638961</v>
      </c>
      <c r="P14488" t="s">
        <v>28</v>
      </c>
      <c r="Q14488" t="s">
        <v>15141</v>
      </c>
      <c r="R14488" t="s">
        <v>20</v>
      </c>
    </row>
    <row r="14489" spans="1:18" x14ac:dyDescent="0.2">
      <c r="A14489">
        <v>1451638961</v>
      </c>
      <c r="B14489" t="s">
        <v>2929</v>
      </c>
      <c r="C14489" t="s">
        <v>567</v>
      </c>
      <c r="D14489">
        <v>3</v>
      </c>
      <c r="E14489" t="s">
        <v>20</v>
      </c>
      <c r="F14489" t="s">
        <v>34</v>
      </c>
      <c r="G14489">
        <v>2.25</v>
      </c>
      <c r="H14489" t="s">
        <v>65</v>
      </c>
      <c r="I14489">
        <v>2</v>
      </c>
      <c r="J14489">
        <v>2</v>
      </c>
      <c r="K14489" t="s">
        <v>7836</v>
      </c>
      <c r="L14489" t="s">
        <v>15138</v>
      </c>
      <c r="M14489" s="1">
        <v>44567</v>
      </c>
      <c r="N14489" t="s">
        <v>15139</v>
      </c>
      <c r="O14489">
        <v>1451638961</v>
      </c>
      <c r="P14489" t="s">
        <v>30</v>
      </c>
      <c r="Q14489" t="s">
        <v>15142</v>
      </c>
      <c r="R14489" t="s">
        <v>20</v>
      </c>
    </row>
    <row r="14490" spans="1:18" x14ac:dyDescent="0.2">
      <c r="A14490">
        <v>1448573615</v>
      </c>
      <c r="B14490" t="s">
        <v>2929</v>
      </c>
      <c r="C14490" t="s">
        <v>567</v>
      </c>
      <c r="D14490">
        <v>3</v>
      </c>
      <c r="E14490" t="s">
        <v>20</v>
      </c>
      <c r="F14490" t="s">
        <v>34</v>
      </c>
      <c r="G14490">
        <v>1</v>
      </c>
      <c r="H14490" t="s">
        <v>22</v>
      </c>
      <c r="I14490">
        <v>2</v>
      </c>
      <c r="J14490">
        <v>2</v>
      </c>
      <c r="K14490" t="s">
        <v>813</v>
      </c>
      <c r="L14490" t="s">
        <v>8725</v>
      </c>
      <c r="M14490" s="1">
        <v>44279</v>
      </c>
      <c r="N14490" t="s">
        <v>15313</v>
      </c>
      <c r="O14490">
        <v>1448573615</v>
      </c>
      <c r="P14490" t="s">
        <v>26</v>
      </c>
      <c r="Q14490" t="s">
        <v>15314</v>
      </c>
      <c r="R14490" t="s">
        <v>20</v>
      </c>
    </row>
    <row r="14491" spans="1:18" x14ac:dyDescent="0.2">
      <c r="A14491">
        <v>1448573615</v>
      </c>
      <c r="B14491" t="s">
        <v>2929</v>
      </c>
      <c r="C14491" t="s">
        <v>567</v>
      </c>
      <c r="D14491">
        <v>3</v>
      </c>
      <c r="E14491" t="s">
        <v>20</v>
      </c>
      <c r="F14491" t="s">
        <v>34</v>
      </c>
      <c r="G14491">
        <v>1</v>
      </c>
      <c r="H14491" t="s">
        <v>22</v>
      </c>
      <c r="I14491">
        <v>2</v>
      </c>
      <c r="J14491">
        <v>2</v>
      </c>
      <c r="K14491" t="s">
        <v>813</v>
      </c>
      <c r="L14491" t="s">
        <v>8725</v>
      </c>
      <c r="M14491" s="1">
        <v>44279</v>
      </c>
      <c r="N14491" t="s">
        <v>15313</v>
      </c>
      <c r="O14491">
        <v>1448573615</v>
      </c>
      <c r="P14491" t="s">
        <v>28</v>
      </c>
      <c r="Q14491" t="s">
        <v>15315</v>
      </c>
      <c r="R14491" t="s">
        <v>20</v>
      </c>
    </row>
    <row r="14492" spans="1:18" x14ac:dyDescent="0.2">
      <c r="A14492">
        <v>1448573615</v>
      </c>
      <c r="B14492" t="s">
        <v>2929</v>
      </c>
      <c r="C14492" t="s">
        <v>567</v>
      </c>
      <c r="D14492">
        <v>3</v>
      </c>
      <c r="E14492" t="s">
        <v>20</v>
      </c>
      <c r="F14492" t="s">
        <v>34</v>
      </c>
      <c r="G14492">
        <v>1</v>
      </c>
      <c r="H14492" t="s">
        <v>22</v>
      </c>
      <c r="I14492">
        <v>2</v>
      </c>
      <c r="J14492">
        <v>2</v>
      </c>
      <c r="K14492" t="s">
        <v>813</v>
      </c>
      <c r="L14492" t="s">
        <v>8725</v>
      </c>
      <c r="M14492" s="1">
        <v>44279</v>
      </c>
      <c r="N14492" t="s">
        <v>15313</v>
      </c>
      <c r="O14492">
        <v>1448573615</v>
      </c>
      <c r="P14492" t="s">
        <v>30</v>
      </c>
      <c r="Q14492" t="s">
        <v>15316</v>
      </c>
      <c r="R14492" t="s">
        <v>20</v>
      </c>
    </row>
    <row r="14493" spans="1:18" x14ac:dyDescent="0.2">
      <c r="A14493">
        <v>1449003829</v>
      </c>
      <c r="B14493" t="s">
        <v>2929</v>
      </c>
      <c r="C14493" t="s">
        <v>567</v>
      </c>
      <c r="D14493">
        <v>3</v>
      </c>
      <c r="E14493" t="s">
        <v>20</v>
      </c>
      <c r="F14493" t="s">
        <v>34</v>
      </c>
      <c r="G14493">
        <v>2</v>
      </c>
      <c r="H14493" t="s">
        <v>22</v>
      </c>
      <c r="I14493">
        <v>1</v>
      </c>
      <c r="J14493">
        <v>1</v>
      </c>
      <c r="K14493" t="s">
        <v>280</v>
      </c>
      <c r="L14493" t="s">
        <v>20</v>
      </c>
      <c r="M14493" s="1">
        <v>44279</v>
      </c>
      <c r="N14493" t="s">
        <v>16180</v>
      </c>
      <c r="O14493">
        <v>1449003829</v>
      </c>
      <c r="P14493" t="s">
        <v>26</v>
      </c>
      <c r="Q14493" t="s">
        <v>16181</v>
      </c>
      <c r="R14493" t="s">
        <v>20</v>
      </c>
    </row>
    <row r="14494" spans="1:18" x14ac:dyDescent="0.2">
      <c r="A14494">
        <v>1449003829</v>
      </c>
      <c r="B14494" t="s">
        <v>2929</v>
      </c>
      <c r="C14494" t="s">
        <v>567</v>
      </c>
      <c r="D14494">
        <v>3</v>
      </c>
      <c r="E14494" t="s">
        <v>20</v>
      </c>
      <c r="F14494" t="s">
        <v>34</v>
      </c>
      <c r="G14494">
        <v>2</v>
      </c>
      <c r="H14494" t="s">
        <v>22</v>
      </c>
      <c r="I14494">
        <v>1</v>
      </c>
      <c r="J14494">
        <v>1</v>
      </c>
      <c r="K14494" t="s">
        <v>280</v>
      </c>
      <c r="L14494" t="s">
        <v>20</v>
      </c>
      <c r="M14494" s="1">
        <v>44279</v>
      </c>
      <c r="N14494" t="s">
        <v>16180</v>
      </c>
      <c r="O14494">
        <v>1449003829</v>
      </c>
      <c r="P14494" t="s">
        <v>28</v>
      </c>
      <c r="Q14494" t="s">
        <v>16182</v>
      </c>
      <c r="R14494" t="s">
        <v>20</v>
      </c>
    </row>
    <row r="14495" spans="1:18" x14ac:dyDescent="0.2">
      <c r="A14495">
        <v>1449003829</v>
      </c>
      <c r="B14495" t="s">
        <v>2929</v>
      </c>
      <c r="C14495" t="s">
        <v>567</v>
      </c>
      <c r="D14495">
        <v>3</v>
      </c>
      <c r="E14495" t="s">
        <v>20</v>
      </c>
      <c r="F14495" t="s">
        <v>34</v>
      </c>
      <c r="G14495">
        <v>2</v>
      </c>
      <c r="H14495" t="s">
        <v>22</v>
      </c>
      <c r="I14495">
        <v>1</v>
      </c>
      <c r="J14495">
        <v>1</v>
      </c>
      <c r="K14495" t="s">
        <v>280</v>
      </c>
      <c r="L14495" t="s">
        <v>20</v>
      </c>
      <c r="M14495" s="1">
        <v>44279</v>
      </c>
      <c r="N14495" t="s">
        <v>16180</v>
      </c>
      <c r="O14495">
        <v>1449003829</v>
      </c>
      <c r="P14495" t="s">
        <v>30</v>
      </c>
      <c r="Q14495" t="s">
        <v>16183</v>
      </c>
      <c r="R14495" t="s">
        <v>20</v>
      </c>
    </row>
    <row r="14496" spans="1:18" x14ac:dyDescent="0.2">
      <c r="A14496">
        <v>1444672993</v>
      </c>
      <c r="B14496" t="s">
        <v>2929</v>
      </c>
      <c r="C14496" t="s">
        <v>567</v>
      </c>
      <c r="D14496">
        <v>4</v>
      </c>
      <c r="E14496" t="s">
        <v>20</v>
      </c>
      <c r="F14496" t="s">
        <v>34</v>
      </c>
      <c r="G14496">
        <v>-11.875</v>
      </c>
      <c r="H14496" t="s">
        <v>7934</v>
      </c>
      <c r="I14496">
        <v>19</v>
      </c>
      <c r="J14496">
        <v>22</v>
      </c>
      <c r="K14496" t="s">
        <v>813</v>
      </c>
      <c r="L14496" t="s">
        <v>814</v>
      </c>
      <c r="M14496" s="1">
        <v>44279</v>
      </c>
      <c r="N14496" t="s">
        <v>17255</v>
      </c>
      <c r="O14496">
        <v>1444672993</v>
      </c>
      <c r="P14496" t="s">
        <v>26</v>
      </c>
      <c r="Q14496" t="s">
        <v>17256</v>
      </c>
      <c r="R14496" t="s">
        <v>20</v>
      </c>
    </row>
    <row r="14497" spans="1:18" x14ac:dyDescent="0.2">
      <c r="A14497">
        <v>1444672993</v>
      </c>
      <c r="B14497" t="s">
        <v>2929</v>
      </c>
      <c r="C14497" t="s">
        <v>567</v>
      </c>
      <c r="D14497">
        <v>4</v>
      </c>
      <c r="E14497" t="s">
        <v>20</v>
      </c>
      <c r="F14497" t="s">
        <v>34</v>
      </c>
      <c r="G14497">
        <v>-11.875</v>
      </c>
      <c r="H14497" t="s">
        <v>7934</v>
      </c>
      <c r="I14497">
        <v>19</v>
      </c>
      <c r="J14497">
        <v>22</v>
      </c>
      <c r="K14497" t="s">
        <v>813</v>
      </c>
      <c r="L14497" t="s">
        <v>814</v>
      </c>
      <c r="M14497" s="1">
        <v>44279</v>
      </c>
      <c r="N14497" t="s">
        <v>17255</v>
      </c>
      <c r="O14497">
        <v>1444672993</v>
      </c>
      <c r="P14497" t="s">
        <v>28</v>
      </c>
      <c r="Q14497" t="s">
        <v>17257</v>
      </c>
      <c r="R14497" t="s">
        <v>20</v>
      </c>
    </row>
    <row r="14498" spans="1:18" x14ac:dyDescent="0.2">
      <c r="A14498">
        <v>1444672993</v>
      </c>
      <c r="B14498" t="s">
        <v>2929</v>
      </c>
      <c r="C14498" t="s">
        <v>567</v>
      </c>
      <c r="D14498">
        <v>4</v>
      </c>
      <c r="E14498" t="s">
        <v>20</v>
      </c>
      <c r="F14498" t="s">
        <v>34</v>
      </c>
      <c r="G14498">
        <v>-11.875</v>
      </c>
      <c r="H14498" t="s">
        <v>7934</v>
      </c>
      <c r="I14498">
        <v>19</v>
      </c>
      <c r="J14498">
        <v>22</v>
      </c>
      <c r="K14498" t="s">
        <v>813</v>
      </c>
      <c r="L14498" t="s">
        <v>814</v>
      </c>
      <c r="M14498" s="1">
        <v>44279</v>
      </c>
      <c r="N14498" t="s">
        <v>17255</v>
      </c>
      <c r="O14498">
        <v>1444672993</v>
      </c>
      <c r="P14498" t="s">
        <v>30</v>
      </c>
      <c r="Q14498" t="s">
        <v>17258</v>
      </c>
      <c r="R14498" t="s">
        <v>20</v>
      </c>
    </row>
    <row r="14499" spans="1:18" x14ac:dyDescent="0.2">
      <c r="A14499">
        <v>1445402033</v>
      </c>
      <c r="B14499" t="s">
        <v>2929</v>
      </c>
      <c r="C14499" t="s">
        <v>567</v>
      </c>
      <c r="D14499">
        <v>3</v>
      </c>
      <c r="E14499" t="s">
        <v>20</v>
      </c>
      <c r="F14499" t="s">
        <v>34</v>
      </c>
      <c r="G14499">
        <v>1.25</v>
      </c>
      <c r="H14499" t="s">
        <v>22</v>
      </c>
      <c r="I14499">
        <v>3</v>
      </c>
      <c r="J14499">
        <v>3</v>
      </c>
      <c r="K14499" t="s">
        <v>1051</v>
      </c>
      <c r="L14499" t="s">
        <v>1472</v>
      </c>
      <c r="M14499" s="1">
        <v>44279</v>
      </c>
      <c r="N14499" t="s">
        <v>17626</v>
      </c>
      <c r="O14499">
        <v>1445402033</v>
      </c>
      <c r="P14499" t="s">
        <v>26</v>
      </c>
      <c r="Q14499" t="s">
        <v>17627</v>
      </c>
      <c r="R14499" t="s">
        <v>20</v>
      </c>
    </row>
    <row r="14500" spans="1:18" x14ac:dyDescent="0.2">
      <c r="A14500">
        <v>1445402033</v>
      </c>
      <c r="B14500" t="s">
        <v>2929</v>
      </c>
      <c r="C14500" t="s">
        <v>567</v>
      </c>
      <c r="D14500">
        <v>3</v>
      </c>
      <c r="E14500" t="s">
        <v>20</v>
      </c>
      <c r="F14500" t="s">
        <v>34</v>
      </c>
      <c r="G14500">
        <v>1.25</v>
      </c>
      <c r="H14500" t="s">
        <v>22</v>
      </c>
      <c r="I14500">
        <v>3</v>
      </c>
      <c r="J14500">
        <v>3</v>
      </c>
      <c r="K14500" t="s">
        <v>1051</v>
      </c>
      <c r="L14500" t="s">
        <v>1472</v>
      </c>
      <c r="M14500" s="1">
        <v>44279</v>
      </c>
      <c r="N14500" t="s">
        <v>17626</v>
      </c>
      <c r="O14500">
        <v>1445402033</v>
      </c>
      <c r="P14500" t="s">
        <v>28</v>
      </c>
      <c r="Q14500" t="s">
        <v>17628</v>
      </c>
      <c r="R14500" t="s">
        <v>20</v>
      </c>
    </row>
    <row r="14501" spans="1:18" x14ac:dyDescent="0.2">
      <c r="A14501">
        <v>1445402033</v>
      </c>
      <c r="B14501" t="s">
        <v>2929</v>
      </c>
      <c r="C14501" t="s">
        <v>567</v>
      </c>
      <c r="D14501">
        <v>3</v>
      </c>
      <c r="E14501" t="s">
        <v>20</v>
      </c>
      <c r="F14501" t="s">
        <v>34</v>
      </c>
      <c r="G14501">
        <v>1.25</v>
      </c>
      <c r="H14501" t="s">
        <v>22</v>
      </c>
      <c r="I14501">
        <v>3</v>
      </c>
      <c r="J14501">
        <v>3</v>
      </c>
      <c r="K14501" t="s">
        <v>1051</v>
      </c>
      <c r="L14501" t="s">
        <v>1472</v>
      </c>
      <c r="M14501" s="1">
        <v>44279</v>
      </c>
      <c r="N14501" t="s">
        <v>17626</v>
      </c>
      <c r="O14501">
        <v>1445402033</v>
      </c>
      <c r="P14501" t="s">
        <v>30</v>
      </c>
      <c r="Q14501" t="s">
        <v>17629</v>
      </c>
      <c r="R14501" t="s">
        <v>20</v>
      </c>
    </row>
    <row r="14502" spans="1:18" x14ac:dyDescent="0.2">
      <c r="A14502">
        <v>1448427005</v>
      </c>
      <c r="B14502" t="s">
        <v>2929</v>
      </c>
      <c r="C14502" t="s">
        <v>567</v>
      </c>
      <c r="D14502">
        <v>3</v>
      </c>
      <c r="E14502" t="s">
        <v>20</v>
      </c>
      <c r="F14502" t="s">
        <v>34</v>
      </c>
      <c r="G14502">
        <v>3</v>
      </c>
      <c r="H14502" t="s">
        <v>65</v>
      </c>
      <c r="I14502">
        <v>2</v>
      </c>
      <c r="J14502">
        <v>2</v>
      </c>
      <c r="K14502" t="s">
        <v>8653</v>
      </c>
      <c r="L14502" t="s">
        <v>2565</v>
      </c>
      <c r="M14502" s="1">
        <v>44279</v>
      </c>
      <c r="N14502" t="s">
        <v>17754</v>
      </c>
      <c r="O14502">
        <v>1448427005</v>
      </c>
      <c r="P14502" t="s">
        <v>26</v>
      </c>
      <c r="Q14502" t="s">
        <v>17755</v>
      </c>
      <c r="R14502" t="s">
        <v>20</v>
      </c>
    </row>
    <row r="14503" spans="1:18" x14ac:dyDescent="0.2">
      <c r="A14503">
        <v>1448427005</v>
      </c>
      <c r="B14503" t="s">
        <v>2929</v>
      </c>
      <c r="C14503" t="s">
        <v>567</v>
      </c>
      <c r="D14503">
        <v>3</v>
      </c>
      <c r="E14503" t="s">
        <v>20</v>
      </c>
      <c r="F14503" t="s">
        <v>34</v>
      </c>
      <c r="G14503">
        <v>3</v>
      </c>
      <c r="H14503" t="s">
        <v>65</v>
      </c>
      <c r="I14503">
        <v>2</v>
      </c>
      <c r="J14503">
        <v>2</v>
      </c>
      <c r="K14503" t="s">
        <v>8653</v>
      </c>
      <c r="L14503" t="s">
        <v>2565</v>
      </c>
      <c r="M14503" s="1">
        <v>44279</v>
      </c>
      <c r="N14503" t="s">
        <v>17754</v>
      </c>
      <c r="O14503">
        <v>1448427005</v>
      </c>
      <c r="P14503" t="s">
        <v>28</v>
      </c>
      <c r="Q14503" t="s">
        <v>17756</v>
      </c>
      <c r="R14503" t="s">
        <v>20</v>
      </c>
    </row>
    <row r="14504" spans="1:18" x14ac:dyDescent="0.2">
      <c r="A14504">
        <v>1448427005</v>
      </c>
      <c r="B14504" t="s">
        <v>2929</v>
      </c>
      <c r="C14504" t="s">
        <v>567</v>
      </c>
      <c r="D14504">
        <v>3</v>
      </c>
      <c r="E14504" t="s">
        <v>20</v>
      </c>
      <c r="F14504" t="s">
        <v>34</v>
      </c>
      <c r="G14504">
        <v>3</v>
      </c>
      <c r="H14504" t="s">
        <v>65</v>
      </c>
      <c r="I14504">
        <v>2</v>
      </c>
      <c r="J14504">
        <v>2</v>
      </c>
      <c r="K14504" t="s">
        <v>8653</v>
      </c>
      <c r="L14504" t="s">
        <v>2565</v>
      </c>
      <c r="M14504" s="1">
        <v>44279</v>
      </c>
      <c r="N14504" t="s">
        <v>17754</v>
      </c>
      <c r="O14504">
        <v>1448427005</v>
      </c>
      <c r="P14504" t="s">
        <v>30</v>
      </c>
      <c r="Q14504" t="s">
        <v>17757</v>
      </c>
      <c r="R14504" t="s">
        <v>20</v>
      </c>
    </row>
    <row r="14505" spans="1:18" x14ac:dyDescent="0.2">
      <c r="A14505">
        <v>1447962843</v>
      </c>
      <c r="B14505" t="s">
        <v>2929</v>
      </c>
      <c r="C14505" t="s">
        <v>567</v>
      </c>
      <c r="D14505">
        <v>3</v>
      </c>
      <c r="E14505" t="s">
        <v>20</v>
      </c>
      <c r="F14505" t="s">
        <v>34</v>
      </c>
      <c r="G14505">
        <v>4</v>
      </c>
      <c r="H14505" t="s">
        <v>22</v>
      </c>
      <c r="I14505">
        <v>2</v>
      </c>
      <c r="J14505">
        <v>2</v>
      </c>
      <c r="K14505" t="s">
        <v>273</v>
      </c>
      <c r="L14505" t="s">
        <v>2170</v>
      </c>
      <c r="M14505" s="1">
        <v>44279</v>
      </c>
      <c r="N14505" t="s">
        <v>18137</v>
      </c>
      <c r="O14505">
        <v>1447962843</v>
      </c>
      <c r="P14505" t="s">
        <v>26</v>
      </c>
      <c r="Q14505" t="s">
        <v>18138</v>
      </c>
      <c r="R14505" t="s">
        <v>20</v>
      </c>
    </row>
    <row r="14506" spans="1:18" x14ac:dyDescent="0.2">
      <c r="A14506">
        <v>1447962843</v>
      </c>
      <c r="B14506" t="s">
        <v>2929</v>
      </c>
      <c r="C14506" t="s">
        <v>567</v>
      </c>
      <c r="D14506">
        <v>3</v>
      </c>
      <c r="E14506" t="s">
        <v>20</v>
      </c>
      <c r="F14506" t="s">
        <v>34</v>
      </c>
      <c r="G14506">
        <v>4</v>
      </c>
      <c r="H14506" t="s">
        <v>22</v>
      </c>
      <c r="I14506">
        <v>2</v>
      </c>
      <c r="J14506">
        <v>2</v>
      </c>
      <c r="K14506" t="s">
        <v>273</v>
      </c>
      <c r="L14506" t="s">
        <v>2170</v>
      </c>
      <c r="M14506" s="1">
        <v>44279</v>
      </c>
      <c r="N14506" t="s">
        <v>18137</v>
      </c>
      <c r="O14506">
        <v>1447962843</v>
      </c>
      <c r="P14506" t="s">
        <v>28</v>
      </c>
      <c r="Q14506" t="s">
        <v>18139</v>
      </c>
      <c r="R14506" t="s">
        <v>20</v>
      </c>
    </row>
    <row r="14507" spans="1:18" x14ac:dyDescent="0.2">
      <c r="A14507">
        <v>1447962843</v>
      </c>
      <c r="B14507" t="s">
        <v>2929</v>
      </c>
      <c r="C14507" t="s">
        <v>567</v>
      </c>
      <c r="D14507">
        <v>3</v>
      </c>
      <c r="E14507" t="s">
        <v>20</v>
      </c>
      <c r="F14507" t="s">
        <v>34</v>
      </c>
      <c r="G14507">
        <v>4</v>
      </c>
      <c r="H14507" t="s">
        <v>22</v>
      </c>
      <c r="I14507">
        <v>2</v>
      </c>
      <c r="J14507">
        <v>2</v>
      </c>
      <c r="K14507" t="s">
        <v>273</v>
      </c>
      <c r="L14507" t="s">
        <v>2170</v>
      </c>
      <c r="M14507" s="1">
        <v>44279</v>
      </c>
      <c r="N14507" t="s">
        <v>18137</v>
      </c>
      <c r="O14507">
        <v>1447962843</v>
      </c>
      <c r="P14507" t="s">
        <v>30</v>
      </c>
      <c r="Q14507" t="s">
        <v>18140</v>
      </c>
      <c r="R14507" t="s">
        <v>20</v>
      </c>
    </row>
    <row r="14508" spans="1:18" x14ac:dyDescent="0.2">
      <c r="A14508">
        <v>1447987094</v>
      </c>
      <c r="B14508" t="s">
        <v>2929</v>
      </c>
      <c r="C14508" t="s">
        <v>567</v>
      </c>
      <c r="D14508">
        <v>4</v>
      </c>
      <c r="E14508" t="s">
        <v>20</v>
      </c>
      <c r="F14508" t="s">
        <v>34</v>
      </c>
      <c r="G14508">
        <v>-2</v>
      </c>
      <c r="H14508" t="s">
        <v>217</v>
      </c>
      <c r="I14508">
        <v>4</v>
      </c>
      <c r="J14508">
        <v>4</v>
      </c>
      <c r="K14508" t="s">
        <v>642</v>
      </c>
      <c r="L14508" t="s">
        <v>617</v>
      </c>
      <c r="M14508" s="1">
        <v>44279</v>
      </c>
      <c r="N14508" t="s">
        <v>18238</v>
      </c>
      <c r="O14508">
        <v>1447987094</v>
      </c>
      <c r="P14508" t="s">
        <v>26</v>
      </c>
      <c r="Q14508" t="s">
        <v>18239</v>
      </c>
      <c r="R14508" t="s">
        <v>20</v>
      </c>
    </row>
    <row r="14509" spans="1:18" x14ac:dyDescent="0.2">
      <c r="A14509">
        <v>1447987094</v>
      </c>
      <c r="B14509" t="s">
        <v>2929</v>
      </c>
      <c r="C14509" t="s">
        <v>567</v>
      </c>
      <c r="D14509">
        <v>4</v>
      </c>
      <c r="E14509" t="s">
        <v>20</v>
      </c>
      <c r="F14509" t="s">
        <v>34</v>
      </c>
      <c r="G14509">
        <v>-2</v>
      </c>
      <c r="H14509" t="s">
        <v>217</v>
      </c>
      <c r="I14509">
        <v>4</v>
      </c>
      <c r="J14509">
        <v>4</v>
      </c>
      <c r="K14509" t="s">
        <v>642</v>
      </c>
      <c r="L14509" t="s">
        <v>617</v>
      </c>
      <c r="M14509" s="1">
        <v>44279</v>
      </c>
      <c r="N14509" t="s">
        <v>18238</v>
      </c>
      <c r="O14509">
        <v>1447987094</v>
      </c>
      <c r="P14509" t="s">
        <v>28</v>
      </c>
      <c r="Q14509" t="s">
        <v>18240</v>
      </c>
      <c r="R14509" t="s">
        <v>20</v>
      </c>
    </row>
    <row r="14510" spans="1:18" x14ac:dyDescent="0.2">
      <c r="A14510">
        <v>1447987094</v>
      </c>
      <c r="B14510" t="s">
        <v>2929</v>
      </c>
      <c r="C14510" t="s">
        <v>567</v>
      </c>
      <c r="D14510">
        <v>4</v>
      </c>
      <c r="E14510" t="s">
        <v>20</v>
      </c>
      <c r="F14510" t="s">
        <v>34</v>
      </c>
      <c r="G14510">
        <v>-2</v>
      </c>
      <c r="H14510" t="s">
        <v>217</v>
      </c>
      <c r="I14510">
        <v>4</v>
      </c>
      <c r="J14510">
        <v>4</v>
      </c>
      <c r="K14510" t="s">
        <v>642</v>
      </c>
      <c r="L14510" t="s">
        <v>617</v>
      </c>
      <c r="M14510" s="1">
        <v>44279</v>
      </c>
      <c r="N14510" t="s">
        <v>18238</v>
      </c>
      <c r="O14510">
        <v>1447987094</v>
      </c>
      <c r="P14510" t="s">
        <v>30</v>
      </c>
      <c r="Q14510" t="s">
        <v>18241</v>
      </c>
      <c r="R14510" t="s">
        <v>20</v>
      </c>
    </row>
    <row r="14511" spans="1:18" x14ac:dyDescent="0.2">
      <c r="A14511">
        <v>1449715928</v>
      </c>
      <c r="B14511" t="s">
        <v>2929</v>
      </c>
      <c r="C14511" t="s">
        <v>567</v>
      </c>
      <c r="D14511">
        <v>3</v>
      </c>
      <c r="E14511" t="s">
        <v>20</v>
      </c>
      <c r="F14511" t="s">
        <v>34</v>
      </c>
      <c r="G14511">
        <v>0</v>
      </c>
      <c r="H14511" t="s">
        <v>65</v>
      </c>
      <c r="I14511">
        <v>1</v>
      </c>
      <c r="J14511">
        <v>1</v>
      </c>
      <c r="K14511" t="s">
        <v>367</v>
      </c>
      <c r="L14511" t="s">
        <v>18315</v>
      </c>
      <c r="M14511" s="1">
        <v>44279</v>
      </c>
      <c r="N14511" t="s">
        <v>18327</v>
      </c>
      <c r="O14511">
        <v>1449715928</v>
      </c>
      <c r="P14511" t="s">
        <v>26</v>
      </c>
      <c r="Q14511" t="s">
        <v>18317</v>
      </c>
      <c r="R14511" t="s">
        <v>20</v>
      </c>
    </row>
    <row r="14512" spans="1:18" x14ac:dyDescent="0.2">
      <c r="A14512">
        <v>1449715928</v>
      </c>
      <c r="B14512" t="s">
        <v>2929</v>
      </c>
      <c r="C14512" t="s">
        <v>567</v>
      </c>
      <c r="D14512">
        <v>3</v>
      </c>
      <c r="E14512" t="s">
        <v>20</v>
      </c>
      <c r="F14512" t="s">
        <v>34</v>
      </c>
      <c r="G14512">
        <v>0</v>
      </c>
      <c r="H14512" t="s">
        <v>65</v>
      </c>
      <c r="I14512">
        <v>1</v>
      </c>
      <c r="J14512">
        <v>1</v>
      </c>
      <c r="K14512" t="s">
        <v>367</v>
      </c>
      <c r="L14512" t="s">
        <v>18315</v>
      </c>
      <c r="M14512" s="1">
        <v>44279</v>
      </c>
      <c r="N14512" t="s">
        <v>18327</v>
      </c>
      <c r="O14512">
        <v>1449715928</v>
      </c>
      <c r="P14512" t="s">
        <v>28</v>
      </c>
      <c r="Q14512" t="s">
        <v>18318</v>
      </c>
      <c r="R14512" t="s">
        <v>20</v>
      </c>
    </row>
    <row r="14513" spans="1:18" x14ac:dyDescent="0.2">
      <c r="A14513">
        <v>1449715928</v>
      </c>
      <c r="B14513" t="s">
        <v>2929</v>
      </c>
      <c r="C14513" t="s">
        <v>567</v>
      </c>
      <c r="D14513">
        <v>3</v>
      </c>
      <c r="E14513" t="s">
        <v>20</v>
      </c>
      <c r="F14513" t="s">
        <v>34</v>
      </c>
      <c r="G14513">
        <v>0</v>
      </c>
      <c r="H14513" t="s">
        <v>65</v>
      </c>
      <c r="I14513">
        <v>1</v>
      </c>
      <c r="J14513">
        <v>1</v>
      </c>
      <c r="K14513" t="s">
        <v>367</v>
      </c>
      <c r="L14513" t="s">
        <v>18315</v>
      </c>
      <c r="M14513" s="1">
        <v>44279</v>
      </c>
      <c r="N14513" t="s">
        <v>18327</v>
      </c>
      <c r="O14513">
        <v>1449715928</v>
      </c>
      <c r="P14513" t="s">
        <v>30</v>
      </c>
      <c r="Q14513" t="s">
        <v>18319</v>
      </c>
      <c r="R14513" t="s">
        <v>20</v>
      </c>
    </row>
    <row r="14514" spans="1:18" x14ac:dyDescent="0.2">
      <c r="A14514">
        <v>1447960874</v>
      </c>
      <c r="B14514" t="s">
        <v>2929</v>
      </c>
      <c r="C14514" t="s">
        <v>567</v>
      </c>
      <c r="D14514">
        <v>3</v>
      </c>
      <c r="E14514" t="s">
        <v>20</v>
      </c>
      <c r="F14514" t="s">
        <v>34</v>
      </c>
      <c r="G14514">
        <v>1</v>
      </c>
      <c r="H14514" t="s">
        <v>217</v>
      </c>
      <c r="I14514">
        <v>1</v>
      </c>
      <c r="J14514">
        <v>1</v>
      </c>
      <c r="K14514" t="s">
        <v>18414</v>
      </c>
      <c r="L14514" t="s">
        <v>722</v>
      </c>
      <c r="M14514" s="1">
        <v>44279</v>
      </c>
      <c r="N14514" t="s">
        <v>18415</v>
      </c>
      <c r="O14514">
        <v>1447960874</v>
      </c>
      <c r="P14514" t="s">
        <v>26</v>
      </c>
      <c r="Q14514" t="s">
        <v>18416</v>
      </c>
      <c r="R14514" t="s">
        <v>20</v>
      </c>
    </row>
    <row r="14515" spans="1:18" x14ac:dyDescent="0.2">
      <c r="A14515">
        <v>1447960874</v>
      </c>
      <c r="B14515" t="s">
        <v>2929</v>
      </c>
      <c r="C14515" t="s">
        <v>567</v>
      </c>
      <c r="D14515">
        <v>3</v>
      </c>
      <c r="E14515" t="s">
        <v>20</v>
      </c>
      <c r="F14515" t="s">
        <v>34</v>
      </c>
      <c r="G14515">
        <v>1</v>
      </c>
      <c r="H14515" t="s">
        <v>217</v>
      </c>
      <c r="I14515">
        <v>1</v>
      </c>
      <c r="J14515">
        <v>1</v>
      </c>
      <c r="K14515" t="s">
        <v>18414</v>
      </c>
      <c r="L14515" t="s">
        <v>722</v>
      </c>
      <c r="M14515" s="1">
        <v>44279</v>
      </c>
      <c r="N14515" t="s">
        <v>18415</v>
      </c>
      <c r="O14515">
        <v>1447960874</v>
      </c>
      <c r="P14515" t="s">
        <v>28</v>
      </c>
      <c r="Q14515" t="s">
        <v>18417</v>
      </c>
      <c r="R14515" t="s">
        <v>20</v>
      </c>
    </row>
    <row r="14516" spans="1:18" x14ac:dyDescent="0.2">
      <c r="A14516">
        <v>1447960874</v>
      </c>
      <c r="B14516" t="s">
        <v>2929</v>
      </c>
      <c r="C14516" t="s">
        <v>567</v>
      </c>
      <c r="D14516">
        <v>3</v>
      </c>
      <c r="E14516" t="s">
        <v>20</v>
      </c>
      <c r="F14516" t="s">
        <v>34</v>
      </c>
      <c r="G14516">
        <v>1</v>
      </c>
      <c r="H14516" t="s">
        <v>217</v>
      </c>
      <c r="I14516">
        <v>1</v>
      </c>
      <c r="J14516">
        <v>1</v>
      </c>
      <c r="K14516" t="s">
        <v>18414</v>
      </c>
      <c r="L14516" t="s">
        <v>722</v>
      </c>
      <c r="M14516" s="1">
        <v>44279</v>
      </c>
      <c r="N14516" t="s">
        <v>18415</v>
      </c>
      <c r="O14516">
        <v>1447960874</v>
      </c>
      <c r="P14516" t="s">
        <v>30</v>
      </c>
      <c r="Q14516" t="s">
        <v>18418</v>
      </c>
      <c r="R14516" t="s">
        <v>20</v>
      </c>
    </row>
    <row r="14517" spans="1:18" x14ac:dyDescent="0.2">
      <c r="A14517">
        <v>1447962855</v>
      </c>
      <c r="B14517" t="s">
        <v>2929</v>
      </c>
      <c r="C14517" t="s">
        <v>567</v>
      </c>
      <c r="D14517">
        <v>3</v>
      </c>
      <c r="E14517" t="s">
        <v>20</v>
      </c>
      <c r="F14517" t="s">
        <v>34</v>
      </c>
      <c r="G14517">
        <v>2</v>
      </c>
      <c r="H14517" t="s">
        <v>65</v>
      </c>
      <c r="I14517">
        <v>1</v>
      </c>
      <c r="J14517">
        <v>1</v>
      </c>
      <c r="K14517" t="s">
        <v>273</v>
      </c>
      <c r="L14517" t="s">
        <v>2170</v>
      </c>
      <c r="M14517" s="1">
        <v>44279</v>
      </c>
      <c r="N14517" t="s">
        <v>18428</v>
      </c>
      <c r="O14517">
        <v>1447962855</v>
      </c>
      <c r="P14517" t="s">
        <v>26</v>
      </c>
      <c r="Q14517" t="s">
        <v>18429</v>
      </c>
      <c r="R14517" t="s">
        <v>20</v>
      </c>
    </row>
    <row r="14518" spans="1:18" x14ac:dyDescent="0.2">
      <c r="A14518">
        <v>1447962855</v>
      </c>
      <c r="B14518" t="s">
        <v>2929</v>
      </c>
      <c r="C14518" t="s">
        <v>567</v>
      </c>
      <c r="D14518">
        <v>3</v>
      </c>
      <c r="E14518" t="s">
        <v>20</v>
      </c>
      <c r="F14518" t="s">
        <v>34</v>
      </c>
      <c r="G14518">
        <v>2</v>
      </c>
      <c r="H14518" t="s">
        <v>65</v>
      </c>
      <c r="I14518">
        <v>1</v>
      </c>
      <c r="J14518">
        <v>1</v>
      </c>
      <c r="K14518" t="s">
        <v>273</v>
      </c>
      <c r="L14518" t="s">
        <v>2170</v>
      </c>
      <c r="M14518" s="1">
        <v>44279</v>
      </c>
      <c r="N14518" t="s">
        <v>18428</v>
      </c>
      <c r="O14518">
        <v>1447962855</v>
      </c>
      <c r="P14518" t="s">
        <v>28</v>
      </c>
      <c r="Q14518" t="s">
        <v>18430</v>
      </c>
      <c r="R14518" t="s">
        <v>20</v>
      </c>
    </row>
    <row r="14519" spans="1:18" x14ac:dyDescent="0.2">
      <c r="A14519">
        <v>1447962855</v>
      </c>
      <c r="B14519" t="s">
        <v>2929</v>
      </c>
      <c r="C14519" t="s">
        <v>567</v>
      </c>
      <c r="D14519">
        <v>3</v>
      </c>
      <c r="E14519" t="s">
        <v>20</v>
      </c>
      <c r="F14519" t="s">
        <v>34</v>
      </c>
      <c r="G14519">
        <v>2</v>
      </c>
      <c r="H14519" t="s">
        <v>65</v>
      </c>
      <c r="I14519">
        <v>1</v>
      </c>
      <c r="J14519">
        <v>1</v>
      </c>
      <c r="K14519" t="s">
        <v>273</v>
      </c>
      <c r="L14519" t="s">
        <v>2170</v>
      </c>
      <c r="M14519" s="1">
        <v>44279</v>
      </c>
      <c r="N14519" t="s">
        <v>18428</v>
      </c>
      <c r="O14519">
        <v>1447962855</v>
      </c>
      <c r="P14519" t="s">
        <v>30</v>
      </c>
      <c r="Q14519" t="s">
        <v>18431</v>
      </c>
      <c r="R14519" t="s">
        <v>20</v>
      </c>
    </row>
    <row r="14520" spans="1:18" x14ac:dyDescent="0.2">
      <c r="A14520">
        <v>1448100712</v>
      </c>
      <c r="B14520" t="s">
        <v>2929</v>
      </c>
      <c r="C14520" t="s">
        <v>567</v>
      </c>
      <c r="D14520">
        <v>3</v>
      </c>
      <c r="E14520" t="s">
        <v>20</v>
      </c>
      <c r="F14520" t="s">
        <v>34</v>
      </c>
      <c r="G14520">
        <v>2.5</v>
      </c>
      <c r="H14520" t="s">
        <v>65</v>
      </c>
      <c r="I14520">
        <v>1</v>
      </c>
      <c r="J14520">
        <v>1</v>
      </c>
      <c r="K14520" t="s">
        <v>132</v>
      </c>
      <c r="L14520" t="s">
        <v>133</v>
      </c>
      <c r="M14520" s="1">
        <v>44279</v>
      </c>
      <c r="N14520" t="s">
        <v>18559</v>
      </c>
      <c r="O14520">
        <v>1448100712</v>
      </c>
      <c r="P14520" t="s">
        <v>26</v>
      </c>
      <c r="Q14520" t="s">
        <v>18560</v>
      </c>
      <c r="R14520" t="s">
        <v>20</v>
      </c>
    </row>
    <row r="14521" spans="1:18" x14ac:dyDescent="0.2">
      <c r="A14521">
        <v>1448100712</v>
      </c>
      <c r="B14521" t="s">
        <v>2929</v>
      </c>
      <c r="C14521" t="s">
        <v>567</v>
      </c>
      <c r="D14521">
        <v>3</v>
      </c>
      <c r="E14521" t="s">
        <v>20</v>
      </c>
      <c r="F14521" t="s">
        <v>34</v>
      </c>
      <c r="G14521">
        <v>2.5</v>
      </c>
      <c r="H14521" t="s">
        <v>65</v>
      </c>
      <c r="I14521">
        <v>1</v>
      </c>
      <c r="J14521">
        <v>1</v>
      </c>
      <c r="K14521" t="s">
        <v>132</v>
      </c>
      <c r="L14521" t="s">
        <v>133</v>
      </c>
      <c r="M14521" s="1">
        <v>44279</v>
      </c>
      <c r="N14521" t="s">
        <v>18559</v>
      </c>
      <c r="O14521">
        <v>1448100712</v>
      </c>
      <c r="P14521" t="s">
        <v>28</v>
      </c>
      <c r="Q14521" t="s">
        <v>18561</v>
      </c>
      <c r="R14521" t="s">
        <v>20</v>
      </c>
    </row>
    <row r="14522" spans="1:18" x14ac:dyDescent="0.2">
      <c r="A14522">
        <v>1448100712</v>
      </c>
      <c r="B14522" t="s">
        <v>2929</v>
      </c>
      <c r="C14522" t="s">
        <v>567</v>
      </c>
      <c r="D14522">
        <v>3</v>
      </c>
      <c r="E14522" t="s">
        <v>20</v>
      </c>
      <c r="F14522" t="s">
        <v>34</v>
      </c>
      <c r="G14522">
        <v>2.5</v>
      </c>
      <c r="H14522" t="s">
        <v>65</v>
      </c>
      <c r="I14522">
        <v>1</v>
      </c>
      <c r="J14522">
        <v>1</v>
      </c>
      <c r="K14522" t="s">
        <v>132</v>
      </c>
      <c r="L14522" t="s">
        <v>133</v>
      </c>
      <c r="M14522" s="1">
        <v>44279</v>
      </c>
      <c r="N14522" t="s">
        <v>18559</v>
      </c>
      <c r="O14522">
        <v>1448100712</v>
      </c>
      <c r="P14522" t="s">
        <v>30</v>
      </c>
      <c r="Q14522" t="s">
        <v>18562</v>
      </c>
      <c r="R14522" t="s">
        <v>20</v>
      </c>
    </row>
    <row r="14523" spans="1:18" x14ac:dyDescent="0.2">
      <c r="A14523">
        <v>1448256881</v>
      </c>
      <c r="B14523" t="s">
        <v>2929</v>
      </c>
      <c r="C14523" t="s">
        <v>567</v>
      </c>
      <c r="D14523">
        <v>3</v>
      </c>
      <c r="E14523" t="s">
        <v>20</v>
      </c>
      <c r="F14523" t="s">
        <v>34</v>
      </c>
      <c r="G14523">
        <v>6</v>
      </c>
      <c r="H14523" t="s">
        <v>65</v>
      </c>
      <c r="I14523">
        <v>1</v>
      </c>
      <c r="J14523">
        <v>2</v>
      </c>
      <c r="K14523" t="s">
        <v>721</v>
      </c>
      <c r="L14523" t="s">
        <v>2565</v>
      </c>
      <c r="M14523" s="1">
        <v>44279</v>
      </c>
      <c r="N14523" t="s">
        <v>18923</v>
      </c>
      <c r="O14523">
        <v>1448256881</v>
      </c>
      <c r="P14523" t="s">
        <v>26</v>
      </c>
      <c r="Q14523" t="s">
        <v>18924</v>
      </c>
      <c r="R14523" t="s">
        <v>20</v>
      </c>
    </row>
    <row r="14524" spans="1:18" x14ac:dyDescent="0.2">
      <c r="A14524">
        <v>1448256881</v>
      </c>
      <c r="B14524" t="s">
        <v>2929</v>
      </c>
      <c r="C14524" t="s">
        <v>567</v>
      </c>
      <c r="D14524">
        <v>3</v>
      </c>
      <c r="E14524" t="s">
        <v>20</v>
      </c>
      <c r="F14524" t="s">
        <v>34</v>
      </c>
      <c r="G14524">
        <v>6</v>
      </c>
      <c r="H14524" t="s">
        <v>65</v>
      </c>
      <c r="I14524">
        <v>1</v>
      </c>
      <c r="J14524">
        <v>2</v>
      </c>
      <c r="K14524" t="s">
        <v>721</v>
      </c>
      <c r="L14524" t="s">
        <v>2565</v>
      </c>
      <c r="M14524" s="1">
        <v>44279</v>
      </c>
      <c r="N14524" t="s">
        <v>18923</v>
      </c>
      <c r="O14524">
        <v>1448256881</v>
      </c>
      <c r="P14524" t="s">
        <v>28</v>
      </c>
      <c r="Q14524" t="s">
        <v>18925</v>
      </c>
      <c r="R14524" t="s">
        <v>20</v>
      </c>
    </row>
    <row r="14525" spans="1:18" x14ac:dyDescent="0.2">
      <c r="A14525">
        <v>1448256881</v>
      </c>
      <c r="B14525" t="s">
        <v>2929</v>
      </c>
      <c r="C14525" t="s">
        <v>567</v>
      </c>
      <c r="D14525">
        <v>3</v>
      </c>
      <c r="E14525" t="s">
        <v>20</v>
      </c>
      <c r="F14525" t="s">
        <v>34</v>
      </c>
      <c r="G14525">
        <v>6</v>
      </c>
      <c r="H14525" t="s">
        <v>65</v>
      </c>
      <c r="I14525">
        <v>1</v>
      </c>
      <c r="J14525">
        <v>2</v>
      </c>
      <c r="K14525" t="s">
        <v>721</v>
      </c>
      <c r="L14525" t="s">
        <v>2565</v>
      </c>
      <c r="M14525" s="1">
        <v>44279</v>
      </c>
      <c r="N14525" t="s">
        <v>18923</v>
      </c>
      <c r="O14525">
        <v>1448256881</v>
      </c>
      <c r="P14525" t="s">
        <v>30</v>
      </c>
      <c r="Q14525" t="s">
        <v>18926</v>
      </c>
      <c r="R14525" t="s">
        <v>20</v>
      </c>
    </row>
    <row r="14526" spans="1:18" x14ac:dyDescent="0.2">
      <c r="A14526">
        <v>1447963979</v>
      </c>
      <c r="B14526" t="s">
        <v>2929</v>
      </c>
      <c r="C14526" t="s">
        <v>567</v>
      </c>
      <c r="D14526">
        <v>4</v>
      </c>
      <c r="E14526" t="s">
        <v>20</v>
      </c>
      <c r="F14526" t="s">
        <v>34</v>
      </c>
      <c r="G14526">
        <v>-6.5</v>
      </c>
      <c r="H14526" t="s">
        <v>22</v>
      </c>
      <c r="I14526">
        <v>7</v>
      </c>
      <c r="J14526">
        <v>7</v>
      </c>
      <c r="K14526" t="s">
        <v>2216</v>
      </c>
      <c r="L14526" t="s">
        <v>617</v>
      </c>
      <c r="M14526" s="1">
        <v>44279</v>
      </c>
      <c r="N14526" t="s">
        <v>19470</v>
      </c>
      <c r="O14526">
        <v>1447963979</v>
      </c>
      <c r="P14526" t="s">
        <v>26</v>
      </c>
      <c r="Q14526" t="s">
        <v>19471</v>
      </c>
      <c r="R14526" t="s">
        <v>20</v>
      </c>
    </row>
    <row r="14527" spans="1:18" x14ac:dyDescent="0.2">
      <c r="A14527">
        <v>1447963979</v>
      </c>
      <c r="B14527" t="s">
        <v>2929</v>
      </c>
      <c r="C14527" t="s">
        <v>567</v>
      </c>
      <c r="D14527">
        <v>4</v>
      </c>
      <c r="E14527" t="s">
        <v>20</v>
      </c>
      <c r="F14527" t="s">
        <v>34</v>
      </c>
      <c r="G14527">
        <v>-6.5</v>
      </c>
      <c r="H14527" t="s">
        <v>22</v>
      </c>
      <c r="I14527">
        <v>7</v>
      </c>
      <c r="J14527">
        <v>7</v>
      </c>
      <c r="K14527" t="s">
        <v>2216</v>
      </c>
      <c r="L14527" t="s">
        <v>617</v>
      </c>
      <c r="M14527" s="1">
        <v>44279</v>
      </c>
      <c r="N14527" t="s">
        <v>19470</v>
      </c>
      <c r="O14527">
        <v>1447963979</v>
      </c>
      <c r="P14527" t="s">
        <v>28</v>
      </c>
      <c r="Q14527" t="s">
        <v>19472</v>
      </c>
      <c r="R14527" t="s">
        <v>20</v>
      </c>
    </row>
    <row r="14528" spans="1:18" x14ac:dyDescent="0.2">
      <c r="A14528">
        <v>1447963979</v>
      </c>
      <c r="B14528" t="s">
        <v>2929</v>
      </c>
      <c r="C14528" t="s">
        <v>567</v>
      </c>
      <c r="D14528">
        <v>4</v>
      </c>
      <c r="E14528" t="s">
        <v>20</v>
      </c>
      <c r="F14528" t="s">
        <v>34</v>
      </c>
      <c r="G14528">
        <v>-6.5</v>
      </c>
      <c r="H14528" t="s">
        <v>22</v>
      </c>
      <c r="I14528">
        <v>7</v>
      </c>
      <c r="J14528">
        <v>7</v>
      </c>
      <c r="K14528" t="s">
        <v>2216</v>
      </c>
      <c r="L14528" t="s">
        <v>617</v>
      </c>
      <c r="M14528" s="1">
        <v>44279</v>
      </c>
      <c r="N14528" t="s">
        <v>19470</v>
      </c>
      <c r="O14528">
        <v>1447963979</v>
      </c>
      <c r="P14528" t="s">
        <v>30</v>
      </c>
      <c r="Q14528" t="s">
        <v>19473</v>
      </c>
      <c r="R14528" t="s">
        <v>20</v>
      </c>
    </row>
    <row r="14529" spans="1:18" x14ac:dyDescent="0.2">
      <c r="A14529">
        <v>1447964542</v>
      </c>
      <c r="B14529" t="s">
        <v>2929</v>
      </c>
      <c r="C14529" t="s">
        <v>567</v>
      </c>
      <c r="D14529">
        <v>3</v>
      </c>
      <c r="E14529" t="s">
        <v>20</v>
      </c>
      <c r="F14529" t="s">
        <v>34</v>
      </c>
      <c r="G14529">
        <v>2.25</v>
      </c>
      <c r="H14529" t="s">
        <v>65</v>
      </c>
      <c r="I14529">
        <v>1</v>
      </c>
      <c r="J14529">
        <v>1</v>
      </c>
      <c r="K14529" t="s">
        <v>1057</v>
      </c>
      <c r="L14529" t="s">
        <v>1153</v>
      </c>
      <c r="M14529" s="1">
        <v>44279</v>
      </c>
      <c r="N14529" t="s">
        <v>21974</v>
      </c>
      <c r="O14529">
        <v>1447964542</v>
      </c>
      <c r="P14529" t="s">
        <v>26</v>
      </c>
      <c r="Q14529" t="s">
        <v>21975</v>
      </c>
      <c r="R14529" t="s">
        <v>20</v>
      </c>
    </row>
    <row r="14530" spans="1:18" x14ac:dyDescent="0.2">
      <c r="A14530">
        <v>1447964542</v>
      </c>
      <c r="B14530" t="s">
        <v>2929</v>
      </c>
      <c r="C14530" t="s">
        <v>567</v>
      </c>
      <c r="D14530">
        <v>3</v>
      </c>
      <c r="E14530" t="s">
        <v>20</v>
      </c>
      <c r="F14530" t="s">
        <v>34</v>
      </c>
      <c r="G14530">
        <v>2.25</v>
      </c>
      <c r="H14530" t="s">
        <v>65</v>
      </c>
      <c r="I14530">
        <v>1</v>
      </c>
      <c r="J14530">
        <v>1</v>
      </c>
      <c r="K14530" t="s">
        <v>1057</v>
      </c>
      <c r="L14530" t="s">
        <v>1153</v>
      </c>
      <c r="M14530" s="1">
        <v>44279</v>
      </c>
      <c r="N14530" t="s">
        <v>21974</v>
      </c>
      <c r="O14530">
        <v>1447964542</v>
      </c>
      <c r="P14530" t="s">
        <v>28</v>
      </c>
      <c r="Q14530" t="s">
        <v>21976</v>
      </c>
      <c r="R14530" t="s">
        <v>20</v>
      </c>
    </row>
    <row r="14531" spans="1:18" x14ac:dyDescent="0.2">
      <c r="A14531">
        <v>1447964542</v>
      </c>
      <c r="B14531" t="s">
        <v>2929</v>
      </c>
      <c r="C14531" t="s">
        <v>567</v>
      </c>
      <c r="D14531">
        <v>3</v>
      </c>
      <c r="E14531" t="s">
        <v>20</v>
      </c>
      <c r="F14531" t="s">
        <v>34</v>
      </c>
      <c r="G14531">
        <v>2.25</v>
      </c>
      <c r="H14531" t="s">
        <v>65</v>
      </c>
      <c r="I14531">
        <v>1</v>
      </c>
      <c r="J14531">
        <v>1</v>
      </c>
      <c r="K14531" t="s">
        <v>1057</v>
      </c>
      <c r="L14531" t="s">
        <v>1153</v>
      </c>
      <c r="M14531" s="1">
        <v>44279</v>
      </c>
      <c r="N14531" t="s">
        <v>21974</v>
      </c>
      <c r="O14531">
        <v>1447964542</v>
      </c>
      <c r="P14531" t="s">
        <v>30</v>
      </c>
      <c r="Q14531" t="s">
        <v>21977</v>
      </c>
      <c r="R14531" t="s">
        <v>20</v>
      </c>
    </row>
    <row r="14532" spans="1:18" x14ac:dyDescent="0.2">
      <c r="A14532">
        <v>1450944540</v>
      </c>
      <c r="B14532" t="s">
        <v>2929</v>
      </c>
      <c r="C14532" t="s">
        <v>567</v>
      </c>
      <c r="D14532">
        <v>3</v>
      </c>
      <c r="E14532" t="s">
        <v>20</v>
      </c>
      <c r="F14532" t="s">
        <v>34</v>
      </c>
      <c r="G14532">
        <v>0.25</v>
      </c>
      <c r="H14532" t="s">
        <v>65</v>
      </c>
      <c r="I14532">
        <v>1</v>
      </c>
      <c r="J14532">
        <v>1</v>
      </c>
      <c r="K14532" t="s">
        <v>3105</v>
      </c>
      <c r="L14532" t="s">
        <v>22276</v>
      </c>
      <c r="M14532" s="1">
        <v>44279</v>
      </c>
      <c r="N14532" t="s">
        <v>22277</v>
      </c>
      <c r="O14532">
        <v>1450944540</v>
      </c>
      <c r="P14532" t="s">
        <v>26</v>
      </c>
      <c r="Q14532" t="s">
        <v>22278</v>
      </c>
      <c r="R14532" t="s">
        <v>20</v>
      </c>
    </row>
    <row r="14533" spans="1:18" x14ac:dyDescent="0.2">
      <c r="A14533">
        <v>1450944540</v>
      </c>
      <c r="B14533" t="s">
        <v>2929</v>
      </c>
      <c r="C14533" t="s">
        <v>567</v>
      </c>
      <c r="D14533">
        <v>3</v>
      </c>
      <c r="E14533" t="s">
        <v>20</v>
      </c>
      <c r="F14533" t="s">
        <v>34</v>
      </c>
      <c r="G14533">
        <v>0.25</v>
      </c>
      <c r="H14533" t="s">
        <v>65</v>
      </c>
      <c r="I14533">
        <v>1</v>
      </c>
      <c r="J14533">
        <v>1</v>
      </c>
      <c r="K14533" t="s">
        <v>3105</v>
      </c>
      <c r="L14533" t="s">
        <v>22276</v>
      </c>
      <c r="M14533" s="1">
        <v>44279</v>
      </c>
      <c r="N14533" t="s">
        <v>22277</v>
      </c>
      <c r="O14533">
        <v>1450944540</v>
      </c>
      <c r="P14533" t="s">
        <v>28</v>
      </c>
      <c r="Q14533" t="s">
        <v>22279</v>
      </c>
      <c r="R14533" t="s">
        <v>20</v>
      </c>
    </row>
    <row r="14534" spans="1:18" x14ac:dyDescent="0.2">
      <c r="A14534">
        <v>1450944540</v>
      </c>
      <c r="B14534" t="s">
        <v>2929</v>
      </c>
      <c r="C14534" t="s">
        <v>567</v>
      </c>
      <c r="D14534">
        <v>3</v>
      </c>
      <c r="E14534" t="s">
        <v>20</v>
      </c>
      <c r="F14534" t="s">
        <v>34</v>
      </c>
      <c r="G14534">
        <v>0.25</v>
      </c>
      <c r="H14534" t="s">
        <v>65</v>
      </c>
      <c r="I14534">
        <v>1</v>
      </c>
      <c r="J14534">
        <v>1</v>
      </c>
      <c r="K14534" t="s">
        <v>3105</v>
      </c>
      <c r="L14534" t="s">
        <v>22276</v>
      </c>
      <c r="M14534" s="1">
        <v>44279</v>
      </c>
      <c r="N14534" t="s">
        <v>22277</v>
      </c>
      <c r="O14534">
        <v>1450944540</v>
      </c>
      <c r="P14534" t="s">
        <v>30</v>
      </c>
      <c r="Q14534" t="s">
        <v>22280</v>
      </c>
      <c r="R14534" t="s">
        <v>20</v>
      </c>
    </row>
    <row r="14535" spans="1:18" x14ac:dyDescent="0.2">
      <c r="A14535">
        <v>1450811641</v>
      </c>
      <c r="B14535" t="s">
        <v>2929</v>
      </c>
      <c r="C14535" t="s">
        <v>567</v>
      </c>
      <c r="D14535">
        <v>4</v>
      </c>
      <c r="E14535" t="s">
        <v>20</v>
      </c>
      <c r="F14535" t="s">
        <v>34</v>
      </c>
      <c r="G14535">
        <v>-2.25</v>
      </c>
      <c r="H14535" t="s">
        <v>35</v>
      </c>
      <c r="I14535">
        <v>4</v>
      </c>
      <c r="J14535">
        <v>4</v>
      </c>
      <c r="K14535" t="s">
        <v>184</v>
      </c>
      <c r="L14535" t="s">
        <v>2772</v>
      </c>
      <c r="M14535" s="1">
        <v>44571</v>
      </c>
      <c r="N14535" t="s">
        <v>23527</v>
      </c>
      <c r="O14535">
        <v>1450811641</v>
      </c>
      <c r="P14535" t="s">
        <v>26</v>
      </c>
      <c r="Q14535" t="s">
        <v>23528</v>
      </c>
      <c r="R14535" t="s">
        <v>20</v>
      </c>
    </row>
    <row r="14536" spans="1:18" x14ac:dyDescent="0.2">
      <c r="A14536">
        <v>1450811641</v>
      </c>
      <c r="B14536" t="s">
        <v>2929</v>
      </c>
      <c r="C14536" t="s">
        <v>567</v>
      </c>
      <c r="D14536">
        <v>4</v>
      </c>
      <c r="E14536" t="s">
        <v>20</v>
      </c>
      <c r="F14536" t="s">
        <v>34</v>
      </c>
      <c r="G14536">
        <v>-2.25</v>
      </c>
      <c r="H14536" t="s">
        <v>35</v>
      </c>
      <c r="I14536">
        <v>4</v>
      </c>
      <c r="J14536">
        <v>4</v>
      </c>
      <c r="K14536" t="s">
        <v>184</v>
      </c>
      <c r="L14536" t="s">
        <v>2772</v>
      </c>
      <c r="M14536" s="1">
        <v>44571</v>
      </c>
      <c r="N14536" t="s">
        <v>23527</v>
      </c>
      <c r="O14536">
        <v>1450811641</v>
      </c>
      <c r="P14536" t="s">
        <v>28</v>
      </c>
      <c r="Q14536" t="s">
        <v>23529</v>
      </c>
      <c r="R14536" t="s">
        <v>20</v>
      </c>
    </row>
    <row r="14537" spans="1:18" x14ac:dyDescent="0.2">
      <c r="A14537">
        <v>1450811641</v>
      </c>
      <c r="B14537" t="s">
        <v>2929</v>
      </c>
      <c r="C14537" t="s">
        <v>567</v>
      </c>
      <c r="D14537">
        <v>4</v>
      </c>
      <c r="E14537" t="s">
        <v>20</v>
      </c>
      <c r="F14537" t="s">
        <v>34</v>
      </c>
      <c r="G14537">
        <v>-2.25</v>
      </c>
      <c r="H14537" t="s">
        <v>35</v>
      </c>
      <c r="I14537">
        <v>4</v>
      </c>
      <c r="J14537">
        <v>4</v>
      </c>
      <c r="K14537" t="s">
        <v>184</v>
      </c>
      <c r="L14537" t="s">
        <v>2772</v>
      </c>
      <c r="M14537" s="1">
        <v>44571</v>
      </c>
      <c r="N14537" t="s">
        <v>23527</v>
      </c>
      <c r="O14537">
        <v>1450811641</v>
      </c>
      <c r="P14537" t="s">
        <v>30</v>
      </c>
      <c r="Q14537" t="s">
        <v>23530</v>
      </c>
      <c r="R14537" t="s">
        <v>20</v>
      </c>
    </row>
    <row r="14538" spans="1:18" x14ac:dyDescent="0.2">
      <c r="A14538">
        <v>1449311670</v>
      </c>
      <c r="B14538" t="s">
        <v>2929</v>
      </c>
      <c r="C14538" t="s">
        <v>567</v>
      </c>
      <c r="D14538">
        <v>3</v>
      </c>
      <c r="E14538" t="s">
        <v>20</v>
      </c>
      <c r="F14538" t="s">
        <v>34</v>
      </c>
      <c r="G14538">
        <v>2</v>
      </c>
      <c r="H14538" t="s">
        <v>22</v>
      </c>
      <c r="I14538">
        <v>1</v>
      </c>
      <c r="J14538">
        <v>1</v>
      </c>
      <c r="K14538" t="s">
        <v>23913</v>
      </c>
      <c r="L14538" t="s">
        <v>20</v>
      </c>
      <c r="M14538" s="1">
        <v>44279</v>
      </c>
      <c r="N14538" t="s">
        <v>23914</v>
      </c>
      <c r="O14538">
        <v>1449311670</v>
      </c>
      <c r="P14538" t="s">
        <v>26</v>
      </c>
      <c r="Q14538" t="s">
        <v>23915</v>
      </c>
      <c r="R14538" t="s">
        <v>20</v>
      </c>
    </row>
    <row r="14539" spans="1:18" x14ac:dyDescent="0.2">
      <c r="A14539">
        <v>1449311670</v>
      </c>
      <c r="B14539" t="s">
        <v>2929</v>
      </c>
      <c r="C14539" t="s">
        <v>567</v>
      </c>
      <c r="D14539">
        <v>3</v>
      </c>
      <c r="E14539" t="s">
        <v>20</v>
      </c>
      <c r="F14539" t="s">
        <v>34</v>
      </c>
      <c r="G14539">
        <v>2</v>
      </c>
      <c r="H14539" t="s">
        <v>22</v>
      </c>
      <c r="I14539">
        <v>1</v>
      </c>
      <c r="J14539">
        <v>1</v>
      </c>
      <c r="K14539" t="s">
        <v>23913</v>
      </c>
      <c r="L14539" t="s">
        <v>20</v>
      </c>
      <c r="M14539" s="1">
        <v>44279</v>
      </c>
      <c r="N14539" t="s">
        <v>23914</v>
      </c>
      <c r="O14539">
        <v>1449311670</v>
      </c>
      <c r="P14539" t="s">
        <v>28</v>
      </c>
      <c r="Q14539" t="s">
        <v>23916</v>
      </c>
      <c r="R14539" t="s">
        <v>20</v>
      </c>
    </row>
    <row r="14540" spans="1:18" x14ac:dyDescent="0.2">
      <c r="A14540">
        <v>1449311670</v>
      </c>
      <c r="B14540" t="s">
        <v>2929</v>
      </c>
      <c r="C14540" t="s">
        <v>567</v>
      </c>
      <c r="D14540">
        <v>3</v>
      </c>
      <c r="E14540" t="s">
        <v>20</v>
      </c>
      <c r="F14540" t="s">
        <v>34</v>
      </c>
      <c r="G14540">
        <v>2</v>
      </c>
      <c r="H14540" t="s">
        <v>22</v>
      </c>
      <c r="I14540">
        <v>1</v>
      </c>
      <c r="J14540">
        <v>1</v>
      </c>
      <c r="K14540" t="s">
        <v>23913</v>
      </c>
      <c r="L14540" t="s">
        <v>20</v>
      </c>
      <c r="M14540" s="1">
        <v>44279</v>
      </c>
      <c r="N14540" t="s">
        <v>23914</v>
      </c>
      <c r="O14540">
        <v>1449311670</v>
      </c>
      <c r="P14540" t="s">
        <v>30</v>
      </c>
      <c r="Q14540" t="s">
        <v>23917</v>
      </c>
      <c r="R14540" t="s">
        <v>20</v>
      </c>
    </row>
    <row r="14541" spans="1:18" x14ac:dyDescent="0.2">
      <c r="A14541">
        <v>1451135400</v>
      </c>
      <c r="B14541" t="s">
        <v>2929</v>
      </c>
      <c r="C14541" t="s">
        <v>567</v>
      </c>
      <c r="D14541">
        <v>3</v>
      </c>
      <c r="E14541" t="s">
        <v>20</v>
      </c>
      <c r="F14541" t="s">
        <v>34</v>
      </c>
      <c r="G14541">
        <v>2</v>
      </c>
      <c r="H14541" t="s">
        <v>35</v>
      </c>
      <c r="I14541">
        <v>1</v>
      </c>
      <c r="J14541">
        <v>1</v>
      </c>
      <c r="K14541" t="s">
        <v>240</v>
      </c>
      <c r="L14541" t="s">
        <v>20</v>
      </c>
      <c r="M14541" s="1">
        <v>44279</v>
      </c>
      <c r="N14541" t="s">
        <v>24641</v>
      </c>
      <c r="O14541">
        <v>1451135400</v>
      </c>
      <c r="P14541" t="s">
        <v>26</v>
      </c>
      <c r="Q14541" t="s">
        <v>24642</v>
      </c>
      <c r="R14541" t="s">
        <v>20</v>
      </c>
    </row>
    <row r="14542" spans="1:18" x14ac:dyDescent="0.2">
      <c r="A14542">
        <v>1451135400</v>
      </c>
      <c r="B14542" t="s">
        <v>2929</v>
      </c>
      <c r="C14542" t="s">
        <v>567</v>
      </c>
      <c r="D14542">
        <v>3</v>
      </c>
      <c r="E14542" t="s">
        <v>20</v>
      </c>
      <c r="F14542" t="s">
        <v>34</v>
      </c>
      <c r="G14542">
        <v>2</v>
      </c>
      <c r="H14542" t="s">
        <v>35</v>
      </c>
      <c r="I14542">
        <v>1</v>
      </c>
      <c r="J14542">
        <v>1</v>
      </c>
      <c r="K14542" t="s">
        <v>240</v>
      </c>
      <c r="L14542" t="s">
        <v>20</v>
      </c>
      <c r="M14542" s="1">
        <v>44279</v>
      </c>
      <c r="N14542" t="s">
        <v>24641</v>
      </c>
      <c r="O14542">
        <v>1451135400</v>
      </c>
      <c r="P14542" t="s">
        <v>28</v>
      </c>
      <c r="Q14542" t="s">
        <v>24643</v>
      </c>
      <c r="R14542" t="s">
        <v>20</v>
      </c>
    </row>
    <row r="14543" spans="1:18" x14ac:dyDescent="0.2">
      <c r="A14543">
        <v>1451135400</v>
      </c>
      <c r="B14543" t="s">
        <v>2929</v>
      </c>
      <c r="C14543" t="s">
        <v>567</v>
      </c>
      <c r="D14543">
        <v>3</v>
      </c>
      <c r="E14543" t="s">
        <v>20</v>
      </c>
      <c r="F14543" t="s">
        <v>34</v>
      </c>
      <c r="G14543">
        <v>2</v>
      </c>
      <c r="H14543" t="s">
        <v>35</v>
      </c>
      <c r="I14543">
        <v>1</v>
      </c>
      <c r="J14543">
        <v>1</v>
      </c>
      <c r="K14543" t="s">
        <v>240</v>
      </c>
      <c r="L14543" t="s">
        <v>20</v>
      </c>
      <c r="M14543" s="1">
        <v>44279</v>
      </c>
      <c r="N14543" t="s">
        <v>24641</v>
      </c>
      <c r="O14543">
        <v>1451135400</v>
      </c>
      <c r="P14543" t="s">
        <v>30</v>
      </c>
      <c r="Q14543" t="s">
        <v>24644</v>
      </c>
      <c r="R14543" t="s">
        <v>20</v>
      </c>
    </row>
    <row r="14544" spans="1:18" x14ac:dyDescent="0.2">
      <c r="A14544">
        <v>1451207020</v>
      </c>
      <c r="B14544" t="s">
        <v>2929</v>
      </c>
      <c r="C14544" t="s">
        <v>567</v>
      </c>
      <c r="D14544">
        <v>3</v>
      </c>
      <c r="E14544" t="s">
        <v>20</v>
      </c>
      <c r="F14544" t="s">
        <v>34</v>
      </c>
      <c r="G14544">
        <v>1</v>
      </c>
      <c r="H14544" t="s">
        <v>217</v>
      </c>
      <c r="I14544">
        <v>2</v>
      </c>
      <c r="J14544">
        <v>2</v>
      </c>
      <c r="K14544" t="s">
        <v>384</v>
      </c>
      <c r="L14544" t="s">
        <v>20</v>
      </c>
      <c r="M14544" s="1">
        <v>44279</v>
      </c>
      <c r="N14544" t="s">
        <v>24984</v>
      </c>
      <c r="O14544">
        <v>1451207020</v>
      </c>
      <c r="P14544" t="s">
        <v>26</v>
      </c>
      <c r="Q14544" t="s">
        <v>24985</v>
      </c>
      <c r="R14544" t="s">
        <v>20</v>
      </c>
    </row>
    <row r="14545" spans="1:18" x14ac:dyDescent="0.2">
      <c r="A14545">
        <v>1451207020</v>
      </c>
      <c r="B14545" t="s">
        <v>2929</v>
      </c>
      <c r="C14545" t="s">
        <v>567</v>
      </c>
      <c r="D14545">
        <v>3</v>
      </c>
      <c r="E14545" t="s">
        <v>20</v>
      </c>
      <c r="F14545" t="s">
        <v>34</v>
      </c>
      <c r="G14545">
        <v>1</v>
      </c>
      <c r="H14545" t="s">
        <v>217</v>
      </c>
      <c r="I14545">
        <v>2</v>
      </c>
      <c r="J14545">
        <v>2</v>
      </c>
      <c r="K14545" t="s">
        <v>384</v>
      </c>
      <c r="L14545" t="s">
        <v>20</v>
      </c>
      <c r="M14545" s="1">
        <v>44279</v>
      </c>
      <c r="N14545" t="s">
        <v>24984</v>
      </c>
      <c r="O14545">
        <v>1451207020</v>
      </c>
      <c r="P14545" t="s">
        <v>28</v>
      </c>
      <c r="Q14545" t="s">
        <v>24986</v>
      </c>
      <c r="R14545" t="s">
        <v>20</v>
      </c>
    </row>
    <row r="14546" spans="1:18" x14ac:dyDescent="0.2">
      <c r="A14546">
        <v>1451207020</v>
      </c>
      <c r="B14546" t="s">
        <v>2929</v>
      </c>
      <c r="C14546" t="s">
        <v>567</v>
      </c>
      <c r="D14546">
        <v>3</v>
      </c>
      <c r="E14546" t="s">
        <v>20</v>
      </c>
      <c r="F14546" t="s">
        <v>34</v>
      </c>
      <c r="G14546">
        <v>1</v>
      </c>
      <c r="H14546" t="s">
        <v>217</v>
      </c>
      <c r="I14546">
        <v>2</v>
      </c>
      <c r="J14546">
        <v>2</v>
      </c>
      <c r="K14546" t="s">
        <v>384</v>
      </c>
      <c r="L14546" t="s">
        <v>20</v>
      </c>
      <c r="M14546" s="1">
        <v>44279</v>
      </c>
      <c r="N14546" t="s">
        <v>24984</v>
      </c>
      <c r="O14546">
        <v>1451207020</v>
      </c>
      <c r="P14546" t="s">
        <v>30</v>
      </c>
      <c r="Q14546" t="s">
        <v>24987</v>
      </c>
      <c r="R14546" t="s">
        <v>20</v>
      </c>
    </row>
    <row r="14547" spans="1:18" x14ac:dyDescent="0.2">
      <c r="A14547">
        <v>1183619312</v>
      </c>
      <c r="B14547" t="s">
        <v>3382</v>
      </c>
      <c r="C14547" t="s">
        <v>567</v>
      </c>
      <c r="D14547">
        <v>3</v>
      </c>
      <c r="E14547" t="s">
        <v>20</v>
      </c>
      <c r="F14547" t="s">
        <v>34</v>
      </c>
      <c r="G14547">
        <v>2.75</v>
      </c>
      <c r="H14547" t="s">
        <v>22</v>
      </c>
      <c r="I14547">
        <v>1</v>
      </c>
      <c r="J14547">
        <v>1</v>
      </c>
      <c r="K14547" t="s">
        <v>2765</v>
      </c>
      <c r="L14547" t="s">
        <v>543</v>
      </c>
      <c r="M14547" s="1">
        <v>44279</v>
      </c>
      <c r="N14547" t="s">
        <v>3383</v>
      </c>
      <c r="O14547">
        <v>1183619312</v>
      </c>
      <c r="P14547" t="s">
        <v>39</v>
      </c>
      <c r="Q14547" t="s">
        <v>3384</v>
      </c>
      <c r="R14547" t="s">
        <v>20</v>
      </c>
    </row>
    <row r="14548" spans="1:18" x14ac:dyDescent="0.2">
      <c r="A14548">
        <v>1183619312</v>
      </c>
      <c r="B14548" t="s">
        <v>3382</v>
      </c>
      <c r="C14548" t="s">
        <v>567</v>
      </c>
      <c r="D14548">
        <v>3</v>
      </c>
      <c r="E14548" t="s">
        <v>20</v>
      </c>
      <c r="F14548" t="s">
        <v>34</v>
      </c>
      <c r="G14548">
        <v>2.75</v>
      </c>
      <c r="H14548" t="s">
        <v>22</v>
      </c>
      <c r="I14548">
        <v>1</v>
      </c>
      <c r="J14548">
        <v>1</v>
      </c>
      <c r="K14548" t="s">
        <v>2765</v>
      </c>
      <c r="L14548" t="s">
        <v>543</v>
      </c>
      <c r="M14548" s="1">
        <v>44279</v>
      </c>
      <c r="N14548" t="s">
        <v>3383</v>
      </c>
      <c r="O14548">
        <v>1183619312</v>
      </c>
      <c r="P14548" t="s">
        <v>41</v>
      </c>
      <c r="Q14548" t="s">
        <v>3385</v>
      </c>
      <c r="R14548" t="s">
        <v>20</v>
      </c>
    </row>
    <row r="14549" spans="1:18" x14ac:dyDescent="0.2">
      <c r="A14549">
        <v>1183619312</v>
      </c>
      <c r="B14549" t="s">
        <v>3382</v>
      </c>
      <c r="C14549" t="s">
        <v>567</v>
      </c>
      <c r="D14549">
        <v>3</v>
      </c>
      <c r="E14549" t="s">
        <v>20</v>
      </c>
      <c r="F14549" t="s">
        <v>34</v>
      </c>
      <c r="G14549">
        <v>2.75</v>
      </c>
      <c r="H14549" t="s">
        <v>22</v>
      </c>
      <c r="I14549">
        <v>1</v>
      </c>
      <c r="J14549">
        <v>1</v>
      </c>
      <c r="K14549" t="s">
        <v>2765</v>
      </c>
      <c r="L14549" t="s">
        <v>543</v>
      </c>
      <c r="M14549" s="1">
        <v>44279</v>
      </c>
      <c r="N14549" t="s">
        <v>3383</v>
      </c>
      <c r="O14549">
        <v>1183619312</v>
      </c>
      <c r="P14549" t="s">
        <v>43</v>
      </c>
      <c r="Q14549" t="s">
        <v>3386</v>
      </c>
      <c r="R14549" t="s">
        <v>20</v>
      </c>
    </row>
    <row r="14550" spans="1:18" x14ac:dyDescent="0.2">
      <c r="A14550">
        <v>1448531639</v>
      </c>
      <c r="B14550" t="s">
        <v>20143</v>
      </c>
      <c r="C14550" t="s">
        <v>567</v>
      </c>
      <c r="D14550">
        <v>3</v>
      </c>
      <c r="E14550" t="s">
        <v>20</v>
      </c>
      <c r="F14550" t="s">
        <v>34</v>
      </c>
      <c r="G14550">
        <v>1.75</v>
      </c>
      <c r="H14550" t="s">
        <v>65</v>
      </c>
      <c r="I14550">
        <v>1</v>
      </c>
      <c r="J14550">
        <v>1</v>
      </c>
      <c r="K14550" t="s">
        <v>889</v>
      </c>
      <c r="L14550" t="s">
        <v>19355</v>
      </c>
      <c r="M14550" s="1">
        <v>44279</v>
      </c>
      <c r="N14550" t="s">
        <v>20144</v>
      </c>
      <c r="O14550">
        <v>1448531639</v>
      </c>
      <c r="P14550" t="s">
        <v>26</v>
      </c>
      <c r="Q14550" t="s">
        <v>20145</v>
      </c>
      <c r="R14550" t="s">
        <v>20</v>
      </c>
    </row>
    <row r="14551" spans="1:18" x14ac:dyDescent="0.2">
      <c r="A14551">
        <v>1448531639</v>
      </c>
      <c r="B14551" t="s">
        <v>20143</v>
      </c>
      <c r="C14551" t="s">
        <v>567</v>
      </c>
      <c r="D14551">
        <v>3</v>
      </c>
      <c r="E14551" t="s">
        <v>20</v>
      </c>
      <c r="F14551" t="s">
        <v>34</v>
      </c>
      <c r="G14551">
        <v>1.75</v>
      </c>
      <c r="H14551" t="s">
        <v>65</v>
      </c>
      <c r="I14551">
        <v>1</v>
      </c>
      <c r="J14551">
        <v>1</v>
      </c>
      <c r="K14551" t="s">
        <v>889</v>
      </c>
      <c r="L14551" t="s">
        <v>19355</v>
      </c>
      <c r="M14551" s="1">
        <v>44279</v>
      </c>
      <c r="N14551" t="s">
        <v>20144</v>
      </c>
      <c r="O14551">
        <v>1448531639</v>
      </c>
      <c r="P14551" t="s">
        <v>199</v>
      </c>
      <c r="Q14551" t="s">
        <v>20146</v>
      </c>
      <c r="R14551" t="s">
        <v>20</v>
      </c>
    </row>
    <row r="14552" spans="1:18" x14ac:dyDescent="0.2">
      <c r="A14552">
        <v>1448531639</v>
      </c>
      <c r="B14552" t="s">
        <v>20143</v>
      </c>
      <c r="C14552" t="s">
        <v>567</v>
      </c>
      <c r="D14552">
        <v>3</v>
      </c>
      <c r="E14552" t="s">
        <v>20</v>
      </c>
      <c r="F14552" t="s">
        <v>34</v>
      </c>
      <c r="G14552">
        <v>1.75</v>
      </c>
      <c r="H14552" t="s">
        <v>65</v>
      </c>
      <c r="I14552">
        <v>1</v>
      </c>
      <c r="J14552">
        <v>1</v>
      </c>
      <c r="K14552" t="s">
        <v>889</v>
      </c>
      <c r="L14552" t="s">
        <v>19355</v>
      </c>
      <c r="M14552" s="1">
        <v>44279</v>
      </c>
      <c r="N14552" t="s">
        <v>20144</v>
      </c>
      <c r="O14552">
        <v>1448531639</v>
      </c>
      <c r="P14552" t="s">
        <v>39</v>
      </c>
      <c r="Q14552" t="s">
        <v>20147</v>
      </c>
      <c r="R14552" t="s">
        <v>20</v>
      </c>
    </row>
    <row r="14553" spans="1:18" x14ac:dyDescent="0.2">
      <c r="A14553">
        <v>1183619317</v>
      </c>
      <c r="B14553" t="s">
        <v>5120</v>
      </c>
      <c r="C14553" t="s">
        <v>567</v>
      </c>
      <c r="D14553">
        <v>3</v>
      </c>
      <c r="E14553" t="s">
        <v>20</v>
      </c>
      <c r="F14553" t="s">
        <v>34</v>
      </c>
      <c r="G14553">
        <v>2.75</v>
      </c>
      <c r="H14553" t="s">
        <v>22</v>
      </c>
      <c r="I14553">
        <v>1</v>
      </c>
      <c r="J14553">
        <v>1</v>
      </c>
      <c r="K14553" t="s">
        <v>2765</v>
      </c>
      <c r="L14553" t="s">
        <v>543</v>
      </c>
      <c r="M14553" s="1">
        <v>44279</v>
      </c>
      <c r="N14553" t="s">
        <v>5121</v>
      </c>
      <c r="O14553">
        <v>1183619317</v>
      </c>
      <c r="P14553" t="s">
        <v>39</v>
      </c>
      <c r="Q14553" t="s">
        <v>5122</v>
      </c>
      <c r="R14553" t="s">
        <v>20</v>
      </c>
    </row>
    <row r="14554" spans="1:18" x14ac:dyDescent="0.2">
      <c r="A14554">
        <v>1183619317</v>
      </c>
      <c r="B14554" t="s">
        <v>5120</v>
      </c>
      <c r="C14554" t="s">
        <v>567</v>
      </c>
      <c r="D14554">
        <v>3</v>
      </c>
      <c r="E14554" t="s">
        <v>20</v>
      </c>
      <c r="F14554" t="s">
        <v>34</v>
      </c>
      <c r="G14554">
        <v>2.75</v>
      </c>
      <c r="H14554" t="s">
        <v>22</v>
      </c>
      <c r="I14554">
        <v>1</v>
      </c>
      <c r="J14554">
        <v>1</v>
      </c>
      <c r="K14554" t="s">
        <v>2765</v>
      </c>
      <c r="L14554" t="s">
        <v>543</v>
      </c>
      <c r="M14554" s="1">
        <v>44279</v>
      </c>
      <c r="N14554" t="s">
        <v>5121</v>
      </c>
      <c r="O14554">
        <v>1183619317</v>
      </c>
      <c r="P14554" t="s">
        <v>41</v>
      </c>
      <c r="Q14554" t="s">
        <v>5123</v>
      </c>
      <c r="R14554" t="s">
        <v>20</v>
      </c>
    </row>
    <row r="14555" spans="1:18" x14ac:dyDescent="0.2">
      <c r="A14555">
        <v>1183619317</v>
      </c>
      <c r="B14555" t="s">
        <v>5120</v>
      </c>
      <c r="C14555" t="s">
        <v>567</v>
      </c>
      <c r="D14555">
        <v>3</v>
      </c>
      <c r="E14555" t="s">
        <v>20</v>
      </c>
      <c r="F14555" t="s">
        <v>34</v>
      </c>
      <c r="G14555">
        <v>2.75</v>
      </c>
      <c r="H14555" t="s">
        <v>22</v>
      </c>
      <c r="I14555">
        <v>1</v>
      </c>
      <c r="J14555">
        <v>1</v>
      </c>
      <c r="K14555" t="s">
        <v>2765</v>
      </c>
      <c r="L14555" t="s">
        <v>543</v>
      </c>
      <c r="M14555" s="1">
        <v>44279</v>
      </c>
      <c r="N14555" t="s">
        <v>5121</v>
      </c>
      <c r="O14555">
        <v>1183619317</v>
      </c>
      <c r="P14555" t="s">
        <v>43</v>
      </c>
      <c r="Q14555" t="s">
        <v>3386</v>
      </c>
      <c r="R14555" t="s">
        <v>20</v>
      </c>
    </row>
    <row r="14556" spans="1:18" x14ac:dyDescent="0.2">
      <c r="A14556">
        <v>1444667305</v>
      </c>
      <c r="B14556" t="s">
        <v>16924</v>
      </c>
      <c r="C14556" t="s">
        <v>567</v>
      </c>
      <c r="D14556">
        <v>3</v>
      </c>
      <c r="E14556" t="s">
        <v>20</v>
      </c>
      <c r="F14556" t="s">
        <v>21</v>
      </c>
      <c r="G14556">
        <v>0</v>
      </c>
      <c r="H14556" t="s">
        <v>22</v>
      </c>
      <c r="I14556">
        <v>1</v>
      </c>
      <c r="J14556">
        <v>1</v>
      </c>
      <c r="K14556" t="s">
        <v>10004</v>
      </c>
      <c r="L14556" t="s">
        <v>13153</v>
      </c>
      <c r="M14556" s="1">
        <v>44279</v>
      </c>
      <c r="N14556" t="s">
        <v>16925</v>
      </c>
      <c r="O14556">
        <v>1444667305</v>
      </c>
      <c r="P14556" t="s">
        <v>30</v>
      </c>
      <c r="Q14556" t="s">
        <v>16926</v>
      </c>
      <c r="R14556" t="s">
        <v>20</v>
      </c>
    </row>
    <row r="14557" spans="1:18" x14ac:dyDescent="0.2">
      <c r="A14557">
        <v>1444667305</v>
      </c>
      <c r="B14557" t="s">
        <v>16924</v>
      </c>
      <c r="C14557" t="s">
        <v>567</v>
      </c>
      <c r="D14557">
        <v>3</v>
      </c>
      <c r="E14557" t="s">
        <v>20</v>
      </c>
      <c r="F14557" t="s">
        <v>21</v>
      </c>
      <c r="G14557">
        <v>0</v>
      </c>
      <c r="H14557" t="s">
        <v>22</v>
      </c>
      <c r="I14557">
        <v>1</v>
      </c>
      <c r="J14557">
        <v>1</v>
      </c>
      <c r="K14557" t="s">
        <v>10004</v>
      </c>
      <c r="L14557" t="s">
        <v>13153</v>
      </c>
      <c r="M14557" s="1">
        <v>44279</v>
      </c>
      <c r="N14557" t="s">
        <v>16925</v>
      </c>
      <c r="O14557">
        <v>1444667305</v>
      </c>
      <c r="P14557" t="s">
        <v>328</v>
      </c>
      <c r="Q14557" t="s">
        <v>16927</v>
      </c>
      <c r="R14557" t="s">
        <v>20</v>
      </c>
    </row>
    <row r="14558" spans="1:18" x14ac:dyDescent="0.2">
      <c r="A14558">
        <v>1444667305</v>
      </c>
      <c r="B14558" t="s">
        <v>16924</v>
      </c>
      <c r="C14558" t="s">
        <v>567</v>
      </c>
      <c r="D14558">
        <v>3</v>
      </c>
      <c r="E14558" t="s">
        <v>20</v>
      </c>
      <c r="F14558" t="s">
        <v>21</v>
      </c>
      <c r="G14558">
        <v>0</v>
      </c>
      <c r="H14558" t="s">
        <v>22</v>
      </c>
      <c r="I14558">
        <v>1</v>
      </c>
      <c r="J14558">
        <v>1</v>
      </c>
      <c r="K14558" t="s">
        <v>10004</v>
      </c>
      <c r="L14558" t="s">
        <v>13153</v>
      </c>
      <c r="M14558" s="1">
        <v>44279</v>
      </c>
      <c r="N14558" t="s">
        <v>16925</v>
      </c>
      <c r="O14558">
        <v>1444667305</v>
      </c>
      <c r="P14558" t="s">
        <v>43</v>
      </c>
      <c r="Q14558" t="s">
        <v>16928</v>
      </c>
      <c r="R14558" t="s">
        <v>20</v>
      </c>
    </row>
    <row r="14559" spans="1:18" x14ac:dyDescent="0.2">
      <c r="A14559">
        <v>1183491380</v>
      </c>
      <c r="B14559" t="s">
        <v>2169</v>
      </c>
      <c r="C14559" t="s">
        <v>567</v>
      </c>
      <c r="D14559">
        <v>3</v>
      </c>
      <c r="E14559" t="s">
        <v>20</v>
      </c>
      <c r="F14559" t="s">
        <v>34</v>
      </c>
      <c r="G14559">
        <v>1.75</v>
      </c>
      <c r="H14559" t="s">
        <v>22</v>
      </c>
      <c r="I14559">
        <v>1</v>
      </c>
      <c r="J14559">
        <v>1</v>
      </c>
      <c r="K14559" t="s">
        <v>414</v>
      </c>
      <c r="L14559" t="s">
        <v>2170</v>
      </c>
      <c r="M14559" s="1">
        <v>44279</v>
      </c>
      <c r="N14559" t="s">
        <v>2171</v>
      </c>
      <c r="O14559">
        <v>1183491380</v>
      </c>
      <c r="P14559" t="s">
        <v>26</v>
      </c>
      <c r="Q14559" t="s">
        <v>2172</v>
      </c>
      <c r="R14559" t="s">
        <v>20</v>
      </c>
    </row>
    <row r="14560" spans="1:18" x14ac:dyDescent="0.2">
      <c r="A14560">
        <v>1183491380</v>
      </c>
      <c r="B14560" t="s">
        <v>2169</v>
      </c>
      <c r="C14560" t="s">
        <v>567</v>
      </c>
      <c r="D14560">
        <v>3</v>
      </c>
      <c r="E14560" t="s">
        <v>20</v>
      </c>
      <c r="F14560" t="s">
        <v>34</v>
      </c>
      <c r="G14560">
        <v>1.75</v>
      </c>
      <c r="H14560" t="s">
        <v>22</v>
      </c>
      <c r="I14560">
        <v>1</v>
      </c>
      <c r="J14560">
        <v>1</v>
      </c>
      <c r="K14560" t="s">
        <v>414</v>
      </c>
      <c r="L14560" t="s">
        <v>2170</v>
      </c>
      <c r="M14560" s="1">
        <v>44279</v>
      </c>
      <c r="N14560" t="s">
        <v>2171</v>
      </c>
      <c r="O14560">
        <v>1183491380</v>
      </c>
      <c r="P14560" t="s">
        <v>403</v>
      </c>
      <c r="Q14560" t="s">
        <v>2173</v>
      </c>
      <c r="R14560" t="s">
        <v>20</v>
      </c>
    </row>
    <row r="14561" spans="1:18" x14ac:dyDescent="0.2">
      <c r="A14561">
        <v>1183491380</v>
      </c>
      <c r="B14561" t="s">
        <v>2169</v>
      </c>
      <c r="C14561" t="s">
        <v>567</v>
      </c>
      <c r="D14561">
        <v>3</v>
      </c>
      <c r="E14561" t="s">
        <v>20</v>
      </c>
      <c r="F14561" t="s">
        <v>34</v>
      </c>
      <c r="G14561">
        <v>1.75</v>
      </c>
      <c r="H14561" t="s">
        <v>22</v>
      </c>
      <c r="I14561">
        <v>1</v>
      </c>
      <c r="J14561">
        <v>1</v>
      </c>
      <c r="K14561" t="s">
        <v>414</v>
      </c>
      <c r="L14561" t="s">
        <v>2170</v>
      </c>
      <c r="M14561" s="1">
        <v>44279</v>
      </c>
      <c r="N14561" t="s">
        <v>2171</v>
      </c>
      <c r="O14561">
        <v>1183491380</v>
      </c>
      <c r="P14561" t="s">
        <v>43</v>
      </c>
      <c r="Q14561" t="s">
        <v>2174</v>
      </c>
      <c r="R14561" t="s">
        <v>20</v>
      </c>
    </row>
    <row r="14562" spans="1:18" x14ac:dyDescent="0.2">
      <c r="A14562">
        <v>981238057</v>
      </c>
      <c r="B14562" t="s">
        <v>1233</v>
      </c>
      <c r="C14562" t="s">
        <v>567</v>
      </c>
      <c r="D14562">
        <v>3</v>
      </c>
      <c r="E14562" t="s">
        <v>20</v>
      </c>
      <c r="F14562" t="s">
        <v>34</v>
      </c>
      <c r="G14562">
        <v>1.25</v>
      </c>
      <c r="H14562" t="s">
        <v>252</v>
      </c>
      <c r="I14562">
        <v>1</v>
      </c>
      <c r="J14562">
        <v>1</v>
      </c>
      <c r="K14562" t="s">
        <v>1234</v>
      </c>
      <c r="L14562" t="s">
        <v>151</v>
      </c>
      <c r="M14562" s="1">
        <v>44279</v>
      </c>
      <c r="N14562" t="s">
        <v>1235</v>
      </c>
      <c r="O14562">
        <v>981238057</v>
      </c>
      <c r="P14562" t="s">
        <v>26</v>
      </c>
      <c r="Q14562" t="s">
        <v>1236</v>
      </c>
      <c r="R14562" t="s">
        <v>20</v>
      </c>
    </row>
    <row r="14563" spans="1:18" x14ac:dyDescent="0.2">
      <c r="A14563">
        <v>981238057</v>
      </c>
      <c r="B14563" t="s">
        <v>1233</v>
      </c>
      <c r="C14563" t="s">
        <v>567</v>
      </c>
      <c r="D14563">
        <v>3</v>
      </c>
      <c r="E14563" t="s">
        <v>20</v>
      </c>
      <c r="F14563" t="s">
        <v>34</v>
      </c>
      <c r="G14563">
        <v>1.25</v>
      </c>
      <c r="H14563" t="s">
        <v>252</v>
      </c>
      <c r="I14563">
        <v>1</v>
      </c>
      <c r="J14563">
        <v>1</v>
      </c>
      <c r="K14563" t="s">
        <v>1234</v>
      </c>
      <c r="L14563" t="s">
        <v>151</v>
      </c>
      <c r="M14563" s="1">
        <v>44279</v>
      </c>
      <c r="N14563" t="s">
        <v>1235</v>
      </c>
      <c r="O14563">
        <v>981238057</v>
      </c>
      <c r="P14563" t="s">
        <v>199</v>
      </c>
      <c r="Q14563" t="s">
        <v>1237</v>
      </c>
      <c r="R14563" t="s">
        <v>20</v>
      </c>
    </row>
    <row r="14564" spans="1:18" x14ac:dyDescent="0.2">
      <c r="A14564">
        <v>981238057</v>
      </c>
      <c r="B14564" t="s">
        <v>1233</v>
      </c>
      <c r="C14564" t="s">
        <v>567</v>
      </c>
      <c r="D14564">
        <v>3</v>
      </c>
      <c r="E14564" t="s">
        <v>20</v>
      </c>
      <c r="F14564" t="s">
        <v>34</v>
      </c>
      <c r="G14564">
        <v>1.25</v>
      </c>
      <c r="H14564" t="s">
        <v>252</v>
      </c>
      <c r="I14564">
        <v>1</v>
      </c>
      <c r="J14564">
        <v>1</v>
      </c>
      <c r="K14564" t="s">
        <v>1234</v>
      </c>
      <c r="L14564" t="s">
        <v>151</v>
      </c>
      <c r="M14564" s="1">
        <v>44279</v>
      </c>
      <c r="N14564" t="s">
        <v>1235</v>
      </c>
      <c r="O14564">
        <v>981238057</v>
      </c>
      <c r="P14564" t="s">
        <v>39</v>
      </c>
      <c r="Q14564" t="s">
        <v>1238</v>
      </c>
      <c r="R14564" t="s">
        <v>20</v>
      </c>
    </row>
    <row r="14565" spans="1:18" x14ac:dyDescent="0.2">
      <c r="A14565">
        <v>981238092</v>
      </c>
      <c r="B14565" t="s">
        <v>1233</v>
      </c>
      <c r="C14565" t="s">
        <v>567</v>
      </c>
      <c r="D14565">
        <v>3</v>
      </c>
      <c r="E14565" t="s">
        <v>20</v>
      </c>
      <c r="F14565" t="s">
        <v>34</v>
      </c>
      <c r="G14565">
        <v>2</v>
      </c>
      <c r="H14565" t="s">
        <v>522</v>
      </c>
      <c r="I14565">
        <v>4</v>
      </c>
      <c r="J14565">
        <v>8</v>
      </c>
      <c r="K14565" t="s">
        <v>1239</v>
      </c>
      <c r="L14565" t="s">
        <v>617</v>
      </c>
      <c r="M14565" s="1">
        <v>44279</v>
      </c>
      <c r="N14565" t="s">
        <v>1240</v>
      </c>
      <c r="O14565">
        <v>981238092</v>
      </c>
      <c r="P14565" t="s">
        <v>26</v>
      </c>
      <c r="Q14565" t="s">
        <v>1241</v>
      </c>
      <c r="R14565" t="s">
        <v>20</v>
      </c>
    </row>
    <row r="14566" spans="1:18" x14ac:dyDescent="0.2">
      <c r="A14566">
        <v>981238092</v>
      </c>
      <c r="B14566" t="s">
        <v>1233</v>
      </c>
      <c r="C14566" t="s">
        <v>567</v>
      </c>
      <c r="D14566">
        <v>3</v>
      </c>
      <c r="E14566" t="s">
        <v>20</v>
      </c>
      <c r="F14566" t="s">
        <v>34</v>
      </c>
      <c r="G14566">
        <v>2</v>
      </c>
      <c r="H14566" t="s">
        <v>522</v>
      </c>
      <c r="I14566">
        <v>4</v>
      </c>
      <c r="J14566">
        <v>8</v>
      </c>
      <c r="K14566" t="s">
        <v>1239</v>
      </c>
      <c r="L14566" t="s">
        <v>617</v>
      </c>
      <c r="M14566" s="1">
        <v>44279</v>
      </c>
      <c r="N14566" t="s">
        <v>1240</v>
      </c>
      <c r="O14566">
        <v>981238092</v>
      </c>
      <c r="P14566" t="s">
        <v>199</v>
      </c>
      <c r="Q14566" t="s">
        <v>1242</v>
      </c>
      <c r="R14566" t="s">
        <v>20</v>
      </c>
    </row>
    <row r="14567" spans="1:18" x14ac:dyDescent="0.2">
      <c r="A14567">
        <v>981238092</v>
      </c>
      <c r="B14567" t="s">
        <v>1233</v>
      </c>
      <c r="C14567" t="s">
        <v>567</v>
      </c>
      <c r="D14567">
        <v>3</v>
      </c>
      <c r="E14567" t="s">
        <v>20</v>
      </c>
      <c r="F14567" t="s">
        <v>34</v>
      </c>
      <c r="G14567">
        <v>2</v>
      </c>
      <c r="H14567" t="s">
        <v>522</v>
      </c>
      <c r="I14567">
        <v>4</v>
      </c>
      <c r="J14567">
        <v>8</v>
      </c>
      <c r="K14567" t="s">
        <v>1239</v>
      </c>
      <c r="L14567" t="s">
        <v>617</v>
      </c>
      <c r="M14567" s="1">
        <v>44279</v>
      </c>
      <c r="N14567" t="s">
        <v>1240</v>
      </c>
      <c r="O14567">
        <v>981238092</v>
      </c>
      <c r="P14567" t="s">
        <v>39</v>
      </c>
      <c r="Q14567" t="s">
        <v>1243</v>
      </c>
      <c r="R14567" t="s">
        <v>20</v>
      </c>
    </row>
    <row r="14568" spans="1:18" x14ac:dyDescent="0.2">
      <c r="A14568">
        <v>981238108</v>
      </c>
      <c r="B14568" t="s">
        <v>1233</v>
      </c>
      <c r="C14568" t="s">
        <v>567</v>
      </c>
      <c r="D14568">
        <v>3</v>
      </c>
      <c r="E14568" t="s">
        <v>20</v>
      </c>
      <c r="F14568" t="s">
        <v>34</v>
      </c>
      <c r="G14568">
        <v>1</v>
      </c>
      <c r="H14568" t="s">
        <v>252</v>
      </c>
      <c r="I14568">
        <v>2</v>
      </c>
      <c r="J14568">
        <v>2</v>
      </c>
      <c r="K14568" t="s">
        <v>1244</v>
      </c>
      <c r="L14568" t="s">
        <v>20</v>
      </c>
      <c r="M14568" s="1">
        <v>44279</v>
      </c>
      <c r="N14568" t="s">
        <v>1245</v>
      </c>
      <c r="O14568">
        <v>981238108</v>
      </c>
      <c r="P14568" t="s">
        <v>26</v>
      </c>
      <c r="Q14568" t="s">
        <v>1246</v>
      </c>
      <c r="R14568" t="s">
        <v>20</v>
      </c>
    </row>
    <row r="14569" spans="1:18" x14ac:dyDescent="0.2">
      <c r="A14569">
        <v>981238108</v>
      </c>
      <c r="B14569" t="s">
        <v>1233</v>
      </c>
      <c r="C14569" t="s">
        <v>567</v>
      </c>
      <c r="D14569">
        <v>3</v>
      </c>
      <c r="E14569" t="s">
        <v>20</v>
      </c>
      <c r="F14569" t="s">
        <v>34</v>
      </c>
      <c r="G14569">
        <v>1</v>
      </c>
      <c r="H14569" t="s">
        <v>252</v>
      </c>
      <c r="I14569">
        <v>2</v>
      </c>
      <c r="J14569">
        <v>2</v>
      </c>
      <c r="K14569" t="s">
        <v>1244</v>
      </c>
      <c r="L14569" t="s">
        <v>20</v>
      </c>
      <c r="M14569" s="1">
        <v>44279</v>
      </c>
      <c r="N14569" t="s">
        <v>1245</v>
      </c>
      <c r="O14569">
        <v>981238108</v>
      </c>
      <c r="P14569" t="s">
        <v>199</v>
      </c>
      <c r="Q14569" t="s">
        <v>1247</v>
      </c>
      <c r="R14569" t="s">
        <v>20</v>
      </c>
    </row>
    <row r="14570" spans="1:18" x14ac:dyDescent="0.2">
      <c r="A14570">
        <v>981238108</v>
      </c>
      <c r="B14570" t="s">
        <v>1233</v>
      </c>
      <c r="C14570" t="s">
        <v>567</v>
      </c>
      <c r="D14570">
        <v>3</v>
      </c>
      <c r="E14570" t="s">
        <v>20</v>
      </c>
      <c r="F14570" t="s">
        <v>34</v>
      </c>
      <c r="G14570">
        <v>1</v>
      </c>
      <c r="H14570" t="s">
        <v>252</v>
      </c>
      <c r="I14570">
        <v>2</v>
      </c>
      <c r="J14570">
        <v>2</v>
      </c>
      <c r="K14570" t="s">
        <v>1244</v>
      </c>
      <c r="L14570" t="s">
        <v>20</v>
      </c>
      <c r="M14570" s="1">
        <v>44279</v>
      </c>
      <c r="N14570" t="s">
        <v>1245</v>
      </c>
      <c r="O14570">
        <v>981238108</v>
      </c>
      <c r="P14570" t="s">
        <v>39</v>
      </c>
      <c r="Q14570" t="s">
        <v>1248</v>
      </c>
      <c r="R14570" t="s">
        <v>20</v>
      </c>
    </row>
    <row r="14571" spans="1:18" x14ac:dyDescent="0.2">
      <c r="A14571">
        <v>1152661500</v>
      </c>
      <c r="B14571" t="s">
        <v>1233</v>
      </c>
      <c r="C14571" t="s">
        <v>567</v>
      </c>
      <c r="D14571">
        <v>3</v>
      </c>
      <c r="E14571" t="s">
        <v>20</v>
      </c>
      <c r="F14571" t="s">
        <v>34</v>
      </c>
      <c r="G14571">
        <v>1</v>
      </c>
      <c r="H14571" t="s">
        <v>65</v>
      </c>
      <c r="I14571">
        <v>2</v>
      </c>
      <c r="J14571">
        <v>2</v>
      </c>
      <c r="K14571" t="s">
        <v>273</v>
      </c>
      <c r="L14571" t="s">
        <v>2425</v>
      </c>
      <c r="M14571" s="1">
        <v>44279</v>
      </c>
      <c r="N14571" t="s">
        <v>2426</v>
      </c>
      <c r="O14571">
        <v>1152661500</v>
      </c>
      <c r="P14571" t="s">
        <v>26</v>
      </c>
      <c r="Q14571" t="s">
        <v>2427</v>
      </c>
      <c r="R14571" t="s">
        <v>20</v>
      </c>
    </row>
    <row r="14572" spans="1:18" x14ac:dyDescent="0.2">
      <c r="A14572">
        <v>1152661500</v>
      </c>
      <c r="B14572" t="s">
        <v>1233</v>
      </c>
      <c r="C14572" t="s">
        <v>567</v>
      </c>
      <c r="D14572">
        <v>3</v>
      </c>
      <c r="E14572" t="s">
        <v>20</v>
      </c>
      <c r="F14572" t="s">
        <v>34</v>
      </c>
      <c r="G14572">
        <v>1</v>
      </c>
      <c r="H14572" t="s">
        <v>65</v>
      </c>
      <c r="I14572">
        <v>2</v>
      </c>
      <c r="J14572">
        <v>2</v>
      </c>
      <c r="K14572" t="s">
        <v>273</v>
      </c>
      <c r="L14572" t="s">
        <v>2425</v>
      </c>
      <c r="M14572" s="1">
        <v>44279</v>
      </c>
      <c r="N14572" t="s">
        <v>2426</v>
      </c>
      <c r="O14572">
        <v>1152661500</v>
      </c>
      <c r="P14572" t="s">
        <v>199</v>
      </c>
      <c r="Q14572" t="s">
        <v>2428</v>
      </c>
      <c r="R14572" t="s">
        <v>20</v>
      </c>
    </row>
    <row r="14573" spans="1:18" x14ac:dyDescent="0.2">
      <c r="A14573">
        <v>1152661500</v>
      </c>
      <c r="B14573" t="s">
        <v>1233</v>
      </c>
      <c r="C14573" t="s">
        <v>567</v>
      </c>
      <c r="D14573">
        <v>3</v>
      </c>
      <c r="E14573" t="s">
        <v>20</v>
      </c>
      <c r="F14573" t="s">
        <v>34</v>
      </c>
      <c r="G14573">
        <v>1</v>
      </c>
      <c r="H14573" t="s">
        <v>65</v>
      </c>
      <c r="I14573">
        <v>2</v>
      </c>
      <c r="J14573">
        <v>2</v>
      </c>
      <c r="K14573" t="s">
        <v>273</v>
      </c>
      <c r="L14573" t="s">
        <v>2425</v>
      </c>
      <c r="M14573" s="1">
        <v>44279</v>
      </c>
      <c r="N14573" t="s">
        <v>2426</v>
      </c>
      <c r="O14573">
        <v>1152661500</v>
      </c>
      <c r="P14573" t="s">
        <v>403</v>
      </c>
      <c r="Q14573" t="s">
        <v>2429</v>
      </c>
      <c r="R14573" t="s">
        <v>20</v>
      </c>
    </row>
    <row r="14574" spans="1:18" x14ac:dyDescent="0.2">
      <c r="A14574">
        <v>1152661500</v>
      </c>
      <c r="B14574" t="s">
        <v>1233</v>
      </c>
      <c r="C14574" t="s">
        <v>567</v>
      </c>
      <c r="D14574">
        <v>3</v>
      </c>
      <c r="E14574" t="s">
        <v>20</v>
      </c>
      <c r="F14574" t="s">
        <v>34</v>
      </c>
      <c r="G14574">
        <v>1</v>
      </c>
      <c r="H14574" t="s">
        <v>65</v>
      </c>
      <c r="I14574">
        <v>2</v>
      </c>
      <c r="J14574">
        <v>2</v>
      </c>
      <c r="K14574" t="s">
        <v>273</v>
      </c>
      <c r="L14574" t="s">
        <v>2425</v>
      </c>
      <c r="M14574" s="1">
        <v>44279</v>
      </c>
      <c r="N14574" t="s">
        <v>2426</v>
      </c>
      <c r="O14574">
        <v>1152661500</v>
      </c>
      <c r="P14574" t="s">
        <v>39</v>
      </c>
      <c r="Q14574" t="s">
        <v>2430</v>
      </c>
      <c r="R14574" t="s">
        <v>20</v>
      </c>
    </row>
    <row r="14575" spans="1:18" x14ac:dyDescent="0.2">
      <c r="A14575">
        <v>1152661500</v>
      </c>
      <c r="B14575" t="s">
        <v>1233</v>
      </c>
      <c r="C14575" t="s">
        <v>567</v>
      </c>
      <c r="D14575">
        <v>3</v>
      </c>
      <c r="E14575" t="s">
        <v>20</v>
      </c>
      <c r="F14575" t="s">
        <v>34</v>
      </c>
      <c r="G14575">
        <v>1</v>
      </c>
      <c r="H14575" t="s">
        <v>65</v>
      </c>
      <c r="I14575">
        <v>2</v>
      </c>
      <c r="J14575">
        <v>2</v>
      </c>
      <c r="K14575" t="s">
        <v>273</v>
      </c>
      <c r="L14575" t="s">
        <v>2425</v>
      </c>
      <c r="M14575" s="1">
        <v>44279</v>
      </c>
      <c r="N14575" t="s">
        <v>2426</v>
      </c>
      <c r="O14575">
        <v>1152661500</v>
      </c>
      <c r="P14575" t="s">
        <v>43</v>
      </c>
      <c r="Q14575" t="s">
        <v>2431</v>
      </c>
      <c r="R14575" t="s">
        <v>20</v>
      </c>
    </row>
    <row r="14576" spans="1:18" x14ac:dyDescent="0.2">
      <c r="A14576">
        <v>1148995043</v>
      </c>
      <c r="B14576" t="s">
        <v>1233</v>
      </c>
      <c r="C14576" t="s">
        <v>567</v>
      </c>
      <c r="D14576">
        <v>3</v>
      </c>
      <c r="E14576" t="s">
        <v>20</v>
      </c>
      <c r="F14576" t="s">
        <v>34</v>
      </c>
      <c r="G14576">
        <v>5</v>
      </c>
      <c r="H14576" t="s">
        <v>22</v>
      </c>
      <c r="I14576">
        <v>4</v>
      </c>
      <c r="J14576">
        <v>5</v>
      </c>
      <c r="K14576" t="s">
        <v>2419</v>
      </c>
      <c r="L14576" t="s">
        <v>2170</v>
      </c>
      <c r="M14576" s="1">
        <v>44279</v>
      </c>
      <c r="N14576" t="s">
        <v>3365</v>
      </c>
      <c r="O14576">
        <v>1148995043</v>
      </c>
      <c r="P14576" t="s">
        <v>26</v>
      </c>
      <c r="Q14576" t="s">
        <v>3366</v>
      </c>
      <c r="R14576" t="s">
        <v>20</v>
      </c>
    </row>
    <row r="14577" spans="1:18" x14ac:dyDescent="0.2">
      <c r="A14577">
        <v>1148995043</v>
      </c>
      <c r="B14577" t="s">
        <v>1233</v>
      </c>
      <c r="C14577" t="s">
        <v>567</v>
      </c>
      <c r="D14577">
        <v>3</v>
      </c>
      <c r="E14577" t="s">
        <v>20</v>
      </c>
      <c r="F14577" t="s">
        <v>34</v>
      </c>
      <c r="G14577">
        <v>5</v>
      </c>
      <c r="H14577" t="s">
        <v>22</v>
      </c>
      <c r="I14577">
        <v>4</v>
      </c>
      <c r="J14577">
        <v>5</v>
      </c>
      <c r="K14577" t="s">
        <v>2419</v>
      </c>
      <c r="L14577" t="s">
        <v>2170</v>
      </c>
      <c r="M14577" s="1">
        <v>44279</v>
      </c>
      <c r="N14577" t="s">
        <v>3365</v>
      </c>
      <c r="O14577">
        <v>1148995043</v>
      </c>
      <c r="P14577" t="s">
        <v>199</v>
      </c>
      <c r="Q14577" t="s">
        <v>3367</v>
      </c>
      <c r="R14577" t="s">
        <v>20</v>
      </c>
    </row>
    <row r="14578" spans="1:18" x14ac:dyDescent="0.2">
      <c r="A14578">
        <v>1148995043</v>
      </c>
      <c r="B14578" t="s">
        <v>1233</v>
      </c>
      <c r="C14578" t="s">
        <v>567</v>
      </c>
      <c r="D14578">
        <v>3</v>
      </c>
      <c r="E14578" t="s">
        <v>20</v>
      </c>
      <c r="F14578" t="s">
        <v>34</v>
      </c>
      <c r="G14578">
        <v>5</v>
      </c>
      <c r="H14578" t="s">
        <v>22</v>
      </c>
      <c r="I14578">
        <v>4</v>
      </c>
      <c r="J14578">
        <v>5</v>
      </c>
      <c r="K14578" t="s">
        <v>2419</v>
      </c>
      <c r="L14578" t="s">
        <v>2170</v>
      </c>
      <c r="M14578" s="1">
        <v>44279</v>
      </c>
      <c r="N14578" t="s">
        <v>3365</v>
      </c>
      <c r="O14578">
        <v>1148995043</v>
      </c>
      <c r="P14578" t="s">
        <v>403</v>
      </c>
      <c r="Q14578" t="s">
        <v>3368</v>
      </c>
      <c r="R14578" t="s">
        <v>20</v>
      </c>
    </row>
    <row r="14579" spans="1:18" x14ac:dyDescent="0.2">
      <c r="A14579">
        <v>1148995043</v>
      </c>
      <c r="B14579" t="s">
        <v>1233</v>
      </c>
      <c r="C14579" t="s">
        <v>567</v>
      </c>
      <c r="D14579">
        <v>3</v>
      </c>
      <c r="E14579" t="s">
        <v>20</v>
      </c>
      <c r="F14579" t="s">
        <v>34</v>
      </c>
      <c r="G14579">
        <v>5</v>
      </c>
      <c r="H14579" t="s">
        <v>22</v>
      </c>
      <c r="I14579">
        <v>4</v>
      </c>
      <c r="J14579">
        <v>5</v>
      </c>
      <c r="K14579" t="s">
        <v>2419</v>
      </c>
      <c r="L14579" t="s">
        <v>2170</v>
      </c>
      <c r="M14579" s="1">
        <v>44279</v>
      </c>
      <c r="N14579" t="s">
        <v>3365</v>
      </c>
      <c r="O14579">
        <v>1148995043</v>
      </c>
      <c r="P14579" t="s">
        <v>39</v>
      </c>
      <c r="Q14579" t="s">
        <v>3369</v>
      </c>
      <c r="R14579" t="s">
        <v>20</v>
      </c>
    </row>
    <row r="14580" spans="1:18" x14ac:dyDescent="0.2">
      <c r="A14580">
        <v>1148995043</v>
      </c>
      <c r="B14580" t="s">
        <v>1233</v>
      </c>
      <c r="C14580" t="s">
        <v>567</v>
      </c>
      <c r="D14580">
        <v>3</v>
      </c>
      <c r="E14580" t="s">
        <v>20</v>
      </c>
      <c r="F14580" t="s">
        <v>34</v>
      </c>
      <c r="G14580">
        <v>5</v>
      </c>
      <c r="H14580" t="s">
        <v>22</v>
      </c>
      <c r="I14580">
        <v>4</v>
      </c>
      <c r="J14580">
        <v>5</v>
      </c>
      <c r="K14580" t="s">
        <v>2419</v>
      </c>
      <c r="L14580" t="s">
        <v>2170</v>
      </c>
      <c r="M14580" s="1">
        <v>44279</v>
      </c>
      <c r="N14580" t="s">
        <v>3365</v>
      </c>
      <c r="O14580">
        <v>1148995043</v>
      </c>
      <c r="P14580" t="s">
        <v>43</v>
      </c>
      <c r="Q14580" t="s">
        <v>3370</v>
      </c>
      <c r="R14580" t="s">
        <v>20</v>
      </c>
    </row>
    <row r="14581" spans="1:18" x14ac:dyDescent="0.2">
      <c r="A14581">
        <v>1150414901</v>
      </c>
      <c r="B14581" t="s">
        <v>1233</v>
      </c>
      <c r="C14581" t="s">
        <v>567</v>
      </c>
      <c r="D14581">
        <v>3</v>
      </c>
      <c r="E14581" t="s">
        <v>20</v>
      </c>
      <c r="F14581" t="s">
        <v>34</v>
      </c>
      <c r="G14581">
        <v>5.25</v>
      </c>
      <c r="H14581" t="s">
        <v>22</v>
      </c>
      <c r="I14581">
        <v>2</v>
      </c>
      <c r="J14581">
        <v>3</v>
      </c>
      <c r="K14581" t="s">
        <v>273</v>
      </c>
      <c r="L14581" t="s">
        <v>2170</v>
      </c>
      <c r="M14581" s="1">
        <v>44279</v>
      </c>
      <c r="N14581" t="s">
        <v>4205</v>
      </c>
      <c r="O14581">
        <v>1150414901</v>
      </c>
      <c r="P14581" t="s">
        <v>26</v>
      </c>
      <c r="Q14581" t="s">
        <v>4206</v>
      </c>
      <c r="R14581" t="s">
        <v>20</v>
      </c>
    </row>
    <row r="14582" spans="1:18" x14ac:dyDescent="0.2">
      <c r="A14582">
        <v>1150414901</v>
      </c>
      <c r="B14582" t="s">
        <v>1233</v>
      </c>
      <c r="C14582" t="s">
        <v>567</v>
      </c>
      <c r="D14582">
        <v>3</v>
      </c>
      <c r="E14582" t="s">
        <v>20</v>
      </c>
      <c r="F14582" t="s">
        <v>34</v>
      </c>
      <c r="G14582">
        <v>5.25</v>
      </c>
      <c r="H14582" t="s">
        <v>22</v>
      </c>
      <c r="I14582">
        <v>2</v>
      </c>
      <c r="J14582">
        <v>3</v>
      </c>
      <c r="K14582" t="s">
        <v>273</v>
      </c>
      <c r="L14582" t="s">
        <v>2170</v>
      </c>
      <c r="M14582" s="1">
        <v>44279</v>
      </c>
      <c r="N14582" t="s">
        <v>4205</v>
      </c>
      <c r="O14582">
        <v>1150414901</v>
      </c>
      <c r="P14582" t="s">
        <v>199</v>
      </c>
      <c r="Q14582" t="s">
        <v>4207</v>
      </c>
      <c r="R14582" t="s">
        <v>20</v>
      </c>
    </row>
    <row r="14583" spans="1:18" x14ac:dyDescent="0.2">
      <c r="A14583">
        <v>1150414901</v>
      </c>
      <c r="B14583" t="s">
        <v>1233</v>
      </c>
      <c r="C14583" t="s">
        <v>567</v>
      </c>
      <c r="D14583">
        <v>3</v>
      </c>
      <c r="E14583" t="s">
        <v>20</v>
      </c>
      <c r="F14583" t="s">
        <v>34</v>
      </c>
      <c r="G14583">
        <v>5.25</v>
      </c>
      <c r="H14583" t="s">
        <v>22</v>
      </c>
      <c r="I14583">
        <v>2</v>
      </c>
      <c r="J14583">
        <v>3</v>
      </c>
      <c r="K14583" t="s">
        <v>273</v>
      </c>
      <c r="L14583" t="s">
        <v>2170</v>
      </c>
      <c r="M14583" s="1">
        <v>44279</v>
      </c>
      <c r="N14583" t="s">
        <v>4205</v>
      </c>
      <c r="O14583">
        <v>1150414901</v>
      </c>
      <c r="P14583" t="s">
        <v>403</v>
      </c>
      <c r="Q14583" t="s">
        <v>4208</v>
      </c>
      <c r="R14583" t="s">
        <v>20</v>
      </c>
    </row>
    <row r="14584" spans="1:18" x14ac:dyDescent="0.2">
      <c r="A14584">
        <v>1150414901</v>
      </c>
      <c r="B14584" t="s">
        <v>1233</v>
      </c>
      <c r="C14584" t="s">
        <v>567</v>
      </c>
      <c r="D14584">
        <v>3</v>
      </c>
      <c r="E14584" t="s">
        <v>20</v>
      </c>
      <c r="F14584" t="s">
        <v>34</v>
      </c>
      <c r="G14584">
        <v>5.25</v>
      </c>
      <c r="H14584" t="s">
        <v>22</v>
      </c>
      <c r="I14584">
        <v>2</v>
      </c>
      <c r="J14584">
        <v>3</v>
      </c>
      <c r="K14584" t="s">
        <v>273</v>
      </c>
      <c r="L14584" t="s">
        <v>2170</v>
      </c>
      <c r="M14584" s="1">
        <v>44279</v>
      </c>
      <c r="N14584" t="s">
        <v>4205</v>
      </c>
      <c r="O14584">
        <v>1150414901</v>
      </c>
      <c r="P14584" t="s">
        <v>39</v>
      </c>
      <c r="Q14584" t="s">
        <v>4209</v>
      </c>
      <c r="R14584" t="s">
        <v>20</v>
      </c>
    </row>
    <row r="14585" spans="1:18" x14ac:dyDescent="0.2">
      <c r="A14585">
        <v>1150414901</v>
      </c>
      <c r="B14585" t="s">
        <v>1233</v>
      </c>
      <c r="C14585" t="s">
        <v>567</v>
      </c>
      <c r="D14585">
        <v>3</v>
      </c>
      <c r="E14585" t="s">
        <v>20</v>
      </c>
      <c r="F14585" t="s">
        <v>34</v>
      </c>
      <c r="G14585">
        <v>5.25</v>
      </c>
      <c r="H14585" t="s">
        <v>22</v>
      </c>
      <c r="I14585">
        <v>2</v>
      </c>
      <c r="J14585">
        <v>3</v>
      </c>
      <c r="K14585" t="s">
        <v>273</v>
      </c>
      <c r="L14585" t="s">
        <v>2170</v>
      </c>
      <c r="M14585" s="1">
        <v>44279</v>
      </c>
      <c r="N14585" t="s">
        <v>4205</v>
      </c>
      <c r="O14585">
        <v>1150414901</v>
      </c>
      <c r="P14585" t="s">
        <v>43</v>
      </c>
      <c r="Q14585" t="s">
        <v>4210</v>
      </c>
      <c r="R14585" t="s">
        <v>20</v>
      </c>
    </row>
    <row r="14586" spans="1:18" x14ac:dyDescent="0.2">
      <c r="A14586">
        <v>982040619</v>
      </c>
      <c r="B14586" t="s">
        <v>1233</v>
      </c>
      <c r="C14586" t="s">
        <v>567</v>
      </c>
      <c r="D14586">
        <v>3</v>
      </c>
      <c r="E14586" t="s">
        <v>20</v>
      </c>
      <c r="F14586" t="s">
        <v>34</v>
      </c>
      <c r="G14586">
        <v>2.5</v>
      </c>
      <c r="H14586" t="s">
        <v>22</v>
      </c>
      <c r="I14586">
        <v>1</v>
      </c>
      <c r="J14586">
        <v>1</v>
      </c>
      <c r="K14586" t="s">
        <v>4108</v>
      </c>
      <c r="L14586" t="s">
        <v>1065</v>
      </c>
      <c r="M14586" s="1">
        <v>44279</v>
      </c>
      <c r="N14586" t="s">
        <v>4267</v>
      </c>
      <c r="O14586">
        <v>982040619</v>
      </c>
      <c r="P14586" t="s">
        <v>26</v>
      </c>
      <c r="Q14586" t="s">
        <v>4268</v>
      </c>
      <c r="R14586" t="s">
        <v>20</v>
      </c>
    </row>
    <row r="14587" spans="1:18" x14ac:dyDescent="0.2">
      <c r="A14587">
        <v>982040619</v>
      </c>
      <c r="B14587" t="s">
        <v>1233</v>
      </c>
      <c r="C14587" t="s">
        <v>567</v>
      </c>
      <c r="D14587">
        <v>3</v>
      </c>
      <c r="E14587" t="s">
        <v>20</v>
      </c>
      <c r="F14587" t="s">
        <v>34</v>
      </c>
      <c r="G14587">
        <v>2.5</v>
      </c>
      <c r="H14587" t="s">
        <v>22</v>
      </c>
      <c r="I14587">
        <v>1</v>
      </c>
      <c r="J14587">
        <v>1</v>
      </c>
      <c r="K14587" t="s">
        <v>4108</v>
      </c>
      <c r="L14587" t="s">
        <v>1065</v>
      </c>
      <c r="M14587" s="1">
        <v>44279</v>
      </c>
      <c r="N14587" t="s">
        <v>4267</v>
      </c>
      <c r="O14587">
        <v>982040619</v>
      </c>
      <c r="P14587" t="s">
        <v>199</v>
      </c>
      <c r="Q14587" t="s">
        <v>4269</v>
      </c>
      <c r="R14587" t="s">
        <v>20</v>
      </c>
    </row>
    <row r="14588" spans="1:18" x14ac:dyDescent="0.2">
      <c r="A14588">
        <v>982040619</v>
      </c>
      <c r="B14588" t="s">
        <v>1233</v>
      </c>
      <c r="C14588" t="s">
        <v>567</v>
      </c>
      <c r="D14588">
        <v>3</v>
      </c>
      <c r="E14588" t="s">
        <v>20</v>
      </c>
      <c r="F14588" t="s">
        <v>34</v>
      </c>
      <c r="G14588">
        <v>2.5</v>
      </c>
      <c r="H14588" t="s">
        <v>22</v>
      </c>
      <c r="I14588">
        <v>1</v>
      </c>
      <c r="J14588">
        <v>1</v>
      </c>
      <c r="K14588" t="s">
        <v>4108</v>
      </c>
      <c r="L14588" t="s">
        <v>1065</v>
      </c>
      <c r="M14588" s="1">
        <v>44279</v>
      </c>
      <c r="N14588" t="s">
        <v>4267</v>
      </c>
      <c r="O14588">
        <v>982040619</v>
      </c>
      <c r="P14588" t="s">
        <v>39</v>
      </c>
      <c r="Q14588" t="s">
        <v>4270</v>
      </c>
      <c r="R14588" t="s">
        <v>20</v>
      </c>
    </row>
    <row r="14589" spans="1:18" x14ac:dyDescent="0.2">
      <c r="A14589">
        <v>982032743</v>
      </c>
      <c r="B14589" t="s">
        <v>1233</v>
      </c>
      <c r="C14589" t="s">
        <v>567</v>
      </c>
      <c r="D14589">
        <v>3</v>
      </c>
      <c r="E14589" t="s">
        <v>20</v>
      </c>
      <c r="F14589" t="s">
        <v>34</v>
      </c>
      <c r="G14589">
        <v>1.25</v>
      </c>
      <c r="H14589" t="s">
        <v>65</v>
      </c>
      <c r="I14589">
        <v>1</v>
      </c>
      <c r="J14589">
        <v>1</v>
      </c>
      <c r="K14589" t="s">
        <v>5446</v>
      </c>
      <c r="L14589" t="s">
        <v>543</v>
      </c>
      <c r="M14589" s="1">
        <v>44279</v>
      </c>
      <c r="N14589" t="s">
        <v>5447</v>
      </c>
      <c r="O14589">
        <v>982032743</v>
      </c>
      <c r="P14589" t="s">
        <v>26</v>
      </c>
      <c r="Q14589" t="s">
        <v>5448</v>
      </c>
      <c r="R14589" t="s">
        <v>20</v>
      </c>
    </row>
    <row r="14590" spans="1:18" x14ac:dyDescent="0.2">
      <c r="A14590">
        <v>982032743</v>
      </c>
      <c r="B14590" t="s">
        <v>1233</v>
      </c>
      <c r="C14590" t="s">
        <v>567</v>
      </c>
      <c r="D14590">
        <v>3</v>
      </c>
      <c r="E14590" t="s">
        <v>20</v>
      </c>
      <c r="F14590" t="s">
        <v>34</v>
      </c>
      <c r="G14590">
        <v>1.25</v>
      </c>
      <c r="H14590" t="s">
        <v>65</v>
      </c>
      <c r="I14590">
        <v>1</v>
      </c>
      <c r="J14590">
        <v>1</v>
      </c>
      <c r="K14590" t="s">
        <v>5446</v>
      </c>
      <c r="L14590" t="s">
        <v>543</v>
      </c>
      <c r="M14590" s="1">
        <v>44279</v>
      </c>
      <c r="N14590" t="s">
        <v>5447</v>
      </c>
      <c r="O14590">
        <v>982032743</v>
      </c>
      <c r="P14590" t="s">
        <v>199</v>
      </c>
      <c r="Q14590" t="s">
        <v>5449</v>
      </c>
      <c r="R14590" t="s">
        <v>20</v>
      </c>
    </row>
    <row r="14591" spans="1:18" x14ac:dyDescent="0.2">
      <c r="A14591">
        <v>982032743</v>
      </c>
      <c r="B14591" t="s">
        <v>1233</v>
      </c>
      <c r="C14591" t="s">
        <v>567</v>
      </c>
      <c r="D14591">
        <v>3</v>
      </c>
      <c r="E14591" t="s">
        <v>20</v>
      </c>
      <c r="F14591" t="s">
        <v>34</v>
      </c>
      <c r="G14591">
        <v>1.25</v>
      </c>
      <c r="H14591" t="s">
        <v>65</v>
      </c>
      <c r="I14591">
        <v>1</v>
      </c>
      <c r="J14591">
        <v>1</v>
      </c>
      <c r="K14591" t="s">
        <v>5446</v>
      </c>
      <c r="L14591" t="s">
        <v>543</v>
      </c>
      <c r="M14591" s="1">
        <v>44279</v>
      </c>
      <c r="N14591" t="s">
        <v>5447</v>
      </c>
      <c r="O14591">
        <v>982032743</v>
      </c>
      <c r="P14591" t="s">
        <v>39</v>
      </c>
      <c r="Q14591" t="s">
        <v>5450</v>
      </c>
      <c r="R14591" t="s">
        <v>20</v>
      </c>
    </row>
    <row r="14592" spans="1:18" x14ac:dyDescent="0.2">
      <c r="A14592">
        <v>982036249</v>
      </c>
      <c r="B14592" t="s">
        <v>1233</v>
      </c>
      <c r="C14592" t="s">
        <v>567</v>
      </c>
      <c r="D14592">
        <v>3</v>
      </c>
      <c r="E14592" t="s">
        <v>20</v>
      </c>
      <c r="F14592" t="s">
        <v>34</v>
      </c>
      <c r="G14592">
        <v>1</v>
      </c>
      <c r="H14592" t="s">
        <v>252</v>
      </c>
      <c r="I14592">
        <v>1</v>
      </c>
      <c r="J14592">
        <v>1</v>
      </c>
      <c r="K14592" t="s">
        <v>4673</v>
      </c>
      <c r="L14592" t="s">
        <v>20</v>
      </c>
      <c r="M14592" s="1">
        <v>44279</v>
      </c>
      <c r="N14592" t="s">
        <v>5936</v>
      </c>
      <c r="O14592">
        <v>982036249</v>
      </c>
      <c r="P14592" t="s">
        <v>26</v>
      </c>
      <c r="Q14592" t="s">
        <v>5937</v>
      </c>
      <c r="R14592" t="s">
        <v>20</v>
      </c>
    </row>
    <row r="14593" spans="1:18" x14ac:dyDescent="0.2">
      <c r="A14593">
        <v>982036249</v>
      </c>
      <c r="B14593" t="s">
        <v>1233</v>
      </c>
      <c r="C14593" t="s">
        <v>567</v>
      </c>
      <c r="D14593">
        <v>3</v>
      </c>
      <c r="E14593" t="s">
        <v>20</v>
      </c>
      <c r="F14593" t="s">
        <v>34</v>
      </c>
      <c r="G14593">
        <v>1</v>
      </c>
      <c r="H14593" t="s">
        <v>252</v>
      </c>
      <c r="I14593">
        <v>1</v>
      </c>
      <c r="J14593">
        <v>1</v>
      </c>
      <c r="K14593" t="s">
        <v>4673</v>
      </c>
      <c r="L14593" t="s">
        <v>20</v>
      </c>
      <c r="M14593" s="1">
        <v>44279</v>
      </c>
      <c r="N14593" t="s">
        <v>5936</v>
      </c>
      <c r="O14593">
        <v>982036249</v>
      </c>
      <c r="P14593" t="s">
        <v>199</v>
      </c>
      <c r="Q14593" t="s">
        <v>5938</v>
      </c>
      <c r="R14593" t="s">
        <v>20</v>
      </c>
    </row>
    <row r="14594" spans="1:18" x14ac:dyDescent="0.2">
      <c r="A14594">
        <v>982036249</v>
      </c>
      <c r="B14594" t="s">
        <v>1233</v>
      </c>
      <c r="C14594" t="s">
        <v>567</v>
      </c>
      <c r="D14594">
        <v>3</v>
      </c>
      <c r="E14594" t="s">
        <v>20</v>
      </c>
      <c r="F14594" t="s">
        <v>34</v>
      </c>
      <c r="G14594">
        <v>1</v>
      </c>
      <c r="H14594" t="s">
        <v>252</v>
      </c>
      <c r="I14594">
        <v>1</v>
      </c>
      <c r="J14594">
        <v>1</v>
      </c>
      <c r="K14594" t="s">
        <v>4673</v>
      </c>
      <c r="L14594" t="s">
        <v>20</v>
      </c>
      <c r="M14594" s="1">
        <v>44279</v>
      </c>
      <c r="N14594" t="s">
        <v>5936</v>
      </c>
      <c r="O14594">
        <v>982036249</v>
      </c>
      <c r="P14594" t="s">
        <v>39</v>
      </c>
      <c r="Q14594" t="s">
        <v>5939</v>
      </c>
      <c r="R14594" t="s">
        <v>20</v>
      </c>
    </row>
    <row r="14595" spans="1:18" x14ac:dyDescent="0.2">
      <c r="A14595">
        <v>655385856</v>
      </c>
      <c r="B14595" t="s">
        <v>1233</v>
      </c>
      <c r="C14595" t="s">
        <v>567</v>
      </c>
      <c r="D14595">
        <v>3</v>
      </c>
      <c r="E14595" t="s">
        <v>20</v>
      </c>
      <c r="F14595" t="s">
        <v>34</v>
      </c>
      <c r="G14595">
        <v>3.75</v>
      </c>
      <c r="H14595" t="s">
        <v>22</v>
      </c>
      <c r="I14595">
        <v>2</v>
      </c>
      <c r="J14595">
        <v>2</v>
      </c>
      <c r="K14595" t="s">
        <v>7836</v>
      </c>
      <c r="L14595" t="s">
        <v>7837</v>
      </c>
      <c r="M14595" s="1">
        <v>44279</v>
      </c>
      <c r="N14595" t="s">
        <v>7838</v>
      </c>
      <c r="O14595">
        <v>655385856</v>
      </c>
      <c r="P14595" t="s">
        <v>26</v>
      </c>
      <c r="Q14595" t="s">
        <v>7839</v>
      </c>
      <c r="R14595" t="s">
        <v>20</v>
      </c>
    </row>
    <row r="14596" spans="1:18" x14ac:dyDescent="0.2">
      <c r="A14596">
        <v>655385856</v>
      </c>
      <c r="B14596" t="s">
        <v>1233</v>
      </c>
      <c r="C14596" t="s">
        <v>567</v>
      </c>
      <c r="D14596">
        <v>3</v>
      </c>
      <c r="E14596" t="s">
        <v>20</v>
      </c>
      <c r="F14596" t="s">
        <v>34</v>
      </c>
      <c r="G14596">
        <v>3.75</v>
      </c>
      <c r="H14596" t="s">
        <v>22</v>
      </c>
      <c r="I14596">
        <v>2</v>
      </c>
      <c r="J14596">
        <v>2</v>
      </c>
      <c r="K14596" t="s">
        <v>7836</v>
      </c>
      <c r="L14596" t="s">
        <v>7837</v>
      </c>
      <c r="M14596" s="1">
        <v>44279</v>
      </c>
      <c r="N14596" t="s">
        <v>7838</v>
      </c>
      <c r="O14596">
        <v>655385856</v>
      </c>
      <c r="P14596" t="s">
        <v>403</v>
      </c>
      <c r="Q14596" t="s">
        <v>7839</v>
      </c>
      <c r="R14596" t="s">
        <v>20</v>
      </c>
    </row>
    <row r="14597" spans="1:18" x14ac:dyDescent="0.2">
      <c r="A14597">
        <v>655385856</v>
      </c>
      <c r="B14597" t="s">
        <v>1233</v>
      </c>
      <c r="C14597" t="s">
        <v>567</v>
      </c>
      <c r="D14597">
        <v>3</v>
      </c>
      <c r="E14597" t="s">
        <v>20</v>
      </c>
      <c r="F14597" t="s">
        <v>34</v>
      </c>
      <c r="G14597">
        <v>3.75</v>
      </c>
      <c r="H14597" t="s">
        <v>22</v>
      </c>
      <c r="I14597">
        <v>2</v>
      </c>
      <c r="J14597">
        <v>2</v>
      </c>
      <c r="K14597" t="s">
        <v>7836</v>
      </c>
      <c r="L14597" t="s">
        <v>7837</v>
      </c>
      <c r="M14597" s="1">
        <v>44279</v>
      </c>
      <c r="N14597" t="s">
        <v>7838</v>
      </c>
      <c r="O14597">
        <v>655385856</v>
      </c>
      <c r="P14597" t="s">
        <v>2094</v>
      </c>
      <c r="Q14597" t="s">
        <v>7840</v>
      </c>
      <c r="R14597" t="s">
        <v>20</v>
      </c>
    </row>
    <row r="14598" spans="1:18" x14ac:dyDescent="0.2">
      <c r="A14598">
        <v>655385856</v>
      </c>
      <c r="B14598" t="s">
        <v>1233</v>
      </c>
      <c r="C14598" t="s">
        <v>567</v>
      </c>
      <c r="D14598">
        <v>3</v>
      </c>
      <c r="E14598" t="s">
        <v>20</v>
      </c>
      <c r="F14598" t="s">
        <v>34</v>
      </c>
      <c r="G14598">
        <v>3.75</v>
      </c>
      <c r="H14598" t="s">
        <v>22</v>
      </c>
      <c r="I14598">
        <v>2</v>
      </c>
      <c r="J14598">
        <v>2</v>
      </c>
      <c r="K14598" t="s">
        <v>7836</v>
      </c>
      <c r="L14598" t="s">
        <v>7837</v>
      </c>
      <c r="M14598" s="1">
        <v>44279</v>
      </c>
      <c r="N14598" t="s">
        <v>7838</v>
      </c>
      <c r="O14598">
        <v>655385856</v>
      </c>
      <c r="P14598" t="s">
        <v>39</v>
      </c>
      <c r="Q14598" t="s">
        <v>7841</v>
      </c>
      <c r="R14598" t="s">
        <v>20</v>
      </c>
    </row>
    <row r="14599" spans="1:18" x14ac:dyDescent="0.2">
      <c r="A14599">
        <v>655385856</v>
      </c>
      <c r="B14599" t="s">
        <v>1233</v>
      </c>
      <c r="C14599" t="s">
        <v>567</v>
      </c>
      <c r="D14599">
        <v>3</v>
      </c>
      <c r="E14599" t="s">
        <v>20</v>
      </c>
      <c r="F14599" t="s">
        <v>34</v>
      </c>
      <c r="G14599">
        <v>3.75</v>
      </c>
      <c r="H14599" t="s">
        <v>22</v>
      </c>
      <c r="I14599">
        <v>2</v>
      </c>
      <c r="J14599">
        <v>2</v>
      </c>
      <c r="K14599" t="s">
        <v>7836</v>
      </c>
      <c r="L14599" t="s">
        <v>7837</v>
      </c>
      <c r="M14599" s="1">
        <v>44279</v>
      </c>
      <c r="N14599" t="s">
        <v>7838</v>
      </c>
      <c r="O14599">
        <v>655385856</v>
      </c>
      <c r="P14599" t="s">
        <v>41</v>
      </c>
      <c r="Q14599" t="s">
        <v>7840</v>
      </c>
      <c r="R14599" t="s">
        <v>20</v>
      </c>
    </row>
    <row r="14600" spans="1:18" x14ac:dyDescent="0.2">
      <c r="A14600">
        <v>655385856</v>
      </c>
      <c r="B14600" t="s">
        <v>1233</v>
      </c>
      <c r="C14600" t="s">
        <v>567</v>
      </c>
      <c r="D14600">
        <v>3</v>
      </c>
      <c r="E14600" t="s">
        <v>20</v>
      </c>
      <c r="F14600" t="s">
        <v>34</v>
      </c>
      <c r="G14600">
        <v>3.75</v>
      </c>
      <c r="H14600" t="s">
        <v>22</v>
      </c>
      <c r="I14600">
        <v>2</v>
      </c>
      <c r="J14600">
        <v>2</v>
      </c>
      <c r="K14600" t="s">
        <v>7836</v>
      </c>
      <c r="L14600" t="s">
        <v>7837</v>
      </c>
      <c r="M14600" s="1">
        <v>44279</v>
      </c>
      <c r="N14600" t="s">
        <v>7838</v>
      </c>
      <c r="O14600">
        <v>655385856</v>
      </c>
      <c r="P14600" t="s">
        <v>43</v>
      </c>
      <c r="Q14600" t="s">
        <v>7839</v>
      </c>
      <c r="R14600" t="s">
        <v>20</v>
      </c>
    </row>
    <row r="14601" spans="1:18" x14ac:dyDescent="0.2">
      <c r="A14601">
        <v>637880014</v>
      </c>
      <c r="B14601" t="s">
        <v>1233</v>
      </c>
      <c r="C14601" t="s">
        <v>567</v>
      </c>
      <c r="D14601">
        <v>3</v>
      </c>
      <c r="E14601" t="s">
        <v>20</v>
      </c>
      <c r="F14601" t="s">
        <v>34</v>
      </c>
      <c r="G14601">
        <v>2.5</v>
      </c>
      <c r="H14601" t="s">
        <v>65</v>
      </c>
      <c r="I14601">
        <v>1</v>
      </c>
      <c r="J14601">
        <v>1</v>
      </c>
      <c r="K14601" t="s">
        <v>8606</v>
      </c>
      <c r="L14601" t="s">
        <v>3277</v>
      </c>
      <c r="M14601" s="1">
        <v>44279</v>
      </c>
      <c r="N14601" t="s">
        <v>8607</v>
      </c>
      <c r="O14601">
        <v>637880014</v>
      </c>
      <c r="P14601" t="s">
        <v>199</v>
      </c>
      <c r="Q14601" t="s">
        <v>8608</v>
      </c>
      <c r="R14601" t="s">
        <v>20</v>
      </c>
    </row>
    <row r="14602" spans="1:18" x14ac:dyDescent="0.2">
      <c r="A14602">
        <v>637880014</v>
      </c>
      <c r="B14602" t="s">
        <v>1233</v>
      </c>
      <c r="C14602" t="s">
        <v>567</v>
      </c>
      <c r="D14602">
        <v>3</v>
      </c>
      <c r="E14602" t="s">
        <v>20</v>
      </c>
      <c r="F14602" t="s">
        <v>34</v>
      </c>
      <c r="G14602">
        <v>2.5</v>
      </c>
      <c r="H14602" t="s">
        <v>65</v>
      </c>
      <c r="I14602">
        <v>1</v>
      </c>
      <c r="J14602">
        <v>1</v>
      </c>
      <c r="K14602" t="s">
        <v>8606</v>
      </c>
      <c r="L14602" t="s">
        <v>3277</v>
      </c>
      <c r="M14602" s="1">
        <v>44279</v>
      </c>
      <c r="N14602" t="s">
        <v>8607</v>
      </c>
      <c r="O14602">
        <v>637880014</v>
      </c>
      <c r="P14602" t="s">
        <v>39</v>
      </c>
      <c r="Q14602" t="s">
        <v>8609</v>
      </c>
      <c r="R14602" t="s">
        <v>20</v>
      </c>
    </row>
    <row r="14603" spans="1:18" x14ac:dyDescent="0.2">
      <c r="A14603">
        <v>637880014</v>
      </c>
      <c r="B14603" t="s">
        <v>1233</v>
      </c>
      <c r="C14603" t="s">
        <v>567</v>
      </c>
      <c r="D14603">
        <v>3</v>
      </c>
      <c r="E14603" t="s">
        <v>20</v>
      </c>
      <c r="F14603" t="s">
        <v>34</v>
      </c>
      <c r="G14603">
        <v>2.5</v>
      </c>
      <c r="H14603" t="s">
        <v>65</v>
      </c>
      <c r="I14603">
        <v>1</v>
      </c>
      <c r="J14603">
        <v>1</v>
      </c>
      <c r="K14603" t="s">
        <v>8606</v>
      </c>
      <c r="L14603" t="s">
        <v>3277</v>
      </c>
      <c r="M14603" s="1">
        <v>44279</v>
      </c>
      <c r="N14603" t="s">
        <v>8607</v>
      </c>
      <c r="O14603">
        <v>637880014</v>
      </c>
      <c r="P14603" t="s">
        <v>41</v>
      </c>
      <c r="Q14603" t="s">
        <v>8610</v>
      </c>
      <c r="R14603" t="s">
        <v>20</v>
      </c>
    </row>
    <row r="14604" spans="1:18" x14ac:dyDescent="0.2">
      <c r="A14604">
        <v>655384474</v>
      </c>
      <c r="B14604" t="s">
        <v>1233</v>
      </c>
      <c r="C14604" t="s">
        <v>567</v>
      </c>
      <c r="D14604">
        <v>3</v>
      </c>
      <c r="E14604" t="s">
        <v>20</v>
      </c>
      <c r="F14604" t="s">
        <v>34</v>
      </c>
      <c r="G14604">
        <v>2.5</v>
      </c>
      <c r="H14604" t="s">
        <v>65</v>
      </c>
      <c r="I14604">
        <v>1</v>
      </c>
      <c r="J14604">
        <v>1</v>
      </c>
      <c r="K14604" t="s">
        <v>8606</v>
      </c>
      <c r="L14604" t="s">
        <v>3277</v>
      </c>
      <c r="M14604" s="1">
        <v>44279</v>
      </c>
      <c r="N14604" t="s">
        <v>8704</v>
      </c>
      <c r="O14604">
        <v>655384474</v>
      </c>
      <c r="P14604" t="s">
        <v>26</v>
      </c>
      <c r="Q14604" t="s">
        <v>8705</v>
      </c>
      <c r="R14604" t="s">
        <v>20</v>
      </c>
    </row>
    <row r="14605" spans="1:18" x14ac:dyDescent="0.2">
      <c r="A14605">
        <v>655384474</v>
      </c>
      <c r="B14605" t="s">
        <v>1233</v>
      </c>
      <c r="C14605" t="s">
        <v>567</v>
      </c>
      <c r="D14605">
        <v>3</v>
      </c>
      <c r="E14605" t="s">
        <v>20</v>
      </c>
      <c r="F14605" t="s">
        <v>34</v>
      </c>
      <c r="G14605">
        <v>2.5</v>
      </c>
      <c r="H14605" t="s">
        <v>65</v>
      </c>
      <c r="I14605">
        <v>1</v>
      </c>
      <c r="J14605">
        <v>1</v>
      </c>
      <c r="K14605" t="s">
        <v>8606</v>
      </c>
      <c r="L14605" t="s">
        <v>3277</v>
      </c>
      <c r="M14605" s="1">
        <v>44279</v>
      </c>
      <c r="N14605" t="s">
        <v>8704</v>
      </c>
      <c r="O14605">
        <v>655384474</v>
      </c>
      <c r="P14605" t="s">
        <v>403</v>
      </c>
      <c r="Q14605" t="s">
        <v>8706</v>
      </c>
      <c r="R14605" t="s">
        <v>20</v>
      </c>
    </row>
    <row r="14606" spans="1:18" x14ac:dyDescent="0.2">
      <c r="A14606">
        <v>655384474</v>
      </c>
      <c r="B14606" t="s">
        <v>1233</v>
      </c>
      <c r="C14606" t="s">
        <v>567</v>
      </c>
      <c r="D14606">
        <v>3</v>
      </c>
      <c r="E14606" t="s">
        <v>20</v>
      </c>
      <c r="F14606" t="s">
        <v>34</v>
      </c>
      <c r="G14606">
        <v>2.5</v>
      </c>
      <c r="H14606" t="s">
        <v>65</v>
      </c>
      <c r="I14606">
        <v>1</v>
      </c>
      <c r="J14606">
        <v>1</v>
      </c>
      <c r="K14606" t="s">
        <v>8606</v>
      </c>
      <c r="L14606" t="s">
        <v>3277</v>
      </c>
      <c r="M14606" s="1">
        <v>44279</v>
      </c>
      <c r="N14606" t="s">
        <v>8704</v>
      </c>
      <c r="O14606">
        <v>655384474</v>
      </c>
      <c r="P14606" t="s">
        <v>43</v>
      </c>
      <c r="Q14606" t="s">
        <v>8707</v>
      </c>
      <c r="R14606" t="s">
        <v>20</v>
      </c>
    </row>
    <row r="14607" spans="1:18" x14ac:dyDescent="0.2">
      <c r="A14607">
        <v>655384539</v>
      </c>
      <c r="B14607" t="s">
        <v>1233</v>
      </c>
      <c r="C14607" t="s">
        <v>567</v>
      </c>
      <c r="D14607">
        <v>3</v>
      </c>
      <c r="E14607" t="s">
        <v>20</v>
      </c>
      <c r="F14607" t="s">
        <v>34</v>
      </c>
      <c r="G14607">
        <v>3</v>
      </c>
      <c r="H14607" t="s">
        <v>22</v>
      </c>
      <c r="I14607">
        <v>1</v>
      </c>
      <c r="J14607">
        <v>1</v>
      </c>
      <c r="K14607" t="s">
        <v>3105</v>
      </c>
      <c r="L14607" t="s">
        <v>8725</v>
      </c>
      <c r="M14607" s="1">
        <v>44279</v>
      </c>
      <c r="N14607" t="s">
        <v>8726</v>
      </c>
      <c r="O14607">
        <v>655384539</v>
      </c>
      <c r="P14607" t="s">
        <v>26</v>
      </c>
      <c r="Q14607" t="s">
        <v>8727</v>
      </c>
      <c r="R14607" t="s">
        <v>20</v>
      </c>
    </row>
    <row r="14608" spans="1:18" x14ac:dyDescent="0.2">
      <c r="A14608">
        <v>655384539</v>
      </c>
      <c r="B14608" t="s">
        <v>1233</v>
      </c>
      <c r="C14608" t="s">
        <v>567</v>
      </c>
      <c r="D14608">
        <v>3</v>
      </c>
      <c r="E14608" t="s">
        <v>20</v>
      </c>
      <c r="F14608" t="s">
        <v>34</v>
      </c>
      <c r="G14608">
        <v>3</v>
      </c>
      <c r="H14608" t="s">
        <v>22</v>
      </c>
      <c r="I14608">
        <v>1</v>
      </c>
      <c r="J14608">
        <v>1</v>
      </c>
      <c r="K14608" t="s">
        <v>3105</v>
      </c>
      <c r="L14608" t="s">
        <v>8725</v>
      </c>
      <c r="M14608" s="1">
        <v>44279</v>
      </c>
      <c r="N14608" t="s">
        <v>8726</v>
      </c>
      <c r="O14608">
        <v>655384539</v>
      </c>
      <c r="P14608" t="s">
        <v>199</v>
      </c>
      <c r="Q14608" t="s">
        <v>8728</v>
      </c>
      <c r="R14608" t="s">
        <v>20</v>
      </c>
    </row>
    <row r="14609" spans="1:18" x14ac:dyDescent="0.2">
      <c r="A14609">
        <v>655384539</v>
      </c>
      <c r="B14609" t="s">
        <v>1233</v>
      </c>
      <c r="C14609" t="s">
        <v>567</v>
      </c>
      <c r="D14609">
        <v>3</v>
      </c>
      <c r="E14609" t="s">
        <v>20</v>
      </c>
      <c r="F14609" t="s">
        <v>34</v>
      </c>
      <c r="G14609">
        <v>3</v>
      </c>
      <c r="H14609" t="s">
        <v>22</v>
      </c>
      <c r="I14609">
        <v>1</v>
      </c>
      <c r="J14609">
        <v>1</v>
      </c>
      <c r="K14609" t="s">
        <v>3105</v>
      </c>
      <c r="L14609" t="s">
        <v>8725</v>
      </c>
      <c r="M14609" s="1">
        <v>44279</v>
      </c>
      <c r="N14609" t="s">
        <v>8726</v>
      </c>
      <c r="O14609">
        <v>655384539</v>
      </c>
      <c r="P14609" t="s">
        <v>39</v>
      </c>
      <c r="Q14609" t="s">
        <v>8729</v>
      </c>
      <c r="R14609" t="s">
        <v>20</v>
      </c>
    </row>
    <row r="14610" spans="1:18" x14ac:dyDescent="0.2">
      <c r="A14610">
        <v>827831435</v>
      </c>
      <c r="B14610" t="s">
        <v>1233</v>
      </c>
      <c r="C14610" t="s">
        <v>567</v>
      </c>
      <c r="D14610">
        <v>3</v>
      </c>
      <c r="E14610" t="s">
        <v>20</v>
      </c>
      <c r="F14610" t="s">
        <v>34</v>
      </c>
      <c r="G14610">
        <v>4</v>
      </c>
      <c r="H14610" t="s">
        <v>35</v>
      </c>
      <c r="I14610">
        <v>3</v>
      </c>
      <c r="J14610">
        <v>4</v>
      </c>
      <c r="K14610" t="s">
        <v>3105</v>
      </c>
      <c r="L14610" t="s">
        <v>20</v>
      </c>
      <c r="M14610" s="1">
        <v>44279</v>
      </c>
      <c r="N14610" t="s">
        <v>9512</v>
      </c>
      <c r="O14610">
        <v>827831435</v>
      </c>
      <c r="P14610" t="s">
        <v>26</v>
      </c>
      <c r="Q14610" t="s">
        <v>9513</v>
      </c>
      <c r="R14610" t="s">
        <v>20</v>
      </c>
    </row>
    <row r="14611" spans="1:18" x14ac:dyDescent="0.2">
      <c r="A14611">
        <v>827831435</v>
      </c>
      <c r="B14611" t="s">
        <v>1233</v>
      </c>
      <c r="C14611" t="s">
        <v>567</v>
      </c>
      <c r="D14611">
        <v>3</v>
      </c>
      <c r="E14611" t="s">
        <v>20</v>
      </c>
      <c r="F14611" t="s">
        <v>34</v>
      </c>
      <c r="G14611">
        <v>4</v>
      </c>
      <c r="H14611" t="s">
        <v>35</v>
      </c>
      <c r="I14611">
        <v>3</v>
      </c>
      <c r="J14611">
        <v>4</v>
      </c>
      <c r="K14611" t="s">
        <v>3105</v>
      </c>
      <c r="L14611" t="s">
        <v>20</v>
      </c>
      <c r="M14611" s="1">
        <v>44279</v>
      </c>
      <c r="N14611" t="s">
        <v>9512</v>
      </c>
      <c r="O14611">
        <v>827831435</v>
      </c>
      <c r="P14611" t="s">
        <v>199</v>
      </c>
      <c r="Q14611" t="s">
        <v>9514</v>
      </c>
      <c r="R14611" t="s">
        <v>20</v>
      </c>
    </row>
    <row r="14612" spans="1:18" x14ac:dyDescent="0.2">
      <c r="A14612">
        <v>827831435</v>
      </c>
      <c r="B14612" t="s">
        <v>1233</v>
      </c>
      <c r="C14612" t="s">
        <v>567</v>
      </c>
      <c r="D14612">
        <v>3</v>
      </c>
      <c r="E14612" t="s">
        <v>20</v>
      </c>
      <c r="F14612" t="s">
        <v>34</v>
      </c>
      <c r="G14612">
        <v>4</v>
      </c>
      <c r="H14612" t="s">
        <v>35</v>
      </c>
      <c r="I14612">
        <v>3</v>
      </c>
      <c r="J14612">
        <v>4</v>
      </c>
      <c r="K14612" t="s">
        <v>3105</v>
      </c>
      <c r="L14612" t="s">
        <v>20</v>
      </c>
      <c r="M14612" s="1">
        <v>44279</v>
      </c>
      <c r="N14612" t="s">
        <v>9512</v>
      </c>
      <c r="O14612">
        <v>827831435</v>
      </c>
      <c r="P14612" t="s">
        <v>39</v>
      </c>
      <c r="Q14612" t="s">
        <v>9515</v>
      </c>
      <c r="R14612" t="s">
        <v>20</v>
      </c>
    </row>
    <row r="14613" spans="1:18" x14ac:dyDescent="0.2">
      <c r="A14613">
        <v>827831435</v>
      </c>
      <c r="B14613" t="s">
        <v>1233</v>
      </c>
      <c r="C14613" t="s">
        <v>567</v>
      </c>
      <c r="D14613">
        <v>3</v>
      </c>
      <c r="E14613" t="s">
        <v>20</v>
      </c>
      <c r="F14613" t="s">
        <v>34</v>
      </c>
      <c r="G14613">
        <v>4</v>
      </c>
      <c r="H14613" t="s">
        <v>35</v>
      </c>
      <c r="I14613">
        <v>3</v>
      </c>
      <c r="J14613">
        <v>4</v>
      </c>
      <c r="K14613" t="s">
        <v>3105</v>
      </c>
      <c r="L14613" t="s">
        <v>20</v>
      </c>
      <c r="M14613" s="1">
        <v>44279</v>
      </c>
      <c r="N14613" t="s">
        <v>9512</v>
      </c>
      <c r="O14613">
        <v>827831435</v>
      </c>
      <c r="P14613" t="s">
        <v>41</v>
      </c>
      <c r="Q14613" t="s">
        <v>9516</v>
      </c>
      <c r="R14613" t="s">
        <v>20</v>
      </c>
    </row>
    <row r="14614" spans="1:18" x14ac:dyDescent="0.2">
      <c r="A14614">
        <v>981238025</v>
      </c>
      <c r="B14614" t="s">
        <v>1233</v>
      </c>
      <c r="C14614" t="s">
        <v>567</v>
      </c>
      <c r="D14614">
        <v>3</v>
      </c>
      <c r="E14614" t="s">
        <v>20</v>
      </c>
      <c r="F14614" t="s">
        <v>34</v>
      </c>
      <c r="G14614">
        <v>1.5</v>
      </c>
      <c r="H14614" t="s">
        <v>22</v>
      </c>
      <c r="I14614">
        <v>2</v>
      </c>
      <c r="J14614">
        <v>2</v>
      </c>
      <c r="K14614" t="s">
        <v>1165</v>
      </c>
      <c r="L14614" t="s">
        <v>151</v>
      </c>
      <c r="M14614" s="1">
        <v>44280</v>
      </c>
      <c r="N14614" t="s">
        <v>9755</v>
      </c>
      <c r="O14614">
        <v>981238025</v>
      </c>
      <c r="P14614" t="s">
        <v>39</v>
      </c>
      <c r="Q14614" t="s">
        <v>9756</v>
      </c>
      <c r="R14614" t="s">
        <v>20</v>
      </c>
    </row>
    <row r="14615" spans="1:18" x14ac:dyDescent="0.2">
      <c r="A14615">
        <v>981238025</v>
      </c>
      <c r="B14615" t="s">
        <v>1233</v>
      </c>
      <c r="C14615" t="s">
        <v>567</v>
      </c>
      <c r="D14615">
        <v>3</v>
      </c>
      <c r="E14615" t="s">
        <v>20</v>
      </c>
      <c r="F14615" t="s">
        <v>34</v>
      </c>
      <c r="G14615">
        <v>1.5</v>
      </c>
      <c r="H14615" t="s">
        <v>22</v>
      </c>
      <c r="I14615">
        <v>2</v>
      </c>
      <c r="J14615">
        <v>2</v>
      </c>
      <c r="K14615" t="s">
        <v>1165</v>
      </c>
      <c r="L14615" t="s">
        <v>151</v>
      </c>
      <c r="M14615" s="1">
        <v>44280</v>
      </c>
      <c r="N14615" t="s">
        <v>9755</v>
      </c>
      <c r="O14615">
        <v>981238025</v>
      </c>
      <c r="P14615" t="s">
        <v>41</v>
      </c>
      <c r="Q14615" t="s">
        <v>9757</v>
      </c>
      <c r="R14615" t="s">
        <v>20</v>
      </c>
    </row>
    <row r="14616" spans="1:18" x14ac:dyDescent="0.2">
      <c r="A14616">
        <v>981238025</v>
      </c>
      <c r="B14616" t="s">
        <v>1233</v>
      </c>
      <c r="C14616" t="s">
        <v>567</v>
      </c>
      <c r="D14616">
        <v>3</v>
      </c>
      <c r="E14616" t="s">
        <v>20</v>
      </c>
      <c r="F14616" t="s">
        <v>34</v>
      </c>
      <c r="G14616">
        <v>1.5</v>
      </c>
      <c r="H14616" t="s">
        <v>22</v>
      </c>
      <c r="I14616">
        <v>2</v>
      </c>
      <c r="J14616">
        <v>2</v>
      </c>
      <c r="K14616" t="s">
        <v>1165</v>
      </c>
      <c r="L14616" t="s">
        <v>151</v>
      </c>
      <c r="M14616" s="1">
        <v>44280</v>
      </c>
      <c r="N14616" t="s">
        <v>9755</v>
      </c>
      <c r="O14616">
        <v>981238025</v>
      </c>
      <c r="P14616" t="s">
        <v>43</v>
      </c>
      <c r="Q14616" t="s">
        <v>9758</v>
      </c>
      <c r="R14616" t="s">
        <v>20</v>
      </c>
    </row>
    <row r="14617" spans="1:18" x14ac:dyDescent="0.2">
      <c r="A14617">
        <v>981204116</v>
      </c>
      <c r="B14617" t="s">
        <v>1233</v>
      </c>
      <c r="C14617" t="s">
        <v>567</v>
      </c>
      <c r="D14617">
        <v>3</v>
      </c>
      <c r="E14617" t="s">
        <v>20</v>
      </c>
      <c r="F14617" t="s">
        <v>34</v>
      </c>
      <c r="G14617">
        <v>0.5</v>
      </c>
      <c r="H14617" t="s">
        <v>22</v>
      </c>
      <c r="I14617">
        <v>2</v>
      </c>
      <c r="J14617">
        <v>2</v>
      </c>
      <c r="K14617" t="s">
        <v>813</v>
      </c>
      <c r="L14617" t="s">
        <v>9957</v>
      </c>
      <c r="M14617" s="1">
        <v>44279</v>
      </c>
      <c r="N14617" t="s">
        <v>9958</v>
      </c>
      <c r="O14617">
        <v>981204116</v>
      </c>
      <c r="P14617" t="s">
        <v>26</v>
      </c>
      <c r="Q14617" t="s">
        <v>9959</v>
      </c>
      <c r="R14617" t="s">
        <v>20</v>
      </c>
    </row>
    <row r="14618" spans="1:18" x14ac:dyDescent="0.2">
      <c r="A14618">
        <v>981204116</v>
      </c>
      <c r="B14618" t="s">
        <v>1233</v>
      </c>
      <c r="C14618" t="s">
        <v>567</v>
      </c>
      <c r="D14618">
        <v>3</v>
      </c>
      <c r="E14618" t="s">
        <v>20</v>
      </c>
      <c r="F14618" t="s">
        <v>34</v>
      </c>
      <c r="G14618">
        <v>0.5</v>
      </c>
      <c r="H14618" t="s">
        <v>22</v>
      </c>
      <c r="I14618">
        <v>2</v>
      </c>
      <c r="J14618">
        <v>2</v>
      </c>
      <c r="K14618" t="s">
        <v>813</v>
      </c>
      <c r="L14618" t="s">
        <v>9957</v>
      </c>
      <c r="M14618" s="1">
        <v>44279</v>
      </c>
      <c r="N14618" t="s">
        <v>9958</v>
      </c>
      <c r="O14618">
        <v>981204116</v>
      </c>
      <c r="P14618" t="s">
        <v>199</v>
      </c>
      <c r="Q14618" t="s">
        <v>9960</v>
      </c>
      <c r="R14618" t="s">
        <v>20</v>
      </c>
    </row>
    <row r="14619" spans="1:18" x14ac:dyDescent="0.2">
      <c r="A14619">
        <v>981204116</v>
      </c>
      <c r="B14619" t="s">
        <v>1233</v>
      </c>
      <c r="C14619" t="s">
        <v>567</v>
      </c>
      <c r="D14619">
        <v>3</v>
      </c>
      <c r="E14619" t="s">
        <v>20</v>
      </c>
      <c r="F14619" t="s">
        <v>34</v>
      </c>
      <c r="G14619">
        <v>0.5</v>
      </c>
      <c r="H14619" t="s">
        <v>22</v>
      </c>
      <c r="I14619">
        <v>2</v>
      </c>
      <c r="J14619">
        <v>2</v>
      </c>
      <c r="K14619" t="s">
        <v>813</v>
      </c>
      <c r="L14619" t="s">
        <v>9957</v>
      </c>
      <c r="M14619" s="1">
        <v>44279</v>
      </c>
      <c r="N14619" t="s">
        <v>9958</v>
      </c>
      <c r="O14619">
        <v>981204116</v>
      </c>
      <c r="P14619" t="s">
        <v>39</v>
      </c>
      <c r="Q14619" t="s">
        <v>9961</v>
      </c>
      <c r="R14619" t="s">
        <v>20</v>
      </c>
    </row>
    <row r="14620" spans="1:18" x14ac:dyDescent="0.2">
      <c r="A14620">
        <v>981238041</v>
      </c>
      <c r="B14620" t="s">
        <v>1233</v>
      </c>
      <c r="C14620" t="s">
        <v>567</v>
      </c>
      <c r="D14620">
        <v>3</v>
      </c>
      <c r="E14620" t="s">
        <v>20</v>
      </c>
      <c r="F14620" t="s">
        <v>34</v>
      </c>
      <c r="G14620">
        <v>2.5</v>
      </c>
      <c r="H14620" t="s">
        <v>22</v>
      </c>
      <c r="I14620">
        <v>1</v>
      </c>
      <c r="J14620">
        <v>1</v>
      </c>
      <c r="K14620" t="s">
        <v>9962</v>
      </c>
      <c r="L14620" t="s">
        <v>2396</v>
      </c>
      <c r="M14620" s="1">
        <v>44279</v>
      </c>
      <c r="N14620" t="s">
        <v>9980</v>
      </c>
      <c r="O14620">
        <v>981238041</v>
      </c>
      <c r="P14620" t="s">
        <v>26</v>
      </c>
      <c r="Q14620" t="s">
        <v>9981</v>
      </c>
      <c r="R14620" t="s">
        <v>20</v>
      </c>
    </row>
    <row r="14621" spans="1:18" x14ac:dyDescent="0.2">
      <c r="A14621">
        <v>981238041</v>
      </c>
      <c r="B14621" t="s">
        <v>1233</v>
      </c>
      <c r="C14621" t="s">
        <v>567</v>
      </c>
      <c r="D14621">
        <v>3</v>
      </c>
      <c r="E14621" t="s">
        <v>20</v>
      </c>
      <c r="F14621" t="s">
        <v>34</v>
      </c>
      <c r="G14621">
        <v>2.5</v>
      </c>
      <c r="H14621" t="s">
        <v>22</v>
      </c>
      <c r="I14621">
        <v>1</v>
      </c>
      <c r="J14621">
        <v>1</v>
      </c>
      <c r="K14621" t="s">
        <v>9962</v>
      </c>
      <c r="L14621" t="s">
        <v>2396</v>
      </c>
      <c r="M14621" s="1">
        <v>44279</v>
      </c>
      <c r="N14621" t="s">
        <v>9980</v>
      </c>
      <c r="O14621">
        <v>981238041</v>
      </c>
      <c r="P14621" t="s">
        <v>199</v>
      </c>
      <c r="Q14621" t="s">
        <v>9982</v>
      </c>
      <c r="R14621" t="s">
        <v>20</v>
      </c>
    </row>
    <row r="14622" spans="1:18" x14ac:dyDescent="0.2">
      <c r="A14622">
        <v>981238041</v>
      </c>
      <c r="B14622" t="s">
        <v>1233</v>
      </c>
      <c r="C14622" t="s">
        <v>567</v>
      </c>
      <c r="D14622">
        <v>3</v>
      </c>
      <c r="E14622" t="s">
        <v>20</v>
      </c>
      <c r="F14622" t="s">
        <v>34</v>
      </c>
      <c r="G14622">
        <v>2.5</v>
      </c>
      <c r="H14622" t="s">
        <v>22</v>
      </c>
      <c r="I14622">
        <v>1</v>
      </c>
      <c r="J14622">
        <v>1</v>
      </c>
      <c r="K14622" t="s">
        <v>9962</v>
      </c>
      <c r="L14622" t="s">
        <v>2396</v>
      </c>
      <c r="M14622" s="1">
        <v>44279</v>
      </c>
      <c r="N14622" t="s">
        <v>9980</v>
      </c>
      <c r="O14622">
        <v>981238041</v>
      </c>
      <c r="P14622" t="s">
        <v>39</v>
      </c>
      <c r="Q14622" t="s">
        <v>9983</v>
      </c>
      <c r="R14622" t="s">
        <v>20</v>
      </c>
    </row>
    <row r="14623" spans="1:18" x14ac:dyDescent="0.2">
      <c r="A14623">
        <v>981238288</v>
      </c>
      <c r="B14623" t="s">
        <v>1233</v>
      </c>
      <c r="C14623" t="s">
        <v>567</v>
      </c>
      <c r="D14623">
        <v>4</v>
      </c>
      <c r="E14623" t="s">
        <v>20</v>
      </c>
      <c r="F14623" t="s">
        <v>34</v>
      </c>
      <c r="G14623">
        <v>-0.25</v>
      </c>
      <c r="H14623" t="s">
        <v>22</v>
      </c>
      <c r="I14623">
        <v>4</v>
      </c>
      <c r="J14623">
        <v>5</v>
      </c>
      <c r="K14623" t="s">
        <v>1072</v>
      </c>
      <c r="L14623" t="s">
        <v>1073</v>
      </c>
      <c r="M14623" s="1">
        <v>44279</v>
      </c>
      <c r="N14623" t="s">
        <v>10009</v>
      </c>
      <c r="O14623">
        <v>981238288</v>
      </c>
      <c r="P14623" t="s">
        <v>26</v>
      </c>
      <c r="Q14623" t="s">
        <v>10010</v>
      </c>
      <c r="R14623" t="s">
        <v>20</v>
      </c>
    </row>
    <row r="14624" spans="1:18" x14ac:dyDescent="0.2">
      <c r="A14624">
        <v>981238288</v>
      </c>
      <c r="B14624" t="s">
        <v>1233</v>
      </c>
      <c r="C14624" t="s">
        <v>567</v>
      </c>
      <c r="D14624">
        <v>4</v>
      </c>
      <c r="E14624" t="s">
        <v>20</v>
      </c>
      <c r="F14624" t="s">
        <v>34</v>
      </c>
      <c r="G14624">
        <v>-0.25</v>
      </c>
      <c r="H14624" t="s">
        <v>22</v>
      </c>
      <c r="I14624">
        <v>4</v>
      </c>
      <c r="J14624">
        <v>5</v>
      </c>
      <c r="K14624" t="s">
        <v>1072</v>
      </c>
      <c r="L14624" t="s">
        <v>1073</v>
      </c>
      <c r="M14624" s="1">
        <v>44279</v>
      </c>
      <c r="N14624" t="s">
        <v>10009</v>
      </c>
      <c r="O14624">
        <v>981238288</v>
      </c>
      <c r="P14624" t="s">
        <v>199</v>
      </c>
      <c r="Q14624" t="s">
        <v>10011</v>
      </c>
      <c r="R14624" t="s">
        <v>20</v>
      </c>
    </row>
    <row r="14625" spans="1:18" x14ac:dyDescent="0.2">
      <c r="A14625">
        <v>981238288</v>
      </c>
      <c r="B14625" t="s">
        <v>1233</v>
      </c>
      <c r="C14625" t="s">
        <v>567</v>
      </c>
      <c r="D14625">
        <v>4</v>
      </c>
      <c r="E14625" t="s">
        <v>20</v>
      </c>
      <c r="F14625" t="s">
        <v>34</v>
      </c>
      <c r="G14625">
        <v>-0.25</v>
      </c>
      <c r="H14625" t="s">
        <v>22</v>
      </c>
      <c r="I14625">
        <v>4</v>
      </c>
      <c r="J14625">
        <v>5</v>
      </c>
      <c r="K14625" t="s">
        <v>1072</v>
      </c>
      <c r="L14625" t="s">
        <v>1073</v>
      </c>
      <c r="M14625" s="1">
        <v>44279</v>
      </c>
      <c r="N14625" t="s">
        <v>10009</v>
      </c>
      <c r="O14625">
        <v>981238288</v>
      </c>
      <c r="P14625" t="s">
        <v>39</v>
      </c>
      <c r="Q14625" t="s">
        <v>10012</v>
      </c>
      <c r="R14625" t="s">
        <v>20</v>
      </c>
    </row>
    <row r="14626" spans="1:18" x14ac:dyDescent="0.2">
      <c r="A14626">
        <v>981204137</v>
      </c>
      <c r="B14626" t="s">
        <v>1233</v>
      </c>
      <c r="C14626" t="s">
        <v>567</v>
      </c>
      <c r="D14626">
        <v>4</v>
      </c>
      <c r="E14626" t="s">
        <v>20</v>
      </c>
      <c r="F14626" t="s">
        <v>34</v>
      </c>
      <c r="G14626">
        <v>-3.75</v>
      </c>
      <c r="H14626" t="s">
        <v>22</v>
      </c>
      <c r="I14626">
        <v>4</v>
      </c>
      <c r="J14626">
        <v>4</v>
      </c>
      <c r="K14626" t="s">
        <v>2216</v>
      </c>
      <c r="L14626" t="s">
        <v>617</v>
      </c>
      <c r="M14626" s="1">
        <v>44279</v>
      </c>
      <c r="N14626" t="s">
        <v>10145</v>
      </c>
      <c r="O14626">
        <v>981204137</v>
      </c>
      <c r="P14626" t="s">
        <v>26</v>
      </c>
      <c r="Q14626" t="s">
        <v>10146</v>
      </c>
      <c r="R14626" t="s">
        <v>20</v>
      </c>
    </row>
    <row r="14627" spans="1:18" x14ac:dyDescent="0.2">
      <c r="A14627">
        <v>981204137</v>
      </c>
      <c r="B14627" t="s">
        <v>1233</v>
      </c>
      <c r="C14627" t="s">
        <v>567</v>
      </c>
      <c r="D14627">
        <v>4</v>
      </c>
      <c r="E14627" t="s">
        <v>20</v>
      </c>
      <c r="F14627" t="s">
        <v>34</v>
      </c>
      <c r="G14627">
        <v>-3.75</v>
      </c>
      <c r="H14627" t="s">
        <v>22</v>
      </c>
      <c r="I14627">
        <v>4</v>
      </c>
      <c r="J14627">
        <v>4</v>
      </c>
      <c r="K14627" t="s">
        <v>2216</v>
      </c>
      <c r="L14627" t="s">
        <v>617</v>
      </c>
      <c r="M14627" s="1">
        <v>44279</v>
      </c>
      <c r="N14627" t="s">
        <v>10145</v>
      </c>
      <c r="O14627">
        <v>981204137</v>
      </c>
      <c r="P14627" t="s">
        <v>199</v>
      </c>
      <c r="Q14627" t="s">
        <v>10147</v>
      </c>
      <c r="R14627" t="s">
        <v>20</v>
      </c>
    </row>
    <row r="14628" spans="1:18" x14ac:dyDescent="0.2">
      <c r="A14628">
        <v>981204137</v>
      </c>
      <c r="B14628" t="s">
        <v>1233</v>
      </c>
      <c r="C14628" t="s">
        <v>567</v>
      </c>
      <c r="D14628">
        <v>4</v>
      </c>
      <c r="E14628" t="s">
        <v>20</v>
      </c>
      <c r="F14628" t="s">
        <v>34</v>
      </c>
      <c r="G14628">
        <v>-3.75</v>
      </c>
      <c r="H14628" t="s">
        <v>22</v>
      </c>
      <c r="I14628">
        <v>4</v>
      </c>
      <c r="J14628">
        <v>4</v>
      </c>
      <c r="K14628" t="s">
        <v>2216</v>
      </c>
      <c r="L14628" t="s">
        <v>617</v>
      </c>
      <c r="M14628" s="1">
        <v>44279</v>
      </c>
      <c r="N14628" t="s">
        <v>10145</v>
      </c>
      <c r="O14628">
        <v>981204137</v>
      </c>
      <c r="P14628" t="s">
        <v>39</v>
      </c>
      <c r="Q14628" t="s">
        <v>10148</v>
      </c>
      <c r="R14628" t="s">
        <v>20</v>
      </c>
    </row>
    <row r="14629" spans="1:18" x14ac:dyDescent="0.2">
      <c r="A14629">
        <v>1449162899</v>
      </c>
      <c r="B14629" t="s">
        <v>1233</v>
      </c>
      <c r="C14629" t="s">
        <v>567</v>
      </c>
      <c r="D14629">
        <v>3</v>
      </c>
      <c r="E14629" t="s">
        <v>20</v>
      </c>
      <c r="F14629" t="s">
        <v>34</v>
      </c>
      <c r="G14629">
        <v>0.5</v>
      </c>
      <c r="H14629" t="s">
        <v>217</v>
      </c>
      <c r="I14629">
        <v>2</v>
      </c>
      <c r="J14629">
        <v>2</v>
      </c>
      <c r="K14629" t="s">
        <v>4221</v>
      </c>
      <c r="L14629" t="s">
        <v>20</v>
      </c>
      <c r="M14629" s="1">
        <v>44279</v>
      </c>
      <c r="N14629" t="s">
        <v>10600</v>
      </c>
      <c r="O14629">
        <v>1449162899</v>
      </c>
      <c r="P14629" t="s">
        <v>26</v>
      </c>
      <c r="Q14629" t="s">
        <v>10601</v>
      </c>
      <c r="R14629" t="s">
        <v>20</v>
      </c>
    </row>
    <row r="14630" spans="1:18" x14ac:dyDescent="0.2">
      <c r="A14630">
        <v>1449162899</v>
      </c>
      <c r="B14630" t="s">
        <v>1233</v>
      </c>
      <c r="C14630" t="s">
        <v>567</v>
      </c>
      <c r="D14630">
        <v>3</v>
      </c>
      <c r="E14630" t="s">
        <v>20</v>
      </c>
      <c r="F14630" t="s">
        <v>34</v>
      </c>
      <c r="G14630">
        <v>0.5</v>
      </c>
      <c r="H14630" t="s">
        <v>217</v>
      </c>
      <c r="I14630">
        <v>2</v>
      </c>
      <c r="J14630">
        <v>2</v>
      </c>
      <c r="K14630" t="s">
        <v>4221</v>
      </c>
      <c r="L14630" t="s">
        <v>20</v>
      </c>
      <c r="M14630" s="1">
        <v>44279</v>
      </c>
      <c r="N14630" t="s">
        <v>10600</v>
      </c>
      <c r="O14630">
        <v>1449162899</v>
      </c>
      <c r="P14630" t="s">
        <v>199</v>
      </c>
      <c r="Q14630" t="s">
        <v>10602</v>
      </c>
      <c r="R14630" t="s">
        <v>20</v>
      </c>
    </row>
    <row r="14631" spans="1:18" x14ac:dyDescent="0.2">
      <c r="A14631">
        <v>1449162899</v>
      </c>
      <c r="B14631" t="s">
        <v>1233</v>
      </c>
      <c r="C14631" t="s">
        <v>567</v>
      </c>
      <c r="D14631">
        <v>3</v>
      </c>
      <c r="E14631" t="s">
        <v>20</v>
      </c>
      <c r="F14631" t="s">
        <v>34</v>
      </c>
      <c r="G14631">
        <v>0.5</v>
      </c>
      <c r="H14631" t="s">
        <v>217</v>
      </c>
      <c r="I14631">
        <v>2</v>
      </c>
      <c r="J14631">
        <v>2</v>
      </c>
      <c r="K14631" t="s">
        <v>4221</v>
      </c>
      <c r="L14631" t="s">
        <v>20</v>
      </c>
      <c r="M14631" s="1">
        <v>44279</v>
      </c>
      <c r="N14631" t="s">
        <v>10600</v>
      </c>
      <c r="O14631">
        <v>1449162899</v>
      </c>
      <c r="P14631" t="s">
        <v>39</v>
      </c>
      <c r="Q14631" t="s">
        <v>10603</v>
      </c>
      <c r="R14631" t="s">
        <v>20</v>
      </c>
    </row>
    <row r="14632" spans="1:18" x14ac:dyDescent="0.2">
      <c r="A14632">
        <v>1449748502</v>
      </c>
      <c r="B14632" t="s">
        <v>1233</v>
      </c>
      <c r="C14632" t="s">
        <v>567</v>
      </c>
      <c r="D14632">
        <v>3</v>
      </c>
      <c r="E14632" t="s">
        <v>20</v>
      </c>
      <c r="F14632" t="s">
        <v>34</v>
      </c>
      <c r="G14632">
        <v>2.25</v>
      </c>
      <c r="H14632" t="s">
        <v>22</v>
      </c>
      <c r="I14632">
        <v>1</v>
      </c>
      <c r="J14632">
        <v>1</v>
      </c>
      <c r="K14632" t="s">
        <v>813</v>
      </c>
      <c r="L14632" t="s">
        <v>9438</v>
      </c>
      <c r="M14632" s="1">
        <v>44279</v>
      </c>
      <c r="N14632" t="s">
        <v>10778</v>
      </c>
      <c r="O14632">
        <v>1449748502</v>
      </c>
      <c r="P14632" t="s">
        <v>26</v>
      </c>
      <c r="Q14632" t="s">
        <v>10779</v>
      </c>
      <c r="R14632" t="s">
        <v>20</v>
      </c>
    </row>
    <row r="14633" spans="1:18" x14ac:dyDescent="0.2">
      <c r="A14633">
        <v>1449748502</v>
      </c>
      <c r="B14633" t="s">
        <v>1233</v>
      </c>
      <c r="C14633" t="s">
        <v>567</v>
      </c>
      <c r="D14633">
        <v>3</v>
      </c>
      <c r="E14633" t="s">
        <v>20</v>
      </c>
      <c r="F14633" t="s">
        <v>34</v>
      </c>
      <c r="G14633">
        <v>2.25</v>
      </c>
      <c r="H14633" t="s">
        <v>22</v>
      </c>
      <c r="I14633">
        <v>1</v>
      </c>
      <c r="J14633">
        <v>1</v>
      </c>
      <c r="K14633" t="s">
        <v>813</v>
      </c>
      <c r="L14633" t="s">
        <v>9438</v>
      </c>
      <c r="M14633" s="1">
        <v>44279</v>
      </c>
      <c r="N14633" t="s">
        <v>10778</v>
      </c>
      <c r="O14633">
        <v>1449748502</v>
      </c>
      <c r="P14633" t="s">
        <v>199</v>
      </c>
      <c r="Q14633" t="s">
        <v>10780</v>
      </c>
      <c r="R14633" t="s">
        <v>20</v>
      </c>
    </row>
    <row r="14634" spans="1:18" x14ac:dyDescent="0.2">
      <c r="A14634">
        <v>1449748502</v>
      </c>
      <c r="B14634" t="s">
        <v>1233</v>
      </c>
      <c r="C14634" t="s">
        <v>567</v>
      </c>
      <c r="D14634">
        <v>3</v>
      </c>
      <c r="E14634" t="s">
        <v>20</v>
      </c>
      <c r="F14634" t="s">
        <v>34</v>
      </c>
      <c r="G14634">
        <v>2.25</v>
      </c>
      <c r="H14634" t="s">
        <v>22</v>
      </c>
      <c r="I14634">
        <v>1</v>
      </c>
      <c r="J14634">
        <v>1</v>
      </c>
      <c r="K14634" t="s">
        <v>813</v>
      </c>
      <c r="L14634" t="s">
        <v>9438</v>
      </c>
      <c r="M14634" s="1">
        <v>44279</v>
      </c>
      <c r="N14634" t="s">
        <v>10778</v>
      </c>
      <c r="O14634">
        <v>1449748502</v>
      </c>
      <c r="P14634" t="s">
        <v>403</v>
      </c>
      <c r="Q14634" t="s">
        <v>10781</v>
      </c>
      <c r="R14634" t="s">
        <v>20</v>
      </c>
    </row>
    <row r="14635" spans="1:18" x14ac:dyDescent="0.2">
      <c r="A14635">
        <v>1449748502</v>
      </c>
      <c r="B14635" t="s">
        <v>1233</v>
      </c>
      <c r="C14635" t="s">
        <v>567</v>
      </c>
      <c r="D14635">
        <v>3</v>
      </c>
      <c r="E14635" t="s">
        <v>20</v>
      </c>
      <c r="F14635" t="s">
        <v>34</v>
      </c>
      <c r="G14635">
        <v>2.25</v>
      </c>
      <c r="H14635" t="s">
        <v>22</v>
      </c>
      <c r="I14635">
        <v>1</v>
      </c>
      <c r="J14635">
        <v>1</v>
      </c>
      <c r="K14635" t="s">
        <v>813</v>
      </c>
      <c r="L14635" t="s">
        <v>9438</v>
      </c>
      <c r="M14635" s="1">
        <v>44279</v>
      </c>
      <c r="N14635" t="s">
        <v>10778</v>
      </c>
      <c r="O14635">
        <v>1449748502</v>
      </c>
      <c r="P14635" t="s">
        <v>39</v>
      </c>
      <c r="Q14635" t="s">
        <v>10782</v>
      </c>
      <c r="R14635" t="s">
        <v>20</v>
      </c>
    </row>
    <row r="14636" spans="1:18" x14ac:dyDescent="0.2">
      <c r="A14636">
        <v>1449748502</v>
      </c>
      <c r="B14636" t="s">
        <v>1233</v>
      </c>
      <c r="C14636" t="s">
        <v>567</v>
      </c>
      <c r="D14636">
        <v>3</v>
      </c>
      <c r="E14636" t="s">
        <v>20</v>
      </c>
      <c r="F14636" t="s">
        <v>34</v>
      </c>
      <c r="G14636">
        <v>2.25</v>
      </c>
      <c r="H14636" t="s">
        <v>22</v>
      </c>
      <c r="I14636">
        <v>1</v>
      </c>
      <c r="J14636">
        <v>1</v>
      </c>
      <c r="K14636" t="s">
        <v>813</v>
      </c>
      <c r="L14636" t="s">
        <v>9438</v>
      </c>
      <c r="M14636" s="1">
        <v>44279</v>
      </c>
      <c r="N14636" t="s">
        <v>10778</v>
      </c>
      <c r="O14636">
        <v>1449748502</v>
      </c>
      <c r="P14636" t="s">
        <v>41</v>
      </c>
      <c r="Q14636" t="s">
        <v>10783</v>
      </c>
      <c r="R14636" t="s">
        <v>20</v>
      </c>
    </row>
    <row r="14637" spans="1:18" x14ac:dyDescent="0.2">
      <c r="A14637">
        <v>1449748502</v>
      </c>
      <c r="B14637" t="s">
        <v>1233</v>
      </c>
      <c r="C14637" t="s">
        <v>567</v>
      </c>
      <c r="D14637">
        <v>3</v>
      </c>
      <c r="E14637" t="s">
        <v>20</v>
      </c>
      <c r="F14637" t="s">
        <v>34</v>
      </c>
      <c r="G14637">
        <v>2.25</v>
      </c>
      <c r="H14637" t="s">
        <v>22</v>
      </c>
      <c r="I14637">
        <v>1</v>
      </c>
      <c r="J14637">
        <v>1</v>
      </c>
      <c r="K14637" t="s">
        <v>813</v>
      </c>
      <c r="L14637" t="s">
        <v>9438</v>
      </c>
      <c r="M14637" s="1">
        <v>44279</v>
      </c>
      <c r="N14637" t="s">
        <v>10778</v>
      </c>
      <c r="O14637">
        <v>1449748502</v>
      </c>
      <c r="P14637" t="s">
        <v>43</v>
      </c>
      <c r="Q14637" t="s">
        <v>10784</v>
      </c>
      <c r="R14637" t="s">
        <v>20</v>
      </c>
    </row>
    <row r="14638" spans="1:18" x14ac:dyDescent="0.2">
      <c r="A14638">
        <v>1145231686</v>
      </c>
      <c r="B14638" t="s">
        <v>1233</v>
      </c>
      <c r="C14638" t="s">
        <v>567</v>
      </c>
      <c r="D14638">
        <v>3</v>
      </c>
      <c r="E14638" t="s">
        <v>20</v>
      </c>
      <c r="F14638" t="s">
        <v>34</v>
      </c>
      <c r="G14638">
        <v>2.375</v>
      </c>
      <c r="H14638" t="s">
        <v>22</v>
      </c>
      <c r="I14638">
        <v>2</v>
      </c>
      <c r="J14638">
        <v>2</v>
      </c>
      <c r="K14638" t="s">
        <v>1772</v>
      </c>
      <c r="L14638" t="s">
        <v>10843</v>
      </c>
      <c r="M14638" s="1">
        <v>44533</v>
      </c>
      <c r="N14638" t="s">
        <v>10844</v>
      </c>
      <c r="O14638">
        <v>1145231686</v>
      </c>
      <c r="P14638" t="s">
        <v>26</v>
      </c>
      <c r="Q14638" t="s">
        <v>10845</v>
      </c>
      <c r="R14638" t="s">
        <v>20</v>
      </c>
    </row>
    <row r="14639" spans="1:18" x14ac:dyDescent="0.2">
      <c r="A14639">
        <v>1145231686</v>
      </c>
      <c r="B14639" t="s">
        <v>1233</v>
      </c>
      <c r="C14639" t="s">
        <v>567</v>
      </c>
      <c r="D14639">
        <v>3</v>
      </c>
      <c r="E14639" t="s">
        <v>20</v>
      </c>
      <c r="F14639" t="s">
        <v>34</v>
      </c>
      <c r="G14639">
        <v>2.375</v>
      </c>
      <c r="H14639" t="s">
        <v>22</v>
      </c>
      <c r="I14639">
        <v>2</v>
      </c>
      <c r="J14639">
        <v>2</v>
      </c>
      <c r="K14639" t="s">
        <v>1772</v>
      </c>
      <c r="L14639" t="s">
        <v>10843</v>
      </c>
      <c r="M14639" s="1">
        <v>44533</v>
      </c>
      <c r="N14639" t="s">
        <v>10844</v>
      </c>
      <c r="O14639">
        <v>1145231686</v>
      </c>
      <c r="P14639" t="s">
        <v>199</v>
      </c>
      <c r="Q14639" t="s">
        <v>10846</v>
      </c>
      <c r="R14639" t="s">
        <v>20</v>
      </c>
    </row>
    <row r="14640" spans="1:18" x14ac:dyDescent="0.2">
      <c r="A14640">
        <v>1145231686</v>
      </c>
      <c r="B14640" t="s">
        <v>1233</v>
      </c>
      <c r="C14640" t="s">
        <v>567</v>
      </c>
      <c r="D14640">
        <v>3</v>
      </c>
      <c r="E14640" t="s">
        <v>20</v>
      </c>
      <c r="F14640" t="s">
        <v>34</v>
      </c>
      <c r="G14640">
        <v>2.375</v>
      </c>
      <c r="H14640" t="s">
        <v>22</v>
      </c>
      <c r="I14640">
        <v>2</v>
      </c>
      <c r="J14640">
        <v>2</v>
      </c>
      <c r="K14640" t="s">
        <v>1772</v>
      </c>
      <c r="L14640" t="s">
        <v>10843</v>
      </c>
      <c r="M14640" s="1">
        <v>44533</v>
      </c>
      <c r="N14640" t="s">
        <v>10844</v>
      </c>
      <c r="O14640">
        <v>1145231686</v>
      </c>
      <c r="P14640" t="s">
        <v>403</v>
      </c>
      <c r="Q14640" t="s">
        <v>10847</v>
      </c>
      <c r="R14640" t="s">
        <v>20</v>
      </c>
    </row>
    <row r="14641" spans="1:18" x14ac:dyDescent="0.2">
      <c r="A14641">
        <v>1145231686</v>
      </c>
      <c r="B14641" t="s">
        <v>1233</v>
      </c>
      <c r="C14641" t="s">
        <v>567</v>
      </c>
      <c r="D14641">
        <v>3</v>
      </c>
      <c r="E14641" t="s">
        <v>20</v>
      </c>
      <c r="F14641" t="s">
        <v>34</v>
      </c>
      <c r="G14641">
        <v>2.375</v>
      </c>
      <c r="H14641" t="s">
        <v>22</v>
      </c>
      <c r="I14641">
        <v>2</v>
      </c>
      <c r="J14641">
        <v>2</v>
      </c>
      <c r="K14641" t="s">
        <v>1772</v>
      </c>
      <c r="L14641" t="s">
        <v>10843</v>
      </c>
      <c r="M14641" s="1">
        <v>44533</v>
      </c>
      <c r="N14641" t="s">
        <v>10844</v>
      </c>
      <c r="O14641">
        <v>1145231686</v>
      </c>
      <c r="P14641" t="s">
        <v>39</v>
      </c>
      <c r="Q14641" t="s">
        <v>10848</v>
      </c>
      <c r="R14641" t="s">
        <v>20</v>
      </c>
    </row>
    <row r="14642" spans="1:18" x14ac:dyDescent="0.2">
      <c r="A14642">
        <v>1145231686</v>
      </c>
      <c r="B14642" t="s">
        <v>1233</v>
      </c>
      <c r="C14642" t="s">
        <v>567</v>
      </c>
      <c r="D14642">
        <v>3</v>
      </c>
      <c r="E14642" t="s">
        <v>20</v>
      </c>
      <c r="F14642" t="s">
        <v>34</v>
      </c>
      <c r="G14642">
        <v>2.375</v>
      </c>
      <c r="H14642" t="s">
        <v>22</v>
      </c>
      <c r="I14642">
        <v>2</v>
      </c>
      <c r="J14642">
        <v>2</v>
      </c>
      <c r="K14642" t="s">
        <v>1772</v>
      </c>
      <c r="L14642" t="s">
        <v>10843</v>
      </c>
      <c r="M14642" s="1">
        <v>44533</v>
      </c>
      <c r="N14642" t="s">
        <v>10844</v>
      </c>
      <c r="O14642">
        <v>1145231686</v>
      </c>
      <c r="P14642" t="s">
        <v>41</v>
      </c>
      <c r="Q14642" t="s">
        <v>10849</v>
      </c>
      <c r="R14642" t="s">
        <v>20</v>
      </c>
    </row>
    <row r="14643" spans="1:18" x14ac:dyDescent="0.2">
      <c r="A14643">
        <v>1145231686</v>
      </c>
      <c r="B14643" t="s">
        <v>1233</v>
      </c>
      <c r="C14643" t="s">
        <v>567</v>
      </c>
      <c r="D14643">
        <v>3</v>
      </c>
      <c r="E14643" t="s">
        <v>20</v>
      </c>
      <c r="F14643" t="s">
        <v>34</v>
      </c>
      <c r="G14643">
        <v>2.375</v>
      </c>
      <c r="H14643" t="s">
        <v>22</v>
      </c>
      <c r="I14643">
        <v>2</v>
      </c>
      <c r="J14643">
        <v>2</v>
      </c>
      <c r="K14643" t="s">
        <v>1772</v>
      </c>
      <c r="L14643" t="s">
        <v>10843</v>
      </c>
      <c r="M14643" s="1">
        <v>44533</v>
      </c>
      <c r="N14643" t="s">
        <v>10844</v>
      </c>
      <c r="O14643">
        <v>1145231686</v>
      </c>
      <c r="P14643" t="s">
        <v>43</v>
      </c>
      <c r="Q14643" t="s">
        <v>10850</v>
      </c>
      <c r="R14643" t="s">
        <v>20</v>
      </c>
    </row>
    <row r="14644" spans="1:18" x14ac:dyDescent="0.2">
      <c r="A14644">
        <v>1448636842</v>
      </c>
      <c r="B14644" t="s">
        <v>1233</v>
      </c>
      <c r="C14644" t="s">
        <v>567</v>
      </c>
      <c r="D14644">
        <v>3</v>
      </c>
      <c r="E14644" t="s">
        <v>20</v>
      </c>
      <c r="F14644" t="s">
        <v>34</v>
      </c>
      <c r="G14644">
        <v>2.25</v>
      </c>
      <c r="H14644" t="s">
        <v>65</v>
      </c>
      <c r="I14644">
        <v>1</v>
      </c>
      <c r="J14644">
        <v>1</v>
      </c>
      <c r="K14644" t="s">
        <v>6337</v>
      </c>
      <c r="L14644" t="s">
        <v>10909</v>
      </c>
      <c r="M14644" s="1">
        <v>44279</v>
      </c>
      <c r="N14644" t="s">
        <v>10910</v>
      </c>
      <c r="O14644">
        <v>1448636842</v>
      </c>
      <c r="P14644" t="s">
        <v>26</v>
      </c>
      <c r="Q14644" t="s">
        <v>10911</v>
      </c>
      <c r="R14644" t="s">
        <v>20</v>
      </c>
    </row>
    <row r="14645" spans="1:18" x14ac:dyDescent="0.2">
      <c r="A14645">
        <v>1448636842</v>
      </c>
      <c r="B14645" t="s">
        <v>1233</v>
      </c>
      <c r="C14645" t="s">
        <v>567</v>
      </c>
      <c r="D14645">
        <v>3</v>
      </c>
      <c r="E14645" t="s">
        <v>20</v>
      </c>
      <c r="F14645" t="s">
        <v>34</v>
      </c>
      <c r="G14645">
        <v>2.25</v>
      </c>
      <c r="H14645" t="s">
        <v>65</v>
      </c>
      <c r="I14645">
        <v>1</v>
      </c>
      <c r="J14645">
        <v>1</v>
      </c>
      <c r="K14645" t="s">
        <v>6337</v>
      </c>
      <c r="L14645" t="s">
        <v>10909</v>
      </c>
      <c r="M14645" s="1">
        <v>44279</v>
      </c>
      <c r="N14645" t="s">
        <v>10910</v>
      </c>
      <c r="O14645">
        <v>1448636842</v>
      </c>
      <c r="P14645" t="s">
        <v>199</v>
      </c>
      <c r="Q14645" t="s">
        <v>10912</v>
      </c>
      <c r="R14645" t="s">
        <v>20</v>
      </c>
    </row>
    <row r="14646" spans="1:18" x14ac:dyDescent="0.2">
      <c r="A14646">
        <v>1448636842</v>
      </c>
      <c r="B14646" t="s">
        <v>1233</v>
      </c>
      <c r="C14646" t="s">
        <v>567</v>
      </c>
      <c r="D14646">
        <v>3</v>
      </c>
      <c r="E14646" t="s">
        <v>20</v>
      </c>
      <c r="F14646" t="s">
        <v>34</v>
      </c>
      <c r="G14646">
        <v>2.25</v>
      </c>
      <c r="H14646" t="s">
        <v>65</v>
      </c>
      <c r="I14646">
        <v>1</v>
      </c>
      <c r="J14646">
        <v>1</v>
      </c>
      <c r="K14646" t="s">
        <v>6337</v>
      </c>
      <c r="L14646" t="s">
        <v>10909</v>
      </c>
      <c r="M14646" s="1">
        <v>44279</v>
      </c>
      <c r="N14646" t="s">
        <v>10910</v>
      </c>
      <c r="O14646">
        <v>1448636842</v>
      </c>
      <c r="P14646" t="s">
        <v>39</v>
      </c>
      <c r="Q14646" t="s">
        <v>10913</v>
      </c>
      <c r="R14646" t="s">
        <v>20</v>
      </c>
    </row>
    <row r="14647" spans="1:18" x14ac:dyDescent="0.2">
      <c r="A14647">
        <v>1450374881</v>
      </c>
      <c r="B14647" t="s">
        <v>1233</v>
      </c>
      <c r="C14647" t="s">
        <v>567</v>
      </c>
      <c r="D14647">
        <v>3</v>
      </c>
      <c r="E14647" t="s">
        <v>20</v>
      </c>
      <c r="F14647" t="s">
        <v>34</v>
      </c>
      <c r="G14647">
        <v>2</v>
      </c>
      <c r="H14647" t="s">
        <v>65</v>
      </c>
      <c r="I14647">
        <v>1</v>
      </c>
      <c r="J14647">
        <v>1</v>
      </c>
      <c r="K14647" t="s">
        <v>875</v>
      </c>
      <c r="L14647" t="s">
        <v>140</v>
      </c>
      <c r="M14647" s="1">
        <v>44279</v>
      </c>
      <c r="N14647" t="s">
        <v>10950</v>
      </c>
      <c r="O14647">
        <v>1450374881</v>
      </c>
      <c r="P14647" t="s">
        <v>26</v>
      </c>
      <c r="Q14647" t="s">
        <v>10951</v>
      </c>
      <c r="R14647" t="s">
        <v>20</v>
      </c>
    </row>
    <row r="14648" spans="1:18" x14ac:dyDescent="0.2">
      <c r="A14648">
        <v>1450374881</v>
      </c>
      <c r="B14648" t="s">
        <v>1233</v>
      </c>
      <c r="C14648" t="s">
        <v>567</v>
      </c>
      <c r="D14648">
        <v>3</v>
      </c>
      <c r="E14648" t="s">
        <v>20</v>
      </c>
      <c r="F14648" t="s">
        <v>34</v>
      </c>
      <c r="G14648">
        <v>2</v>
      </c>
      <c r="H14648" t="s">
        <v>65</v>
      </c>
      <c r="I14648">
        <v>1</v>
      </c>
      <c r="J14648">
        <v>1</v>
      </c>
      <c r="K14648" t="s">
        <v>875</v>
      </c>
      <c r="L14648" t="s">
        <v>140</v>
      </c>
      <c r="M14648" s="1">
        <v>44279</v>
      </c>
      <c r="N14648" t="s">
        <v>10950</v>
      </c>
      <c r="O14648">
        <v>1450374881</v>
      </c>
      <c r="P14648" t="s">
        <v>199</v>
      </c>
      <c r="Q14648" t="s">
        <v>10952</v>
      </c>
      <c r="R14648" t="s">
        <v>20</v>
      </c>
    </row>
    <row r="14649" spans="1:18" x14ac:dyDescent="0.2">
      <c r="A14649">
        <v>1450374881</v>
      </c>
      <c r="B14649" t="s">
        <v>1233</v>
      </c>
      <c r="C14649" t="s">
        <v>567</v>
      </c>
      <c r="D14649">
        <v>3</v>
      </c>
      <c r="E14649" t="s">
        <v>20</v>
      </c>
      <c r="F14649" t="s">
        <v>34</v>
      </c>
      <c r="G14649">
        <v>2</v>
      </c>
      <c r="H14649" t="s">
        <v>65</v>
      </c>
      <c r="I14649">
        <v>1</v>
      </c>
      <c r="J14649">
        <v>1</v>
      </c>
      <c r="K14649" t="s">
        <v>875</v>
      </c>
      <c r="L14649" t="s">
        <v>140</v>
      </c>
      <c r="M14649" s="1">
        <v>44279</v>
      </c>
      <c r="N14649" t="s">
        <v>10950</v>
      </c>
      <c r="O14649">
        <v>1450374881</v>
      </c>
      <c r="P14649" t="s">
        <v>39</v>
      </c>
      <c r="Q14649" t="s">
        <v>10953</v>
      </c>
      <c r="R14649" t="s">
        <v>20</v>
      </c>
    </row>
    <row r="14650" spans="1:18" x14ac:dyDescent="0.2">
      <c r="A14650">
        <v>1449716392</v>
      </c>
      <c r="B14650" t="s">
        <v>1233</v>
      </c>
      <c r="C14650" t="s">
        <v>567</v>
      </c>
      <c r="D14650">
        <v>3</v>
      </c>
      <c r="E14650" t="s">
        <v>20</v>
      </c>
      <c r="F14650" t="s">
        <v>34</v>
      </c>
      <c r="G14650">
        <v>0</v>
      </c>
      <c r="H14650" t="s">
        <v>65</v>
      </c>
      <c r="I14650">
        <v>1</v>
      </c>
      <c r="J14650">
        <v>2</v>
      </c>
      <c r="K14650" t="s">
        <v>367</v>
      </c>
      <c r="L14650" t="s">
        <v>11614</v>
      </c>
      <c r="M14650" s="1">
        <v>44279</v>
      </c>
      <c r="N14650" t="s">
        <v>11615</v>
      </c>
      <c r="O14650">
        <v>1449716392</v>
      </c>
      <c r="P14650" t="s">
        <v>26</v>
      </c>
      <c r="Q14650" t="s">
        <v>11616</v>
      </c>
      <c r="R14650" t="s">
        <v>20</v>
      </c>
    </row>
    <row r="14651" spans="1:18" x14ac:dyDescent="0.2">
      <c r="A14651">
        <v>1449716392</v>
      </c>
      <c r="B14651" t="s">
        <v>1233</v>
      </c>
      <c r="C14651" t="s">
        <v>567</v>
      </c>
      <c r="D14651">
        <v>3</v>
      </c>
      <c r="E14651" t="s">
        <v>20</v>
      </c>
      <c r="F14651" t="s">
        <v>34</v>
      </c>
      <c r="G14651">
        <v>0</v>
      </c>
      <c r="H14651" t="s">
        <v>65</v>
      </c>
      <c r="I14651">
        <v>1</v>
      </c>
      <c r="J14651">
        <v>2</v>
      </c>
      <c r="K14651" t="s">
        <v>367</v>
      </c>
      <c r="L14651" t="s">
        <v>11614</v>
      </c>
      <c r="M14651" s="1">
        <v>44279</v>
      </c>
      <c r="N14651" t="s">
        <v>11615</v>
      </c>
      <c r="O14651">
        <v>1449716392</v>
      </c>
      <c r="P14651" t="s">
        <v>199</v>
      </c>
      <c r="Q14651" t="s">
        <v>11617</v>
      </c>
      <c r="R14651" t="s">
        <v>20</v>
      </c>
    </row>
    <row r="14652" spans="1:18" x14ac:dyDescent="0.2">
      <c r="A14652">
        <v>1449716392</v>
      </c>
      <c r="B14652" t="s">
        <v>1233</v>
      </c>
      <c r="C14652" t="s">
        <v>567</v>
      </c>
      <c r="D14652">
        <v>3</v>
      </c>
      <c r="E14652" t="s">
        <v>20</v>
      </c>
      <c r="F14652" t="s">
        <v>34</v>
      </c>
      <c r="G14652">
        <v>0</v>
      </c>
      <c r="H14652" t="s">
        <v>65</v>
      </c>
      <c r="I14652">
        <v>1</v>
      </c>
      <c r="J14652">
        <v>2</v>
      </c>
      <c r="K14652" t="s">
        <v>367</v>
      </c>
      <c r="L14652" t="s">
        <v>11614</v>
      </c>
      <c r="M14652" s="1">
        <v>44279</v>
      </c>
      <c r="N14652" t="s">
        <v>11615</v>
      </c>
      <c r="O14652">
        <v>1449716392</v>
      </c>
      <c r="P14652" t="s">
        <v>403</v>
      </c>
      <c r="Q14652" t="s">
        <v>11618</v>
      </c>
      <c r="R14652" t="s">
        <v>20</v>
      </c>
    </row>
    <row r="14653" spans="1:18" x14ac:dyDescent="0.2">
      <c r="A14653">
        <v>1449716392</v>
      </c>
      <c r="B14653" t="s">
        <v>1233</v>
      </c>
      <c r="C14653" t="s">
        <v>567</v>
      </c>
      <c r="D14653">
        <v>3</v>
      </c>
      <c r="E14653" t="s">
        <v>20</v>
      </c>
      <c r="F14653" t="s">
        <v>34</v>
      </c>
      <c r="G14653">
        <v>0</v>
      </c>
      <c r="H14653" t="s">
        <v>65</v>
      </c>
      <c r="I14653">
        <v>1</v>
      </c>
      <c r="J14653">
        <v>2</v>
      </c>
      <c r="K14653" t="s">
        <v>367</v>
      </c>
      <c r="L14653" t="s">
        <v>11614</v>
      </c>
      <c r="M14653" s="1">
        <v>44279</v>
      </c>
      <c r="N14653" t="s">
        <v>11615</v>
      </c>
      <c r="O14653">
        <v>1449716392</v>
      </c>
      <c r="P14653" t="s">
        <v>39</v>
      </c>
      <c r="Q14653" t="s">
        <v>11619</v>
      </c>
      <c r="R14653" t="s">
        <v>20</v>
      </c>
    </row>
    <row r="14654" spans="1:18" x14ac:dyDescent="0.2">
      <c r="A14654">
        <v>1449716392</v>
      </c>
      <c r="B14654" t="s">
        <v>1233</v>
      </c>
      <c r="C14654" t="s">
        <v>567</v>
      </c>
      <c r="D14654">
        <v>3</v>
      </c>
      <c r="E14654" t="s">
        <v>20</v>
      </c>
      <c r="F14654" t="s">
        <v>34</v>
      </c>
      <c r="G14654">
        <v>0</v>
      </c>
      <c r="H14654" t="s">
        <v>65</v>
      </c>
      <c r="I14654">
        <v>1</v>
      </c>
      <c r="J14654">
        <v>2</v>
      </c>
      <c r="K14654" t="s">
        <v>367</v>
      </c>
      <c r="L14654" t="s">
        <v>11614</v>
      </c>
      <c r="M14654" s="1">
        <v>44279</v>
      </c>
      <c r="N14654" t="s">
        <v>11615</v>
      </c>
      <c r="O14654">
        <v>1449716392</v>
      </c>
      <c r="P14654" t="s">
        <v>41</v>
      </c>
      <c r="Q14654" t="s">
        <v>11620</v>
      </c>
      <c r="R14654" t="s">
        <v>20</v>
      </c>
    </row>
    <row r="14655" spans="1:18" x14ac:dyDescent="0.2">
      <c r="A14655">
        <v>1449716392</v>
      </c>
      <c r="B14655" t="s">
        <v>1233</v>
      </c>
      <c r="C14655" t="s">
        <v>567</v>
      </c>
      <c r="D14655">
        <v>3</v>
      </c>
      <c r="E14655" t="s">
        <v>20</v>
      </c>
      <c r="F14655" t="s">
        <v>34</v>
      </c>
      <c r="G14655">
        <v>0</v>
      </c>
      <c r="H14655" t="s">
        <v>65</v>
      </c>
      <c r="I14655">
        <v>1</v>
      </c>
      <c r="J14655">
        <v>2</v>
      </c>
      <c r="K14655" t="s">
        <v>367</v>
      </c>
      <c r="L14655" t="s">
        <v>11614</v>
      </c>
      <c r="M14655" s="1">
        <v>44279</v>
      </c>
      <c r="N14655" t="s">
        <v>11615</v>
      </c>
      <c r="O14655">
        <v>1449716392</v>
      </c>
      <c r="P14655" t="s">
        <v>43</v>
      </c>
      <c r="Q14655" t="s">
        <v>11621</v>
      </c>
      <c r="R14655" t="s">
        <v>20</v>
      </c>
    </row>
    <row r="14656" spans="1:18" x14ac:dyDescent="0.2">
      <c r="A14656">
        <v>1446906439</v>
      </c>
      <c r="B14656" t="s">
        <v>1233</v>
      </c>
      <c r="C14656" t="s">
        <v>567</v>
      </c>
      <c r="D14656">
        <v>3</v>
      </c>
      <c r="E14656" t="s">
        <v>20</v>
      </c>
      <c r="F14656" t="s">
        <v>34</v>
      </c>
      <c r="G14656">
        <v>1.75</v>
      </c>
      <c r="H14656" t="s">
        <v>65</v>
      </c>
      <c r="I14656">
        <v>1</v>
      </c>
      <c r="J14656">
        <v>1</v>
      </c>
      <c r="K14656" t="s">
        <v>1057</v>
      </c>
      <c r="L14656" t="s">
        <v>13439</v>
      </c>
      <c r="M14656" s="1">
        <v>44279</v>
      </c>
      <c r="N14656" t="s">
        <v>13440</v>
      </c>
      <c r="O14656">
        <v>1446906439</v>
      </c>
      <c r="P14656" t="s">
        <v>26</v>
      </c>
      <c r="Q14656" t="s">
        <v>13441</v>
      </c>
      <c r="R14656" t="s">
        <v>20</v>
      </c>
    </row>
    <row r="14657" spans="1:18" x14ac:dyDescent="0.2">
      <c r="A14657">
        <v>1446906439</v>
      </c>
      <c r="B14657" t="s">
        <v>1233</v>
      </c>
      <c r="C14657" t="s">
        <v>567</v>
      </c>
      <c r="D14657">
        <v>3</v>
      </c>
      <c r="E14657" t="s">
        <v>20</v>
      </c>
      <c r="F14657" t="s">
        <v>34</v>
      </c>
      <c r="G14657">
        <v>1.75</v>
      </c>
      <c r="H14657" t="s">
        <v>65</v>
      </c>
      <c r="I14657">
        <v>1</v>
      </c>
      <c r="J14657">
        <v>1</v>
      </c>
      <c r="K14657" t="s">
        <v>1057</v>
      </c>
      <c r="L14657" t="s">
        <v>13439</v>
      </c>
      <c r="M14657" s="1">
        <v>44279</v>
      </c>
      <c r="N14657" t="s">
        <v>13440</v>
      </c>
      <c r="O14657">
        <v>1446906439</v>
      </c>
      <c r="P14657" t="s">
        <v>199</v>
      </c>
      <c r="Q14657" t="s">
        <v>13442</v>
      </c>
      <c r="R14657" t="s">
        <v>20</v>
      </c>
    </row>
    <row r="14658" spans="1:18" x14ac:dyDescent="0.2">
      <c r="A14658">
        <v>1446906439</v>
      </c>
      <c r="B14658" t="s">
        <v>1233</v>
      </c>
      <c r="C14658" t="s">
        <v>567</v>
      </c>
      <c r="D14658">
        <v>3</v>
      </c>
      <c r="E14658" t="s">
        <v>20</v>
      </c>
      <c r="F14658" t="s">
        <v>34</v>
      </c>
      <c r="G14658">
        <v>1.75</v>
      </c>
      <c r="H14658" t="s">
        <v>65</v>
      </c>
      <c r="I14658">
        <v>1</v>
      </c>
      <c r="J14658">
        <v>1</v>
      </c>
      <c r="K14658" t="s">
        <v>1057</v>
      </c>
      <c r="L14658" t="s">
        <v>13439</v>
      </c>
      <c r="M14658" s="1">
        <v>44279</v>
      </c>
      <c r="N14658" t="s">
        <v>13440</v>
      </c>
      <c r="O14658">
        <v>1446906439</v>
      </c>
      <c r="P14658" t="s">
        <v>39</v>
      </c>
      <c r="Q14658" t="s">
        <v>13443</v>
      </c>
      <c r="R14658" t="s">
        <v>20</v>
      </c>
    </row>
    <row r="14659" spans="1:18" x14ac:dyDescent="0.2">
      <c r="A14659">
        <v>1446897710</v>
      </c>
      <c r="B14659" t="s">
        <v>1233</v>
      </c>
      <c r="C14659" t="s">
        <v>567</v>
      </c>
      <c r="D14659">
        <v>3</v>
      </c>
      <c r="E14659" t="s">
        <v>20</v>
      </c>
      <c r="F14659" t="s">
        <v>34</v>
      </c>
      <c r="G14659">
        <v>5</v>
      </c>
      <c r="H14659" t="s">
        <v>22</v>
      </c>
      <c r="I14659">
        <v>2</v>
      </c>
      <c r="J14659">
        <v>2</v>
      </c>
      <c r="K14659" t="s">
        <v>4707</v>
      </c>
      <c r="L14659" t="s">
        <v>5607</v>
      </c>
      <c r="M14659" s="1">
        <v>44279</v>
      </c>
      <c r="N14659" t="s">
        <v>13708</v>
      </c>
      <c r="O14659">
        <v>1446897710</v>
      </c>
      <c r="P14659" t="s">
        <v>26</v>
      </c>
      <c r="Q14659" t="s">
        <v>13709</v>
      </c>
      <c r="R14659" t="s">
        <v>20</v>
      </c>
    </row>
    <row r="14660" spans="1:18" x14ac:dyDescent="0.2">
      <c r="A14660">
        <v>1446897710</v>
      </c>
      <c r="B14660" t="s">
        <v>1233</v>
      </c>
      <c r="C14660" t="s">
        <v>567</v>
      </c>
      <c r="D14660">
        <v>3</v>
      </c>
      <c r="E14660" t="s">
        <v>20</v>
      </c>
      <c r="F14660" t="s">
        <v>34</v>
      </c>
      <c r="G14660">
        <v>5</v>
      </c>
      <c r="H14660" t="s">
        <v>22</v>
      </c>
      <c r="I14660">
        <v>2</v>
      </c>
      <c r="J14660">
        <v>2</v>
      </c>
      <c r="K14660" t="s">
        <v>4707</v>
      </c>
      <c r="L14660" t="s">
        <v>5607</v>
      </c>
      <c r="M14660" s="1">
        <v>44279</v>
      </c>
      <c r="N14660" t="s">
        <v>13708</v>
      </c>
      <c r="O14660">
        <v>1446897710</v>
      </c>
      <c r="P14660" t="s">
        <v>199</v>
      </c>
      <c r="Q14660" t="s">
        <v>13710</v>
      </c>
      <c r="R14660" t="s">
        <v>20</v>
      </c>
    </row>
    <row r="14661" spans="1:18" x14ac:dyDescent="0.2">
      <c r="A14661">
        <v>1446897710</v>
      </c>
      <c r="B14661" t="s">
        <v>1233</v>
      </c>
      <c r="C14661" t="s">
        <v>567</v>
      </c>
      <c r="D14661">
        <v>3</v>
      </c>
      <c r="E14661" t="s">
        <v>20</v>
      </c>
      <c r="F14661" t="s">
        <v>34</v>
      </c>
      <c r="G14661">
        <v>5</v>
      </c>
      <c r="H14661" t="s">
        <v>22</v>
      </c>
      <c r="I14661">
        <v>2</v>
      </c>
      <c r="J14661">
        <v>2</v>
      </c>
      <c r="K14661" t="s">
        <v>4707</v>
      </c>
      <c r="L14661" t="s">
        <v>5607</v>
      </c>
      <c r="M14661" s="1">
        <v>44279</v>
      </c>
      <c r="N14661" t="s">
        <v>13708</v>
      </c>
      <c r="O14661">
        <v>1446897710</v>
      </c>
      <c r="P14661" t="s">
        <v>403</v>
      </c>
      <c r="Q14661" t="s">
        <v>13711</v>
      </c>
      <c r="R14661" t="s">
        <v>20</v>
      </c>
    </row>
    <row r="14662" spans="1:18" x14ac:dyDescent="0.2">
      <c r="A14662">
        <v>1446897710</v>
      </c>
      <c r="B14662" t="s">
        <v>1233</v>
      </c>
      <c r="C14662" t="s">
        <v>567</v>
      </c>
      <c r="D14662">
        <v>3</v>
      </c>
      <c r="E14662" t="s">
        <v>20</v>
      </c>
      <c r="F14662" t="s">
        <v>34</v>
      </c>
      <c r="G14662">
        <v>5</v>
      </c>
      <c r="H14662" t="s">
        <v>22</v>
      </c>
      <c r="I14662">
        <v>2</v>
      </c>
      <c r="J14662">
        <v>2</v>
      </c>
      <c r="K14662" t="s">
        <v>4707</v>
      </c>
      <c r="L14662" t="s">
        <v>5607</v>
      </c>
      <c r="M14662" s="1">
        <v>44279</v>
      </c>
      <c r="N14662" t="s">
        <v>13708</v>
      </c>
      <c r="O14662">
        <v>1446897710</v>
      </c>
      <c r="P14662" t="s">
        <v>39</v>
      </c>
      <c r="Q14662" t="s">
        <v>13712</v>
      </c>
      <c r="R14662" t="s">
        <v>20</v>
      </c>
    </row>
    <row r="14663" spans="1:18" x14ac:dyDescent="0.2">
      <c r="A14663">
        <v>1183632200</v>
      </c>
      <c r="B14663" t="s">
        <v>1233</v>
      </c>
      <c r="C14663" t="s">
        <v>567</v>
      </c>
      <c r="D14663">
        <v>3</v>
      </c>
      <c r="E14663" t="s">
        <v>20</v>
      </c>
      <c r="F14663" t="s">
        <v>34</v>
      </c>
      <c r="G14663">
        <v>4.5</v>
      </c>
      <c r="H14663" t="s">
        <v>22</v>
      </c>
      <c r="I14663">
        <v>2</v>
      </c>
      <c r="J14663">
        <v>2</v>
      </c>
      <c r="K14663" t="s">
        <v>4372</v>
      </c>
      <c r="L14663" t="s">
        <v>5139</v>
      </c>
      <c r="M14663" s="1">
        <v>44279</v>
      </c>
      <c r="N14663" t="s">
        <v>13713</v>
      </c>
      <c r="O14663">
        <v>1183632200</v>
      </c>
      <c r="P14663" t="s">
        <v>26</v>
      </c>
      <c r="Q14663" t="s">
        <v>13714</v>
      </c>
      <c r="R14663" t="s">
        <v>20</v>
      </c>
    </row>
    <row r="14664" spans="1:18" x14ac:dyDescent="0.2">
      <c r="A14664">
        <v>1183632200</v>
      </c>
      <c r="B14664" t="s">
        <v>1233</v>
      </c>
      <c r="C14664" t="s">
        <v>567</v>
      </c>
      <c r="D14664">
        <v>3</v>
      </c>
      <c r="E14664" t="s">
        <v>20</v>
      </c>
      <c r="F14664" t="s">
        <v>34</v>
      </c>
      <c r="G14664">
        <v>4.5</v>
      </c>
      <c r="H14664" t="s">
        <v>22</v>
      </c>
      <c r="I14664">
        <v>2</v>
      </c>
      <c r="J14664">
        <v>2</v>
      </c>
      <c r="K14664" t="s">
        <v>4372</v>
      </c>
      <c r="L14664" t="s">
        <v>5139</v>
      </c>
      <c r="M14664" s="1">
        <v>44279</v>
      </c>
      <c r="N14664" t="s">
        <v>13713</v>
      </c>
      <c r="O14664">
        <v>1183632200</v>
      </c>
      <c r="P14664" t="s">
        <v>199</v>
      </c>
      <c r="Q14664" t="s">
        <v>13715</v>
      </c>
      <c r="R14664" t="s">
        <v>20</v>
      </c>
    </row>
    <row r="14665" spans="1:18" x14ac:dyDescent="0.2">
      <c r="A14665">
        <v>1183632200</v>
      </c>
      <c r="B14665" t="s">
        <v>1233</v>
      </c>
      <c r="C14665" t="s">
        <v>567</v>
      </c>
      <c r="D14665">
        <v>3</v>
      </c>
      <c r="E14665" t="s">
        <v>20</v>
      </c>
      <c r="F14665" t="s">
        <v>34</v>
      </c>
      <c r="G14665">
        <v>4.5</v>
      </c>
      <c r="H14665" t="s">
        <v>22</v>
      </c>
      <c r="I14665">
        <v>2</v>
      </c>
      <c r="J14665">
        <v>2</v>
      </c>
      <c r="K14665" t="s">
        <v>4372</v>
      </c>
      <c r="L14665" t="s">
        <v>5139</v>
      </c>
      <c r="M14665" s="1">
        <v>44279</v>
      </c>
      <c r="N14665" t="s">
        <v>13713</v>
      </c>
      <c r="O14665">
        <v>1183632200</v>
      </c>
      <c r="P14665" t="s">
        <v>403</v>
      </c>
      <c r="Q14665" t="s">
        <v>13716</v>
      </c>
      <c r="R14665" t="s">
        <v>20</v>
      </c>
    </row>
    <row r="14666" spans="1:18" x14ac:dyDescent="0.2">
      <c r="A14666">
        <v>1183632200</v>
      </c>
      <c r="B14666" t="s">
        <v>1233</v>
      </c>
      <c r="C14666" t="s">
        <v>567</v>
      </c>
      <c r="D14666">
        <v>3</v>
      </c>
      <c r="E14666" t="s">
        <v>20</v>
      </c>
      <c r="F14666" t="s">
        <v>34</v>
      </c>
      <c r="G14666">
        <v>4.5</v>
      </c>
      <c r="H14666" t="s">
        <v>22</v>
      </c>
      <c r="I14666">
        <v>2</v>
      </c>
      <c r="J14666">
        <v>2</v>
      </c>
      <c r="K14666" t="s">
        <v>4372</v>
      </c>
      <c r="L14666" t="s">
        <v>5139</v>
      </c>
      <c r="M14666" s="1">
        <v>44279</v>
      </c>
      <c r="N14666" t="s">
        <v>13713</v>
      </c>
      <c r="O14666">
        <v>1183632200</v>
      </c>
      <c r="P14666" t="s">
        <v>39</v>
      </c>
      <c r="Q14666" t="s">
        <v>13717</v>
      </c>
      <c r="R14666" t="s">
        <v>20</v>
      </c>
    </row>
    <row r="14667" spans="1:18" x14ac:dyDescent="0.2">
      <c r="A14667">
        <v>1183632200</v>
      </c>
      <c r="B14667" t="s">
        <v>1233</v>
      </c>
      <c r="C14667" t="s">
        <v>567</v>
      </c>
      <c r="D14667">
        <v>3</v>
      </c>
      <c r="E14667" t="s">
        <v>20</v>
      </c>
      <c r="F14667" t="s">
        <v>34</v>
      </c>
      <c r="G14667">
        <v>4.5</v>
      </c>
      <c r="H14667" t="s">
        <v>22</v>
      </c>
      <c r="I14667">
        <v>2</v>
      </c>
      <c r="J14667">
        <v>2</v>
      </c>
      <c r="K14667" t="s">
        <v>4372</v>
      </c>
      <c r="L14667" t="s">
        <v>5139</v>
      </c>
      <c r="M14667" s="1">
        <v>44279</v>
      </c>
      <c r="N14667" t="s">
        <v>13713</v>
      </c>
      <c r="O14667">
        <v>1183632200</v>
      </c>
      <c r="P14667" t="s">
        <v>41</v>
      </c>
      <c r="Q14667" t="s">
        <v>13718</v>
      </c>
      <c r="R14667" t="s">
        <v>20</v>
      </c>
    </row>
    <row r="14668" spans="1:18" x14ac:dyDescent="0.2">
      <c r="A14668">
        <v>1183632200</v>
      </c>
      <c r="B14668" t="s">
        <v>1233</v>
      </c>
      <c r="C14668" t="s">
        <v>567</v>
      </c>
      <c r="D14668">
        <v>3</v>
      </c>
      <c r="E14668" t="s">
        <v>20</v>
      </c>
      <c r="F14668" t="s">
        <v>34</v>
      </c>
      <c r="G14668">
        <v>4.5</v>
      </c>
      <c r="H14668" t="s">
        <v>22</v>
      </c>
      <c r="I14668">
        <v>2</v>
      </c>
      <c r="J14668">
        <v>2</v>
      </c>
      <c r="K14668" t="s">
        <v>4372</v>
      </c>
      <c r="L14668" t="s">
        <v>5139</v>
      </c>
      <c r="M14668" s="1">
        <v>44279</v>
      </c>
      <c r="N14668" t="s">
        <v>13713</v>
      </c>
      <c r="O14668">
        <v>1183632200</v>
      </c>
      <c r="P14668" t="s">
        <v>43</v>
      </c>
      <c r="Q14668" t="s">
        <v>13719</v>
      </c>
      <c r="R14668" t="s">
        <v>20</v>
      </c>
    </row>
    <row r="14669" spans="1:18" x14ac:dyDescent="0.2">
      <c r="A14669">
        <v>1446897696</v>
      </c>
      <c r="B14669" t="s">
        <v>1233</v>
      </c>
      <c r="C14669" t="s">
        <v>567</v>
      </c>
      <c r="D14669">
        <v>3</v>
      </c>
      <c r="E14669" t="s">
        <v>20</v>
      </c>
      <c r="F14669" t="s">
        <v>34</v>
      </c>
      <c r="G14669">
        <v>5</v>
      </c>
      <c r="H14669" t="s">
        <v>65</v>
      </c>
      <c r="I14669">
        <v>2</v>
      </c>
      <c r="J14669">
        <v>2</v>
      </c>
      <c r="K14669" t="s">
        <v>4707</v>
      </c>
      <c r="L14669" t="s">
        <v>15130</v>
      </c>
      <c r="M14669" s="1">
        <v>44279</v>
      </c>
      <c r="N14669" t="s">
        <v>15131</v>
      </c>
      <c r="O14669">
        <v>1446897696</v>
      </c>
      <c r="P14669" t="s">
        <v>26</v>
      </c>
      <c r="Q14669" t="s">
        <v>15132</v>
      </c>
      <c r="R14669" t="s">
        <v>20</v>
      </c>
    </row>
    <row r="14670" spans="1:18" x14ac:dyDescent="0.2">
      <c r="A14670">
        <v>1446897696</v>
      </c>
      <c r="B14670" t="s">
        <v>1233</v>
      </c>
      <c r="C14670" t="s">
        <v>567</v>
      </c>
      <c r="D14670">
        <v>3</v>
      </c>
      <c r="E14670" t="s">
        <v>20</v>
      </c>
      <c r="F14670" t="s">
        <v>34</v>
      </c>
      <c r="G14670">
        <v>5</v>
      </c>
      <c r="H14670" t="s">
        <v>65</v>
      </c>
      <c r="I14670">
        <v>2</v>
      </c>
      <c r="J14670">
        <v>2</v>
      </c>
      <c r="K14670" t="s">
        <v>4707</v>
      </c>
      <c r="L14670" t="s">
        <v>15130</v>
      </c>
      <c r="M14670" s="1">
        <v>44279</v>
      </c>
      <c r="N14670" t="s">
        <v>15131</v>
      </c>
      <c r="O14670">
        <v>1446897696</v>
      </c>
      <c r="P14670" t="s">
        <v>199</v>
      </c>
      <c r="Q14670" t="s">
        <v>15133</v>
      </c>
      <c r="R14670" t="s">
        <v>20</v>
      </c>
    </row>
    <row r="14671" spans="1:18" x14ac:dyDescent="0.2">
      <c r="A14671">
        <v>1446897696</v>
      </c>
      <c r="B14671" t="s">
        <v>1233</v>
      </c>
      <c r="C14671" t="s">
        <v>567</v>
      </c>
      <c r="D14671">
        <v>3</v>
      </c>
      <c r="E14671" t="s">
        <v>20</v>
      </c>
      <c r="F14671" t="s">
        <v>34</v>
      </c>
      <c r="G14671">
        <v>5</v>
      </c>
      <c r="H14671" t="s">
        <v>65</v>
      </c>
      <c r="I14671">
        <v>2</v>
      </c>
      <c r="J14671">
        <v>2</v>
      </c>
      <c r="K14671" t="s">
        <v>4707</v>
      </c>
      <c r="L14671" t="s">
        <v>15130</v>
      </c>
      <c r="M14671" s="1">
        <v>44279</v>
      </c>
      <c r="N14671" t="s">
        <v>15131</v>
      </c>
      <c r="O14671">
        <v>1446897696</v>
      </c>
      <c r="P14671" t="s">
        <v>403</v>
      </c>
      <c r="Q14671" t="s">
        <v>15134</v>
      </c>
      <c r="R14671" t="s">
        <v>20</v>
      </c>
    </row>
    <row r="14672" spans="1:18" x14ac:dyDescent="0.2">
      <c r="A14672">
        <v>1446897696</v>
      </c>
      <c r="B14672" t="s">
        <v>1233</v>
      </c>
      <c r="C14672" t="s">
        <v>567</v>
      </c>
      <c r="D14672">
        <v>3</v>
      </c>
      <c r="E14672" t="s">
        <v>20</v>
      </c>
      <c r="F14672" t="s">
        <v>34</v>
      </c>
      <c r="G14672">
        <v>5</v>
      </c>
      <c r="H14672" t="s">
        <v>65</v>
      </c>
      <c r="I14672">
        <v>2</v>
      </c>
      <c r="J14672">
        <v>2</v>
      </c>
      <c r="K14672" t="s">
        <v>4707</v>
      </c>
      <c r="L14672" t="s">
        <v>15130</v>
      </c>
      <c r="M14672" s="1">
        <v>44279</v>
      </c>
      <c r="N14672" t="s">
        <v>15131</v>
      </c>
      <c r="O14672">
        <v>1446897696</v>
      </c>
      <c r="P14672" t="s">
        <v>39</v>
      </c>
      <c r="Q14672" t="s">
        <v>15135</v>
      </c>
      <c r="R14672" t="s">
        <v>20</v>
      </c>
    </row>
    <row r="14673" spans="1:18" x14ac:dyDescent="0.2">
      <c r="A14673">
        <v>1446897696</v>
      </c>
      <c r="B14673" t="s">
        <v>1233</v>
      </c>
      <c r="C14673" t="s">
        <v>567</v>
      </c>
      <c r="D14673">
        <v>3</v>
      </c>
      <c r="E14673" t="s">
        <v>20</v>
      </c>
      <c r="F14673" t="s">
        <v>34</v>
      </c>
      <c r="G14673">
        <v>5</v>
      </c>
      <c r="H14673" t="s">
        <v>65</v>
      </c>
      <c r="I14673">
        <v>2</v>
      </c>
      <c r="J14673">
        <v>2</v>
      </c>
      <c r="K14673" t="s">
        <v>4707</v>
      </c>
      <c r="L14673" t="s">
        <v>15130</v>
      </c>
      <c r="M14673" s="1">
        <v>44279</v>
      </c>
      <c r="N14673" t="s">
        <v>15131</v>
      </c>
      <c r="O14673">
        <v>1446897696</v>
      </c>
      <c r="P14673" t="s">
        <v>41</v>
      </c>
      <c r="Q14673" t="s">
        <v>15136</v>
      </c>
      <c r="R14673" t="s">
        <v>20</v>
      </c>
    </row>
    <row r="14674" spans="1:18" x14ac:dyDescent="0.2">
      <c r="A14674">
        <v>1446897696</v>
      </c>
      <c r="B14674" t="s">
        <v>1233</v>
      </c>
      <c r="C14674" t="s">
        <v>567</v>
      </c>
      <c r="D14674">
        <v>3</v>
      </c>
      <c r="E14674" t="s">
        <v>20</v>
      </c>
      <c r="F14674" t="s">
        <v>34</v>
      </c>
      <c r="G14674">
        <v>5</v>
      </c>
      <c r="H14674" t="s">
        <v>65</v>
      </c>
      <c r="I14674">
        <v>2</v>
      </c>
      <c r="J14674">
        <v>2</v>
      </c>
      <c r="K14674" t="s">
        <v>4707</v>
      </c>
      <c r="L14674" t="s">
        <v>15130</v>
      </c>
      <c r="M14674" s="1">
        <v>44279</v>
      </c>
      <c r="N14674" t="s">
        <v>15131</v>
      </c>
      <c r="O14674">
        <v>1446897696</v>
      </c>
      <c r="P14674" t="s">
        <v>43</v>
      </c>
      <c r="Q14674" t="s">
        <v>15137</v>
      </c>
      <c r="R14674" t="s">
        <v>20</v>
      </c>
    </row>
    <row r="14675" spans="1:18" x14ac:dyDescent="0.2">
      <c r="A14675">
        <v>1444694511</v>
      </c>
      <c r="B14675" t="s">
        <v>1233</v>
      </c>
      <c r="C14675" t="s">
        <v>567</v>
      </c>
      <c r="D14675">
        <v>4</v>
      </c>
      <c r="E14675" t="s">
        <v>20</v>
      </c>
      <c r="F14675" t="s">
        <v>34</v>
      </c>
      <c r="G14675">
        <v>-7.375</v>
      </c>
      <c r="H14675" t="s">
        <v>7934</v>
      </c>
      <c r="I14675">
        <v>21</v>
      </c>
      <c r="J14675">
        <v>25</v>
      </c>
      <c r="K14675" t="s">
        <v>813</v>
      </c>
      <c r="L14675" t="s">
        <v>11272</v>
      </c>
      <c r="M14675" s="1">
        <v>44279</v>
      </c>
      <c r="N14675" t="s">
        <v>15277</v>
      </c>
      <c r="O14675">
        <v>1444694511</v>
      </c>
      <c r="P14675" t="s">
        <v>26</v>
      </c>
      <c r="Q14675" t="s">
        <v>15278</v>
      </c>
      <c r="R14675" t="s">
        <v>20</v>
      </c>
    </row>
    <row r="14676" spans="1:18" x14ac:dyDescent="0.2">
      <c r="A14676">
        <v>1444694511</v>
      </c>
      <c r="B14676" t="s">
        <v>1233</v>
      </c>
      <c r="C14676" t="s">
        <v>567</v>
      </c>
      <c r="D14676">
        <v>4</v>
      </c>
      <c r="E14676" t="s">
        <v>20</v>
      </c>
      <c r="F14676" t="s">
        <v>34</v>
      </c>
      <c r="G14676">
        <v>-7.375</v>
      </c>
      <c r="H14676" t="s">
        <v>7934</v>
      </c>
      <c r="I14676">
        <v>21</v>
      </c>
      <c r="J14676">
        <v>25</v>
      </c>
      <c r="K14676" t="s">
        <v>813</v>
      </c>
      <c r="L14676" t="s">
        <v>11272</v>
      </c>
      <c r="M14676" s="1">
        <v>44279</v>
      </c>
      <c r="N14676" t="s">
        <v>15277</v>
      </c>
      <c r="O14676">
        <v>1444694511</v>
      </c>
      <c r="P14676" t="s">
        <v>199</v>
      </c>
      <c r="Q14676" t="s">
        <v>15279</v>
      </c>
      <c r="R14676" t="s">
        <v>20</v>
      </c>
    </row>
    <row r="14677" spans="1:18" x14ac:dyDescent="0.2">
      <c r="A14677">
        <v>1444694511</v>
      </c>
      <c r="B14677" t="s">
        <v>1233</v>
      </c>
      <c r="C14677" t="s">
        <v>567</v>
      </c>
      <c r="D14677">
        <v>4</v>
      </c>
      <c r="E14677" t="s">
        <v>20</v>
      </c>
      <c r="F14677" t="s">
        <v>34</v>
      </c>
      <c r="G14677">
        <v>-7.375</v>
      </c>
      <c r="H14677" t="s">
        <v>7934</v>
      </c>
      <c r="I14677">
        <v>21</v>
      </c>
      <c r="J14677">
        <v>25</v>
      </c>
      <c r="K14677" t="s">
        <v>813</v>
      </c>
      <c r="L14677" t="s">
        <v>11272</v>
      </c>
      <c r="M14677" s="1">
        <v>44279</v>
      </c>
      <c r="N14677" t="s">
        <v>15277</v>
      </c>
      <c r="O14677">
        <v>1444694511</v>
      </c>
      <c r="P14677" t="s">
        <v>39</v>
      </c>
      <c r="Q14677" t="s">
        <v>15280</v>
      </c>
      <c r="R14677" t="s">
        <v>20</v>
      </c>
    </row>
    <row r="14678" spans="1:18" x14ac:dyDescent="0.2">
      <c r="A14678">
        <v>1444694511</v>
      </c>
      <c r="B14678" t="s">
        <v>1233</v>
      </c>
      <c r="C14678" t="s">
        <v>567</v>
      </c>
      <c r="D14678">
        <v>4</v>
      </c>
      <c r="E14678" t="s">
        <v>20</v>
      </c>
      <c r="F14678" t="s">
        <v>34</v>
      </c>
      <c r="G14678">
        <v>-7.375</v>
      </c>
      <c r="H14678" t="s">
        <v>7934</v>
      </c>
      <c r="I14678">
        <v>21</v>
      </c>
      <c r="J14678">
        <v>25</v>
      </c>
      <c r="K14678" t="s">
        <v>813</v>
      </c>
      <c r="L14678" t="s">
        <v>11272</v>
      </c>
      <c r="M14678" s="1">
        <v>44279</v>
      </c>
      <c r="N14678" t="s">
        <v>15277</v>
      </c>
      <c r="O14678">
        <v>1444694511</v>
      </c>
      <c r="P14678" t="s">
        <v>41</v>
      </c>
      <c r="Q14678" t="s">
        <v>15281</v>
      </c>
      <c r="R14678" t="s">
        <v>20</v>
      </c>
    </row>
    <row r="14679" spans="1:18" x14ac:dyDescent="0.2">
      <c r="A14679">
        <v>1444694511</v>
      </c>
      <c r="B14679" t="s">
        <v>1233</v>
      </c>
      <c r="C14679" t="s">
        <v>567</v>
      </c>
      <c r="D14679">
        <v>4</v>
      </c>
      <c r="E14679" t="s">
        <v>20</v>
      </c>
      <c r="F14679" t="s">
        <v>34</v>
      </c>
      <c r="G14679">
        <v>-7.375</v>
      </c>
      <c r="H14679" t="s">
        <v>7934</v>
      </c>
      <c r="I14679">
        <v>21</v>
      </c>
      <c r="J14679">
        <v>25</v>
      </c>
      <c r="K14679" t="s">
        <v>813</v>
      </c>
      <c r="L14679" t="s">
        <v>11272</v>
      </c>
      <c r="M14679" s="1">
        <v>44279</v>
      </c>
      <c r="N14679" t="s">
        <v>15277</v>
      </c>
      <c r="O14679">
        <v>1444694511</v>
      </c>
      <c r="P14679" t="s">
        <v>43</v>
      </c>
      <c r="Q14679" t="s">
        <v>15282</v>
      </c>
      <c r="R14679" t="s">
        <v>20</v>
      </c>
    </row>
    <row r="14680" spans="1:18" x14ac:dyDescent="0.2">
      <c r="A14680">
        <v>1444607716</v>
      </c>
      <c r="B14680" t="s">
        <v>1233</v>
      </c>
      <c r="C14680" t="s">
        <v>567</v>
      </c>
      <c r="D14680">
        <v>3</v>
      </c>
      <c r="E14680" t="s">
        <v>20</v>
      </c>
      <c r="F14680" t="s">
        <v>34</v>
      </c>
      <c r="G14680">
        <v>2</v>
      </c>
      <c r="H14680" t="s">
        <v>217</v>
      </c>
      <c r="I14680">
        <v>2</v>
      </c>
      <c r="J14680">
        <v>2</v>
      </c>
      <c r="K14680" t="s">
        <v>9173</v>
      </c>
      <c r="L14680" t="s">
        <v>1073</v>
      </c>
      <c r="M14680" s="1">
        <v>44279</v>
      </c>
      <c r="N14680" t="s">
        <v>16030</v>
      </c>
      <c r="O14680">
        <v>1444607716</v>
      </c>
      <c r="P14680" t="s">
        <v>26</v>
      </c>
      <c r="Q14680" t="s">
        <v>16031</v>
      </c>
      <c r="R14680" t="s">
        <v>20</v>
      </c>
    </row>
    <row r="14681" spans="1:18" x14ac:dyDescent="0.2">
      <c r="A14681">
        <v>1444607716</v>
      </c>
      <c r="B14681" t="s">
        <v>1233</v>
      </c>
      <c r="C14681" t="s">
        <v>567</v>
      </c>
      <c r="D14681">
        <v>3</v>
      </c>
      <c r="E14681" t="s">
        <v>20</v>
      </c>
      <c r="F14681" t="s">
        <v>34</v>
      </c>
      <c r="G14681">
        <v>2</v>
      </c>
      <c r="H14681" t="s">
        <v>217</v>
      </c>
      <c r="I14681">
        <v>2</v>
      </c>
      <c r="J14681">
        <v>2</v>
      </c>
      <c r="K14681" t="s">
        <v>9173</v>
      </c>
      <c r="L14681" t="s">
        <v>1073</v>
      </c>
      <c r="M14681" s="1">
        <v>44279</v>
      </c>
      <c r="N14681" t="s">
        <v>16030</v>
      </c>
      <c r="O14681">
        <v>1444607716</v>
      </c>
      <c r="P14681" t="s">
        <v>199</v>
      </c>
      <c r="Q14681" t="s">
        <v>16032</v>
      </c>
      <c r="R14681" t="s">
        <v>20</v>
      </c>
    </row>
    <row r="14682" spans="1:18" x14ac:dyDescent="0.2">
      <c r="A14682">
        <v>1444607716</v>
      </c>
      <c r="B14682" t="s">
        <v>1233</v>
      </c>
      <c r="C14682" t="s">
        <v>567</v>
      </c>
      <c r="D14682">
        <v>3</v>
      </c>
      <c r="E14682" t="s">
        <v>20</v>
      </c>
      <c r="F14682" t="s">
        <v>34</v>
      </c>
      <c r="G14682">
        <v>2</v>
      </c>
      <c r="H14682" t="s">
        <v>217</v>
      </c>
      <c r="I14682">
        <v>2</v>
      </c>
      <c r="J14682">
        <v>2</v>
      </c>
      <c r="K14682" t="s">
        <v>9173</v>
      </c>
      <c r="L14682" t="s">
        <v>1073</v>
      </c>
      <c r="M14682" s="1">
        <v>44279</v>
      </c>
      <c r="N14682" t="s">
        <v>16030</v>
      </c>
      <c r="O14682">
        <v>1444607716</v>
      </c>
      <c r="P14682" t="s">
        <v>39</v>
      </c>
      <c r="Q14682" t="s">
        <v>16033</v>
      </c>
      <c r="R14682" t="s">
        <v>20</v>
      </c>
    </row>
    <row r="14683" spans="1:18" x14ac:dyDescent="0.2">
      <c r="A14683">
        <v>1444703230</v>
      </c>
      <c r="B14683" t="s">
        <v>1233</v>
      </c>
      <c r="C14683" t="s">
        <v>567</v>
      </c>
      <c r="D14683">
        <v>3</v>
      </c>
      <c r="E14683" t="s">
        <v>20</v>
      </c>
      <c r="F14683" t="s">
        <v>34</v>
      </c>
      <c r="G14683">
        <v>0</v>
      </c>
      <c r="H14683" t="s">
        <v>22</v>
      </c>
      <c r="I14683">
        <v>1</v>
      </c>
      <c r="J14683">
        <v>2</v>
      </c>
      <c r="K14683" t="s">
        <v>2473</v>
      </c>
      <c r="L14683" t="s">
        <v>91</v>
      </c>
      <c r="M14683" s="1">
        <v>44279</v>
      </c>
      <c r="N14683" t="s">
        <v>16124</v>
      </c>
      <c r="O14683">
        <v>1444703230</v>
      </c>
      <c r="P14683" t="s">
        <v>26</v>
      </c>
      <c r="Q14683" t="s">
        <v>16125</v>
      </c>
      <c r="R14683" t="s">
        <v>20</v>
      </c>
    </row>
    <row r="14684" spans="1:18" x14ac:dyDescent="0.2">
      <c r="A14684">
        <v>1444703230</v>
      </c>
      <c r="B14684" t="s">
        <v>1233</v>
      </c>
      <c r="C14684" t="s">
        <v>567</v>
      </c>
      <c r="D14684">
        <v>3</v>
      </c>
      <c r="E14684" t="s">
        <v>20</v>
      </c>
      <c r="F14684" t="s">
        <v>34</v>
      </c>
      <c r="G14684">
        <v>0</v>
      </c>
      <c r="H14684" t="s">
        <v>22</v>
      </c>
      <c r="I14684">
        <v>1</v>
      </c>
      <c r="J14684">
        <v>2</v>
      </c>
      <c r="K14684" t="s">
        <v>2473</v>
      </c>
      <c r="L14684" t="s">
        <v>91</v>
      </c>
      <c r="M14684" s="1">
        <v>44279</v>
      </c>
      <c r="N14684" t="s">
        <v>16124</v>
      </c>
      <c r="O14684">
        <v>1444703230</v>
      </c>
      <c r="P14684" t="s">
        <v>199</v>
      </c>
      <c r="Q14684" t="s">
        <v>16126</v>
      </c>
      <c r="R14684" t="s">
        <v>20</v>
      </c>
    </row>
    <row r="14685" spans="1:18" x14ac:dyDescent="0.2">
      <c r="A14685">
        <v>1444703230</v>
      </c>
      <c r="B14685" t="s">
        <v>1233</v>
      </c>
      <c r="C14685" t="s">
        <v>567</v>
      </c>
      <c r="D14685">
        <v>3</v>
      </c>
      <c r="E14685" t="s">
        <v>20</v>
      </c>
      <c r="F14685" t="s">
        <v>34</v>
      </c>
      <c r="G14685">
        <v>0</v>
      </c>
      <c r="H14685" t="s">
        <v>22</v>
      </c>
      <c r="I14685">
        <v>1</v>
      </c>
      <c r="J14685">
        <v>2</v>
      </c>
      <c r="K14685" t="s">
        <v>2473</v>
      </c>
      <c r="L14685" t="s">
        <v>91</v>
      </c>
      <c r="M14685" s="1">
        <v>44279</v>
      </c>
      <c r="N14685" t="s">
        <v>16124</v>
      </c>
      <c r="O14685">
        <v>1444703230</v>
      </c>
      <c r="P14685" t="s">
        <v>39</v>
      </c>
      <c r="Q14685" t="s">
        <v>16127</v>
      </c>
      <c r="R14685" t="s">
        <v>20</v>
      </c>
    </row>
    <row r="14686" spans="1:18" x14ac:dyDescent="0.2">
      <c r="A14686">
        <v>1444703243</v>
      </c>
      <c r="B14686" t="s">
        <v>1233</v>
      </c>
      <c r="C14686" t="s">
        <v>567</v>
      </c>
      <c r="D14686">
        <v>4</v>
      </c>
      <c r="E14686" t="s">
        <v>20</v>
      </c>
      <c r="F14686" t="s">
        <v>34</v>
      </c>
      <c r="G14686">
        <v>-4</v>
      </c>
      <c r="H14686" t="s">
        <v>22</v>
      </c>
      <c r="I14686">
        <v>3</v>
      </c>
      <c r="J14686">
        <v>5</v>
      </c>
      <c r="K14686" t="s">
        <v>5660</v>
      </c>
      <c r="L14686" t="s">
        <v>617</v>
      </c>
      <c r="M14686" s="1">
        <v>44279</v>
      </c>
      <c r="N14686" t="s">
        <v>16199</v>
      </c>
      <c r="O14686">
        <v>1444703243</v>
      </c>
      <c r="P14686" t="s">
        <v>39</v>
      </c>
      <c r="Q14686" t="s">
        <v>16200</v>
      </c>
      <c r="R14686" t="s">
        <v>20</v>
      </c>
    </row>
    <row r="14687" spans="1:18" x14ac:dyDescent="0.2">
      <c r="A14687">
        <v>1444703243</v>
      </c>
      <c r="B14687" t="s">
        <v>1233</v>
      </c>
      <c r="C14687" t="s">
        <v>567</v>
      </c>
      <c r="D14687">
        <v>4</v>
      </c>
      <c r="E14687" t="s">
        <v>20</v>
      </c>
      <c r="F14687" t="s">
        <v>34</v>
      </c>
      <c r="G14687">
        <v>-4</v>
      </c>
      <c r="H14687" t="s">
        <v>22</v>
      </c>
      <c r="I14687">
        <v>3</v>
      </c>
      <c r="J14687">
        <v>5</v>
      </c>
      <c r="K14687" t="s">
        <v>5660</v>
      </c>
      <c r="L14687" t="s">
        <v>617</v>
      </c>
      <c r="M14687" s="1">
        <v>44279</v>
      </c>
      <c r="N14687" t="s">
        <v>16199</v>
      </c>
      <c r="O14687">
        <v>1444703243</v>
      </c>
      <c r="P14687" t="s">
        <v>41</v>
      </c>
      <c r="Q14687" t="s">
        <v>16201</v>
      </c>
      <c r="R14687" t="s">
        <v>20</v>
      </c>
    </row>
    <row r="14688" spans="1:18" x14ac:dyDescent="0.2">
      <c r="A14688">
        <v>1444703243</v>
      </c>
      <c r="B14688" t="s">
        <v>1233</v>
      </c>
      <c r="C14688" t="s">
        <v>567</v>
      </c>
      <c r="D14688">
        <v>4</v>
      </c>
      <c r="E14688" t="s">
        <v>20</v>
      </c>
      <c r="F14688" t="s">
        <v>34</v>
      </c>
      <c r="G14688">
        <v>-4</v>
      </c>
      <c r="H14688" t="s">
        <v>22</v>
      </c>
      <c r="I14688">
        <v>3</v>
      </c>
      <c r="J14688">
        <v>5</v>
      </c>
      <c r="K14688" t="s">
        <v>5660</v>
      </c>
      <c r="L14688" t="s">
        <v>617</v>
      </c>
      <c r="M14688" s="1">
        <v>44279</v>
      </c>
      <c r="N14688" t="s">
        <v>16199</v>
      </c>
      <c r="O14688">
        <v>1444703243</v>
      </c>
      <c r="P14688" t="s">
        <v>43</v>
      </c>
      <c r="Q14688" t="s">
        <v>16202</v>
      </c>
      <c r="R14688" t="s">
        <v>20</v>
      </c>
    </row>
    <row r="14689" spans="1:18" x14ac:dyDescent="0.2">
      <c r="A14689">
        <v>1448634522</v>
      </c>
      <c r="B14689" t="s">
        <v>1233</v>
      </c>
      <c r="C14689" t="s">
        <v>567</v>
      </c>
      <c r="D14689">
        <v>3</v>
      </c>
      <c r="E14689" t="s">
        <v>20</v>
      </c>
      <c r="F14689" t="s">
        <v>34</v>
      </c>
      <c r="G14689">
        <v>2.5</v>
      </c>
      <c r="H14689" t="s">
        <v>65</v>
      </c>
      <c r="I14689">
        <v>1</v>
      </c>
      <c r="J14689">
        <v>1</v>
      </c>
      <c r="K14689" t="s">
        <v>280</v>
      </c>
      <c r="L14689" t="s">
        <v>508</v>
      </c>
      <c r="M14689" s="1">
        <v>44279</v>
      </c>
      <c r="N14689" t="s">
        <v>17758</v>
      </c>
      <c r="O14689">
        <v>1448634522</v>
      </c>
      <c r="P14689" t="s">
        <v>26</v>
      </c>
      <c r="Q14689" t="s">
        <v>17759</v>
      </c>
      <c r="R14689" t="s">
        <v>20</v>
      </c>
    </row>
    <row r="14690" spans="1:18" x14ac:dyDescent="0.2">
      <c r="A14690">
        <v>1448634522</v>
      </c>
      <c r="B14690" t="s">
        <v>1233</v>
      </c>
      <c r="C14690" t="s">
        <v>567</v>
      </c>
      <c r="D14690">
        <v>3</v>
      </c>
      <c r="E14690" t="s">
        <v>20</v>
      </c>
      <c r="F14690" t="s">
        <v>34</v>
      </c>
      <c r="G14690">
        <v>2.5</v>
      </c>
      <c r="H14690" t="s">
        <v>65</v>
      </c>
      <c r="I14690">
        <v>1</v>
      </c>
      <c r="J14690">
        <v>1</v>
      </c>
      <c r="K14690" t="s">
        <v>280</v>
      </c>
      <c r="L14690" t="s">
        <v>508</v>
      </c>
      <c r="M14690" s="1">
        <v>44279</v>
      </c>
      <c r="N14690" t="s">
        <v>17758</v>
      </c>
      <c r="O14690">
        <v>1448634522</v>
      </c>
      <c r="P14690" t="s">
        <v>403</v>
      </c>
      <c r="Q14690" t="s">
        <v>17760</v>
      </c>
      <c r="R14690" t="s">
        <v>20</v>
      </c>
    </row>
    <row r="14691" spans="1:18" x14ac:dyDescent="0.2">
      <c r="A14691">
        <v>1448634522</v>
      </c>
      <c r="B14691" t="s">
        <v>1233</v>
      </c>
      <c r="C14691" t="s">
        <v>567</v>
      </c>
      <c r="D14691">
        <v>3</v>
      </c>
      <c r="E14691" t="s">
        <v>20</v>
      </c>
      <c r="F14691" t="s">
        <v>34</v>
      </c>
      <c r="G14691">
        <v>2.5</v>
      </c>
      <c r="H14691" t="s">
        <v>65</v>
      </c>
      <c r="I14691">
        <v>1</v>
      </c>
      <c r="J14691">
        <v>1</v>
      </c>
      <c r="K14691" t="s">
        <v>280</v>
      </c>
      <c r="L14691" t="s">
        <v>508</v>
      </c>
      <c r="M14691" s="1">
        <v>44279</v>
      </c>
      <c r="N14691" t="s">
        <v>17758</v>
      </c>
      <c r="O14691">
        <v>1448634522</v>
      </c>
      <c r="P14691" t="s">
        <v>43</v>
      </c>
      <c r="Q14691" t="s">
        <v>17761</v>
      </c>
      <c r="R14691" t="s">
        <v>20</v>
      </c>
    </row>
    <row r="14692" spans="1:18" x14ac:dyDescent="0.2">
      <c r="A14692">
        <v>1448532202</v>
      </c>
      <c r="B14692" t="s">
        <v>1233</v>
      </c>
      <c r="C14692" t="s">
        <v>567</v>
      </c>
      <c r="D14692">
        <v>3</v>
      </c>
      <c r="E14692" t="s">
        <v>20</v>
      </c>
      <c r="F14692" t="s">
        <v>34</v>
      </c>
      <c r="G14692">
        <v>0</v>
      </c>
      <c r="H14692" t="s">
        <v>217</v>
      </c>
      <c r="I14692">
        <v>1</v>
      </c>
      <c r="J14692">
        <v>1</v>
      </c>
      <c r="K14692" t="s">
        <v>2433</v>
      </c>
      <c r="L14692" t="s">
        <v>20</v>
      </c>
      <c r="M14692" s="1">
        <v>44279</v>
      </c>
      <c r="N14692" t="s">
        <v>17850</v>
      </c>
      <c r="O14692">
        <v>1448532202</v>
      </c>
      <c r="P14692" t="s">
        <v>26</v>
      </c>
      <c r="Q14692" t="s">
        <v>17851</v>
      </c>
      <c r="R14692" t="s">
        <v>20</v>
      </c>
    </row>
    <row r="14693" spans="1:18" x14ac:dyDescent="0.2">
      <c r="A14693">
        <v>1448532202</v>
      </c>
      <c r="B14693" t="s">
        <v>1233</v>
      </c>
      <c r="C14693" t="s">
        <v>567</v>
      </c>
      <c r="D14693">
        <v>3</v>
      </c>
      <c r="E14693" t="s">
        <v>20</v>
      </c>
      <c r="F14693" t="s">
        <v>34</v>
      </c>
      <c r="G14693">
        <v>0</v>
      </c>
      <c r="H14693" t="s">
        <v>217</v>
      </c>
      <c r="I14693">
        <v>1</v>
      </c>
      <c r="J14693">
        <v>1</v>
      </c>
      <c r="K14693" t="s">
        <v>2433</v>
      </c>
      <c r="L14693" t="s">
        <v>20</v>
      </c>
      <c r="M14693" s="1">
        <v>44279</v>
      </c>
      <c r="N14693" t="s">
        <v>17850</v>
      </c>
      <c r="O14693">
        <v>1448532202</v>
      </c>
      <c r="P14693" t="s">
        <v>199</v>
      </c>
      <c r="Q14693" t="s">
        <v>17852</v>
      </c>
      <c r="R14693" t="s">
        <v>20</v>
      </c>
    </row>
    <row r="14694" spans="1:18" x14ac:dyDescent="0.2">
      <c r="A14694">
        <v>1448532202</v>
      </c>
      <c r="B14694" t="s">
        <v>1233</v>
      </c>
      <c r="C14694" t="s">
        <v>567</v>
      </c>
      <c r="D14694">
        <v>3</v>
      </c>
      <c r="E14694" t="s">
        <v>20</v>
      </c>
      <c r="F14694" t="s">
        <v>34</v>
      </c>
      <c r="G14694">
        <v>0</v>
      </c>
      <c r="H14694" t="s">
        <v>217</v>
      </c>
      <c r="I14694">
        <v>1</v>
      </c>
      <c r="J14694">
        <v>1</v>
      </c>
      <c r="K14694" t="s">
        <v>2433</v>
      </c>
      <c r="L14694" t="s">
        <v>20</v>
      </c>
      <c r="M14694" s="1">
        <v>44279</v>
      </c>
      <c r="N14694" t="s">
        <v>17850</v>
      </c>
      <c r="O14694">
        <v>1448532202</v>
      </c>
      <c r="P14694" t="s">
        <v>39</v>
      </c>
      <c r="Q14694" t="s">
        <v>17853</v>
      </c>
      <c r="R14694" t="s">
        <v>20</v>
      </c>
    </row>
    <row r="14695" spans="1:18" x14ac:dyDescent="0.2">
      <c r="A14695">
        <v>1448532202</v>
      </c>
      <c r="B14695" t="s">
        <v>1233</v>
      </c>
      <c r="C14695" t="s">
        <v>567</v>
      </c>
      <c r="D14695">
        <v>3</v>
      </c>
      <c r="E14695" t="s">
        <v>20</v>
      </c>
      <c r="F14695" t="s">
        <v>34</v>
      </c>
      <c r="G14695">
        <v>0</v>
      </c>
      <c r="H14695" t="s">
        <v>217</v>
      </c>
      <c r="I14695">
        <v>1</v>
      </c>
      <c r="J14695">
        <v>1</v>
      </c>
      <c r="K14695" t="s">
        <v>2433</v>
      </c>
      <c r="L14695" t="s">
        <v>20</v>
      </c>
      <c r="M14695" s="1">
        <v>44279</v>
      </c>
      <c r="N14695" t="s">
        <v>17850</v>
      </c>
      <c r="O14695">
        <v>1448532202</v>
      </c>
      <c r="P14695" t="s">
        <v>41</v>
      </c>
      <c r="Q14695" t="s">
        <v>17854</v>
      </c>
      <c r="R14695" t="s">
        <v>20</v>
      </c>
    </row>
    <row r="14696" spans="1:18" x14ac:dyDescent="0.2">
      <c r="A14696">
        <v>1448532202</v>
      </c>
      <c r="B14696" t="s">
        <v>1233</v>
      </c>
      <c r="C14696" t="s">
        <v>567</v>
      </c>
      <c r="D14696">
        <v>3</v>
      </c>
      <c r="E14696" t="s">
        <v>20</v>
      </c>
      <c r="F14696" t="s">
        <v>34</v>
      </c>
      <c r="G14696">
        <v>0</v>
      </c>
      <c r="H14696" t="s">
        <v>217</v>
      </c>
      <c r="I14696">
        <v>1</v>
      </c>
      <c r="J14696">
        <v>1</v>
      </c>
      <c r="K14696" t="s">
        <v>2433</v>
      </c>
      <c r="L14696" t="s">
        <v>20</v>
      </c>
      <c r="M14696" s="1">
        <v>44279</v>
      </c>
      <c r="N14696" t="s">
        <v>17850</v>
      </c>
      <c r="O14696">
        <v>1448532202</v>
      </c>
      <c r="P14696" t="s">
        <v>43</v>
      </c>
      <c r="Q14696" t="s">
        <v>17855</v>
      </c>
      <c r="R14696" t="s">
        <v>20</v>
      </c>
    </row>
    <row r="14697" spans="1:18" x14ac:dyDescent="0.2">
      <c r="A14697">
        <v>1448532211</v>
      </c>
      <c r="B14697" t="s">
        <v>1233</v>
      </c>
      <c r="C14697" t="s">
        <v>567</v>
      </c>
      <c r="D14697">
        <v>3</v>
      </c>
      <c r="E14697" t="s">
        <v>20</v>
      </c>
      <c r="F14697" t="s">
        <v>34</v>
      </c>
      <c r="G14697">
        <v>0</v>
      </c>
      <c r="H14697" t="s">
        <v>217</v>
      </c>
      <c r="I14697">
        <v>1</v>
      </c>
      <c r="J14697">
        <v>1</v>
      </c>
      <c r="K14697" t="s">
        <v>17845</v>
      </c>
      <c r="L14697" t="s">
        <v>20</v>
      </c>
      <c r="M14697" s="1">
        <v>44279</v>
      </c>
      <c r="N14697" t="s">
        <v>17856</v>
      </c>
      <c r="O14697">
        <v>1448532211</v>
      </c>
      <c r="P14697" t="s">
        <v>26</v>
      </c>
      <c r="Q14697" t="s">
        <v>17857</v>
      </c>
      <c r="R14697" t="s">
        <v>20</v>
      </c>
    </row>
    <row r="14698" spans="1:18" x14ac:dyDescent="0.2">
      <c r="A14698">
        <v>1448532211</v>
      </c>
      <c r="B14698" t="s">
        <v>1233</v>
      </c>
      <c r="C14698" t="s">
        <v>567</v>
      </c>
      <c r="D14698">
        <v>3</v>
      </c>
      <c r="E14698" t="s">
        <v>20</v>
      </c>
      <c r="F14698" t="s">
        <v>34</v>
      </c>
      <c r="G14698">
        <v>0</v>
      </c>
      <c r="H14698" t="s">
        <v>217</v>
      </c>
      <c r="I14698">
        <v>1</v>
      </c>
      <c r="J14698">
        <v>1</v>
      </c>
      <c r="K14698" t="s">
        <v>17845</v>
      </c>
      <c r="L14698" t="s">
        <v>20</v>
      </c>
      <c r="M14698" s="1">
        <v>44279</v>
      </c>
      <c r="N14698" t="s">
        <v>17856</v>
      </c>
      <c r="O14698">
        <v>1448532211</v>
      </c>
      <c r="P14698" t="s">
        <v>199</v>
      </c>
      <c r="Q14698" t="s">
        <v>17858</v>
      </c>
      <c r="R14698" t="s">
        <v>20</v>
      </c>
    </row>
    <row r="14699" spans="1:18" x14ac:dyDescent="0.2">
      <c r="A14699">
        <v>1448532211</v>
      </c>
      <c r="B14699" t="s">
        <v>1233</v>
      </c>
      <c r="C14699" t="s">
        <v>567</v>
      </c>
      <c r="D14699">
        <v>3</v>
      </c>
      <c r="E14699" t="s">
        <v>20</v>
      </c>
      <c r="F14699" t="s">
        <v>34</v>
      </c>
      <c r="G14699">
        <v>0</v>
      </c>
      <c r="H14699" t="s">
        <v>217</v>
      </c>
      <c r="I14699">
        <v>1</v>
      </c>
      <c r="J14699">
        <v>1</v>
      </c>
      <c r="K14699" t="s">
        <v>17845</v>
      </c>
      <c r="L14699" t="s">
        <v>20</v>
      </c>
      <c r="M14699" s="1">
        <v>44279</v>
      </c>
      <c r="N14699" t="s">
        <v>17856</v>
      </c>
      <c r="O14699">
        <v>1448532211</v>
      </c>
      <c r="P14699" t="s">
        <v>39</v>
      </c>
      <c r="Q14699" t="s">
        <v>17859</v>
      </c>
      <c r="R14699" t="s">
        <v>20</v>
      </c>
    </row>
    <row r="14700" spans="1:18" x14ac:dyDescent="0.2">
      <c r="A14700">
        <v>1448532211</v>
      </c>
      <c r="B14700" t="s">
        <v>1233</v>
      </c>
      <c r="C14700" t="s">
        <v>567</v>
      </c>
      <c r="D14700">
        <v>3</v>
      </c>
      <c r="E14700" t="s">
        <v>20</v>
      </c>
      <c r="F14700" t="s">
        <v>34</v>
      </c>
      <c r="G14700">
        <v>0</v>
      </c>
      <c r="H14700" t="s">
        <v>217</v>
      </c>
      <c r="I14700">
        <v>1</v>
      </c>
      <c r="J14700">
        <v>1</v>
      </c>
      <c r="K14700" t="s">
        <v>17845</v>
      </c>
      <c r="L14700" t="s">
        <v>20</v>
      </c>
      <c r="M14700" s="1">
        <v>44279</v>
      </c>
      <c r="N14700" t="s">
        <v>17856</v>
      </c>
      <c r="O14700">
        <v>1448532211</v>
      </c>
      <c r="P14700" t="s">
        <v>41</v>
      </c>
      <c r="Q14700" t="s">
        <v>17860</v>
      </c>
      <c r="R14700" t="s">
        <v>20</v>
      </c>
    </row>
    <row r="14701" spans="1:18" x14ac:dyDescent="0.2">
      <c r="A14701">
        <v>1448532211</v>
      </c>
      <c r="B14701" t="s">
        <v>1233</v>
      </c>
      <c r="C14701" t="s">
        <v>567</v>
      </c>
      <c r="D14701">
        <v>3</v>
      </c>
      <c r="E14701" t="s">
        <v>20</v>
      </c>
      <c r="F14701" t="s">
        <v>34</v>
      </c>
      <c r="G14701">
        <v>0</v>
      </c>
      <c r="H14701" t="s">
        <v>217</v>
      </c>
      <c r="I14701">
        <v>1</v>
      </c>
      <c r="J14701">
        <v>1</v>
      </c>
      <c r="K14701" t="s">
        <v>17845</v>
      </c>
      <c r="L14701" t="s">
        <v>20</v>
      </c>
      <c r="M14701" s="1">
        <v>44279</v>
      </c>
      <c r="N14701" t="s">
        <v>17856</v>
      </c>
      <c r="O14701">
        <v>1448532211</v>
      </c>
      <c r="P14701" t="s">
        <v>43</v>
      </c>
      <c r="Q14701" t="s">
        <v>17861</v>
      </c>
      <c r="R14701" t="s">
        <v>20</v>
      </c>
    </row>
    <row r="14702" spans="1:18" x14ac:dyDescent="0.2">
      <c r="A14702">
        <v>1448617146</v>
      </c>
      <c r="B14702" t="s">
        <v>1233</v>
      </c>
      <c r="C14702" t="s">
        <v>567</v>
      </c>
      <c r="D14702">
        <v>3</v>
      </c>
      <c r="E14702" t="s">
        <v>20</v>
      </c>
      <c r="F14702" t="s">
        <v>34</v>
      </c>
      <c r="G14702">
        <v>2.5</v>
      </c>
      <c r="H14702" t="s">
        <v>65</v>
      </c>
      <c r="I14702">
        <v>1</v>
      </c>
      <c r="J14702">
        <v>1</v>
      </c>
      <c r="K14702" t="s">
        <v>7403</v>
      </c>
      <c r="L14702" t="s">
        <v>1073</v>
      </c>
      <c r="M14702" s="1">
        <v>44279</v>
      </c>
      <c r="N14702" t="s">
        <v>17892</v>
      </c>
      <c r="O14702">
        <v>1448617146</v>
      </c>
      <c r="P14702" t="s">
        <v>26</v>
      </c>
      <c r="Q14702" t="s">
        <v>17893</v>
      </c>
      <c r="R14702" t="s">
        <v>20</v>
      </c>
    </row>
    <row r="14703" spans="1:18" x14ac:dyDescent="0.2">
      <c r="A14703">
        <v>1448617146</v>
      </c>
      <c r="B14703" t="s">
        <v>1233</v>
      </c>
      <c r="C14703" t="s">
        <v>567</v>
      </c>
      <c r="D14703">
        <v>3</v>
      </c>
      <c r="E14703" t="s">
        <v>20</v>
      </c>
      <c r="F14703" t="s">
        <v>34</v>
      </c>
      <c r="G14703">
        <v>2.5</v>
      </c>
      <c r="H14703" t="s">
        <v>65</v>
      </c>
      <c r="I14703">
        <v>1</v>
      </c>
      <c r="J14703">
        <v>1</v>
      </c>
      <c r="K14703" t="s">
        <v>7403</v>
      </c>
      <c r="L14703" t="s">
        <v>1073</v>
      </c>
      <c r="M14703" s="1">
        <v>44279</v>
      </c>
      <c r="N14703" t="s">
        <v>17892</v>
      </c>
      <c r="O14703">
        <v>1448617146</v>
      </c>
      <c r="P14703" t="s">
        <v>199</v>
      </c>
      <c r="Q14703" t="s">
        <v>17894</v>
      </c>
      <c r="R14703" t="s">
        <v>20</v>
      </c>
    </row>
    <row r="14704" spans="1:18" x14ac:dyDescent="0.2">
      <c r="A14704">
        <v>1448617146</v>
      </c>
      <c r="B14704" t="s">
        <v>1233</v>
      </c>
      <c r="C14704" t="s">
        <v>567</v>
      </c>
      <c r="D14704">
        <v>3</v>
      </c>
      <c r="E14704" t="s">
        <v>20</v>
      </c>
      <c r="F14704" t="s">
        <v>34</v>
      </c>
      <c r="G14704">
        <v>2.5</v>
      </c>
      <c r="H14704" t="s">
        <v>65</v>
      </c>
      <c r="I14704">
        <v>1</v>
      </c>
      <c r="J14704">
        <v>1</v>
      </c>
      <c r="K14704" t="s">
        <v>7403</v>
      </c>
      <c r="L14704" t="s">
        <v>1073</v>
      </c>
      <c r="M14704" s="1">
        <v>44279</v>
      </c>
      <c r="N14704" t="s">
        <v>17892</v>
      </c>
      <c r="O14704">
        <v>1448617146</v>
      </c>
      <c r="P14704" t="s">
        <v>403</v>
      </c>
      <c r="Q14704" t="s">
        <v>17895</v>
      </c>
      <c r="R14704" t="s">
        <v>20</v>
      </c>
    </row>
    <row r="14705" spans="1:18" x14ac:dyDescent="0.2">
      <c r="A14705">
        <v>1448617146</v>
      </c>
      <c r="B14705" t="s">
        <v>1233</v>
      </c>
      <c r="C14705" t="s">
        <v>567</v>
      </c>
      <c r="D14705">
        <v>3</v>
      </c>
      <c r="E14705" t="s">
        <v>20</v>
      </c>
      <c r="F14705" t="s">
        <v>34</v>
      </c>
      <c r="G14705">
        <v>2.5</v>
      </c>
      <c r="H14705" t="s">
        <v>65</v>
      </c>
      <c r="I14705">
        <v>1</v>
      </c>
      <c r="J14705">
        <v>1</v>
      </c>
      <c r="K14705" t="s">
        <v>7403</v>
      </c>
      <c r="L14705" t="s">
        <v>1073</v>
      </c>
      <c r="M14705" s="1">
        <v>44279</v>
      </c>
      <c r="N14705" t="s">
        <v>17892</v>
      </c>
      <c r="O14705">
        <v>1448617146</v>
      </c>
      <c r="P14705" t="s">
        <v>39</v>
      </c>
      <c r="Q14705" t="s">
        <v>17896</v>
      </c>
      <c r="R14705" t="s">
        <v>20</v>
      </c>
    </row>
    <row r="14706" spans="1:18" x14ac:dyDescent="0.2">
      <c r="A14706">
        <v>1448617146</v>
      </c>
      <c r="B14706" t="s">
        <v>1233</v>
      </c>
      <c r="C14706" t="s">
        <v>567</v>
      </c>
      <c r="D14706">
        <v>3</v>
      </c>
      <c r="E14706" t="s">
        <v>20</v>
      </c>
      <c r="F14706" t="s">
        <v>34</v>
      </c>
      <c r="G14706">
        <v>2.5</v>
      </c>
      <c r="H14706" t="s">
        <v>65</v>
      </c>
      <c r="I14706">
        <v>1</v>
      </c>
      <c r="J14706">
        <v>1</v>
      </c>
      <c r="K14706" t="s">
        <v>7403</v>
      </c>
      <c r="L14706" t="s">
        <v>1073</v>
      </c>
      <c r="M14706" s="1">
        <v>44279</v>
      </c>
      <c r="N14706" t="s">
        <v>17892</v>
      </c>
      <c r="O14706">
        <v>1448617146</v>
      </c>
      <c r="P14706" t="s">
        <v>41</v>
      </c>
      <c r="Q14706" t="s">
        <v>17897</v>
      </c>
      <c r="R14706" t="s">
        <v>20</v>
      </c>
    </row>
    <row r="14707" spans="1:18" x14ac:dyDescent="0.2">
      <c r="A14707">
        <v>1448617146</v>
      </c>
      <c r="B14707" t="s">
        <v>1233</v>
      </c>
      <c r="C14707" t="s">
        <v>567</v>
      </c>
      <c r="D14707">
        <v>3</v>
      </c>
      <c r="E14707" t="s">
        <v>20</v>
      </c>
      <c r="F14707" t="s">
        <v>34</v>
      </c>
      <c r="G14707">
        <v>2.5</v>
      </c>
      <c r="H14707" t="s">
        <v>65</v>
      </c>
      <c r="I14707">
        <v>1</v>
      </c>
      <c r="J14707">
        <v>1</v>
      </c>
      <c r="K14707" t="s">
        <v>7403</v>
      </c>
      <c r="L14707" t="s">
        <v>1073</v>
      </c>
      <c r="M14707" s="1">
        <v>44279</v>
      </c>
      <c r="N14707" t="s">
        <v>17892</v>
      </c>
      <c r="O14707">
        <v>1448617146</v>
      </c>
      <c r="P14707" t="s">
        <v>43</v>
      </c>
      <c r="Q14707" t="s">
        <v>17898</v>
      </c>
      <c r="R14707" t="s">
        <v>20</v>
      </c>
    </row>
    <row r="14708" spans="1:18" x14ac:dyDescent="0.2">
      <c r="A14708">
        <v>1448604251</v>
      </c>
      <c r="B14708" t="s">
        <v>1233</v>
      </c>
      <c r="C14708" t="s">
        <v>567</v>
      </c>
      <c r="D14708">
        <v>3</v>
      </c>
      <c r="E14708" t="s">
        <v>20</v>
      </c>
      <c r="F14708" t="s">
        <v>34</v>
      </c>
      <c r="G14708">
        <v>0</v>
      </c>
      <c r="H14708" t="s">
        <v>217</v>
      </c>
      <c r="I14708">
        <v>3</v>
      </c>
      <c r="J14708">
        <v>3</v>
      </c>
      <c r="K14708" t="s">
        <v>184</v>
      </c>
      <c r="L14708" t="s">
        <v>309</v>
      </c>
      <c r="M14708" s="1">
        <v>44519</v>
      </c>
      <c r="N14708" t="s">
        <v>17990</v>
      </c>
      <c r="O14708">
        <v>1448604251</v>
      </c>
      <c r="P14708" t="s">
        <v>26</v>
      </c>
      <c r="Q14708" t="s">
        <v>17991</v>
      </c>
      <c r="R14708" t="s">
        <v>20</v>
      </c>
    </row>
    <row r="14709" spans="1:18" x14ac:dyDescent="0.2">
      <c r="A14709">
        <v>1448604251</v>
      </c>
      <c r="B14709" t="s">
        <v>1233</v>
      </c>
      <c r="C14709" t="s">
        <v>567</v>
      </c>
      <c r="D14709">
        <v>3</v>
      </c>
      <c r="E14709" t="s">
        <v>20</v>
      </c>
      <c r="F14709" t="s">
        <v>34</v>
      </c>
      <c r="G14709">
        <v>0</v>
      </c>
      <c r="H14709" t="s">
        <v>217</v>
      </c>
      <c r="I14709">
        <v>3</v>
      </c>
      <c r="J14709">
        <v>3</v>
      </c>
      <c r="K14709" t="s">
        <v>184</v>
      </c>
      <c r="L14709" t="s">
        <v>309</v>
      </c>
      <c r="M14709" s="1">
        <v>44519</v>
      </c>
      <c r="N14709" t="s">
        <v>17990</v>
      </c>
      <c r="O14709">
        <v>1448604251</v>
      </c>
      <c r="P14709" t="s">
        <v>199</v>
      </c>
      <c r="Q14709" t="s">
        <v>17992</v>
      </c>
      <c r="R14709" t="s">
        <v>20</v>
      </c>
    </row>
    <row r="14710" spans="1:18" x14ac:dyDescent="0.2">
      <c r="A14710">
        <v>1448604251</v>
      </c>
      <c r="B14710" t="s">
        <v>1233</v>
      </c>
      <c r="C14710" t="s">
        <v>567</v>
      </c>
      <c r="D14710">
        <v>3</v>
      </c>
      <c r="E14710" t="s">
        <v>20</v>
      </c>
      <c r="F14710" t="s">
        <v>34</v>
      </c>
      <c r="G14710">
        <v>0</v>
      </c>
      <c r="H14710" t="s">
        <v>217</v>
      </c>
      <c r="I14710">
        <v>3</v>
      </c>
      <c r="J14710">
        <v>3</v>
      </c>
      <c r="K14710" t="s">
        <v>184</v>
      </c>
      <c r="L14710" t="s">
        <v>309</v>
      </c>
      <c r="M14710" s="1">
        <v>44519</v>
      </c>
      <c r="N14710" t="s">
        <v>17990</v>
      </c>
      <c r="O14710">
        <v>1448604251</v>
      </c>
      <c r="P14710" t="s">
        <v>403</v>
      </c>
      <c r="Q14710" t="s">
        <v>17993</v>
      </c>
      <c r="R14710" t="s">
        <v>20</v>
      </c>
    </row>
    <row r="14711" spans="1:18" x14ac:dyDescent="0.2">
      <c r="A14711">
        <v>1448604251</v>
      </c>
      <c r="B14711" t="s">
        <v>1233</v>
      </c>
      <c r="C14711" t="s">
        <v>567</v>
      </c>
      <c r="D14711">
        <v>3</v>
      </c>
      <c r="E14711" t="s">
        <v>20</v>
      </c>
      <c r="F14711" t="s">
        <v>34</v>
      </c>
      <c r="G14711">
        <v>0</v>
      </c>
      <c r="H14711" t="s">
        <v>217</v>
      </c>
      <c r="I14711">
        <v>3</v>
      </c>
      <c r="J14711">
        <v>3</v>
      </c>
      <c r="K14711" t="s">
        <v>184</v>
      </c>
      <c r="L14711" t="s">
        <v>309</v>
      </c>
      <c r="M14711" s="1">
        <v>44519</v>
      </c>
      <c r="N14711" t="s">
        <v>17990</v>
      </c>
      <c r="O14711">
        <v>1448604251</v>
      </c>
      <c r="P14711" t="s">
        <v>39</v>
      </c>
      <c r="Q14711" t="s">
        <v>17994</v>
      </c>
      <c r="R14711" t="s">
        <v>20</v>
      </c>
    </row>
    <row r="14712" spans="1:18" x14ac:dyDescent="0.2">
      <c r="A14712">
        <v>1448604251</v>
      </c>
      <c r="B14712" t="s">
        <v>1233</v>
      </c>
      <c r="C14712" t="s">
        <v>567</v>
      </c>
      <c r="D14712">
        <v>3</v>
      </c>
      <c r="E14712" t="s">
        <v>20</v>
      </c>
      <c r="F14712" t="s">
        <v>34</v>
      </c>
      <c r="G14712">
        <v>0</v>
      </c>
      <c r="H14712" t="s">
        <v>217</v>
      </c>
      <c r="I14712">
        <v>3</v>
      </c>
      <c r="J14712">
        <v>3</v>
      </c>
      <c r="K14712" t="s">
        <v>184</v>
      </c>
      <c r="L14712" t="s">
        <v>309</v>
      </c>
      <c r="M14712" s="1">
        <v>44519</v>
      </c>
      <c r="N14712" t="s">
        <v>17990</v>
      </c>
      <c r="O14712">
        <v>1448604251</v>
      </c>
      <c r="P14712" t="s">
        <v>41</v>
      </c>
      <c r="Q14712" t="s">
        <v>17995</v>
      </c>
      <c r="R14712" t="s">
        <v>20</v>
      </c>
    </row>
    <row r="14713" spans="1:18" x14ac:dyDescent="0.2">
      <c r="A14713">
        <v>1448604251</v>
      </c>
      <c r="B14713" t="s">
        <v>1233</v>
      </c>
      <c r="C14713" t="s">
        <v>567</v>
      </c>
      <c r="D14713">
        <v>3</v>
      </c>
      <c r="E14713" t="s">
        <v>20</v>
      </c>
      <c r="F14713" t="s">
        <v>34</v>
      </c>
      <c r="G14713">
        <v>0</v>
      </c>
      <c r="H14713" t="s">
        <v>217</v>
      </c>
      <c r="I14713">
        <v>3</v>
      </c>
      <c r="J14713">
        <v>3</v>
      </c>
      <c r="K14713" t="s">
        <v>184</v>
      </c>
      <c r="L14713" t="s">
        <v>309</v>
      </c>
      <c r="M14713" s="1">
        <v>44519</v>
      </c>
      <c r="N14713" t="s">
        <v>17990</v>
      </c>
      <c r="O14713">
        <v>1448604251</v>
      </c>
      <c r="P14713" t="s">
        <v>43</v>
      </c>
      <c r="Q14713" t="s">
        <v>17996</v>
      </c>
      <c r="R14713" t="s">
        <v>20</v>
      </c>
    </row>
    <row r="14714" spans="1:18" x14ac:dyDescent="0.2">
      <c r="A14714">
        <v>1447953250</v>
      </c>
      <c r="B14714" t="s">
        <v>1233</v>
      </c>
      <c r="C14714" t="s">
        <v>567</v>
      </c>
      <c r="D14714">
        <v>3</v>
      </c>
      <c r="E14714" t="s">
        <v>20</v>
      </c>
      <c r="F14714" t="s">
        <v>34</v>
      </c>
      <c r="G14714">
        <v>2</v>
      </c>
      <c r="H14714" t="s">
        <v>22</v>
      </c>
      <c r="I14714">
        <v>1</v>
      </c>
      <c r="J14714">
        <v>1</v>
      </c>
      <c r="K14714" t="s">
        <v>7146</v>
      </c>
      <c r="L14714" t="s">
        <v>14500</v>
      </c>
      <c r="M14714" s="1">
        <v>44279</v>
      </c>
      <c r="N14714" t="s">
        <v>18102</v>
      </c>
      <c r="O14714">
        <v>1447953250</v>
      </c>
      <c r="P14714" t="s">
        <v>199</v>
      </c>
      <c r="Q14714" t="s">
        <v>18103</v>
      </c>
      <c r="R14714" t="s">
        <v>20</v>
      </c>
    </row>
    <row r="14715" spans="1:18" x14ac:dyDescent="0.2">
      <c r="A14715">
        <v>1447953250</v>
      </c>
      <c r="B14715" t="s">
        <v>1233</v>
      </c>
      <c r="C14715" t="s">
        <v>567</v>
      </c>
      <c r="D14715">
        <v>3</v>
      </c>
      <c r="E14715" t="s">
        <v>20</v>
      </c>
      <c r="F14715" t="s">
        <v>34</v>
      </c>
      <c r="G14715">
        <v>2</v>
      </c>
      <c r="H14715" t="s">
        <v>22</v>
      </c>
      <c r="I14715">
        <v>1</v>
      </c>
      <c r="J14715">
        <v>1</v>
      </c>
      <c r="K14715" t="s">
        <v>7146</v>
      </c>
      <c r="L14715" t="s">
        <v>14500</v>
      </c>
      <c r="M14715" s="1">
        <v>44279</v>
      </c>
      <c r="N14715" t="s">
        <v>18102</v>
      </c>
      <c r="O14715">
        <v>1447953250</v>
      </c>
      <c r="P14715" t="s">
        <v>39</v>
      </c>
      <c r="Q14715" t="s">
        <v>18104</v>
      </c>
      <c r="R14715" t="s">
        <v>20</v>
      </c>
    </row>
    <row r="14716" spans="1:18" x14ac:dyDescent="0.2">
      <c r="A14716">
        <v>1447953250</v>
      </c>
      <c r="B14716" t="s">
        <v>1233</v>
      </c>
      <c r="C14716" t="s">
        <v>567</v>
      </c>
      <c r="D14716">
        <v>3</v>
      </c>
      <c r="E14716" t="s">
        <v>20</v>
      </c>
      <c r="F14716" t="s">
        <v>34</v>
      </c>
      <c r="G14716">
        <v>2</v>
      </c>
      <c r="H14716" t="s">
        <v>22</v>
      </c>
      <c r="I14716">
        <v>1</v>
      </c>
      <c r="J14716">
        <v>1</v>
      </c>
      <c r="K14716" t="s">
        <v>7146</v>
      </c>
      <c r="L14716" t="s">
        <v>14500</v>
      </c>
      <c r="M14716" s="1">
        <v>44279</v>
      </c>
      <c r="N14716" t="s">
        <v>18102</v>
      </c>
      <c r="O14716">
        <v>1447953250</v>
      </c>
      <c r="P14716" t="s">
        <v>41</v>
      </c>
      <c r="Q14716" t="s">
        <v>18105</v>
      </c>
      <c r="R14716" t="s">
        <v>20</v>
      </c>
    </row>
    <row r="14717" spans="1:18" x14ac:dyDescent="0.2">
      <c r="A14717">
        <v>1449715919</v>
      </c>
      <c r="B14717" t="s">
        <v>1233</v>
      </c>
      <c r="C14717" t="s">
        <v>567</v>
      </c>
      <c r="D14717">
        <v>3</v>
      </c>
      <c r="E14717" t="s">
        <v>20</v>
      </c>
      <c r="F14717" t="s">
        <v>34</v>
      </c>
      <c r="G14717">
        <v>0</v>
      </c>
      <c r="H14717" t="s">
        <v>65</v>
      </c>
      <c r="I14717">
        <v>1</v>
      </c>
      <c r="J14717">
        <v>1</v>
      </c>
      <c r="K14717" t="s">
        <v>367</v>
      </c>
      <c r="L14717" t="s">
        <v>18315</v>
      </c>
      <c r="M14717" s="1">
        <v>44279</v>
      </c>
      <c r="N14717" t="s">
        <v>18320</v>
      </c>
      <c r="O14717">
        <v>1449715919</v>
      </c>
      <c r="P14717" t="s">
        <v>26</v>
      </c>
      <c r="Q14717" t="s">
        <v>18321</v>
      </c>
      <c r="R14717" t="s">
        <v>20</v>
      </c>
    </row>
    <row r="14718" spans="1:18" x14ac:dyDescent="0.2">
      <c r="A14718">
        <v>1449715919</v>
      </c>
      <c r="B14718" t="s">
        <v>1233</v>
      </c>
      <c r="C14718" t="s">
        <v>567</v>
      </c>
      <c r="D14718">
        <v>3</v>
      </c>
      <c r="E14718" t="s">
        <v>20</v>
      </c>
      <c r="F14718" t="s">
        <v>34</v>
      </c>
      <c r="G14718">
        <v>0</v>
      </c>
      <c r="H14718" t="s">
        <v>65</v>
      </c>
      <c r="I14718">
        <v>1</v>
      </c>
      <c r="J14718">
        <v>1</v>
      </c>
      <c r="K14718" t="s">
        <v>367</v>
      </c>
      <c r="L14718" t="s">
        <v>18315</v>
      </c>
      <c r="M14718" s="1">
        <v>44279</v>
      </c>
      <c r="N14718" t="s">
        <v>18320</v>
      </c>
      <c r="O14718">
        <v>1449715919</v>
      </c>
      <c r="P14718" t="s">
        <v>199</v>
      </c>
      <c r="Q14718" t="s">
        <v>18322</v>
      </c>
      <c r="R14718" t="s">
        <v>20</v>
      </c>
    </row>
    <row r="14719" spans="1:18" x14ac:dyDescent="0.2">
      <c r="A14719">
        <v>1449715919</v>
      </c>
      <c r="B14719" t="s">
        <v>1233</v>
      </c>
      <c r="C14719" t="s">
        <v>567</v>
      </c>
      <c r="D14719">
        <v>3</v>
      </c>
      <c r="E14719" t="s">
        <v>20</v>
      </c>
      <c r="F14719" t="s">
        <v>34</v>
      </c>
      <c r="G14719">
        <v>0</v>
      </c>
      <c r="H14719" t="s">
        <v>65</v>
      </c>
      <c r="I14719">
        <v>1</v>
      </c>
      <c r="J14719">
        <v>1</v>
      </c>
      <c r="K14719" t="s">
        <v>367</v>
      </c>
      <c r="L14719" t="s">
        <v>18315</v>
      </c>
      <c r="M14719" s="1">
        <v>44279</v>
      </c>
      <c r="N14719" t="s">
        <v>18320</v>
      </c>
      <c r="O14719">
        <v>1449715919</v>
      </c>
      <c r="P14719" t="s">
        <v>403</v>
      </c>
      <c r="Q14719" t="s">
        <v>18323</v>
      </c>
      <c r="R14719" t="s">
        <v>20</v>
      </c>
    </row>
    <row r="14720" spans="1:18" x14ac:dyDescent="0.2">
      <c r="A14720">
        <v>1449715919</v>
      </c>
      <c r="B14720" t="s">
        <v>1233</v>
      </c>
      <c r="C14720" t="s">
        <v>567</v>
      </c>
      <c r="D14720">
        <v>3</v>
      </c>
      <c r="E14720" t="s">
        <v>20</v>
      </c>
      <c r="F14720" t="s">
        <v>34</v>
      </c>
      <c r="G14720">
        <v>0</v>
      </c>
      <c r="H14720" t="s">
        <v>65</v>
      </c>
      <c r="I14720">
        <v>1</v>
      </c>
      <c r="J14720">
        <v>1</v>
      </c>
      <c r="K14720" t="s">
        <v>367</v>
      </c>
      <c r="L14720" t="s">
        <v>18315</v>
      </c>
      <c r="M14720" s="1">
        <v>44279</v>
      </c>
      <c r="N14720" t="s">
        <v>18320</v>
      </c>
      <c r="O14720">
        <v>1449715919</v>
      </c>
      <c r="P14720" t="s">
        <v>39</v>
      </c>
      <c r="Q14720" t="s">
        <v>18324</v>
      </c>
      <c r="R14720" t="s">
        <v>20</v>
      </c>
    </row>
    <row r="14721" spans="1:18" x14ac:dyDescent="0.2">
      <c r="A14721">
        <v>1449715919</v>
      </c>
      <c r="B14721" t="s">
        <v>1233</v>
      </c>
      <c r="C14721" t="s">
        <v>567</v>
      </c>
      <c r="D14721">
        <v>3</v>
      </c>
      <c r="E14721" t="s">
        <v>20</v>
      </c>
      <c r="F14721" t="s">
        <v>34</v>
      </c>
      <c r="G14721">
        <v>0</v>
      </c>
      <c r="H14721" t="s">
        <v>65</v>
      </c>
      <c r="I14721">
        <v>1</v>
      </c>
      <c r="J14721">
        <v>1</v>
      </c>
      <c r="K14721" t="s">
        <v>367</v>
      </c>
      <c r="L14721" t="s">
        <v>18315</v>
      </c>
      <c r="M14721" s="1">
        <v>44279</v>
      </c>
      <c r="N14721" t="s">
        <v>18320</v>
      </c>
      <c r="O14721">
        <v>1449715919</v>
      </c>
      <c r="P14721" t="s">
        <v>41</v>
      </c>
      <c r="Q14721" t="s">
        <v>18325</v>
      </c>
      <c r="R14721" t="s">
        <v>20</v>
      </c>
    </row>
    <row r="14722" spans="1:18" x14ac:dyDescent="0.2">
      <c r="A14722">
        <v>1449715919</v>
      </c>
      <c r="B14722" t="s">
        <v>1233</v>
      </c>
      <c r="C14722" t="s">
        <v>567</v>
      </c>
      <c r="D14722">
        <v>3</v>
      </c>
      <c r="E14722" t="s">
        <v>20</v>
      </c>
      <c r="F14722" t="s">
        <v>34</v>
      </c>
      <c r="G14722">
        <v>0</v>
      </c>
      <c r="H14722" t="s">
        <v>65</v>
      </c>
      <c r="I14722">
        <v>1</v>
      </c>
      <c r="J14722">
        <v>1</v>
      </c>
      <c r="K14722" t="s">
        <v>367</v>
      </c>
      <c r="L14722" t="s">
        <v>18315</v>
      </c>
      <c r="M14722" s="1">
        <v>44279</v>
      </c>
      <c r="N14722" t="s">
        <v>18320</v>
      </c>
      <c r="O14722">
        <v>1449715919</v>
      </c>
      <c r="P14722" t="s">
        <v>43</v>
      </c>
      <c r="Q14722" t="s">
        <v>18326</v>
      </c>
      <c r="R14722" t="s">
        <v>20</v>
      </c>
    </row>
    <row r="14723" spans="1:18" x14ac:dyDescent="0.2">
      <c r="A14723">
        <v>1447963004</v>
      </c>
      <c r="B14723" t="s">
        <v>1233</v>
      </c>
      <c r="C14723" t="s">
        <v>567</v>
      </c>
      <c r="D14723">
        <v>3</v>
      </c>
      <c r="E14723" t="s">
        <v>20</v>
      </c>
      <c r="F14723" t="s">
        <v>34</v>
      </c>
      <c r="G14723">
        <v>1</v>
      </c>
      <c r="H14723" t="s">
        <v>217</v>
      </c>
      <c r="I14723">
        <v>1</v>
      </c>
      <c r="J14723">
        <v>1</v>
      </c>
      <c r="K14723" t="s">
        <v>19944</v>
      </c>
      <c r="L14723" t="s">
        <v>24</v>
      </c>
      <c r="M14723" s="1">
        <v>44279</v>
      </c>
      <c r="N14723" t="s">
        <v>19945</v>
      </c>
      <c r="O14723">
        <v>1447963004</v>
      </c>
      <c r="P14723" t="s">
        <v>26</v>
      </c>
      <c r="Q14723" t="s">
        <v>19946</v>
      </c>
      <c r="R14723" t="s">
        <v>20</v>
      </c>
    </row>
    <row r="14724" spans="1:18" x14ac:dyDescent="0.2">
      <c r="A14724">
        <v>1447963004</v>
      </c>
      <c r="B14724" t="s">
        <v>1233</v>
      </c>
      <c r="C14724" t="s">
        <v>567</v>
      </c>
      <c r="D14724">
        <v>3</v>
      </c>
      <c r="E14724" t="s">
        <v>20</v>
      </c>
      <c r="F14724" t="s">
        <v>34</v>
      </c>
      <c r="G14724">
        <v>1</v>
      </c>
      <c r="H14724" t="s">
        <v>217</v>
      </c>
      <c r="I14724">
        <v>1</v>
      </c>
      <c r="J14724">
        <v>1</v>
      </c>
      <c r="K14724" t="s">
        <v>19944</v>
      </c>
      <c r="L14724" t="s">
        <v>24</v>
      </c>
      <c r="M14724" s="1">
        <v>44279</v>
      </c>
      <c r="N14724" t="s">
        <v>19945</v>
      </c>
      <c r="O14724">
        <v>1447963004</v>
      </c>
      <c r="P14724" t="s">
        <v>199</v>
      </c>
      <c r="Q14724" t="s">
        <v>19947</v>
      </c>
      <c r="R14724" t="s">
        <v>20</v>
      </c>
    </row>
    <row r="14725" spans="1:18" x14ac:dyDescent="0.2">
      <c r="A14725">
        <v>1447963004</v>
      </c>
      <c r="B14725" t="s">
        <v>1233</v>
      </c>
      <c r="C14725" t="s">
        <v>567</v>
      </c>
      <c r="D14725">
        <v>3</v>
      </c>
      <c r="E14725" t="s">
        <v>20</v>
      </c>
      <c r="F14725" t="s">
        <v>34</v>
      </c>
      <c r="G14725">
        <v>1</v>
      </c>
      <c r="H14725" t="s">
        <v>217</v>
      </c>
      <c r="I14725">
        <v>1</v>
      </c>
      <c r="J14725">
        <v>1</v>
      </c>
      <c r="K14725" t="s">
        <v>19944</v>
      </c>
      <c r="L14725" t="s">
        <v>24</v>
      </c>
      <c r="M14725" s="1">
        <v>44279</v>
      </c>
      <c r="N14725" t="s">
        <v>19945</v>
      </c>
      <c r="O14725">
        <v>1447963004</v>
      </c>
      <c r="P14725" t="s">
        <v>39</v>
      </c>
      <c r="Q14725" t="s">
        <v>19948</v>
      </c>
      <c r="R14725" t="s">
        <v>20</v>
      </c>
    </row>
    <row r="14726" spans="1:18" x14ac:dyDescent="0.2">
      <c r="A14726">
        <v>1447984146</v>
      </c>
      <c r="B14726" t="s">
        <v>1233</v>
      </c>
      <c r="C14726" t="s">
        <v>567</v>
      </c>
      <c r="D14726">
        <v>3</v>
      </c>
      <c r="E14726" t="s">
        <v>20</v>
      </c>
      <c r="F14726" t="s">
        <v>34</v>
      </c>
      <c r="G14726">
        <v>2.5</v>
      </c>
      <c r="H14726" t="s">
        <v>35</v>
      </c>
      <c r="I14726">
        <v>1</v>
      </c>
      <c r="J14726">
        <v>1</v>
      </c>
      <c r="K14726" t="s">
        <v>1136</v>
      </c>
      <c r="L14726" t="s">
        <v>289</v>
      </c>
      <c r="M14726" s="1">
        <v>44279</v>
      </c>
      <c r="N14726" t="s">
        <v>20308</v>
      </c>
      <c r="O14726">
        <v>1447984146</v>
      </c>
      <c r="P14726" t="s">
        <v>26</v>
      </c>
      <c r="Q14726" t="s">
        <v>20309</v>
      </c>
      <c r="R14726" t="s">
        <v>20</v>
      </c>
    </row>
    <row r="14727" spans="1:18" x14ac:dyDescent="0.2">
      <c r="A14727">
        <v>1447984146</v>
      </c>
      <c r="B14727" t="s">
        <v>1233</v>
      </c>
      <c r="C14727" t="s">
        <v>567</v>
      </c>
      <c r="D14727">
        <v>3</v>
      </c>
      <c r="E14727" t="s">
        <v>20</v>
      </c>
      <c r="F14727" t="s">
        <v>34</v>
      </c>
      <c r="G14727">
        <v>2.5</v>
      </c>
      <c r="H14727" t="s">
        <v>35</v>
      </c>
      <c r="I14727">
        <v>1</v>
      </c>
      <c r="J14727">
        <v>1</v>
      </c>
      <c r="K14727" t="s">
        <v>1136</v>
      </c>
      <c r="L14727" t="s">
        <v>289</v>
      </c>
      <c r="M14727" s="1">
        <v>44279</v>
      </c>
      <c r="N14727" t="s">
        <v>20308</v>
      </c>
      <c r="O14727">
        <v>1447984146</v>
      </c>
      <c r="P14727" t="s">
        <v>199</v>
      </c>
      <c r="Q14727" t="s">
        <v>20310</v>
      </c>
      <c r="R14727" t="s">
        <v>20</v>
      </c>
    </row>
    <row r="14728" spans="1:18" x14ac:dyDescent="0.2">
      <c r="A14728">
        <v>1447984146</v>
      </c>
      <c r="B14728" t="s">
        <v>1233</v>
      </c>
      <c r="C14728" t="s">
        <v>567</v>
      </c>
      <c r="D14728">
        <v>3</v>
      </c>
      <c r="E14728" t="s">
        <v>20</v>
      </c>
      <c r="F14728" t="s">
        <v>34</v>
      </c>
      <c r="G14728">
        <v>2.5</v>
      </c>
      <c r="H14728" t="s">
        <v>35</v>
      </c>
      <c r="I14728">
        <v>1</v>
      </c>
      <c r="J14728">
        <v>1</v>
      </c>
      <c r="K14728" t="s">
        <v>1136</v>
      </c>
      <c r="L14728" t="s">
        <v>289</v>
      </c>
      <c r="M14728" s="1">
        <v>44279</v>
      </c>
      <c r="N14728" t="s">
        <v>20308</v>
      </c>
      <c r="O14728">
        <v>1447984146</v>
      </c>
      <c r="P14728" t="s">
        <v>39</v>
      </c>
      <c r="Q14728" t="s">
        <v>20311</v>
      </c>
      <c r="R14728" t="s">
        <v>20</v>
      </c>
    </row>
    <row r="14729" spans="1:18" x14ac:dyDescent="0.2">
      <c r="A14729">
        <v>1448104372</v>
      </c>
      <c r="B14729" t="s">
        <v>1233</v>
      </c>
      <c r="C14729" t="s">
        <v>567</v>
      </c>
      <c r="D14729">
        <v>3</v>
      </c>
      <c r="E14729" t="s">
        <v>20</v>
      </c>
      <c r="F14729" t="s">
        <v>34</v>
      </c>
      <c r="G14729">
        <v>3.25</v>
      </c>
      <c r="H14729" t="s">
        <v>65</v>
      </c>
      <c r="I14729">
        <v>1</v>
      </c>
      <c r="J14729">
        <v>1</v>
      </c>
      <c r="K14729" t="s">
        <v>2419</v>
      </c>
      <c r="L14729" t="s">
        <v>20</v>
      </c>
      <c r="M14729" s="1">
        <v>44279</v>
      </c>
      <c r="N14729" t="s">
        <v>21215</v>
      </c>
      <c r="O14729">
        <v>1448104372</v>
      </c>
      <c r="P14729" t="s">
        <v>39</v>
      </c>
      <c r="Q14729" t="s">
        <v>21216</v>
      </c>
      <c r="R14729" t="s">
        <v>20</v>
      </c>
    </row>
    <row r="14730" spans="1:18" x14ac:dyDescent="0.2">
      <c r="A14730">
        <v>1448104372</v>
      </c>
      <c r="B14730" t="s">
        <v>1233</v>
      </c>
      <c r="C14730" t="s">
        <v>567</v>
      </c>
      <c r="D14730">
        <v>3</v>
      </c>
      <c r="E14730" t="s">
        <v>20</v>
      </c>
      <c r="F14730" t="s">
        <v>34</v>
      </c>
      <c r="G14730">
        <v>3.25</v>
      </c>
      <c r="H14730" t="s">
        <v>65</v>
      </c>
      <c r="I14730">
        <v>1</v>
      </c>
      <c r="J14730">
        <v>1</v>
      </c>
      <c r="K14730" t="s">
        <v>2419</v>
      </c>
      <c r="L14730" t="s">
        <v>20</v>
      </c>
      <c r="M14730" s="1">
        <v>44279</v>
      </c>
      <c r="N14730" t="s">
        <v>21215</v>
      </c>
      <c r="O14730">
        <v>1448104372</v>
      </c>
      <c r="P14730" t="s">
        <v>41</v>
      </c>
      <c r="Q14730" t="s">
        <v>21217</v>
      </c>
      <c r="R14730" t="s">
        <v>20</v>
      </c>
    </row>
    <row r="14731" spans="1:18" x14ac:dyDescent="0.2">
      <c r="A14731">
        <v>1448104372</v>
      </c>
      <c r="B14731" t="s">
        <v>1233</v>
      </c>
      <c r="C14731" t="s">
        <v>567</v>
      </c>
      <c r="D14731">
        <v>3</v>
      </c>
      <c r="E14731" t="s">
        <v>20</v>
      </c>
      <c r="F14731" t="s">
        <v>34</v>
      </c>
      <c r="G14731">
        <v>3.25</v>
      </c>
      <c r="H14731" t="s">
        <v>65</v>
      </c>
      <c r="I14731">
        <v>1</v>
      </c>
      <c r="J14731">
        <v>1</v>
      </c>
      <c r="K14731" t="s">
        <v>2419</v>
      </c>
      <c r="L14731" t="s">
        <v>20</v>
      </c>
      <c r="M14731" s="1">
        <v>44279</v>
      </c>
      <c r="N14731" t="s">
        <v>21215</v>
      </c>
      <c r="O14731">
        <v>1448104372</v>
      </c>
      <c r="P14731" t="s">
        <v>43</v>
      </c>
      <c r="Q14731" t="s">
        <v>21218</v>
      </c>
      <c r="R14731" t="s">
        <v>20</v>
      </c>
    </row>
    <row r="14732" spans="1:18" x14ac:dyDescent="0.2">
      <c r="A14732">
        <v>1448615147</v>
      </c>
      <c r="B14732" t="s">
        <v>1233</v>
      </c>
      <c r="C14732" t="s">
        <v>567</v>
      </c>
      <c r="D14732">
        <v>3</v>
      </c>
      <c r="E14732" t="s">
        <v>20</v>
      </c>
      <c r="F14732" t="s">
        <v>34</v>
      </c>
      <c r="G14732">
        <v>1.5</v>
      </c>
      <c r="H14732" t="s">
        <v>217</v>
      </c>
      <c r="I14732">
        <v>1</v>
      </c>
      <c r="J14732">
        <v>1</v>
      </c>
      <c r="K14732" t="s">
        <v>462</v>
      </c>
      <c r="L14732" t="s">
        <v>151</v>
      </c>
      <c r="M14732" s="1">
        <v>44279</v>
      </c>
      <c r="N14732" t="s">
        <v>21251</v>
      </c>
      <c r="O14732">
        <v>1448615147</v>
      </c>
      <c r="P14732" t="s">
        <v>26</v>
      </c>
      <c r="Q14732" t="s">
        <v>21252</v>
      </c>
      <c r="R14732" t="s">
        <v>20</v>
      </c>
    </row>
    <row r="14733" spans="1:18" x14ac:dyDescent="0.2">
      <c r="A14733">
        <v>1448615147</v>
      </c>
      <c r="B14733" t="s">
        <v>1233</v>
      </c>
      <c r="C14733" t="s">
        <v>567</v>
      </c>
      <c r="D14733">
        <v>3</v>
      </c>
      <c r="E14733" t="s">
        <v>20</v>
      </c>
      <c r="F14733" t="s">
        <v>34</v>
      </c>
      <c r="G14733">
        <v>1.5</v>
      </c>
      <c r="H14733" t="s">
        <v>217</v>
      </c>
      <c r="I14733">
        <v>1</v>
      </c>
      <c r="J14733">
        <v>1</v>
      </c>
      <c r="K14733" t="s">
        <v>462</v>
      </c>
      <c r="L14733" t="s">
        <v>151</v>
      </c>
      <c r="M14733" s="1">
        <v>44279</v>
      </c>
      <c r="N14733" t="s">
        <v>21251</v>
      </c>
      <c r="O14733">
        <v>1448615147</v>
      </c>
      <c r="P14733" t="s">
        <v>199</v>
      </c>
      <c r="Q14733" t="s">
        <v>21253</v>
      </c>
      <c r="R14733" t="s">
        <v>20</v>
      </c>
    </row>
    <row r="14734" spans="1:18" x14ac:dyDescent="0.2">
      <c r="A14734">
        <v>1448615147</v>
      </c>
      <c r="B14734" t="s">
        <v>1233</v>
      </c>
      <c r="C14734" t="s">
        <v>567</v>
      </c>
      <c r="D14734">
        <v>3</v>
      </c>
      <c r="E14734" t="s">
        <v>20</v>
      </c>
      <c r="F14734" t="s">
        <v>34</v>
      </c>
      <c r="G14734">
        <v>1.5</v>
      </c>
      <c r="H14734" t="s">
        <v>217</v>
      </c>
      <c r="I14734">
        <v>1</v>
      </c>
      <c r="J14734">
        <v>1</v>
      </c>
      <c r="K14734" t="s">
        <v>462</v>
      </c>
      <c r="L14734" t="s">
        <v>151</v>
      </c>
      <c r="M14734" s="1">
        <v>44279</v>
      </c>
      <c r="N14734" t="s">
        <v>21251</v>
      </c>
      <c r="O14734">
        <v>1448615147</v>
      </c>
      <c r="P14734" t="s">
        <v>39</v>
      </c>
      <c r="Q14734" t="s">
        <v>21254</v>
      </c>
      <c r="R14734" t="s">
        <v>20</v>
      </c>
    </row>
    <row r="14735" spans="1:18" x14ac:dyDescent="0.2">
      <c r="A14735">
        <v>1448099149</v>
      </c>
      <c r="B14735" t="s">
        <v>1233</v>
      </c>
      <c r="C14735" t="s">
        <v>567</v>
      </c>
      <c r="D14735">
        <v>3</v>
      </c>
      <c r="E14735" t="s">
        <v>20</v>
      </c>
      <c r="F14735" t="s">
        <v>34</v>
      </c>
      <c r="G14735">
        <v>1</v>
      </c>
      <c r="H14735" t="s">
        <v>22</v>
      </c>
      <c r="I14735">
        <v>2</v>
      </c>
      <c r="J14735">
        <v>3</v>
      </c>
      <c r="K14735" t="s">
        <v>4221</v>
      </c>
      <c r="L14735" t="s">
        <v>6610</v>
      </c>
      <c r="M14735" s="1">
        <v>44294</v>
      </c>
      <c r="N14735" t="s">
        <v>21558</v>
      </c>
      <c r="O14735">
        <v>1448099149</v>
      </c>
      <c r="P14735" t="s">
        <v>26</v>
      </c>
      <c r="Q14735" t="s">
        <v>21559</v>
      </c>
      <c r="R14735" t="s">
        <v>20</v>
      </c>
    </row>
    <row r="14736" spans="1:18" x14ac:dyDescent="0.2">
      <c r="A14736">
        <v>1448099149</v>
      </c>
      <c r="B14736" t="s">
        <v>1233</v>
      </c>
      <c r="C14736" t="s">
        <v>567</v>
      </c>
      <c r="D14736">
        <v>3</v>
      </c>
      <c r="E14736" t="s">
        <v>20</v>
      </c>
      <c r="F14736" t="s">
        <v>34</v>
      </c>
      <c r="G14736">
        <v>1</v>
      </c>
      <c r="H14736" t="s">
        <v>22</v>
      </c>
      <c r="I14736">
        <v>2</v>
      </c>
      <c r="J14736">
        <v>3</v>
      </c>
      <c r="K14736" t="s">
        <v>4221</v>
      </c>
      <c r="L14736" t="s">
        <v>6610</v>
      </c>
      <c r="M14736" s="1">
        <v>44294</v>
      </c>
      <c r="N14736" t="s">
        <v>21558</v>
      </c>
      <c r="O14736">
        <v>1448099149</v>
      </c>
      <c r="P14736" t="s">
        <v>199</v>
      </c>
      <c r="Q14736" t="s">
        <v>21560</v>
      </c>
      <c r="R14736" t="s">
        <v>20</v>
      </c>
    </row>
    <row r="14737" spans="1:18" x14ac:dyDescent="0.2">
      <c r="A14737">
        <v>1448099149</v>
      </c>
      <c r="B14737" t="s">
        <v>1233</v>
      </c>
      <c r="C14737" t="s">
        <v>567</v>
      </c>
      <c r="D14737">
        <v>3</v>
      </c>
      <c r="E14737" t="s">
        <v>20</v>
      </c>
      <c r="F14737" t="s">
        <v>34</v>
      </c>
      <c r="G14737">
        <v>1</v>
      </c>
      <c r="H14737" t="s">
        <v>22</v>
      </c>
      <c r="I14737">
        <v>2</v>
      </c>
      <c r="J14737">
        <v>3</v>
      </c>
      <c r="K14737" t="s">
        <v>4221</v>
      </c>
      <c r="L14737" t="s">
        <v>6610</v>
      </c>
      <c r="M14737" s="1">
        <v>44294</v>
      </c>
      <c r="N14737" t="s">
        <v>21558</v>
      </c>
      <c r="O14737">
        <v>1448099149</v>
      </c>
      <c r="P14737" t="s">
        <v>39</v>
      </c>
      <c r="Q14737" t="s">
        <v>21561</v>
      </c>
      <c r="R14737" t="s">
        <v>20</v>
      </c>
    </row>
    <row r="14738" spans="1:18" x14ac:dyDescent="0.2">
      <c r="A14738">
        <v>1449140085</v>
      </c>
      <c r="B14738" t="s">
        <v>1233</v>
      </c>
      <c r="C14738" t="s">
        <v>567</v>
      </c>
      <c r="D14738">
        <v>3</v>
      </c>
      <c r="E14738" t="s">
        <v>20</v>
      </c>
      <c r="F14738" t="s">
        <v>34</v>
      </c>
      <c r="G14738">
        <v>1</v>
      </c>
      <c r="H14738" t="s">
        <v>217</v>
      </c>
      <c r="I14738">
        <v>1</v>
      </c>
      <c r="J14738">
        <v>1</v>
      </c>
      <c r="K14738" t="s">
        <v>10451</v>
      </c>
      <c r="L14738" t="s">
        <v>21862</v>
      </c>
      <c r="M14738" s="1">
        <v>44279</v>
      </c>
      <c r="N14738" t="s">
        <v>21863</v>
      </c>
      <c r="O14738">
        <v>1449140085</v>
      </c>
      <c r="P14738" t="s">
        <v>26</v>
      </c>
      <c r="Q14738" t="s">
        <v>21864</v>
      </c>
      <c r="R14738" t="s">
        <v>20</v>
      </c>
    </row>
    <row r="14739" spans="1:18" x14ac:dyDescent="0.2">
      <c r="A14739">
        <v>1449140085</v>
      </c>
      <c r="B14739" t="s">
        <v>1233</v>
      </c>
      <c r="C14739" t="s">
        <v>567</v>
      </c>
      <c r="D14739">
        <v>3</v>
      </c>
      <c r="E14739" t="s">
        <v>20</v>
      </c>
      <c r="F14739" t="s">
        <v>34</v>
      </c>
      <c r="G14739">
        <v>1</v>
      </c>
      <c r="H14739" t="s">
        <v>217</v>
      </c>
      <c r="I14739">
        <v>1</v>
      </c>
      <c r="J14739">
        <v>1</v>
      </c>
      <c r="K14739" t="s">
        <v>10451</v>
      </c>
      <c r="L14739" t="s">
        <v>21862</v>
      </c>
      <c r="M14739" s="1">
        <v>44279</v>
      </c>
      <c r="N14739" t="s">
        <v>21863</v>
      </c>
      <c r="O14739">
        <v>1449140085</v>
      </c>
      <c r="P14739" t="s">
        <v>199</v>
      </c>
      <c r="Q14739" t="s">
        <v>21865</v>
      </c>
      <c r="R14739" t="s">
        <v>20</v>
      </c>
    </row>
    <row r="14740" spans="1:18" x14ac:dyDescent="0.2">
      <c r="A14740">
        <v>1449140085</v>
      </c>
      <c r="B14740" t="s">
        <v>1233</v>
      </c>
      <c r="C14740" t="s">
        <v>567</v>
      </c>
      <c r="D14740">
        <v>3</v>
      </c>
      <c r="E14740" t="s">
        <v>20</v>
      </c>
      <c r="F14740" t="s">
        <v>34</v>
      </c>
      <c r="G14740">
        <v>1</v>
      </c>
      <c r="H14740" t="s">
        <v>217</v>
      </c>
      <c r="I14740">
        <v>1</v>
      </c>
      <c r="J14740">
        <v>1</v>
      </c>
      <c r="K14740" t="s">
        <v>10451</v>
      </c>
      <c r="L14740" t="s">
        <v>21862</v>
      </c>
      <c r="M14740" s="1">
        <v>44279</v>
      </c>
      <c r="N14740" t="s">
        <v>21863</v>
      </c>
      <c r="O14740">
        <v>1449140085</v>
      </c>
      <c r="P14740" t="s">
        <v>39</v>
      </c>
      <c r="Q14740" t="s">
        <v>21866</v>
      </c>
      <c r="R14740" t="s">
        <v>20</v>
      </c>
    </row>
    <row r="14741" spans="1:18" x14ac:dyDescent="0.2">
      <c r="A14741">
        <v>1183684172</v>
      </c>
      <c r="B14741" t="s">
        <v>1233</v>
      </c>
      <c r="C14741" t="s">
        <v>567</v>
      </c>
      <c r="D14741">
        <v>3</v>
      </c>
      <c r="E14741" t="s">
        <v>20</v>
      </c>
      <c r="F14741" t="s">
        <v>34</v>
      </c>
      <c r="G14741">
        <v>5.25</v>
      </c>
      <c r="H14741" t="s">
        <v>22</v>
      </c>
      <c r="I14741">
        <v>4</v>
      </c>
      <c r="J14741">
        <v>5</v>
      </c>
      <c r="K14741" t="s">
        <v>22456</v>
      </c>
      <c r="L14741" t="s">
        <v>1472</v>
      </c>
      <c r="M14741" s="1">
        <v>44279</v>
      </c>
      <c r="N14741" t="s">
        <v>22457</v>
      </c>
      <c r="O14741">
        <v>1183684172</v>
      </c>
      <c r="P14741" t="s">
        <v>26</v>
      </c>
      <c r="Q14741" t="s">
        <v>22458</v>
      </c>
      <c r="R14741" t="s">
        <v>20</v>
      </c>
    </row>
    <row r="14742" spans="1:18" x14ac:dyDescent="0.2">
      <c r="A14742">
        <v>1183684172</v>
      </c>
      <c r="B14742" t="s">
        <v>1233</v>
      </c>
      <c r="C14742" t="s">
        <v>567</v>
      </c>
      <c r="D14742">
        <v>3</v>
      </c>
      <c r="E14742" t="s">
        <v>20</v>
      </c>
      <c r="F14742" t="s">
        <v>34</v>
      </c>
      <c r="G14742">
        <v>5.25</v>
      </c>
      <c r="H14742" t="s">
        <v>22</v>
      </c>
      <c r="I14742">
        <v>4</v>
      </c>
      <c r="J14742">
        <v>5</v>
      </c>
      <c r="K14742" t="s">
        <v>22456</v>
      </c>
      <c r="L14742" t="s">
        <v>1472</v>
      </c>
      <c r="M14742" s="1">
        <v>44279</v>
      </c>
      <c r="N14742" t="s">
        <v>22457</v>
      </c>
      <c r="O14742">
        <v>1183684172</v>
      </c>
      <c r="P14742" t="s">
        <v>199</v>
      </c>
      <c r="Q14742" t="s">
        <v>22459</v>
      </c>
      <c r="R14742" t="s">
        <v>20</v>
      </c>
    </row>
    <row r="14743" spans="1:18" x14ac:dyDescent="0.2">
      <c r="A14743">
        <v>1183684172</v>
      </c>
      <c r="B14743" t="s">
        <v>1233</v>
      </c>
      <c r="C14743" t="s">
        <v>567</v>
      </c>
      <c r="D14743">
        <v>3</v>
      </c>
      <c r="E14743" t="s">
        <v>20</v>
      </c>
      <c r="F14743" t="s">
        <v>34</v>
      </c>
      <c r="G14743">
        <v>5.25</v>
      </c>
      <c r="H14743" t="s">
        <v>22</v>
      </c>
      <c r="I14743">
        <v>4</v>
      </c>
      <c r="J14743">
        <v>5</v>
      </c>
      <c r="K14743" t="s">
        <v>22456</v>
      </c>
      <c r="L14743" t="s">
        <v>1472</v>
      </c>
      <c r="M14743" s="1">
        <v>44279</v>
      </c>
      <c r="N14743" t="s">
        <v>22457</v>
      </c>
      <c r="O14743">
        <v>1183684172</v>
      </c>
      <c r="P14743" t="s">
        <v>403</v>
      </c>
      <c r="Q14743" t="s">
        <v>22460</v>
      </c>
      <c r="R14743" t="s">
        <v>20</v>
      </c>
    </row>
    <row r="14744" spans="1:18" x14ac:dyDescent="0.2">
      <c r="A14744">
        <v>1183684172</v>
      </c>
      <c r="B14744" t="s">
        <v>1233</v>
      </c>
      <c r="C14744" t="s">
        <v>567</v>
      </c>
      <c r="D14744">
        <v>3</v>
      </c>
      <c r="E14744" t="s">
        <v>20</v>
      </c>
      <c r="F14744" t="s">
        <v>34</v>
      </c>
      <c r="G14744">
        <v>5.25</v>
      </c>
      <c r="H14744" t="s">
        <v>22</v>
      </c>
      <c r="I14744">
        <v>4</v>
      </c>
      <c r="J14744">
        <v>5</v>
      </c>
      <c r="K14744" t="s">
        <v>22456</v>
      </c>
      <c r="L14744" t="s">
        <v>1472</v>
      </c>
      <c r="M14744" s="1">
        <v>44279</v>
      </c>
      <c r="N14744" t="s">
        <v>22457</v>
      </c>
      <c r="O14744">
        <v>1183684172</v>
      </c>
      <c r="P14744" t="s">
        <v>39</v>
      </c>
      <c r="Q14744" t="s">
        <v>22461</v>
      </c>
      <c r="R14744" t="s">
        <v>20</v>
      </c>
    </row>
    <row r="14745" spans="1:18" x14ac:dyDescent="0.2">
      <c r="A14745">
        <v>1183684172</v>
      </c>
      <c r="B14745" t="s">
        <v>1233</v>
      </c>
      <c r="C14745" t="s">
        <v>567</v>
      </c>
      <c r="D14745">
        <v>3</v>
      </c>
      <c r="E14745" t="s">
        <v>20</v>
      </c>
      <c r="F14745" t="s">
        <v>34</v>
      </c>
      <c r="G14745">
        <v>5.25</v>
      </c>
      <c r="H14745" t="s">
        <v>22</v>
      </c>
      <c r="I14745">
        <v>4</v>
      </c>
      <c r="J14745">
        <v>5</v>
      </c>
      <c r="K14745" t="s">
        <v>22456</v>
      </c>
      <c r="L14745" t="s">
        <v>1472</v>
      </c>
      <c r="M14745" s="1">
        <v>44279</v>
      </c>
      <c r="N14745" t="s">
        <v>22457</v>
      </c>
      <c r="O14745">
        <v>1183684172</v>
      </c>
      <c r="P14745" t="s">
        <v>43</v>
      </c>
      <c r="Q14745" t="s">
        <v>22462</v>
      </c>
      <c r="R14745" t="s">
        <v>20</v>
      </c>
    </row>
    <row r="14746" spans="1:18" x14ac:dyDescent="0.2">
      <c r="A14746">
        <v>1451135380</v>
      </c>
      <c r="B14746" t="s">
        <v>1233</v>
      </c>
      <c r="C14746" t="s">
        <v>567</v>
      </c>
      <c r="D14746">
        <v>3</v>
      </c>
      <c r="E14746" t="s">
        <v>20</v>
      </c>
      <c r="F14746" t="s">
        <v>34</v>
      </c>
      <c r="G14746">
        <v>0.75</v>
      </c>
      <c r="H14746" t="s">
        <v>35</v>
      </c>
      <c r="I14746">
        <v>2</v>
      </c>
      <c r="J14746">
        <v>2</v>
      </c>
      <c r="K14746" t="s">
        <v>240</v>
      </c>
      <c r="L14746" t="s">
        <v>241</v>
      </c>
      <c r="M14746" s="1">
        <v>44279</v>
      </c>
      <c r="N14746" t="s">
        <v>24624</v>
      </c>
      <c r="O14746">
        <v>1451135380</v>
      </c>
      <c r="P14746" t="s">
        <v>26</v>
      </c>
      <c r="Q14746" t="s">
        <v>24625</v>
      </c>
      <c r="R14746" t="s">
        <v>20</v>
      </c>
    </row>
    <row r="14747" spans="1:18" x14ac:dyDescent="0.2">
      <c r="A14747">
        <v>1451135380</v>
      </c>
      <c r="B14747" t="s">
        <v>1233</v>
      </c>
      <c r="C14747" t="s">
        <v>567</v>
      </c>
      <c r="D14747">
        <v>3</v>
      </c>
      <c r="E14747" t="s">
        <v>20</v>
      </c>
      <c r="F14747" t="s">
        <v>34</v>
      </c>
      <c r="G14747">
        <v>0.75</v>
      </c>
      <c r="H14747" t="s">
        <v>35</v>
      </c>
      <c r="I14747">
        <v>2</v>
      </c>
      <c r="J14747">
        <v>2</v>
      </c>
      <c r="K14747" t="s">
        <v>240</v>
      </c>
      <c r="L14747" t="s">
        <v>241</v>
      </c>
      <c r="M14747" s="1">
        <v>44279</v>
      </c>
      <c r="N14747" t="s">
        <v>24624</v>
      </c>
      <c r="O14747">
        <v>1451135380</v>
      </c>
      <c r="P14747" t="s">
        <v>199</v>
      </c>
      <c r="Q14747" t="s">
        <v>24626</v>
      </c>
      <c r="R14747" t="s">
        <v>20</v>
      </c>
    </row>
    <row r="14748" spans="1:18" x14ac:dyDescent="0.2">
      <c r="A14748">
        <v>1451135380</v>
      </c>
      <c r="B14748" t="s">
        <v>1233</v>
      </c>
      <c r="C14748" t="s">
        <v>567</v>
      </c>
      <c r="D14748">
        <v>3</v>
      </c>
      <c r="E14748" t="s">
        <v>20</v>
      </c>
      <c r="F14748" t="s">
        <v>34</v>
      </c>
      <c r="G14748">
        <v>0.75</v>
      </c>
      <c r="H14748" t="s">
        <v>35</v>
      </c>
      <c r="I14748">
        <v>2</v>
      </c>
      <c r="J14748">
        <v>2</v>
      </c>
      <c r="K14748" t="s">
        <v>240</v>
      </c>
      <c r="L14748" t="s">
        <v>241</v>
      </c>
      <c r="M14748" s="1">
        <v>44279</v>
      </c>
      <c r="N14748" t="s">
        <v>24624</v>
      </c>
      <c r="O14748">
        <v>1451135380</v>
      </c>
      <c r="P14748" t="s">
        <v>39</v>
      </c>
      <c r="Q14748" t="s">
        <v>24627</v>
      </c>
      <c r="R14748" t="s">
        <v>20</v>
      </c>
    </row>
    <row r="14749" spans="1:18" x14ac:dyDescent="0.2">
      <c r="A14749">
        <v>619523414</v>
      </c>
      <c r="B14749" t="s">
        <v>8470</v>
      </c>
      <c r="C14749" t="s">
        <v>567</v>
      </c>
      <c r="D14749">
        <v>3</v>
      </c>
      <c r="E14749" t="s">
        <v>20</v>
      </c>
      <c r="F14749" t="s">
        <v>34</v>
      </c>
      <c r="G14749">
        <v>5.25</v>
      </c>
      <c r="H14749" t="s">
        <v>22</v>
      </c>
      <c r="I14749">
        <v>3</v>
      </c>
      <c r="J14749">
        <v>3</v>
      </c>
      <c r="K14749" t="s">
        <v>8471</v>
      </c>
      <c r="L14749" t="s">
        <v>8472</v>
      </c>
      <c r="M14749" s="1">
        <v>44279</v>
      </c>
      <c r="N14749" t="s">
        <v>8473</v>
      </c>
      <c r="O14749">
        <v>619523414</v>
      </c>
      <c r="P14749" t="s">
        <v>26</v>
      </c>
      <c r="Q14749" t="s">
        <v>8474</v>
      </c>
      <c r="R14749" t="s">
        <v>20</v>
      </c>
    </row>
    <row r="14750" spans="1:18" x14ac:dyDescent="0.2">
      <c r="A14750">
        <v>619523414</v>
      </c>
      <c r="B14750" t="s">
        <v>8470</v>
      </c>
      <c r="C14750" t="s">
        <v>567</v>
      </c>
      <c r="D14750">
        <v>3</v>
      </c>
      <c r="E14750" t="s">
        <v>20</v>
      </c>
      <c r="F14750" t="s">
        <v>34</v>
      </c>
      <c r="G14750">
        <v>5.25</v>
      </c>
      <c r="H14750" t="s">
        <v>22</v>
      </c>
      <c r="I14750">
        <v>3</v>
      </c>
      <c r="J14750">
        <v>3</v>
      </c>
      <c r="K14750" t="s">
        <v>8471</v>
      </c>
      <c r="L14750" t="s">
        <v>8472</v>
      </c>
      <c r="M14750" s="1">
        <v>44279</v>
      </c>
      <c r="N14750" t="s">
        <v>8473</v>
      </c>
      <c r="O14750">
        <v>619523414</v>
      </c>
      <c r="P14750" t="s">
        <v>28</v>
      </c>
      <c r="Q14750" t="s">
        <v>8475</v>
      </c>
      <c r="R14750" t="s">
        <v>20</v>
      </c>
    </row>
    <row r="14751" spans="1:18" x14ac:dyDescent="0.2">
      <c r="A14751">
        <v>619523414</v>
      </c>
      <c r="B14751" t="s">
        <v>8470</v>
      </c>
      <c r="C14751" t="s">
        <v>567</v>
      </c>
      <c r="D14751">
        <v>3</v>
      </c>
      <c r="E14751" t="s">
        <v>20</v>
      </c>
      <c r="F14751" t="s">
        <v>34</v>
      </c>
      <c r="G14751">
        <v>5.25</v>
      </c>
      <c r="H14751" t="s">
        <v>22</v>
      </c>
      <c r="I14751">
        <v>3</v>
      </c>
      <c r="J14751">
        <v>3</v>
      </c>
      <c r="K14751" t="s">
        <v>8471</v>
      </c>
      <c r="L14751" t="s">
        <v>8472</v>
      </c>
      <c r="M14751" s="1">
        <v>44279</v>
      </c>
      <c r="N14751" t="s">
        <v>8473</v>
      </c>
      <c r="O14751">
        <v>619523414</v>
      </c>
      <c r="P14751" t="s">
        <v>30</v>
      </c>
      <c r="Q14751" t="s">
        <v>8476</v>
      </c>
      <c r="R14751" t="s">
        <v>20</v>
      </c>
    </row>
    <row r="14752" spans="1:18" x14ac:dyDescent="0.2">
      <c r="A14752">
        <v>1449170621</v>
      </c>
      <c r="B14752" t="s">
        <v>7582</v>
      </c>
      <c r="C14752" t="s">
        <v>567</v>
      </c>
      <c r="D14752">
        <v>3</v>
      </c>
      <c r="E14752" t="s">
        <v>20</v>
      </c>
      <c r="F14752" t="s">
        <v>34</v>
      </c>
      <c r="G14752">
        <v>1</v>
      </c>
      <c r="H14752" t="s">
        <v>22</v>
      </c>
      <c r="I14752">
        <v>1</v>
      </c>
      <c r="J14752">
        <v>3</v>
      </c>
      <c r="K14752" t="s">
        <v>7583</v>
      </c>
      <c r="L14752" t="s">
        <v>7584</v>
      </c>
      <c r="M14752" s="1">
        <v>44279</v>
      </c>
      <c r="N14752" t="s">
        <v>7585</v>
      </c>
      <c r="O14752">
        <v>1449170621</v>
      </c>
      <c r="P14752" t="s">
        <v>39</v>
      </c>
      <c r="Q14752" t="s">
        <v>7586</v>
      </c>
      <c r="R14752" t="s">
        <v>20</v>
      </c>
    </row>
    <row r="14753" spans="1:18" x14ac:dyDescent="0.2">
      <c r="A14753">
        <v>1449170621</v>
      </c>
      <c r="B14753" t="s">
        <v>7582</v>
      </c>
      <c r="C14753" t="s">
        <v>567</v>
      </c>
      <c r="D14753">
        <v>3</v>
      </c>
      <c r="E14753" t="s">
        <v>20</v>
      </c>
      <c r="F14753" t="s">
        <v>34</v>
      </c>
      <c r="G14753">
        <v>1</v>
      </c>
      <c r="H14753" t="s">
        <v>22</v>
      </c>
      <c r="I14753">
        <v>1</v>
      </c>
      <c r="J14753">
        <v>3</v>
      </c>
      <c r="K14753" t="s">
        <v>7583</v>
      </c>
      <c r="L14753" t="s">
        <v>7584</v>
      </c>
      <c r="M14753" s="1">
        <v>44279</v>
      </c>
      <c r="N14753" t="s">
        <v>7585</v>
      </c>
      <c r="O14753">
        <v>1449170621</v>
      </c>
      <c r="P14753" t="s">
        <v>41</v>
      </c>
      <c r="Q14753" t="s">
        <v>7587</v>
      </c>
      <c r="R14753" t="s">
        <v>20</v>
      </c>
    </row>
    <row r="14754" spans="1:18" x14ac:dyDescent="0.2">
      <c r="A14754">
        <v>637880471</v>
      </c>
      <c r="B14754" t="s">
        <v>7582</v>
      </c>
      <c r="C14754" t="s">
        <v>567</v>
      </c>
      <c r="D14754">
        <v>3</v>
      </c>
      <c r="E14754" t="s">
        <v>20</v>
      </c>
      <c r="F14754" t="s">
        <v>34</v>
      </c>
      <c r="G14754">
        <v>0</v>
      </c>
      <c r="H14754" t="s">
        <v>252</v>
      </c>
      <c r="I14754">
        <v>1</v>
      </c>
      <c r="J14754">
        <v>2</v>
      </c>
      <c r="K14754" t="s">
        <v>7836</v>
      </c>
      <c r="L14754" t="s">
        <v>20</v>
      </c>
      <c r="M14754" s="1">
        <v>44279</v>
      </c>
      <c r="N14754" t="s">
        <v>8664</v>
      </c>
      <c r="O14754">
        <v>637880471</v>
      </c>
      <c r="P14754" t="s">
        <v>39</v>
      </c>
      <c r="Q14754" t="s">
        <v>8665</v>
      </c>
      <c r="R14754" t="s">
        <v>20</v>
      </c>
    </row>
    <row r="14755" spans="1:18" x14ac:dyDescent="0.2">
      <c r="A14755">
        <v>637880471</v>
      </c>
      <c r="B14755" t="s">
        <v>7582</v>
      </c>
      <c r="C14755" t="s">
        <v>567</v>
      </c>
      <c r="D14755">
        <v>3</v>
      </c>
      <c r="E14755" t="s">
        <v>20</v>
      </c>
      <c r="F14755" t="s">
        <v>34</v>
      </c>
      <c r="G14755">
        <v>0</v>
      </c>
      <c r="H14755" t="s">
        <v>252</v>
      </c>
      <c r="I14755">
        <v>1</v>
      </c>
      <c r="J14755">
        <v>2</v>
      </c>
      <c r="K14755" t="s">
        <v>7836</v>
      </c>
      <c r="L14755" t="s">
        <v>20</v>
      </c>
      <c r="M14755" s="1">
        <v>44279</v>
      </c>
      <c r="N14755" t="s">
        <v>8664</v>
      </c>
      <c r="O14755">
        <v>637880471</v>
      </c>
      <c r="P14755" t="s">
        <v>41</v>
      </c>
      <c r="Q14755" t="s">
        <v>8666</v>
      </c>
      <c r="R14755" t="s">
        <v>20</v>
      </c>
    </row>
    <row r="14756" spans="1:18" x14ac:dyDescent="0.2">
      <c r="A14756">
        <v>637880471</v>
      </c>
      <c r="B14756" t="s">
        <v>7582</v>
      </c>
      <c r="C14756" t="s">
        <v>567</v>
      </c>
      <c r="D14756">
        <v>3</v>
      </c>
      <c r="E14756" t="s">
        <v>20</v>
      </c>
      <c r="F14756" t="s">
        <v>34</v>
      </c>
      <c r="G14756">
        <v>0</v>
      </c>
      <c r="H14756" t="s">
        <v>252</v>
      </c>
      <c r="I14756">
        <v>1</v>
      </c>
      <c r="J14756">
        <v>2</v>
      </c>
      <c r="K14756" t="s">
        <v>7836</v>
      </c>
      <c r="L14756" t="s">
        <v>20</v>
      </c>
      <c r="M14756" s="1">
        <v>44279</v>
      </c>
      <c r="N14756" t="s">
        <v>8664</v>
      </c>
      <c r="O14756">
        <v>637880471</v>
      </c>
      <c r="P14756" t="s">
        <v>43</v>
      </c>
      <c r="Q14756" t="s">
        <v>8667</v>
      </c>
      <c r="R14756" t="s">
        <v>20</v>
      </c>
    </row>
    <row r="14757" spans="1:18" x14ac:dyDescent="0.2">
      <c r="A14757">
        <v>1449748823</v>
      </c>
      <c r="B14757" t="s">
        <v>7582</v>
      </c>
      <c r="C14757" t="s">
        <v>567</v>
      </c>
      <c r="D14757">
        <v>3</v>
      </c>
      <c r="E14757" t="s">
        <v>20</v>
      </c>
      <c r="F14757" t="s">
        <v>34</v>
      </c>
      <c r="G14757">
        <v>3.25</v>
      </c>
      <c r="H14757" t="s">
        <v>22</v>
      </c>
      <c r="I14757">
        <v>1</v>
      </c>
      <c r="J14757">
        <v>1</v>
      </c>
      <c r="K14757" t="s">
        <v>813</v>
      </c>
      <c r="L14757" t="s">
        <v>1065</v>
      </c>
      <c r="M14757" s="1">
        <v>44279</v>
      </c>
      <c r="N14757" t="s">
        <v>11626</v>
      </c>
      <c r="O14757">
        <v>1449748823</v>
      </c>
      <c r="P14757" t="s">
        <v>39</v>
      </c>
      <c r="Q14757" t="s">
        <v>11627</v>
      </c>
      <c r="R14757" t="s">
        <v>20</v>
      </c>
    </row>
    <row r="14758" spans="1:18" x14ac:dyDescent="0.2">
      <c r="A14758">
        <v>1449748823</v>
      </c>
      <c r="B14758" t="s">
        <v>7582</v>
      </c>
      <c r="C14758" t="s">
        <v>567</v>
      </c>
      <c r="D14758">
        <v>3</v>
      </c>
      <c r="E14758" t="s">
        <v>20</v>
      </c>
      <c r="F14758" t="s">
        <v>34</v>
      </c>
      <c r="G14758">
        <v>3.25</v>
      </c>
      <c r="H14758" t="s">
        <v>22</v>
      </c>
      <c r="I14758">
        <v>1</v>
      </c>
      <c r="J14758">
        <v>1</v>
      </c>
      <c r="K14758" t="s">
        <v>813</v>
      </c>
      <c r="L14758" t="s">
        <v>1065</v>
      </c>
      <c r="M14758" s="1">
        <v>44279</v>
      </c>
      <c r="N14758" t="s">
        <v>11626</v>
      </c>
      <c r="O14758">
        <v>1449748823</v>
      </c>
      <c r="P14758" t="s">
        <v>41</v>
      </c>
      <c r="Q14758" t="s">
        <v>11628</v>
      </c>
      <c r="R14758" t="s">
        <v>20</v>
      </c>
    </row>
    <row r="14759" spans="1:18" x14ac:dyDescent="0.2">
      <c r="A14759">
        <v>1449748823</v>
      </c>
      <c r="B14759" t="s">
        <v>7582</v>
      </c>
      <c r="C14759" t="s">
        <v>567</v>
      </c>
      <c r="D14759">
        <v>3</v>
      </c>
      <c r="E14759" t="s">
        <v>20</v>
      </c>
      <c r="F14759" t="s">
        <v>34</v>
      </c>
      <c r="G14759">
        <v>3.25</v>
      </c>
      <c r="H14759" t="s">
        <v>22</v>
      </c>
      <c r="I14759">
        <v>1</v>
      </c>
      <c r="J14759">
        <v>1</v>
      </c>
      <c r="K14759" t="s">
        <v>813</v>
      </c>
      <c r="L14759" t="s">
        <v>1065</v>
      </c>
      <c r="M14759" s="1">
        <v>44279</v>
      </c>
      <c r="N14759" t="s">
        <v>11626</v>
      </c>
      <c r="O14759">
        <v>1449748823</v>
      </c>
      <c r="P14759" t="s">
        <v>43</v>
      </c>
      <c r="Q14759" t="s">
        <v>11629</v>
      </c>
      <c r="R14759" t="s">
        <v>20</v>
      </c>
    </row>
    <row r="14760" spans="1:18" x14ac:dyDescent="0.2">
      <c r="A14760">
        <v>1445402144</v>
      </c>
      <c r="B14760" t="s">
        <v>7582</v>
      </c>
      <c r="C14760" t="s">
        <v>567</v>
      </c>
      <c r="D14760">
        <v>3</v>
      </c>
      <c r="E14760" t="s">
        <v>20</v>
      </c>
      <c r="F14760" t="s">
        <v>34</v>
      </c>
      <c r="G14760">
        <v>3</v>
      </c>
      <c r="H14760" t="s">
        <v>22</v>
      </c>
      <c r="I14760">
        <v>1</v>
      </c>
      <c r="J14760">
        <v>1</v>
      </c>
      <c r="K14760" t="s">
        <v>13239</v>
      </c>
      <c r="L14760" t="s">
        <v>37</v>
      </c>
      <c r="M14760" s="1">
        <v>44279</v>
      </c>
      <c r="N14760" t="s">
        <v>13240</v>
      </c>
      <c r="O14760">
        <v>1445402144</v>
      </c>
      <c r="P14760" t="s">
        <v>39</v>
      </c>
      <c r="Q14760" t="s">
        <v>13241</v>
      </c>
      <c r="R14760" t="s">
        <v>20</v>
      </c>
    </row>
    <row r="14761" spans="1:18" x14ac:dyDescent="0.2">
      <c r="A14761">
        <v>1445402144</v>
      </c>
      <c r="B14761" t="s">
        <v>7582</v>
      </c>
      <c r="C14761" t="s">
        <v>567</v>
      </c>
      <c r="D14761">
        <v>3</v>
      </c>
      <c r="E14761" t="s">
        <v>20</v>
      </c>
      <c r="F14761" t="s">
        <v>34</v>
      </c>
      <c r="G14761">
        <v>3</v>
      </c>
      <c r="H14761" t="s">
        <v>22</v>
      </c>
      <c r="I14761">
        <v>1</v>
      </c>
      <c r="J14761">
        <v>1</v>
      </c>
      <c r="K14761" t="s">
        <v>13239</v>
      </c>
      <c r="L14761" t="s">
        <v>37</v>
      </c>
      <c r="M14761" s="1">
        <v>44279</v>
      </c>
      <c r="N14761" t="s">
        <v>13240</v>
      </c>
      <c r="O14761">
        <v>1445402144</v>
      </c>
      <c r="P14761" t="s">
        <v>41</v>
      </c>
      <c r="Q14761" t="s">
        <v>13242</v>
      </c>
      <c r="R14761" t="s">
        <v>20</v>
      </c>
    </row>
    <row r="14762" spans="1:18" x14ac:dyDescent="0.2">
      <c r="A14762">
        <v>1445402144</v>
      </c>
      <c r="B14762" t="s">
        <v>7582</v>
      </c>
      <c r="C14762" t="s">
        <v>567</v>
      </c>
      <c r="D14762">
        <v>3</v>
      </c>
      <c r="E14762" t="s">
        <v>20</v>
      </c>
      <c r="F14762" t="s">
        <v>34</v>
      </c>
      <c r="G14762">
        <v>3</v>
      </c>
      <c r="H14762" t="s">
        <v>22</v>
      </c>
      <c r="I14762">
        <v>1</v>
      </c>
      <c r="J14762">
        <v>1</v>
      </c>
      <c r="K14762" t="s">
        <v>13239</v>
      </c>
      <c r="L14762" t="s">
        <v>37</v>
      </c>
      <c r="M14762" s="1">
        <v>44279</v>
      </c>
      <c r="N14762" t="s">
        <v>13240</v>
      </c>
      <c r="O14762">
        <v>1445402144</v>
      </c>
      <c r="P14762" t="s">
        <v>43</v>
      </c>
      <c r="Q14762" t="s">
        <v>13243</v>
      </c>
      <c r="R14762" t="s">
        <v>20</v>
      </c>
    </row>
    <row r="14763" spans="1:18" x14ac:dyDescent="0.2">
      <c r="A14763">
        <v>1447945850</v>
      </c>
      <c r="B14763" t="s">
        <v>7582</v>
      </c>
      <c r="C14763" t="s">
        <v>567</v>
      </c>
      <c r="D14763">
        <v>3</v>
      </c>
      <c r="E14763" t="s">
        <v>20</v>
      </c>
      <c r="F14763" t="s">
        <v>34</v>
      </c>
      <c r="G14763">
        <v>3.5</v>
      </c>
      <c r="H14763" t="s">
        <v>65</v>
      </c>
      <c r="I14763">
        <v>1</v>
      </c>
      <c r="J14763">
        <v>1</v>
      </c>
      <c r="K14763" t="s">
        <v>14689</v>
      </c>
      <c r="L14763" t="s">
        <v>7939</v>
      </c>
      <c r="M14763" s="1">
        <v>44279</v>
      </c>
      <c r="N14763" t="s">
        <v>14690</v>
      </c>
      <c r="O14763">
        <v>1447945850</v>
      </c>
      <c r="P14763" t="s">
        <v>39</v>
      </c>
      <c r="Q14763" t="s">
        <v>14691</v>
      </c>
      <c r="R14763" t="s">
        <v>20</v>
      </c>
    </row>
    <row r="14764" spans="1:18" x14ac:dyDescent="0.2">
      <c r="A14764">
        <v>1447945850</v>
      </c>
      <c r="B14764" t="s">
        <v>7582</v>
      </c>
      <c r="C14764" t="s">
        <v>567</v>
      </c>
      <c r="D14764">
        <v>3</v>
      </c>
      <c r="E14764" t="s">
        <v>20</v>
      </c>
      <c r="F14764" t="s">
        <v>34</v>
      </c>
      <c r="G14764">
        <v>3.5</v>
      </c>
      <c r="H14764" t="s">
        <v>65</v>
      </c>
      <c r="I14764">
        <v>1</v>
      </c>
      <c r="J14764">
        <v>1</v>
      </c>
      <c r="K14764" t="s">
        <v>14689</v>
      </c>
      <c r="L14764" t="s">
        <v>7939</v>
      </c>
      <c r="M14764" s="1">
        <v>44279</v>
      </c>
      <c r="N14764" t="s">
        <v>14690</v>
      </c>
      <c r="O14764">
        <v>1447945850</v>
      </c>
      <c r="P14764" t="s">
        <v>41</v>
      </c>
      <c r="Q14764" t="s">
        <v>14692</v>
      </c>
      <c r="R14764" t="s">
        <v>20</v>
      </c>
    </row>
    <row r="14765" spans="1:18" x14ac:dyDescent="0.2">
      <c r="A14765">
        <v>1447945850</v>
      </c>
      <c r="B14765" t="s">
        <v>7582</v>
      </c>
      <c r="C14765" t="s">
        <v>567</v>
      </c>
      <c r="D14765">
        <v>3</v>
      </c>
      <c r="E14765" t="s">
        <v>20</v>
      </c>
      <c r="F14765" t="s">
        <v>34</v>
      </c>
      <c r="G14765">
        <v>3.5</v>
      </c>
      <c r="H14765" t="s">
        <v>65</v>
      </c>
      <c r="I14765">
        <v>1</v>
      </c>
      <c r="J14765">
        <v>1</v>
      </c>
      <c r="K14765" t="s">
        <v>14689</v>
      </c>
      <c r="L14765" t="s">
        <v>7939</v>
      </c>
      <c r="M14765" s="1">
        <v>44279</v>
      </c>
      <c r="N14765" t="s">
        <v>14690</v>
      </c>
      <c r="O14765">
        <v>1447945850</v>
      </c>
      <c r="P14765" t="s">
        <v>43</v>
      </c>
      <c r="Q14765" t="s">
        <v>14693</v>
      </c>
      <c r="R14765" t="s">
        <v>20</v>
      </c>
    </row>
    <row r="14766" spans="1:18" x14ac:dyDescent="0.2">
      <c r="A14766">
        <v>1448124604</v>
      </c>
      <c r="B14766" t="s">
        <v>7582</v>
      </c>
      <c r="C14766" t="s">
        <v>567</v>
      </c>
      <c r="D14766">
        <v>3</v>
      </c>
      <c r="E14766" t="s">
        <v>20</v>
      </c>
      <c r="F14766" t="s">
        <v>34</v>
      </c>
      <c r="G14766">
        <v>2.5</v>
      </c>
      <c r="H14766" t="s">
        <v>65</v>
      </c>
      <c r="I14766">
        <v>1</v>
      </c>
      <c r="J14766">
        <v>1</v>
      </c>
      <c r="K14766" t="s">
        <v>18274</v>
      </c>
      <c r="L14766" t="s">
        <v>1065</v>
      </c>
      <c r="M14766" s="1">
        <v>44279</v>
      </c>
      <c r="N14766" t="s">
        <v>18278</v>
      </c>
      <c r="O14766">
        <v>1448124604</v>
      </c>
      <c r="P14766" t="s">
        <v>39</v>
      </c>
      <c r="Q14766" t="s">
        <v>18279</v>
      </c>
      <c r="R14766" t="s">
        <v>20</v>
      </c>
    </row>
    <row r="14767" spans="1:18" x14ac:dyDescent="0.2">
      <c r="A14767">
        <v>1448124604</v>
      </c>
      <c r="B14767" t="s">
        <v>7582</v>
      </c>
      <c r="C14767" t="s">
        <v>567</v>
      </c>
      <c r="D14767">
        <v>3</v>
      </c>
      <c r="E14767" t="s">
        <v>20</v>
      </c>
      <c r="F14767" t="s">
        <v>34</v>
      </c>
      <c r="G14767">
        <v>2.5</v>
      </c>
      <c r="H14767" t="s">
        <v>65</v>
      </c>
      <c r="I14767">
        <v>1</v>
      </c>
      <c r="J14767">
        <v>1</v>
      </c>
      <c r="K14767" t="s">
        <v>18274</v>
      </c>
      <c r="L14767" t="s">
        <v>1065</v>
      </c>
      <c r="M14767" s="1">
        <v>44279</v>
      </c>
      <c r="N14767" t="s">
        <v>18278</v>
      </c>
      <c r="O14767">
        <v>1448124604</v>
      </c>
      <c r="P14767" t="s">
        <v>41</v>
      </c>
      <c r="Q14767" t="s">
        <v>18280</v>
      </c>
      <c r="R14767" t="s">
        <v>20</v>
      </c>
    </row>
    <row r="14768" spans="1:18" x14ac:dyDescent="0.2">
      <c r="A14768">
        <v>1451126200</v>
      </c>
      <c r="B14768" t="s">
        <v>7582</v>
      </c>
      <c r="C14768" t="s">
        <v>567</v>
      </c>
      <c r="D14768">
        <v>3</v>
      </c>
      <c r="E14768" t="s">
        <v>20</v>
      </c>
      <c r="F14768" t="s">
        <v>34</v>
      </c>
      <c r="G14768">
        <v>1.75</v>
      </c>
      <c r="H14768" t="s">
        <v>22</v>
      </c>
      <c r="I14768">
        <v>1</v>
      </c>
      <c r="J14768">
        <v>1</v>
      </c>
      <c r="K14768" t="s">
        <v>9776</v>
      </c>
      <c r="L14768" t="s">
        <v>9777</v>
      </c>
      <c r="M14768" s="1">
        <v>44279</v>
      </c>
      <c r="N14768" t="s">
        <v>24481</v>
      </c>
      <c r="O14768">
        <v>1451126200</v>
      </c>
      <c r="P14768" t="s">
        <v>39</v>
      </c>
      <c r="Q14768" t="s">
        <v>24482</v>
      </c>
      <c r="R14768" t="s">
        <v>20</v>
      </c>
    </row>
    <row r="14769" spans="1:18" x14ac:dyDescent="0.2">
      <c r="A14769">
        <v>1451126200</v>
      </c>
      <c r="B14769" t="s">
        <v>7582</v>
      </c>
      <c r="C14769" t="s">
        <v>567</v>
      </c>
      <c r="D14769">
        <v>3</v>
      </c>
      <c r="E14769" t="s">
        <v>20</v>
      </c>
      <c r="F14769" t="s">
        <v>34</v>
      </c>
      <c r="G14769">
        <v>1.75</v>
      </c>
      <c r="H14769" t="s">
        <v>22</v>
      </c>
      <c r="I14769">
        <v>1</v>
      </c>
      <c r="J14769">
        <v>1</v>
      </c>
      <c r="K14769" t="s">
        <v>9776</v>
      </c>
      <c r="L14769" t="s">
        <v>9777</v>
      </c>
      <c r="M14769" s="1">
        <v>44279</v>
      </c>
      <c r="N14769" t="s">
        <v>24481</v>
      </c>
      <c r="O14769">
        <v>1451126200</v>
      </c>
      <c r="P14769" t="s">
        <v>41</v>
      </c>
      <c r="Q14769" t="s">
        <v>24483</v>
      </c>
      <c r="R14769" t="s">
        <v>20</v>
      </c>
    </row>
    <row r="14770" spans="1:18" x14ac:dyDescent="0.2">
      <c r="A14770">
        <v>1451126200</v>
      </c>
      <c r="B14770" t="s">
        <v>7582</v>
      </c>
      <c r="C14770" t="s">
        <v>567</v>
      </c>
      <c r="D14770">
        <v>3</v>
      </c>
      <c r="E14770" t="s">
        <v>20</v>
      </c>
      <c r="F14770" t="s">
        <v>34</v>
      </c>
      <c r="G14770">
        <v>1.75</v>
      </c>
      <c r="H14770" t="s">
        <v>22</v>
      </c>
      <c r="I14770">
        <v>1</v>
      </c>
      <c r="J14770">
        <v>1</v>
      </c>
      <c r="K14770" t="s">
        <v>9776</v>
      </c>
      <c r="L14770" t="s">
        <v>9777</v>
      </c>
      <c r="M14770" s="1">
        <v>44279</v>
      </c>
      <c r="N14770" t="s">
        <v>24481</v>
      </c>
      <c r="O14770">
        <v>1451126200</v>
      </c>
      <c r="P14770" t="s">
        <v>43</v>
      </c>
      <c r="Q14770" t="s">
        <v>24484</v>
      </c>
      <c r="R14770" t="s">
        <v>20</v>
      </c>
    </row>
    <row r="14771" spans="1:18" x14ac:dyDescent="0.2">
      <c r="A14771">
        <v>619523422</v>
      </c>
      <c r="B14771" t="s">
        <v>8477</v>
      </c>
      <c r="C14771" t="s">
        <v>567</v>
      </c>
      <c r="D14771">
        <v>3</v>
      </c>
      <c r="E14771" t="s">
        <v>20</v>
      </c>
      <c r="F14771" t="s">
        <v>34</v>
      </c>
      <c r="G14771">
        <v>1</v>
      </c>
      <c r="H14771" t="s">
        <v>22</v>
      </c>
      <c r="I14771">
        <v>2</v>
      </c>
      <c r="J14771">
        <v>2</v>
      </c>
      <c r="K14771" t="s">
        <v>8478</v>
      </c>
      <c r="L14771" t="s">
        <v>8472</v>
      </c>
      <c r="M14771" s="1">
        <v>44279</v>
      </c>
      <c r="N14771" t="s">
        <v>8479</v>
      </c>
      <c r="O14771">
        <v>619523422</v>
      </c>
      <c r="P14771" t="s">
        <v>26</v>
      </c>
      <c r="Q14771" t="s">
        <v>8480</v>
      </c>
      <c r="R14771" t="s">
        <v>20</v>
      </c>
    </row>
    <row r="14772" spans="1:18" x14ac:dyDescent="0.2">
      <c r="A14772">
        <v>619523422</v>
      </c>
      <c r="B14772" t="s">
        <v>8477</v>
      </c>
      <c r="C14772" t="s">
        <v>567</v>
      </c>
      <c r="D14772">
        <v>3</v>
      </c>
      <c r="E14772" t="s">
        <v>20</v>
      </c>
      <c r="F14772" t="s">
        <v>34</v>
      </c>
      <c r="G14772">
        <v>1</v>
      </c>
      <c r="H14772" t="s">
        <v>22</v>
      </c>
      <c r="I14772">
        <v>2</v>
      </c>
      <c r="J14772">
        <v>2</v>
      </c>
      <c r="K14772" t="s">
        <v>8478</v>
      </c>
      <c r="L14772" t="s">
        <v>8472</v>
      </c>
      <c r="M14772" s="1">
        <v>44279</v>
      </c>
      <c r="N14772" t="s">
        <v>8479</v>
      </c>
      <c r="O14772">
        <v>619523422</v>
      </c>
      <c r="P14772" t="s">
        <v>199</v>
      </c>
      <c r="Q14772" t="s">
        <v>8481</v>
      </c>
      <c r="R14772" t="s">
        <v>20</v>
      </c>
    </row>
    <row r="14773" spans="1:18" x14ac:dyDescent="0.2">
      <c r="A14773">
        <v>619523422</v>
      </c>
      <c r="B14773" t="s">
        <v>8477</v>
      </c>
      <c r="C14773" t="s">
        <v>567</v>
      </c>
      <c r="D14773">
        <v>3</v>
      </c>
      <c r="E14773" t="s">
        <v>20</v>
      </c>
      <c r="F14773" t="s">
        <v>34</v>
      </c>
      <c r="G14773">
        <v>1</v>
      </c>
      <c r="H14773" t="s">
        <v>22</v>
      </c>
      <c r="I14773">
        <v>2</v>
      </c>
      <c r="J14773">
        <v>2</v>
      </c>
      <c r="K14773" t="s">
        <v>8478</v>
      </c>
      <c r="L14773" t="s">
        <v>8472</v>
      </c>
      <c r="M14773" s="1">
        <v>44279</v>
      </c>
      <c r="N14773" t="s">
        <v>8479</v>
      </c>
      <c r="O14773">
        <v>619523422</v>
      </c>
      <c r="P14773" t="s">
        <v>39</v>
      </c>
      <c r="Q14773" t="s">
        <v>8482</v>
      </c>
      <c r="R14773" t="s">
        <v>20</v>
      </c>
    </row>
    <row r="14774" spans="1:18" x14ac:dyDescent="0.2">
      <c r="A14774">
        <v>1183617618</v>
      </c>
      <c r="B14774" t="s">
        <v>3030</v>
      </c>
      <c r="C14774" t="s">
        <v>567</v>
      </c>
      <c r="D14774">
        <v>3</v>
      </c>
      <c r="E14774" t="s">
        <v>20</v>
      </c>
      <c r="F14774" t="s">
        <v>34</v>
      </c>
      <c r="G14774">
        <v>3.25</v>
      </c>
      <c r="H14774" t="s">
        <v>65</v>
      </c>
      <c r="I14774">
        <v>1</v>
      </c>
      <c r="J14774">
        <v>1</v>
      </c>
      <c r="K14774" t="s">
        <v>3031</v>
      </c>
      <c r="L14774" t="s">
        <v>20</v>
      </c>
      <c r="M14774" s="1">
        <v>44279</v>
      </c>
      <c r="N14774" t="s">
        <v>3032</v>
      </c>
      <c r="O14774">
        <v>1183617618</v>
      </c>
      <c r="P14774" t="s">
        <v>39</v>
      </c>
      <c r="Q14774" t="s">
        <v>3033</v>
      </c>
      <c r="R14774" t="s">
        <v>20</v>
      </c>
    </row>
    <row r="14775" spans="1:18" x14ac:dyDescent="0.2">
      <c r="A14775">
        <v>1183617618</v>
      </c>
      <c r="B14775" t="s">
        <v>3030</v>
      </c>
      <c r="C14775" t="s">
        <v>567</v>
      </c>
      <c r="D14775">
        <v>3</v>
      </c>
      <c r="E14775" t="s">
        <v>20</v>
      </c>
      <c r="F14775" t="s">
        <v>34</v>
      </c>
      <c r="G14775">
        <v>3.25</v>
      </c>
      <c r="H14775" t="s">
        <v>65</v>
      </c>
      <c r="I14775">
        <v>1</v>
      </c>
      <c r="J14775">
        <v>1</v>
      </c>
      <c r="K14775" t="s">
        <v>3031</v>
      </c>
      <c r="L14775" t="s">
        <v>20</v>
      </c>
      <c r="M14775" s="1">
        <v>44279</v>
      </c>
      <c r="N14775" t="s">
        <v>3032</v>
      </c>
      <c r="O14775">
        <v>1183617618</v>
      </c>
      <c r="P14775" t="s">
        <v>41</v>
      </c>
      <c r="Q14775" t="s">
        <v>3034</v>
      </c>
      <c r="R14775" t="s">
        <v>20</v>
      </c>
    </row>
    <row r="14776" spans="1:18" x14ac:dyDescent="0.2">
      <c r="A14776">
        <v>1183617618</v>
      </c>
      <c r="B14776" t="s">
        <v>3030</v>
      </c>
      <c r="C14776" t="s">
        <v>567</v>
      </c>
      <c r="D14776">
        <v>3</v>
      </c>
      <c r="E14776" t="s">
        <v>20</v>
      </c>
      <c r="F14776" t="s">
        <v>34</v>
      </c>
      <c r="G14776">
        <v>3.25</v>
      </c>
      <c r="H14776" t="s">
        <v>65</v>
      </c>
      <c r="I14776">
        <v>1</v>
      </c>
      <c r="J14776">
        <v>1</v>
      </c>
      <c r="K14776" t="s">
        <v>3031</v>
      </c>
      <c r="L14776" t="s">
        <v>20</v>
      </c>
      <c r="M14776" s="1">
        <v>44279</v>
      </c>
      <c r="N14776" t="s">
        <v>3032</v>
      </c>
      <c r="O14776">
        <v>1183617618</v>
      </c>
      <c r="P14776" t="s">
        <v>43</v>
      </c>
      <c r="Q14776" t="s">
        <v>3035</v>
      </c>
      <c r="R14776" t="s">
        <v>20</v>
      </c>
    </row>
    <row r="14777" spans="1:18" x14ac:dyDescent="0.2">
      <c r="A14777">
        <v>1183619322</v>
      </c>
      <c r="B14777" t="s">
        <v>3030</v>
      </c>
      <c r="C14777" t="s">
        <v>567</v>
      </c>
      <c r="D14777">
        <v>3</v>
      </c>
      <c r="E14777" t="s">
        <v>20</v>
      </c>
      <c r="F14777" t="s">
        <v>34</v>
      </c>
      <c r="G14777">
        <v>2.75</v>
      </c>
      <c r="H14777" t="s">
        <v>22</v>
      </c>
      <c r="I14777">
        <v>1</v>
      </c>
      <c r="J14777">
        <v>1</v>
      </c>
      <c r="K14777" t="s">
        <v>2765</v>
      </c>
      <c r="L14777" t="s">
        <v>543</v>
      </c>
      <c r="M14777" s="1">
        <v>44279</v>
      </c>
      <c r="N14777" t="s">
        <v>6170</v>
      </c>
      <c r="O14777">
        <v>1183619322</v>
      </c>
      <c r="P14777" t="s">
        <v>39</v>
      </c>
      <c r="Q14777" t="s">
        <v>5122</v>
      </c>
      <c r="R14777" t="s">
        <v>20</v>
      </c>
    </row>
    <row r="14778" spans="1:18" x14ac:dyDescent="0.2">
      <c r="A14778">
        <v>1183619322</v>
      </c>
      <c r="B14778" t="s">
        <v>3030</v>
      </c>
      <c r="C14778" t="s">
        <v>567</v>
      </c>
      <c r="D14778">
        <v>3</v>
      </c>
      <c r="E14778" t="s">
        <v>20</v>
      </c>
      <c r="F14778" t="s">
        <v>34</v>
      </c>
      <c r="G14778">
        <v>2.75</v>
      </c>
      <c r="H14778" t="s">
        <v>22</v>
      </c>
      <c r="I14778">
        <v>1</v>
      </c>
      <c r="J14778">
        <v>1</v>
      </c>
      <c r="K14778" t="s">
        <v>2765</v>
      </c>
      <c r="L14778" t="s">
        <v>543</v>
      </c>
      <c r="M14778" s="1">
        <v>44279</v>
      </c>
      <c r="N14778" t="s">
        <v>6170</v>
      </c>
      <c r="O14778">
        <v>1183619322</v>
      </c>
      <c r="P14778" t="s">
        <v>41</v>
      </c>
      <c r="Q14778" t="s">
        <v>5123</v>
      </c>
      <c r="R14778" t="s">
        <v>20</v>
      </c>
    </row>
    <row r="14779" spans="1:18" x14ac:dyDescent="0.2">
      <c r="A14779">
        <v>1183619322</v>
      </c>
      <c r="B14779" t="s">
        <v>3030</v>
      </c>
      <c r="C14779" t="s">
        <v>567</v>
      </c>
      <c r="D14779">
        <v>3</v>
      </c>
      <c r="E14779" t="s">
        <v>20</v>
      </c>
      <c r="F14779" t="s">
        <v>34</v>
      </c>
      <c r="G14779">
        <v>2.75</v>
      </c>
      <c r="H14779" t="s">
        <v>22</v>
      </c>
      <c r="I14779">
        <v>1</v>
      </c>
      <c r="J14779">
        <v>1</v>
      </c>
      <c r="K14779" t="s">
        <v>2765</v>
      </c>
      <c r="L14779" t="s">
        <v>543</v>
      </c>
      <c r="M14779" s="1">
        <v>44279</v>
      </c>
      <c r="N14779" t="s">
        <v>6170</v>
      </c>
      <c r="O14779">
        <v>1183619322</v>
      </c>
      <c r="P14779" t="s">
        <v>43</v>
      </c>
      <c r="Q14779" t="s">
        <v>3386</v>
      </c>
      <c r="R14779" t="s">
        <v>20</v>
      </c>
    </row>
    <row r="14780" spans="1:18" x14ac:dyDescent="0.2">
      <c r="A14780">
        <v>1449164769</v>
      </c>
      <c r="B14780" t="s">
        <v>3030</v>
      </c>
      <c r="C14780" t="s">
        <v>567</v>
      </c>
      <c r="D14780">
        <v>3</v>
      </c>
      <c r="E14780" t="s">
        <v>20</v>
      </c>
      <c r="F14780" t="s">
        <v>34</v>
      </c>
      <c r="G14780">
        <v>2.5</v>
      </c>
      <c r="H14780" t="s">
        <v>65</v>
      </c>
      <c r="I14780">
        <v>1</v>
      </c>
      <c r="J14780">
        <v>1</v>
      </c>
      <c r="K14780" t="s">
        <v>658</v>
      </c>
      <c r="L14780" t="s">
        <v>1552</v>
      </c>
      <c r="M14780" s="1">
        <v>44279</v>
      </c>
      <c r="N14780" t="s">
        <v>12769</v>
      </c>
      <c r="O14780">
        <v>1449164769</v>
      </c>
      <c r="P14780" t="s">
        <v>39</v>
      </c>
      <c r="Q14780" t="s">
        <v>12770</v>
      </c>
      <c r="R14780" t="s">
        <v>20</v>
      </c>
    </row>
    <row r="14781" spans="1:18" x14ac:dyDescent="0.2">
      <c r="A14781">
        <v>1449164769</v>
      </c>
      <c r="B14781" t="s">
        <v>3030</v>
      </c>
      <c r="C14781" t="s">
        <v>567</v>
      </c>
      <c r="D14781">
        <v>3</v>
      </c>
      <c r="E14781" t="s">
        <v>20</v>
      </c>
      <c r="F14781" t="s">
        <v>34</v>
      </c>
      <c r="G14781">
        <v>2.5</v>
      </c>
      <c r="H14781" t="s">
        <v>65</v>
      </c>
      <c r="I14781">
        <v>1</v>
      </c>
      <c r="J14781">
        <v>1</v>
      </c>
      <c r="K14781" t="s">
        <v>658</v>
      </c>
      <c r="L14781" t="s">
        <v>1552</v>
      </c>
      <c r="M14781" s="1">
        <v>44279</v>
      </c>
      <c r="N14781" t="s">
        <v>12769</v>
      </c>
      <c r="O14781">
        <v>1449164769</v>
      </c>
      <c r="P14781" t="s">
        <v>41</v>
      </c>
      <c r="Q14781" t="s">
        <v>12771</v>
      </c>
      <c r="R14781" t="s">
        <v>20</v>
      </c>
    </row>
    <row r="14782" spans="1:18" x14ac:dyDescent="0.2">
      <c r="A14782">
        <v>1449164769</v>
      </c>
      <c r="B14782" t="s">
        <v>3030</v>
      </c>
      <c r="C14782" t="s">
        <v>567</v>
      </c>
      <c r="D14782">
        <v>3</v>
      </c>
      <c r="E14782" t="s">
        <v>20</v>
      </c>
      <c r="F14782" t="s">
        <v>34</v>
      </c>
      <c r="G14782">
        <v>2.5</v>
      </c>
      <c r="H14782" t="s">
        <v>65</v>
      </c>
      <c r="I14782">
        <v>1</v>
      </c>
      <c r="J14782">
        <v>1</v>
      </c>
      <c r="K14782" t="s">
        <v>658</v>
      </c>
      <c r="L14782" t="s">
        <v>1552</v>
      </c>
      <c r="M14782" s="1">
        <v>44279</v>
      </c>
      <c r="N14782" t="s">
        <v>12769</v>
      </c>
      <c r="O14782">
        <v>1449164769</v>
      </c>
      <c r="P14782" t="s">
        <v>43</v>
      </c>
      <c r="Q14782" t="s">
        <v>12772</v>
      </c>
      <c r="R14782" t="s">
        <v>20</v>
      </c>
    </row>
    <row r="14783" spans="1:18" x14ac:dyDescent="0.2">
      <c r="A14783">
        <v>1448109612</v>
      </c>
      <c r="B14783" t="s">
        <v>20075</v>
      </c>
      <c r="C14783" t="s">
        <v>567</v>
      </c>
      <c r="D14783">
        <v>4</v>
      </c>
      <c r="E14783" t="s">
        <v>20</v>
      </c>
      <c r="F14783" t="s">
        <v>34</v>
      </c>
      <c r="G14783">
        <v>-1.25</v>
      </c>
      <c r="H14783" t="s">
        <v>65</v>
      </c>
      <c r="I14783">
        <v>2</v>
      </c>
      <c r="J14783">
        <v>2</v>
      </c>
      <c r="K14783" t="s">
        <v>2467</v>
      </c>
      <c r="L14783" t="s">
        <v>722</v>
      </c>
      <c r="M14783" s="1">
        <v>44279</v>
      </c>
      <c r="N14783" t="s">
        <v>20076</v>
      </c>
      <c r="O14783">
        <v>1448109612</v>
      </c>
      <c r="P14783" t="s">
        <v>26</v>
      </c>
      <c r="Q14783" t="s">
        <v>20077</v>
      </c>
      <c r="R14783" t="s">
        <v>20</v>
      </c>
    </row>
    <row r="14784" spans="1:18" x14ac:dyDescent="0.2">
      <c r="A14784">
        <v>1448109612</v>
      </c>
      <c r="B14784" t="s">
        <v>20075</v>
      </c>
      <c r="C14784" t="s">
        <v>567</v>
      </c>
      <c r="D14784">
        <v>4</v>
      </c>
      <c r="E14784" t="s">
        <v>20</v>
      </c>
      <c r="F14784" t="s">
        <v>34</v>
      </c>
      <c r="G14784">
        <v>-1.25</v>
      </c>
      <c r="H14784" t="s">
        <v>65</v>
      </c>
      <c r="I14784">
        <v>2</v>
      </c>
      <c r="J14784">
        <v>2</v>
      </c>
      <c r="K14784" t="s">
        <v>2467</v>
      </c>
      <c r="L14784" t="s">
        <v>722</v>
      </c>
      <c r="M14784" s="1">
        <v>44279</v>
      </c>
      <c r="N14784" t="s">
        <v>20076</v>
      </c>
      <c r="O14784">
        <v>1448109612</v>
      </c>
      <c r="P14784" t="s">
        <v>199</v>
      </c>
      <c r="Q14784" t="s">
        <v>20078</v>
      </c>
      <c r="R14784" t="s">
        <v>20</v>
      </c>
    </row>
    <row r="14785" spans="1:18" x14ac:dyDescent="0.2">
      <c r="A14785">
        <v>1448109612</v>
      </c>
      <c r="B14785" t="s">
        <v>20075</v>
      </c>
      <c r="C14785" t="s">
        <v>567</v>
      </c>
      <c r="D14785">
        <v>4</v>
      </c>
      <c r="E14785" t="s">
        <v>20</v>
      </c>
      <c r="F14785" t="s">
        <v>34</v>
      </c>
      <c r="G14785">
        <v>-1.25</v>
      </c>
      <c r="H14785" t="s">
        <v>65</v>
      </c>
      <c r="I14785">
        <v>2</v>
      </c>
      <c r="J14785">
        <v>2</v>
      </c>
      <c r="K14785" t="s">
        <v>2467</v>
      </c>
      <c r="L14785" t="s">
        <v>722</v>
      </c>
      <c r="M14785" s="1">
        <v>44279</v>
      </c>
      <c r="N14785" t="s">
        <v>20076</v>
      </c>
      <c r="O14785">
        <v>1448109612</v>
      </c>
      <c r="P14785" t="s">
        <v>39</v>
      </c>
      <c r="Q14785" t="s">
        <v>20079</v>
      </c>
      <c r="R14785" t="s">
        <v>20</v>
      </c>
    </row>
    <row r="14786" spans="1:18" x14ac:dyDescent="0.2">
      <c r="A14786">
        <v>1183629315</v>
      </c>
      <c r="B14786" t="s">
        <v>2967</v>
      </c>
      <c r="C14786" t="s">
        <v>567</v>
      </c>
      <c r="D14786">
        <v>3</v>
      </c>
      <c r="E14786" t="s">
        <v>20</v>
      </c>
      <c r="F14786" t="s">
        <v>34</v>
      </c>
      <c r="G14786">
        <v>2.75</v>
      </c>
      <c r="H14786" t="s">
        <v>22</v>
      </c>
      <c r="I14786">
        <v>1</v>
      </c>
      <c r="J14786">
        <v>1</v>
      </c>
      <c r="K14786" t="s">
        <v>2765</v>
      </c>
      <c r="L14786" t="s">
        <v>1571</v>
      </c>
      <c r="M14786" s="1">
        <v>44279</v>
      </c>
      <c r="N14786" t="s">
        <v>2968</v>
      </c>
      <c r="O14786">
        <v>1183629315</v>
      </c>
      <c r="P14786" t="s">
        <v>39</v>
      </c>
      <c r="Q14786" t="s">
        <v>2969</v>
      </c>
      <c r="R14786" t="s">
        <v>20</v>
      </c>
    </row>
    <row r="14787" spans="1:18" x14ac:dyDescent="0.2">
      <c r="A14787">
        <v>1183629315</v>
      </c>
      <c r="B14787" t="s">
        <v>2967</v>
      </c>
      <c r="C14787" t="s">
        <v>567</v>
      </c>
      <c r="D14787">
        <v>3</v>
      </c>
      <c r="E14787" t="s">
        <v>20</v>
      </c>
      <c r="F14787" t="s">
        <v>34</v>
      </c>
      <c r="G14787">
        <v>2.75</v>
      </c>
      <c r="H14787" t="s">
        <v>22</v>
      </c>
      <c r="I14787">
        <v>1</v>
      </c>
      <c r="J14787">
        <v>1</v>
      </c>
      <c r="K14787" t="s">
        <v>2765</v>
      </c>
      <c r="L14787" t="s">
        <v>1571</v>
      </c>
      <c r="M14787" s="1">
        <v>44279</v>
      </c>
      <c r="N14787" t="s">
        <v>2968</v>
      </c>
      <c r="O14787">
        <v>1183629315</v>
      </c>
      <c r="P14787" t="s">
        <v>41</v>
      </c>
      <c r="Q14787" t="s">
        <v>2970</v>
      </c>
      <c r="R14787" t="s">
        <v>20</v>
      </c>
    </row>
    <row r="14788" spans="1:18" x14ac:dyDescent="0.2">
      <c r="A14788">
        <v>1183629315</v>
      </c>
      <c r="B14788" t="s">
        <v>2967</v>
      </c>
      <c r="C14788" t="s">
        <v>567</v>
      </c>
      <c r="D14788">
        <v>3</v>
      </c>
      <c r="E14788" t="s">
        <v>20</v>
      </c>
      <c r="F14788" t="s">
        <v>34</v>
      </c>
      <c r="G14788">
        <v>2.75</v>
      </c>
      <c r="H14788" t="s">
        <v>22</v>
      </c>
      <c r="I14788">
        <v>1</v>
      </c>
      <c r="J14788">
        <v>1</v>
      </c>
      <c r="K14788" t="s">
        <v>2765</v>
      </c>
      <c r="L14788" t="s">
        <v>1571</v>
      </c>
      <c r="M14788" s="1">
        <v>44279</v>
      </c>
      <c r="N14788" t="s">
        <v>2968</v>
      </c>
      <c r="O14788">
        <v>1183629315</v>
      </c>
      <c r="P14788" t="s">
        <v>43</v>
      </c>
      <c r="Q14788" t="s">
        <v>2971</v>
      </c>
      <c r="R14788" t="s">
        <v>20</v>
      </c>
    </row>
    <row r="14789" spans="1:18" x14ac:dyDescent="0.2">
      <c r="A14789">
        <v>1183689585</v>
      </c>
      <c r="B14789" t="s">
        <v>2696</v>
      </c>
      <c r="C14789" t="s">
        <v>567</v>
      </c>
      <c r="D14789">
        <v>3</v>
      </c>
      <c r="E14789" t="s">
        <v>20</v>
      </c>
      <c r="F14789" t="s">
        <v>34</v>
      </c>
      <c r="G14789">
        <v>0</v>
      </c>
      <c r="H14789" t="s">
        <v>22</v>
      </c>
      <c r="I14789">
        <v>1</v>
      </c>
      <c r="J14789">
        <v>1</v>
      </c>
      <c r="K14789" t="s">
        <v>2697</v>
      </c>
      <c r="L14789" t="s">
        <v>1571</v>
      </c>
      <c r="M14789" s="1">
        <v>44279</v>
      </c>
      <c r="N14789" t="s">
        <v>2698</v>
      </c>
      <c r="O14789">
        <v>1183689585</v>
      </c>
      <c r="P14789" t="s">
        <v>39</v>
      </c>
      <c r="Q14789" t="s">
        <v>2699</v>
      </c>
      <c r="R14789" t="s">
        <v>20</v>
      </c>
    </row>
    <row r="14790" spans="1:18" x14ac:dyDescent="0.2">
      <c r="A14790">
        <v>1183689585</v>
      </c>
      <c r="B14790" t="s">
        <v>2696</v>
      </c>
      <c r="C14790" t="s">
        <v>567</v>
      </c>
      <c r="D14790">
        <v>3</v>
      </c>
      <c r="E14790" t="s">
        <v>20</v>
      </c>
      <c r="F14790" t="s">
        <v>34</v>
      </c>
      <c r="G14790">
        <v>0</v>
      </c>
      <c r="H14790" t="s">
        <v>22</v>
      </c>
      <c r="I14790">
        <v>1</v>
      </c>
      <c r="J14790">
        <v>1</v>
      </c>
      <c r="K14790" t="s">
        <v>2697</v>
      </c>
      <c r="L14790" t="s">
        <v>1571</v>
      </c>
      <c r="M14790" s="1">
        <v>44279</v>
      </c>
      <c r="N14790" t="s">
        <v>2698</v>
      </c>
      <c r="O14790">
        <v>1183689585</v>
      </c>
      <c r="P14790" t="s">
        <v>41</v>
      </c>
      <c r="Q14790" t="s">
        <v>2700</v>
      </c>
      <c r="R14790" t="s">
        <v>20</v>
      </c>
    </row>
    <row r="14791" spans="1:18" x14ac:dyDescent="0.2">
      <c r="A14791">
        <v>1183689585</v>
      </c>
      <c r="B14791" t="s">
        <v>2696</v>
      </c>
      <c r="C14791" t="s">
        <v>567</v>
      </c>
      <c r="D14791">
        <v>3</v>
      </c>
      <c r="E14791" t="s">
        <v>20</v>
      </c>
      <c r="F14791" t="s">
        <v>34</v>
      </c>
      <c r="G14791">
        <v>0</v>
      </c>
      <c r="H14791" t="s">
        <v>22</v>
      </c>
      <c r="I14791">
        <v>1</v>
      </c>
      <c r="J14791">
        <v>1</v>
      </c>
      <c r="K14791" t="s">
        <v>2697</v>
      </c>
      <c r="L14791" t="s">
        <v>1571</v>
      </c>
      <c r="M14791" s="1">
        <v>44279</v>
      </c>
      <c r="N14791" t="s">
        <v>2698</v>
      </c>
      <c r="O14791">
        <v>1183689585</v>
      </c>
      <c r="P14791" t="s">
        <v>43</v>
      </c>
      <c r="Q14791" t="s">
        <v>2701</v>
      </c>
      <c r="R14791" t="s">
        <v>20</v>
      </c>
    </row>
    <row r="14792" spans="1:18" x14ac:dyDescent="0.2">
      <c r="A14792">
        <v>1184987041</v>
      </c>
      <c r="B14792" t="s">
        <v>15852</v>
      </c>
      <c r="C14792" t="s">
        <v>567</v>
      </c>
      <c r="D14792">
        <v>3</v>
      </c>
      <c r="E14792" t="s">
        <v>20</v>
      </c>
      <c r="F14792" t="s">
        <v>34</v>
      </c>
      <c r="G14792">
        <v>1.5</v>
      </c>
      <c r="H14792" t="s">
        <v>65</v>
      </c>
      <c r="I14792">
        <v>1</v>
      </c>
      <c r="J14792">
        <v>1</v>
      </c>
      <c r="K14792" t="s">
        <v>3743</v>
      </c>
      <c r="L14792" t="s">
        <v>75</v>
      </c>
      <c r="M14792" s="1">
        <v>44279</v>
      </c>
      <c r="N14792" t="s">
        <v>15853</v>
      </c>
      <c r="O14792">
        <v>1184987041</v>
      </c>
      <c r="P14792" t="s">
        <v>26</v>
      </c>
      <c r="Q14792" t="s">
        <v>15854</v>
      </c>
      <c r="R14792" t="s">
        <v>20</v>
      </c>
    </row>
    <row r="14793" spans="1:18" x14ac:dyDescent="0.2">
      <c r="A14793">
        <v>1184987041</v>
      </c>
      <c r="B14793" t="s">
        <v>15852</v>
      </c>
      <c r="C14793" t="s">
        <v>567</v>
      </c>
      <c r="D14793">
        <v>3</v>
      </c>
      <c r="E14793" t="s">
        <v>20</v>
      </c>
      <c r="F14793" t="s">
        <v>34</v>
      </c>
      <c r="G14793">
        <v>1.5</v>
      </c>
      <c r="H14793" t="s">
        <v>65</v>
      </c>
      <c r="I14793">
        <v>1</v>
      </c>
      <c r="J14793">
        <v>1</v>
      </c>
      <c r="K14793" t="s">
        <v>3743</v>
      </c>
      <c r="L14793" t="s">
        <v>75</v>
      </c>
      <c r="M14793" s="1">
        <v>44279</v>
      </c>
      <c r="N14793" t="s">
        <v>15853</v>
      </c>
      <c r="O14793">
        <v>1184987041</v>
      </c>
      <c r="P14793" t="s">
        <v>28</v>
      </c>
      <c r="Q14793" t="s">
        <v>15855</v>
      </c>
      <c r="R14793" t="s">
        <v>20</v>
      </c>
    </row>
    <row r="14794" spans="1:18" x14ac:dyDescent="0.2">
      <c r="A14794">
        <v>1184987041</v>
      </c>
      <c r="B14794" t="s">
        <v>15852</v>
      </c>
      <c r="C14794" t="s">
        <v>567</v>
      </c>
      <c r="D14794">
        <v>3</v>
      </c>
      <c r="E14794" t="s">
        <v>20</v>
      </c>
      <c r="F14794" t="s">
        <v>34</v>
      </c>
      <c r="G14794">
        <v>1.5</v>
      </c>
      <c r="H14794" t="s">
        <v>65</v>
      </c>
      <c r="I14794">
        <v>1</v>
      </c>
      <c r="J14794">
        <v>1</v>
      </c>
      <c r="K14794" t="s">
        <v>3743</v>
      </c>
      <c r="L14794" t="s">
        <v>75</v>
      </c>
      <c r="M14794" s="1">
        <v>44279</v>
      </c>
      <c r="N14794" t="s">
        <v>15853</v>
      </c>
      <c r="O14794">
        <v>1184987041</v>
      </c>
      <c r="P14794" t="s">
        <v>30</v>
      </c>
      <c r="Q14794" t="s">
        <v>15856</v>
      </c>
      <c r="R14794" t="s">
        <v>20</v>
      </c>
    </row>
    <row r="14795" spans="1:18" x14ac:dyDescent="0.2">
      <c r="A14795">
        <v>1447963991</v>
      </c>
      <c r="B14795" t="s">
        <v>18453</v>
      </c>
      <c r="C14795" t="s">
        <v>567</v>
      </c>
      <c r="D14795">
        <v>3</v>
      </c>
      <c r="E14795" t="s">
        <v>20</v>
      </c>
      <c r="F14795" t="s">
        <v>34</v>
      </c>
      <c r="G14795">
        <v>3.5</v>
      </c>
      <c r="H14795" t="s">
        <v>22</v>
      </c>
      <c r="I14795">
        <v>2</v>
      </c>
      <c r="J14795">
        <v>3</v>
      </c>
      <c r="K14795" t="s">
        <v>2216</v>
      </c>
      <c r="L14795" t="s">
        <v>617</v>
      </c>
      <c r="M14795" s="1">
        <v>44279</v>
      </c>
      <c r="N14795" t="s">
        <v>18454</v>
      </c>
      <c r="O14795">
        <v>1447963991</v>
      </c>
      <c r="P14795" t="s">
        <v>26</v>
      </c>
      <c r="Q14795" t="s">
        <v>18455</v>
      </c>
      <c r="R14795" t="s">
        <v>20</v>
      </c>
    </row>
    <row r="14796" spans="1:18" x14ac:dyDescent="0.2">
      <c r="A14796">
        <v>1447963991</v>
      </c>
      <c r="B14796" t="s">
        <v>18453</v>
      </c>
      <c r="C14796" t="s">
        <v>567</v>
      </c>
      <c r="D14796">
        <v>3</v>
      </c>
      <c r="E14796" t="s">
        <v>20</v>
      </c>
      <c r="F14796" t="s">
        <v>34</v>
      </c>
      <c r="G14796">
        <v>3.5</v>
      </c>
      <c r="H14796" t="s">
        <v>22</v>
      </c>
      <c r="I14796">
        <v>2</v>
      </c>
      <c r="J14796">
        <v>3</v>
      </c>
      <c r="K14796" t="s">
        <v>2216</v>
      </c>
      <c r="L14796" t="s">
        <v>617</v>
      </c>
      <c r="M14796" s="1">
        <v>44279</v>
      </c>
      <c r="N14796" t="s">
        <v>18454</v>
      </c>
      <c r="O14796">
        <v>1447963991</v>
      </c>
      <c r="P14796" t="s">
        <v>28</v>
      </c>
      <c r="Q14796" t="s">
        <v>18456</v>
      </c>
      <c r="R14796" t="s">
        <v>20</v>
      </c>
    </row>
    <row r="14797" spans="1:18" x14ac:dyDescent="0.2">
      <c r="A14797">
        <v>1447963991</v>
      </c>
      <c r="B14797" t="s">
        <v>18453</v>
      </c>
      <c r="C14797" t="s">
        <v>567</v>
      </c>
      <c r="D14797">
        <v>3</v>
      </c>
      <c r="E14797" t="s">
        <v>20</v>
      </c>
      <c r="F14797" t="s">
        <v>34</v>
      </c>
      <c r="G14797">
        <v>3.5</v>
      </c>
      <c r="H14797" t="s">
        <v>22</v>
      </c>
      <c r="I14797">
        <v>2</v>
      </c>
      <c r="J14797">
        <v>3</v>
      </c>
      <c r="K14797" t="s">
        <v>2216</v>
      </c>
      <c r="L14797" t="s">
        <v>617</v>
      </c>
      <c r="M14797" s="1">
        <v>44279</v>
      </c>
      <c r="N14797" t="s">
        <v>18454</v>
      </c>
      <c r="O14797">
        <v>1447963991</v>
      </c>
      <c r="P14797" t="s">
        <v>30</v>
      </c>
      <c r="Q14797" t="s">
        <v>18457</v>
      </c>
      <c r="R14797" t="s">
        <v>20</v>
      </c>
    </row>
    <row r="14798" spans="1:18" x14ac:dyDescent="0.2">
      <c r="A14798">
        <v>1451336026</v>
      </c>
      <c r="B14798" t="s">
        <v>566</v>
      </c>
      <c r="C14798" t="s">
        <v>567</v>
      </c>
      <c r="D14798">
        <v>3</v>
      </c>
      <c r="E14798" t="s">
        <v>20</v>
      </c>
      <c r="F14798" t="s">
        <v>34</v>
      </c>
      <c r="G14798">
        <v>1.25</v>
      </c>
      <c r="H14798" t="s">
        <v>217</v>
      </c>
      <c r="I14798">
        <v>1</v>
      </c>
      <c r="J14798">
        <v>1</v>
      </c>
      <c r="K14798" t="s">
        <v>561</v>
      </c>
      <c r="L14798" t="s">
        <v>20</v>
      </c>
      <c r="M14798" s="1">
        <v>44279</v>
      </c>
      <c r="N14798" t="s">
        <v>568</v>
      </c>
      <c r="O14798">
        <v>1451336026</v>
      </c>
      <c r="P14798" t="s">
        <v>39</v>
      </c>
      <c r="Q14798" t="s">
        <v>569</v>
      </c>
      <c r="R14798" t="s">
        <v>20</v>
      </c>
    </row>
    <row r="14799" spans="1:18" x14ac:dyDescent="0.2">
      <c r="A14799">
        <v>1451336026</v>
      </c>
      <c r="B14799" t="s">
        <v>566</v>
      </c>
      <c r="C14799" t="s">
        <v>567</v>
      </c>
      <c r="D14799">
        <v>3</v>
      </c>
      <c r="E14799" t="s">
        <v>20</v>
      </c>
      <c r="F14799" t="s">
        <v>34</v>
      </c>
      <c r="G14799">
        <v>1.25</v>
      </c>
      <c r="H14799" t="s">
        <v>217</v>
      </c>
      <c r="I14799">
        <v>1</v>
      </c>
      <c r="J14799">
        <v>1</v>
      </c>
      <c r="K14799" t="s">
        <v>561</v>
      </c>
      <c r="L14799" t="s">
        <v>20</v>
      </c>
      <c r="M14799" s="1">
        <v>44279</v>
      </c>
      <c r="N14799" t="s">
        <v>568</v>
      </c>
      <c r="O14799">
        <v>1451336026</v>
      </c>
      <c r="P14799" t="s">
        <v>41</v>
      </c>
      <c r="Q14799" t="s">
        <v>570</v>
      </c>
      <c r="R14799" t="s">
        <v>20</v>
      </c>
    </row>
    <row r="14800" spans="1:18" x14ac:dyDescent="0.2">
      <c r="A14800">
        <v>1451336026</v>
      </c>
      <c r="B14800" t="s">
        <v>566</v>
      </c>
      <c r="C14800" t="s">
        <v>567</v>
      </c>
      <c r="D14800">
        <v>3</v>
      </c>
      <c r="E14800" t="s">
        <v>20</v>
      </c>
      <c r="F14800" t="s">
        <v>34</v>
      </c>
      <c r="G14800">
        <v>1.25</v>
      </c>
      <c r="H14800" t="s">
        <v>217</v>
      </c>
      <c r="I14800">
        <v>1</v>
      </c>
      <c r="J14800">
        <v>1</v>
      </c>
      <c r="K14800" t="s">
        <v>561</v>
      </c>
      <c r="L14800" t="s">
        <v>20</v>
      </c>
      <c r="M14800" s="1">
        <v>44279</v>
      </c>
      <c r="N14800" t="s">
        <v>568</v>
      </c>
      <c r="O14800">
        <v>1451336026</v>
      </c>
      <c r="P14800" t="s">
        <v>43</v>
      </c>
      <c r="Q14800" t="s">
        <v>571</v>
      </c>
      <c r="R14800" t="s">
        <v>20</v>
      </c>
    </row>
    <row r="14801" spans="1:18" x14ac:dyDescent="0.2">
      <c r="A14801">
        <v>1451336100</v>
      </c>
      <c r="B14801" t="s">
        <v>566</v>
      </c>
      <c r="C14801" t="s">
        <v>567</v>
      </c>
      <c r="D14801">
        <v>3</v>
      </c>
      <c r="E14801" t="s">
        <v>20</v>
      </c>
      <c r="F14801" t="s">
        <v>34</v>
      </c>
      <c r="G14801">
        <v>1.75</v>
      </c>
      <c r="H14801" t="s">
        <v>65</v>
      </c>
      <c r="I14801">
        <v>1</v>
      </c>
      <c r="J14801">
        <v>1</v>
      </c>
      <c r="K14801" t="s">
        <v>561</v>
      </c>
      <c r="L14801" t="s">
        <v>600</v>
      </c>
      <c r="M14801" s="1">
        <v>44279</v>
      </c>
      <c r="N14801" t="s">
        <v>601</v>
      </c>
      <c r="O14801">
        <v>1451336100</v>
      </c>
      <c r="P14801" t="s">
        <v>39</v>
      </c>
      <c r="Q14801" t="s">
        <v>602</v>
      </c>
      <c r="R14801" t="s">
        <v>20</v>
      </c>
    </row>
    <row r="14802" spans="1:18" x14ac:dyDescent="0.2">
      <c r="A14802">
        <v>1451336100</v>
      </c>
      <c r="B14802" t="s">
        <v>566</v>
      </c>
      <c r="C14802" t="s">
        <v>567</v>
      </c>
      <c r="D14802">
        <v>3</v>
      </c>
      <c r="E14802" t="s">
        <v>20</v>
      </c>
      <c r="F14802" t="s">
        <v>34</v>
      </c>
      <c r="G14802">
        <v>1.75</v>
      </c>
      <c r="H14802" t="s">
        <v>65</v>
      </c>
      <c r="I14802">
        <v>1</v>
      </c>
      <c r="J14802">
        <v>1</v>
      </c>
      <c r="K14802" t="s">
        <v>561</v>
      </c>
      <c r="L14802" t="s">
        <v>600</v>
      </c>
      <c r="M14802" s="1">
        <v>44279</v>
      </c>
      <c r="N14802" t="s">
        <v>601</v>
      </c>
      <c r="O14802">
        <v>1451336100</v>
      </c>
      <c r="P14802" t="s">
        <v>41</v>
      </c>
      <c r="Q14802" t="s">
        <v>603</v>
      </c>
      <c r="R14802" t="s">
        <v>20</v>
      </c>
    </row>
    <row r="14803" spans="1:18" x14ac:dyDescent="0.2">
      <c r="A14803">
        <v>1451336100</v>
      </c>
      <c r="B14803" t="s">
        <v>566</v>
      </c>
      <c r="C14803" t="s">
        <v>567</v>
      </c>
      <c r="D14803">
        <v>3</v>
      </c>
      <c r="E14803" t="s">
        <v>20</v>
      </c>
      <c r="F14803" t="s">
        <v>34</v>
      </c>
      <c r="G14803">
        <v>1.75</v>
      </c>
      <c r="H14803" t="s">
        <v>65</v>
      </c>
      <c r="I14803">
        <v>1</v>
      </c>
      <c r="J14803">
        <v>1</v>
      </c>
      <c r="K14803" t="s">
        <v>561</v>
      </c>
      <c r="L14803" t="s">
        <v>600</v>
      </c>
      <c r="M14803" s="1">
        <v>44279</v>
      </c>
      <c r="N14803" t="s">
        <v>601</v>
      </c>
      <c r="O14803">
        <v>1451336100</v>
      </c>
      <c r="P14803" t="s">
        <v>43</v>
      </c>
      <c r="Q14803" t="s">
        <v>604</v>
      </c>
      <c r="R14803" t="s">
        <v>20</v>
      </c>
    </row>
    <row r="14804" spans="1:18" x14ac:dyDescent="0.2">
      <c r="A14804">
        <v>1184133889</v>
      </c>
      <c r="B14804" t="s">
        <v>566</v>
      </c>
      <c r="C14804" t="s">
        <v>567</v>
      </c>
      <c r="D14804">
        <v>3</v>
      </c>
      <c r="E14804" t="s">
        <v>20</v>
      </c>
      <c r="F14804" t="s">
        <v>34</v>
      </c>
      <c r="G14804">
        <v>4.125</v>
      </c>
      <c r="H14804" t="s">
        <v>252</v>
      </c>
      <c r="I14804">
        <v>6</v>
      </c>
      <c r="J14804">
        <v>6</v>
      </c>
      <c r="K14804" t="s">
        <v>1072</v>
      </c>
      <c r="L14804" t="s">
        <v>1073</v>
      </c>
      <c r="M14804" s="1">
        <v>44279</v>
      </c>
      <c r="N14804" t="s">
        <v>12425</v>
      </c>
      <c r="O14804">
        <v>1184133889</v>
      </c>
      <c r="P14804" t="s">
        <v>39</v>
      </c>
      <c r="Q14804" t="s">
        <v>12426</v>
      </c>
      <c r="R14804" t="s">
        <v>20</v>
      </c>
    </row>
    <row r="14805" spans="1:18" x14ac:dyDescent="0.2">
      <c r="A14805">
        <v>1184133889</v>
      </c>
      <c r="B14805" t="s">
        <v>566</v>
      </c>
      <c r="C14805" t="s">
        <v>567</v>
      </c>
      <c r="D14805">
        <v>3</v>
      </c>
      <c r="E14805" t="s">
        <v>20</v>
      </c>
      <c r="F14805" t="s">
        <v>34</v>
      </c>
      <c r="G14805">
        <v>4.125</v>
      </c>
      <c r="H14805" t="s">
        <v>252</v>
      </c>
      <c r="I14805">
        <v>6</v>
      </c>
      <c r="J14805">
        <v>6</v>
      </c>
      <c r="K14805" t="s">
        <v>1072</v>
      </c>
      <c r="L14805" t="s">
        <v>1073</v>
      </c>
      <c r="M14805" s="1">
        <v>44279</v>
      </c>
      <c r="N14805" t="s">
        <v>12425</v>
      </c>
      <c r="O14805">
        <v>1184133889</v>
      </c>
      <c r="P14805" t="s">
        <v>41</v>
      </c>
      <c r="Q14805" t="s">
        <v>12427</v>
      </c>
      <c r="R14805" t="s">
        <v>20</v>
      </c>
    </row>
    <row r="14806" spans="1:18" x14ac:dyDescent="0.2">
      <c r="A14806">
        <v>1184133889</v>
      </c>
      <c r="B14806" t="s">
        <v>566</v>
      </c>
      <c r="C14806" t="s">
        <v>567</v>
      </c>
      <c r="D14806">
        <v>3</v>
      </c>
      <c r="E14806" t="s">
        <v>20</v>
      </c>
      <c r="F14806" t="s">
        <v>34</v>
      </c>
      <c r="G14806">
        <v>4.125</v>
      </c>
      <c r="H14806" t="s">
        <v>252</v>
      </c>
      <c r="I14806">
        <v>6</v>
      </c>
      <c r="J14806">
        <v>6</v>
      </c>
      <c r="K14806" t="s">
        <v>1072</v>
      </c>
      <c r="L14806" t="s">
        <v>1073</v>
      </c>
      <c r="M14806" s="1">
        <v>44279</v>
      </c>
      <c r="N14806" t="s">
        <v>12425</v>
      </c>
      <c r="O14806">
        <v>1184133889</v>
      </c>
      <c r="P14806" t="s">
        <v>43</v>
      </c>
      <c r="Q14806" t="s">
        <v>12428</v>
      </c>
      <c r="R14806" t="s">
        <v>20</v>
      </c>
    </row>
    <row r="14807" spans="1:18" x14ac:dyDescent="0.2">
      <c r="A14807">
        <v>982036595</v>
      </c>
      <c r="B14807" t="s">
        <v>6098</v>
      </c>
      <c r="C14807" t="s">
        <v>567</v>
      </c>
      <c r="D14807">
        <v>3</v>
      </c>
      <c r="E14807" t="s">
        <v>20</v>
      </c>
      <c r="F14807" t="s">
        <v>34</v>
      </c>
      <c r="G14807">
        <v>0</v>
      </c>
      <c r="H14807" t="s">
        <v>22</v>
      </c>
      <c r="I14807">
        <v>2</v>
      </c>
      <c r="J14807">
        <v>2</v>
      </c>
      <c r="K14807" t="s">
        <v>3263</v>
      </c>
      <c r="L14807" t="s">
        <v>1869</v>
      </c>
      <c r="M14807" s="1">
        <v>44279</v>
      </c>
      <c r="N14807" t="s">
        <v>6099</v>
      </c>
      <c r="O14807">
        <v>982036595</v>
      </c>
      <c r="P14807" t="s">
        <v>39</v>
      </c>
      <c r="Q14807" t="s">
        <v>6100</v>
      </c>
      <c r="R14807" t="s">
        <v>20</v>
      </c>
    </row>
    <row r="14808" spans="1:18" x14ac:dyDescent="0.2">
      <c r="A14808">
        <v>982036595</v>
      </c>
      <c r="B14808" t="s">
        <v>6098</v>
      </c>
      <c r="C14808" t="s">
        <v>567</v>
      </c>
      <c r="D14808">
        <v>3</v>
      </c>
      <c r="E14808" t="s">
        <v>20</v>
      </c>
      <c r="F14808" t="s">
        <v>34</v>
      </c>
      <c r="G14808">
        <v>0</v>
      </c>
      <c r="H14808" t="s">
        <v>22</v>
      </c>
      <c r="I14808">
        <v>2</v>
      </c>
      <c r="J14808">
        <v>2</v>
      </c>
      <c r="K14808" t="s">
        <v>3263</v>
      </c>
      <c r="L14808" t="s">
        <v>1869</v>
      </c>
      <c r="M14808" s="1">
        <v>44279</v>
      </c>
      <c r="N14808" t="s">
        <v>6099</v>
      </c>
      <c r="O14808">
        <v>982036595</v>
      </c>
      <c r="P14808" t="s">
        <v>41</v>
      </c>
      <c r="Q14808" t="s">
        <v>6101</v>
      </c>
      <c r="R14808" t="s">
        <v>20</v>
      </c>
    </row>
    <row r="14809" spans="1:18" x14ac:dyDescent="0.2">
      <c r="A14809">
        <v>982036595</v>
      </c>
      <c r="B14809" t="s">
        <v>6098</v>
      </c>
      <c r="C14809" t="s">
        <v>567</v>
      </c>
      <c r="D14809">
        <v>3</v>
      </c>
      <c r="E14809" t="s">
        <v>20</v>
      </c>
      <c r="F14809" t="s">
        <v>34</v>
      </c>
      <c r="G14809">
        <v>0</v>
      </c>
      <c r="H14809" t="s">
        <v>22</v>
      </c>
      <c r="I14809">
        <v>2</v>
      </c>
      <c r="J14809">
        <v>2</v>
      </c>
      <c r="K14809" t="s">
        <v>3263</v>
      </c>
      <c r="L14809" t="s">
        <v>1869</v>
      </c>
      <c r="M14809" s="1">
        <v>44279</v>
      </c>
      <c r="N14809" t="s">
        <v>6099</v>
      </c>
      <c r="O14809">
        <v>982036595</v>
      </c>
      <c r="P14809" t="s">
        <v>43</v>
      </c>
      <c r="Q14809" t="s">
        <v>6102</v>
      </c>
      <c r="R14809" t="s">
        <v>20</v>
      </c>
    </row>
    <row r="14810" spans="1:18" x14ac:dyDescent="0.2">
      <c r="A14810">
        <v>1451510641</v>
      </c>
      <c r="B14810" t="s">
        <v>17927</v>
      </c>
      <c r="C14810" t="s">
        <v>567</v>
      </c>
      <c r="D14810">
        <v>3</v>
      </c>
      <c r="E14810" t="s">
        <v>20</v>
      </c>
      <c r="F14810" t="s">
        <v>34</v>
      </c>
      <c r="G14810">
        <v>2.75</v>
      </c>
      <c r="H14810" t="s">
        <v>65</v>
      </c>
      <c r="I14810">
        <v>1</v>
      </c>
      <c r="J14810">
        <v>1</v>
      </c>
      <c r="K14810" t="s">
        <v>7603</v>
      </c>
      <c r="L14810" t="s">
        <v>20</v>
      </c>
      <c r="M14810" s="1">
        <v>44469</v>
      </c>
      <c r="N14810" t="s">
        <v>17928</v>
      </c>
      <c r="O14810">
        <v>1451510641</v>
      </c>
      <c r="P14810" t="s">
        <v>39</v>
      </c>
      <c r="Q14810" t="s">
        <v>17929</v>
      </c>
      <c r="R14810" t="s">
        <v>20</v>
      </c>
    </row>
    <row r="14811" spans="1:18" x14ac:dyDescent="0.2">
      <c r="A14811">
        <v>1451510641</v>
      </c>
      <c r="B14811" t="s">
        <v>17927</v>
      </c>
      <c r="C14811" t="s">
        <v>567</v>
      </c>
      <c r="D14811">
        <v>3</v>
      </c>
      <c r="E14811" t="s">
        <v>20</v>
      </c>
      <c r="F14811" t="s">
        <v>34</v>
      </c>
      <c r="G14811">
        <v>2.75</v>
      </c>
      <c r="H14811" t="s">
        <v>65</v>
      </c>
      <c r="I14811">
        <v>1</v>
      </c>
      <c r="J14811">
        <v>1</v>
      </c>
      <c r="K14811" t="s">
        <v>7603</v>
      </c>
      <c r="L14811" t="s">
        <v>20</v>
      </c>
      <c r="M14811" s="1">
        <v>44469</v>
      </c>
      <c r="N14811" t="s">
        <v>17928</v>
      </c>
      <c r="O14811">
        <v>1451510641</v>
      </c>
      <c r="P14811" t="s">
        <v>41</v>
      </c>
      <c r="Q14811" t="s">
        <v>17930</v>
      </c>
      <c r="R14811" t="s">
        <v>20</v>
      </c>
    </row>
    <row r="14812" spans="1:18" x14ac:dyDescent="0.2">
      <c r="A14812">
        <v>1451510641</v>
      </c>
      <c r="B14812" t="s">
        <v>17927</v>
      </c>
      <c r="C14812" t="s">
        <v>567</v>
      </c>
      <c r="D14812">
        <v>3</v>
      </c>
      <c r="E14812" t="s">
        <v>20</v>
      </c>
      <c r="F14812" t="s">
        <v>34</v>
      </c>
      <c r="G14812">
        <v>2.75</v>
      </c>
      <c r="H14812" t="s">
        <v>65</v>
      </c>
      <c r="I14812">
        <v>1</v>
      </c>
      <c r="J14812">
        <v>1</v>
      </c>
      <c r="K14812" t="s">
        <v>7603</v>
      </c>
      <c r="L14812" t="s">
        <v>20</v>
      </c>
      <c r="M14812" s="1">
        <v>44469</v>
      </c>
      <c r="N14812" t="s">
        <v>17928</v>
      </c>
      <c r="O14812">
        <v>1451510641</v>
      </c>
      <c r="P14812" t="s">
        <v>43</v>
      </c>
      <c r="Q14812" t="s">
        <v>17931</v>
      </c>
      <c r="R14812" t="s">
        <v>20</v>
      </c>
    </row>
    <row r="14813" spans="1:18" x14ac:dyDescent="0.2">
      <c r="A14813">
        <v>1448100942</v>
      </c>
      <c r="B14813" t="s">
        <v>17927</v>
      </c>
      <c r="C14813" t="s">
        <v>567</v>
      </c>
      <c r="D14813">
        <v>3</v>
      </c>
      <c r="E14813" t="s">
        <v>20</v>
      </c>
      <c r="F14813" t="s">
        <v>34</v>
      </c>
      <c r="G14813">
        <v>0</v>
      </c>
      <c r="H14813" t="s">
        <v>217</v>
      </c>
      <c r="I14813">
        <v>1</v>
      </c>
      <c r="J14813">
        <v>1</v>
      </c>
      <c r="K14813" t="s">
        <v>2433</v>
      </c>
      <c r="L14813" t="s">
        <v>2434</v>
      </c>
      <c r="M14813" s="1">
        <v>44279</v>
      </c>
      <c r="N14813" t="s">
        <v>20858</v>
      </c>
      <c r="O14813">
        <v>1448100942</v>
      </c>
      <c r="P14813" t="s">
        <v>39</v>
      </c>
      <c r="Q14813" t="s">
        <v>20859</v>
      </c>
      <c r="R14813" t="s">
        <v>20</v>
      </c>
    </row>
    <row r="14814" spans="1:18" x14ac:dyDescent="0.2">
      <c r="A14814">
        <v>1448100942</v>
      </c>
      <c r="B14814" t="s">
        <v>17927</v>
      </c>
      <c r="C14814" t="s">
        <v>567</v>
      </c>
      <c r="D14814">
        <v>3</v>
      </c>
      <c r="E14814" t="s">
        <v>20</v>
      </c>
      <c r="F14814" t="s">
        <v>34</v>
      </c>
      <c r="G14814">
        <v>0</v>
      </c>
      <c r="H14814" t="s">
        <v>217</v>
      </c>
      <c r="I14814">
        <v>1</v>
      </c>
      <c r="J14814">
        <v>1</v>
      </c>
      <c r="K14814" t="s">
        <v>2433</v>
      </c>
      <c r="L14814" t="s">
        <v>2434</v>
      </c>
      <c r="M14814" s="1">
        <v>44279</v>
      </c>
      <c r="N14814" t="s">
        <v>20858</v>
      </c>
      <c r="O14814">
        <v>1448100942</v>
      </c>
      <c r="P14814" t="s">
        <v>41</v>
      </c>
      <c r="Q14814" t="s">
        <v>20860</v>
      </c>
      <c r="R14814" t="s">
        <v>20</v>
      </c>
    </row>
    <row r="14815" spans="1:18" x14ac:dyDescent="0.2">
      <c r="A14815">
        <v>1448100942</v>
      </c>
      <c r="B14815" t="s">
        <v>17927</v>
      </c>
      <c r="C14815" t="s">
        <v>567</v>
      </c>
      <c r="D14815">
        <v>3</v>
      </c>
      <c r="E14815" t="s">
        <v>20</v>
      </c>
      <c r="F14815" t="s">
        <v>34</v>
      </c>
      <c r="G14815">
        <v>0</v>
      </c>
      <c r="H14815" t="s">
        <v>217</v>
      </c>
      <c r="I14815">
        <v>1</v>
      </c>
      <c r="J14815">
        <v>1</v>
      </c>
      <c r="K14815" t="s">
        <v>2433</v>
      </c>
      <c r="L14815" t="s">
        <v>2434</v>
      </c>
      <c r="M14815" s="1">
        <v>44279</v>
      </c>
      <c r="N14815" t="s">
        <v>20858</v>
      </c>
      <c r="O14815">
        <v>1448100942</v>
      </c>
      <c r="P14815" t="s">
        <v>43</v>
      </c>
      <c r="Q14815" t="s">
        <v>20861</v>
      </c>
      <c r="R14815" t="s">
        <v>20</v>
      </c>
    </row>
    <row r="14816" spans="1:18" x14ac:dyDescent="0.2">
      <c r="A14816">
        <v>1183629305</v>
      </c>
      <c r="B14816" t="s">
        <v>4438</v>
      </c>
      <c r="C14816" t="s">
        <v>567</v>
      </c>
      <c r="D14816">
        <v>3</v>
      </c>
      <c r="E14816" t="s">
        <v>20</v>
      </c>
      <c r="F14816" t="s">
        <v>34</v>
      </c>
      <c r="G14816">
        <v>2.75</v>
      </c>
      <c r="H14816" t="s">
        <v>22</v>
      </c>
      <c r="I14816">
        <v>2</v>
      </c>
      <c r="J14816">
        <v>2</v>
      </c>
      <c r="K14816" t="s">
        <v>4439</v>
      </c>
      <c r="L14816" t="s">
        <v>4440</v>
      </c>
      <c r="M14816" s="1">
        <v>44279</v>
      </c>
      <c r="N14816" t="s">
        <v>4441</v>
      </c>
      <c r="O14816">
        <v>1183629305</v>
      </c>
      <c r="P14816" t="s">
        <v>39</v>
      </c>
      <c r="Q14816" t="s">
        <v>4442</v>
      </c>
      <c r="R14816" t="s">
        <v>20</v>
      </c>
    </row>
    <row r="14817" spans="1:18" x14ac:dyDescent="0.2">
      <c r="A14817">
        <v>1183629305</v>
      </c>
      <c r="B14817" t="s">
        <v>4438</v>
      </c>
      <c r="C14817" t="s">
        <v>567</v>
      </c>
      <c r="D14817">
        <v>3</v>
      </c>
      <c r="E14817" t="s">
        <v>20</v>
      </c>
      <c r="F14817" t="s">
        <v>34</v>
      </c>
      <c r="G14817">
        <v>2.75</v>
      </c>
      <c r="H14817" t="s">
        <v>22</v>
      </c>
      <c r="I14817">
        <v>2</v>
      </c>
      <c r="J14817">
        <v>2</v>
      </c>
      <c r="K14817" t="s">
        <v>4439</v>
      </c>
      <c r="L14817" t="s">
        <v>4440</v>
      </c>
      <c r="M14817" s="1">
        <v>44279</v>
      </c>
      <c r="N14817" t="s">
        <v>4441</v>
      </c>
      <c r="O14817">
        <v>1183629305</v>
      </c>
      <c r="P14817" t="s">
        <v>41</v>
      </c>
      <c r="Q14817" t="s">
        <v>4443</v>
      </c>
      <c r="R14817" t="s">
        <v>20</v>
      </c>
    </row>
    <row r="14818" spans="1:18" x14ac:dyDescent="0.2">
      <c r="A14818">
        <v>1183629305</v>
      </c>
      <c r="B14818" t="s">
        <v>4438</v>
      </c>
      <c r="C14818" t="s">
        <v>567</v>
      </c>
      <c r="D14818">
        <v>3</v>
      </c>
      <c r="E14818" t="s">
        <v>20</v>
      </c>
      <c r="F14818" t="s">
        <v>34</v>
      </c>
      <c r="G14818">
        <v>2.75</v>
      </c>
      <c r="H14818" t="s">
        <v>22</v>
      </c>
      <c r="I14818">
        <v>2</v>
      </c>
      <c r="J14818">
        <v>2</v>
      </c>
      <c r="K14818" t="s">
        <v>4439</v>
      </c>
      <c r="L14818" t="s">
        <v>4440</v>
      </c>
      <c r="M14818" s="1">
        <v>44279</v>
      </c>
      <c r="N14818" t="s">
        <v>4441</v>
      </c>
      <c r="O14818">
        <v>1183629305</v>
      </c>
      <c r="P14818" t="s">
        <v>43</v>
      </c>
      <c r="Q14818" t="s">
        <v>4444</v>
      </c>
      <c r="R14818" t="s">
        <v>20</v>
      </c>
    </row>
    <row r="14819" spans="1:18" x14ac:dyDescent="0.2">
      <c r="A14819">
        <v>1447987087</v>
      </c>
      <c r="B14819" t="s">
        <v>4438</v>
      </c>
      <c r="C14819" t="s">
        <v>567</v>
      </c>
      <c r="D14819">
        <v>3</v>
      </c>
      <c r="E14819" t="s">
        <v>20</v>
      </c>
      <c r="F14819" t="s">
        <v>34</v>
      </c>
      <c r="G14819">
        <v>1</v>
      </c>
      <c r="H14819" t="s">
        <v>217</v>
      </c>
      <c r="I14819">
        <v>1</v>
      </c>
      <c r="J14819">
        <v>1</v>
      </c>
      <c r="K14819" t="s">
        <v>642</v>
      </c>
      <c r="L14819" t="s">
        <v>617</v>
      </c>
      <c r="M14819" s="1">
        <v>44279</v>
      </c>
      <c r="N14819" t="s">
        <v>18813</v>
      </c>
      <c r="O14819">
        <v>1447987087</v>
      </c>
      <c r="P14819" t="s">
        <v>39</v>
      </c>
      <c r="Q14819" t="s">
        <v>18814</v>
      </c>
      <c r="R14819" t="s">
        <v>20</v>
      </c>
    </row>
    <row r="14820" spans="1:18" x14ac:dyDescent="0.2">
      <c r="A14820">
        <v>1447987087</v>
      </c>
      <c r="B14820" t="s">
        <v>4438</v>
      </c>
      <c r="C14820" t="s">
        <v>567</v>
      </c>
      <c r="D14820">
        <v>3</v>
      </c>
      <c r="E14820" t="s">
        <v>20</v>
      </c>
      <c r="F14820" t="s">
        <v>34</v>
      </c>
      <c r="G14820">
        <v>1</v>
      </c>
      <c r="H14820" t="s">
        <v>217</v>
      </c>
      <c r="I14820">
        <v>1</v>
      </c>
      <c r="J14820">
        <v>1</v>
      </c>
      <c r="K14820" t="s">
        <v>642</v>
      </c>
      <c r="L14820" t="s">
        <v>617</v>
      </c>
      <c r="M14820" s="1">
        <v>44279</v>
      </c>
      <c r="N14820" t="s">
        <v>18813</v>
      </c>
      <c r="O14820">
        <v>1447987087</v>
      </c>
      <c r="P14820" t="s">
        <v>41</v>
      </c>
      <c r="Q14820" t="s">
        <v>18815</v>
      </c>
      <c r="R14820" t="s">
        <v>20</v>
      </c>
    </row>
    <row r="14821" spans="1:18" x14ac:dyDescent="0.2">
      <c r="A14821">
        <v>1447987087</v>
      </c>
      <c r="B14821" t="s">
        <v>4438</v>
      </c>
      <c r="C14821" t="s">
        <v>567</v>
      </c>
      <c r="D14821">
        <v>3</v>
      </c>
      <c r="E14821" t="s">
        <v>20</v>
      </c>
      <c r="F14821" t="s">
        <v>34</v>
      </c>
      <c r="G14821">
        <v>1</v>
      </c>
      <c r="H14821" t="s">
        <v>217</v>
      </c>
      <c r="I14821">
        <v>1</v>
      </c>
      <c r="J14821">
        <v>1</v>
      </c>
      <c r="K14821" t="s">
        <v>642</v>
      </c>
      <c r="L14821" t="s">
        <v>617</v>
      </c>
      <c r="M14821" s="1">
        <v>44279</v>
      </c>
      <c r="N14821" t="s">
        <v>18813</v>
      </c>
      <c r="O14821">
        <v>1447987087</v>
      </c>
      <c r="P14821" t="s">
        <v>43</v>
      </c>
      <c r="Q14821" t="s">
        <v>18816</v>
      </c>
      <c r="R14821" t="s">
        <v>20</v>
      </c>
    </row>
    <row r="14822" spans="1:18" x14ac:dyDescent="0.2">
      <c r="A14822">
        <v>1183629310</v>
      </c>
      <c r="B14822" t="s">
        <v>3051</v>
      </c>
      <c r="C14822" t="s">
        <v>567</v>
      </c>
      <c r="D14822">
        <v>3</v>
      </c>
      <c r="E14822" t="s">
        <v>20</v>
      </c>
      <c r="F14822" t="s">
        <v>34</v>
      </c>
      <c r="G14822">
        <v>2.75</v>
      </c>
      <c r="H14822" t="s">
        <v>22</v>
      </c>
      <c r="I14822">
        <v>1</v>
      </c>
      <c r="J14822">
        <v>1</v>
      </c>
      <c r="K14822" t="s">
        <v>2765</v>
      </c>
      <c r="L14822" t="s">
        <v>1571</v>
      </c>
      <c r="M14822" s="1">
        <v>44279</v>
      </c>
      <c r="N14822" t="s">
        <v>3052</v>
      </c>
      <c r="O14822">
        <v>1183629310</v>
      </c>
      <c r="P14822" t="s">
        <v>26</v>
      </c>
      <c r="Q14822" t="s">
        <v>3053</v>
      </c>
      <c r="R14822" t="s">
        <v>20</v>
      </c>
    </row>
    <row r="14823" spans="1:18" x14ac:dyDescent="0.2">
      <c r="A14823">
        <v>1183629310</v>
      </c>
      <c r="B14823" t="s">
        <v>3051</v>
      </c>
      <c r="C14823" t="s">
        <v>567</v>
      </c>
      <c r="D14823">
        <v>3</v>
      </c>
      <c r="E14823" t="s">
        <v>20</v>
      </c>
      <c r="F14823" t="s">
        <v>34</v>
      </c>
      <c r="G14823">
        <v>2.75</v>
      </c>
      <c r="H14823" t="s">
        <v>22</v>
      </c>
      <c r="I14823">
        <v>1</v>
      </c>
      <c r="J14823">
        <v>1</v>
      </c>
      <c r="K14823" t="s">
        <v>2765</v>
      </c>
      <c r="L14823" t="s">
        <v>1571</v>
      </c>
      <c r="M14823" s="1">
        <v>44279</v>
      </c>
      <c r="N14823" t="s">
        <v>3052</v>
      </c>
      <c r="O14823">
        <v>1183629310</v>
      </c>
      <c r="P14823" t="s">
        <v>28</v>
      </c>
      <c r="Q14823" t="s">
        <v>3054</v>
      </c>
      <c r="R14823" t="s">
        <v>20</v>
      </c>
    </row>
    <row r="14824" spans="1:18" x14ac:dyDescent="0.2">
      <c r="A14824">
        <v>1183629310</v>
      </c>
      <c r="B14824" t="s">
        <v>3051</v>
      </c>
      <c r="C14824" t="s">
        <v>567</v>
      </c>
      <c r="D14824">
        <v>3</v>
      </c>
      <c r="E14824" t="s">
        <v>20</v>
      </c>
      <c r="F14824" t="s">
        <v>34</v>
      </c>
      <c r="G14824">
        <v>2.75</v>
      </c>
      <c r="H14824" t="s">
        <v>22</v>
      </c>
      <c r="I14824">
        <v>1</v>
      </c>
      <c r="J14824">
        <v>1</v>
      </c>
      <c r="K14824" t="s">
        <v>2765</v>
      </c>
      <c r="L14824" t="s">
        <v>1571</v>
      </c>
      <c r="M14824" s="1">
        <v>44279</v>
      </c>
      <c r="N14824" t="s">
        <v>3052</v>
      </c>
      <c r="O14824">
        <v>1183629310</v>
      </c>
      <c r="P14824" t="s">
        <v>30</v>
      </c>
      <c r="Q14824" t="s">
        <v>3055</v>
      </c>
      <c r="R14824" t="s">
        <v>20</v>
      </c>
    </row>
    <row r="14825" spans="1:18" x14ac:dyDescent="0.2">
      <c r="A14825">
        <v>1447987080</v>
      </c>
      <c r="B14825" t="s">
        <v>3051</v>
      </c>
      <c r="C14825" t="s">
        <v>567</v>
      </c>
      <c r="D14825">
        <v>3</v>
      </c>
      <c r="E14825" t="s">
        <v>20</v>
      </c>
      <c r="F14825" t="s">
        <v>34</v>
      </c>
      <c r="G14825">
        <v>1</v>
      </c>
      <c r="H14825" t="s">
        <v>217</v>
      </c>
      <c r="I14825">
        <v>1</v>
      </c>
      <c r="J14825">
        <v>1</v>
      </c>
      <c r="K14825" t="s">
        <v>642</v>
      </c>
      <c r="L14825" t="s">
        <v>617</v>
      </c>
      <c r="M14825" s="1">
        <v>44279</v>
      </c>
      <c r="N14825" t="s">
        <v>18463</v>
      </c>
      <c r="O14825">
        <v>1447987080</v>
      </c>
      <c r="P14825" t="s">
        <v>26</v>
      </c>
      <c r="Q14825" t="s">
        <v>18464</v>
      </c>
      <c r="R14825" t="s">
        <v>20</v>
      </c>
    </row>
    <row r="14826" spans="1:18" x14ac:dyDescent="0.2">
      <c r="A14826">
        <v>1447987080</v>
      </c>
      <c r="B14826" t="s">
        <v>3051</v>
      </c>
      <c r="C14826" t="s">
        <v>567</v>
      </c>
      <c r="D14826">
        <v>3</v>
      </c>
      <c r="E14826" t="s">
        <v>20</v>
      </c>
      <c r="F14826" t="s">
        <v>34</v>
      </c>
      <c r="G14826">
        <v>1</v>
      </c>
      <c r="H14826" t="s">
        <v>217</v>
      </c>
      <c r="I14826">
        <v>1</v>
      </c>
      <c r="J14826">
        <v>1</v>
      </c>
      <c r="K14826" t="s">
        <v>642</v>
      </c>
      <c r="L14826" t="s">
        <v>617</v>
      </c>
      <c r="M14826" s="1">
        <v>44279</v>
      </c>
      <c r="N14826" t="s">
        <v>18463</v>
      </c>
      <c r="O14826">
        <v>1447987080</v>
      </c>
      <c r="P14826" t="s">
        <v>28</v>
      </c>
      <c r="Q14826" t="s">
        <v>18465</v>
      </c>
      <c r="R14826" t="s">
        <v>20</v>
      </c>
    </row>
    <row r="14827" spans="1:18" x14ac:dyDescent="0.2">
      <c r="A14827">
        <v>1447987080</v>
      </c>
      <c r="B14827" t="s">
        <v>3051</v>
      </c>
      <c r="C14827" t="s">
        <v>567</v>
      </c>
      <c r="D14827">
        <v>3</v>
      </c>
      <c r="E14827" t="s">
        <v>20</v>
      </c>
      <c r="F14827" t="s">
        <v>34</v>
      </c>
      <c r="G14827">
        <v>1</v>
      </c>
      <c r="H14827" t="s">
        <v>217</v>
      </c>
      <c r="I14827">
        <v>1</v>
      </c>
      <c r="J14827">
        <v>1</v>
      </c>
      <c r="K14827" t="s">
        <v>642</v>
      </c>
      <c r="L14827" t="s">
        <v>617</v>
      </c>
      <c r="M14827" s="1">
        <v>44279</v>
      </c>
      <c r="N14827" t="s">
        <v>18463</v>
      </c>
      <c r="O14827">
        <v>1447987080</v>
      </c>
      <c r="P14827" t="s">
        <v>30</v>
      </c>
      <c r="Q14827" t="s">
        <v>18466</v>
      </c>
      <c r="R14827" t="s">
        <v>20</v>
      </c>
    </row>
    <row r="14828" spans="1:18" x14ac:dyDescent="0.2">
      <c r="A14828">
        <v>1451336074</v>
      </c>
      <c r="B14828" t="s">
        <v>594</v>
      </c>
      <c r="C14828" t="s">
        <v>567</v>
      </c>
      <c r="D14828">
        <v>3</v>
      </c>
      <c r="E14828" t="s">
        <v>20</v>
      </c>
      <c r="F14828" t="s">
        <v>34</v>
      </c>
      <c r="G14828">
        <v>1.75</v>
      </c>
      <c r="H14828" t="s">
        <v>65</v>
      </c>
      <c r="I14828">
        <v>1</v>
      </c>
      <c r="J14828">
        <v>1</v>
      </c>
      <c r="K14828" t="s">
        <v>561</v>
      </c>
      <c r="L14828" t="s">
        <v>595</v>
      </c>
      <c r="M14828" s="1">
        <v>44279</v>
      </c>
      <c r="N14828" t="s">
        <v>596</v>
      </c>
      <c r="O14828">
        <v>1451336074</v>
      </c>
      <c r="P14828" t="s">
        <v>26</v>
      </c>
      <c r="Q14828" t="s">
        <v>597</v>
      </c>
      <c r="R14828" t="s">
        <v>20</v>
      </c>
    </row>
    <row r="14829" spans="1:18" x14ac:dyDescent="0.2">
      <c r="A14829">
        <v>1451336074</v>
      </c>
      <c r="B14829" t="s">
        <v>594</v>
      </c>
      <c r="C14829" t="s">
        <v>567</v>
      </c>
      <c r="D14829">
        <v>3</v>
      </c>
      <c r="E14829" t="s">
        <v>20</v>
      </c>
      <c r="F14829" t="s">
        <v>34</v>
      </c>
      <c r="G14829">
        <v>1.75</v>
      </c>
      <c r="H14829" t="s">
        <v>65</v>
      </c>
      <c r="I14829">
        <v>1</v>
      </c>
      <c r="J14829">
        <v>1</v>
      </c>
      <c r="K14829" t="s">
        <v>561</v>
      </c>
      <c r="L14829" t="s">
        <v>595</v>
      </c>
      <c r="M14829" s="1">
        <v>44279</v>
      </c>
      <c r="N14829" t="s">
        <v>596</v>
      </c>
      <c r="O14829">
        <v>1451336074</v>
      </c>
      <c r="P14829" t="s">
        <v>28</v>
      </c>
      <c r="Q14829" t="s">
        <v>598</v>
      </c>
      <c r="R14829" t="s">
        <v>20</v>
      </c>
    </row>
    <row r="14830" spans="1:18" x14ac:dyDescent="0.2">
      <c r="A14830">
        <v>1451336074</v>
      </c>
      <c r="B14830" t="s">
        <v>594</v>
      </c>
      <c r="C14830" t="s">
        <v>567</v>
      </c>
      <c r="D14830">
        <v>3</v>
      </c>
      <c r="E14830" t="s">
        <v>20</v>
      </c>
      <c r="F14830" t="s">
        <v>34</v>
      </c>
      <c r="G14830">
        <v>1.75</v>
      </c>
      <c r="H14830" t="s">
        <v>65</v>
      </c>
      <c r="I14830">
        <v>1</v>
      </c>
      <c r="J14830">
        <v>1</v>
      </c>
      <c r="K14830" t="s">
        <v>561</v>
      </c>
      <c r="L14830" t="s">
        <v>595</v>
      </c>
      <c r="M14830" s="1">
        <v>44279</v>
      </c>
      <c r="N14830" t="s">
        <v>596</v>
      </c>
      <c r="O14830">
        <v>1451336074</v>
      </c>
      <c r="P14830" t="s">
        <v>30</v>
      </c>
      <c r="Q14830" t="s">
        <v>599</v>
      </c>
      <c r="R14830" t="s">
        <v>20</v>
      </c>
    </row>
    <row r="14831" spans="1:18" x14ac:dyDescent="0.2">
      <c r="A14831">
        <v>1184749271</v>
      </c>
      <c r="B14831" t="s">
        <v>594</v>
      </c>
      <c r="C14831" t="s">
        <v>567</v>
      </c>
      <c r="D14831">
        <v>3</v>
      </c>
      <c r="E14831" t="s">
        <v>20</v>
      </c>
      <c r="F14831" t="s">
        <v>34</v>
      </c>
      <c r="G14831">
        <v>3</v>
      </c>
      <c r="H14831" t="s">
        <v>65</v>
      </c>
      <c r="I14831">
        <v>1</v>
      </c>
      <c r="J14831">
        <v>1</v>
      </c>
      <c r="K14831" t="s">
        <v>15745</v>
      </c>
      <c r="L14831" t="s">
        <v>37</v>
      </c>
      <c r="M14831" s="1">
        <v>44279</v>
      </c>
      <c r="N14831" t="s">
        <v>17312</v>
      </c>
      <c r="O14831">
        <v>1184749271</v>
      </c>
      <c r="P14831" t="s">
        <v>26</v>
      </c>
      <c r="Q14831" t="s">
        <v>17313</v>
      </c>
      <c r="R14831" t="s">
        <v>20</v>
      </c>
    </row>
    <row r="14832" spans="1:18" x14ac:dyDescent="0.2">
      <c r="A14832">
        <v>1184749271</v>
      </c>
      <c r="B14832" t="s">
        <v>594</v>
      </c>
      <c r="C14832" t="s">
        <v>567</v>
      </c>
      <c r="D14832">
        <v>3</v>
      </c>
      <c r="E14832" t="s">
        <v>20</v>
      </c>
      <c r="F14832" t="s">
        <v>34</v>
      </c>
      <c r="G14832">
        <v>3</v>
      </c>
      <c r="H14832" t="s">
        <v>65</v>
      </c>
      <c r="I14832">
        <v>1</v>
      </c>
      <c r="J14832">
        <v>1</v>
      </c>
      <c r="K14832" t="s">
        <v>15745</v>
      </c>
      <c r="L14832" t="s">
        <v>37</v>
      </c>
      <c r="M14832" s="1">
        <v>44279</v>
      </c>
      <c r="N14832" t="s">
        <v>17312</v>
      </c>
      <c r="O14832">
        <v>1184749271</v>
      </c>
      <c r="P14832" t="s">
        <v>28</v>
      </c>
      <c r="Q14832" t="s">
        <v>17314</v>
      </c>
      <c r="R14832" t="s">
        <v>20</v>
      </c>
    </row>
    <row r="14833" spans="1:18" x14ac:dyDescent="0.2">
      <c r="A14833">
        <v>1184749271</v>
      </c>
      <c r="B14833" t="s">
        <v>594</v>
      </c>
      <c r="C14833" t="s">
        <v>567</v>
      </c>
      <c r="D14833">
        <v>3</v>
      </c>
      <c r="E14833" t="s">
        <v>20</v>
      </c>
      <c r="F14833" t="s">
        <v>34</v>
      </c>
      <c r="G14833">
        <v>3</v>
      </c>
      <c r="H14833" t="s">
        <v>65</v>
      </c>
      <c r="I14833">
        <v>1</v>
      </c>
      <c r="J14833">
        <v>1</v>
      </c>
      <c r="K14833" t="s">
        <v>15745</v>
      </c>
      <c r="L14833" t="s">
        <v>37</v>
      </c>
      <c r="M14833" s="1">
        <v>44279</v>
      </c>
      <c r="N14833" t="s">
        <v>17312</v>
      </c>
      <c r="O14833">
        <v>1184749271</v>
      </c>
      <c r="P14833" t="s">
        <v>30</v>
      </c>
      <c r="Q14833" t="s">
        <v>17315</v>
      </c>
      <c r="R14833" t="s">
        <v>20</v>
      </c>
    </row>
    <row r="14834" spans="1:18" x14ac:dyDescent="0.2">
      <c r="A14834">
        <v>637880563</v>
      </c>
      <c r="B14834" t="s">
        <v>8673</v>
      </c>
      <c r="C14834" t="s">
        <v>567</v>
      </c>
      <c r="D14834">
        <v>3</v>
      </c>
      <c r="E14834" t="s">
        <v>20</v>
      </c>
      <c r="F14834" t="s">
        <v>21</v>
      </c>
      <c r="G14834">
        <v>0</v>
      </c>
      <c r="H14834" t="s">
        <v>252</v>
      </c>
      <c r="I14834">
        <v>1</v>
      </c>
      <c r="J14834">
        <v>2</v>
      </c>
      <c r="K14834" t="s">
        <v>7836</v>
      </c>
      <c r="L14834" t="s">
        <v>20</v>
      </c>
      <c r="M14834" s="1">
        <v>44279</v>
      </c>
      <c r="N14834" t="s">
        <v>8674</v>
      </c>
      <c r="O14834">
        <v>637880563</v>
      </c>
      <c r="P14834" t="s">
        <v>39</v>
      </c>
      <c r="Q14834" t="s">
        <v>8665</v>
      </c>
      <c r="R14834" t="s">
        <v>20</v>
      </c>
    </row>
    <row r="14835" spans="1:18" x14ac:dyDescent="0.2">
      <c r="A14835">
        <v>637880563</v>
      </c>
      <c r="B14835" t="s">
        <v>8673</v>
      </c>
      <c r="C14835" t="s">
        <v>567</v>
      </c>
      <c r="D14835">
        <v>3</v>
      </c>
      <c r="E14835" t="s">
        <v>20</v>
      </c>
      <c r="F14835" t="s">
        <v>21</v>
      </c>
      <c r="G14835">
        <v>0</v>
      </c>
      <c r="H14835" t="s">
        <v>252</v>
      </c>
      <c r="I14835">
        <v>1</v>
      </c>
      <c r="J14835">
        <v>2</v>
      </c>
      <c r="K14835" t="s">
        <v>7836</v>
      </c>
      <c r="L14835" t="s">
        <v>20</v>
      </c>
      <c r="M14835" s="1">
        <v>44279</v>
      </c>
      <c r="N14835" t="s">
        <v>8674</v>
      </c>
      <c r="O14835">
        <v>637880563</v>
      </c>
      <c r="P14835" t="s">
        <v>41</v>
      </c>
      <c r="Q14835" t="s">
        <v>8666</v>
      </c>
      <c r="R14835" t="s">
        <v>20</v>
      </c>
    </row>
    <row r="14836" spans="1:18" x14ac:dyDescent="0.2">
      <c r="A14836">
        <v>637880563</v>
      </c>
      <c r="B14836" t="s">
        <v>8673</v>
      </c>
      <c r="C14836" t="s">
        <v>567</v>
      </c>
      <c r="D14836">
        <v>3</v>
      </c>
      <c r="E14836" t="s">
        <v>20</v>
      </c>
      <c r="F14836" t="s">
        <v>21</v>
      </c>
      <c r="G14836">
        <v>0</v>
      </c>
      <c r="H14836" t="s">
        <v>252</v>
      </c>
      <c r="I14836">
        <v>1</v>
      </c>
      <c r="J14836">
        <v>2</v>
      </c>
      <c r="K14836" t="s">
        <v>7836</v>
      </c>
      <c r="L14836" t="s">
        <v>20</v>
      </c>
      <c r="M14836" s="1">
        <v>44279</v>
      </c>
      <c r="N14836" t="s">
        <v>8674</v>
      </c>
      <c r="O14836">
        <v>637880563</v>
      </c>
      <c r="P14836" t="s">
        <v>43</v>
      </c>
      <c r="Q14836" t="s">
        <v>8667</v>
      </c>
      <c r="R14836" t="s">
        <v>20</v>
      </c>
    </row>
    <row r="14837" spans="1:18" x14ac:dyDescent="0.2">
      <c r="A14837">
        <v>1183556309</v>
      </c>
      <c r="B14837" t="s">
        <v>2585</v>
      </c>
      <c r="C14837" t="s">
        <v>567</v>
      </c>
      <c r="D14837">
        <v>3</v>
      </c>
      <c r="E14837" t="s">
        <v>20</v>
      </c>
      <c r="F14837" t="s">
        <v>34</v>
      </c>
      <c r="G14837">
        <v>2.25</v>
      </c>
      <c r="H14837" t="s">
        <v>22</v>
      </c>
      <c r="I14837">
        <v>1</v>
      </c>
      <c r="J14837">
        <v>1</v>
      </c>
      <c r="K14837" t="s">
        <v>288</v>
      </c>
      <c r="L14837" t="s">
        <v>289</v>
      </c>
      <c r="M14837" s="1">
        <v>44279</v>
      </c>
      <c r="N14837" t="s">
        <v>2586</v>
      </c>
      <c r="O14837">
        <v>1183556309</v>
      </c>
      <c r="P14837" t="s">
        <v>26</v>
      </c>
      <c r="Q14837" t="s">
        <v>2587</v>
      </c>
      <c r="R14837" t="s">
        <v>20</v>
      </c>
    </row>
    <row r="14838" spans="1:18" x14ac:dyDescent="0.2">
      <c r="A14838">
        <v>1183556309</v>
      </c>
      <c r="B14838" t="s">
        <v>2585</v>
      </c>
      <c r="C14838" t="s">
        <v>567</v>
      </c>
      <c r="D14838">
        <v>3</v>
      </c>
      <c r="E14838" t="s">
        <v>20</v>
      </c>
      <c r="F14838" t="s">
        <v>34</v>
      </c>
      <c r="G14838">
        <v>2.25</v>
      </c>
      <c r="H14838" t="s">
        <v>22</v>
      </c>
      <c r="I14838">
        <v>1</v>
      </c>
      <c r="J14838">
        <v>1</v>
      </c>
      <c r="K14838" t="s">
        <v>288</v>
      </c>
      <c r="L14838" t="s">
        <v>289</v>
      </c>
      <c r="M14838" s="1">
        <v>44279</v>
      </c>
      <c r="N14838" t="s">
        <v>2586</v>
      </c>
      <c r="O14838">
        <v>1183556309</v>
      </c>
      <c r="P14838" t="s">
        <v>28</v>
      </c>
      <c r="Q14838" t="s">
        <v>2588</v>
      </c>
      <c r="R14838" t="s">
        <v>20</v>
      </c>
    </row>
    <row r="14839" spans="1:18" x14ac:dyDescent="0.2">
      <c r="A14839">
        <v>1183556309</v>
      </c>
      <c r="B14839" t="s">
        <v>2585</v>
      </c>
      <c r="C14839" t="s">
        <v>567</v>
      </c>
      <c r="D14839">
        <v>3</v>
      </c>
      <c r="E14839" t="s">
        <v>20</v>
      </c>
      <c r="F14839" t="s">
        <v>34</v>
      </c>
      <c r="G14839">
        <v>2.25</v>
      </c>
      <c r="H14839" t="s">
        <v>22</v>
      </c>
      <c r="I14839">
        <v>1</v>
      </c>
      <c r="J14839">
        <v>1</v>
      </c>
      <c r="K14839" t="s">
        <v>288</v>
      </c>
      <c r="L14839" t="s">
        <v>289</v>
      </c>
      <c r="M14839" s="1">
        <v>44279</v>
      </c>
      <c r="N14839" t="s">
        <v>2586</v>
      </c>
      <c r="O14839">
        <v>1183556309</v>
      </c>
      <c r="P14839" t="s">
        <v>30</v>
      </c>
      <c r="Q14839" t="s">
        <v>2589</v>
      </c>
      <c r="R14839" t="s">
        <v>20</v>
      </c>
    </row>
    <row r="14840" spans="1:18" x14ac:dyDescent="0.2">
      <c r="A14840">
        <v>982031026</v>
      </c>
      <c r="B14840" t="s">
        <v>2585</v>
      </c>
      <c r="C14840" t="s">
        <v>567</v>
      </c>
      <c r="D14840">
        <v>3</v>
      </c>
      <c r="E14840" t="s">
        <v>20</v>
      </c>
      <c r="F14840" t="s">
        <v>34</v>
      </c>
      <c r="G14840">
        <v>2.75</v>
      </c>
      <c r="H14840" t="s">
        <v>22</v>
      </c>
      <c r="I14840">
        <v>1</v>
      </c>
      <c r="J14840">
        <v>1</v>
      </c>
      <c r="K14840" t="s">
        <v>2765</v>
      </c>
      <c r="L14840" t="s">
        <v>91</v>
      </c>
      <c r="M14840" s="1">
        <v>44279</v>
      </c>
      <c r="N14840" t="s">
        <v>2766</v>
      </c>
      <c r="O14840">
        <v>982031026</v>
      </c>
      <c r="P14840" t="s">
        <v>26</v>
      </c>
      <c r="Q14840" t="s">
        <v>2767</v>
      </c>
      <c r="R14840" t="s">
        <v>20</v>
      </c>
    </row>
    <row r="14841" spans="1:18" x14ac:dyDescent="0.2">
      <c r="A14841">
        <v>982031026</v>
      </c>
      <c r="B14841" t="s">
        <v>2585</v>
      </c>
      <c r="C14841" t="s">
        <v>567</v>
      </c>
      <c r="D14841">
        <v>3</v>
      </c>
      <c r="E14841" t="s">
        <v>20</v>
      </c>
      <c r="F14841" t="s">
        <v>34</v>
      </c>
      <c r="G14841">
        <v>2.75</v>
      </c>
      <c r="H14841" t="s">
        <v>22</v>
      </c>
      <c r="I14841">
        <v>1</v>
      </c>
      <c r="J14841">
        <v>1</v>
      </c>
      <c r="K14841" t="s">
        <v>2765</v>
      </c>
      <c r="L14841" t="s">
        <v>91</v>
      </c>
      <c r="M14841" s="1">
        <v>44279</v>
      </c>
      <c r="N14841" t="s">
        <v>2766</v>
      </c>
      <c r="O14841">
        <v>982031026</v>
      </c>
      <c r="P14841" t="s">
        <v>28</v>
      </c>
      <c r="Q14841" t="s">
        <v>2768</v>
      </c>
      <c r="R14841" t="s">
        <v>20</v>
      </c>
    </row>
    <row r="14842" spans="1:18" x14ac:dyDescent="0.2">
      <c r="A14842">
        <v>982031026</v>
      </c>
      <c r="B14842" t="s">
        <v>2585</v>
      </c>
      <c r="C14842" t="s">
        <v>567</v>
      </c>
      <c r="D14842">
        <v>3</v>
      </c>
      <c r="E14842" t="s">
        <v>20</v>
      </c>
      <c r="F14842" t="s">
        <v>34</v>
      </c>
      <c r="G14842">
        <v>2.75</v>
      </c>
      <c r="H14842" t="s">
        <v>22</v>
      </c>
      <c r="I14842">
        <v>1</v>
      </c>
      <c r="J14842">
        <v>1</v>
      </c>
      <c r="K14842" t="s">
        <v>2765</v>
      </c>
      <c r="L14842" t="s">
        <v>91</v>
      </c>
      <c r="M14842" s="1">
        <v>44279</v>
      </c>
      <c r="N14842" t="s">
        <v>2766</v>
      </c>
      <c r="O14842">
        <v>982031026</v>
      </c>
      <c r="P14842" t="s">
        <v>30</v>
      </c>
      <c r="Q14842" t="s">
        <v>2769</v>
      </c>
      <c r="R14842" t="s">
        <v>20</v>
      </c>
    </row>
    <row r="14843" spans="1:18" x14ac:dyDescent="0.2">
      <c r="A14843">
        <v>637880534</v>
      </c>
      <c r="B14843" t="s">
        <v>8668</v>
      </c>
      <c r="C14843" t="s">
        <v>567</v>
      </c>
      <c r="D14843">
        <v>3</v>
      </c>
      <c r="E14843" t="s">
        <v>20</v>
      </c>
      <c r="F14843" t="s">
        <v>34</v>
      </c>
      <c r="G14843">
        <v>0</v>
      </c>
      <c r="H14843" t="s">
        <v>252</v>
      </c>
      <c r="I14843">
        <v>1</v>
      </c>
      <c r="J14843">
        <v>2</v>
      </c>
      <c r="K14843" t="s">
        <v>7836</v>
      </c>
      <c r="L14843" t="s">
        <v>20</v>
      </c>
      <c r="M14843" s="1">
        <v>44279</v>
      </c>
      <c r="N14843" t="s">
        <v>8669</v>
      </c>
      <c r="O14843">
        <v>637880534</v>
      </c>
      <c r="P14843" t="s">
        <v>39</v>
      </c>
      <c r="Q14843" t="s">
        <v>8670</v>
      </c>
      <c r="R14843" t="s">
        <v>20</v>
      </c>
    </row>
    <row r="14844" spans="1:18" x14ac:dyDescent="0.2">
      <c r="A14844">
        <v>637880534</v>
      </c>
      <c r="B14844" t="s">
        <v>8668</v>
      </c>
      <c r="C14844" t="s">
        <v>567</v>
      </c>
      <c r="D14844">
        <v>3</v>
      </c>
      <c r="E14844" t="s">
        <v>20</v>
      </c>
      <c r="F14844" t="s">
        <v>34</v>
      </c>
      <c r="G14844">
        <v>0</v>
      </c>
      <c r="H14844" t="s">
        <v>252</v>
      </c>
      <c r="I14844">
        <v>1</v>
      </c>
      <c r="J14844">
        <v>2</v>
      </c>
      <c r="K14844" t="s">
        <v>7836</v>
      </c>
      <c r="L14844" t="s">
        <v>20</v>
      </c>
      <c r="M14844" s="1">
        <v>44279</v>
      </c>
      <c r="N14844" t="s">
        <v>8669</v>
      </c>
      <c r="O14844">
        <v>637880534</v>
      </c>
      <c r="P14844" t="s">
        <v>41</v>
      </c>
      <c r="Q14844" t="s">
        <v>8671</v>
      </c>
      <c r="R14844" t="s">
        <v>20</v>
      </c>
    </row>
    <row r="14845" spans="1:18" x14ac:dyDescent="0.2">
      <c r="A14845">
        <v>637880534</v>
      </c>
      <c r="B14845" t="s">
        <v>8668</v>
      </c>
      <c r="C14845" t="s">
        <v>567</v>
      </c>
      <c r="D14845">
        <v>3</v>
      </c>
      <c r="E14845" t="s">
        <v>20</v>
      </c>
      <c r="F14845" t="s">
        <v>34</v>
      </c>
      <c r="G14845">
        <v>0</v>
      </c>
      <c r="H14845" t="s">
        <v>252</v>
      </c>
      <c r="I14845">
        <v>1</v>
      </c>
      <c r="J14845">
        <v>2</v>
      </c>
      <c r="K14845" t="s">
        <v>7836</v>
      </c>
      <c r="L14845" t="s">
        <v>20</v>
      </c>
      <c r="M14845" s="1">
        <v>44279</v>
      </c>
      <c r="N14845" t="s">
        <v>8669</v>
      </c>
      <c r="O14845">
        <v>637880534</v>
      </c>
      <c r="P14845" t="s">
        <v>43</v>
      </c>
      <c r="Q14845" t="s">
        <v>8672</v>
      </c>
      <c r="R14845" t="s">
        <v>20</v>
      </c>
    </row>
    <row r="14846" spans="1:18" x14ac:dyDescent="0.2">
      <c r="A14846">
        <v>1445401267</v>
      </c>
      <c r="B14846" t="s">
        <v>8668</v>
      </c>
      <c r="C14846" t="s">
        <v>567</v>
      </c>
      <c r="D14846">
        <v>3</v>
      </c>
      <c r="E14846" t="s">
        <v>20</v>
      </c>
      <c r="F14846" t="s">
        <v>34</v>
      </c>
      <c r="G14846">
        <v>2.75</v>
      </c>
      <c r="H14846" t="s">
        <v>65</v>
      </c>
      <c r="I14846">
        <v>1</v>
      </c>
      <c r="J14846">
        <v>1</v>
      </c>
      <c r="K14846" t="s">
        <v>384</v>
      </c>
      <c r="L14846" t="s">
        <v>20</v>
      </c>
      <c r="M14846" s="1">
        <v>44279</v>
      </c>
      <c r="N14846" t="s">
        <v>14325</v>
      </c>
      <c r="O14846">
        <v>1445401267</v>
      </c>
      <c r="P14846" t="s">
        <v>39</v>
      </c>
      <c r="Q14846" t="s">
        <v>14326</v>
      </c>
      <c r="R14846" t="s">
        <v>20</v>
      </c>
    </row>
    <row r="14847" spans="1:18" x14ac:dyDescent="0.2">
      <c r="A14847">
        <v>1445401267</v>
      </c>
      <c r="B14847" t="s">
        <v>8668</v>
      </c>
      <c r="C14847" t="s">
        <v>567</v>
      </c>
      <c r="D14847">
        <v>3</v>
      </c>
      <c r="E14847" t="s">
        <v>20</v>
      </c>
      <c r="F14847" t="s">
        <v>34</v>
      </c>
      <c r="G14847">
        <v>2.75</v>
      </c>
      <c r="H14847" t="s">
        <v>65</v>
      </c>
      <c r="I14847">
        <v>1</v>
      </c>
      <c r="J14847">
        <v>1</v>
      </c>
      <c r="K14847" t="s">
        <v>384</v>
      </c>
      <c r="L14847" t="s">
        <v>20</v>
      </c>
      <c r="M14847" s="1">
        <v>44279</v>
      </c>
      <c r="N14847" t="s">
        <v>14325</v>
      </c>
      <c r="O14847">
        <v>1445401267</v>
      </c>
      <c r="P14847" t="s">
        <v>41</v>
      </c>
      <c r="Q14847" t="s">
        <v>14327</v>
      </c>
      <c r="R14847" t="s">
        <v>20</v>
      </c>
    </row>
    <row r="14848" spans="1:18" x14ac:dyDescent="0.2">
      <c r="A14848">
        <v>1445401267</v>
      </c>
      <c r="B14848" t="s">
        <v>8668</v>
      </c>
      <c r="C14848" t="s">
        <v>567</v>
      </c>
      <c r="D14848">
        <v>3</v>
      </c>
      <c r="E14848" t="s">
        <v>20</v>
      </c>
      <c r="F14848" t="s">
        <v>34</v>
      </c>
      <c r="G14848">
        <v>2.75</v>
      </c>
      <c r="H14848" t="s">
        <v>65</v>
      </c>
      <c r="I14848">
        <v>1</v>
      </c>
      <c r="J14848">
        <v>1</v>
      </c>
      <c r="K14848" t="s">
        <v>384</v>
      </c>
      <c r="L14848" t="s">
        <v>20</v>
      </c>
      <c r="M14848" s="1">
        <v>44279</v>
      </c>
      <c r="N14848" t="s">
        <v>14325</v>
      </c>
      <c r="O14848">
        <v>1445401267</v>
      </c>
      <c r="P14848" t="s">
        <v>43</v>
      </c>
      <c r="Q14848" t="s">
        <v>14328</v>
      </c>
      <c r="R14848" t="s">
        <v>20</v>
      </c>
    </row>
    <row r="14849" spans="1:18" x14ac:dyDescent="0.2">
      <c r="A14849">
        <v>1448100552</v>
      </c>
      <c r="B14849" t="s">
        <v>8668</v>
      </c>
      <c r="C14849" t="s">
        <v>567</v>
      </c>
      <c r="D14849">
        <v>3</v>
      </c>
      <c r="E14849" t="s">
        <v>20</v>
      </c>
      <c r="F14849" t="s">
        <v>34</v>
      </c>
      <c r="G14849">
        <v>0.75</v>
      </c>
      <c r="H14849" t="s">
        <v>217</v>
      </c>
      <c r="I14849">
        <v>3</v>
      </c>
      <c r="J14849">
        <v>3</v>
      </c>
      <c r="K14849" t="s">
        <v>813</v>
      </c>
      <c r="L14849" t="s">
        <v>14632</v>
      </c>
      <c r="M14849" s="1">
        <v>44279</v>
      </c>
      <c r="N14849" t="s">
        <v>20850</v>
      </c>
      <c r="O14849">
        <v>1448100552</v>
      </c>
      <c r="P14849" t="s">
        <v>39</v>
      </c>
      <c r="Q14849" t="s">
        <v>20851</v>
      </c>
      <c r="R14849" t="s">
        <v>20</v>
      </c>
    </row>
    <row r="14850" spans="1:18" x14ac:dyDescent="0.2">
      <c r="A14850">
        <v>1448100552</v>
      </c>
      <c r="B14850" t="s">
        <v>8668</v>
      </c>
      <c r="C14850" t="s">
        <v>567</v>
      </c>
      <c r="D14850">
        <v>3</v>
      </c>
      <c r="E14850" t="s">
        <v>20</v>
      </c>
      <c r="F14850" t="s">
        <v>34</v>
      </c>
      <c r="G14850">
        <v>0.75</v>
      </c>
      <c r="H14850" t="s">
        <v>217</v>
      </c>
      <c r="I14850">
        <v>3</v>
      </c>
      <c r="J14850">
        <v>3</v>
      </c>
      <c r="K14850" t="s">
        <v>813</v>
      </c>
      <c r="L14850" t="s">
        <v>14632</v>
      </c>
      <c r="M14850" s="1">
        <v>44279</v>
      </c>
      <c r="N14850" t="s">
        <v>20850</v>
      </c>
      <c r="O14850">
        <v>1448100552</v>
      </c>
      <c r="P14850" t="s">
        <v>41</v>
      </c>
      <c r="Q14850" t="s">
        <v>20852</v>
      </c>
      <c r="R14850" t="s">
        <v>20</v>
      </c>
    </row>
    <row r="14851" spans="1:18" x14ac:dyDescent="0.2">
      <c r="A14851">
        <v>1448100552</v>
      </c>
      <c r="B14851" t="s">
        <v>8668</v>
      </c>
      <c r="C14851" t="s">
        <v>567</v>
      </c>
      <c r="D14851">
        <v>3</v>
      </c>
      <c r="E14851" t="s">
        <v>20</v>
      </c>
      <c r="F14851" t="s">
        <v>34</v>
      </c>
      <c r="G14851">
        <v>0.75</v>
      </c>
      <c r="H14851" t="s">
        <v>217</v>
      </c>
      <c r="I14851">
        <v>3</v>
      </c>
      <c r="J14851">
        <v>3</v>
      </c>
      <c r="K14851" t="s">
        <v>813</v>
      </c>
      <c r="L14851" t="s">
        <v>14632</v>
      </c>
      <c r="M14851" s="1">
        <v>44279</v>
      </c>
      <c r="N14851" t="s">
        <v>20850</v>
      </c>
      <c r="O14851">
        <v>1448100552</v>
      </c>
      <c r="P14851" t="s">
        <v>43</v>
      </c>
      <c r="Q14851" t="s">
        <v>20853</v>
      </c>
      <c r="R14851" t="s">
        <v>20</v>
      </c>
    </row>
    <row r="14852" spans="1:18" x14ac:dyDescent="0.2">
      <c r="A14852">
        <v>1451212480</v>
      </c>
      <c r="B14852" t="s">
        <v>8668</v>
      </c>
      <c r="C14852" t="s">
        <v>567</v>
      </c>
      <c r="D14852">
        <v>3</v>
      </c>
      <c r="E14852" t="s">
        <v>20</v>
      </c>
      <c r="F14852" t="s">
        <v>34</v>
      </c>
      <c r="G14852">
        <v>2.5</v>
      </c>
      <c r="H14852" t="s">
        <v>65</v>
      </c>
      <c r="I14852">
        <v>1</v>
      </c>
      <c r="J14852">
        <v>1</v>
      </c>
      <c r="K14852" t="s">
        <v>343</v>
      </c>
      <c r="L14852" t="s">
        <v>22930</v>
      </c>
      <c r="M14852" s="1">
        <v>44279</v>
      </c>
      <c r="N14852" t="s">
        <v>22931</v>
      </c>
      <c r="O14852">
        <v>1451212480</v>
      </c>
      <c r="P14852" t="s">
        <v>39</v>
      </c>
      <c r="Q14852" t="s">
        <v>22932</v>
      </c>
      <c r="R14852" t="s">
        <v>20</v>
      </c>
    </row>
    <row r="14853" spans="1:18" x14ac:dyDescent="0.2">
      <c r="A14853">
        <v>1451212480</v>
      </c>
      <c r="B14853" t="s">
        <v>8668</v>
      </c>
      <c r="C14853" t="s">
        <v>567</v>
      </c>
      <c r="D14853">
        <v>3</v>
      </c>
      <c r="E14853" t="s">
        <v>20</v>
      </c>
      <c r="F14853" t="s">
        <v>34</v>
      </c>
      <c r="G14853">
        <v>2.5</v>
      </c>
      <c r="H14853" t="s">
        <v>65</v>
      </c>
      <c r="I14853">
        <v>1</v>
      </c>
      <c r="J14853">
        <v>1</v>
      </c>
      <c r="K14853" t="s">
        <v>343</v>
      </c>
      <c r="L14853" t="s">
        <v>22930</v>
      </c>
      <c r="M14853" s="1">
        <v>44279</v>
      </c>
      <c r="N14853" t="s">
        <v>22931</v>
      </c>
      <c r="O14853">
        <v>1451212480</v>
      </c>
      <c r="P14853" t="s">
        <v>41</v>
      </c>
      <c r="Q14853" t="s">
        <v>22933</v>
      </c>
      <c r="R14853" t="s">
        <v>20</v>
      </c>
    </row>
    <row r="14854" spans="1:18" x14ac:dyDescent="0.2">
      <c r="A14854">
        <v>1451212480</v>
      </c>
      <c r="B14854" t="s">
        <v>8668</v>
      </c>
      <c r="C14854" t="s">
        <v>567</v>
      </c>
      <c r="D14854">
        <v>3</v>
      </c>
      <c r="E14854" t="s">
        <v>20</v>
      </c>
      <c r="F14854" t="s">
        <v>34</v>
      </c>
      <c r="G14854">
        <v>2.5</v>
      </c>
      <c r="H14854" t="s">
        <v>65</v>
      </c>
      <c r="I14854">
        <v>1</v>
      </c>
      <c r="J14854">
        <v>1</v>
      </c>
      <c r="K14854" t="s">
        <v>343</v>
      </c>
      <c r="L14854" t="s">
        <v>22930</v>
      </c>
      <c r="M14854" s="1">
        <v>44279</v>
      </c>
      <c r="N14854" t="s">
        <v>22931</v>
      </c>
      <c r="O14854">
        <v>1451212480</v>
      </c>
      <c r="P14854" t="s">
        <v>43</v>
      </c>
      <c r="Q14854" t="s">
        <v>22934</v>
      </c>
      <c r="R14854" t="s">
        <v>20</v>
      </c>
    </row>
    <row r="14855" spans="1:18" x14ac:dyDescent="0.2">
      <c r="A14855">
        <v>1449266594</v>
      </c>
      <c r="B14855" t="s">
        <v>8668</v>
      </c>
      <c r="C14855" t="s">
        <v>567</v>
      </c>
      <c r="D14855">
        <v>3</v>
      </c>
      <c r="E14855" t="s">
        <v>20</v>
      </c>
      <c r="F14855" t="s">
        <v>34</v>
      </c>
      <c r="G14855">
        <v>1.5</v>
      </c>
      <c r="H14855" t="s">
        <v>217</v>
      </c>
      <c r="I14855">
        <v>1</v>
      </c>
      <c r="J14855">
        <v>1</v>
      </c>
      <c r="K14855" t="s">
        <v>184</v>
      </c>
      <c r="L14855" t="s">
        <v>309</v>
      </c>
      <c r="M14855" s="1">
        <v>44279</v>
      </c>
      <c r="N14855" t="s">
        <v>24077</v>
      </c>
      <c r="O14855">
        <v>1449266594</v>
      </c>
      <c r="P14855" t="s">
        <v>39</v>
      </c>
      <c r="Q14855" t="s">
        <v>24078</v>
      </c>
      <c r="R14855" t="s">
        <v>20</v>
      </c>
    </row>
    <row r="14856" spans="1:18" x14ac:dyDescent="0.2">
      <c r="A14856">
        <v>1449266594</v>
      </c>
      <c r="B14856" t="s">
        <v>8668</v>
      </c>
      <c r="C14856" t="s">
        <v>567</v>
      </c>
      <c r="D14856">
        <v>3</v>
      </c>
      <c r="E14856" t="s">
        <v>20</v>
      </c>
      <c r="F14856" t="s">
        <v>34</v>
      </c>
      <c r="G14856">
        <v>1.5</v>
      </c>
      <c r="H14856" t="s">
        <v>217</v>
      </c>
      <c r="I14856">
        <v>1</v>
      </c>
      <c r="J14856">
        <v>1</v>
      </c>
      <c r="K14856" t="s">
        <v>184</v>
      </c>
      <c r="L14856" t="s">
        <v>309</v>
      </c>
      <c r="M14856" s="1">
        <v>44279</v>
      </c>
      <c r="N14856" t="s">
        <v>24077</v>
      </c>
      <c r="O14856">
        <v>1449266594</v>
      </c>
      <c r="P14856" t="s">
        <v>41</v>
      </c>
      <c r="Q14856" t="s">
        <v>24079</v>
      </c>
      <c r="R14856" t="s">
        <v>20</v>
      </c>
    </row>
    <row r="14857" spans="1:18" x14ac:dyDescent="0.2">
      <c r="A14857">
        <v>1449266594</v>
      </c>
      <c r="B14857" t="s">
        <v>8668</v>
      </c>
      <c r="C14857" t="s">
        <v>567</v>
      </c>
      <c r="D14857">
        <v>3</v>
      </c>
      <c r="E14857" t="s">
        <v>20</v>
      </c>
      <c r="F14857" t="s">
        <v>34</v>
      </c>
      <c r="G14857">
        <v>1.5</v>
      </c>
      <c r="H14857" t="s">
        <v>217</v>
      </c>
      <c r="I14857">
        <v>1</v>
      </c>
      <c r="J14857">
        <v>1</v>
      </c>
      <c r="K14857" t="s">
        <v>184</v>
      </c>
      <c r="L14857" t="s">
        <v>309</v>
      </c>
      <c r="M14857" s="1">
        <v>44279</v>
      </c>
      <c r="N14857" t="s">
        <v>24077</v>
      </c>
      <c r="O14857">
        <v>1449266594</v>
      </c>
      <c r="P14857" t="s">
        <v>43</v>
      </c>
      <c r="Q14857" t="s">
        <v>24080</v>
      </c>
      <c r="R14857" t="s">
        <v>20</v>
      </c>
    </row>
    <row r="14858" spans="1:18" x14ac:dyDescent="0.2">
      <c r="A14858">
        <v>1183532521</v>
      </c>
      <c r="B14858" t="s">
        <v>5038</v>
      </c>
      <c r="C14858" t="s">
        <v>2922</v>
      </c>
      <c r="D14858">
        <v>3</v>
      </c>
      <c r="E14858" t="s">
        <v>20</v>
      </c>
      <c r="F14858" t="s">
        <v>20</v>
      </c>
      <c r="G14858">
        <v>3.5</v>
      </c>
      <c r="H14858" t="s">
        <v>22</v>
      </c>
      <c r="I14858">
        <v>1</v>
      </c>
      <c r="J14858">
        <v>1</v>
      </c>
      <c r="K14858" t="s">
        <v>5039</v>
      </c>
      <c r="L14858" t="s">
        <v>2891</v>
      </c>
      <c r="M14858" s="1">
        <v>44279</v>
      </c>
      <c r="N14858" t="s">
        <v>5040</v>
      </c>
      <c r="O14858">
        <v>1183532521</v>
      </c>
      <c r="P14858" t="s">
        <v>39</v>
      </c>
      <c r="Q14858" t="s">
        <v>5041</v>
      </c>
      <c r="R14858" t="s">
        <v>20</v>
      </c>
    </row>
    <row r="14859" spans="1:18" x14ac:dyDescent="0.2">
      <c r="A14859">
        <v>1183532521</v>
      </c>
      <c r="B14859" t="s">
        <v>5038</v>
      </c>
      <c r="C14859" t="s">
        <v>2922</v>
      </c>
      <c r="D14859">
        <v>3</v>
      </c>
      <c r="E14859" t="s">
        <v>20</v>
      </c>
      <c r="F14859" t="s">
        <v>20</v>
      </c>
      <c r="G14859">
        <v>3.5</v>
      </c>
      <c r="H14859" t="s">
        <v>22</v>
      </c>
      <c r="I14859">
        <v>1</v>
      </c>
      <c r="J14859">
        <v>1</v>
      </c>
      <c r="K14859" t="s">
        <v>5039</v>
      </c>
      <c r="L14859" t="s">
        <v>2891</v>
      </c>
      <c r="M14859" s="1">
        <v>44279</v>
      </c>
      <c r="N14859" t="s">
        <v>5040</v>
      </c>
      <c r="O14859">
        <v>1183532521</v>
      </c>
      <c r="P14859" t="s">
        <v>70</v>
      </c>
      <c r="Q14859" t="s">
        <v>5042</v>
      </c>
      <c r="R14859" t="s">
        <v>20</v>
      </c>
    </row>
    <row r="14860" spans="1:18" x14ac:dyDescent="0.2">
      <c r="A14860">
        <v>1183532521</v>
      </c>
      <c r="B14860" t="s">
        <v>5038</v>
      </c>
      <c r="C14860" t="s">
        <v>2922</v>
      </c>
      <c r="D14860">
        <v>3</v>
      </c>
      <c r="E14860" t="s">
        <v>20</v>
      </c>
      <c r="F14860" t="s">
        <v>20</v>
      </c>
      <c r="G14860">
        <v>3.5</v>
      </c>
      <c r="H14860" t="s">
        <v>22</v>
      </c>
      <c r="I14860">
        <v>1</v>
      </c>
      <c r="J14860">
        <v>1</v>
      </c>
      <c r="K14860" t="s">
        <v>5039</v>
      </c>
      <c r="L14860" t="s">
        <v>2891</v>
      </c>
      <c r="M14860" s="1">
        <v>44279</v>
      </c>
      <c r="N14860" t="s">
        <v>5040</v>
      </c>
      <c r="O14860">
        <v>1183532521</v>
      </c>
      <c r="P14860" t="s">
        <v>30</v>
      </c>
      <c r="Q14860" t="s">
        <v>5043</v>
      </c>
      <c r="R14860" t="s">
        <v>20</v>
      </c>
    </row>
    <row r="14861" spans="1:18" x14ac:dyDescent="0.2">
      <c r="A14861">
        <v>1183607901</v>
      </c>
      <c r="B14861" t="s">
        <v>2921</v>
      </c>
      <c r="C14861" t="s">
        <v>2922</v>
      </c>
      <c r="D14861">
        <v>3</v>
      </c>
      <c r="E14861" t="s">
        <v>20</v>
      </c>
      <c r="F14861" t="s">
        <v>20</v>
      </c>
      <c r="G14861">
        <v>4.5</v>
      </c>
      <c r="H14861" t="s">
        <v>22</v>
      </c>
      <c r="I14861">
        <v>1</v>
      </c>
      <c r="J14861">
        <v>2</v>
      </c>
      <c r="K14861" t="s">
        <v>2923</v>
      </c>
      <c r="L14861" t="s">
        <v>2924</v>
      </c>
      <c r="M14861" s="1">
        <v>44279</v>
      </c>
      <c r="N14861" t="s">
        <v>2925</v>
      </c>
      <c r="O14861">
        <v>1183607901</v>
      </c>
      <c r="P14861" t="s">
        <v>39</v>
      </c>
      <c r="Q14861" t="s">
        <v>2926</v>
      </c>
      <c r="R14861" t="s">
        <v>20</v>
      </c>
    </row>
    <row r="14862" spans="1:18" x14ac:dyDescent="0.2">
      <c r="A14862">
        <v>1183607901</v>
      </c>
      <c r="B14862" t="s">
        <v>2921</v>
      </c>
      <c r="C14862" t="s">
        <v>2922</v>
      </c>
      <c r="D14862">
        <v>3</v>
      </c>
      <c r="E14862" t="s">
        <v>20</v>
      </c>
      <c r="F14862" t="s">
        <v>20</v>
      </c>
      <c r="G14862">
        <v>4.5</v>
      </c>
      <c r="H14862" t="s">
        <v>22</v>
      </c>
      <c r="I14862">
        <v>1</v>
      </c>
      <c r="J14862">
        <v>2</v>
      </c>
      <c r="K14862" t="s">
        <v>2923</v>
      </c>
      <c r="L14862" t="s">
        <v>2924</v>
      </c>
      <c r="M14862" s="1">
        <v>44279</v>
      </c>
      <c r="N14862" t="s">
        <v>2925</v>
      </c>
      <c r="O14862">
        <v>1183607901</v>
      </c>
      <c r="P14862" t="s">
        <v>41</v>
      </c>
      <c r="Q14862" t="s">
        <v>2927</v>
      </c>
      <c r="R14862" t="s">
        <v>20</v>
      </c>
    </row>
    <row r="14863" spans="1:18" x14ac:dyDescent="0.2">
      <c r="A14863">
        <v>1183607901</v>
      </c>
      <c r="B14863" t="s">
        <v>2921</v>
      </c>
      <c r="C14863" t="s">
        <v>2922</v>
      </c>
      <c r="D14863">
        <v>3</v>
      </c>
      <c r="E14863" t="s">
        <v>20</v>
      </c>
      <c r="F14863" t="s">
        <v>20</v>
      </c>
      <c r="G14863">
        <v>4.5</v>
      </c>
      <c r="H14863" t="s">
        <v>22</v>
      </c>
      <c r="I14863">
        <v>1</v>
      </c>
      <c r="J14863">
        <v>2</v>
      </c>
      <c r="K14863" t="s">
        <v>2923</v>
      </c>
      <c r="L14863" t="s">
        <v>2924</v>
      </c>
      <c r="M14863" s="1">
        <v>44279</v>
      </c>
      <c r="N14863" t="s">
        <v>2925</v>
      </c>
      <c r="O14863">
        <v>1183607901</v>
      </c>
      <c r="P14863" t="s">
        <v>43</v>
      </c>
      <c r="Q14863" t="s">
        <v>2928</v>
      </c>
      <c r="R14863" t="s">
        <v>20</v>
      </c>
    </row>
    <row r="14864" spans="1:18" x14ac:dyDescent="0.2">
      <c r="A14864">
        <v>1183492235</v>
      </c>
      <c r="B14864" t="s">
        <v>2921</v>
      </c>
      <c r="C14864" t="s">
        <v>2922</v>
      </c>
      <c r="D14864">
        <v>3</v>
      </c>
      <c r="E14864" t="s">
        <v>20</v>
      </c>
      <c r="F14864" t="s">
        <v>20</v>
      </c>
      <c r="G14864">
        <v>2.25</v>
      </c>
      <c r="H14864" t="s">
        <v>22</v>
      </c>
      <c r="I14864">
        <v>1</v>
      </c>
      <c r="J14864">
        <v>1</v>
      </c>
      <c r="K14864" t="s">
        <v>1772</v>
      </c>
      <c r="L14864" t="s">
        <v>2785</v>
      </c>
      <c r="M14864" s="1">
        <v>44279</v>
      </c>
      <c r="N14864" t="s">
        <v>5669</v>
      </c>
      <c r="O14864">
        <v>1183492235</v>
      </c>
      <c r="P14864" t="s">
        <v>39</v>
      </c>
      <c r="Q14864" t="s">
        <v>5670</v>
      </c>
      <c r="R14864" t="s">
        <v>20</v>
      </c>
    </row>
    <row r="14865" spans="1:18" x14ac:dyDescent="0.2">
      <c r="A14865">
        <v>1183492235</v>
      </c>
      <c r="B14865" t="s">
        <v>2921</v>
      </c>
      <c r="C14865" t="s">
        <v>2922</v>
      </c>
      <c r="D14865">
        <v>3</v>
      </c>
      <c r="E14865" t="s">
        <v>20</v>
      </c>
      <c r="F14865" t="s">
        <v>20</v>
      </c>
      <c r="G14865">
        <v>2.25</v>
      </c>
      <c r="H14865" t="s">
        <v>22</v>
      </c>
      <c r="I14865">
        <v>1</v>
      </c>
      <c r="J14865">
        <v>1</v>
      </c>
      <c r="K14865" t="s">
        <v>1772</v>
      </c>
      <c r="L14865" t="s">
        <v>2785</v>
      </c>
      <c r="M14865" s="1">
        <v>44279</v>
      </c>
      <c r="N14865" t="s">
        <v>5669</v>
      </c>
      <c r="O14865">
        <v>1183492235</v>
      </c>
      <c r="P14865" t="s">
        <v>41</v>
      </c>
      <c r="Q14865" t="s">
        <v>5671</v>
      </c>
      <c r="R14865" t="s">
        <v>20</v>
      </c>
    </row>
    <row r="14866" spans="1:18" x14ac:dyDescent="0.2">
      <c r="A14866">
        <v>1183492235</v>
      </c>
      <c r="B14866" t="s">
        <v>2921</v>
      </c>
      <c r="C14866" t="s">
        <v>2922</v>
      </c>
      <c r="D14866">
        <v>3</v>
      </c>
      <c r="E14866" t="s">
        <v>20</v>
      </c>
      <c r="F14866" t="s">
        <v>20</v>
      </c>
      <c r="G14866">
        <v>2.25</v>
      </c>
      <c r="H14866" t="s">
        <v>22</v>
      </c>
      <c r="I14866">
        <v>1</v>
      </c>
      <c r="J14866">
        <v>1</v>
      </c>
      <c r="K14866" t="s">
        <v>1772</v>
      </c>
      <c r="L14866" t="s">
        <v>2785</v>
      </c>
      <c r="M14866" s="1">
        <v>44279</v>
      </c>
      <c r="N14866" t="s">
        <v>5669</v>
      </c>
      <c r="O14866">
        <v>1183492235</v>
      </c>
      <c r="P14866" t="s">
        <v>43</v>
      </c>
      <c r="Q14866" t="s">
        <v>5672</v>
      </c>
      <c r="R14866" t="s">
        <v>20</v>
      </c>
    </row>
    <row r="14867" spans="1:18" x14ac:dyDescent="0.2">
      <c r="A14867">
        <v>1451408961</v>
      </c>
      <c r="B14867" t="s">
        <v>2921</v>
      </c>
      <c r="C14867" t="s">
        <v>2922</v>
      </c>
      <c r="D14867">
        <v>3</v>
      </c>
      <c r="E14867" t="s">
        <v>20</v>
      </c>
      <c r="F14867" t="s">
        <v>20</v>
      </c>
      <c r="G14867">
        <v>3.25</v>
      </c>
      <c r="H14867" t="s">
        <v>22</v>
      </c>
      <c r="I14867">
        <v>1</v>
      </c>
      <c r="J14867">
        <v>1</v>
      </c>
      <c r="K14867" t="s">
        <v>2419</v>
      </c>
      <c r="L14867" t="s">
        <v>20</v>
      </c>
      <c r="M14867" s="1">
        <v>44298</v>
      </c>
      <c r="N14867" t="s">
        <v>6689</v>
      </c>
      <c r="O14867">
        <v>1451408961</v>
      </c>
      <c r="P14867" t="s">
        <v>39</v>
      </c>
      <c r="Q14867" t="s">
        <v>6690</v>
      </c>
      <c r="R14867" t="s">
        <v>20</v>
      </c>
    </row>
    <row r="14868" spans="1:18" x14ac:dyDescent="0.2">
      <c r="A14868">
        <v>1451408961</v>
      </c>
      <c r="B14868" t="s">
        <v>2921</v>
      </c>
      <c r="C14868" t="s">
        <v>2922</v>
      </c>
      <c r="D14868">
        <v>3</v>
      </c>
      <c r="E14868" t="s">
        <v>20</v>
      </c>
      <c r="F14868" t="s">
        <v>20</v>
      </c>
      <c r="G14868">
        <v>3.25</v>
      </c>
      <c r="H14868" t="s">
        <v>22</v>
      </c>
      <c r="I14868">
        <v>1</v>
      </c>
      <c r="J14868">
        <v>1</v>
      </c>
      <c r="K14868" t="s">
        <v>2419</v>
      </c>
      <c r="L14868" t="s">
        <v>20</v>
      </c>
      <c r="M14868" s="1">
        <v>44298</v>
      </c>
      <c r="N14868" t="s">
        <v>6689</v>
      </c>
      <c r="O14868">
        <v>1451408961</v>
      </c>
      <c r="P14868" t="s">
        <v>41</v>
      </c>
      <c r="Q14868" t="s">
        <v>6691</v>
      </c>
      <c r="R14868" t="s">
        <v>20</v>
      </c>
    </row>
    <row r="14869" spans="1:18" x14ac:dyDescent="0.2">
      <c r="A14869">
        <v>1451408961</v>
      </c>
      <c r="B14869" t="s">
        <v>2921</v>
      </c>
      <c r="C14869" t="s">
        <v>2922</v>
      </c>
      <c r="D14869">
        <v>3</v>
      </c>
      <c r="E14869" t="s">
        <v>20</v>
      </c>
      <c r="F14869" t="s">
        <v>20</v>
      </c>
      <c r="G14869">
        <v>3.25</v>
      </c>
      <c r="H14869" t="s">
        <v>22</v>
      </c>
      <c r="I14869">
        <v>1</v>
      </c>
      <c r="J14869">
        <v>1</v>
      </c>
      <c r="K14869" t="s">
        <v>2419</v>
      </c>
      <c r="L14869" t="s">
        <v>20</v>
      </c>
      <c r="M14869" s="1">
        <v>44298</v>
      </c>
      <c r="N14869" t="s">
        <v>6689</v>
      </c>
      <c r="O14869">
        <v>1451408961</v>
      </c>
      <c r="P14869" t="s">
        <v>43</v>
      </c>
      <c r="Q14869" t="s">
        <v>6692</v>
      </c>
      <c r="R14869" t="s">
        <v>20</v>
      </c>
    </row>
    <row r="14870" spans="1:18" x14ac:dyDescent="0.2">
      <c r="A14870">
        <v>1451409020</v>
      </c>
      <c r="B14870" t="s">
        <v>2921</v>
      </c>
      <c r="C14870" t="s">
        <v>2922</v>
      </c>
      <c r="D14870">
        <v>3</v>
      </c>
      <c r="E14870" t="s">
        <v>20</v>
      </c>
      <c r="F14870" t="s">
        <v>20</v>
      </c>
      <c r="G14870">
        <v>3.25</v>
      </c>
      <c r="H14870" t="s">
        <v>22</v>
      </c>
      <c r="I14870">
        <v>1</v>
      </c>
      <c r="J14870">
        <v>1</v>
      </c>
      <c r="K14870" t="s">
        <v>408</v>
      </c>
      <c r="L14870" t="s">
        <v>20</v>
      </c>
      <c r="M14870" s="1">
        <v>44298</v>
      </c>
      <c r="N14870" t="s">
        <v>6693</v>
      </c>
      <c r="O14870">
        <v>1451409020</v>
      </c>
      <c r="P14870" t="s">
        <v>39</v>
      </c>
      <c r="Q14870" t="s">
        <v>6694</v>
      </c>
      <c r="R14870" t="s">
        <v>20</v>
      </c>
    </row>
    <row r="14871" spans="1:18" x14ac:dyDescent="0.2">
      <c r="A14871">
        <v>1451409020</v>
      </c>
      <c r="B14871" t="s">
        <v>2921</v>
      </c>
      <c r="C14871" t="s">
        <v>2922</v>
      </c>
      <c r="D14871">
        <v>3</v>
      </c>
      <c r="E14871" t="s">
        <v>20</v>
      </c>
      <c r="F14871" t="s">
        <v>20</v>
      </c>
      <c r="G14871">
        <v>3.25</v>
      </c>
      <c r="H14871" t="s">
        <v>22</v>
      </c>
      <c r="I14871">
        <v>1</v>
      </c>
      <c r="J14871">
        <v>1</v>
      </c>
      <c r="K14871" t="s">
        <v>408</v>
      </c>
      <c r="L14871" t="s">
        <v>20</v>
      </c>
      <c r="M14871" s="1">
        <v>44298</v>
      </c>
      <c r="N14871" t="s">
        <v>6693</v>
      </c>
      <c r="O14871">
        <v>1451409020</v>
      </c>
      <c r="P14871" t="s">
        <v>41</v>
      </c>
      <c r="Q14871" t="s">
        <v>6695</v>
      </c>
      <c r="R14871" t="s">
        <v>20</v>
      </c>
    </row>
    <row r="14872" spans="1:18" x14ac:dyDescent="0.2">
      <c r="A14872">
        <v>1451409020</v>
      </c>
      <c r="B14872" t="s">
        <v>2921</v>
      </c>
      <c r="C14872" t="s">
        <v>2922</v>
      </c>
      <c r="D14872">
        <v>3</v>
      </c>
      <c r="E14872" t="s">
        <v>20</v>
      </c>
      <c r="F14872" t="s">
        <v>20</v>
      </c>
      <c r="G14872">
        <v>3.25</v>
      </c>
      <c r="H14872" t="s">
        <v>22</v>
      </c>
      <c r="I14872">
        <v>1</v>
      </c>
      <c r="J14872">
        <v>1</v>
      </c>
      <c r="K14872" t="s">
        <v>408</v>
      </c>
      <c r="L14872" t="s">
        <v>20</v>
      </c>
      <c r="M14872" s="1">
        <v>44298</v>
      </c>
      <c r="N14872" t="s">
        <v>6693</v>
      </c>
      <c r="O14872">
        <v>1451409020</v>
      </c>
      <c r="P14872" t="s">
        <v>43</v>
      </c>
      <c r="Q14872" t="s">
        <v>6696</v>
      </c>
      <c r="R14872" t="s">
        <v>20</v>
      </c>
    </row>
    <row r="14873" spans="1:18" x14ac:dyDescent="0.2">
      <c r="A14873">
        <v>1451409026</v>
      </c>
      <c r="B14873" t="s">
        <v>2921</v>
      </c>
      <c r="C14873" t="s">
        <v>2922</v>
      </c>
      <c r="D14873">
        <v>3</v>
      </c>
      <c r="E14873" t="s">
        <v>20</v>
      </c>
      <c r="F14873" t="s">
        <v>20</v>
      </c>
      <c r="G14873">
        <v>3.25</v>
      </c>
      <c r="H14873" t="s">
        <v>22</v>
      </c>
      <c r="I14873">
        <v>1</v>
      </c>
      <c r="J14873">
        <v>1</v>
      </c>
      <c r="K14873" t="s">
        <v>273</v>
      </c>
      <c r="L14873" t="s">
        <v>20</v>
      </c>
      <c r="M14873" s="1">
        <v>44298</v>
      </c>
      <c r="N14873" t="s">
        <v>6697</v>
      </c>
      <c r="O14873">
        <v>1451409026</v>
      </c>
      <c r="P14873" t="s">
        <v>39</v>
      </c>
      <c r="Q14873" t="s">
        <v>6698</v>
      </c>
      <c r="R14873" t="s">
        <v>20</v>
      </c>
    </row>
    <row r="14874" spans="1:18" x14ac:dyDescent="0.2">
      <c r="A14874">
        <v>1451409026</v>
      </c>
      <c r="B14874" t="s">
        <v>2921</v>
      </c>
      <c r="C14874" t="s">
        <v>2922</v>
      </c>
      <c r="D14874">
        <v>3</v>
      </c>
      <c r="E14874" t="s">
        <v>20</v>
      </c>
      <c r="F14874" t="s">
        <v>20</v>
      </c>
      <c r="G14874">
        <v>3.25</v>
      </c>
      <c r="H14874" t="s">
        <v>22</v>
      </c>
      <c r="I14874">
        <v>1</v>
      </c>
      <c r="J14874">
        <v>1</v>
      </c>
      <c r="K14874" t="s">
        <v>273</v>
      </c>
      <c r="L14874" t="s">
        <v>20</v>
      </c>
      <c r="M14874" s="1">
        <v>44298</v>
      </c>
      <c r="N14874" t="s">
        <v>6697</v>
      </c>
      <c r="O14874">
        <v>1451409026</v>
      </c>
      <c r="P14874" t="s">
        <v>41</v>
      </c>
      <c r="Q14874" t="s">
        <v>6699</v>
      </c>
      <c r="R14874" t="s">
        <v>20</v>
      </c>
    </row>
    <row r="14875" spans="1:18" x14ac:dyDescent="0.2">
      <c r="A14875">
        <v>1451409026</v>
      </c>
      <c r="B14875" t="s">
        <v>2921</v>
      </c>
      <c r="C14875" t="s">
        <v>2922</v>
      </c>
      <c r="D14875">
        <v>3</v>
      </c>
      <c r="E14875" t="s">
        <v>20</v>
      </c>
      <c r="F14875" t="s">
        <v>20</v>
      </c>
      <c r="G14875">
        <v>3.25</v>
      </c>
      <c r="H14875" t="s">
        <v>22</v>
      </c>
      <c r="I14875">
        <v>1</v>
      </c>
      <c r="J14875">
        <v>1</v>
      </c>
      <c r="K14875" t="s">
        <v>273</v>
      </c>
      <c r="L14875" t="s">
        <v>20</v>
      </c>
      <c r="M14875" s="1">
        <v>44298</v>
      </c>
      <c r="N14875" t="s">
        <v>6697</v>
      </c>
      <c r="O14875">
        <v>1451409026</v>
      </c>
      <c r="P14875" t="s">
        <v>43</v>
      </c>
      <c r="Q14875" t="s">
        <v>6700</v>
      </c>
      <c r="R14875" t="s">
        <v>20</v>
      </c>
    </row>
    <row r="14876" spans="1:18" x14ac:dyDescent="0.2">
      <c r="A14876">
        <v>1183607656</v>
      </c>
      <c r="B14876" t="s">
        <v>3307</v>
      </c>
      <c r="C14876" t="s">
        <v>2922</v>
      </c>
      <c r="D14876">
        <v>3</v>
      </c>
      <c r="E14876" t="s">
        <v>20</v>
      </c>
      <c r="F14876" t="s">
        <v>20</v>
      </c>
      <c r="G14876">
        <v>3.25</v>
      </c>
      <c r="H14876" t="s">
        <v>22</v>
      </c>
      <c r="I14876">
        <v>1</v>
      </c>
      <c r="J14876">
        <v>1</v>
      </c>
      <c r="K14876" t="s">
        <v>2923</v>
      </c>
      <c r="L14876" t="s">
        <v>2924</v>
      </c>
      <c r="M14876" s="1">
        <v>44279</v>
      </c>
      <c r="N14876" t="s">
        <v>3308</v>
      </c>
      <c r="O14876">
        <v>1183607656</v>
      </c>
      <c r="P14876" t="s">
        <v>39</v>
      </c>
      <c r="Q14876" t="s">
        <v>3309</v>
      </c>
      <c r="R14876" t="s">
        <v>20</v>
      </c>
    </row>
    <row r="14877" spans="1:18" x14ac:dyDescent="0.2">
      <c r="A14877">
        <v>1183607656</v>
      </c>
      <c r="B14877" t="s">
        <v>3307</v>
      </c>
      <c r="C14877" t="s">
        <v>2922</v>
      </c>
      <c r="D14877">
        <v>3</v>
      </c>
      <c r="E14877" t="s">
        <v>20</v>
      </c>
      <c r="F14877" t="s">
        <v>20</v>
      </c>
      <c r="G14877">
        <v>3.25</v>
      </c>
      <c r="H14877" t="s">
        <v>22</v>
      </c>
      <c r="I14877">
        <v>1</v>
      </c>
      <c r="J14877">
        <v>1</v>
      </c>
      <c r="K14877" t="s">
        <v>2923</v>
      </c>
      <c r="L14877" t="s">
        <v>2924</v>
      </c>
      <c r="M14877" s="1">
        <v>44279</v>
      </c>
      <c r="N14877" t="s">
        <v>3308</v>
      </c>
      <c r="O14877">
        <v>1183607656</v>
      </c>
      <c r="P14877" t="s">
        <v>41</v>
      </c>
      <c r="Q14877" t="s">
        <v>3310</v>
      </c>
      <c r="R14877" t="s">
        <v>20</v>
      </c>
    </row>
    <row r="14878" spans="1:18" x14ac:dyDescent="0.2">
      <c r="A14878">
        <v>1183607656</v>
      </c>
      <c r="B14878" t="s">
        <v>3307</v>
      </c>
      <c r="C14878" t="s">
        <v>2922</v>
      </c>
      <c r="D14878">
        <v>3</v>
      </c>
      <c r="E14878" t="s">
        <v>20</v>
      </c>
      <c r="F14878" t="s">
        <v>20</v>
      </c>
      <c r="G14878">
        <v>3.25</v>
      </c>
      <c r="H14878" t="s">
        <v>22</v>
      </c>
      <c r="I14878">
        <v>1</v>
      </c>
      <c r="J14878">
        <v>1</v>
      </c>
      <c r="K14878" t="s">
        <v>2923</v>
      </c>
      <c r="L14878" t="s">
        <v>2924</v>
      </c>
      <c r="M14878" s="1">
        <v>44279</v>
      </c>
      <c r="N14878" t="s">
        <v>3308</v>
      </c>
      <c r="O14878">
        <v>1183607656</v>
      </c>
      <c r="P14878" t="s">
        <v>43</v>
      </c>
      <c r="Q14878" t="s">
        <v>3311</v>
      </c>
      <c r="R14878" t="s">
        <v>20</v>
      </c>
    </row>
    <row r="14879" spans="1:18" x14ac:dyDescent="0.2">
      <c r="A14879">
        <v>1183615587</v>
      </c>
      <c r="B14879" t="s">
        <v>3022</v>
      </c>
      <c r="C14879" t="s">
        <v>3023</v>
      </c>
      <c r="D14879">
        <v>3</v>
      </c>
      <c r="E14879" t="s">
        <v>20</v>
      </c>
      <c r="F14879" t="s">
        <v>20</v>
      </c>
      <c r="G14879">
        <v>4</v>
      </c>
      <c r="H14879" t="s">
        <v>22</v>
      </c>
      <c r="I14879">
        <v>1</v>
      </c>
      <c r="J14879">
        <v>1</v>
      </c>
      <c r="K14879" t="s">
        <v>3024</v>
      </c>
      <c r="L14879" t="s">
        <v>3025</v>
      </c>
      <c r="M14879" s="1">
        <v>44279</v>
      </c>
      <c r="N14879" t="s">
        <v>3026</v>
      </c>
      <c r="O14879">
        <v>1183615587</v>
      </c>
      <c r="P14879" t="s">
        <v>39</v>
      </c>
      <c r="Q14879" t="s">
        <v>3027</v>
      </c>
      <c r="R14879" t="s">
        <v>20</v>
      </c>
    </row>
    <row r="14880" spans="1:18" x14ac:dyDescent="0.2">
      <c r="A14880">
        <v>1183615587</v>
      </c>
      <c r="B14880" t="s">
        <v>3022</v>
      </c>
      <c r="C14880" t="s">
        <v>3023</v>
      </c>
      <c r="D14880">
        <v>3</v>
      </c>
      <c r="E14880" t="s">
        <v>20</v>
      </c>
      <c r="F14880" t="s">
        <v>20</v>
      </c>
      <c r="G14880">
        <v>4</v>
      </c>
      <c r="H14880" t="s">
        <v>22</v>
      </c>
      <c r="I14880">
        <v>1</v>
      </c>
      <c r="J14880">
        <v>1</v>
      </c>
      <c r="K14880" t="s">
        <v>3024</v>
      </c>
      <c r="L14880" t="s">
        <v>3025</v>
      </c>
      <c r="M14880" s="1">
        <v>44279</v>
      </c>
      <c r="N14880" t="s">
        <v>3026</v>
      </c>
      <c r="O14880">
        <v>1183615587</v>
      </c>
      <c r="P14880" t="s">
        <v>41</v>
      </c>
      <c r="Q14880" t="s">
        <v>3028</v>
      </c>
      <c r="R14880" t="s">
        <v>20</v>
      </c>
    </row>
    <row r="14881" spans="1:18" x14ac:dyDescent="0.2">
      <c r="A14881">
        <v>1183615587</v>
      </c>
      <c r="B14881" t="s">
        <v>3022</v>
      </c>
      <c r="C14881" t="s">
        <v>3023</v>
      </c>
      <c r="D14881">
        <v>3</v>
      </c>
      <c r="E14881" t="s">
        <v>20</v>
      </c>
      <c r="F14881" t="s">
        <v>20</v>
      </c>
      <c r="G14881">
        <v>4</v>
      </c>
      <c r="H14881" t="s">
        <v>22</v>
      </c>
      <c r="I14881">
        <v>1</v>
      </c>
      <c r="J14881">
        <v>1</v>
      </c>
      <c r="K14881" t="s">
        <v>3024</v>
      </c>
      <c r="L14881" t="s">
        <v>3025</v>
      </c>
      <c r="M14881" s="1">
        <v>44279</v>
      </c>
      <c r="N14881" t="s">
        <v>3026</v>
      </c>
      <c r="O14881">
        <v>1183615587</v>
      </c>
      <c r="P14881" t="s">
        <v>43</v>
      </c>
      <c r="Q14881" t="s">
        <v>3029</v>
      </c>
      <c r="R14881" t="s">
        <v>20</v>
      </c>
    </row>
    <row r="14882" spans="1:18" x14ac:dyDescent="0.2">
      <c r="A14882">
        <v>1449168412</v>
      </c>
      <c r="B14882" t="s">
        <v>6815</v>
      </c>
      <c r="C14882" t="s">
        <v>20</v>
      </c>
      <c r="D14882">
        <v>3</v>
      </c>
      <c r="E14882" t="s">
        <v>20</v>
      </c>
      <c r="F14882" t="s">
        <v>20</v>
      </c>
      <c r="G14882">
        <v>0</v>
      </c>
      <c r="H14882" t="s">
        <v>22</v>
      </c>
      <c r="I14882">
        <v>1</v>
      </c>
      <c r="J14882">
        <v>1</v>
      </c>
      <c r="K14882" t="s">
        <v>964</v>
      </c>
      <c r="L14882" t="s">
        <v>1571</v>
      </c>
      <c r="M14882" s="1">
        <v>44279</v>
      </c>
      <c r="N14882" t="s">
        <v>6816</v>
      </c>
      <c r="O14882">
        <v>1449168412</v>
      </c>
      <c r="P14882" t="s">
        <v>39</v>
      </c>
      <c r="Q14882" t="s">
        <v>1828</v>
      </c>
      <c r="R14882" t="s">
        <v>20</v>
      </c>
    </row>
    <row r="14883" spans="1:18" x14ac:dyDescent="0.2">
      <c r="A14883">
        <v>1449168412</v>
      </c>
      <c r="B14883" t="s">
        <v>6815</v>
      </c>
      <c r="C14883" t="s">
        <v>20</v>
      </c>
      <c r="D14883">
        <v>3</v>
      </c>
      <c r="E14883" t="s">
        <v>20</v>
      </c>
      <c r="F14883" t="s">
        <v>20</v>
      </c>
      <c r="G14883">
        <v>0</v>
      </c>
      <c r="H14883" t="s">
        <v>22</v>
      </c>
      <c r="I14883">
        <v>1</v>
      </c>
      <c r="J14883">
        <v>1</v>
      </c>
      <c r="K14883" t="s">
        <v>964</v>
      </c>
      <c r="L14883" t="s">
        <v>1571</v>
      </c>
      <c r="M14883" s="1">
        <v>44279</v>
      </c>
      <c r="N14883" t="s">
        <v>6816</v>
      </c>
      <c r="O14883">
        <v>1449168412</v>
      </c>
      <c r="P14883" t="s">
        <v>41</v>
      </c>
      <c r="Q14883" t="s">
        <v>1829</v>
      </c>
      <c r="R14883" t="s">
        <v>20</v>
      </c>
    </row>
    <row r="14884" spans="1:18" x14ac:dyDescent="0.2">
      <c r="A14884">
        <v>1449168412</v>
      </c>
      <c r="B14884" t="s">
        <v>6815</v>
      </c>
      <c r="C14884" t="s">
        <v>20</v>
      </c>
      <c r="D14884">
        <v>3</v>
      </c>
      <c r="E14884" t="s">
        <v>20</v>
      </c>
      <c r="F14884" t="s">
        <v>20</v>
      </c>
      <c r="G14884">
        <v>0</v>
      </c>
      <c r="H14884" t="s">
        <v>22</v>
      </c>
      <c r="I14884">
        <v>1</v>
      </c>
      <c r="J14884">
        <v>1</v>
      </c>
      <c r="K14884" t="s">
        <v>964</v>
      </c>
      <c r="L14884" t="s">
        <v>1571</v>
      </c>
      <c r="M14884" s="1">
        <v>44279</v>
      </c>
      <c r="N14884" t="s">
        <v>6816</v>
      </c>
      <c r="O14884">
        <v>1449168412</v>
      </c>
      <c r="P14884" t="s">
        <v>43</v>
      </c>
      <c r="Q14884" t="s">
        <v>1830</v>
      </c>
      <c r="R14884" t="s">
        <v>20</v>
      </c>
    </row>
    <row r="14885" spans="1:18" x14ac:dyDescent="0.2">
      <c r="A14885">
        <v>1043858877</v>
      </c>
      <c r="B14885" t="s">
        <v>4271</v>
      </c>
      <c r="C14885" t="s">
        <v>20</v>
      </c>
      <c r="D14885">
        <v>3</v>
      </c>
      <c r="E14885" t="s">
        <v>20</v>
      </c>
      <c r="F14885" t="s">
        <v>20</v>
      </c>
      <c r="G14885">
        <v>0</v>
      </c>
      <c r="H14885" t="s">
        <v>22</v>
      </c>
      <c r="I14885">
        <v>1</v>
      </c>
      <c r="J14885">
        <v>1</v>
      </c>
      <c r="K14885" t="s">
        <v>4272</v>
      </c>
      <c r="L14885" t="s">
        <v>151</v>
      </c>
      <c r="M14885" s="1">
        <v>44279</v>
      </c>
      <c r="N14885" t="s">
        <v>4273</v>
      </c>
      <c r="O14885">
        <v>1043858877</v>
      </c>
      <c r="P14885" t="s">
        <v>30</v>
      </c>
      <c r="Q14885" t="s">
        <v>4274</v>
      </c>
      <c r="R14885" t="s">
        <v>20</v>
      </c>
    </row>
    <row r="14886" spans="1:18" x14ac:dyDescent="0.2">
      <c r="A14886">
        <v>1043858877</v>
      </c>
      <c r="B14886" t="s">
        <v>4271</v>
      </c>
      <c r="C14886" t="s">
        <v>20</v>
      </c>
      <c r="D14886">
        <v>3</v>
      </c>
      <c r="E14886" t="s">
        <v>20</v>
      </c>
      <c r="F14886" t="s">
        <v>20</v>
      </c>
      <c r="G14886">
        <v>0</v>
      </c>
      <c r="H14886" t="s">
        <v>22</v>
      </c>
      <c r="I14886">
        <v>1</v>
      </c>
      <c r="J14886">
        <v>1</v>
      </c>
      <c r="K14886" t="s">
        <v>4272</v>
      </c>
      <c r="L14886" t="s">
        <v>151</v>
      </c>
      <c r="M14886" s="1">
        <v>44279</v>
      </c>
      <c r="N14886" t="s">
        <v>4273</v>
      </c>
      <c r="O14886">
        <v>1043858877</v>
      </c>
      <c r="P14886" t="s">
        <v>328</v>
      </c>
      <c r="Q14886" t="s">
        <v>4275</v>
      </c>
      <c r="R14886" t="s">
        <v>20</v>
      </c>
    </row>
    <row r="14887" spans="1:18" x14ac:dyDescent="0.2">
      <c r="A14887">
        <v>1043858877</v>
      </c>
      <c r="B14887" t="s">
        <v>4271</v>
      </c>
      <c r="C14887" t="s">
        <v>20</v>
      </c>
      <c r="D14887">
        <v>3</v>
      </c>
      <c r="E14887" t="s">
        <v>20</v>
      </c>
      <c r="F14887" t="s">
        <v>20</v>
      </c>
      <c r="G14887">
        <v>0</v>
      </c>
      <c r="H14887" t="s">
        <v>22</v>
      </c>
      <c r="I14887">
        <v>1</v>
      </c>
      <c r="J14887">
        <v>1</v>
      </c>
      <c r="K14887" t="s">
        <v>4272</v>
      </c>
      <c r="L14887" t="s">
        <v>151</v>
      </c>
      <c r="M14887" s="1">
        <v>44279</v>
      </c>
      <c r="N14887" t="s">
        <v>4273</v>
      </c>
      <c r="O14887">
        <v>1043858877</v>
      </c>
      <c r="P14887" t="s">
        <v>43</v>
      </c>
      <c r="Q14887" t="s">
        <v>4276</v>
      </c>
      <c r="R14887" t="s">
        <v>20</v>
      </c>
    </row>
    <row r="14888" spans="1:18" x14ac:dyDescent="0.2">
      <c r="A14888">
        <v>1447961129</v>
      </c>
      <c r="B14888" t="s">
        <v>20462</v>
      </c>
      <c r="C14888" t="s">
        <v>20</v>
      </c>
      <c r="D14888">
        <v>3</v>
      </c>
      <c r="E14888" t="s">
        <v>20</v>
      </c>
      <c r="F14888" t="s">
        <v>20</v>
      </c>
      <c r="G14888">
        <v>0</v>
      </c>
      <c r="H14888" t="s">
        <v>22</v>
      </c>
      <c r="I14888">
        <v>1</v>
      </c>
      <c r="J14888">
        <v>1</v>
      </c>
      <c r="K14888" t="s">
        <v>765</v>
      </c>
      <c r="L14888" t="s">
        <v>766</v>
      </c>
      <c r="M14888" s="1">
        <v>44279</v>
      </c>
      <c r="N14888" t="s">
        <v>20463</v>
      </c>
      <c r="O14888">
        <v>1447961129</v>
      </c>
      <c r="P14888" t="s">
        <v>26</v>
      </c>
      <c r="Q14888" t="s">
        <v>20464</v>
      </c>
      <c r="R14888" t="s">
        <v>20</v>
      </c>
    </row>
    <row r="14889" spans="1:18" x14ac:dyDescent="0.2">
      <c r="A14889">
        <v>1447961129</v>
      </c>
      <c r="B14889" t="s">
        <v>20462</v>
      </c>
      <c r="C14889" t="s">
        <v>20</v>
      </c>
      <c r="D14889">
        <v>3</v>
      </c>
      <c r="E14889" t="s">
        <v>20</v>
      </c>
      <c r="F14889" t="s">
        <v>20</v>
      </c>
      <c r="G14889">
        <v>0</v>
      </c>
      <c r="H14889" t="s">
        <v>22</v>
      </c>
      <c r="I14889">
        <v>1</v>
      </c>
      <c r="J14889">
        <v>1</v>
      </c>
      <c r="K14889" t="s">
        <v>765</v>
      </c>
      <c r="L14889" t="s">
        <v>766</v>
      </c>
      <c r="M14889" s="1">
        <v>44279</v>
      </c>
      <c r="N14889" t="s">
        <v>20463</v>
      </c>
      <c r="O14889">
        <v>1447961129</v>
      </c>
      <c r="P14889" t="s">
        <v>28</v>
      </c>
      <c r="Q14889" t="s">
        <v>20465</v>
      </c>
      <c r="R14889" t="s">
        <v>20</v>
      </c>
    </row>
    <row r="14890" spans="1:18" x14ac:dyDescent="0.2">
      <c r="A14890">
        <v>1447961129</v>
      </c>
      <c r="B14890" t="s">
        <v>20462</v>
      </c>
      <c r="C14890" t="s">
        <v>20</v>
      </c>
      <c r="D14890">
        <v>3</v>
      </c>
      <c r="E14890" t="s">
        <v>20</v>
      </c>
      <c r="F14890" t="s">
        <v>20</v>
      </c>
      <c r="G14890">
        <v>0</v>
      </c>
      <c r="H14890" t="s">
        <v>22</v>
      </c>
      <c r="I14890">
        <v>1</v>
      </c>
      <c r="J14890">
        <v>1</v>
      </c>
      <c r="K14890" t="s">
        <v>765</v>
      </c>
      <c r="L14890" t="s">
        <v>766</v>
      </c>
      <c r="M14890" s="1">
        <v>44279</v>
      </c>
      <c r="N14890" t="s">
        <v>20463</v>
      </c>
      <c r="O14890">
        <v>1447961129</v>
      </c>
      <c r="P14890" t="s">
        <v>30</v>
      </c>
      <c r="Q14890" t="s">
        <v>20466</v>
      </c>
      <c r="R14890" t="s">
        <v>20</v>
      </c>
    </row>
    <row r="14891" spans="1:18" x14ac:dyDescent="0.2">
      <c r="A14891">
        <v>1447953102</v>
      </c>
      <c r="B14891" t="s">
        <v>20380</v>
      </c>
      <c r="C14891" t="s">
        <v>20</v>
      </c>
      <c r="D14891">
        <v>3</v>
      </c>
      <c r="E14891" t="s">
        <v>20</v>
      </c>
      <c r="F14891" t="s">
        <v>20</v>
      </c>
      <c r="G14891">
        <v>3</v>
      </c>
      <c r="H14891" t="s">
        <v>22</v>
      </c>
      <c r="I14891">
        <v>1</v>
      </c>
      <c r="J14891">
        <v>1</v>
      </c>
      <c r="K14891" t="s">
        <v>4425</v>
      </c>
      <c r="L14891" t="s">
        <v>543</v>
      </c>
      <c r="M14891" s="1">
        <v>44279</v>
      </c>
      <c r="N14891" t="s">
        <v>20381</v>
      </c>
      <c r="O14891">
        <v>1447953102</v>
      </c>
      <c r="P14891" t="s">
        <v>26</v>
      </c>
      <c r="Q14891" t="s">
        <v>20382</v>
      </c>
      <c r="R14891" t="s">
        <v>20</v>
      </c>
    </row>
    <row r="14892" spans="1:18" x14ac:dyDescent="0.2">
      <c r="A14892">
        <v>1447953102</v>
      </c>
      <c r="B14892" t="s">
        <v>20380</v>
      </c>
      <c r="C14892" t="s">
        <v>20</v>
      </c>
      <c r="D14892">
        <v>3</v>
      </c>
      <c r="E14892" t="s">
        <v>20</v>
      </c>
      <c r="F14892" t="s">
        <v>20</v>
      </c>
      <c r="G14892">
        <v>3</v>
      </c>
      <c r="H14892" t="s">
        <v>22</v>
      </c>
      <c r="I14892">
        <v>1</v>
      </c>
      <c r="J14892">
        <v>1</v>
      </c>
      <c r="K14892" t="s">
        <v>4425</v>
      </c>
      <c r="L14892" t="s">
        <v>543</v>
      </c>
      <c r="M14892" s="1">
        <v>44279</v>
      </c>
      <c r="N14892" t="s">
        <v>20381</v>
      </c>
      <c r="O14892">
        <v>1447953102</v>
      </c>
      <c r="P14892" t="s">
        <v>28</v>
      </c>
      <c r="Q14892" t="s">
        <v>20383</v>
      </c>
      <c r="R14892" t="s">
        <v>20</v>
      </c>
    </row>
    <row r="14893" spans="1:18" x14ac:dyDescent="0.2">
      <c r="A14893">
        <v>1447953102</v>
      </c>
      <c r="B14893" t="s">
        <v>20380</v>
      </c>
      <c r="C14893" t="s">
        <v>20</v>
      </c>
      <c r="D14893">
        <v>3</v>
      </c>
      <c r="E14893" t="s">
        <v>20</v>
      </c>
      <c r="F14893" t="s">
        <v>20</v>
      </c>
      <c r="G14893">
        <v>3</v>
      </c>
      <c r="H14893" t="s">
        <v>22</v>
      </c>
      <c r="I14893">
        <v>1</v>
      </c>
      <c r="J14893">
        <v>1</v>
      </c>
      <c r="K14893" t="s">
        <v>4425</v>
      </c>
      <c r="L14893" t="s">
        <v>543</v>
      </c>
      <c r="M14893" s="1">
        <v>44279</v>
      </c>
      <c r="N14893" t="s">
        <v>20381</v>
      </c>
      <c r="O14893">
        <v>1447953102</v>
      </c>
      <c r="P14893" t="s">
        <v>30</v>
      </c>
      <c r="Q14893" t="s">
        <v>20384</v>
      </c>
      <c r="R14893" t="s">
        <v>20</v>
      </c>
    </row>
    <row r="14894" spans="1:18" x14ac:dyDescent="0.2">
      <c r="A14894">
        <v>1450932389</v>
      </c>
      <c r="B14894" t="s">
        <v>7332</v>
      </c>
      <c r="C14894" t="s">
        <v>20</v>
      </c>
      <c r="D14894">
        <v>3</v>
      </c>
      <c r="E14894" t="s">
        <v>20</v>
      </c>
      <c r="F14894" t="s">
        <v>20</v>
      </c>
      <c r="G14894">
        <v>0</v>
      </c>
      <c r="H14894" t="s">
        <v>65</v>
      </c>
      <c r="I14894">
        <v>1</v>
      </c>
      <c r="J14894">
        <v>1</v>
      </c>
      <c r="K14894" t="s">
        <v>296</v>
      </c>
      <c r="L14894" t="s">
        <v>297</v>
      </c>
      <c r="M14894" s="1">
        <v>44279</v>
      </c>
      <c r="N14894" t="s">
        <v>7333</v>
      </c>
      <c r="O14894">
        <v>1450932389</v>
      </c>
      <c r="P14894" t="s">
        <v>26</v>
      </c>
      <c r="Q14894" t="s">
        <v>7334</v>
      </c>
      <c r="R14894" t="s">
        <v>20</v>
      </c>
    </row>
    <row r="14895" spans="1:18" x14ac:dyDescent="0.2">
      <c r="A14895">
        <v>1450932389</v>
      </c>
      <c r="B14895" t="s">
        <v>7332</v>
      </c>
      <c r="C14895" t="s">
        <v>20</v>
      </c>
      <c r="D14895">
        <v>3</v>
      </c>
      <c r="E14895" t="s">
        <v>20</v>
      </c>
      <c r="F14895" t="s">
        <v>20</v>
      </c>
      <c r="G14895">
        <v>0</v>
      </c>
      <c r="H14895" t="s">
        <v>65</v>
      </c>
      <c r="I14895">
        <v>1</v>
      </c>
      <c r="J14895">
        <v>1</v>
      </c>
      <c r="K14895" t="s">
        <v>296</v>
      </c>
      <c r="L14895" t="s">
        <v>297</v>
      </c>
      <c r="M14895" s="1">
        <v>44279</v>
      </c>
      <c r="N14895" t="s">
        <v>7333</v>
      </c>
      <c r="O14895">
        <v>1450932389</v>
      </c>
      <c r="P14895" t="s">
        <v>28</v>
      </c>
      <c r="Q14895" t="s">
        <v>7335</v>
      </c>
      <c r="R14895" t="s">
        <v>20</v>
      </c>
    </row>
    <row r="14896" spans="1:18" x14ac:dyDescent="0.2">
      <c r="A14896">
        <v>1450932389</v>
      </c>
      <c r="B14896" t="s">
        <v>7332</v>
      </c>
      <c r="C14896" t="s">
        <v>20</v>
      </c>
      <c r="D14896">
        <v>3</v>
      </c>
      <c r="E14896" t="s">
        <v>20</v>
      </c>
      <c r="F14896" t="s">
        <v>20</v>
      </c>
      <c r="G14896">
        <v>0</v>
      </c>
      <c r="H14896" t="s">
        <v>65</v>
      </c>
      <c r="I14896">
        <v>1</v>
      </c>
      <c r="J14896">
        <v>1</v>
      </c>
      <c r="K14896" t="s">
        <v>296</v>
      </c>
      <c r="L14896" t="s">
        <v>297</v>
      </c>
      <c r="M14896" s="1">
        <v>44279</v>
      </c>
      <c r="N14896" t="s">
        <v>7333</v>
      </c>
      <c r="O14896">
        <v>1450932389</v>
      </c>
      <c r="P14896" t="s">
        <v>30</v>
      </c>
      <c r="Q14896" t="s">
        <v>7336</v>
      </c>
      <c r="R14896" t="s">
        <v>20</v>
      </c>
    </row>
    <row r="14897" spans="1:18" x14ac:dyDescent="0.2">
      <c r="A14897">
        <v>1449003729</v>
      </c>
      <c r="B14897" t="s">
        <v>11062</v>
      </c>
      <c r="C14897" t="s">
        <v>20</v>
      </c>
      <c r="D14897">
        <v>3</v>
      </c>
      <c r="E14897" t="s">
        <v>20</v>
      </c>
      <c r="F14897" t="s">
        <v>20</v>
      </c>
      <c r="G14897">
        <v>0</v>
      </c>
      <c r="H14897" t="s">
        <v>65</v>
      </c>
      <c r="I14897">
        <v>1</v>
      </c>
      <c r="J14897">
        <v>1</v>
      </c>
      <c r="K14897" t="s">
        <v>11057</v>
      </c>
      <c r="L14897" t="s">
        <v>20</v>
      </c>
      <c r="M14897" s="1">
        <v>44279</v>
      </c>
      <c r="N14897" t="s">
        <v>11063</v>
      </c>
      <c r="O14897">
        <v>1449003729</v>
      </c>
      <c r="P14897" t="s">
        <v>26</v>
      </c>
      <c r="Q14897" t="s">
        <v>11064</v>
      </c>
      <c r="R14897" t="s">
        <v>20</v>
      </c>
    </row>
    <row r="14898" spans="1:18" x14ac:dyDescent="0.2">
      <c r="A14898">
        <v>1449003729</v>
      </c>
      <c r="B14898" t="s">
        <v>11062</v>
      </c>
      <c r="C14898" t="s">
        <v>20</v>
      </c>
      <c r="D14898">
        <v>3</v>
      </c>
      <c r="E14898" t="s">
        <v>20</v>
      </c>
      <c r="F14898" t="s">
        <v>20</v>
      </c>
      <c r="G14898">
        <v>0</v>
      </c>
      <c r="H14898" t="s">
        <v>65</v>
      </c>
      <c r="I14898">
        <v>1</v>
      </c>
      <c r="J14898">
        <v>1</v>
      </c>
      <c r="K14898" t="s">
        <v>11057</v>
      </c>
      <c r="L14898" t="s">
        <v>20</v>
      </c>
      <c r="M14898" s="1">
        <v>44279</v>
      </c>
      <c r="N14898" t="s">
        <v>11063</v>
      </c>
      <c r="O14898">
        <v>1449003729</v>
      </c>
      <c r="P14898" t="s">
        <v>28</v>
      </c>
      <c r="Q14898" t="s">
        <v>11065</v>
      </c>
      <c r="R14898" t="s">
        <v>20</v>
      </c>
    </row>
    <row r="14899" spans="1:18" x14ac:dyDescent="0.2">
      <c r="A14899">
        <v>1449003729</v>
      </c>
      <c r="B14899" t="s">
        <v>11062</v>
      </c>
      <c r="C14899" t="s">
        <v>20</v>
      </c>
      <c r="D14899">
        <v>3</v>
      </c>
      <c r="E14899" t="s">
        <v>20</v>
      </c>
      <c r="F14899" t="s">
        <v>20</v>
      </c>
      <c r="G14899">
        <v>0</v>
      </c>
      <c r="H14899" t="s">
        <v>65</v>
      </c>
      <c r="I14899">
        <v>1</v>
      </c>
      <c r="J14899">
        <v>1</v>
      </c>
      <c r="K14899" t="s">
        <v>11057</v>
      </c>
      <c r="L14899" t="s">
        <v>20</v>
      </c>
      <c r="M14899" s="1">
        <v>44279</v>
      </c>
      <c r="N14899" t="s">
        <v>11063</v>
      </c>
      <c r="O14899">
        <v>1449003729</v>
      </c>
      <c r="P14899" t="s">
        <v>30</v>
      </c>
      <c r="Q14899" t="s">
        <v>11066</v>
      </c>
      <c r="R14899" t="s">
        <v>20</v>
      </c>
    </row>
    <row r="14900" spans="1:18" x14ac:dyDescent="0.2">
      <c r="A14900">
        <v>1449004487</v>
      </c>
      <c r="B14900" t="s">
        <v>10429</v>
      </c>
      <c r="C14900" t="s">
        <v>20</v>
      </c>
      <c r="D14900">
        <v>3</v>
      </c>
      <c r="E14900" t="s">
        <v>20</v>
      </c>
      <c r="F14900" t="s">
        <v>20</v>
      </c>
      <c r="G14900">
        <v>1.5</v>
      </c>
      <c r="H14900" t="s">
        <v>65</v>
      </c>
      <c r="I14900">
        <v>1</v>
      </c>
      <c r="J14900">
        <v>2</v>
      </c>
      <c r="K14900" t="s">
        <v>6860</v>
      </c>
      <c r="L14900" t="s">
        <v>10430</v>
      </c>
      <c r="M14900" s="1">
        <v>44279</v>
      </c>
      <c r="N14900" t="s">
        <v>10431</v>
      </c>
      <c r="O14900">
        <v>1449004487</v>
      </c>
      <c r="P14900" t="s">
        <v>26</v>
      </c>
      <c r="Q14900" t="s">
        <v>10432</v>
      </c>
      <c r="R14900" t="s">
        <v>20</v>
      </c>
    </row>
    <row r="14901" spans="1:18" x14ac:dyDescent="0.2">
      <c r="A14901">
        <v>1449004487</v>
      </c>
      <c r="B14901" t="s">
        <v>10429</v>
      </c>
      <c r="C14901" t="s">
        <v>20</v>
      </c>
      <c r="D14901">
        <v>3</v>
      </c>
      <c r="E14901" t="s">
        <v>20</v>
      </c>
      <c r="F14901" t="s">
        <v>20</v>
      </c>
      <c r="G14901">
        <v>1.5</v>
      </c>
      <c r="H14901" t="s">
        <v>65</v>
      </c>
      <c r="I14901">
        <v>1</v>
      </c>
      <c r="J14901">
        <v>2</v>
      </c>
      <c r="K14901" t="s">
        <v>6860</v>
      </c>
      <c r="L14901" t="s">
        <v>10430</v>
      </c>
      <c r="M14901" s="1">
        <v>44279</v>
      </c>
      <c r="N14901" t="s">
        <v>10431</v>
      </c>
      <c r="O14901">
        <v>1449004487</v>
      </c>
      <c r="P14901" t="s">
        <v>199</v>
      </c>
      <c r="Q14901" t="s">
        <v>10433</v>
      </c>
      <c r="R14901" t="s">
        <v>20</v>
      </c>
    </row>
    <row r="14902" spans="1:18" x14ac:dyDescent="0.2">
      <c r="A14902">
        <v>1449004487</v>
      </c>
      <c r="B14902" t="s">
        <v>10429</v>
      </c>
      <c r="C14902" t="s">
        <v>20</v>
      </c>
      <c r="D14902">
        <v>3</v>
      </c>
      <c r="E14902" t="s">
        <v>20</v>
      </c>
      <c r="F14902" t="s">
        <v>20</v>
      </c>
      <c r="G14902">
        <v>1.5</v>
      </c>
      <c r="H14902" t="s">
        <v>65</v>
      </c>
      <c r="I14902">
        <v>1</v>
      </c>
      <c r="J14902">
        <v>2</v>
      </c>
      <c r="K14902" t="s">
        <v>6860</v>
      </c>
      <c r="L14902" t="s">
        <v>10430</v>
      </c>
      <c r="M14902" s="1">
        <v>44279</v>
      </c>
      <c r="N14902" t="s">
        <v>10431</v>
      </c>
      <c r="O14902">
        <v>1449004487</v>
      </c>
      <c r="P14902" t="s">
        <v>39</v>
      </c>
      <c r="Q14902" t="s">
        <v>10434</v>
      </c>
      <c r="R14902" t="s">
        <v>20</v>
      </c>
    </row>
    <row r="14903" spans="1:18" x14ac:dyDescent="0.2">
      <c r="A14903">
        <v>1446902920</v>
      </c>
      <c r="B14903" t="s">
        <v>13424</v>
      </c>
      <c r="C14903" t="s">
        <v>20</v>
      </c>
      <c r="D14903">
        <v>3</v>
      </c>
      <c r="E14903" t="s">
        <v>20</v>
      </c>
      <c r="F14903" t="s">
        <v>20</v>
      </c>
      <c r="G14903">
        <v>2.5</v>
      </c>
      <c r="H14903" t="s">
        <v>22</v>
      </c>
      <c r="I14903">
        <v>1</v>
      </c>
      <c r="J14903">
        <v>1</v>
      </c>
      <c r="K14903" t="s">
        <v>3743</v>
      </c>
      <c r="L14903" t="s">
        <v>75</v>
      </c>
      <c r="M14903" s="1">
        <v>44279</v>
      </c>
      <c r="N14903" t="s">
        <v>13425</v>
      </c>
      <c r="O14903">
        <v>1446902920</v>
      </c>
      <c r="P14903" t="s">
        <v>30</v>
      </c>
      <c r="Q14903" t="s">
        <v>13426</v>
      </c>
      <c r="R14903" t="s">
        <v>20</v>
      </c>
    </row>
    <row r="14904" spans="1:18" x14ac:dyDescent="0.2">
      <c r="A14904">
        <v>1446902920</v>
      </c>
      <c r="B14904" t="s">
        <v>13424</v>
      </c>
      <c r="C14904" t="s">
        <v>20</v>
      </c>
      <c r="D14904">
        <v>3</v>
      </c>
      <c r="E14904" t="s">
        <v>20</v>
      </c>
      <c r="F14904" t="s">
        <v>20</v>
      </c>
      <c r="G14904">
        <v>2.5</v>
      </c>
      <c r="H14904" t="s">
        <v>22</v>
      </c>
      <c r="I14904">
        <v>1</v>
      </c>
      <c r="J14904">
        <v>1</v>
      </c>
      <c r="K14904" t="s">
        <v>3743</v>
      </c>
      <c r="L14904" t="s">
        <v>75</v>
      </c>
      <c r="M14904" s="1">
        <v>44279</v>
      </c>
      <c r="N14904" t="s">
        <v>13425</v>
      </c>
      <c r="O14904">
        <v>1446902920</v>
      </c>
      <c r="P14904" t="s">
        <v>328</v>
      </c>
      <c r="Q14904" t="s">
        <v>13427</v>
      </c>
      <c r="R14904" t="s">
        <v>20</v>
      </c>
    </row>
    <row r="14905" spans="1:18" x14ac:dyDescent="0.2">
      <c r="A14905">
        <v>1446902920</v>
      </c>
      <c r="B14905" t="s">
        <v>13424</v>
      </c>
      <c r="C14905" t="s">
        <v>20</v>
      </c>
      <c r="D14905">
        <v>3</v>
      </c>
      <c r="E14905" t="s">
        <v>20</v>
      </c>
      <c r="F14905" t="s">
        <v>20</v>
      </c>
      <c r="G14905">
        <v>2.5</v>
      </c>
      <c r="H14905" t="s">
        <v>22</v>
      </c>
      <c r="I14905">
        <v>1</v>
      </c>
      <c r="J14905">
        <v>1</v>
      </c>
      <c r="K14905" t="s">
        <v>3743</v>
      </c>
      <c r="L14905" t="s">
        <v>75</v>
      </c>
      <c r="M14905" s="1">
        <v>44279</v>
      </c>
      <c r="N14905" t="s">
        <v>13425</v>
      </c>
      <c r="O14905">
        <v>1446902920</v>
      </c>
      <c r="P14905" t="s">
        <v>43</v>
      </c>
      <c r="Q14905" t="s">
        <v>13428</v>
      </c>
      <c r="R14905" t="s">
        <v>20</v>
      </c>
    </row>
    <row r="14906" spans="1:18" x14ac:dyDescent="0.2">
      <c r="A14906">
        <v>1444667578</v>
      </c>
      <c r="B14906" t="s">
        <v>15778</v>
      </c>
      <c r="C14906" t="s">
        <v>20</v>
      </c>
      <c r="D14906">
        <v>3</v>
      </c>
      <c r="E14906" t="s">
        <v>20</v>
      </c>
      <c r="F14906" t="s">
        <v>20</v>
      </c>
      <c r="G14906">
        <v>3</v>
      </c>
      <c r="H14906" t="s">
        <v>65</v>
      </c>
      <c r="I14906">
        <v>1</v>
      </c>
      <c r="J14906">
        <v>1</v>
      </c>
      <c r="K14906" t="s">
        <v>2122</v>
      </c>
      <c r="L14906" t="s">
        <v>15779</v>
      </c>
      <c r="M14906" s="1">
        <v>44279</v>
      </c>
      <c r="N14906" t="s">
        <v>15780</v>
      </c>
      <c r="O14906">
        <v>1444667578</v>
      </c>
      <c r="P14906" t="s">
        <v>26</v>
      </c>
      <c r="Q14906" t="s">
        <v>15781</v>
      </c>
      <c r="R14906" t="s">
        <v>20</v>
      </c>
    </row>
    <row r="14907" spans="1:18" x14ac:dyDescent="0.2">
      <c r="A14907">
        <v>1444667578</v>
      </c>
      <c r="B14907" t="s">
        <v>15778</v>
      </c>
      <c r="C14907" t="s">
        <v>20</v>
      </c>
      <c r="D14907">
        <v>3</v>
      </c>
      <c r="E14907" t="s">
        <v>20</v>
      </c>
      <c r="F14907" t="s">
        <v>20</v>
      </c>
      <c r="G14907">
        <v>3</v>
      </c>
      <c r="H14907" t="s">
        <v>65</v>
      </c>
      <c r="I14907">
        <v>1</v>
      </c>
      <c r="J14907">
        <v>1</v>
      </c>
      <c r="K14907" t="s">
        <v>2122</v>
      </c>
      <c r="L14907" t="s">
        <v>15779</v>
      </c>
      <c r="M14907" s="1">
        <v>44279</v>
      </c>
      <c r="N14907" t="s">
        <v>15780</v>
      </c>
      <c r="O14907">
        <v>1444667578</v>
      </c>
      <c r="P14907" t="s">
        <v>199</v>
      </c>
      <c r="Q14907" t="s">
        <v>15782</v>
      </c>
      <c r="R14907" t="s">
        <v>20</v>
      </c>
    </row>
    <row r="14908" spans="1:18" x14ac:dyDescent="0.2">
      <c r="A14908">
        <v>1444667578</v>
      </c>
      <c r="B14908" t="s">
        <v>15778</v>
      </c>
      <c r="C14908" t="s">
        <v>20</v>
      </c>
      <c r="D14908">
        <v>3</v>
      </c>
      <c r="E14908" t="s">
        <v>20</v>
      </c>
      <c r="F14908" t="s">
        <v>20</v>
      </c>
      <c r="G14908">
        <v>3</v>
      </c>
      <c r="H14908" t="s">
        <v>65</v>
      </c>
      <c r="I14908">
        <v>1</v>
      </c>
      <c r="J14908">
        <v>1</v>
      </c>
      <c r="K14908" t="s">
        <v>2122</v>
      </c>
      <c r="L14908" t="s">
        <v>15779</v>
      </c>
      <c r="M14908" s="1">
        <v>44279</v>
      </c>
      <c r="N14908" t="s">
        <v>15780</v>
      </c>
      <c r="O14908">
        <v>1444667578</v>
      </c>
      <c r="P14908" t="s">
        <v>39</v>
      </c>
      <c r="Q14908" t="s">
        <v>15783</v>
      </c>
      <c r="R14908" t="s">
        <v>20</v>
      </c>
    </row>
    <row r="14909" spans="1:18" x14ac:dyDescent="0.2">
      <c r="A14909">
        <v>1444668236</v>
      </c>
      <c r="B14909" t="s">
        <v>12882</v>
      </c>
      <c r="C14909" t="s">
        <v>20</v>
      </c>
      <c r="D14909">
        <v>3</v>
      </c>
      <c r="E14909" t="s">
        <v>20</v>
      </c>
      <c r="F14909" t="s">
        <v>20</v>
      </c>
      <c r="G14909">
        <v>4</v>
      </c>
      <c r="H14909" t="s">
        <v>22</v>
      </c>
      <c r="I14909">
        <v>1</v>
      </c>
      <c r="J14909">
        <v>2</v>
      </c>
      <c r="K14909" t="s">
        <v>2222</v>
      </c>
      <c r="L14909" t="s">
        <v>262</v>
      </c>
      <c r="M14909" s="1">
        <v>44279</v>
      </c>
      <c r="N14909" t="s">
        <v>12883</v>
      </c>
      <c r="O14909">
        <v>1444668236</v>
      </c>
      <c r="P14909" t="s">
        <v>26</v>
      </c>
      <c r="Q14909" t="s">
        <v>12884</v>
      </c>
      <c r="R14909" t="s">
        <v>20</v>
      </c>
    </row>
    <row r="14910" spans="1:18" x14ac:dyDescent="0.2">
      <c r="A14910">
        <v>1444668236</v>
      </c>
      <c r="B14910" t="s">
        <v>12882</v>
      </c>
      <c r="C14910" t="s">
        <v>20</v>
      </c>
      <c r="D14910">
        <v>3</v>
      </c>
      <c r="E14910" t="s">
        <v>20</v>
      </c>
      <c r="F14910" t="s">
        <v>20</v>
      </c>
      <c r="G14910">
        <v>4</v>
      </c>
      <c r="H14910" t="s">
        <v>22</v>
      </c>
      <c r="I14910">
        <v>1</v>
      </c>
      <c r="J14910">
        <v>2</v>
      </c>
      <c r="K14910" t="s">
        <v>2222</v>
      </c>
      <c r="L14910" t="s">
        <v>262</v>
      </c>
      <c r="M14910" s="1">
        <v>44279</v>
      </c>
      <c r="N14910" t="s">
        <v>12883</v>
      </c>
      <c r="O14910">
        <v>1444668236</v>
      </c>
      <c r="P14910" t="s">
        <v>28</v>
      </c>
      <c r="Q14910" t="s">
        <v>12885</v>
      </c>
      <c r="R14910" t="s">
        <v>20</v>
      </c>
    </row>
    <row r="14911" spans="1:18" x14ac:dyDescent="0.2">
      <c r="A14911">
        <v>1444668236</v>
      </c>
      <c r="B14911" t="s">
        <v>12882</v>
      </c>
      <c r="C14911" t="s">
        <v>20</v>
      </c>
      <c r="D14911">
        <v>3</v>
      </c>
      <c r="E14911" t="s">
        <v>20</v>
      </c>
      <c r="F14911" t="s">
        <v>20</v>
      </c>
      <c r="G14911">
        <v>4</v>
      </c>
      <c r="H14911" t="s">
        <v>22</v>
      </c>
      <c r="I14911">
        <v>1</v>
      </c>
      <c r="J14911">
        <v>2</v>
      </c>
      <c r="K14911" t="s">
        <v>2222</v>
      </c>
      <c r="L14911" t="s">
        <v>262</v>
      </c>
      <c r="M14911" s="1">
        <v>44279</v>
      </c>
      <c r="N14911" t="s">
        <v>12883</v>
      </c>
      <c r="O14911">
        <v>1444668236</v>
      </c>
      <c r="P14911" t="s">
        <v>30</v>
      </c>
      <c r="Q14911" t="s">
        <v>12886</v>
      </c>
      <c r="R14911" t="s">
        <v>20</v>
      </c>
    </row>
    <row r="14912" spans="1:18" x14ac:dyDescent="0.2">
      <c r="A14912">
        <v>1449168670</v>
      </c>
      <c r="B14912" t="s">
        <v>11285</v>
      </c>
      <c r="C14912" t="s">
        <v>20</v>
      </c>
      <c r="D14912">
        <v>3</v>
      </c>
      <c r="E14912" t="s">
        <v>20</v>
      </c>
      <c r="F14912" t="s">
        <v>20</v>
      </c>
      <c r="G14912">
        <v>0</v>
      </c>
      <c r="H14912" t="s">
        <v>22</v>
      </c>
      <c r="I14912">
        <v>1</v>
      </c>
      <c r="J14912">
        <v>1</v>
      </c>
      <c r="K14912" t="s">
        <v>964</v>
      </c>
      <c r="L14912" t="s">
        <v>1571</v>
      </c>
      <c r="M14912" s="1">
        <v>44279</v>
      </c>
      <c r="N14912" t="s">
        <v>11286</v>
      </c>
      <c r="O14912">
        <v>1449168670</v>
      </c>
      <c r="P14912" t="s">
        <v>39</v>
      </c>
      <c r="Q14912" t="s">
        <v>11287</v>
      </c>
      <c r="R14912" t="s">
        <v>20</v>
      </c>
    </row>
    <row r="14913" spans="1:18" x14ac:dyDescent="0.2">
      <c r="A14913">
        <v>1449168670</v>
      </c>
      <c r="B14913" t="s">
        <v>11285</v>
      </c>
      <c r="C14913" t="s">
        <v>20</v>
      </c>
      <c r="D14913">
        <v>3</v>
      </c>
      <c r="E14913" t="s">
        <v>20</v>
      </c>
      <c r="F14913" t="s">
        <v>20</v>
      </c>
      <c r="G14913">
        <v>0</v>
      </c>
      <c r="H14913" t="s">
        <v>22</v>
      </c>
      <c r="I14913">
        <v>1</v>
      </c>
      <c r="J14913">
        <v>1</v>
      </c>
      <c r="K14913" t="s">
        <v>964</v>
      </c>
      <c r="L14913" t="s">
        <v>1571</v>
      </c>
      <c r="M14913" s="1">
        <v>44279</v>
      </c>
      <c r="N14913" t="s">
        <v>11286</v>
      </c>
      <c r="O14913">
        <v>1449168670</v>
      </c>
      <c r="P14913" t="s">
        <v>41</v>
      </c>
      <c r="Q14913" t="s">
        <v>11288</v>
      </c>
      <c r="R14913" t="s">
        <v>20</v>
      </c>
    </row>
    <row r="14914" spans="1:18" x14ac:dyDescent="0.2">
      <c r="A14914">
        <v>1449168670</v>
      </c>
      <c r="B14914" t="s">
        <v>11285</v>
      </c>
      <c r="C14914" t="s">
        <v>20</v>
      </c>
      <c r="D14914">
        <v>3</v>
      </c>
      <c r="E14914" t="s">
        <v>20</v>
      </c>
      <c r="F14914" t="s">
        <v>20</v>
      </c>
      <c r="G14914">
        <v>0</v>
      </c>
      <c r="H14914" t="s">
        <v>22</v>
      </c>
      <c r="I14914">
        <v>1</v>
      </c>
      <c r="J14914">
        <v>1</v>
      </c>
      <c r="K14914" t="s">
        <v>964</v>
      </c>
      <c r="L14914" t="s">
        <v>1571</v>
      </c>
      <c r="M14914" s="1">
        <v>44279</v>
      </c>
      <c r="N14914" t="s">
        <v>11286</v>
      </c>
      <c r="O14914">
        <v>1449168670</v>
      </c>
      <c r="P14914" t="s">
        <v>43</v>
      </c>
      <c r="Q14914" t="s">
        <v>11289</v>
      </c>
      <c r="R14914" t="s">
        <v>20</v>
      </c>
    </row>
    <row r="14915" spans="1:18" x14ac:dyDescent="0.2">
      <c r="A14915">
        <v>1449168677</v>
      </c>
      <c r="B14915" t="s">
        <v>11290</v>
      </c>
      <c r="C14915" t="s">
        <v>20</v>
      </c>
      <c r="D14915">
        <v>3</v>
      </c>
      <c r="E14915" t="s">
        <v>20</v>
      </c>
      <c r="F14915" t="s">
        <v>20</v>
      </c>
      <c r="G14915">
        <v>0</v>
      </c>
      <c r="H14915" t="s">
        <v>22</v>
      </c>
      <c r="I14915">
        <v>1</v>
      </c>
      <c r="J14915">
        <v>1</v>
      </c>
      <c r="K14915" t="s">
        <v>964</v>
      </c>
      <c r="L14915" t="s">
        <v>1571</v>
      </c>
      <c r="M14915" s="1">
        <v>44279</v>
      </c>
      <c r="N14915" t="s">
        <v>11291</v>
      </c>
      <c r="O14915">
        <v>1449168677</v>
      </c>
      <c r="P14915" t="s">
        <v>26</v>
      </c>
      <c r="Q14915" t="s">
        <v>6819</v>
      </c>
      <c r="R14915" t="s">
        <v>20</v>
      </c>
    </row>
    <row r="14916" spans="1:18" x14ac:dyDescent="0.2">
      <c r="A14916">
        <v>1449168677</v>
      </c>
      <c r="B14916" t="s">
        <v>11290</v>
      </c>
      <c r="C14916" t="s">
        <v>20</v>
      </c>
      <c r="D14916">
        <v>3</v>
      </c>
      <c r="E14916" t="s">
        <v>20</v>
      </c>
      <c r="F14916" t="s">
        <v>20</v>
      </c>
      <c r="G14916">
        <v>0</v>
      </c>
      <c r="H14916" t="s">
        <v>22</v>
      </c>
      <c r="I14916">
        <v>1</v>
      </c>
      <c r="J14916">
        <v>1</v>
      </c>
      <c r="K14916" t="s">
        <v>964</v>
      </c>
      <c r="L14916" t="s">
        <v>1571</v>
      </c>
      <c r="M14916" s="1">
        <v>44279</v>
      </c>
      <c r="N14916" t="s">
        <v>11291</v>
      </c>
      <c r="O14916">
        <v>1449168677</v>
      </c>
      <c r="P14916" t="s">
        <v>28</v>
      </c>
      <c r="Q14916" t="s">
        <v>6820</v>
      </c>
      <c r="R14916" t="s">
        <v>20</v>
      </c>
    </row>
    <row r="14917" spans="1:18" x14ac:dyDescent="0.2">
      <c r="A14917">
        <v>1449168677</v>
      </c>
      <c r="B14917" t="s">
        <v>11290</v>
      </c>
      <c r="C14917" t="s">
        <v>20</v>
      </c>
      <c r="D14917">
        <v>3</v>
      </c>
      <c r="E14917" t="s">
        <v>20</v>
      </c>
      <c r="F14917" t="s">
        <v>20</v>
      </c>
      <c r="G14917">
        <v>0</v>
      </c>
      <c r="H14917" t="s">
        <v>22</v>
      </c>
      <c r="I14917">
        <v>1</v>
      </c>
      <c r="J14917">
        <v>1</v>
      </c>
      <c r="K14917" t="s">
        <v>964</v>
      </c>
      <c r="L14917" t="s">
        <v>1571</v>
      </c>
      <c r="M14917" s="1">
        <v>44279</v>
      </c>
      <c r="N14917" t="s">
        <v>11291</v>
      </c>
      <c r="O14917">
        <v>1449168677</v>
      </c>
      <c r="P14917" t="s">
        <v>30</v>
      </c>
      <c r="Q14917" t="s">
        <v>6821</v>
      </c>
      <c r="R14917" t="s">
        <v>20</v>
      </c>
    </row>
    <row r="14918" spans="1:18" x14ac:dyDescent="0.2">
      <c r="A14918">
        <v>1449168684</v>
      </c>
      <c r="B14918" t="s">
        <v>7059</v>
      </c>
      <c r="C14918" t="s">
        <v>20</v>
      </c>
      <c r="D14918">
        <v>3</v>
      </c>
      <c r="E14918" t="s">
        <v>20</v>
      </c>
      <c r="F14918" t="s">
        <v>20</v>
      </c>
      <c r="G14918">
        <v>0</v>
      </c>
      <c r="H14918" t="s">
        <v>22</v>
      </c>
      <c r="I14918">
        <v>1</v>
      </c>
      <c r="J14918">
        <v>1</v>
      </c>
      <c r="K14918" t="s">
        <v>964</v>
      </c>
      <c r="L14918" t="s">
        <v>1571</v>
      </c>
      <c r="M14918" s="1">
        <v>44279</v>
      </c>
      <c r="N14918" t="s">
        <v>7060</v>
      </c>
      <c r="O14918">
        <v>1449168684</v>
      </c>
      <c r="P14918" t="s">
        <v>39</v>
      </c>
      <c r="Q14918" t="s">
        <v>7061</v>
      </c>
      <c r="R14918" t="s">
        <v>20</v>
      </c>
    </row>
    <row r="14919" spans="1:18" x14ac:dyDescent="0.2">
      <c r="A14919">
        <v>1449168684</v>
      </c>
      <c r="B14919" t="s">
        <v>7059</v>
      </c>
      <c r="C14919" t="s">
        <v>20</v>
      </c>
      <c r="D14919">
        <v>3</v>
      </c>
      <c r="E14919" t="s">
        <v>20</v>
      </c>
      <c r="F14919" t="s">
        <v>20</v>
      </c>
      <c r="G14919">
        <v>0</v>
      </c>
      <c r="H14919" t="s">
        <v>22</v>
      </c>
      <c r="I14919">
        <v>1</v>
      </c>
      <c r="J14919">
        <v>1</v>
      </c>
      <c r="K14919" t="s">
        <v>964</v>
      </c>
      <c r="L14919" t="s">
        <v>1571</v>
      </c>
      <c r="M14919" s="1">
        <v>44279</v>
      </c>
      <c r="N14919" t="s">
        <v>7060</v>
      </c>
      <c r="O14919">
        <v>1449168684</v>
      </c>
      <c r="P14919" t="s">
        <v>70</v>
      </c>
      <c r="Q14919" t="s">
        <v>7062</v>
      </c>
      <c r="R14919" t="s">
        <v>20</v>
      </c>
    </row>
    <row r="14920" spans="1:18" x14ac:dyDescent="0.2">
      <c r="A14920">
        <v>1449168684</v>
      </c>
      <c r="B14920" t="s">
        <v>7059</v>
      </c>
      <c r="C14920" t="s">
        <v>20</v>
      </c>
      <c r="D14920">
        <v>3</v>
      </c>
      <c r="E14920" t="s">
        <v>20</v>
      </c>
      <c r="F14920" t="s">
        <v>20</v>
      </c>
      <c r="G14920">
        <v>0</v>
      </c>
      <c r="H14920" t="s">
        <v>22</v>
      </c>
      <c r="I14920">
        <v>1</v>
      </c>
      <c r="J14920">
        <v>1</v>
      </c>
      <c r="K14920" t="s">
        <v>964</v>
      </c>
      <c r="L14920" t="s">
        <v>1571</v>
      </c>
      <c r="M14920" s="1">
        <v>44279</v>
      </c>
      <c r="N14920" t="s">
        <v>7060</v>
      </c>
      <c r="O14920">
        <v>1449168684</v>
      </c>
      <c r="P14920" t="s">
        <v>30</v>
      </c>
      <c r="Q14920" t="s">
        <v>7063</v>
      </c>
      <c r="R14920" t="s">
        <v>20</v>
      </c>
    </row>
    <row r="14921" spans="1:18" x14ac:dyDescent="0.2">
      <c r="A14921">
        <v>1444700536</v>
      </c>
      <c r="B14921" t="s">
        <v>16355</v>
      </c>
      <c r="C14921" t="s">
        <v>20</v>
      </c>
      <c r="D14921">
        <v>3</v>
      </c>
      <c r="E14921" t="s">
        <v>20</v>
      </c>
      <c r="F14921" t="s">
        <v>20</v>
      </c>
      <c r="G14921">
        <v>3.25</v>
      </c>
      <c r="H14921" t="s">
        <v>22</v>
      </c>
      <c r="I14921">
        <v>1</v>
      </c>
      <c r="J14921">
        <v>1</v>
      </c>
      <c r="K14921" t="s">
        <v>74</v>
      </c>
      <c r="L14921" t="s">
        <v>75</v>
      </c>
      <c r="M14921" s="1">
        <v>44279</v>
      </c>
      <c r="N14921" t="s">
        <v>16356</v>
      </c>
      <c r="O14921">
        <v>1444700536</v>
      </c>
      <c r="P14921" t="s">
        <v>39</v>
      </c>
      <c r="Q14921" t="s">
        <v>16357</v>
      </c>
      <c r="R14921" t="s">
        <v>20</v>
      </c>
    </row>
    <row r="14922" spans="1:18" x14ac:dyDescent="0.2">
      <c r="A14922">
        <v>1444700536</v>
      </c>
      <c r="B14922" t="s">
        <v>16355</v>
      </c>
      <c r="C14922" t="s">
        <v>20</v>
      </c>
      <c r="D14922">
        <v>3</v>
      </c>
      <c r="E14922" t="s">
        <v>20</v>
      </c>
      <c r="F14922" t="s">
        <v>20</v>
      </c>
      <c r="G14922">
        <v>3.25</v>
      </c>
      <c r="H14922" t="s">
        <v>22</v>
      </c>
      <c r="I14922">
        <v>1</v>
      </c>
      <c r="J14922">
        <v>1</v>
      </c>
      <c r="K14922" t="s">
        <v>74</v>
      </c>
      <c r="L14922" t="s">
        <v>75</v>
      </c>
      <c r="M14922" s="1">
        <v>44279</v>
      </c>
      <c r="N14922" t="s">
        <v>16356</v>
      </c>
      <c r="O14922">
        <v>1444700536</v>
      </c>
      <c r="P14922" t="s">
        <v>70</v>
      </c>
      <c r="Q14922" t="s">
        <v>16358</v>
      </c>
      <c r="R14922" t="s">
        <v>20</v>
      </c>
    </row>
    <row r="14923" spans="1:18" x14ac:dyDescent="0.2">
      <c r="A14923">
        <v>1444700536</v>
      </c>
      <c r="B14923" t="s">
        <v>16355</v>
      </c>
      <c r="C14923" t="s">
        <v>20</v>
      </c>
      <c r="D14923">
        <v>3</v>
      </c>
      <c r="E14923" t="s">
        <v>20</v>
      </c>
      <c r="F14923" t="s">
        <v>20</v>
      </c>
      <c r="G14923">
        <v>3.25</v>
      </c>
      <c r="H14923" t="s">
        <v>22</v>
      </c>
      <c r="I14923">
        <v>1</v>
      </c>
      <c r="J14923">
        <v>1</v>
      </c>
      <c r="K14923" t="s">
        <v>74</v>
      </c>
      <c r="L14923" t="s">
        <v>75</v>
      </c>
      <c r="M14923" s="1">
        <v>44279</v>
      </c>
      <c r="N14923" t="s">
        <v>16356</v>
      </c>
      <c r="O14923">
        <v>1444700536</v>
      </c>
      <c r="P14923" t="s">
        <v>30</v>
      </c>
      <c r="Q14923" t="s">
        <v>16359</v>
      </c>
      <c r="R14923" t="s">
        <v>20</v>
      </c>
    </row>
    <row r="14924" spans="1:18" x14ac:dyDescent="0.2">
      <c r="A14924">
        <v>655384703</v>
      </c>
      <c r="B14924" t="s">
        <v>8830</v>
      </c>
      <c r="C14924" t="s">
        <v>20</v>
      </c>
      <c r="D14924">
        <v>3</v>
      </c>
      <c r="E14924" t="s">
        <v>20</v>
      </c>
      <c r="F14924" t="s">
        <v>20</v>
      </c>
      <c r="G14924">
        <v>3</v>
      </c>
      <c r="H14924" t="s">
        <v>22</v>
      </c>
      <c r="I14924">
        <v>1</v>
      </c>
      <c r="J14924">
        <v>1</v>
      </c>
      <c r="K14924" t="s">
        <v>8831</v>
      </c>
      <c r="L14924" t="s">
        <v>1257</v>
      </c>
      <c r="M14924" s="1">
        <v>44279</v>
      </c>
      <c r="N14924" t="s">
        <v>8832</v>
      </c>
      <c r="O14924">
        <v>655384703</v>
      </c>
      <c r="P14924" t="s">
        <v>39</v>
      </c>
      <c r="Q14924" t="s">
        <v>8833</v>
      </c>
      <c r="R14924" t="s">
        <v>20</v>
      </c>
    </row>
    <row r="14925" spans="1:18" x14ac:dyDescent="0.2">
      <c r="A14925">
        <v>655384703</v>
      </c>
      <c r="B14925" t="s">
        <v>8830</v>
      </c>
      <c r="C14925" t="s">
        <v>20</v>
      </c>
      <c r="D14925">
        <v>3</v>
      </c>
      <c r="E14925" t="s">
        <v>20</v>
      </c>
      <c r="F14925" t="s">
        <v>20</v>
      </c>
      <c r="G14925">
        <v>3</v>
      </c>
      <c r="H14925" t="s">
        <v>22</v>
      </c>
      <c r="I14925">
        <v>1</v>
      </c>
      <c r="J14925">
        <v>1</v>
      </c>
      <c r="K14925" t="s">
        <v>8831</v>
      </c>
      <c r="L14925" t="s">
        <v>1257</v>
      </c>
      <c r="M14925" s="1">
        <v>44279</v>
      </c>
      <c r="N14925" t="s">
        <v>8832</v>
      </c>
      <c r="O14925">
        <v>655384703</v>
      </c>
      <c r="P14925" t="s">
        <v>41</v>
      </c>
      <c r="Q14925" t="s">
        <v>8834</v>
      </c>
      <c r="R14925" t="s">
        <v>20</v>
      </c>
    </row>
    <row r="14926" spans="1:18" x14ac:dyDescent="0.2">
      <c r="A14926">
        <v>655384703</v>
      </c>
      <c r="B14926" t="s">
        <v>8830</v>
      </c>
      <c r="C14926" t="s">
        <v>20</v>
      </c>
      <c r="D14926">
        <v>3</v>
      </c>
      <c r="E14926" t="s">
        <v>20</v>
      </c>
      <c r="F14926" t="s">
        <v>20</v>
      </c>
      <c r="G14926">
        <v>3</v>
      </c>
      <c r="H14926" t="s">
        <v>22</v>
      </c>
      <c r="I14926">
        <v>1</v>
      </c>
      <c r="J14926">
        <v>1</v>
      </c>
      <c r="K14926" t="s">
        <v>8831</v>
      </c>
      <c r="L14926" t="s">
        <v>1257</v>
      </c>
      <c r="M14926" s="1">
        <v>44279</v>
      </c>
      <c r="N14926" t="s">
        <v>8832</v>
      </c>
      <c r="O14926">
        <v>655384703</v>
      </c>
      <c r="P14926" t="s">
        <v>43</v>
      </c>
      <c r="Q14926" t="s">
        <v>8835</v>
      </c>
      <c r="R14926" t="s">
        <v>20</v>
      </c>
    </row>
    <row r="14927" spans="1:18" x14ac:dyDescent="0.2">
      <c r="A14927">
        <v>1448102432</v>
      </c>
      <c r="B14927" t="s">
        <v>18649</v>
      </c>
      <c r="C14927" t="s">
        <v>20</v>
      </c>
      <c r="D14927">
        <v>3</v>
      </c>
      <c r="E14927" t="s">
        <v>20</v>
      </c>
      <c r="F14927" t="s">
        <v>20</v>
      </c>
      <c r="G14927">
        <v>6.5</v>
      </c>
      <c r="H14927" t="s">
        <v>22</v>
      </c>
      <c r="I14927">
        <v>1</v>
      </c>
      <c r="J14927">
        <v>2</v>
      </c>
      <c r="K14927" t="s">
        <v>2668</v>
      </c>
      <c r="L14927" t="s">
        <v>686</v>
      </c>
      <c r="M14927" s="1">
        <v>44279</v>
      </c>
      <c r="N14927" t="s">
        <v>18650</v>
      </c>
      <c r="O14927">
        <v>1448102432</v>
      </c>
      <c r="P14927" t="s">
        <v>39</v>
      </c>
      <c r="Q14927" t="s">
        <v>18651</v>
      </c>
      <c r="R14927" t="s">
        <v>20</v>
      </c>
    </row>
    <row r="14928" spans="1:18" x14ac:dyDescent="0.2">
      <c r="A14928">
        <v>1448102432</v>
      </c>
      <c r="B14928" t="s">
        <v>18649</v>
      </c>
      <c r="C14928" t="s">
        <v>20</v>
      </c>
      <c r="D14928">
        <v>3</v>
      </c>
      <c r="E14928" t="s">
        <v>20</v>
      </c>
      <c r="F14928" t="s">
        <v>20</v>
      </c>
      <c r="G14928">
        <v>6.5</v>
      </c>
      <c r="H14928" t="s">
        <v>22</v>
      </c>
      <c r="I14928">
        <v>1</v>
      </c>
      <c r="J14928">
        <v>2</v>
      </c>
      <c r="K14928" t="s">
        <v>2668</v>
      </c>
      <c r="L14928" t="s">
        <v>686</v>
      </c>
      <c r="M14928" s="1">
        <v>44279</v>
      </c>
      <c r="N14928" t="s">
        <v>18650</v>
      </c>
      <c r="O14928">
        <v>1448102432</v>
      </c>
      <c r="P14928" t="s">
        <v>70</v>
      </c>
      <c r="Q14928" t="s">
        <v>18652</v>
      </c>
      <c r="R14928" t="s">
        <v>20</v>
      </c>
    </row>
    <row r="14929" spans="1:18" x14ac:dyDescent="0.2">
      <c r="A14929">
        <v>1448102432</v>
      </c>
      <c r="B14929" t="s">
        <v>18649</v>
      </c>
      <c r="C14929" t="s">
        <v>20</v>
      </c>
      <c r="D14929">
        <v>3</v>
      </c>
      <c r="E14929" t="s">
        <v>20</v>
      </c>
      <c r="F14929" t="s">
        <v>20</v>
      </c>
      <c r="G14929">
        <v>6.5</v>
      </c>
      <c r="H14929" t="s">
        <v>22</v>
      </c>
      <c r="I14929">
        <v>1</v>
      </c>
      <c r="J14929">
        <v>2</v>
      </c>
      <c r="K14929" t="s">
        <v>2668</v>
      </c>
      <c r="L14929" t="s">
        <v>686</v>
      </c>
      <c r="M14929" s="1">
        <v>44279</v>
      </c>
      <c r="N14929" t="s">
        <v>18650</v>
      </c>
      <c r="O14929">
        <v>1448102432</v>
      </c>
      <c r="P14929" t="s">
        <v>30</v>
      </c>
      <c r="Q14929" t="s">
        <v>18653</v>
      </c>
      <c r="R14929" t="s">
        <v>20</v>
      </c>
    </row>
    <row r="14930" spans="1:18" x14ac:dyDescent="0.2">
      <c r="A14930">
        <v>1448100451</v>
      </c>
      <c r="B14930" t="s">
        <v>20828</v>
      </c>
      <c r="C14930" t="s">
        <v>20</v>
      </c>
      <c r="D14930">
        <v>3</v>
      </c>
      <c r="E14930" t="s">
        <v>20</v>
      </c>
      <c r="F14930" t="s">
        <v>20</v>
      </c>
      <c r="G14930">
        <v>2.75</v>
      </c>
      <c r="H14930" t="s">
        <v>22</v>
      </c>
      <c r="I14930">
        <v>1</v>
      </c>
      <c r="J14930">
        <v>1</v>
      </c>
      <c r="K14930" t="s">
        <v>535</v>
      </c>
      <c r="L14930" t="s">
        <v>973</v>
      </c>
      <c r="M14930" s="1">
        <v>44279</v>
      </c>
      <c r="N14930" t="s">
        <v>20829</v>
      </c>
      <c r="O14930">
        <v>1448100451</v>
      </c>
      <c r="P14930" t="s">
        <v>26</v>
      </c>
      <c r="Q14930" t="s">
        <v>20830</v>
      </c>
      <c r="R14930" t="s">
        <v>20</v>
      </c>
    </row>
    <row r="14931" spans="1:18" x14ac:dyDescent="0.2">
      <c r="A14931">
        <v>1448100451</v>
      </c>
      <c r="B14931" t="s">
        <v>20828</v>
      </c>
      <c r="C14931" t="s">
        <v>20</v>
      </c>
      <c r="D14931">
        <v>3</v>
      </c>
      <c r="E14931" t="s">
        <v>20</v>
      </c>
      <c r="F14931" t="s">
        <v>20</v>
      </c>
      <c r="G14931">
        <v>2.75</v>
      </c>
      <c r="H14931" t="s">
        <v>22</v>
      </c>
      <c r="I14931">
        <v>1</v>
      </c>
      <c r="J14931">
        <v>1</v>
      </c>
      <c r="K14931" t="s">
        <v>535</v>
      </c>
      <c r="L14931" t="s">
        <v>973</v>
      </c>
      <c r="M14931" s="1">
        <v>44279</v>
      </c>
      <c r="N14931" t="s">
        <v>20829</v>
      </c>
      <c r="O14931">
        <v>1448100451</v>
      </c>
      <c r="P14931" t="s">
        <v>28</v>
      </c>
      <c r="Q14931" t="s">
        <v>20831</v>
      </c>
      <c r="R14931" t="s">
        <v>20</v>
      </c>
    </row>
    <row r="14932" spans="1:18" x14ac:dyDescent="0.2">
      <c r="A14932">
        <v>1448100451</v>
      </c>
      <c r="B14932" t="s">
        <v>20828</v>
      </c>
      <c r="C14932" t="s">
        <v>20</v>
      </c>
      <c r="D14932">
        <v>3</v>
      </c>
      <c r="E14932" t="s">
        <v>20</v>
      </c>
      <c r="F14932" t="s">
        <v>20</v>
      </c>
      <c r="G14932">
        <v>2.75</v>
      </c>
      <c r="H14932" t="s">
        <v>22</v>
      </c>
      <c r="I14932">
        <v>1</v>
      </c>
      <c r="J14932">
        <v>1</v>
      </c>
      <c r="K14932" t="s">
        <v>535</v>
      </c>
      <c r="L14932" t="s">
        <v>973</v>
      </c>
      <c r="M14932" s="1">
        <v>44279</v>
      </c>
      <c r="N14932" t="s">
        <v>20829</v>
      </c>
      <c r="O14932">
        <v>1448100451</v>
      </c>
      <c r="P14932" t="s">
        <v>30</v>
      </c>
      <c r="Q14932" t="s">
        <v>20832</v>
      </c>
      <c r="R14932" t="s">
        <v>20</v>
      </c>
    </row>
    <row r="14933" spans="1:18" x14ac:dyDescent="0.2">
      <c r="A14933">
        <v>1451954520</v>
      </c>
      <c r="B14933" t="s">
        <v>22864</v>
      </c>
      <c r="C14933" t="s">
        <v>20</v>
      </c>
      <c r="D14933">
        <v>3</v>
      </c>
      <c r="E14933" t="s">
        <v>20</v>
      </c>
      <c r="F14933" t="s">
        <v>20</v>
      </c>
      <c r="G14933">
        <v>3</v>
      </c>
      <c r="H14933" t="s">
        <v>65</v>
      </c>
      <c r="I14933">
        <v>1</v>
      </c>
      <c r="J14933">
        <v>1</v>
      </c>
      <c r="K14933" t="s">
        <v>499</v>
      </c>
      <c r="L14933" t="s">
        <v>374</v>
      </c>
      <c r="M14933" s="1">
        <v>44897</v>
      </c>
      <c r="N14933" t="s">
        <v>22865</v>
      </c>
      <c r="O14933">
        <v>1451954520</v>
      </c>
      <c r="P14933" t="s">
        <v>26</v>
      </c>
      <c r="Q14933" t="s">
        <v>22866</v>
      </c>
      <c r="R14933" t="s">
        <v>20</v>
      </c>
    </row>
    <row r="14934" spans="1:18" x14ac:dyDescent="0.2">
      <c r="A14934">
        <v>1451954520</v>
      </c>
      <c r="B14934" t="s">
        <v>22864</v>
      </c>
      <c r="C14934" t="s">
        <v>20</v>
      </c>
      <c r="D14934">
        <v>3</v>
      </c>
      <c r="E14934" t="s">
        <v>20</v>
      </c>
      <c r="F14934" t="s">
        <v>20</v>
      </c>
      <c r="G14934">
        <v>3</v>
      </c>
      <c r="H14934" t="s">
        <v>65</v>
      </c>
      <c r="I14934">
        <v>1</v>
      </c>
      <c r="J14934">
        <v>1</v>
      </c>
      <c r="K14934" t="s">
        <v>499</v>
      </c>
      <c r="L14934" t="s">
        <v>374</v>
      </c>
      <c r="M14934" s="1">
        <v>44897</v>
      </c>
      <c r="N14934" t="s">
        <v>22865</v>
      </c>
      <c r="O14934">
        <v>1451954520</v>
      </c>
      <c r="P14934" t="s">
        <v>28</v>
      </c>
      <c r="Q14934" t="s">
        <v>22867</v>
      </c>
      <c r="R14934" t="s">
        <v>20</v>
      </c>
    </row>
    <row r="14935" spans="1:18" x14ac:dyDescent="0.2">
      <c r="A14935">
        <v>1451954520</v>
      </c>
      <c r="B14935" t="s">
        <v>22864</v>
      </c>
      <c r="C14935" t="s">
        <v>20</v>
      </c>
      <c r="D14935">
        <v>3</v>
      </c>
      <c r="E14935" t="s">
        <v>20</v>
      </c>
      <c r="F14935" t="s">
        <v>20</v>
      </c>
      <c r="G14935">
        <v>3</v>
      </c>
      <c r="H14935" t="s">
        <v>65</v>
      </c>
      <c r="I14935">
        <v>1</v>
      </c>
      <c r="J14935">
        <v>1</v>
      </c>
      <c r="K14935" t="s">
        <v>499</v>
      </c>
      <c r="L14935" t="s">
        <v>374</v>
      </c>
      <c r="M14935" s="1">
        <v>44897</v>
      </c>
      <c r="N14935" t="s">
        <v>22865</v>
      </c>
      <c r="O14935">
        <v>1451954520</v>
      </c>
      <c r="P14935" t="s">
        <v>30</v>
      </c>
      <c r="Q14935" t="s">
        <v>22868</v>
      </c>
      <c r="R14935" t="s">
        <v>20</v>
      </c>
    </row>
    <row r="14936" spans="1:18" x14ac:dyDescent="0.2">
      <c r="A14936">
        <v>1446902912</v>
      </c>
      <c r="B14936" t="s">
        <v>13419</v>
      </c>
      <c r="C14936" t="s">
        <v>20</v>
      </c>
      <c r="D14936">
        <v>3</v>
      </c>
      <c r="E14936" t="s">
        <v>20</v>
      </c>
      <c r="F14936" t="s">
        <v>20</v>
      </c>
      <c r="G14936">
        <v>2.5</v>
      </c>
      <c r="H14936" t="s">
        <v>22</v>
      </c>
      <c r="I14936">
        <v>1</v>
      </c>
      <c r="J14936">
        <v>1</v>
      </c>
      <c r="K14936" t="s">
        <v>3743</v>
      </c>
      <c r="L14936" t="s">
        <v>75</v>
      </c>
      <c r="M14936" s="1">
        <v>44279</v>
      </c>
      <c r="N14936" t="s">
        <v>13420</v>
      </c>
      <c r="O14936">
        <v>1446902912</v>
      </c>
      <c r="P14936" t="s">
        <v>26</v>
      </c>
      <c r="Q14936" t="s">
        <v>13421</v>
      </c>
      <c r="R14936" t="s">
        <v>20</v>
      </c>
    </row>
    <row r="14937" spans="1:18" x14ac:dyDescent="0.2">
      <c r="A14937">
        <v>1446902912</v>
      </c>
      <c r="B14937" t="s">
        <v>13419</v>
      </c>
      <c r="C14937" t="s">
        <v>20</v>
      </c>
      <c r="D14937">
        <v>3</v>
      </c>
      <c r="E14937" t="s">
        <v>20</v>
      </c>
      <c r="F14937" t="s">
        <v>20</v>
      </c>
      <c r="G14937">
        <v>2.5</v>
      </c>
      <c r="H14937" t="s">
        <v>22</v>
      </c>
      <c r="I14937">
        <v>1</v>
      </c>
      <c r="J14937">
        <v>1</v>
      </c>
      <c r="K14937" t="s">
        <v>3743</v>
      </c>
      <c r="L14937" t="s">
        <v>75</v>
      </c>
      <c r="M14937" s="1">
        <v>44279</v>
      </c>
      <c r="N14937" t="s">
        <v>13420</v>
      </c>
      <c r="O14937">
        <v>1446902912</v>
      </c>
      <c r="P14937" t="s">
        <v>28</v>
      </c>
      <c r="Q14937" t="s">
        <v>13422</v>
      </c>
      <c r="R14937" t="s">
        <v>20</v>
      </c>
    </row>
    <row r="14938" spans="1:18" x14ac:dyDescent="0.2">
      <c r="A14938">
        <v>1446902912</v>
      </c>
      <c r="B14938" t="s">
        <v>13419</v>
      </c>
      <c r="C14938" t="s">
        <v>20</v>
      </c>
      <c r="D14938">
        <v>3</v>
      </c>
      <c r="E14938" t="s">
        <v>20</v>
      </c>
      <c r="F14938" t="s">
        <v>20</v>
      </c>
      <c r="G14938">
        <v>2.5</v>
      </c>
      <c r="H14938" t="s">
        <v>22</v>
      </c>
      <c r="I14938">
        <v>1</v>
      </c>
      <c r="J14938">
        <v>1</v>
      </c>
      <c r="K14938" t="s">
        <v>3743</v>
      </c>
      <c r="L14938" t="s">
        <v>75</v>
      </c>
      <c r="M14938" s="1">
        <v>44279</v>
      </c>
      <c r="N14938" t="s">
        <v>13420</v>
      </c>
      <c r="O14938">
        <v>1446902912</v>
      </c>
      <c r="P14938" t="s">
        <v>30</v>
      </c>
      <c r="Q14938" t="s">
        <v>13423</v>
      </c>
      <c r="R14938" t="s">
        <v>20</v>
      </c>
    </row>
    <row r="14939" spans="1:18" x14ac:dyDescent="0.2">
      <c r="A14939">
        <v>1449566379</v>
      </c>
      <c r="B14939" t="s">
        <v>73</v>
      </c>
      <c r="C14939" t="s">
        <v>20</v>
      </c>
      <c r="D14939">
        <v>3</v>
      </c>
      <c r="E14939" t="s">
        <v>20</v>
      </c>
      <c r="F14939" t="s">
        <v>20</v>
      </c>
      <c r="G14939">
        <v>2.5</v>
      </c>
      <c r="H14939" t="s">
        <v>22</v>
      </c>
      <c r="I14939">
        <v>1</v>
      </c>
      <c r="J14939">
        <v>1</v>
      </c>
      <c r="K14939" t="s">
        <v>74</v>
      </c>
      <c r="L14939" t="s">
        <v>75</v>
      </c>
      <c r="M14939" s="1">
        <v>44279</v>
      </c>
      <c r="N14939" t="s">
        <v>76</v>
      </c>
      <c r="O14939">
        <v>1449566379</v>
      </c>
      <c r="P14939" t="s">
        <v>26</v>
      </c>
      <c r="Q14939" t="s">
        <v>77</v>
      </c>
      <c r="R14939" t="s">
        <v>20</v>
      </c>
    </row>
    <row r="14940" spans="1:18" x14ac:dyDescent="0.2">
      <c r="A14940">
        <v>1449566379</v>
      </c>
      <c r="B14940" t="s">
        <v>73</v>
      </c>
      <c r="C14940" t="s">
        <v>20</v>
      </c>
      <c r="D14940">
        <v>3</v>
      </c>
      <c r="E14940" t="s">
        <v>20</v>
      </c>
      <c r="F14940" t="s">
        <v>20</v>
      </c>
      <c r="G14940">
        <v>2.5</v>
      </c>
      <c r="H14940" t="s">
        <v>22</v>
      </c>
      <c r="I14940">
        <v>1</v>
      </c>
      <c r="J14940">
        <v>1</v>
      </c>
      <c r="K14940" t="s">
        <v>74</v>
      </c>
      <c r="L14940" t="s">
        <v>75</v>
      </c>
      <c r="M14940" s="1">
        <v>44279</v>
      </c>
      <c r="N14940" t="s">
        <v>76</v>
      </c>
      <c r="O14940">
        <v>1449566379</v>
      </c>
      <c r="P14940" t="s">
        <v>28</v>
      </c>
      <c r="Q14940" t="s">
        <v>78</v>
      </c>
      <c r="R14940" t="s">
        <v>20</v>
      </c>
    </row>
    <row r="14941" spans="1:18" x14ac:dyDescent="0.2">
      <c r="A14941">
        <v>1449566379</v>
      </c>
      <c r="B14941" t="s">
        <v>73</v>
      </c>
      <c r="C14941" t="s">
        <v>20</v>
      </c>
      <c r="D14941">
        <v>3</v>
      </c>
      <c r="E14941" t="s">
        <v>20</v>
      </c>
      <c r="F14941" t="s">
        <v>20</v>
      </c>
      <c r="G14941">
        <v>2.5</v>
      </c>
      <c r="H14941" t="s">
        <v>22</v>
      </c>
      <c r="I14941">
        <v>1</v>
      </c>
      <c r="J14941">
        <v>1</v>
      </c>
      <c r="K14941" t="s">
        <v>74</v>
      </c>
      <c r="L14941" t="s">
        <v>75</v>
      </c>
      <c r="M14941" s="1">
        <v>44279</v>
      </c>
      <c r="N14941" t="s">
        <v>76</v>
      </c>
      <c r="O14941">
        <v>1449566379</v>
      </c>
      <c r="P14941" t="s">
        <v>30</v>
      </c>
      <c r="Q14941" t="s">
        <v>79</v>
      </c>
      <c r="R14941" t="s">
        <v>20</v>
      </c>
    </row>
    <row r="14942" spans="1:18" x14ac:dyDescent="0.2">
      <c r="A14942">
        <v>1449003940</v>
      </c>
      <c r="B14942" t="s">
        <v>22196</v>
      </c>
      <c r="C14942" t="s">
        <v>20</v>
      </c>
      <c r="D14942">
        <v>3</v>
      </c>
      <c r="E14942" t="s">
        <v>20</v>
      </c>
      <c r="F14942" t="s">
        <v>366</v>
      </c>
      <c r="G14942">
        <v>0</v>
      </c>
      <c r="H14942" t="s">
        <v>65</v>
      </c>
      <c r="I14942">
        <v>1</v>
      </c>
      <c r="J14942">
        <v>1</v>
      </c>
      <c r="K14942" t="s">
        <v>6376</v>
      </c>
      <c r="L14942" t="s">
        <v>6377</v>
      </c>
      <c r="M14942" s="1">
        <v>44279</v>
      </c>
      <c r="N14942" t="s">
        <v>22197</v>
      </c>
      <c r="O14942">
        <v>1449003940</v>
      </c>
      <c r="P14942" t="s">
        <v>22198</v>
      </c>
      <c r="Q14942" t="s">
        <v>22199</v>
      </c>
      <c r="R14942" t="s">
        <v>20</v>
      </c>
    </row>
    <row r="14943" spans="1:18" x14ac:dyDescent="0.2">
      <c r="A14943">
        <v>1449003940</v>
      </c>
      <c r="B14943" t="s">
        <v>22196</v>
      </c>
      <c r="C14943" t="s">
        <v>20</v>
      </c>
      <c r="D14943">
        <v>3</v>
      </c>
      <c r="E14943" t="s">
        <v>20</v>
      </c>
      <c r="F14943" t="s">
        <v>366</v>
      </c>
      <c r="G14943">
        <v>0</v>
      </c>
      <c r="H14943" t="s">
        <v>65</v>
      </c>
      <c r="I14943">
        <v>1</v>
      </c>
      <c r="J14943">
        <v>1</v>
      </c>
      <c r="K14943" t="s">
        <v>6376</v>
      </c>
      <c r="L14943" t="s">
        <v>6377</v>
      </c>
      <c r="M14943" s="1">
        <v>44279</v>
      </c>
      <c r="N14943" t="s">
        <v>22197</v>
      </c>
      <c r="O14943">
        <v>1449003940</v>
      </c>
      <c r="P14943" t="s">
        <v>492</v>
      </c>
      <c r="Q14943" t="s">
        <v>22200</v>
      </c>
      <c r="R14943" t="s">
        <v>20</v>
      </c>
    </row>
    <row r="14944" spans="1:18" x14ac:dyDescent="0.2">
      <c r="A14944">
        <v>1449003940</v>
      </c>
      <c r="B14944" t="s">
        <v>22196</v>
      </c>
      <c r="C14944" t="s">
        <v>20</v>
      </c>
      <c r="D14944">
        <v>3</v>
      </c>
      <c r="E14944" t="s">
        <v>20</v>
      </c>
      <c r="F14944" t="s">
        <v>366</v>
      </c>
      <c r="G14944">
        <v>0</v>
      </c>
      <c r="H14944" t="s">
        <v>65</v>
      </c>
      <c r="I14944">
        <v>1</v>
      </c>
      <c r="J14944">
        <v>1</v>
      </c>
      <c r="K14944" t="s">
        <v>6376</v>
      </c>
      <c r="L14944" t="s">
        <v>6377</v>
      </c>
      <c r="M14944" s="1">
        <v>44279</v>
      </c>
      <c r="N14944" t="s">
        <v>22197</v>
      </c>
      <c r="O14944">
        <v>1449003940</v>
      </c>
      <c r="P14944" t="s">
        <v>495</v>
      </c>
      <c r="Q14944" t="s">
        <v>22201</v>
      </c>
      <c r="R14944" t="s">
        <v>20</v>
      </c>
    </row>
    <row r="14945" spans="1:18" x14ac:dyDescent="0.2">
      <c r="A14945">
        <v>1448098339</v>
      </c>
      <c r="B14945" t="s">
        <v>21925</v>
      </c>
      <c r="C14945" t="s">
        <v>20</v>
      </c>
      <c r="D14945">
        <v>3</v>
      </c>
      <c r="E14945" t="s">
        <v>20</v>
      </c>
      <c r="F14945" t="s">
        <v>20</v>
      </c>
      <c r="G14945">
        <v>1.5</v>
      </c>
      <c r="H14945" t="s">
        <v>65</v>
      </c>
      <c r="I14945">
        <v>1</v>
      </c>
      <c r="J14945">
        <v>1</v>
      </c>
      <c r="K14945" t="s">
        <v>5161</v>
      </c>
      <c r="L14945" t="s">
        <v>10419</v>
      </c>
      <c r="M14945" s="1">
        <v>44279</v>
      </c>
      <c r="N14945" t="s">
        <v>21926</v>
      </c>
      <c r="O14945">
        <v>1448098339</v>
      </c>
      <c r="P14945" t="s">
        <v>39</v>
      </c>
      <c r="Q14945" t="s">
        <v>21927</v>
      </c>
      <c r="R14945" t="s">
        <v>20</v>
      </c>
    </row>
    <row r="14946" spans="1:18" x14ac:dyDescent="0.2">
      <c r="A14946">
        <v>1448098339</v>
      </c>
      <c r="B14946" t="s">
        <v>21925</v>
      </c>
      <c r="C14946" t="s">
        <v>20</v>
      </c>
      <c r="D14946">
        <v>3</v>
      </c>
      <c r="E14946" t="s">
        <v>20</v>
      </c>
      <c r="F14946" t="s">
        <v>20</v>
      </c>
      <c r="G14946">
        <v>1.5</v>
      </c>
      <c r="H14946" t="s">
        <v>65</v>
      </c>
      <c r="I14946">
        <v>1</v>
      </c>
      <c r="J14946">
        <v>1</v>
      </c>
      <c r="K14946" t="s">
        <v>5161</v>
      </c>
      <c r="L14946" t="s">
        <v>10419</v>
      </c>
      <c r="M14946" s="1">
        <v>44279</v>
      </c>
      <c r="N14946" t="s">
        <v>21926</v>
      </c>
      <c r="O14946">
        <v>1448098339</v>
      </c>
      <c r="P14946" t="s">
        <v>41</v>
      </c>
      <c r="Q14946" t="s">
        <v>21928</v>
      </c>
      <c r="R14946" t="s">
        <v>20</v>
      </c>
    </row>
    <row r="14947" spans="1:18" x14ac:dyDescent="0.2">
      <c r="A14947">
        <v>982045076</v>
      </c>
      <c r="B14947" t="s">
        <v>4683</v>
      </c>
      <c r="C14947" t="s">
        <v>20</v>
      </c>
      <c r="D14947">
        <v>3</v>
      </c>
      <c r="E14947" t="s">
        <v>20</v>
      </c>
      <c r="F14947" t="s">
        <v>20</v>
      </c>
      <c r="G14947">
        <v>0</v>
      </c>
      <c r="H14947" t="s">
        <v>22</v>
      </c>
      <c r="I14947">
        <v>1</v>
      </c>
      <c r="J14947">
        <v>1</v>
      </c>
      <c r="K14947" t="s">
        <v>765</v>
      </c>
      <c r="L14947" t="s">
        <v>766</v>
      </c>
      <c r="M14947" s="1">
        <v>44279</v>
      </c>
      <c r="N14947" t="s">
        <v>4684</v>
      </c>
      <c r="O14947">
        <v>982045076</v>
      </c>
      <c r="P14947" t="s">
        <v>26</v>
      </c>
      <c r="Q14947" t="s">
        <v>4685</v>
      </c>
      <c r="R14947" t="s">
        <v>20</v>
      </c>
    </row>
    <row r="14948" spans="1:18" x14ac:dyDescent="0.2">
      <c r="A14948">
        <v>982045076</v>
      </c>
      <c r="B14948" t="s">
        <v>4683</v>
      </c>
      <c r="C14948" t="s">
        <v>20</v>
      </c>
      <c r="D14948">
        <v>3</v>
      </c>
      <c r="E14948" t="s">
        <v>20</v>
      </c>
      <c r="F14948" t="s">
        <v>20</v>
      </c>
      <c r="G14948">
        <v>0</v>
      </c>
      <c r="H14948" t="s">
        <v>22</v>
      </c>
      <c r="I14948">
        <v>1</v>
      </c>
      <c r="J14948">
        <v>1</v>
      </c>
      <c r="K14948" t="s">
        <v>765</v>
      </c>
      <c r="L14948" t="s">
        <v>766</v>
      </c>
      <c r="M14948" s="1">
        <v>44279</v>
      </c>
      <c r="N14948" t="s">
        <v>4684</v>
      </c>
      <c r="O14948">
        <v>982045076</v>
      </c>
      <c r="P14948" t="s">
        <v>28</v>
      </c>
      <c r="Q14948" t="s">
        <v>4686</v>
      </c>
      <c r="R14948" t="s">
        <v>20</v>
      </c>
    </row>
    <row r="14949" spans="1:18" x14ac:dyDescent="0.2">
      <c r="A14949">
        <v>982045076</v>
      </c>
      <c r="B14949" t="s">
        <v>4683</v>
      </c>
      <c r="C14949" t="s">
        <v>20</v>
      </c>
      <c r="D14949">
        <v>3</v>
      </c>
      <c r="E14949" t="s">
        <v>20</v>
      </c>
      <c r="F14949" t="s">
        <v>20</v>
      </c>
      <c r="G14949">
        <v>0</v>
      </c>
      <c r="H14949" t="s">
        <v>22</v>
      </c>
      <c r="I14949">
        <v>1</v>
      </c>
      <c r="J14949">
        <v>1</v>
      </c>
      <c r="K14949" t="s">
        <v>765</v>
      </c>
      <c r="L14949" t="s">
        <v>766</v>
      </c>
      <c r="M14949" s="1">
        <v>44279</v>
      </c>
      <c r="N14949" t="s">
        <v>4684</v>
      </c>
      <c r="O14949">
        <v>982045076</v>
      </c>
      <c r="P14949" t="s">
        <v>30</v>
      </c>
      <c r="Q14949" t="s">
        <v>4687</v>
      </c>
      <c r="R14949" t="s">
        <v>20</v>
      </c>
    </row>
    <row r="14950" spans="1:18" x14ac:dyDescent="0.2">
      <c r="A14950">
        <v>1444686816</v>
      </c>
      <c r="B14950" t="s">
        <v>13837</v>
      </c>
      <c r="C14950" t="s">
        <v>20</v>
      </c>
      <c r="D14950">
        <v>3</v>
      </c>
      <c r="E14950" t="s">
        <v>20</v>
      </c>
      <c r="F14950" t="s">
        <v>20</v>
      </c>
      <c r="G14950">
        <v>1.75</v>
      </c>
      <c r="H14950" t="s">
        <v>217</v>
      </c>
      <c r="I14950">
        <v>1</v>
      </c>
      <c r="J14950">
        <v>1</v>
      </c>
      <c r="K14950" t="s">
        <v>813</v>
      </c>
      <c r="L14950" t="s">
        <v>4620</v>
      </c>
      <c r="M14950" s="1">
        <v>44279</v>
      </c>
      <c r="N14950" t="s">
        <v>13838</v>
      </c>
      <c r="O14950">
        <v>1444686816</v>
      </c>
      <c r="P14950" t="s">
        <v>30</v>
      </c>
      <c r="Q14950" t="s">
        <v>13839</v>
      </c>
      <c r="R14950" t="s">
        <v>20</v>
      </c>
    </row>
    <row r="14951" spans="1:18" x14ac:dyDescent="0.2">
      <c r="A14951">
        <v>1444686816</v>
      </c>
      <c r="B14951" t="s">
        <v>13837</v>
      </c>
      <c r="C14951" t="s">
        <v>20</v>
      </c>
      <c r="D14951">
        <v>3</v>
      </c>
      <c r="E14951" t="s">
        <v>20</v>
      </c>
      <c r="F14951" t="s">
        <v>20</v>
      </c>
      <c r="G14951">
        <v>1.75</v>
      </c>
      <c r="H14951" t="s">
        <v>217</v>
      </c>
      <c r="I14951">
        <v>1</v>
      </c>
      <c r="J14951">
        <v>1</v>
      </c>
      <c r="K14951" t="s">
        <v>813</v>
      </c>
      <c r="L14951" t="s">
        <v>4620</v>
      </c>
      <c r="M14951" s="1">
        <v>44279</v>
      </c>
      <c r="N14951" t="s">
        <v>13838</v>
      </c>
      <c r="O14951">
        <v>1444686816</v>
      </c>
      <c r="P14951" t="s">
        <v>328</v>
      </c>
      <c r="Q14951" t="s">
        <v>13840</v>
      </c>
      <c r="R14951" t="s">
        <v>20</v>
      </c>
    </row>
    <row r="14952" spans="1:18" x14ac:dyDescent="0.2">
      <c r="A14952">
        <v>1444686816</v>
      </c>
      <c r="B14952" t="s">
        <v>13837</v>
      </c>
      <c r="C14952" t="s">
        <v>20</v>
      </c>
      <c r="D14952">
        <v>3</v>
      </c>
      <c r="E14952" t="s">
        <v>20</v>
      </c>
      <c r="F14952" t="s">
        <v>20</v>
      </c>
      <c r="G14952">
        <v>1.75</v>
      </c>
      <c r="H14952" t="s">
        <v>217</v>
      </c>
      <c r="I14952">
        <v>1</v>
      </c>
      <c r="J14952">
        <v>1</v>
      </c>
      <c r="K14952" t="s">
        <v>813</v>
      </c>
      <c r="L14952" t="s">
        <v>4620</v>
      </c>
      <c r="M14952" s="1">
        <v>44279</v>
      </c>
      <c r="N14952" t="s">
        <v>13838</v>
      </c>
      <c r="O14952">
        <v>1444686816</v>
      </c>
      <c r="P14952" t="s">
        <v>43</v>
      </c>
      <c r="Q14952" t="s">
        <v>13841</v>
      </c>
      <c r="R14952" t="s">
        <v>20</v>
      </c>
    </row>
    <row r="14953" spans="1:18" x14ac:dyDescent="0.2">
      <c r="A14953">
        <v>1446903570</v>
      </c>
      <c r="B14953" t="s">
        <v>16977</v>
      </c>
      <c r="C14953" t="s">
        <v>20</v>
      </c>
      <c r="D14953">
        <v>3</v>
      </c>
      <c r="E14953" t="s">
        <v>20</v>
      </c>
      <c r="F14953" t="s">
        <v>20</v>
      </c>
      <c r="G14953">
        <v>0</v>
      </c>
      <c r="H14953" t="s">
        <v>217</v>
      </c>
      <c r="I14953">
        <v>1</v>
      </c>
      <c r="J14953">
        <v>1</v>
      </c>
      <c r="K14953" t="s">
        <v>233</v>
      </c>
      <c r="L14953" t="s">
        <v>48</v>
      </c>
      <c r="M14953" s="1">
        <v>44279</v>
      </c>
      <c r="N14953" t="s">
        <v>16978</v>
      </c>
      <c r="O14953">
        <v>1446903570</v>
      </c>
      <c r="P14953" t="s">
        <v>39</v>
      </c>
      <c r="Q14953" t="s">
        <v>16979</v>
      </c>
      <c r="R14953" t="s">
        <v>20</v>
      </c>
    </row>
    <row r="14954" spans="1:18" x14ac:dyDescent="0.2">
      <c r="A14954">
        <v>1446903570</v>
      </c>
      <c r="B14954" t="s">
        <v>16977</v>
      </c>
      <c r="C14954" t="s">
        <v>20</v>
      </c>
      <c r="D14954">
        <v>3</v>
      </c>
      <c r="E14954" t="s">
        <v>20</v>
      </c>
      <c r="F14954" t="s">
        <v>20</v>
      </c>
      <c r="G14954">
        <v>0</v>
      </c>
      <c r="H14954" t="s">
        <v>217</v>
      </c>
      <c r="I14954">
        <v>1</v>
      </c>
      <c r="J14954">
        <v>1</v>
      </c>
      <c r="K14954" t="s">
        <v>233</v>
      </c>
      <c r="L14954" t="s">
        <v>48</v>
      </c>
      <c r="M14954" s="1">
        <v>44279</v>
      </c>
      <c r="N14954" t="s">
        <v>16978</v>
      </c>
      <c r="O14954">
        <v>1446903570</v>
      </c>
      <c r="P14954" t="s">
        <v>41</v>
      </c>
      <c r="Q14954" t="s">
        <v>16980</v>
      </c>
      <c r="R14954" t="s">
        <v>20</v>
      </c>
    </row>
    <row r="14955" spans="1:18" x14ac:dyDescent="0.2">
      <c r="A14955">
        <v>1446903570</v>
      </c>
      <c r="B14955" t="s">
        <v>16977</v>
      </c>
      <c r="C14955" t="s">
        <v>20</v>
      </c>
      <c r="D14955">
        <v>3</v>
      </c>
      <c r="E14955" t="s">
        <v>20</v>
      </c>
      <c r="F14955" t="s">
        <v>20</v>
      </c>
      <c r="G14955">
        <v>0</v>
      </c>
      <c r="H14955" t="s">
        <v>217</v>
      </c>
      <c r="I14955">
        <v>1</v>
      </c>
      <c r="J14955">
        <v>1</v>
      </c>
      <c r="K14955" t="s">
        <v>233</v>
      </c>
      <c r="L14955" t="s">
        <v>48</v>
      </c>
      <c r="M14955" s="1">
        <v>44279</v>
      </c>
      <c r="N14955" t="s">
        <v>16978</v>
      </c>
      <c r="O14955">
        <v>1446903570</v>
      </c>
      <c r="P14955" t="s">
        <v>43</v>
      </c>
      <c r="Q14955" t="s">
        <v>16981</v>
      </c>
      <c r="R14955" t="s">
        <v>20</v>
      </c>
    </row>
    <row r="14956" spans="1:18" x14ac:dyDescent="0.2">
      <c r="A14956">
        <v>1451637000</v>
      </c>
      <c r="B14956" t="s">
        <v>12406</v>
      </c>
      <c r="C14956" t="s">
        <v>20</v>
      </c>
      <c r="D14956">
        <v>3</v>
      </c>
      <c r="E14956" t="s">
        <v>20</v>
      </c>
      <c r="F14956" t="s">
        <v>20</v>
      </c>
      <c r="G14956">
        <v>0</v>
      </c>
      <c r="H14956" t="s">
        <v>65</v>
      </c>
      <c r="I14956">
        <v>1</v>
      </c>
      <c r="J14956">
        <v>1</v>
      </c>
      <c r="K14956" t="s">
        <v>2122</v>
      </c>
      <c r="L14956" t="s">
        <v>12407</v>
      </c>
      <c r="M14956" s="1">
        <v>44566</v>
      </c>
      <c r="N14956" t="s">
        <v>12408</v>
      </c>
      <c r="O14956">
        <v>1451637000</v>
      </c>
      <c r="P14956" t="s">
        <v>26</v>
      </c>
      <c r="Q14956" t="s">
        <v>12409</v>
      </c>
      <c r="R14956" t="s">
        <v>20</v>
      </c>
    </row>
    <row r="14957" spans="1:18" x14ac:dyDescent="0.2">
      <c r="A14957">
        <v>1451637000</v>
      </c>
      <c r="B14957" t="s">
        <v>12406</v>
      </c>
      <c r="C14957" t="s">
        <v>20</v>
      </c>
      <c r="D14957">
        <v>3</v>
      </c>
      <c r="E14957" t="s">
        <v>20</v>
      </c>
      <c r="F14957" t="s">
        <v>20</v>
      </c>
      <c r="G14957">
        <v>0</v>
      </c>
      <c r="H14957" t="s">
        <v>65</v>
      </c>
      <c r="I14957">
        <v>1</v>
      </c>
      <c r="J14957">
        <v>1</v>
      </c>
      <c r="K14957" t="s">
        <v>2122</v>
      </c>
      <c r="L14957" t="s">
        <v>12407</v>
      </c>
      <c r="M14957" s="1">
        <v>44566</v>
      </c>
      <c r="N14957" t="s">
        <v>12408</v>
      </c>
      <c r="O14957">
        <v>1451637000</v>
      </c>
      <c r="P14957" t="s">
        <v>28</v>
      </c>
      <c r="Q14957" t="s">
        <v>12410</v>
      </c>
      <c r="R14957" t="s">
        <v>20</v>
      </c>
    </row>
    <row r="14958" spans="1:18" x14ac:dyDescent="0.2">
      <c r="A14958">
        <v>1451637000</v>
      </c>
      <c r="B14958" t="s">
        <v>12406</v>
      </c>
      <c r="C14958" t="s">
        <v>20</v>
      </c>
      <c r="D14958">
        <v>3</v>
      </c>
      <c r="E14958" t="s">
        <v>20</v>
      </c>
      <c r="F14958" t="s">
        <v>20</v>
      </c>
      <c r="G14958">
        <v>0</v>
      </c>
      <c r="H14958" t="s">
        <v>65</v>
      </c>
      <c r="I14958">
        <v>1</v>
      </c>
      <c r="J14958">
        <v>1</v>
      </c>
      <c r="K14958" t="s">
        <v>2122</v>
      </c>
      <c r="L14958" t="s">
        <v>12407</v>
      </c>
      <c r="M14958" s="1">
        <v>44566</v>
      </c>
      <c r="N14958" t="s">
        <v>12408</v>
      </c>
      <c r="O14958">
        <v>1451637000</v>
      </c>
      <c r="P14958" t="s">
        <v>30</v>
      </c>
      <c r="Q14958" t="s">
        <v>12411</v>
      </c>
      <c r="R14958" t="s">
        <v>20</v>
      </c>
    </row>
    <row r="14959" spans="1:18" x14ac:dyDescent="0.2">
      <c r="A14959">
        <v>1444700660</v>
      </c>
      <c r="B14959" t="s">
        <v>16461</v>
      </c>
      <c r="C14959" t="s">
        <v>20</v>
      </c>
      <c r="D14959">
        <v>3</v>
      </c>
      <c r="E14959" t="s">
        <v>20</v>
      </c>
      <c r="F14959" t="s">
        <v>20</v>
      </c>
      <c r="G14959">
        <v>2.5</v>
      </c>
      <c r="H14959" t="s">
        <v>65</v>
      </c>
      <c r="I14959">
        <v>1</v>
      </c>
      <c r="J14959">
        <v>1</v>
      </c>
      <c r="K14959" t="s">
        <v>2460</v>
      </c>
      <c r="L14959" t="s">
        <v>20</v>
      </c>
      <c r="M14959" s="1">
        <v>44279</v>
      </c>
      <c r="N14959" t="s">
        <v>16462</v>
      </c>
      <c r="O14959">
        <v>1444700660</v>
      </c>
      <c r="P14959" t="s">
        <v>26</v>
      </c>
      <c r="Q14959" t="s">
        <v>16463</v>
      </c>
      <c r="R14959" t="s">
        <v>20</v>
      </c>
    </row>
    <row r="14960" spans="1:18" x14ac:dyDescent="0.2">
      <c r="A14960">
        <v>1444700660</v>
      </c>
      <c r="B14960" t="s">
        <v>16461</v>
      </c>
      <c r="C14960" t="s">
        <v>20</v>
      </c>
      <c r="D14960">
        <v>3</v>
      </c>
      <c r="E14960" t="s">
        <v>20</v>
      </c>
      <c r="F14960" t="s">
        <v>20</v>
      </c>
      <c r="G14960">
        <v>2.5</v>
      </c>
      <c r="H14960" t="s">
        <v>65</v>
      </c>
      <c r="I14960">
        <v>1</v>
      </c>
      <c r="J14960">
        <v>1</v>
      </c>
      <c r="K14960" t="s">
        <v>2460</v>
      </c>
      <c r="L14960" t="s">
        <v>20</v>
      </c>
      <c r="M14960" s="1">
        <v>44279</v>
      </c>
      <c r="N14960" t="s">
        <v>16462</v>
      </c>
      <c r="O14960">
        <v>1444700660</v>
      </c>
      <c r="P14960" t="s">
        <v>199</v>
      </c>
      <c r="Q14960" t="s">
        <v>16464</v>
      </c>
      <c r="R14960" t="s">
        <v>20</v>
      </c>
    </row>
    <row r="14961" spans="1:18" x14ac:dyDescent="0.2">
      <c r="A14961">
        <v>1444700660</v>
      </c>
      <c r="B14961" t="s">
        <v>16461</v>
      </c>
      <c r="C14961" t="s">
        <v>20</v>
      </c>
      <c r="D14961">
        <v>3</v>
      </c>
      <c r="E14961" t="s">
        <v>20</v>
      </c>
      <c r="F14961" t="s">
        <v>20</v>
      </c>
      <c r="G14961">
        <v>2.5</v>
      </c>
      <c r="H14961" t="s">
        <v>65</v>
      </c>
      <c r="I14961">
        <v>1</v>
      </c>
      <c r="J14961">
        <v>1</v>
      </c>
      <c r="K14961" t="s">
        <v>2460</v>
      </c>
      <c r="L14961" t="s">
        <v>20</v>
      </c>
      <c r="M14961" s="1">
        <v>44279</v>
      </c>
      <c r="N14961" t="s">
        <v>16462</v>
      </c>
      <c r="O14961">
        <v>1444700660</v>
      </c>
      <c r="P14961" t="s">
        <v>39</v>
      </c>
      <c r="Q14961" t="s">
        <v>16465</v>
      </c>
      <c r="R14961" t="s">
        <v>20</v>
      </c>
    </row>
    <row r="14962" spans="1:18" x14ac:dyDescent="0.2">
      <c r="A14962">
        <v>1448624484</v>
      </c>
      <c r="B14962" t="s">
        <v>21605</v>
      </c>
      <c r="C14962" t="s">
        <v>20</v>
      </c>
      <c r="D14962">
        <v>3</v>
      </c>
      <c r="E14962" t="s">
        <v>20</v>
      </c>
      <c r="F14962" t="s">
        <v>20</v>
      </c>
      <c r="G14962">
        <v>0.5</v>
      </c>
      <c r="H14962" t="s">
        <v>65</v>
      </c>
      <c r="I14962">
        <v>1</v>
      </c>
      <c r="J14962">
        <v>2</v>
      </c>
      <c r="K14962" t="s">
        <v>1381</v>
      </c>
      <c r="L14962" t="s">
        <v>1382</v>
      </c>
      <c r="M14962" s="1">
        <v>44279</v>
      </c>
      <c r="N14962" t="s">
        <v>21606</v>
      </c>
      <c r="O14962">
        <v>1448624484</v>
      </c>
      <c r="P14962" t="s">
        <v>39</v>
      </c>
      <c r="Q14962" t="s">
        <v>21607</v>
      </c>
      <c r="R14962" t="s">
        <v>20</v>
      </c>
    </row>
    <row r="14963" spans="1:18" x14ac:dyDescent="0.2">
      <c r="A14963">
        <v>1448624484</v>
      </c>
      <c r="B14963" t="s">
        <v>21605</v>
      </c>
      <c r="C14963" t="s">
        <v>20</v>
      </c>
      <c r="D14963">
        <v>3</v>
      </c>
      <c r="E14963" t="s">
        <v>20</v>
      </c>
      <c r="F14963" t="s">
        <v>20</v>
      </c>
      <c r="G14963">
        <v>0.5</v>
      </c>
      <c r="H14963" t="s">
        <v>65</v>
      </c>
      <c r="I14963">
        <v>1</v>
      </c>
      <c r="J14963">
        <v>2</v>
      </c>
      <c r="K14963" t="s">
        <v>1381</v>
      </c>
      <c r="L14963" t="s">
        <v>1382</v>
      </c>
      <c r="M14963" s="1">
        <v>44279</v>
      </c>
      <c r="N14963" t="s">
        <v>21606</v>
      </c>
      <c r="O14963">
        <v>1448624484</v>
      </c>
      <c r="P14963" t="s">
        <v>41</v>
      </c>
      <c r="Q14963" t="s">
        <v>21608</v>
      </c>
      <c r="R14963" t="s">
        <v>20</v>
      </c>
    </row>
    <row r="14964" spans="1:18" x14ac:dyDescent="0.2">
      <c r="A14964">
        <v>1448624484</v>
      </c>
      <c r="B14964" t="s">
        <v>21605</v>
      </c>
      <c r="C14964" t="s">
        <v>20</v>
      </c>
      <c r="D14964">
        <v>3</v>
      </c>
      <c r="E14964" t="s">
        <v>20</v>
      </c>
      <c r="F14964" t="s">
        <v>20</v>
      </c>
      <c r="G14964">
        <v>0.5</v>
      </c>
      <c r="H14964" t="s">
        <v>65</v>
      </c>
      <c r="I14964">
        <v>1</v>
      </c>
      <c r="J14964">
        <v>2</v>
      </c>
      <c r="K14964" t="s">
        <v>1381</v>
      </c>
      <c r="L14964" t="s">
        <v>1382</v>
      </c>
      <c r="M14964" s="1">
        <v>44279</v>
      </c>
      <c r="N14964" t="s">
        <v>21606</v>
      </c>
      <c r="O14964">
        <v>1448624484</v>
      </c>
      <c r="P14964" t="s">
        <v>43</v>
      </c>
      <c r="Q14964" t="s">
        <v>21609</v>
      </c>
      <c r="R14964" t="s">
        <v>20</v>
      </c>
    </row>
    <row r="14965" spans="1:18" x14ac:dyDescent="0.2">
      <c r="A14965">
        <v>1444700748</v>
      </c>
      <c r="B14965" t="s">
        <v>13299</v>
      </c>
      <c r="C14965" t="s">
        <v>20</v>
      </c>
      <c r="D14965">
        <v>3</v>
      </c>
      <c r="E14965" t="s">
        <v>20</v>
      </c>
      <c r="F14965" t="s">
        <v>20</v>
      </c>
      <c r="G14965">
        <v>0</v>
      </c>
      <c r="H14965" t="s">
        <v>65</v>
      </c>
      <c r="I14965">
        <v>1</v>
      </c>
      <c r="J14965">
        <v>1</v>
      </c>
      <c r="K14965" t="s">
        <v>2460</v>
      </c>
      <c r="L14965" t="s">
        <v>722</v>
      </c>
      <c r="M14965" s="1">
        <v>44279</v>
      </c>
      <c r="N14965" t="s">
        <v>13300</v>
      </c>
      <c r="O14965">
        <v>1444700748</v>
      </c>
      <c r="P14965" t="s">
        <v>39</v>
      </c>
      <c r="Q14965" t="s">
        <v>13301</v>
      </c>
      <c r="R14965" t="s">
        <v>20</v>
      </c>
    </row>
    <row r="14966" spans="1:18" x14ac:dyDescent="0.2">
      <c r="A14966">
        <v>1444700748</v>
      </c>
      <c r="B14966" t="s">
        <v>13299</v>
      </c>
      <c r="C14966" t="s">
        <v>20</v>
      </c>
      <c r="D14966">
        <v>3</v>
      </c>
      <c r="E14966" t="s">
        <v>20</v>
      </c>
      <c r="F14966" t="s">
        <v>20</v>
      </c>
      <c r="G14966">
        <v>0</v>
      </c>
      <c r="H14966" t="s">
        <v>65</v>
      </c>
      <c r="I14966">
        <v>1</v>
      </c>
      <c r="J14966">
        <v>1</v>
      </c>
      <c r="K14966" t="s">
        <v>2460</v>
      </c>
      <c r="L14966" t="s">
        <v>722</v>
      </c>
      <c r="M14966" s="1">
        <v>44279</v>
      </c>
      <c r="N14966" t="s">
        <v>13300</v>
      </c>
      <c r="O14966">
        <v>1444700748</v>
      </c>
      <c r="P14966" t="s">
        <v>41</v>
      </c>
      <c r="Q14966" t="s">
        <v>13302</v>
      </c>
      <c r="R14966" t="s">
        <v>20</v>
      </c>
    </row>
    <row r="14967" spans="1:18" x14ac:dyDescent="0.2">
      <c r="A14967">
        <v>1444700748</v>
      </c>
      <c r="B14967" t="s">
        <v>13299</v>
      </c>
      <c r="C14967" t="s">
        <v>20</v>
      </c>
      <c r="D14967">
        <v>3</v>
      </c>
      <c r="E14967" t="s">
        <v>20</v>
      </c>
      <c r="F14967" t="s">
        <v>20</v>
      </c>
      <c r="G14967">
        <v>0</v>
      </c>
      <c r="H14967" t="s">
        <v>65</v>
      </c>
      <c r="I14967">
        <v>1</v>
      </c>
      <c r="J14967">
        <v>1</v>
      </c>
      <c r="K14967" t="s">
        <v>2460</v>
      </c>
      <c r="L14967" t="s">
        <v>722</v>
      </c>
      <c r="M14967" s="1">
        <v>44279</v>
      </c>
      <c r="N14967" t="s">
        <v>13300</v>
      </c>
      <c r="O14967">
        <v>1444700748</v>
      </c>
      <c r="P14967" t="s">
        <v>43</v>
      </c>
      <c r="Q14967" t="s">
        <v>13303</v>
      </c>
      <c r="R14967" t="s">
        <v>20</v>
      </c>
    </row>
    <row r="14968" spans="1:18" x14ac:dyDescent="0.2">
      <c r="A14968">
        <v>1451100053</v>
      </c>
      <c r="B14968" t="s">
        <v>22542</v>
      </c>
      <c r="C14968" t="s">
        <v>20</v>
      </c>
      <c r="D14968">
        <v>3</v>
      </c>
      <c r="E14968" t="s">
        <v>20</v>
      </c>
      <c r="F14968" t="s">
        <v>20</v>
      </c>
      <c r="G14968">
        <v>0</v>
      </c>
      <c r="H14968" t="s">
        <v>22</v>
      </c>
      <c r="I14968">
        <v>1</v>
      </c>
      <c r="J14968">
        <v>1</v>
      </c>
      <c r="K14968" t="s">
        <v>14700</v>
      </c>
      <c r="L14968" t="s">
        <v>75</v>
      </c>
      <c r="M14968" s="1">
        <v>44279</v>
      </c>
      <c r="N14968" t="s">
        <v>22543</v>
      </c>
      <c r="O14968">
        <v>1451100053</v>
      </c>
      <c r="P14968" t="s">
        <v>26</v>
      </c>
      <c r="Q14968" t="s">
        <v>22544</v>
      </c>
      <c r="R14968" t="s">
        <v>20</v>
      </c>
    </row>
    <row r="14969" spans="1:18" x14ac:dyDescent="0.2">
      <c r="A14969">
        <v>1451100053</v>
      </c>
      <c r="B14969" t="s">
        <v>22542</v>
      </c>
      <c r="C14969" t="s">
        <v>20</v>
      </c>
      <c r="D14969">
        <v>3</v>
      </c>
      <c r="E14969" t="s">
        <v>20</v>
      </c>
      <c r="F14969" t="s">
        <v>20</v>
      </c>
      <c r="G14969">
        <v>0</v>
      </c>
      <c r="H14969" t="s">
        <v>22</v>
      </c>
      <c r="I14969">
        <v>1</v>
      </c>
      <c r="J14969">
        <v>1</v>
      </c>
      <c r="K14969" t="s">
        <v>14700</v>
      </c>
      <c r="L14969" t="s">
        <v>75</v>
      </c>
      <c r="M14969" s="1">
        <v>44279</v>
      </c>
      <c r="N14969" t="s">
        <v>22543</v>
      </c>
      <c r="O14969">
        <v>1451100053</v>
      </c>
      <c r="P14969" t="s">
        <v>28</v>
      </c>
      <c r="Q14969" t="s">
        <v>22545</v>
      </c>
      <c r="R14969" t="s">
        <v>20</v>
      </c>
    </row>
    <row r="14970" spans="1:18" x14ac:dyDescent="0.2">
      <c r="A14970">
        <v>1451100053</v>
      </c>
      <c r="B14970" t="s">
        <v>22542</v>
      </c>
      <c r="C14970" t="s">
        <v>20</v>
      </c>
      <c r="D14970">
        <v>3</v>
      </c>
      <c r="E14970" t="s">
        <v>20</v>
      </c>
      <c r="F14970" t="s">
        <v>20</v>
      </c>
      <c r="G14970">
        <v>0</v>
      </c>
      <c r="H14970" t="s">
        <v>22</v>
      </c>
      <c r="I14970">
        <v>1</v>
      </c>
      <c r="J14970">
        <v>1</v>
      </c>
      <c r="K14970" t="s">
        <v>14700</v>
      </c>
      <c r="L14970" t="s">
        <v>75</v>
      </c>
      <c r="M14970" s="1">
        <v>44279</v>
      </c>
      <c r="N14970" t="s">
        <v>22543</v>
      </c>
      <c r="O14970">
        <v>1451100053</v>
      </c>
      <c r="P14970" t="s">
        <v>30</v>
      </c>
      <c r="Q14970" t="s">
        <v>22546</v>
      </c>
      <c r="R14970" t="s">
        <v>20</v>
      </c>
    </row>
    <row r="14971" spans="1:18" x14ac:dyDescent="0.2">
      <c r="A14971">
        <v>1444704861</v>
      </c>
      <c r="B14971" t="s">
        <v>16510</v>
      </c>
      <c r="C14971" t="s">
        <v>20</v>
      </c>
      <c r="D14971">
        <v>3</v>
      </c>
      <c r="E14971" t="s">
        <v>20</v>
      </c>
      <c r="F14971" t="s">
        <v>20</v>
      </c>
      <c r="G14971">
        <v>0</v>
      </c>
      <c r="H14971" t="s">
        <v>252</v>
      </c>
      <c r="I14971">
        <v>1</v>
      </c>
      <c r="J14971">
        <v>5</v>
      </c>
      <c r="K14971" t="s">
        <v>16511</v>
      </c>
      <c r="L14971" t="s">
        <v>20</v>
      </c>
      <c r="M14971" s="1">
        <v>44279</v>
      </c>
      <c r="N14971" t="s">
        <v>16512</v>
      </c>
      <c r="O14971">
        <v>1444704861</v>
      </c>
      <c r="P14971" t="s">
        <v>39</v>
      </c>
      <c r="Q14971" t="s">
        <v>16513</v>
      </c>
      <c r="R14971" t="s">
        <v>20</v>
      </c>
    </row>
    <row r="14972" spans="1:18" x14ac:dyDescent="0.2">
      <c r="A14972">
        <v>1444704861</v>
      </c>
      <c r="B14972" t="s">
        <v>16510</v>
      </c>
      <c r="C14972" t="s">
        <v>20</v>
      </c>
      <c r="D14972">
        <v>3</v>
      </c>
      <c r="E14972" t="s">
        <v>20</v>
      </c>
      <c r="F14972" t="s">
        <v>20</v>
      </c>
      <c r="G14972">
        <v>0</v>
      </c>
      <c r="H14972" t="s">
        <v>252</v>
      </c>
      <c r="I14972">
        <v>1</v>
      </c>
      <c r="J14972">
        <v>5</v>
      </c>
      <c r="K14972" t="s">
        <v>16511</v>
      </c>
      <c r="L14972" t="s">
        <v>20</v>
      </c>
      <c r="M14972" s="1">
        <v>44279</v>
      </c>
      <c r="N14972" t="s">
        <v>16512</v>
      </c>
      <c r="O14972">
        <v>1444704861</v>
      </c>
      <c r="P14972" t="s">
        <v>70</v>
      </c>
      <c r="Q14972" t="s">
        <v>16514</v>
      </c>
      <c r="R14972" t="s">
        <v>20</v>
      </c>
    </row>
    <row r="14973" spans="1:18" x14ac:dyDescent="0.2">
      <c r="A14973">
        <v>1444704861</v>
      </c>
      <c r="B14973" t="s">
        <v>16510</v>
      </c>
      <c r="C14973" t="s">
        <v>20</v>
      </c>
      <c r="D14973">
        <v>3</v>
      </c>
      <c r="E14973" t="s">
        <v>20</v>
      </c>
      <c r="F14973" t="s">
        <v>20</v>
      </c>
      <c r="G14973">
        <v>0</v>
      </c>
      <c r="H14973" t="s">
        <v>252</v>
      </c>
      <c r="I14973">
        <v>1</v>
      </c>
      <c r="J14973">
        <v>5</v>
      </c>
      <c r="K14973" t="s">
        <v>16511</v>
      </c>
      <c r="L14973" t="s">
        <v>20</v>
      </c>
      <c r="M14973" s="1">
        <v>44279</v>
      </c>
      <c r="N14973" t="s">
        <v>16512</v>
      </c>
      <c r="O14973">
        <v>1444704861</v>
      </c>
      <c r="P14973" t="s">
        <v>30</v>
      </c>
      <c r="Q14973" t="s">
        <v>16515</v>
      </c>
      <c r="R14973" t="s">
        <v>20</v>
      </c>
    </row>
    <row r="14974" spans="1:18" x14ac:dyDescent="0.2">
      <c r="A14974">
        <v>1449168419</v>
      </c>
      <c r="B14974" t="s">
        <v>6817</v>
      </c>
      <c r="C14974" t="s">
        <v>20</v>
      </c>
      <c r="D14974">
        <v>3</v>
      </c>
      <c r="E14974" t="s">
        <v>20</v>
      </c>
      <c r="F14974" t="s">
        <v>20</v>
      </c>
      <c r="G14974">
        <v>0</v>
      </c>
      <c r="H14974" t="s">
        <v>22</v>
      </c>
      <c r="I14974">
        <v>1</v>
      </c>
      <c r="J14974">
        <v>1</v>
      </c>
      <c r="K14974" t="s">
        <v>964</v>
      </c>
      <c r="L14974" t="s">
        <v>1571</v>
      </c>
      <c r="M14974" s="1">
        <v>44279</v>
      </c>
      <c r="N14974" t="s">
        <v>6818</v>
      </c>
      <c r="O14974">
        <v>1449168419</v>
      </c>
      <c r="P14974" t="s">
        <v>26</v>
      </c>
      <c r="Q14974" t="s">
        <v>6819</v>
      </c>
      <c r="R14974" t="s">
        <v>20</v>
      </c>
    </row>
    <row r="14975" spans="1:18" x14ac:dyDescent="0.2">
      <c r="A14975">
        <v>1449168419</v>
      </c>
      <c r="B14975" t="s">
        <v>6817</v>
      </c>
      <c r="C14975" t="s">
        <v>20</v>
      </c>
      <c r="D14975">
        <v>3</v>
      </c>
      <c r="E14975" t="s">
        <v>20</v>
      </c>
      <c r="F14975" t="s">
        <v>20</v>
      </c>
      <c r="G14975">
        <v>0</v>
      </c>
      <c r="H14975" t="s">
        <v>22</v>
      </c>
      <c r="I14975">
        <v>1</v>
      </c>
      <c r="J14975">
        <v>1</v>
      </c>
      <c r="K14975" t="s">
        <v>964</v>
      </c>
      <c r="L14975" t="s">
        <v>1571</v>
      </c>
      <c r="M14975" s="1">
        <v>44279</v>
      </c>
      <c r="N14975" t="s">
        <v>6818</v>
      </c>
      <c r="O14975">
        <v>1449168419</v>
      </c>
      <c r="P14975" t="s">
        <v>28</v>
      </c>
      <c r="Q14975" t="s">
        <v>6820</v>
      </c>
      <c r="R14975" t="s">
        <v>20</v>
      </c>
    </row>
    <row r="14976" spans="1:18" x14ac:dyDescent="0.2">
      <c r="A14976">
        <v>1449168419</v>
      </c>
      <c r="B14976" t="s">
        <v>6817</v>
      </c>
      <c r="C14976" t="s">
        <v>20</v>
      </c>
      <c r="D14976">
        <v>3</v>
      </c>
      <c r="E14976" t="s">
        <v>20</v>
      </c>
      <c r="F14976" t="s">
        <v>20</v>
      </c>
      <c r="G14976">
        <v>0</v>
      </c>
      <c r="H14976" t="s">
        <v>22</v>
      </c>
      <c r="I14976">
        <v>1</v>
      </c>
      <c r="J14976">
        <v>1</v>
      </c>
      <c r="K14976" t="s">
        <v>964</v>
      </c>
      <c r="L14976" t="s">
        <v>1571</v>
      </c>
      <c r="M14976" s="1">
        <v>44279</v>
      </c>
      <c r="N14976" t="s">
        <v>6818</v>
      </c>
      <c r="O14976">
        <v>1449168419</v>
      </c>
      <c r="P14976" t="s">
        <v>30</v>
      </c>
      <c r="Q14976" t="s">
        <v>6821</v>
      </c>
      <c r="R14976" t="s">
        <v>20</v>
      </c>
    </row>
    <row r="14977" spans="1:18" x14ac:dyDescent="0.2">
      <c r="A14977">
        <v>1446766000</v>
      </c>
      <c r="B14977" t="s">
        <v>13597</v>
      </c>
      <c r="C14977" t="s">
        <v>20</v>
      </c>
      <c r="D14977">
        <v>3</v>
      </c>
      <c r="E14977" t="s">
        <v>20</v>
      </c>
      <c r="F14977" t="s">
        <v>20</v>
      </c>
      <c r="G14977">
        <v>2.25</v>
      </c>
      <c r="H14977" t="s">
        <v>35</v>
      </c>
      <c r="I14977">
        <v>1</v>
      </c>
      <c r="J14977">
        <v>1</v>
      </c>
      <c r="K14977" t="s">
        <v>367</v>
      </c>
      <c r="L14977" t="s">
        <v>241</v>
      </c>
      <c r="M14977" s="1">
        <v>44279</v>
      </c>
      <c r="N14977" t="s">
        <v>13598</v>
      </c>
      <c r="O14977">
        <v>1446766000</v>
      </c>
      <c r="P14977" t="s">
        <v>26</v>
      </c>
      <c r="Q14977" t="s">
        <v>13599</v>
      </c>
      <c r="R14977" t="s">
        <v>20</v>
      </c>
    </row>
    <row r="14978" spans="1:18" x14ac:dyDescent="0.2">
      <c r="A14978">
        <v>1446766000</v>
      </c>
      <c r="B14978" t="s">
        <v>13597</v>
      </c>
      <c r="C14978" t="s">
        <v>20</v>
      </c>
      <c r="D14978">
        <v>3</v>
      </c>
      <c r="E14978" t="s">
        <v>20</v>
      </c>
      <c r="F14978" t="s">
        <v>20</v>
      </c>
      <c r="G14978">
        <v>2.25</v>
      </c>
      <c r="H14978" t="s">
        <v>35</v>
      </c>
      <c r="I14978">
        <v>1</v>
      </c>
      <c r="J14978">
        <v>1</v>
      </c>
      <c r="K14978" t="s">
        <v>367</v>
      </c>
      <c r="L14978" t="s">
        <v>241</v>
      </c>
      <c r="M14978" s="1">
        <v>44279</v>
      </c>
      <c r="N14978" t="s">
        <v>13598</v>
      </c>
      <c r="O14978">
        <v>1446766000</v>
      </c>
      <c r="P14978" t="s">
        <v>28</v>
      </c>
      <c r="Q14978" t="s">
        <v>13600</v>
      </c>
      <c r="R14978" t="s">
        <v>20</v>
      </c>
    </row>
    <row r="14979" spans="1:18" x14ac:dyDescent="0.2">
      <c r="A14979">
        <v>1446766000</v>
      </c>
      <c r="B14979" t="s">
        <v>13597</v>
      </c>
      <c r="C14979" t="s">
        <v>20</v>
      </c>
      <c r="D14979">
        <v>3</v>
      </c>
      <c r="E14979" t="s">
        <v>20</v>
      </c>
      <c r="F14979" t="s">
        <v>20</v>
      </c>
      <c r="G14979">
        <v>2.25</v>
      </c>
      <c r="H14979" t="s">
        <v>35</v>
      </c>
      <c r="I14979">
        <v>1</v>
      </c>
      <c r="J14979">
        <v>1</v>
      </c>
      <c r="K14979" t="s">
        <v>367</v>
      </c>
      <c r="L14979" t="s">
        <v>241</v>
      </c>
      <c r="M14979" s="1">
        <v>44279</v>
      </c>
      <c r="N14979" t="s">
        <v>13598</v>
      </c>
      <c r="O14979">
        <v>1446766000</v>
      </c>
      <c r="P14979" t="s">
        <v>30</v>
      </c>
      <c r="Q14979" t="s">
        <v>13601</v>
      </c>
      <c r="R14979" t="s">
        <v>20</v>
      </c>
    </row>
    <row r="14980" spans="1:18" x14ac:dyDescent="0.2">
      <c r="A14980">
        <v>1450813869</v>
      </c>
      <c r="B14980" t="s">
        <v>7123</v>
      </c>
      <c r="C14980" t="s">
        <v>20</v>
      </c>
      <c r="D14980">
        <v>3</v>
      </c>
      <c r="E14980" t="s">
        <v>20</v>
      </c>
      <c r="F14980" t="s">
        <v>20</v>
      </c>
      <c r="G14980">
        <v>0</v>
      </c>
      <c r="H14980" t="s">
        <v>65</v>
      </c>
      <c r="I14980">
        <v>1</v>
      </c>
      <c r="J14980">
        <v>1</v>
      </c>
      <c r="K14980" t="s">
        <v>7124</v>
      </c>
      <c r="L14980" t="s">
        <v>7125</v>
      </c>
      <c r="M14980" s="1">
        <v>44279</v>
      </c>
      <c r="N14980" t="s">
        <v>7126</v>
      </c>
      <c r="O14980">
        <v>1450813869</v>
      </c>
      <c r="P14980" t="s">
        <v>39</v>
      </c>
      <c r="Q14980" t="s">
        <v>7127</v>
      </c>
      <c r="R14980" t="s">
        <v>20</v>
      </c>
    </row>
    <row r="14981" spans="1:18" x14ac:dyDescent="0.2">
      <c r="A14981">
        <v>1450813869</v>
      </c>
      <c r="B14981" t="s">
        <v>7123</v>
      </c>
      <c r="C14981" t="s">
        <v>20</v>
      </c>
      <c r="D14981">
        <v>3</v>
      </c>
      <c r="E14981" t="s">
        <v>20</v>
      </c>
      <c r="F14981" t="s">
        <v>20</v>
      </c>
      <c r="G14981">
        <v>0</v>
      </c>
      <c r="H14981" t="s">
        <v>65</v>
      </c>
      <c r="I14981">
        <v>1</v>
      </c>
      <c r="J14981">
        <v>1</v>
      </c>
      <c r="K14981" t="s">
        <v>7124</v>
      </c>
      <c r="L14981" t="s">
        <v>7125</v>
      </c>
      <c r="M14981" s="1">
        <v>44279</v>
      </c>
      <c r="N14981" t="s">
        <v>7126</v>
      </c>
      <c r="O14981">
        <v>1450813869</v>
      </c>
      <c r="P14981" t="s">
        <v>41</v>
      </c>
      <c r="Q14981" t="s">
        <v>7128</v>
      </c>
      <c r="R14981" t="s">
        <v>20</v>
      </c>
    </row>
    <row r="14982" spans="1:18" x14ac:dyDescent="0.2">
      <c r="A14982">
        <v>1450813869</v>
      </c>
      <c r="B14982" t="s">
        <v>7123</v>
      </c>
      <c r="C14982" t="s">
        <v>20</v>
      </c>
      <c r="D14982">
        <v>3</v>
      </c>
      <c r="E14982" t="s">
        <v>20</v>
      </c>
      <c r="F14982" t="s">
        <v>20</v>
      </c>
      <c r="G14982">
        <v>0</v>
      </c>
      <c r="H14982" t="s">
        <v>65</v>
      </c>
      <c r="I14982">
        <v>1</v>
      </c>
      <c r="J14982">
        <v>1</v>
      </c>
      <c r="K14982" t="s">
        <v>7124</v>
      </c>
      <c r="L14982" t="s">
        <v>7125</v>
      </c>
      <c r="M14982" s="1">
        <v>44279</v>
      </c>
      <c r="N14982" t="s">
        <v>7126</v>
      </c>
      <c r="O14982">
        <v>1450813869</v>
      </c>
      <c r="P14982" t="s">
        <v>43</v>
      </c>
      <c r="Q14982" t="s">
        <v>7129</v>
      </c>
      <c r="R14982" t="s">
        <v>20</v>
      </c>
    </row>
    <row r="14983" spans="1:18" x14ac:dyDescent="0.2">
      <c r="A14983">
        <v>1449310013</v>
      </c>
      <c r="B14983" t="s">
        <v>11609</v>
      </c>
      <c r="C14983" t="s">
        <v>20</v>
      </c>
      <c r="D14983">
        <v>3</v>
      </c>
      <c r="E14983" t="s">
        <v>20</v>
      </c>
      <c r="F14983" t="s">
        <v>20</v>
      </c>
      <c r="G14983">
        <v>0</v>
      </c>
      <c r="H14983" t="s">
        <v>65</v>
      </c>
      <c r="I14983">
        <v>1</v>
      </c>
      <c r="J14983">
        <v>1</v>
      </c>
      <c r="K14983" t="s">
        <v>2460</v>
      </c>
      <c r="L14983" t="s">
        <v>2731</v>
      </c>
      <c r="M14983" s="1">
        <v>44279</v>
      </c>
      <c r="N14983" t="s">
        <v>11610</v>
      </c>
      <c r="O14983">
        <v>1449310013</v>
      </c>
      <c r="P14983" t="s">
        <v>26</v>
      </c>
      <c r="Q14983" t="s">
        <v>11611</v>
      </c>
      <c r="R14983" t="s">
        <v>20</v>
      </c>
    </row>
    <row r="14984" spans="1:18" x14ac:dyDescent="0.2">
      <c r="A14984">
        <v>1449310013</v>
      </c>
      <c r="B14984" t="s">
        <v>11609</v>
      </c>
      <c r="C14984" t="s">
        <v>20</v>
      </c>
      <c r="D14984">
        <v>3</v>
      </c>
      <c r="E14984" t="s">
        <v>20</v>
      </c>
      <c r="F14984" t="s">
        <v>20</v>
      </c>
      <c r="G14984">
        <v>0</v>
      </c>
      <c r="H14984" t="s">
        <v>65</v>
      </c>
      <c r="I14984">
        <v>1</v>
      </c>
      <c r="J14984">
        <v>1</v>
      </c>
      <c r="K14984" t="s">
        <v>2460</v>
      </c>
      <c r="L14984" t="s">
        <v>2731</v>
      </c>
      <c r="M14984" s="1">
        <v>44279</v>
      </c>
      <c r="N14984" t="s">
        <v>11610</v>
      </c>
      <c r="O14984">
        <v>1449310013</v>
      </c>
      <c r="P14984" t="s">
        <v>28</v>
      </c>
      <c r="Q14984" t="s">
        <v>11612</v>
      </c>
      <c r="R14984" t="s">
        <v>20</v>
      </c>
    </row>
    <row r="14985" spans="1:18" x14ac:dyDescent="0.2">
      <c r="A14985">
        <v>1449310013</v>
      </c>
      <c r="B14985" t="s">
        <v>11609</v>
      </c>
      <c r="C14985" t="s">
        <v>20</v>
      </c>
      <c r="D14985">
        <v>3</v>
      </c>
      <c r="E14985" t="s">
        <v>20</v>
      </c>
      <c r="F14985" t="s">
        <v>20</v>
      </c>
      <c r="G14985">
        <v>0</v>
      </c>
      <c r="H14985" t="s">
        <v>65</v>
      </c>
      <c r="I14985">
        <v>1</v>
      </c>
      <c r="J14985">
        <v>1</v>
      </c>
      <c r="K14985" t="s">
        <v>2460</v>
      </c>
      <c r="L14985" t="s">
        <v>2731</v>
      </c>
      <c r="M14985" s="1">
        <v>44279</v>
      </c>
      <c r="N14985" t="s">
        <v>11610</v>
      </c>
      <c r="O14985">
        <v>1449310013</v>
      </c>
      <c r="P14985" t="s">
        <v>30</v>
      </c>
      <c r="Q14985" t="s">
        <v>11613</v>
      </c>
      <c r="R14985" t="s">
        <v>20</v>
      </c>
    </row>
    <row r="14986" spans="1:18" x14ac:dyDescent="0.2">
      <c r="A14986">
        <v>1444700760</v>
      </c>
      <c r="B14986" t="s">
        <v>15650</v>
      </c>
      <c r="C14986" t="s">
        <v>20</v>
      </c>
      <c r="D14986">
        <v>4</v>
      </c>
      <c r="E14986" t="s">
        <v>20</v>
      </c>
      <c r="F14986" t="s">
        <v>20</v>
      </c>
      <c r="G14986">
        <v>-1.5</v>
      </c>
      <c r="H14986" t="s">
        <v>22</v>
      </c>
      <c r="I14986">
        <v>1</v>
      </c>
      <c r="J14986">
        <v>2</v>
      </c>
      <c r="K14986" t="s">
        <v>4525</v>
      </c>
      <c r="L14986" t="s">
        <v>1571</v>
      </c>
      <c r="M14986" s="1">
        <v>44279</v>
      </c>
      <c r="N14986" t="s">
        <v>15651</v>
      </c>
      <c r="O14986">
        <v>1444700760</v>
      </c>
      <c r="P14986" t="s">
        <v>30</v>
      </c>
      <c r="Q14986" t="s">
        <v>15652</v>
      </c>
      <c r="R14986" t="s">
        <v>20</v>
      </c>
    </row>
    <row r="14987" spans="1:18" x14ac:dyDescent="0.2">
      <c r="A14987">
        <v>1444700760</v>
      </c>
      <c r="B14987" t="s">
        <v>15650</v>
      </c>
      <c r="C14987" t="s">
        <v>20</v>
      </c>
      <c r="D14987">
        <v>4</v>
      </c>
      <c r="E14987" t="s">
        <v>20</v>
      </c>
      <c r="F14987" t="s">
        <v>20</v>
      </c>
      <c r="G14987">
        <v>-1.5</v>
      </c>
      <c r="H14987" t="s">
        <v>22</v>
      </c>
      <c r="I14987">
        <v>1</v>
      </c>
      <c r="J14987">
        <v>2</v>
      </c>
      <c r="K14987" t="s">
        <v>4525</v>
      </c>
      <c r="L14987" t="s">
        <v>1571</v>
      </c>
      <c r="M14987" s="1">
        <v>44279</v>
      </c>
      <c r="N14987" t="s">
        <v>15651</v>
      </c>
      <c r="O14987">
        <v>1444700760</v>
      </c>
      <c r="P14987" t="s">
        <v>328</v>
      </c>
      <c r="Q14987" t="s">
        <v>15653</v>
      </c>
      <c r="R14987" t="s">
        <v>20</v>
      </c>
    </row>
    <row r="14988" spans="1:18" x14ac:dyDescent="0.2">
      <c r="A14988">
        <v>1444700760</v>
      </c>
      <c r="B14988" t="s">
        <v>15650</v>
      </c>
      <c r="C14988" t="s">
        <v>20</v>
      </c>
      <c r="D14988">
        <v>4</v>
      </c>
      <c r="E14988" t="s">
        <v>20</v>
      </c>
      <c r="F14988" t="s">
        <v>20</v>
      </c>
      <c r="G14988">
        <v>-1.5</v>
      </c>
      <c r="H14988" t="s">
        <v>22</v>
      </c>
      <c r="I14988">
        <v>1</v>
      </c>
      <c r="J14988">
        <v>2</v>
      </c>
      <c r="K14988" t="s">
        <v>4525</v>
      </c>
      <c r="L14988" t="s">
        <v>1571</v>
      </c>
      <c r="M14988" s="1">
        <v>44279</v>
      </c>
      <c r="N14988" t="s">
        <v>15651</v>
      </c>
      <c r="O14988">
        <v>1444700760</v>
      </c>
      <c r="P14988" t="s">
        <v>43</v>
      </c>
      <c r="Q14988" t="s">
        <v>15654</v>
      </c>
      <c r="R14988" t="s">
        <v>20</v>
      </c>
    </row>
    <row r="14989" spans="1:18" x14ac:dyDescent="0.2">
      <c r="A14989">
        <v>1449168321</v>
      </c>
      <c r="B14989" t="s">
        <v>11231</v>
      </c>
      <c r="C14989" t="s">
        <v>20</v>
      </c>
      <c r="D14989">
        <v>3</v>
      </c>
      <c r="E14989" t="s">
        <v>20</v>
      </c>
      <c r="F14989" t="s">
        <v>20</v>
      </c>
      <c r="G14989">
        <v>0</v>
      </c>
      <c r="H14989" t="s">
        <v>22</v>
      </c>
      <c r="I14989">
        <v>1</v>
      </c>
      <c r="J14989">
        <v>1</v>
      </c>
      <c r="K14989" t="s">
        <v>964</v>
      </c>
      <c r="L14989" t="s">
        <v>1571</v>
      </c>
      <c r="M14989" s="1">
        <v>44279</v>
      </c>
      <c r="N14989" t="s">
        <v>11232</v>
      </c>
      <c r="O14989">
        <v>1449168321</v>
      </c>
      <c r="P14989" t="s">
        <v>26</v>
      </c>
      <c r="Q14989" t="s">
        <v>1834</v>
      </c>
      <c r="R14989" t="s">
        <v>20</v>
      </c>
    </row>
    <row r="14990" spans="1:18" x14ac:dyDescent="0.2">
      <c r="A14990">
        <v>1449168321</v>
      </c>
      <c r="B14990" t="s">
        <v>11231</v>
      </c>
      <c r="C14990" t="s">
        <v>20</v>
      </c>
      <c r="D14990">
        <v>3</v>
      </c>
      <c r="E14990" t="s">
        <v>20</v>
      </c>
      <c r="F14990" t="s">
        <v>20</v>
      </c>
      <c r="G14990">
        <v>0</v>
      </c>
      <c r="H14990" t="s">
        <v>22</v>
      </c>
      <c r="I14990">
        <v>1</v>
      </c>
      <c r="J14990">
        <v>1</v>
      </c>
      <c r="K14990" t="s">
        <v>964</v>
      </c>
      <c r="L14990" t="s">
        <v>1571</v>
      </c>
      <c r="M14990" s="1">
        <v>44279</v>
      </c>
      <c r="N14990" t="s">
        <v>11232</v>
      </c>
      <c r="O14990">
        <v>1449168321</v>
      </c>
      <c r="P14990" t="s">
        <v>403</v>
      </c>
      <c r="Q14990" t="s">
        <v>1835</v>
      </c>
      <c r="R14990" t="s">
        <v>20</v>
      </c>
    </row>
    <row r="14991" spans="1:18" x14ac:dyDescent="0.2">
      <c r="A14991">
        <v>1449168321</v>
      </c>
      <c r="B14991" t="s">
        <v>11231</v>
      </c>
      <c r="C14991" t="s">
        <v>20</v>
      </c>
      <c r="D14991">
        <v>3</v>
      </c>
      <c r="E14991" t="s">
        <v>20</v>
      </c>
      <c r="F14991" t="s">
        <v>20</v>
      </c>
      <c r="G14991">
        <v>0</v>
      </c>
      <c r="H14991" t="s">
        <v>22</v>
      </c>
      <c r="I14991">
        <v>1</v>
      </c>
      <c r="J14991">
        <v>1</v>
      </c>
      <c r="K14991" t="s">
        <v>964</v>
      </c>
      <c r="L14991" t="s">
        <v>1571</v>
      </c>
      <c r="M14991" s="1">
        <v>44279</v>
      </c>
      <c r="N14991" t="s">
        <v>11232</v>
      </c>
      <c r="O14991">
        <v>1449168321</v>
      </c>
      <c r="P14991" t="s">
        <v>43</v>
      </c>
      <c r="Q14991" t="s">
        <v>1836</v>
      </c>
      <c r="R14991" t="s">
        <v>20</v>
      </c>
    </row>
    <row r="14992" spans="1:18" x14ac:dyDescent="0.2">
      <c r="A14992">
        <v>1447960352</v>
      </c>
      <c r="B14992" t="s">
        <v>19644</v>
      </c>
      <c r="C14992" t="s">
        <v>20</v>
      </c>
      <c r="D14992">
        <v>3</v>
      </c>
      <c r="E14992" t="s">
        <v>20</v>
      </c>
      <c r="F14992" t="s">
        <v>20</v>
      </c>
      <c r="G14992">
        <v>2.75</v>
      </c>
      <c r="H14992" t="s">
        <v>22</v>
      </c>
      <c r="I14992">
        <v>1</v>
      </c>
      <c r="J14992">
        <v>1</v>
      </c>
      <c r="K14992" t="s">
        <v>19645</v>
      </c>
      <c r="L14992" t="s">
        <v>2565</v>
      </c>
      <c r="M14992" s="1">
        <v>44279</v>
      </c>
      <c r="N14992" t="s">
        <v>19646</v>
      </c>
      <c r="O14992">
        <v>1447960352</v>
      </c>
      <c r="P14992" t="s">
        <v>26</v>
      </c>
      <c r="Q14992" t="s">
        <v>19647</v>
      </c>
      <c r="R14992" t="s">
        <v>20</v>
      </c>
    </row>
    <row r="14993" spans="1:18" x14ac:dyDescent="0.2">
      <c r="A14993">
        <v>1447960352</v>
      </c>
      <c r="B14993" t="s">
        <v>19644</v>
      </c>
      <c r="C14993" t="s">
        <v>20</v>
      </c>
      <c r="D14993">
        <v>3</v>
      </c>
      <c r="E14993" t="s">
        <v>20</v>
      </c>
      <c r="F14993" t="s">
        <v>20</v>
      </c>
      <c r="G14993">
        <v>2.75</v>
      </c>
      <c r="H14993" t="s">
        <v>22</v>
      </c>
      <c r="I14993">
        <v>1</v>
      </c>
      <c r="J14993">
        <v>1</v>
      </c>
      <c r="K14993" t="s">
        <v>19645</v>
      </c>
      <c r="L14993" t="s">
        <v>2565</v>
      </c>
      <c r="M14993" s="1">
        <v>44279</v>
      </c>
      <c r="N14993" t="s">
        <v>19646</v>
      </c>
      <c r="O14993">
        <v>1447960352</v>
      </c>
      <c r="P14993" t="s">
        <v>28</v>
      </c>
      <c r="Q14993" t="s">
        <v>19648</v>
      </c>
      <c r="R14993" t="s">
        <v>20</v>
      </c>
    </row>
    <row r="14994" spans="1:18" x14ac:dyDescent="0.2">
      <c r="A14994">
        <v>1447960352</v>
      </c>
      <c r="B14994" t="s">
        <v>19644</v>
      </c>
      <c r="C14994" t="s">
        <v>20</v>
      </c>
      <c r="D14994">
        <v>3</v>
      </c>
      <c r="E14994" t="s">
        <v>20</v>
      </c>
      <c r="F14994" t="s">
        <v>20</v>
      </c>
      <c r="G14994">
        <v>2.75</v>
      </c>
      <c r="H14994" t="s">
        <v>22</v>
      </c>
      <c r="I14994">
        <v>1</v>
      </c>
      <c r="J14994">
        <v>1</v>
      </c>
      <c r="K14994" t="s">
        <v>19645</v>
      </c>
      <c r="L14994" t="s">
        <v>2565</v>
      </c>
      <c r="M14994" s="1">
        <v>44279</v>
      </c>
      <c r="N14994" t="s">
        <v>19646</v>
      </c>
      <c r="O14994">
        <v>1447960352</v>
      </c>
      <c r="P14994" t="s">
        <v>30</v>
      </c>
      <c r="Q14994" t="s">
        <v>19649</v>
      </c>
      <c r="R14994" t="s">
        <v>20</v>
      </c>
    </row>
    <row r="14995" spans="1:18" x14ac:dyDescent="0.2">
      <c r="A14995">
        <v>1447983137</v>
      </c>
      <c r="B14995" t="s">
        <v>19284</v>
      </c>
      <c r="C14995" t="s">
        <v>20</v>
      </c>
      <c r="D14995">
        <v>3</v>
      </c>
      <c r="E14995" t="s">
        <v>20</v>
      </c>
      <c r="F14995" t="s">
        <v>20</v>
      </c>
      <c r="G14995">
        <v>0</v>
      </c>
      <c r="H14995" t="s">
        <v>22</v>
      </c>
      <c r="I14995">
        <v>1</v>
      </c>
      <c r="J14995">
        <v>1</v>
      </c>
      <c r="K14995" t="s">
        <v>3890</v>
      </c>
      <c r="L14995" t="s">
        <v>20</v>
      </c>
      <c r="M14995" s="1">
        <v>44279</v>
      </c>
      <c r="N14995" t="s">
        <v>19285</v>
      </c>
      <c r="O14995">
        <v>1447983137</v>
      </c>
      <c r="P14995" t="s">
        <v>39</v>
      </c>
      <c r="Q14995" t="s">
        <v>19286</v>
      </c>
      <c r="R14995" t="s">
        <v>20</v>
      </c>
    </row>
    <row r="14996" spans="1:18" x14ac:dyDescent="0.2">
      <c r="A14996">
        <v>1447983137</v>
      </c>
      <c r="B14996" t="s">
        <v>19284</v>
      </c>
      <c r="C14996" t="s">
        <v>20</v>
      </c>
      <c r="D14996">
        <v>3</v>
      </c>
      <c r="E14996" t="s">
        <v>20</v>
      </c>
      <c r="F14996" t="s">
        <v>20</v>
      </c>
      <c r="G14996">
        <v>0</v>
      </c>
      <c r="H14996" t="s">
        <v>22</v>
      </c>
      <c r="I14996">
        <v>1</v>
      </c>
      <c r="J14996">
        <v>1</v>
      </c>
      <c r="K14996" t="s">
        <v>3890</v>
      </c>
      <c r="L14996" t="s">
        <v>20</v>
      </c>
      <c r="M14996" s="1">
        <v>44279</v>
      </c>
      <c r="N14996" t="s">
        <v>19285</v>
      </c>
      <c r="O14996">
        <v>1447983137</v>
      </c>
      <c r="P14996" t="s">
        <v>41</v>
      </c>
      <c r="Q14996" t="s">
        <v>19287</v>
      </c>
      <c r="R14996" t="s">
        <v>20</v>
      </c>
    </row>
    <row r="14997" spans="1:18" x14ac:dyDescent="0.2">
      <c r="A14997">
        <v>1447983137</v>
      </c>
      <c r="B14997" t="s">
        <v>19284</v>
      </c>
      <c r="C14997" t="s">
        <v>20</v>
      </c>
      <c r="D14997">
        <v>3</v>
      </c>
      <c r="E14997" t="s">
        <v>20</v>
      </c>
      <c r="F14997" t="s">
        <v>20</v>
      </c>
      <c r="G14997">
        <v>0</v>
      </c>
      <c r="H14997" t="s">
        <v>22</v>
      </c>
      <c r="I14997">
        <v>1</v>
      </c>
      <c r="J14997">
        <v>1</v>
      </c>
      <c r="K14997" t="s">
        <v>3890</v>
      </c>
      <c r="L14997" t="s">
        <v>20</v>
      </c>
      <c r="M14997" s="1">
        <v>44279</v>
      </c>
      <c r="N14997" t="s">
        <v>19285</v>
      </c>
      <c r="O14997">
        <v>1447983137</v>
      </c>
      <c r="P14997" t="s">
        <v>43</v>
      </c>
      <c r="Q14997" t="s">
        <v>17079</v>
      </c>
      <c r="R14997" t="s">
        <v>20</v>
      </c>
    </row>
    <row r="14998" spans="1:18" x14ac:dyDescent="0.2">
      <c r="A14998">
        <v>1446902898</v>
      </c>
      <c r="B14998" t="s">
        <v>13409</v>
      </c>
      <c r="C14998" t="s">
        <v>20</v>
      </c>
      <c r="D14998">
        <v>3</v>
      </c>
      <c r="E14998" t="s">
        <v>20</v>
      </c>
      <c r="F14998" t="s">
        <v>20</v>
      </c>
      <c r="G14998">
        <v>2.5</v>
      </c>
      <c r="H14998" t="s">
        <v>22</v>
      </c>
      <c r="I14998">
        <v>1</v>
      </c>
      <c r="J14998">
        <v>2</v>
      </c>
      <c r="K14998" t="s">
        <v>13410</v>
      </c>
      <c r="L14998" t="s">
        <v>75</v>
      </c>
      <c r="M14998" s="1">
        <v>44279</v>
      </c>
      <c r="N14998" t="s">
        <v>13411</v>
      </c>
      <c r="O14998">
        <v>1446902898</v>
      </c>
      <c r="P14998" t="s">
        <v>26</v>
      </c>
      <c r="Q14998" t="s">
        <v>13412</v>
      </c>
      <c r="R14998" t="s">
        <v>20</v>
      </c>
    </row>
    <row r="14999" spans="1:18" x14ac:dyDescent="0.2">
      <c r="A14999">
        <v>1446902898</v>
      </c>
      <c r="B14999" t="s">
        <v>13409</v>
      </c>
      <c r="C14999" t="s">
        <v>20</v>
      </c>
      <c r="D14999">
        <v>3</v>
      </c>
      <c r="E14999" t="s">
        <v>20</v>
      </c>
      <c r="F14999" t="s">
        <v>20</v>
      </c>
      <c r="G14999">
        <v>2.5</v>
      </c>
      <c r="H14999" t="s">
        <v>22</v>
      </c>
      <c r="I14999">
        <v>1</v>
      </c>
      <c r="J14999">
        <v>2</v>
      </c>
      <c r="K14999" t="s">
        <v>13410</v>
      </c>
      <c r="L14999" t="s">
        <v>75</v>
      </c>
      <c r="M14999" s="1">
        <v>44279</v>
      </c>
      <c r="N14999" t="s">
        <v>13411</v>
      </c>
      <c r="O14999">
        <v>1446902898</v>
      </c>
      <c r="P14999" t="s">
        <v>199</v>
      </c>
      <c r="Q14999" t="s">
        <v>13413</v>
      </c>
      <c r="R14999" t="s">
        <v>20</v>
      </c>
    </row>
    <row r="15000" spans="1:18" x14ac:dyDescent="0.2">
      <c r="A15000">
        <v>1446902898</v>
      </c>
      <c r="B15000" t="s">
        <v>13409</v>
      </c>
      <c r="C15000" t="s">
        <v>20</v>
      </c>
      <c r="D15000">
        <v>3</v>
      </c>
      <c r="E15000" t="s">
        <v>20</v>
      </c>
      <c r="F15000" t="s">
        <v>20</v>
      </c>
      <c r="G15000">
        <v>2.5</v>
      </c>
      <c r="H15000" t="s">
        <v>22</v>
      </c>
      <c r="I15000">
        <v>1</v>
      </c>
      <c r="J15000">
        <v>2</v>
      </c>
      <c r="K15000" t="s">
        <v>13410</v>
      </c>
      <c r="L15000" t="s">
        <v>75</v>
      </c>
      <c r="M15000" s="1">
        <v>44279</v>
      </c>
      <c r="N15000" t="s">
        <v>13411</v>
      </c>
      <c r="O15000">
        <v>1446902898</v>
      </c>
      <c r="P15000" t="s">
        <v>39</v>
      </c>
      <c r="Q15000" t="s">
        <v>13414</v>
      </c>
      <c r="R15000" t="s">
        <v>20</v>
      </c>
    </row>
    <row r="15001" spans="1:18" x14ac:dyDescent="0.2">
      <c r="A15001">
        <v>1446902905</v>
      </c>
      <c r="B15001" t="s">
        <v>13409</v>
      </c>
      <c r="C15001" t="s">
        <v>20</v>
      </c>
      <c r="D15001">
        <v>3</v>
      </c>
      <c r="E15001" t="s">
        <v>20</v>
      </c>
      <c r="F15001" t="s">
        <v>20</v>
      </c>
      <c r="G15001">
        <v>2.5</v>
      </c>
      <c r="H15001" t="s">
        <v>22</v>
      </c>
      <c r="I15001">
        <v>1</v>
      </c>
      <c r="J15001">
        <v>1</v>
      </c>
      <c r="K15001" t="s">
        <v>74</v>
      </c>
      <c r="L15001" t="s">
        <v>75</v>
      </c>
      <c r="M15001" s="1">
        <v>44279</v>
      </c>
      <c r="N15001" t="s">
        <v>13415</v>
      </c>
      <c r="O15001">
        <v>1446902905</v>
      </c>
      <c r="P15001" t="s">
        <v>26</v>
      </c>
      <c r="Q15001" t="s">
        <v>13416</v>
      </c>
      <c r="R15001" t="s">
        <v>20</v>
      </c>
    </row>
    <row r="15002" spans="1:18" x14ac:dyDescent="0.2">
      <c r="A15002">
        <v>1446902905</v>
      </c>
      <c r="B15002" t="s">
        <v>13409</v>
      </c>
      <c r="C15002" t="s">
        <v>20</v>
      </c>
      <c r="D15002">
        <v>3</v>
      </c>
      <c r="E15002" t="s">
        <v>20</v>
      </c>
      <c r="F15002" t="s">
        <v>20</v>
      </c>
      <c r="G15002">
        <v>2.5</v>
      </c>
      <c r="H15002" t="s">
        <v>22</v>
      </c>
      <c r="I15002">
        <v>1</v>
      </c>
      <c r="J15002">
        <v>1</v>
      </c>
      <c r="K15002" t="s">
        <v>74</v>
      </c>
      <c r="L15002" t="s">
        <v>75</v>
      </c>
      <c r="M15002" s="1">
        <v>44279</v>
      </c>
      <c r="N15002" t="s">
        <v>13415</v>
      </c>
      <c r="O15002">
        <v>1446902905</v>
      </c>
      <c r="P15002" t="s">
        <v>199</v>
      </c>
      <c r="Q15002" t="s">
        <v>13417</v>
      </c>
      <c r="R15002" t="s">
        <v>20</v>
      </c>
    </row>
    <row r="15003" spans="1:18" x14ac:dyDescent="0.2">
      <c r="A15003">
        <v>1446902905</v>
      </c>
      <c r="B15003" t="s">
        <v>13409</v>
      </c>
      <c r="C15003" t="s">
        <v>20</v>
      </c>
      <c r="D15003">
        <v>3</v>
      </c>
      <c r="E15003" t="s">
        <v>20</v>
      </c>
      <c r="F15003" t="s">
        <v>20</v>
      </c>
      <c r="G15003">
        <v>2.5</v>
      </c>
      <c r="H15003" t="s">
        <v>22</v>
      </c>
      <c r="I15003">
        <v>1</v>
      </c>
      <c r="J15003">
        <v>1</v>
      </c>
      <c r="K15003" t="s">
        <v>74</v>
      </c>
      <c r="L15003" t="s">
        <v>75</v>
      </c>
      <c r="M15003" s="1">
        <v>44279</v>
      </c>
      <c r="N15003" t="s">
        <v>13415</v>
      </c>
      <c r="O15003">
        <v>1446902905</v>
      </c>
      <c r="P15003" t="s">
        <v>39</v>
      </c>
      <c r="Q15003" t="s">
        <v>13418</v>
      </c>
      <c r="R15003" t="s">
        <v>20</v>
      </c>
    </row>
    <row r="15004" spans="1:18" x14ac:dyDescent="0.2">
      <c r="A15004">
        <v>1449003881</v>
      </c>
      <c r="B15004" t="s">
        <v>23960</v>
      </c>
      <c r="C15004" t="s">
        <v>20</v>
      </c>
      <c r="D15004">
        <v>3</v>
      </c>
      <c r="E15004" t="s">
        <v>20</v>
      </c>
      <c r="F15004" t="s">
        <v>20</v>
      </c>
      <c r="G15004">
        <v>0</v>
      </c>
      <c r="H15004" t="s">
        <v>217</v>
      </c>
      <c r="I15004">
        <v>1</v>
      </c>
      <c r="J15004">
        <v>1</v>
      </c>
      <c r="K15004" t="s">
        <v>233</v>
      </c>
      <c r="L15004" t="s">
        <v>20</v>
      </c>
      <c r="M15004" s="1">
        <v>44279</v>
      </c>
      <c r="N15004" t="s">
        <v>23961</v>
      </c>
      <c r="O15004">
        <v>1449003881</v>
      </c>
      <c r="P15004" t="s">
        <v>39</v>
      </c>
      <c r="Q15004" t="s">
        <v>23962</v>
      </c>
      <c r="R15004" t="s">
        <v>20</v>
      </c>
    </row>
    <row r="15005" spans="1:18" x14ac:dyDescent="0.2">
      <c r="A15005">
        <v>1449003881</v>
      </c>
      <c r="B15005" t="s">
        <v>23960</v>
      </c>
      <c r="C15005" t="s">
        <v>20</v>
      </c>
      <c r="D15005">
        <v>3</v>
      </c>
      <c r="E15005" t="s">
        <v>20</v>
      </c>
      <c r="F15005" t="s">
        <v>20</v>
      </c>
      <c r="G15005">
        <v>0</v>
      </c>
      <c r="H15005" t="s">
        <v>217</v>
      </c>
      <c r="I15005">
        <v>1</v>
      </c>
      <c r="J15005">
        <v>1</v>
      </c>
      <c r="K15005" t="s">
        <v>233</v>
      </c>
      <c r="L15005" t="s">
        <v>20</v>
      </c>
      <c r="M15005" s="1">
        <v>44279</v>
      </c>
      <c r="N15005" t="s">
        <v>23961</v>
      </c>
      <c r="O15005">
        <v>1449003881</v>
      </c>
      <c r="P15005" t="s">
        <v>41</v>
      </c>
      <c r="Q15005" t="s">
        <v>23963</v>
      </c>
      <c r="R15005" t="s">
        <v>20</v>
      </c>
    </row>
    <row r="15006" spans="1:18" x14ac:dyDescent="0.2">
      <c r="A15006">
        <v>1449003881</v>
      </c>
      <c r="B15006" t="s">
        <v>23960</v>
      </c>
      <c r="C15006" t="s">
        <v>20</v>
      </c>
      <c r="D15006">
        <v>3</v>
      </c>
      <c r="E15006" t="s">
        <v>20</v>
      </c>
      <c r="F15006" t="s">
        <v>20</v>
      </c>
      <c r="G15006">
        <v>0</v>
      </c>
      <c r="H15006" t="s">
        <v>217</v>
      </c>
      <c r="I15006">
        <v>1</v>
      </c>
      <c r="J15006">
        <v>1</v>
      </c>
      <c r="K15006" t="s">
        <v>233</v>
      </c>
      <c r="L15006" t="s">
        <v>20</v>
      </c>
      <c r="M15006" s="1">
        <v>44279</v>
      </c>
      <c r="N15006" t="s">
        <v>23961</v>
      </c>
      <c r="O15006">
        <v>1449003881</v>
      </c>
      <c r="P15006" t="s">
        <v>43</v>
      </c>
      <c r="Q15006" t="s">
        <v>23964</v>
      </c>
      <c r="R15006" t="s">
        <v>20</v>
      </c>
    </row>
    <row r="15007" spans="1:18" x14ac:dyDescent="0.2">
      <c r="A15007">
        <v>1449003723</v>
      </c>
      <c r="B15007" t="s">
        <v>11056</v>
      </c>
      <c r="C15007" t="s">
        <v>20</v>
      </c>
      <c r="D15007">
        <v>3</v>
      </c>
      <c r="E15007" t="s">
        <v>20</v>
      </c>
      <c r="F15007" t="s">
        <v>20</v>
      </c>
      <c r="G15007">
        <v>0</v>
      </c>
      <c r="H15007" t="s">
        <v>65</v>
      </c>
      <c r="I15007">
        <v>1</v>
      </c>
      <c r="J15007">
        <v>1</v>
      </c>
      <c r="K15007" t="s">
        <v>11057</v>
      </c>
      <c r="L15007" t="s">
        <v>20</v>
      </c>
      <c r="M15007" s="1">
        <v>44279</v>
      </c>
      <c r="N15007" t="s">
        <v>11058</v>
      </c>
      <c r="O15007">
        <v>1449003723</v>
      </c>
      <c r="P15007" t="s">
        <v>30</v>
      </c>
      <c r="Q15007" t="s">
        <v>11059</v>
      </c>
      <c r="R15007" t="s">
        <v>20</v>
      </c>
    </row>
    <row r="15008" spans="1:18" x14ac:dyDescent="0.2">
      <c r="A15008">
        <v>1449003723</v>
      </c>
      <c r="B15008" t="s">
        <v>11056</v>
      </c>
      <c r="C15008" t="s">
        <v>20</v>
      </c>
      <c r="D15008">
        <v>3</v>
      </c>
      <c r="E15008" t="s">
        <v>20</v>
      </c>
      <c r="F15008" t="s">
        <v>20</v>
      </c>
      <c r="G15008">
        <v>0</v>
      </c>
      <c r="H15008" t="s">
        <v>65</v>
      </c>
      <c r="I15008">
        <v>1</v>
      </c>
      <c r="J15008">
        <v>1</v>
      </c>
      <c r="K15008" t="s">
        <v>11057</v>
      </c>
      <c r="L15008" t="s">
        <v>20</v>
      </c>
      <c r="M15008" s="1">
        <v>44279</v>
      </c>
      <c r="N15008" t="s">
        <v>11058</v>
      </c>
      <c r="O15008">
        <v>1449003723</v>
      </c>
      <c r="P15008" t="s">
        <v>328</v>
      </c>
      <c r="Q15008" t="s">
        <v>11060</v>
      </c>
      <c r="R15008" t="s">
        <v>20</v>
      </c>
    </row>
    <row r="15009" spans="1:18" x14ac:dyDescent="0.2">
      <c r="A15009">
        <v>1449003723</v>
      </c>
      <c r="B15009" t="s">
        <v>11056</v>
      </c>
      <c r="C15009" t="s">
        <v>20</v>
      </c>
      <c r="D15009">
        <v>3</v>
      </c>
      <c r="E15009" t="s">
        <v>20</v>
      </c>
      <c r="F15009" t="s">
        <v>20</v>
      </c>
      <c r="G15009">
        <v>0</v>
      </c>
      <c r="H15009" t="s">
        <v>65</v>
      </c>
      <c r="I15009">
        <v>1</v>
      </c>
      <c r="J15009">
        <v>1</v>
      </c>
      <c r="K15009" t="s">
        <v>11057</v>
      </c>
      <c r="L15009" t="s">
        <v>20</v>
      </c>
      <c r="M15009" s="1">
        <v>44279</v>
      </c>
      <c r="N15009" t="s">
        <v>11058</v>
      </c>
      <c r="O15009">
        <v>1449003723</v>
      </c>
      <c r="P15009" t="s">
        <v>43</v>
      </c>
      <c r="Q15009" t="s">
        <v>11061</v>
      </c>
      <c r="R15009" t="s">
        <v>20</v>
      </c>
    </row>
    <row r="15010" spans="1:18" x14ac:dyDescent="0.2">
      <c r="A15010">
        <v>1446903563</v>
      </c>
      <c r="B15010" t="s">
        <v>16972</v>
      </c>
      <c r="C15010" t="s">
        <v>20</v>
      </c>
      <c r="D15010">
        <v>3</v>
      </c>
      <c r="E15010" t="s">
        <v>20</v>
      </c>
      <c r="F15010" t="s">
        <v>20</v>
      </c>
      <c r="G15010">
        <v>1.25</v>
      </c>
      <c r="H15010" t="s">
        <v>35</v>
      </c>
      <c r="I15010">
        <v>1</v>
      </c>
      <c r="J15010">
        <v>1</v>
      </c>
      <c r="K15010" t="s">
        <v>233</v>
      </c>
      <c r="L15010" t="s">
        <v>48</v>
      </c>
      <c r="M15010" s="1">
        <v>44279</v>
      </c>
      <c r="N15010" t="s">
        <v>16973</v>
      </c>
      <c r="O15010">
        <v>1446903563</v>
      </c>
      <c r="P15010" t="s">
        <v>26</v>
      </c>
      <c r="Q15010" t="s">
        <v>16974</v>
      </c>
      <c r="R15010" t="s">
        <v>20</v>
      </c>
    </row>
    <row r="15011" spans="1:18" x14ac:dyDescent="0.2">
      <c r="A15011">
        <v>1446903563</v>
      </c>
      <c r="B15011" t="s">
        <v>16972</v>
      </c>
      <c r="C15011" t="s">
        <v>20</v>
      </c>
      <c r="D15011">
        <v>3</v>
      </c>
      <c r="E15011" t="s">
        <v>20</v>
      </c>
      <c r="F15011" t="s">
        <v>20</v>
      </c>
      <c r="G15011">
        <v>1.25</v>
      </c>
      <c r="H15011" t="s">
        <v>35</v>
      </c>
      <c r="I15011">
        <v>1</v>
      </c>
      <c r="J15011">
        <v>1</v>
      </c>
      <c r="K15011" t="s">
        <v>233</v>
      </c>
      <c r="L15011" t="s">
        <v>48</v>
      </c>
      <c r="M15011" s="1">
        <v>44279</v>
      </c>
      <c r="N15011" t="s">
        <v>16973</v>
      </c>
      <c r="O15011">
        <v>1446903563</v>
      </c>
      <c r="P15011" t="s">
        <v>28</v>
      </c>
      <c r="Q15011" t="s">
        <v>16975</v>
      </c>
      <c r="R15011" t="s">
        <v>20</v>
      </c>
    </row>
    <row r="15012" spans="1:18" x14ac:dyDescent="0.2">
      <c r="A15012">
        <v>1446903563</v>
      </c>
      <c r="B15012" t="s">
        <v>16972</v>
      </c>
      <c r="C15012" t="s">
        <v>20</v>
      </c>
      <c r="D15012">
        <v>3</v>
      </c>
      <c r="E15012" t="s">
        <v>20</v>
      </c>
      <c r="F15012" t="s">
        <v>20</v>
      </c>
      <c r="G15012">
        <v>1.25</v>
      </c>
      <c r="H15012" t="s">
        <v>35</v>
      </c>
      <c r="I15012">
        <v>1</v>
      </c>
      <c r="J15012">
        <v>1</v>
      </c>
      <c r="K15012" t="s">
        <v>233</v>
      </c>
      <c r="L15012" t="s">
        <v>48</v>
      </c>
      <c r="M15012" s="1">
        <v>44279</v>
      </c>
      <c r="N15012" t="s">
        <v>16973</v>
      </c>
      <c r="O15012">
        <v>1446903563</v>
      </c>
      <c r="P15012" t="s">
        <v>30</v>
      </c>
      <c r="Q15012" t="s">
        <v>16976</v>
      </c>
      <c r="R15012" t="s">
        <v>20</v>
      </c>
    </row>
    <row r="15013" spans="1:18" x14ac:dyDescent="0.2">
      <c r="A15013">
        <v>1449168399</v>
      </c>
      <c r="B15013" t="s">
        <v>6808</v>
      </c>
      <c r="C15013" t="s">
        <v>20</v>
      </c>
      <c r="D15013">
        <v>3</v>
      </c>
      <c r="E15013" t="s">
        <v>20</v>
      </c>
      <c r="F15013" t="s">
        <v>20</v>
      </c>
      <c r="G15013">
        <v>0</v>
      </c>
      <c r="H15013" t="s">
        <v>22</v>
      </c>
      <c r="I15013">
        <v>1</v>
      </c>
      <c r="J15013">
        <v>1</v>
      </c>
      <c r="K15013" t="s">
        <v>964</v>
      </c>
      <c r="L15013" t="s">
        <v>1571</v>
      </c>
      <c r="M15013" s="1">
        <v>44279</v>
      </c>
      <c r="N15013" t="s">
        <v>6809</v>
      </c>
      <c r="O15013">
        <v>1449168399</v>
      </c>
      <c r="P15013" t="s">
        <v>26</v>
      </c>
      <c r="Q15013" t="s">
        <v>6803</v>
      </c>
      <c r="R15013" t="s">
        <v>20</v>
      </c>
    </row>
    <row r="15014" spans="1:18" x14ac:dyDescent="0.2">
      <c r="A15014">
        <v>1449168399</v>
      </c>
      <c r="B15014" t="s">
        <v>6808</v>
      </c>
      <c r="C15014" t="s">
        <v>20</v>
      </c>
      <c r="D15014">
        <v>3</v>
      </c>
      <c r="E15014" t="s">
        <v>20</v>
      </c>
      <c r="F15014" t="s">
        <v>20</v>
      </c>
      <c r="G15014">
        <v>0</v>
      </c>
      <c r="H15014" t="s">
        <v>22</v>
      </c>
      <c r="I15014">
        <v>1</v>
      </c>
      <c r="J15014">
        <v>1</v>
      </c>
      <c r="K15014" t="s">
        <v>964</v>
      </c>
      <c r="L15014" t="s">
        <v>1571</v>
      </c>
      <c r="M15014" s="1">
        <v>44279</v>
      </c>
      <c r="N15014" t="s">
        <v>6809</v>
      </c>
      <c r="O15014">
        <v>1449168399</v>
      </c>
      <c r="P15014" t="s">
        <v>28</v>
      </c>
      <c r="Q15014" t="s">
        <v>6804</v>
      </c>
      <c r="R15014" t="s">
        <v>20</v>
      </c>
    </row>
    <row r="15015" spans="1:18" x14ac:dyDescent="0.2">
      <c r="A15015">
        <v>1449168399</v>
      </c>
      <c r="B15015" t="s">
        <v>6808</v>
      </c>
      <c r="C15015" t="s">
        <v>20</v>
      </c>
      <c r="D15015">
        <v>3</v>
      </c>
      <c r="E15015" t="s">
        <v>20</v>
      </c>
      <c r="F15015" t="s">
        <v>20</v>
      </c>
      <c r="G15015">
        <v>0</v>
      </c>
      <c r="H15015" t="s">
        <v>22</v>
      </c>
      <c r="I15015">
        <v>1</v>
      </c>
      <c r="J15015">
        <v>1</v>
      </c>
      <c r="K15015" t="s">
        <v>964</v>
      </c>
      <c r="L15015" t="s">
        <v>1571</v>
      </c>
      <c r="M15015" s="1">
        <v>44279</v>
      </c>
      <c r="N15015" t="s">
        <v>6809</v>
      </c>
      <c r="O15015">
        <v>1449168399</v>
      </c>
      <c r="P15015" t="s">
        <v>30</v>
      </c>
      <c r="Q15015" t="s">
        <v>6805</v>
      </c>
      <c r="R15015" t="s">
        <v>20</v>
      </c>
    </row>
    <row r="15016" spans="1:18" x14ac:dyDescent="0.2">
      <c r="A15016">
        <v>1451640205</v>
      </c>
      <c r="B15016" t="s">
        <v>15819</v>
      </c>
      <c r="C15016" t="s">
        <v>20</v>
      </c>
      <c r="D15016">
        <v>3</v>
      </c>
      <c r="E15016" t="s">
        <v>20</v>
      </c>
      <c r="F15016" t="s">
        <v>20</v>
      </c>
      <c r="G15016">
        <v>0</v>
      </c>
      <c r="H15016" t="s">
        <v>22</v>
      </c>
      <c r="I15016">
        <v>1</v>
      </c>
      <c r="J15016">
        <v>1</v>
      </c>
      <c r="K15016" t="s">
        <v>9701</v>
      </c>
      <c r="L15016" t="s">
        <v>297</v>
      </c>
      <c r="M15016" s="1">
        <v>44568</v>
      </c>
      <c r="N15016" t="s">
        <v>15820</v>
      </c>
      <c r="O15016">
        <v>1451640205</v>
      </c>
      <c r="P15016" t="s">
        <v>26</v>
      </c>
      <c r="Q15016" t="s">
        <v>15821</v>
      </c>
      <c r="R15016" t="s">
        <v>20</v>
      </c>
    </row>
    <row r="15017" spans="1:18" x14ac:dyDescent="0.2">
      <c r="A15017">
        <v>1451640205</v>
      </c>
      <c r="B15017" t="s">
        <v>15819</v>
      </c>
      <c r="C15017" t="s">
        <v>20</v>
      </c>
      <c r="D15017">
        <v>3</v>
      </c>
      <c r="E15017" t="s">
        <v>20</v>
      </c>
      <c r="F15017" t="s">
        <v>20</v>
      </c>
      <c r="G15017">
        <v>0</v>
      </c>
      <c r="H15017" t="s">
        <v>22</v>
      </c>
      <c r="I15017">
        <v>1</v>
      </c>
      <c r="J15017">
        <v>1</v>
      </c>
      <c r="K15017" t="s">
        <v>9701</v>
      </c>
      <c r="L15017" t="s">
        <v>297</v>
      </c>
      <c r="M15017" s="1">
        <v>44568</v>
      </c>
      <c r="N15017" t="s">
        <v>15820</v>
      </c>
      <c r="O15017">
        <v>1451640205</v>
      </c>
      <c r="P15017" t="s">
        <v>28</v>
      </c>
      <c r="Q15017" t="s">
        <v>15822</v>
      </c>
      <c r="R15017" t="s">
        <v>20</v>
      </c>
    </row>
    <row r="15018" spans="1:18" x14ac:dyDescent="0.2">
      <c r="A15018">
        <v>1451640205</v>
      </c>
      <c r="B15018" t="s">
        <v>15819</v>
      </c>
      <c r="C15018" t="s">
        <v>20</v>
      </c>
      <c r="D15018">
        <v>3</v>
      </c>
      <c r="E15018" t="s">
        <v>20</v>
      </c>
      <c r="F15018" t="s">
        <v>20</v>
      </c>
      <c r="G15018">
        <v>0</v>
      </c>
      <c r="H15018" t="s">
        <v>22</v>
      </c>
      <c r="I15018">
        <v>1</v>
      </c>
      <c r="J15018">
        <v>1</v>
      </c>
      <c r="K15018" t="s">
        <v>9701</v>
      </c>
      <c r="L15018" t="s">
        <v>297</v>
      </c>
      <c r="M15018" s="1">
        <v>44568</v>
      </c>
      <c r="N15018" t="s">
        <v>15820</v>
      </c>
      <c r="O15018">
        <v>1451640205</v>
      </c>
      <c r="P15018" t="s">
        <v>30</v>
      </c>
      <c r="Q15018" t="s">
        <v>15823</v>
      </c>
      <c r="R15018" t="s">
        <v>20</v>
      </c>
    </row>
    <row r="15019" spans="1:18" x14ac:dyDescent="0.2">
      <c r="A15019">
        <v>982030369</v>
      </c>
      <c r="B15019" t="s">
        <v>4231</v>
      </c>
      <c r="C15019" t="s">
        <v>20</v>
      </c>
      <c r="D15019" t="s">
        <v>19</v>
      </c>
      <c r="E15019" t="s">
        <v>20</v>
      </c>
      <c r="F15019" t="s">
        <v>20</v>
      </c>
      <c r="G15019">
        <v>109.25</v>
      </c>
      <c r="H15019" t="s">
        <v>35</v>
      </c>
      <c r="I15019">
        <v>5</v>
      </c>
      <c r="J15019">
        <v>7</v>
      </c>
      <c r="K15019" t="s">
        <v>523</v>
      </c>
      <c r="L15019" t="s">
        <v>20</v>
      </c>
      <c r="M15019" s="1">
        <v>44298</v>
      </c>
      <c r="N15019" t="s">
        <v>4232</v>
      </c>
      <c r="O15019">
        <v>982030369</v>
      </c>
      <c r="P15019" t="s">
        <v>26</v>
      </c>
      <c r="Q15019" t="s">
        <v>4233</v>
      </c>
      <c r="R15019" t="s">
        <v>20</v>
      </c>
    </row>
    <row r="15020" spans="1:18" x14ac:dyDescent="0.2">
      <c r="A15020">
        <v>982030369</v>
      </c>
      <c r="B15020" t="s">
        <v>4231</v>
      </c>
      <c r="C15020" t="s">
        <v>20</v>
      </c>
      <c r="D15020" t="s">
        <v>19</v>
      </c>
      <c r="E15020" t="s">
        <v>20</v>
      </c>
      <c r="F15020" t="s">
        <v>20</v>
      </c>
      <c r="G15020">
        <v>109.25</v>
      </c>
      <c r="H15020" t="s">
        <v>35</v>
      </c>
      <c r="I15020">
        <v>5</v>
      </c>
      <c r="J15020">
        <v>7</v>
      </c>
      <c r="K15020" t="s">
        <v>523</v>
      </c>
      <c r="L15020" t="s">
        <v>20</v>
      </c>
      <c r="M15020" s="1">
        <v>44298</v>
      </c>
      <c r="N15020" t="s">
        <v>4232</v>
      </c>
      <c r="O15020">
        <v>982030369</v>
      </c>
      <c r="P15020" t="s">
        <v>28</v>
      </c>
      <c r="Q15020" t="s">
        <v>4234</v>
      </c>
      <c r="R15020" t="s">
        <v>20</v>
      </c>
    </row>
    <row r="15021" spans="1:18" x14ac:dyDescent="0.2">
      <c r="A15021">
        <v>982030369</v>
      </c>
      <c r="B15021" t="s">
        <v>4231</v>
      </c>
      <c r="C15021" t="s">
        <v>20</v>
      </c>
      <c r="D15021" t="s">
        <v>19</v>
      </c>
      <c r="E15021" t="s">
        <v>20</v>
      </c>
      <c r="F15021" t="s">
        <v>20</v>
      </c>
      <c r="G15021">
        <v>109.25</v>
      </c>
      <c r="H15021" t="s">
        <v>35</v>
      </c>
      <c r="I15021">
        <v>5</v>
      </c>
      <c r="J15021">
        <v>7</v>
      </c>
      <c r="K15021" t="s">
        <v>523</v>
      </c>
      <c r="L15021" t="s">
        <v>20</v>
      </c>
      <c r="M15021" s="1">
        <v>44298</v>
      </c>
      <c r="N15021" t="s">
        <v>4232</v>
      </c>
      <c r="O15021">
        <v>982030369</v>
      </c>
      <c r="P15021" t="s">
        <v>30</v>
      </c>
      <c r="Q15021" t="s">
        <v>4235</v>
      </c>
      <c r="R15021" t="s">
        <v>20</v>
      </c>
    </row>
    <row r="15022" spans="1:18" x14ac:dyDescent="0.2">
      <c r="A15022">
        <v>1449716207</v>
      </c>
      <c r="B15022" t="s">
        <v>6485</v>
      </c>
      <c r="C15022" t="s">
        <v>20</v>
      </c>
      <c r="D15022">
        <v>3</v>
      </c>
      <c r="E15022" t="s">
        <v>20</v>
      </c>
      <c r="F15022" t="s">
        <v>20</v>
      </c>
      <c r="G15022">
        <v>0</v>
      </c>
      <c r="H15022" t="s">
        <v>22</v>
      </c>
      <c r="I15022">
        <v>1</v>
      </c>
      <c r="J15022">
        <v>1</v>
      </c>
      <c r="K15022" t="s">
        <v>367</v>
      </c>
      <c r="L15022" t="s">
        <v>241</v>
      </c>
      <c r="M15022" s="1">
        <v>44279</v>
      </c>
      <c r="N15022" t="s">
        <v>6486</v>
      </c>
      <c r="O15022">
        <v>1449716207</v>
      </c>
      <c r="P15022" t="s">
        <v>26</v>
      </c>
      <c r="Q15022" t="s">
        <v>831</v>
      </c>
      <c r="R15022" t="s">
        <v>20</v>
      </c>
    </row>
    <row r="15023" spans="1:18" x14ac:dyDescent="0.2">
      <c r="A15023">
        <v>1449716207</v>
      </c>
      <c r="B15023" t="s">
        <v>6485</v>
      </c>
      <c r="C15023" t="s">
        <v>20</v>
      </c>
      <c r="D15023">
        <v>3</v>
      </c>
      <c r="E15023" t="s">
        <v>20</v>
      </c>
      <c r="F15023" t="s">
        <v>20</v>
      </c>
      <c r="G15023">
        <v>0</v>
      </c>
      <c r="H15023" t="s">
        <v>22</v>
      </c>
      <c r="I15023">
        <v>1</v>
      </c>
      <c r="J15023">
        <v>1</v>
      </c>
      <c r="K15023" t="s">
        <v>367</v>
      </c>
      <c r="L15023" t="s">
        <v>241</v>
      </c>
      <c r="M15023" s="1">
        <v>44279</v>
      </c>
      <c r="N15023" t="s">
        <v>6486</v>
      </c>
      <c r="O15023">
        <v>1449716207</v>
      </c>
      <c r="P15023" t="s">
        <v>28</v>
      </c>
      <c r="Q15023" t="s">
        <v>832</v>
      </c>
      <c r="R15023" t="s">
        <v>20</v>
      </c>
    </row>
    <row r="15024" spans="1:18" x14ac:dyDescent="0.2">
      <c r="A15024">
        <v>1449716207</v>
      </c>
      <c r="B15024" t="s">
        <v>6485</v>
      </c>
      <c r="C15024" t="s">
        <v>20</v>
      </c>
      <c r="D15024">
        <v>3</v>
      </c>
      <c r="E15024" t="s">
        <v>20</v>
      </c>
      <c r="F15024" t="s">
        <v>20</v>
      </c>
      <c r="G15024">
        <v>0</v>
      </c>
      <c r="H15024" t="s">
        <v>22</v>
      </c>
      <c r="I15024">
        <v>1</v>
      </c>
      <c r="J15024">
        <v>1</v>
      </c>
      <c r="K15024" t="s">
        <v>367</v>
      </c>
      <c r="L15024" t="s">
        <v>241</v>
      </c>
      <c r="M15024" s="1">
        <v>44279</v>
      </c>
      <c r="N15024" t="s">
        <v>6486</v>
      </c>
      <c r="O15024">
        <v>1449716207</v>
      </c>
      <c r="P15024" t="s">
        <v>30</v>
      </c>
      <c r="Q15024" t="s">
        <v>833</v>
      </c>
      <c r="R15024" t="s">
        <v>20</v>
      </c>
    </row>
    <row r="15025" spans="1:18" x14ac:dyDescent="0.2">
      <c r="A15025">
        <v>1451150080</v>
      </c>
      <c r="B15025" t="s">
        <v>24860</v>
      </c>
      <c r="C15025" t="s">
        <v>20</v>
      </c>
      <c r="D15025">
        <v>3</v>
      </c>
      <c r="E15025" t="s">
        <v>20</v>
      </c>
      <c r="F15025" t="s">
        <v>20</v>
      </c>
      <c r="G15025">
        <v>1.5</v>
      </c>
      <c r="H15025" t="s">
        <v>65</v>
      </c>
      <c r="I15025">
        <v>1</v>
      </c>
      <c r="J15025">
        <v>1</v>
      </c>
      <c r="K15025" t="s">
        <v>296</v>
      </c>
      <c r="L15025" t="s">
        <v>297</v>
      </c>
      <c r="M15025" s="1">
        <v>44279</v>
      </c>
      <c r="N15025" t="s">
        <v>24861</v>
      </c>
      <c r="O15025">
        <v>1451150080</v>
      </c>
      <c r="P15025" t="s">
        <v>26</v>
      </c>
      <c r="Q15025" t="s">
        <v>7334</v>
      </c>
      <c r="R15025" t="s">
        <v>20</v>
      </c>
    </row>
    <row r="15026" spans="1:18" x14ac:dyDescent="0.2">
      <c r="A15026">
        <v>1451150080</v>
      </c>
      <c r="B15026" t="s">
        <v>24860</v>
      </c>
      <c r="C15026" t="s">
        <v>20</v>
      </c>
      <c r="D15026">
        <v>3</v>
      </c>
      <c r="E15026" t="s">
        <v>20</v>
      </c>
      <c r="F15026" t="s">
        <v>20</v>
      </c>
      <c r="G15026">
        <v>1.5</v>
      </c>
      <c r="H15026" t="s">
        <v>65</v>
      </c>
      <c r="I15026">
        <v>1</v>
      </c>
      <c r="J15026">
        <v>1</v>
      </c>
      <c r="K15026" t="s">
        <v>296</v>
      </c>
      <c r="L15026" t="s">
        <v>297</v>
      </c>
      <c r="M15026" s="1">
        <v>44279</v>
      </c>
      <c r="N15026" t="s">
        <v>24861</v>
      </c>
      <c r="O15026">
        <v>1451150080</v>
      </c>
      <c r="P15026" t="s">
        <v>28</v>
      </c>
      <c r="Q15026" t="s">
        <v>7335</v>
      </c>
      <c r="R15026" t="s">
        <v>20</v>
      </c>
    </row>
    <row r="15027" spans="1:18" x14ac:dyDescent="0.2">
      <c r="A15027">
        <v>1451150080</v>
      </c>
      <c r="B15027" t="s">
        <v>24860</v>
      </c>
      <c r="C15027" t="s">
        <v>20</v>
      </c>
      <c r="D15027">
        <v>3</v>
      </c>
      <c r="E15027" t="s">
        <v>20</v>
      </c>
      <c r="F15027" t="s">
        <v>20</v>
      </c>
      <c r="G15027">
        <v>1.5</v>
      </c>
      <c r="H15027" t="s">
        <v>65</v>
      </c>
      <c r="I15027">
        <v>1</v>
      </c>
      <c r="J15027">
        <v>1</v>
      </c>
      <c r="K15027" t="s">
        <v>296</v>
      </c>
      <c r="L15027" t="s">
        <v>297</v>
      </c>
      <c r="M15027" s="1">
        <v>44279</v>
      </c>
      <c r="N15027" t="s">
        <v>24861</v>
      </c>
      <c r="O15027">
        <v>1451150080</v>
      </c>
      <c r="P15027" t="s">
        <v>30</v>
      </c>
      <c r="Q15027" t="s">
        <v>7336</v>
      </c>
      <c r="R15027" t="s">
        <v>20</v>
      </c>
    </row>
    <row r="15028" spans="1:18" x14ac:dyDescent="0.2">
      <c r="A15028">
        <v>1451648382</v>
      </c>
      <c r="B15028" t="s">
        <v>13648</v>
      </c>
      <c r="C15028" t="s">
        <v>20</v>
      </c>
      <c r="D15028">
        <v>3</v>
      </c>
      <c r="E15028" t="s">
        <v>20</v>
      </c>
      <c r="F15028" t="s">
        <v>20</v>
      </c>
      <c r="G15028">
        <v>0</v>
      </c>
      <c r="H15028" t="s">
        <v>22</v>
      </c>
      <c r="I15028">
        <v>1</v>
      </c>
      <c r="J15028">
        <v>1</v>
      </c>
      <c r="K15028" t="s">
        <v>196</v>
      </c>
      <c r="L15028" t="s">
        <v>309</v>
      </c>
      <c r="M15028" s="1">
        <v>44575</v>
      </c>
      <c r="N15028" t="s">
        <v>13649</v>
      </c>
      <c r="O15028">
        <v>1451648382</v>
      </c>
      <c r="P15028" t="s">
        <v>39</v>
      </c>
      <c r="Q15028" t="s">
        <v>13650</v>
      </c>
      <c r="R15028" t="s">
        <v>20</v>
      </c>
    </row>
    <row r="15029" spans="1:18" x14ac:dyDescent="0.2">
      <c r="A15029">
        <v>1451648382</v>
      </c>
      <c r="B15029" t="s">
        <v>13648</v>
      </c>
      <c r="C15029" t="s">
        <v>20</v>
      </c>
      <c r="D15029">
        <v>3</v>
      </c>
      <c r="E15029" t="s">
        <v>20</v>
      </c>
      <c r="F15029" t="s">
        <v>20</v>
      </c>
      <c r="G15029">
        <v>0</v>
      </c>
      <c r="H15029" t="s">
        <v>22</v>
      </c>
      <c r="I15029">
        <v>1</v>
      </c>
      <c r="J15029">
        <v>1</v>
      </c>
      <c r="K15029" t="s">
        <v>196</v>
      </c>
      <c r="L15029" t="s">
        <v>309</v>
      </c>
      <c r="M15029" s="1">
        <v>44575</v>
      </c>
      <c r="N15029" t="s">
        <v>13649</v>
      </c>
      <c r="O15029">
        <v>1451648382</v>
      </c>
      <c r="P15029" t="s">
        <v>41</v>
      </c>
      <c r="Q15029" t="s">
        <v>13651</v>
      </c>
      <c r="R15029" t="s">
        <v>20</v>
      </c>
    </row>
    <row r="15030" spans="1:18" x14ac:dyDescent="0.2">
      <c r="A15030">
        <v>1451648382</v>
      </c>
      <c r="B15030" t="s">
        <v>13648</v>
      </c>
      <c r="C15030" t="s">
        <v>20</v>
      </c>
      <c r="D15030">
        <v>3</v>
      </c>
      <c r="E15030" t="s">
        <v>20</v>
      </c>
      <c r="F15030" t="s">
        <v>20</v>
      </c>
      <c r="G15030">
        <v>0</v>
      </c>
      <c r="H15030" t="s">
        <v>22</v>
      </c>
      <c r="I15030">
        <v>1</v>
      </c>
      <c r="J15030">
        <v>1</v>
      </c>
      <c r="K15030" t="s">
        <v>196</v>
      </c>
      <c r="L15030" t="s">
        <v>309</v>
      </c>
      <c r="M15030" s="1">
        <v>44575</v>
      </c>
      <c r="N15030" t="s">
        <v>13649</v>
      </c>
      <c r="O15030">
        <v>1451648382</v>
      </c>
      <c r="P15030" t="s">
        <v>43</v>
      </c>
      <c r="Q15030" t="s">
        <v>13652</v>
      </c>
      <c r="R15030" t="s">
        <v>20</v>
      </c>
    </row>
    <row r="15031" spans="1:18" x14ac:dyDescent="0.2">
      <c r="A15031">
        <v>1451718264</v>
      </c>
      <c r="B15031" t="s">
        <v>13933</v>
      </c>
      <c r="C15031" t="s">
        <v>20</v>
      </c>
      <c r="D15031">
        <v>3</v>
      </c>
      <c r="E15031" t="s">
        <v>20</v>
      </c>
      <c r="F15031" t="s">
        <v>20</v>
      </c>
      <c r="G15031">
        <v>3</v>
      </c>
      <c r="H15031" t="s">
        <v>65</v>
      </c>
      <c r="I15031">
        <v>1</v>
      </c>
      <c r="J15031">
        <v>1</v>
      </c>
      <c r="K15031" t="s">
        <v>507</v>
      </c>
      <c r="L15031" t="s">
        <v>722</v>
      </c>
      <c r="M15031" s="1">
        <v>44631</v>
      </c>
      <c r="N15031" t="s">
        <v>13934</v>
      </c>
      <c r="O15031">
        <v>1451718264</v>
      </c>
      <c r="P15031" t="s">
        <v>26</v>
      </c>
      <c r="Q15031" t="s">
        <v>13935</v>
      </c>
      <c r="R15031" t="s">
        <v>20</v>
      </c>
    </row>
    <row r="15032" spans="1:18" x14ac:dyDescent="0.2">
      <c r="A15032">
        <v>1451718264</v>
      </c>
      <c r="B15032" t="s">
        <v>13933</v>
      </c>
      <c r="C15032" t="s">
        <v>20</v>
      </c>
      <c r="D15032">
        <v>3</v>
      </c>
      <c r="E15032" t="s">
        <v>20</v>
      </c>
      <c r="F15032" t="s">
        <v>20</v>
      </c>
      <c r="G15032">
        <v>3</v>
      </c>
      <c r="H15032" t="s">
        <v>65</v>
      </c>
      <c r="I15032">
        <v>1</v>
      </c>
      <c r="J15032">
        <v>1</v>
      </c>
      <c r="K15032" t="s">
        <v>507</v>
      </c>
      <c r="L15032" t="s">
        <v>722</v>
      </c>
      <c r="M15032" s="1">
        <v>44631</v>
      </c>
      <c r="N15032" t="s">
        <v>13934</v>
      </c>
      <c r="O15032">
        <v>1451718264</v>
      </c>
      <c r="P15032" t="s">
        <v>199</v>
      </c>
      <c r="Q15032" t="s">
        <v>13936</v>
      </c>
      <c r="R15032" t="s">
        <v>20</v>
      </c>
    </row>
    <row r="15033" spans="1:18" x14ac:dyDescent="0.2">
      <c r="A15033">
        <v>1451718264</v>
      </c>
      <c r="B15033" t="s">
        <v>13933</v>
      </c>
      <c r="C15033" t="s">
        <v>20</v>
      </c>
      <c r="D15033">
        <v>3</v>
      </c>
      <c r="E15033" t="s">
        <v>20</v>
      </c>
      <c r="F15033" t="s">
        <v>20</v>
      </c>
      <c r="G15033">
        <v>3</v>
      </c>
      <c r="H15033" t="s">
        <v>65</v>
      </c>
      <c r="I15033">
        <v>1</v>
      </c>
      <c r="J15033">
        <v>1</v>
      </c>
      <c r="K15033" t="s">
        <v>507</v>
      </c>
      <c r="L15033" t="s">
        <v>722</v>
      </c>
      <c r="M15033" s="1">
        <v>44631</v>
      </c>
      <c r="N15033" t="s">
        <v>13934</v>
      </c>
      <c r="O15033">
        <v>1451718264</v>
      </c>
      <c r="P15033" t="s">
        <v>39</v>
      </c>
      <c r="Q15033" t="s">
        <v>13937</v>
      </c>
      <c r="R15033" t="s">
        <v>20</v>
      </c>
    </row>
    <row r="15034" spans="1:18" x14ac:dyDescent="0.2">
      <c r="A15034">
        <v>1183614721</v>
      </c>
      <c r="B15034" t="s">
        <v>5762</v>
      </c>
      <c r="C15034" t="s">
        <v>20</v>
      </c>
      <c r="D15034">
        <v>3</v>
      </c>
      <c r="E15034" t="s">
        <v>20</v>
      </c>
      <c r="F15034" t="s">
        <v>20</v>
      </c>
      <c r="G15034">
        <v>0</v>
      </c>
      <c r="H15034" t="s">
        <v>65</v>
      </c>
      <c r="I15034">
        <v>1</v>
      </c>
      <c r="J15034">
        <v>1</v>
      </c>
      <c r="K15034" t="s">
        <v>2257</v>
      </c>
      <c r="L15034" t="s">
        <v>1571</v>
      </c>
      <c r="M15034" s="1">
        <v>44279</v>
      </c>
      <c r="N15034" t="s">
        <v>5763</v>
      </c>
      <c r="O15034">
        <v>1183614721</v>
      </c>
      <c r="P15034" t="s">
        <v>30</v>
      </c>
      <c r="Q15034" t="s">
        <v>5764</v>
      </c>
      <c r="R15034" t="s">
        <v>20</v>
      </c>
    </row>
    <row r="15035" spans="1:18" x14ac:dyDescent="0.2">
      <c r="A15035">
        <v>1183614721</v>
      </c>
      <c r="B15035" t="s">
        <v>5762</v>
      </c>
      <c r="C15035" t="s">
        <v>20</v>
      </c>
      <c r="D15035">
        <v>3</v>
      </c>
      <c r="E15035" t="s">
        <v>20</v>
      </c>
      <c r="F15035" t="s">
        <v>20</v>
      </c>
      <c r="G15035">
        <v>0</v>
      </c>
      <c r="H15035" t="s">
        <v>65</v>
      </c>
      <c r="I15035">
        <v>1</v>
      </c>
      <c r="J15035">
        <v>1</v>
      </c>
      <c r="K15035" t="s">
        <v>2257</v>
      </c>
      <c r="L15035" t="s">
        <v>1571</v>
      </c>
      <c r="M15035" s="1">
        <v>44279</v>
      </c>
      <c r="N15035" t="s">
        <v>5763</v>
      </c>
      <c r="O15035">
        <v>1183614721</v>
      </c>
      <c r="P15035" t="s">
        <v>328</v>
      </c>
      <c r="Q15035" t="s">
        <v>5765</v>
      </c>
      <c r="R15035" t="s">
        <v>20</v>
      </c>
    </row>
    <row r="15036" spans="1:18" x14ac:dyDescent="0.2">
      <c r="A15036">
        <v>1183614721</v>
      </c>
      <c r="B15036" t="s">
        <v>5762</v>
      </c>
      <c r="C15036" t="s">
        <v>20</v>
      </c>
      <c r="D15036">
        <v>3</v>
      </c>
      <c r="E15036" t="s">
        <v>20</v>
      </c>
      <c r="F15036" t="s">
        <v>20</v>
      </c>
      <c r="G15036">
        <v>0</v>
      </c>
      <c r="H15036" t="s">
        <v>65</v>
      </c>
      <c r="I15036">
        <v>1</v>
      </c>
      <c r="J15036">
        <v>1</v>
      </c>
      <c r="K15036" t="s">
        <v>2257</v>
      </c>
      <c r="L15036" t="s">
        <v>1571</v>
      </c>
      <c r="M15036" s="1">
        <v>44279</v>
      </c>
      <c r="N15036" t="s">
        <v>5763</v>
      </c>
      <c r="O15036">
        <v>1183614721</v>
      </c>
      <c r="P15036" t="s">
        <v>43</v>
      </c>
      <c r="Q15036" t="s">
        <v>5766</v>
      </c>
      <c r="R15036" t="s">
        <v>20</v>
      </c>
    </row>
    <row r="15037" spans="1:18" x14ac:dyDescent="0.2">
      <c r="A15037">
        <v>1183679135</v>
      </c>
      <c r="B15037" t="s">
        <v>2989</v>
      </c>
      <c r="C15037" t="s">
        <v>20</v>
      </c>
      <c r="D15037">
        <v>3</v>
      </c>
      <c r="E15037" t="s">
        <v>20</v>
      </c>
      <c r="F15037" t="s">
        <v>20</v>
      </c>
      <c r="G15037">
        <v>3.5</v>
      </c>
      <c r="H15037" t="s">
        <v>65</v>
      </c>
      <c r="I15037">
        <v>1</v>
      </c>
      <c r="J15037">
        <v>1</v>
      </c>
      <c r="K15037" t="s">
        <v>273</v>
      </c>
      <c r="L15037" t="s">
        <v>20</v>
      </c>
      <c r="M15037" s="1">
        <v>44279</v>
      </c>
      <c r="N15037" t="s">
        <v>2990</v>
      </c>
      <c r="O15037">
        <v>1183679135</v>
      </c>
      <c r="P15037" t="s">
        <v>39</v>
      </c>
      <c r="Q15037" t="s">
        <v>2991</v>
      </c>
      <c r="R15037" t="s">
        <v>20</v>
      </c>
    </row>
    <row r="15038" spans="1:18" x14ac:dyDescent="0.2">
      <c r="A15038">
        <v>1183679135</v>
      </c>
      <c r="B15038" t="s">
        <v>2989</v>
      </c>
      <c r="C15038" t="s">
        <v>20</v>
      </c>
      <c r="D15038">
        <v>3</v>
      </c>
      <c r="E15038" t="s">
        <v>20</v>
      </c>
      <c r="F15038" t="s">
        <v>20</v>
      </c>
      <c r="G15038">
        <v>3.5</v>
      </c>
      <c r="H15038" t="s">
        <v>65</v>
      </c>
      <c r="I15038">
        <v>1</v>
      </c>
      <c r="J15038">
        <v>1</v>
      </c>
      <c r="K15038" t="s">
        <v>273</v>
      </c>
      <c r="L15038" t="s">
        <v>20</v>
      </c>
      <c r="M15038" s="1">
        <v>44279</v>
      </c>
      <c r="N15038" t="s">
        <v>2990</v>
      </c>
      <c r="O15038">
        <v>1183679135</v>
      </c>
      <c r="P15038" t="s">
        <v>41</v>
      </c>
      <c r="Q15038" t="s">
        <v>2992</v>
      </c>
      <c r="R15038" t="s">
        <v>20</v>
      </c>
    </row>
    <row r="15039" spans="1:18" x14ac:dyDescent="0.2">
      <c r="A15039">
        <v>1183679135</v>
      </c>
      <c r="B15039" t="s">
        <v>2989</v>
      </c>
      <c r="C15039" t="s">
        <v>20</v>
      </c>
      <c r="D15039">
        <v>3</v>
      </c>
      <c r="E15039" t="s">
        <v>20</v>
      </c>
      <c r="F15039" t="s">
        <v>20</v>
      </c>
      <c r="G15039">
        <v>3.5</v>
      </c>
      <c r="H15039" t="s">
        <v>65</v>
      </c>
      <c r="I15039">
        <v>1</v>
      </c>
      <c r="J15039">
        <v>1</v>
      </c>
      <c r="K15039" t="s">
        <v>273</v>
      </c>
      <c r="L15039" t="s">
        <v>20</v>
      </c>
      <c r="M15039" s="1">
        <v>44279</v>
      </c>
      <c r="N15039" t="s">
        <v>2990</v>
      </c>
      <c r="O15039">
        <v>1183679135</v>
      </c>
      <c r="P15039" t="s">
        <v>43</v>
      </c>
      <c r="Q15039" t="s">
        <v>2993</v>
      </c>
      <c r="R15039" t="s">
        <v>20</v>
      </c>
    </row>
    <row r="15040" spans="1:18" x14ac:dyDescent="0.2">
      <c r="A15040">
        <v>1451720988</v>
      </c>
      <c r="B15040" t="s">
        <v>15188</v>
      </c>
      <c r="C15040" t="s">
        <v>20</v>
      </c>
      <c r="D15040">
        <v>3</v>
      </c>
      <c r="E15040" t="s">
        <v>20</v>
      </c>
      <c r="F15040" t="s">
        <v>20</v>
      </c>
      <c r="G15040">
        <v>0</v>
      </c>
      <c r="H15040" t="s">
        <v>65</v>
      </c>
      <c r="I15040">
        <v>1</v>
      </c>
      <c r="J15040">
        <v>1</v>
      </c>
      <c r="K15040" t="s">
        <v>15070</v>
      </c>
      <c r="L15040" t="s">
        <v>9988</v>
      </c>
      <c r="M15040" s="1">
        <v>44635</v>
      </c>
      <c r="N15040" t="s">
        <v>15189</v>
      </c>
      <c r="O15040">
        <v>1451720988</v>
      </c>
      <c r="P15040" t="s">
        <v>39</v>
      </c>
      <c r="Q15040" t="s">
        <v>15190</v>
      </c>
      <c r="R15040" t="s">
        <v>20</v>
      </c>
    </row>
    <row r="15041" spans="1:18" x14ac:dyDescent="0.2">
      <c r="A15041">
        <v>1451720988</v>
      </c>
      <c r="B15041" t="s">
        <v>15188</v>
      </c>
      <c r="C15041" t="s">
        <v>20</v>
      </c>
      <c r="D15041">
        <v>3</v>
      </c>
      <c r="E15041" t="s">
        <v>20</v>
      </c>
      <c r="F15041" t="s">
        <v>20</v>
      </c>
      <c r="G15041">
        <v>0</v>
      </c>
      <c r="H15041" t="s">
        <v>65</v>
      </c>
      <c r="I15041">
        <v>1</v>
      </c>
      <c r="J15041">
        <v>1</v>
      </c>
      <c r="K15041" t="s">
        <v>15070</v>
      </c>
      <c r="L15041" t="s">
        <v>9988</v>
      </c>
      <c r="M15041" s="1">
        <v>44635</v>
      </c>
      <c r="N15041" t="s">
        <v>15189</v>
      </c>
      <c r="O15041">
        <v>1451720988</v>
      </c>
      <c r="P15041" t="s">
        <v>41</v>
      </c>
      <c r="Q15041" t="s">
        <v>15191</v>
      </c>
      <c r="R15041" t="s">
        <v>20</v>
      </c>
    </row>
    <row r="15042" spans="1:18" x14ac:dyDescent="0.2">
      <c r="A15042">
        <v>1451720988</v>
      </c>
      <c r="B15042" t="s">
        <v>15188</v>
      </c>
      <c r="C15042" t="s">
        <v>20</v>
      </c>
      <c r="D15042">
        <v>3</v>
      </c>
      <c r="E15042" t="s">
        <v>20</v>
      </c>
      <c r="F15042" t="s">
        <v>20</v>
      </c>
      <c r="G15042">
        <v>0</v>
      </c>
      <c r="H15042" t="s">
        <v>65</v>
      </c>
      <c r="I15042">
        <v>1</v>
      </c>
      <c r="J15042">
        <v>1</v>
      </c>
      <c r="K15042" t="s">
        <v>15070</v>
      </c>
      <c r="L15042" t="s">
        <v>9988</v>
      </c>
      <c r="M15042" s="1">
        <v>44635</v>
      </c>
      <c r="N15042" t="s">
        <v>15189</v>
      </c>
      <c r="O15042">
        <v>1451720988</v>
      </c>
      <c r="P15042" t="s">
        <v>43</v>
      </c>
      <c r="Q15042" t="s">
        <v>15192</v>
      </c>
      <c r="R15042" t="s">
        <v>20</v>
      </c>
    </row>
    <row r="15043" spans="1:18" x14ac:dyDescent="0.2">
      <c r="A15043">
        <v>1446897502</v>
      </c>
      <c r="B15043" t="s">
        <v>13671</v>
      </c>
      <c r="C15043" t="s">
        <v>20</v>
      </c>
      <c r="D15043">
        <v>3</v>
      </c>
      <c r="E15043" t="s">
        <v>20</v>
      </c>
      <c r="F15043" t="s">
        <v>20</v>
      </c>
      <c r="G15043">
        <v>0</v>
      </c>
      <c r="H15043" t="s">
        <v>22</v>
      </c>
      <c r="I15043">
        <v>1</v>
      </c>
      <c r="J15043">
        <v>1</v>
      </c>
      <c r="K15043" t="s">
        <v>9054</v>
      </c>
      <c r="L15043" t="s">
        <v>766</v>
      </c>
      <c r="M15043" s="1">
        <v>44279</v>
      </c>
      <c r="N15043" t="s">
        <v>13672</v>
      </c>
      <c r="O15043">
        <v>1446897502</v>
      </c>
      <c r="P15043" t="s">
        <v>30</v>
      </c>
      <c r="Q15043" t="s">
        <v>13673</v>
      </c>
      <c r="R15043" t="s">
        <v>20</v>
      </c>
    </row>
    <row r="15044" spans="1:18" x14ac:dyDescent="0.2">
      <c r="A15044">
        <v>1446897502</v>
      </c>
      <c r="B15044" t="s">
        <v>13671</v>
      </c>
      <c r="C15044" t="s">
        <v>20</v>
      </c>
      <c r="D15044">
        <v>3</v>
      </c>
      <c r="E15044" t="s">
        <v>20</v>
      </c>
      <c r="F15044" t="s">
        <v>20</v>
      </c>
      <c r="G15044">
        <v>0</v>
      </c>
      <c r="H15044" t="s">
        <v>22</v>
      </c>
      <c r="I15044">
        <v>1</v>
      </c>
      <c r="J15044">
        <v>1</v>
      </c>
      <c r="K15044" t="s">
        <v>9054</v>
      </c>
      <c r="L15044" t="s">
        <v>766</v>
      </c>
      <c r="M15044" s="1">
        <v>44279</v>
      </c>
      <c r="N15044" t="s">
        <v>13672</v>
      </c>
      <c r="O15044">
        <v>1446897502</v>
      </c>
      <c r="P15044" t="s">
        <v>328</v>
      </c>
      <c r="Q15044" t="s">
        <v>13674</v>
      </c>
      <c r="R15044" t="s">
        <v>20</v>
      </c>
    </row>
    <row r="15045" spans="1:18" x14ac:dyDescent="0.2">
      <c r="A15045">
        <v>1446897502</v>
      </c>
      <c r="B15045" t="s">
        <v>13671</v>
      </c>
      <c r="C15045" t="s">
        <v>20</v>
      </c>
      <c r="D15045">
        <v>3</v>
      </c>
      <c r="E15045" t="s">
        <v>20</v>
      </c>
      <c r="F15045" t="s">
        <v>20</v>
      </c>
      <c r="G15045">
        <v>0</v>
      </c>
      <c r="H15045" t="s">
        <v>22</v>
      </c>
      <c r="I15045">
        <v>1</v>
      </c>
      <c r="J15045">
        <v>1</v>
      </c>
      <c r="K15045" t="s">
        <v>9054</v>
      </c>
      <c r="L15045" t="s">
        <v>766</v>
      </c>
      <c r="M15045" s="1">
        <v>44279</v>
      </c>
      <c r="N15045" t="s">
        <v>13672</v>
      </c>
      <c r="O15045">
        <v>1446897502</v>
      </c>
      <c r="P15045" t="s">
        <v>43</v>
      </c>
      <c r="Q15045" t="s">
        <v>13675</v>
      </c>
      <c r="R15045" t="s">
        <v>20</v>
      </c>
    </row>
    <row r="15046" spans="1:18" x14ac:dyDescent="0.2">
      <c r="A15046">
        <v>1451506746</v>
      </c>
      <c r="B15046" t="s">
        <v>17106</v>
      </c>
      <c r="C15046" t="s">
        <v>20</v>
      </c>
      <c r="D15046">
        <v>3</v>
      </c>
      <c r="E15046" t="s">
        <v>20</v>
      </c>
      <c r="F15046" t="s">
        <v>20</v>
      </c>
      <c r="G15046">
        <v>1.5</v>
      </c>
      <c r="H15046" t="s">
        <v>65</v>
      </c>
      <c r="I15046">
        <v>1</v>
      </c>
      <c r="J15046">
        <v>1</v>
      </c>
      <c r="K15046" t="s">
        <v>1128</v>
      </c>
      <c r="L15046" t="s">
        <v>20</v>
      </c>
      <c r="M15046" s="1">
        <v>44467</v>
      </c>
      <c r="N15046" t="s">
        <v>17107</v>
      </c>
      <c r="O15046">
        <v>1451506746</v>
      </c>
      <c r="P15046" t="s">
        <v>39</v>
      </c>
      <c r="Q15046" t="s">
        <v>17108</v>
      </c>
      <c r="R15046" t="s">
        <v>20</v>
      </c>
    </row>
    <row r="15047" spans="1:18" x14ac:dyDescent="0.2">
      <c r="A15047">
        <v>1451506746</v>
      </c>
      <c r="B15047" t="s">
        <v>17106</v>
      </c>
      <c r="C15047" t="s">
        <v>20</v>
      </c>
      <c r="D15047">
        <v>3</v>
      </c>
      <c r="E15047" t="s">
        <v>20</v>
      </c>
      <c r="F15047" t="s">
        <v>20</v>
      </c>
      <c r="G15047">
        <v>1.5</v>
      </c>
      <c r="H15047" t="s">
        <v>65</v>
      </c>
      <c r="I15047">
        <v>1</v>
      </c>
      <c r="J15047">
        <v>1</v>
      </c>
      <c r="K15047" t="s">
        <v>1128</v>
      </c>
      <c r="L15047" t="s">
        <v>20</v>
      </c>
      <c r="M15047" s="1">
        <v>44467</v>
      </c>
      <c r="N15047" t="s">
        <v>17107</v>
      </c>
      <c r="O15047">
        <v>1451506746</v>
      </c>
      <c r="P15047" t="s">
        <v>41</v>
      </c>
      <c r="Q15047" t="s">
        <v>17109</v>
      </c>
      <c r="R15047" t="s">
        <v>20</v>
      </c>
    </row>
    <row r="15048" spans="1:18" x14ac:dyDescent="0.2">
      <c r="A15048">
        <v>1451506746</v>
      </c>
      <c r="B15048" t="s">
        <v>17106</v>
      </c>
      <c r="C15048" t="s">
        <v>20</v>
      </c>
      <c r="D15048">
        <v>3</v>
      </c>
      <c r="E15048" t="s">
        <v>20</v>
      </c>
      <c r="F15048" t="s">
        <v>20</v>
      </c>
      <c r="G15048">
        <v>1.5</v>
      </c>
      <c r="H15048" t="s">
        <v>65</v>
      </c>
      <c r="I15048">
        <v>1</v>
      </c>
      <c r="J15048">
        <v>1</v>
      </c>
      <c r="K15048" t="s">
        <v>1128</v>
      </c>
      <c r="L15048" t="s">
        <v>20</v>
      </c>
      <c r="M15048" s="1">
        <v>44467</v>
      </c>
      <c r="N15048" t="s">
        <v>17107</v>
      </c>
      <c r="O15048">
        <v>1451506746</v>
      </c>
      <c r="P15048" t="s">
        <v>43</v>
      </c>
      <c r="Q15048" t="s">
        <v>17110</v>
      </c>
      <c r="R15048" t="s">
        <v>20</v>
      </c>
    </row>
    <row r="15049" spans="1:18" x14ac:dyDescent="0.2">
      <c r="A15049">
        <v>1451506740</v>
      </c>
      <c r="B15049" t="s">
        <v>17106</v>
      </c>
      <c r="C15049" t="s">
        <v>20</v>
      </c>
      <c r="D15049">
        <v>3</v>
      </c>
      <c r="E15049" t="s">
        <v>20</v>
      </c>
      <c r="F15049" t="s">
        <v>20</v>
      </c>
      <c r="G15049">
        <v>1.5</v>
      </c>
      <c r="H15049" t="s">
        <v>22</v>
      </c>
      <c r="I15049">
        <v>1</v>
      </c>
      <c r="J15049">
        <v>1</v>
      </c>
      <c r="K15049" t="s">
        <v>1128</v>
      </c>
      <c r="L15049" t="s">
        <v>20</v>
      </c>
      <c r="M15049" s="1">
        <v>44467</v>
      </c>
      <c r="N15049" t="s">
        <v>17259</v>
      </c>
      <c r="O15049">
        <v>1451506740</v>
      </c>
      <c r="P15049" t="s">
        <v>39</v>
      </c>
      <c r="Q15049" t="s">
        <v>17260</v>
      </c>
      <c r="R15049" t="s">
        <v>20</v>
      </c>
    </row>
    <row r="15050" spans="1:18" x14ac:dyDescent="0.2">
      <c r="A15050">
        <v>1451506740</v>
      </c>
      <c r="B15050" t="s">
        <v>17106</v>
      </c>
      <c r="C15050" t="s">
        <v>20</v>
      </c>
      <c r="D15050">
        <v>3</v>
      </c>
      <c r="E15050" t="s">
        <v>20</v>
      </c>
      <c r="F15050" t="s">
        <v>20</v>
      </c>
      <c r="G15050">
        <v>1.5</v>
      </c>
      <c r="H15050" t="s">
        <v>22</v>
      </c>
      <c r="I15050">
        <v>1</v>
      </c>
      <c r="J15050">
        <v>1</v>
      </c>
      <c r="K15050" t="s">
        <v>1128</v>
      </c>
      <c r="L15050" t="s">
        <v>20</v>
      </c>
      <c r="M15050" s="1">
        <v>44467</v>
      </c>
      <c r="N15050" t="s">
        <v>17259</v>
      </c>
      <c r="O15050">
        <v>1451506740</v>
      </c>
      <c r="P15050" t="s">
        <v>41</v>
      </c>
      <c r="Q15050" t="s">
        <v>17261</v>
      </c>
      <c r="R15050" t="s">
        <v>20</v>
      </c>
    </row>
    <row r="15051" spans="1:18" x14ac:dyDescent="0.2">
      <c r="A15051">
        <v>1451506740</v>
      </c>
      <c r="B15051" t="s">
        <v>17106</v>
      </c>
      <c r="C15051" t="s">
        <v>20</v>
      </c>
      <c r="D15051">
        <v>3</v>
      </c>
      <c r="E15051" t="s">
        <v>20</v>
      </c>
      <c r="F15051" t="s">
        <v>20</v>
      </c>
      <c r="G15051">
        <v>1.5</v>
      </c>
      <c r="H15051" t="s">
        <v>22</v>
      </c>
      <c r="I15051">
        <v>1</v>
      </c>
      <c r="J15051">
        <v>1</v>
      </c>
      <c r="K15051" t="s">
        <v>1128</v>
      </c>
      <c r="L15051" t="s">
        <v>20</v>
      </c>
      <c r="M15051" s="1">
        <v>44467</v>
      </c>
      <c r="N15051" t="s">
        <v>17259</v>
      </c>
      <c r="O15051">
        <v>1451506740</v>
      </c>
      <c r="P15051" t="s">
        <v>43</v>
      </c>
      <c r="Q15051" t="s">
        <v>17262</v>
      </c>
      <c r="R15051" t="s">
        <v>20</v>
      </c>
    </row>
    <row r="15052" spans="1:18" x14ac:dyDescent="0.2">
      <c r="A15052">
        <v>1451150004</v>
      </c>
      <c r="B15052" t="s">
        <v>851</v>
      </c>
      <c r="C15052" t="s">
        <v>20</v>
      </c>
      <c r="D15052">
        <v>3</v>
      </c>
      <c r="E15052" t="s">
        <v>20</v>
      </c>
      <c r="F15052" t="s">
        <v>20</v>
      </c>
      <c r="G15052">
        <v>1.5</v>
      </c>
      <c r="H15052" t="s">
        <v>65</v>
      </c>
      <c r="I15052">
        <v>1</v>
      </c>
      <c r="J15052">
        <v>1</v>
      </c>
      <c r="K15052" t="s">
        <v>296</v>
      </c>
      <c r="L15052" t="s">
        <v>297</v>
      </c>
      <c r="M15052" s="1">
        <v>44279</v>
      </c>
      <c r="N15052" t="s">
        <v>852</v>
      </c>
      <c r="O15052">
        <v>1451150004</v>
      </c>
      <c r="P15052" t="s">
        <v>26</v>
      </c>
      <c r="Q15052" t="s">
        <v>853</v>
      </c>
      <c r="R15052" t="s">
        <v>20</v>
      </c>
    </row>
    <row r="15053" spans="1:18" x14ac:dyDescent="0.2">
      <c r="A15053">
        <v>1451150004</v>
      </c>
      <c r="B15053" t="s">
        <v>851</v>
      </c>
      <c r="C15053" t="s">
        <v>20</v>
      </c>
      <c r="D15053">
        <v>3</v>
      </c>
      <c r="E15053" t="s">
        <v>20</v>
      </c>
      <c r="F15053" t="s">
        <v>20</v>
      </c>
      <c r="G15053">
        <v>1.5</v>
      </c>
      <c r="H15053" t="s">
        <v>65</v>
      </c>
      <c r="I15053">
        <v>1</v>
      </c>
      <c r="J15053">
        <v>1</v>
      </c>
      <c r="K15053" t="s">
        <v>296</v>
      </c>
      <c r="L15053" t="s">
        <v>297</v>
      </c>
      <c r="M15053" s="1">
        <v>44279</v>
      </c>
      <c r="N15053" t="s">
        <v>852</v>
      </c>
      <c r="O15053">
        <v>1451150004</v>
      </c>
      <c r="P15053" t="s">
        <v>28</v>
      </c>
      <c r="Q15053" t="s">
        <v>854</v>
      </c>
      <c r="R15053" t="s">
        <v>20</v>
      </c>
    </row>
    <row r="15054" spans="1:18" x14ac:dyDescent="0.2">
      <c r="A15054">
        <v>1451150004</v>
      </c>
      <c r="B15054" t="s">
        <v>851</v>
      </c>
      <c r="C15054" t="s">
        <v>20</v>
      </c>
      <c r="D15054">
        <v>3</v>
      </c>
      <c r="E15054" t="s">
        <v>20</v>
      </c>
      <c r="F15054" t="s">
        <v>20</v>
      </c>
      <c r="G15054">
        <v>1.5</v>
      </c>
      <c r="H15054" t="s">
        <v>65</v>
      </c>
      <c r="I15054">
        <v>1</v>
      </c>
      <c r="J15054">
        <v>1</v>
      </c>
      <c r="K15054" t="s">
        <v>296</v>
      </c>
      <c r="L15054" t="s">
        <v>297</v>
      </c>
      <c r="M15054" s="1">
        <v>44279</v>
      </c>
      <c r="N15054" t="s">
        <v>852</v>
      </c>
      <c r="O15054">
        <v>1451150004</v>
      </c>
      <c r="P15054" t="s">
        <v>30</v>
      </c>
      <c r="Q15054" t="s">
        <v>855</v>
      </c>
      <c r="R15054" t="s">
        <v>20</v>
      </c>
    </row>
    <row r="15055" spans="1:18" x14ac:dyDescent="0.2">
      <c r="A15055">
        <v>1447961122</v>
      </c>
      <c r="B15055" t="s">
        <v>18126</v>
      </c>
      <c r="C15055" t="s">
        <v>20</v>
      </c>
      <c r="D15055">
        <v>3</v>
      </c>
      <c r="E15055" t="s">
        <v>20</v>
      </c>
      <c r="F15055" t="s">
        <v>20</v>
      </c>
      <c r="G15055">
        <v>0</v>
      </c>
      <c r="H15055" t="s">
        <v>22</v>
      </c>
      <c r="I15055">
        <v>1</v>
      </c>
      <c r="J15055">
        <v>1</v>
      </c>
      <c r="K15055" t="s">
        <v>765</v>
      </c>
      <c r="L15055" t="s">
        <v>766</v>
      </c>
      <c r="M15055" s="1">
        <v>44279</v>
      </c>
      <c r="N15055" t="s">
        <v>18127</v>
      </c>
      <c r="O15055">
        <v>1447961122</v>
      </c>
      <c r="P15055" t="s">
        <v>39</v>
      </c>
      <c r="Q15055" t="s">
        <v>18123</v>
      </c>
      <c r="R15055" t="s">
        <v>20</v>
      </c>
    </row>
    <row r="15056" spans="1:18" x14ac:dyDescent="0.2">
      <c r="A15056">
        <v>1447961122</v>
      </c>
      <c r="B15056" t="s">
        <v>18126</v>
      </c>
      <c r="C15056" t="s">
        <v>20</v>
      </c>
      <c r="D15056">
        <v>3</v>
      </c>
      <c r="E15056" t="s">
        <v>20</v>
      </c>
      <c r="F15056" t="s">
        <v>20</v>
      </c>
      <c r="G15056">
        <v>0</v>
      </c>
      <c r="H15056" t="s">
        <v>22</v>
      </c>
      <c r="I15056">
        <v>1</v>
      </c>
      <c r="J15056">
        <v>1</v>
      </c>
      <c r="K15056" t="s">
        <v>765</v>
      </c>
      <c r="L15056" t="s">
        <v>766</v>
      </c>
      <c r="M15056" s="1">
        <v>44279</v>
      </c>
      <c r="N15056" t="s">
        <v>18127</v>
      </c>
      <c r="O15056">
        <v>1447961122</v>
      </c>
      <c r="P15056" t="s">
        <v>41</v>
      </c>
      <c r="Q15056" t="s">
        <v>18124</v>
      </c>
      <c r="R15056" t="s">
        <v>20</v>
      </c>
    </row>
    <row r="15057" spans="1:18" x14ac:dyDescent="0.2">
      <c r="A15057">
        <v>1447961122</v>
      </c>
      <c r="B15057" t="s">
        <v>18126</v>
      </c>
      <c r="C15057" t="s">
        <v>20</v>
      </c>
      <c r="D15057">
        <v>3</v>
      </c>
      <c r="E15057" t="s">
        <v>20</v>
      </c>
      <c r="F15057" t="s">
        <v>20</v>
      </c>
      <c r="G15057">
        <v>0</v>
      </c>
      <c r="H15057" t="s">
        <v>22</v>
      </c>
      <c r="I15057">
        <v>1</v>
      </c>
      <c r="J15057">
        <v>1</v>
      </c>
      <c r="K15057" t="s">
        <v>765</v>
      </c>
      <c r="L15057" t="s">
        <v>766</v>
      </c>
      <c r="M15057" s="1">
        <v>44279</v>
      </c>
      <c r="N15057" t="s">
        <v>18127</v>
      </c>
      <c r="O15057">
        <v>1447961122</v>
      </c>
      <c r="P15057" t="s">
        <v>43</v>
      </c>
      <c r="Q15057" t="s">
        <v>18125</v>
      </c>
      <c r="R15057" t="s">
        <v>20</v>
      </c>
    </row>
    <row r="15058" spans="1:18" x14ac:dyDescent="0.2">
      <c r="A15058">
        <v>1183680516</v>
      </c>
      <c r="B15058" t="s">
        <v>4571</v>
      </c>
      <c r="C15058" t="s">
        <v>20</v>
      </c>
      <c r="D15058">
        <v>3</v>
      </c>
      <c r="E15058" t="s">
        <v>20</v>
      </c>
      <c r="F15058" t="s">
        <v>20</v>
      </c>
      <c r="G15058">
        <v>0</v>
      </c>
      <c r="H15058" t="s">
        <v>22</v>
      </c>
      <c r="I15058">
        <v>1</v>
      </c>
      <c r="J15058">
        <v>1</v>
      </c>
      <c r="K15058" t="s">
        <v>765</v>
      </c>
      <c r="L15058" t="s">
        <v>766</v>
      </c>
      <c r="M15058" s="1">
        <v>44279</v>
      </c>
      <c r="N15058" t="s">
        <v>4572</v>
      </c>
      <c r="O15058">
        <v>1183680516</v>
      </c>
      <c r="P15058" t="s">
        <v>26</v>
      </c>
      <c r="Q15058" t="s">
        <v>4573</v>
      </c>
      <c r="R15058" t="s">
        <v>20</v>
      </c>
    </row>
    <row r="15059" spans="1:18" x14ac:dyDescent="0.2">
      <c r="A15059">
        <v>1183680516</v>
      </c>
      <c r="B15059" t="s">
        <v>4571</v>
      </c>
      <c r="C15059" t="s">
        <v>20</v>
      </c>
      <c r="D15059">
        <v>3</v>
      </c>
      <c r="E15059" t="s">
        <v>20</v>
      </c>
      <c r="F15059" t="s">
        <v>20</v>
      </c>
      <c r="G15059">
        <v>0</v>
      </c>
      <c r="H15059" t="s">
        <v>22</v>
      </c>
      <c r="I15059">
        <v>1</v>
      </c>
      <c r="J15059">
        <v>1</v>
      </c>
      <c r="K15059" t="s">
        <v>765</v>
      </c>
      <c r="L15059" t="s">
        <v>766</v>
      </c>
      <c r="M15059" s="1">
        <v>44279</v>
      </c>
      <c r="N15059" t="s">
        <v>4572</v>
      </c>
      <c r="O15059">
        <v>1183680516</v>
      </c>
      <c r="P15059" t="s">
        <v>28</v>
      </c>
      <c r="Q15059" t="s">
        <v>4574</v>
      </c>
      <c r="R15059" t="s">
        <v>20</v>
      </c>
    </row>
    <row r="15060" spans="1:18" x14ac:dyDescent="0.2">
      <c r="A15060">
        <v>1183680516</v>
      </c>
      <c r="B15060" t="s">
        <v>4571</v>
      </c>
      <c r="C15060" t="s">
        <v>20</v>
      </c>
      <c r="D15060">
        <v>3</v>
      </c>
      <c r="E15060" t="s">
        <v>20</v>
      </c>
      <c r="F15060" t="s">
        <v>20</v>
      </c>
      <c r="G15060">
        <v>0</v>
      </c>
      <c r="H15060" t="s">
        <v>22</v>
      </c>
      <c r="I15060">
        <v>1</v>
      </c>
      <c r="J15060">
        <v>1</v>
      </c>
      <c r="K15060" t="s">
        <v>765</v>
      </c>
      <c r="L15060" t="s">
        <v>766</v>
      </c>
      <c r="M15060" s="1">
        <v>44279</v>
      </c>
      <c r="N15060" t="s">
        <v>4572</v>
      </c>
      <c r="O15060">
        <v>1183680516</v>
      </c>
      <c r="P15060" t="s">
        <v>30</v>
      </c>
      <c r="Q15060" t="s">
        <v>4575</v>
      </c>
      <c r="R15060" t="s">
        <v>20</v>
      </c>
    </row>
    <row r="15061" spans="1:18" x14ac:dyDescent="0.2">
      <c r="A15061">
        <v>1451357759</v>
      </c>
      <c r="B15061" t="s">
        <v>467</v>
      </c>
      <c r="C15061" t="s">
        <v>20</v>
      </c>
      <c r="D15061">
        <v>3</v>
      </c>
      <c r="E15061" t="s">
        <v>20</v>
      </c>
      <c r="F15061" t="s">
        <v>20</v>
      </c>
      <c r="G15061">
        <v>0</v>
      </c>
      <c r="H15061" t="s">
        <v>22</v>
      </c>
      <c r="I15061">
        <v>1</v>
      </c>
      <c r="J15061">
        <v>1</v>
      </c>
      <c r="K15061" t="s">
        <v>462</v>
      </c>
      <c r="L15061" t="s">
        <v>151</v>
      </c>
      <c r="M15061" s="1">
        <v>44279</v>
      </c>
      <c r="N15061" t="s">
        <v>468</v>
      </c>
      <c r="O15061">
        <v>1451357759</v>
      </c>
      <c r="P15061" t="s">
        <v>30</v>
      </c>
      <c r="Q15061" t="s">
        <v>469</v>
      </c>
      <c r="R15061" t="s">
        <v>20</v>
      </c>
    </row>
    <row r="15062" spans="1:18" x14ac:dyDescent="0.2">
      <c r="A15062">
        <v>1451357759</v>
      </c>
      <c r="B15062" t="s">
        <v>467</v>
      </c>
      <c r="C15062" t="s">
        <v>20</v>
      </c>
      <c r="D15062">
        <v>3</v>
      </c>
      <c r="E15062" t="s">
        <v>20</v>
      </c>
      <c r="F15062" t="s">
        <v>20</v>
      </c>
      <c r="G15062">
        <v>0</v>
      </c>
      <c r="H15062" t="s">
        <v>22</v>
      </c>
      <c r="I15062">
        <v>1</v>
      </c>
      <c r="J15062">
        <v>1</v>
      </c>
      <c r="K15062" t="s">
        <v>462</v>
      </c>
      <c r="L15062" t="s">
        <v>151</v>
      </c>
      <c r="M15062" s="1">
        <v>44279</v>
      </c>
      <c r="N15062" t="s">
        <v>468</v>
      </c>
      <c r="O15062">
        <v>1451357759</v>
      </c>
      <c r="P15062" t="s">
        <v>328</v>
      </c>
      <c r="Q15062" t="s">
        <v>470</v>
      </c>
      <c r="R15062" t="s">
        <v>20</v>
      </c>
    </row>
    <row r="15063" spans="1:18" x14ac:dyDescent="0.2">
      <c r="A15063">
        <v>1451357759</v>
      </c>
      <c r="B15063" t="s">
        <v>467</v>
      </c>
      <c r="C15063" t="s">
        <v>20</v>
      </c>
      <c r="D15063">
        <v>3</v>
      </c>
      <c r="E15063" t="s">
        <v>20</v>
      </c>
      <c r="F15063" t="s">
        <v>20</v>
      </c>
      <c r="G15063">
        <v>0</v>
      </c>
      <c r="H15063" t="s">
        <v>22</v>
      </c>
      <c r="I15063">
        <v>1</v>
      </c>
      <c r="J15063">
        <v>1</v>
      </c>
      <c r="K15063" t="s">
        <v>462</v>
      </c>
      <c r="L15063" t="s">
        <v>151</v>
      </c>
      <c r="M15063" s="1">
        <v>44279</v>
      </c>
      <c r="N15063" t="s">
        <v>468</v>
      </c>
      <c r="O15063">
        <v>1451357759</v>
      </c>
      <c r="P15063" t="s">
        <v>43</v>
      </c>
      <c r="Q15063" t="s">
        <v>471</v>
      </c>
      <c r="R15063" t="s">
        <v>20</v>
      </c>
    </row>
    <row r="15064" spans="1:18" x14ac:dyDescent="0.2">
      <c r="A15064">
        <v>1451117560</v>
      </c>
      <c r="B15064" t="s">
        <v>24291</v>
      </c>
      <c r="C15064" t="s">
        <v>20</v>
      </c>
      <c r="D15064">
        <v>3</v>
      </c>
      <c r="E15064" t="s">
        <v>20</v>
      </c>
      <c r="F15064" t="s">
        <v>20</v>
      </c>
      <c r="G15064">
        <v>3</v>
      </c>
      <c r="H15064" t="s">
        <v>22</v>
      </c>
      <c r="I15064">
        <v>1</v>
      </c>
      <c r="J15064">
        <v>1</v>
      </c>
      <c r="K15064" t="s">
        <v>9336</v>
      </c>
      <c r="L15064" t="s">
        <v>75</v>
      </c>
      <c r="M15064" s="1">
        <v>44279</v>
      </c>
      <c r="N15064" t="s">
        <v>24292</v>
      </c>
      <c r="O15064">
        <v>1451117560</v>
      </c>
      <c r="P15064" t="s">
        <v>39</v>
      </c>
      <c r="Q15064" t="s">
        <v>24293</v>
      </c>
      <c r="R15064" t="s">
        <v>20</v>
      </c>
    </row>
    <row r="15065" spans="1:18" x14ac:dyDescent="0.2">
      <c r="A15065">
        <v>1451117560</v>
      </c>
      <c r="B15065" t="s">
        <v>24291</v>
      </c>
      <c r="C15065" t="s">
        <v>20</v>
      </c>
      <c r="D15065">
        <v>3</v>
      </c>
      <c r="E15065" t="s">
        <v>20</v>
      </c>
      <c r="F15065" t="s">
        <v>20</v>
      </c>
      <c r="G15065">
        <v>3</v>
      </c>
      <c r="H15065" t="s">
        <v>22</v>
      </c>
      <c r="I15065">
        <v>1</v>
      </c>
      <c r="J15065">
        <v>1</v>
      </c>
      <c r="K15065" t="s">
        <v>9336</v>
      </c>
      <c r="L15065" t="s">
        <v>75</v>
      </c>
      <c r="M15065" s="1">
        <v>44279</v>
      </c>
      <c r="N15065" t="s">
        <v>24292</v>
      </c>
      <c r="O15065">
        <v>1451117560</v>
      </c>
      <c r="P15065" t="s">
        <v>41</v>
      </c>
      <c r="Q15065" t="s">
        <v>24294</v>
      </c>
      <c r="R15065" t="s">
        <v>20</v>
      </c>
    </row>
    <row r="15066" spans="1:18" x14ac:dyDescent="0.2">
      <c r="A15066">
        <v>1451117560</v>
      </c>
      <c r="B15066" t="s">
        <v>24291</v>
      </c>
      <c r="C15066" t="s">
        <v>20</v>
      </c>
      <c r="D15066">
        <v>3</v>
      </c>
      <c r="E15066" t="s">
        <v>20</v>
      </c>
      <c r="F15066" t="s">
        <v>20</v>
      </c>
      <c r="G15066">
        <v>3</v>
      </c>
      <c r="H15066" t="s">
        <v>22</v>
      </c>
      <c r="I15066">
        <v>1</v>
      </c>
      <c r="J15066">
        <v>1</v>
      </c>
      <c r="K15066" t="s">
        <v>9336</v>
      </c>
      <c r="L15066" t="s">
        <v>75</v>
      </c>
      <c r="M15066" s="1">
        <v>44279</v>
      </c>
      <c r="N15066" t="s">
        <v>24292</v>
      </c>
      <c r="O15066">
        <v>1451117560</v>
      </c>
      <c r="P15066" t="s">
        <v>43</v>
      </c>
      <c r="Q15066" t="s">
        <v>24295</v>
      </c>
      <c r="R15066" t="s">
        <v>20</v>
      </c>
    </row>
    <row r="15067" spans="1:18" x14ac:dyDescent="0.2">
      <c r="A15067">
        <v>1447959724</v>
      </c>
      <c r="B15067" t="s">
        <v>18405</v>
      </c>
      <c r="C15067" t="s">
        <v>20</v>
      </c>
      <c r="D15067">
        <v>3</v>
      </c>
      <c r="E15067" t="s">
        <v>20</v>
      </c>
      <c r="F15067" t="s">
        <v>20</v>
      </c>
      <c r="G15067">
        <v>2.5</v>
      </c>
      <c r="H15067" t="s">
        <v>22</v>
      </c>
      <c r="I15067">
        <v>1</v>
      </c>
      <c r="J15067">
        <v>1</v>
      </c>
      <c r="K15067" t="s">
        <v>5205</v>
      </c>
      <c r="L15067" t="s">
        <v>14240</v>
      </c>
      <c r="M15067" s="1">
        <v>44279</v>
      </c>
      <c r="N15067" t="s">
        <v>18406</v>
      </c>
      <c r="O15067">
        <v>1447959724</v>
      </c>
      <c r="P15067" t="s">
        <v>26</v>
      </c>
      <c r="Q15067" t="s">
        <v>18407</v>
      </c>
      <c r="R15067" t="s">
        <v>20</v>
      </c>
    </row>
    <row r="15068" spans="1:18" x14ac:dyDescent="0.2">
      <c r="A15068">
        <v>1447959724</v>
      </c>
      <c r="B15068" t="s">
        <v>18405</v>
      </c>
      <c r="C15068" t="s">
        <v>20</v>
      </c>
      <c r="D15068">
        <v>3</v>
      </c>
      <c r="E15068" t="s">
        <v>20</v>
      </c>
      <c r="F15068" t="s">
        <v>20</v>
      </c>
      <c r="G15068">
        <v>2.5</v>
      </c>
      <c r="H15068" t="s">
        <v>22</v>
      </c>
      <c r="I15068">
        <v>1</v>
      </c>
      <c r="J15068">
        <v>1</v>
      </c>
      <c r="K15068" t="s">
        <v>5205</v>
      </c>
      <c r="L15068" t="s">
        <v>14240</v>
      </c>
      <c r="M15068" s="1">
        <v>44279</v>
      </c>
      <c r="N15068" t="s">
        <v>18406</v>
      </c>
      <c r="O15068">
        <v>1447959724</v>
      </c>
      <c r="P15068" t="s">
        <v>28</v>
      </c>
      <c r="Q15068" t="s">
        <v>18408</v>
      </c>
      <c r="R15068" t="s">
        <v>20</v>
      </c>
    </row>
    <row r="15069" spans="1:18" x14ac:dyDescent="0.2">
      <c r="A15069">
        <v>1447959724</v>
      </c>
      <c r="B15069" t="s">
        <v>18405</v>
      </c>
      <c r="C15069" t="s">
        <v>20</v>
      </c>
      <c r="D15069">
        <v>3</v>
      </c>
      <c r="E15069" t="s">
        <v>20</v>
      </c>
      <c r="F15069" t="s">
        <v>20</v>
      </c>
      <c r="G15069">
        <v>2.5</v>
      </c>
      <c r="H15069" t="s">
        <v>22</v>
      </c>
      <c r="I15069">
        <v>1</v>
      </c>
      <c r="J15069">
        <v>1</v>
      </c>
      <c r="K15069" t="s">
        <v>5205</v>
      </c>
      <c r="L15069" t="s">
        <v>14240</v>
      </c>
      <c r="M15069" s="1">
        <v>44279</v>
      </c>
      <c r="N15069" t="s">
        <v>18406</v>
      </c>
      <c r="O15069">
        <v>1447959724</v>
      </c>
      <c r="P15069" t="s">
        <v>30</v>
      </c>
      <c r="Q15069" t="s">
        <v>18409</v>
      </c>
      <c r="R15069" t="s">
        <v>20</v>
      </c>
    </row>
    <row r="15070" spans="1:18" x14ac:dyDescent="0.2">
      <c r="A15070">
        <v>1448532002</v>
      </c>
      <c r="B15070" t="s">
        <v>17840</v>
      </c>
      <c r="C15070" t="s">
        <v>20</v>
      </c>
      <c r="D15070">
        <v>3</v>
      </c>
      <c r="E15070" t="s">
        <v>20</v>
      </c>
      <c r="F15070" t="s">
        <v>20</v>
      </c>
      <c r="G15070">
        <v>0</v>
      </c>
      <c r="H15070" t="s">
        <v>65</v>
      </c>
      <c r="I15070">
        <v>1</v>
      </c>
      <c r="J15070">
        <v>1</v>
      </c>
      <c r="K15070" t="s">
        <v>288</v>
      </c>
      <c r="L15070" t="s">
        <v>753</v>
      </c>
      <c r="M15070" s="1">
        <v>44279</v>
      </c>
      <c r="N15070" t="s">
        <v>17841</v>
      </c>
      <c r="O15070">
        <v>1448532002</v>
      </c>
      <c r="P15070" t="s">
        <v>39</v>
      </c>
      <c r="Q15070" t="s">
        <v>17842</v>
      </c>
      <c r="R15070" t="s">
        <v>20</v>
      </c>
    </row>
    <row r="15071" spans="1:18" x14ac:dyDescent="0.2">
      <c r="A15071">
        <v>1448532002</v>
      </c>
      <c r="B15071" t="s">
        <v>17840</v>
      </c>
      <c r="C15071" t="s">
        <v>20</v>
      </c>
      <c r="D15071">
        <v>3</v>
      </c>
      <c r="E15071" t="s">
        <v>20</v>
      </c>
      <c r="F15071" t="s">
        <v>20</v>
      </c>
      <c r="G15071">
        <v>0</v>
      </c>
      <c r="H15071" t="s">
        <v>65</v>
      </c>
      <c r="I15071">
        <v>1</v>
      </c>
      <c r="J15071">
        <v>1</v>
      </c>
      <c r="K15071" t="s">
        <v>288</v>
      </c>
      <c r="L15071" t="s">
        <v>753</v>
      </c>
      <c r="M15071" s="1">
        <v>44279</v>
      </c>
      <c r="N15071" t="s">
        <v>17841</v>
      </c>
      <c r="O15071">
        <v>1448532002</v>
      </c>
      <c r="P15071" t="s">
        <v>41</v>
      </c>
      <c r="Q15071" t="s">
        <v>17843</v>
      </c>
      <c r="R15071" t="s">
        <v>20</v>
      </c>
    </row>
    <row r="15072" spans="1:18" x14ac:dyDescent="0.2">
      <c r="A15072">
        <v>1448532002</v>
      </c>
      <c r="B15072" t="s">
        <v>17840</v>
      </c>
      <c r="C15072" t="s">
        <v>20</v>
      </c>
      <c r="D15072">
        <v>3</v>
      </c>
      <c r="E15072" t="s">
        <v>20</v>
      </c>
      <c r="F15072" t="s">
        <v>20</v>
      </c>
      <c r="G15072">
        <v>0</v>
      </c>
      <c r="H15072" t="s">
        <v>65</v>
      </c>
      <c r="I15072">
        <v>1</v>
      </c>
      <c r="J15072">
        <v>1</v>
      </c>
      <c r="K15072" t="s">
        <v>288</v>
      </c>
      <c r="L15072" t="s">
        <v>753</v>
      </c>
      <c r="M15072" s="1">
        <v>44279</v>
      </c>
      <c r="N15072" t="s">
        <v>17841</v>
      </c>
      <c r="O15072">
        <v>1448532002</v>
      </c>
      <c r="P15072" t="s">
        <v>43</v>
      </c>
      <c r="Q15072" t="s">
        <v>17844</v>
      </c>
      <c r="R15072" t="s">
        <v>20</v>
      </c>
    </row>
    <row r="15073" spans="1:18" x14ac:dyDescent="0.2">
      <c r="A15073">
        <v>1444700815</v>
      </c>
      <c r="B15073" t="s">
        <v>14297</v>
      </c>
      <c r="C15073" t="s">
        <v>20</v>
      </c>
      <c r="D15073">
        <v>3</v>
      </c>
      <c r="E15073" t="s">
        <v>20</v>
      </c>
      <c r="F15073" t="s">
        <v>20</v>
      </c>
      <c r="G15073">
        <v>6.5</v>
      </c>
      <c r="H15073" t="s">
        <v>65</v>
      </c>
      <c r="I15073">
        <v>2</v>
      </c>
      <c r="J15073">
        <v>2</v>
      </c>
      <c r="K15073" t="s">
        <v>2037</v>
      </c>
      <c r="L15073" t="s">
        <v>2846</v>
      </c>
      <c r="M15073" s="1">
        <v>44279</v>
      </c>
      <c r="N15073" t="s">
        <v>14298</v>
      </c>
      <c r="O15073">
        <v>1444700815</v>
      </c>
      <c r="P15073" t="s">
        <v>26</v>
      </c>
      <c r="Q15073" t="s">
        <v>14299</v>
      </c>
      <c r="R15073" t="s">
        <v>20</v>
      </c>
    </row>
    <row r="15074" spans="1:18" x14ac:dyDescent="0.2">
      <c r="A15074">
        <v>1444700815</v>
      </c>
      <c r="B15074" t="s">
        <v>14297</v>
      </c>
      <c r="C15074" t="s">
        <v>20</v>
      </c>
      <c r="D15074">
        <v>3</v>
      </c>
      <c r="E15074" t="s">
        <v>20</v>
      </c>
      <c r="F15074" t="s">
        <v>20</v>
      </c>
      <c r="G15074">
        <v>6.5</v>
      </c>
      <c r="H15074" t="s">
        <v>65</v>
      </c>
      <c r="I15074">
        <v>2</v>
      </c>
      <c r="J15074">
        <v>2</v>
      </c>
      <c r="K15074" t="s">
        <v>2037</v>
      </c>
      <c r="L15074" t="s">
        <v>2846</v>
      </c>
      <c r="M15074" s="1">
        <v>44279</v>
      </c>
      <c r="N15074" t="s">
        <v>14298</v>
      </c>
      <c r="O15074">
        <v>1444700815</v>
      </c>
      <c r="P15074" t="s">
        <v>28</v>
      </c>
      <c r="Q15074" t="s">
        <v>14300</v>
      </c>
      <c r="R15074" t="s">
        <v>20</v>
      </c>
    </row>
    <row r="15075" spans="1:18" x14ac:dyDescent="0.2">
      <c r="A15075">
        <v>1444700815</v>
      </c>
      <c r="B15075" t="s">
        <v>14297</v>
      </c>
      <c r="C15075" t="s">
        <v>20</v>
      </c>
      <c r="D15075">
        <v>3</v>
      </c>
      <c r="E15075" t="s">
        <v>20</v>
      </c>
      <c r="F15075" t="s">
        <v>20</v>
      </c>
      <c r="G15075">
        <v>6.5</v>
      </c>
      <c r="H15075" t="s">
        <v>65</v>
      </c>
      <c r="I15075">
        <v>2</v>
      </c>
      <c r="J15075">
        <v>2</v>
      </c>
      <c r="K15075" t="s">
        <v>2037</v>
      </c>
      <c r="L15075" t="s">
        <v>2846</v>
      </c>
      <c r="M15075" s="1">
        <v>44279</v>
      </c>
      <c r="N15075" t="s">
        <v>14298</v>
      </c>
      <c r="O15075">
        <v>1444700815</v>
      </c>
      <c r="P15075" t="s">
        <v>30</v>
      </c>
      <c r="Q15075" t="s">
        <v>14301</v>
      </c>
      <c r="R15075" t="s">
        <v>20</v>
      </c>
    </row>
    <row r="15076" spans="1:18" x14ac:dyDescent="0.2">
      <c r="A15076">
        <v>1449144364</v>
      </c>
      <c r="B15076" t="s">
        <v>20765</v>
      </c>
      <c r="C15076" t="s">
        <v>20</v>
      </c>
      <c r="D15076">
        <v>3</v>
      </c>
      <c r="E15076" t="s">
        <v>20</v>
      </c>
      <c r="F15076" t="s">
        <v>20</v>
      </c>
      <c r="G15076">
        <v>0</v>
      </c>
      <c r="H15076" t="s">
        <v>22</v>
      </c>
      <c r="I15076">
        <v>1</v>
      </c>
      <c r="J15076">
        <v>1</v>
      </c>
      <c r="K15076" t="s">
        <v>1044</v>
      </c>
      <c r="L15076" t="s">
        <v>549</v>
      </c>
      <c r="M15076" s="1">
        <v>44279</v>
      </c>
      <c r="N15076" t="s">
        <v>20766</v>
      </c>
      <c r="O15076">
        <v>1449144364</v>
      </c>
      <c r="P15076" t="s">
        <v>26</v>
      </c>
      <c r="Q15076" t="s">
        <v>1389</v>
      </c>
      <c r="R15076" t="s">
        <v>20</v>
      </c>
    </row>
    <row r="15077" spans="1:18" x14ac:dyDescent="0.2">
      <c r="A15077">
        <v>1449144364</v>
      </c>
      <c r="B15077" t="s">
        <v>20765</v>
      </c>
      <c r="C15077" t="s">
        <v>20</v>
      </c>
      <c r="D15077">
        <v>3</v>
      </c>
      <c r="E15077" t="s">
        <v>20</v>
      </c>
      <c r="F15077" t="s">
        <v>20</v>
      </c>
      <c r="G15077">
        <v>0</v>
      </c>
      <c r="H15077" t="s">
        <v>22</v>
      </c>
      <c r="I15077">
        <v>1</v>
      </c>
      <c r="J15077">
        <v>1</v>
      </c>
      <c r="K15077" t="s">
        <v>1044</v>
      </c>
      <c r="L15077" t="s">
        <v>549</v>
      </c>
      <c r="M15077" s="1">
        <v>44279</v>
      </c>
      <c r="N15077" t="s">
        <v>20766</v>
      </c>
      <c r="O15077">
        <v>1449144364</v>
      </c>
      <c r="P15077" t="s">
        <v>199</v>
      </c>
      <c r="Q15077" t="s">
        <v>1390</v>
      </c>
      <c r="R15077" t="s">
        <v>20</v>
      </c>
    </row>
    <row r="15078" spans="1:18" x14ac:dyDescent="0.2">
      <c r="A15078">
        <v>1449144364</v>
      </c>
      <c r="B15078" t="s">
        <v>20765</v>
      </c>
      <c r="C15078" t="s">
        <v>20</v>
      </c>
      <c r="D15078">
        <v>3</v>
      </c>
      <c r="E15078" t="s">
        <v>20</v>
      </c>
      <c r="F15078" t="s">
        <v>20</v>
      </c>
      <c r="G15078">
        <v>0</v>
      </c>
      <c r="H15078" t="s">
        <v>22</v>
      </c>
      <c r="I15078">
        <v>1</v>
      </c>
      <c r="J15078">
        <v>1</v>
      </c>
      <c r="K15078" t="s">
        <v>1044</v>
      </c>
      <c r="L15078" t="s">
        <v>549</v>
      </c>
      <c r="M15078" s="1">
        <v>44279</v>
      </c>
      <c r="N15078" t="s">
        <v>20766</v>
      </c>
      <c r="O15078">
        <v>1449144364</v>
      </c>
      <c r="P15078" t="s">
        <v>39</v>
      </c>
      <c r="Q15078" t="s">
        <v>1391</v>
      </c>
      <c r="R15078" t="s">
        <v>20</v>
      </c>
    </row>
    <row r="15079" spans="1:18" x14ac:dyDescent="0.2">
      <c r="A15079">
        <v>1449144304</v>
      </c>
      <c r="B15079" t="s">
        <v>10468</v>
      </c>
      <c r="C15079" t="s">
        <v>20</v>
      </c>
      <c r="D15079">
        <v>3</v>
      </c>
      <c r="E15079" t="s">
        <v>20</v>
      </c>
      <c r="F15079" t="s">
        <v>20</v>
      </c>
      <c r="G15079">
        <v>0</v>
      </c>
      <c r="H15079" t="s">
        <v>22</v>
      </c>
      <c r="I15079">
        <v>1</v>
      </c>
      <c r="J15079">
        <v>1</v>
      </c>
      <c r="K15079" t="s">
        <v>1044</v>
      </c>
      <c r="L15079" t="s">
        <v>549</v>
      </c>
      <c r="M15079" s="1">
        <v>44279</v>
      </c>
      <c r="N15079" t="s">
        <v>10469</v>
      </c>
      <c r="O15079">
        <v>1449144304</v>
      </c>
      <c r="P15079" t="s">
        <v>39</v>
      </c>
      <c r="Q15079" t="s">
        <v>10470</v>
      </c>
      <c r="R15079" t="s">
        <v>20</v>
      </c>
    </row>
    <row r="15080" spans="1:18" x14ac:dyDescent="0.2">
      <c r="A15080">
        <v>1449144304</v>
      </c>
      <c r="B15080" t="s">
        <v>10468</v>
      </c>
      <c r="C15080" t="s">
        <v>20</v>
      </c>
      <c r="D15080">
        <v>3</v>
      </c>
      <c r="E15080" t="s">
        <v>20</v>
      </c>
      <c r="F15080" t="s">
        <v>20</v>
      </c>
      <c r="G15080">
        <v>0</v>
      </c>
      <c r="H15080" t="s">
        <v>22</v>
      </c>
      <c r="I15080">
        <v>1</v>
      </c>
      <c r="J15080">
        <v>1</v>
      </c>
      <c r="K15080" t="s">
        <v>1044</v>
      </c>
      <c r="L15080" t="s">
        <v>549</v>
      </c>
      <c r="M15080" s="1">
        <v>44279</v>
      </c>
      <c r="N15080" t="s">
        <v>10469</v>
      </c>
      <c r="O15080">
        <v>1449144304</v>
      </c>
      <c r="P15080" t="s">
        <v>41</v>
      </c>
      <c r="Q15080" t="s">
        <v>10471</v>
      </c>
      <c r="R15080" t="s">
        <v>20</v>
      </c>
    </row>
    <row r="15081" spans="1:18" x14ac:dyDescent="0.2">
      <c r="A15081">
        <v>1449144304</v>
      </c>
      <c r="B15081" t="s">
        <v>10468</v>
      </c>
      <c r="C15081" t="s">
        <v>20</v>
      </c>
      <c r="D15081">
        <v>3</v>
      </c>
      <c r="E15081" t="s">
        <v>20</v>
      </c>
      <c r="F15081" t="s">
        <v>20</v>
      </c>
      <c r="G15081">
        <v>0</v>
      </c>
      <c r="H15081" t="s">
        <v>22</v>
      </c>
      <c r="I15081">
        <v>1</v>
      </c>
      <c r="J15081">
        <v>1</v>
      </c>
      <c r="K15081" t="s">
        <v>1044</v>
      </c>
      <c r="L15081" t="s">
        <v>549</v>
      </c>
      <c r="M15081" s="1">
        <v>44279</v>
      </c>
      <c r="N15081" t="s">
        <v>10469</v>
      </c>
      <c r="O15081">
        <v>1449144304</v>
      </c>
      <c r="P15081" t="s">
        <v>43</v>
      </c>
      <c r="Q15081" t="s">
        <v>10472</v>
      </c>
      <c r="R15081" t="s">
        <v>20</v>
      </c>
    </row>
    <row r="15082" spans="1:18" x14ac:dyDescent="0.2">
      <c r="A15082">
        <v>1447961136</v>
      </c>
      <c r="B15082" t="s">
        <v>20467</v>
      </c>
      <c r="C15082" t="s">
        <v>20</v>
      </c>
      <c r="D15082">
        <v>3</v>
      </c>
      <c r="E15082" t="s">
        <v>20</v>
      </c>
      <c r="F15082" t="s">
        <v>20</v>
      </c>
      <c r="G15082">
        <v>0</v>
      </c>
      <c r="H15082" t="s">
        <v>22</v>
      </c>
      <c r="I15082">
        <v>1</v>
      </c>
      <c r="J15082">
        <v>1</v>
      </c>
      <c r="K15082" t="s">
        <v>765</v>
      </c>
      <c r="L15082" t="s">
        <v>766</v>
      </c>
      <c r="M15082" s="1">
        <v>44279</v>
      </c>
      <c r="N15082" t="s">
        <v>20468</v>
      </c>
      <c r="O15082">
        <v>1447961136</v>
      </c>
      <c r="P15082" t="s">
        <v>26</v>
      </c>
      <c r="Q15082" t="s">
        <v>20397</v>
      </c>
      <c r="R15082" t="s">
        <v>20</v>
      </c>
    </row>
    <row r="15083" spans="1:18" x14ac:dyDescent="0.2">
      <c r="A15083">
        <v>1447961136</v>
      </c>
      <c r="B15083" t="s">
        <v>20467</v>
      </c>
      <c r="C15083" t="s">
        <v>20</v>
      </c>
      <c r="D15083">
        <v>3</v>
      </c>
      <c r="E15083" t="s">
        <v>20</v>
      </c>
      <c r="F15083" t="s">
        <v>20</v>
      </c>
      <c r="G15083">
        <v>0</v>
      </c>
      <c r="H15083" t="s">
        <v>22</v>
      </c>
      <c r="I15083">
        <v>1</v>
      </c>
      <c r="J15083">
        <v>1</v>
      </c>
      <c r="K15083" t="s">
        <v>765</v>
      </c>
      <c r="L15083" t="s">
        <v>766</v>
      </c>
      <c r="M15083" s="1">
        <v>44279</v>
      </c>
      <c r="N15083" t="s">
        <v>20468</v>
      </c>
      <c r="O15083">
        <v>1447961136</v>
      </c>
      <c r="P15083" t="s">
        <v>28</v>
      </c>
      <c r="Q15083" t="s">
        <v>20398</v>
      </c>
      <c r="R15083" t="s">
        <v>20</v>
      </c>
    </row>
    <row r="15084" spans="1:18" x14ac:dyDescent="0.2">
      <c r="A15084">
        <v>1447961136</v>
      </c>
      <c r="B15084" t="s">
        <v>20467</v>
      </c>
      <c r="C15084" t="s">
        <v>20</v>
      </c>
      <c r="D15084">
        <v>3</v>
      </c>
      <c r="E15084" t="s">
        <v>20</v>
      </c>
      <c r="F15084" t="s">
        <v>20</v>
      </c>
      <c r="G15084">
        <v>0</v>
      </c>
      <c r="H15084" t="s">
        <v>22</v>
      </c>
      <c r="I15084">
        <v>1</v>
      </c>
      <c r="J15084">
        <v>1</v>
      </c>
      <c r="K15084" t="s">
        <v>765</v>
      </c>
      <c r="L15084" t="s">
        <v>766</v>
      </c>
      <c r="M15084" s="1">
        <v>44279</v>
      </c>
      <c r="N15084" t="s">
        <v>20468</v>
      </c>
      <c r="O15084">
        <v>1447961136</v>
      </c>
      <c r="P15084" t="s">
        <v>30</v>
      </c>
      <c r="Q15084" t="s">
        <v>20399</v>
      </c>
      <c r="R15084" t="s">
        <v>20</v>
      </c>
    </row>
    <row r="15085" spans="1:18" x14ac:dyDescent="0.2">
      <c r="A15085">
        <v>1447961144</v>
      </c>
      <c r="B15085" t="s">
        <v>20469</v>
      </c>
      <c r="C15085" t="s">
        <v>20</v>
      </c>
      <c r="D15085">
        <v>3</v>
      </c>
      <c r="E15085" t="s">
        <v>20</v>
      </c>
      <c r="F15085" t="s">
        <v>20</v>
      </c>
      <c r="G15085">
        <v>0</v>
      </c>
      <c r="H15085" t="s">
        <v>22</v>
      </c>
      <c r="I15085">
        <v>1</v>
      </c>
      <c r="J15085">
        <v>1</v>
      </c>
      <c r="K15085" t="s">
        <v>765</v>
      </c>
      <c r="L15085" t="s">
        <v>766</v>
      </c>
      <c r="M15085" s="1">
        <v>44279</v>
      </c>
      <c r="N15085" t="s">
        <v>20470</v>
      </c>
      <c r="O15085">
        <v>1447961144</v>
      </c>
      <c r="P15085" t="s">
        <v>39</v>
      </c>
      <c r="Q15085" t="s">
        <v>18123</v>
      </c>
      <c r="R15085" t="s">
        <v>20</v>
      </c>
    </row>
    <row r="15086" spans="1:18" x14ac:dyDescent="0.2">
      <c r="A15086">
        <v>1447961144</v>
      </c>
      <c r="B15086" t="s">
        <v>20469</v>
      </c>
      <c r="C15086" t="s">
        <v>20</v>
      </c>
      <c r="D15086">
        <v>3</v>
      </c>
      <c r="E15086" t="s">
        <v>20</v>
      </c>
      <c r="F15086" t="s">
        <v>20</v>
      </c>
      <c r="G15086">
        <v>0</v>
      </c>
      <c r="H15086" t="s">
        <v>22</v>
      </c>
      <c r="I15086">
        <v>1</v>
      </c>
      <c r="J15086">
        <v>1</v>
      </c>
      <c r="K15086" t="s">
        <v>765</v>
      </c>
      <c r="L15086" t="s">
        <v>766</v>
      </c>
      <c r="M15086" s="1">
        <v>44279</v>
      </c>
      <c r="N15086" t="s">
        <v>20470</v>
      </c>
      <c r="O15086">
        <v>1447961144</v>
      </c>
      <c r="P15086" t="s">
        <v>41</v>
      </c>
      <c r="Q15086" t="s">
        <v>18124</v>
      </c>
      <c r="R15086" t="s">
        <v>20</v>
      </c>
    </row>
    <row r="15087" spans="1:18" x14ac:dyDescent="0.2">
      <c r="A15087">
        <v>1447961144</v>
      </c>
      <c r="B15087" t="s">
        <v>20469</v>
      </c>
      <c r="C15087" t="s">
        <v>20</v>
      </c>
      <c r="D15087">
        <v>3</v>
      </c>
      <c r="E15087" t="s">
        <v>20</v>
      </c>
      <c r="F15087" t="s">
        <v>20</v>
      </c>
      <c r="G15087">
        <v>0</v>
      </c>
      <c r="H15087" t="s">
        <v>22</v>
      </c>
      <c r="I15087">
        <v>1</v>
      </c>
      <c r="J15087">
        <v>1</v>
      </c>
      <c r="K15087" t="s">
        <v>765</v>
      </c>
      <c r="L15087" t="s">
        <v>766</v>
      </c>
      <c r="M15087" s="1">
        <v>44279</v>
      </c>
      <c r="N15087" t="s">
        <v>20470</v>
      </c>
      <c r="O15087">
        <v>1447961144</v>
      </c>
      <c r="P15087" t="s">
        <v>43</v>
      </c>
      <c r="Q15087" t="s">
        <v>18125</v>
      </c>
      <c r="R15087" t="s">
        <v>20</v>
      </c>
    </row>
    <row r="15088" spans="1:18" x14ac:dyDescent="0.2">
      <c r="A15088">
        <v>1450930542</v>
      </c>
      <c r="B15088" t="s">
        <v>23104</v>
      </c>
      <c r="C15088" t="s">
        <v>20</v>
      </c>
      <c r="D15088">
        <v>3</v>
      </c>
      <c r="E15088" t="s">
        <v>20</v>
      </c>
      <c r="F15088" t="s">
        <v>20</v>
      </c>
      <c r="G15088">
        <v>2.25</v>
      </c>
      <c r="H15088" t="s">
        <v>22</v>
      </c>
      <c r="I15088">
        <v>1</v>
      </c>
      <c r="J15088">
        <v>1</v>
      </c>
      <c r="K15088" t="s">
        <v>3743</v>
      </c>
      <c r="L15088" t="s">
        <v>75</v>
      </c>
      <c r="M15088" s="1">
        <v>44279</v>
      </c>
      <c r="N15088" t="s">
        <v>23105</v>
      </c>
      <c r="O15088">
        <v>1450930542</v>
      </c>
      <c r="P15088" t="s">
        <v>39</v>
      </c>
      <c r="Q15088" t="s">
        <v>23106</v>
      </c>
      <c r="R15088" t="s">
        <v>20</v>
      </c>
    </row>
    <row r="15089" spans="1:18" x14ac:dyDescent="0.2">
      <c r="A15089">
        <v>1450930542</v>
      </c>
      <c r="B15089" t="s">
        <v>23104</v>
      </c>
      <c r="C15089" t="s">
        <v>20</v>
      </c>
      <c r="D15089">
        <v>3</v>
      </c>
      <c r="E15089" t="s">
        <v>20</v>
      </c>
      <c r="F15089" t="s">
        <v>20</v>
      </c>
      <c r="G15089">
        <v>2.25</v>
      </c>
      <c r="H15089" t="s">
        <v>22</v>
      </c>
      <c r="I15089">
        <v>1</v>
      </c>
      <c r="J15089">
        <v>1</v>
      </c>
      <c r="K15089" t="s">
        <v>3743</v>
      </c>
      <c r="L15089" t="s">
        <v>75</v>
      </c>
      <c r="M15089" s="1">
        <v>44279</v>
      </c>
      <c r="N15089" t="s">
        <v>23105</v>
      </c>
      <c r="O15089">
        <v>1450930542</v>
      </c>
      <c r="P15089" t="s">
        <v>41</v>
      </c>
      <c r="Q15089" t="s">
        <v>23107</v>
      </c>
      <c r="R15089" t="s">
        <v>20</v>
      </c>
    </row>
    <row r="15090" spans="1:18" x14ac:dyDescent="0.2">
      <c r="A15090">
        <v>1450930542</v>
      </c>
      <c r="B15090" t="s">
        <v>23104</v>
      </c>
      <c r="C15090" t="s">
        <v>20</v>
      </c>
      <c r="D15090">
        <v>3</v>
      </c>
      <c r="E15090" t="s">
        <v>20</v>
      </c>
      <c r="F15090" t="s">
        <v>20</v>
      </c>
      <c r="G15090">
        <v>2.25</v>
      </c>
      <c r="H15090" t="s">
        <v>22</v>
      </c>
      <c r="I15090">
        <v>1</v>
      </c>
      <c r="J15090">
        <v>1</v>
      </c>
      <c r="K15090" t="s">
        <v>3743</v>
      </c>
      <c r="L15090" t="s">
        <v>75</v>
      </c>
      <c r="M15090" s="1">
        <v>44279</v>
      </c>
      <c r="N15090" t="s">
        <v>23105</v>
      </c>
      <c r="O15090">
        <v>1450930542</v>
      </c>
      <c r="P15090" t="s">
        <v>43</v>
      </c>
      <c r="Q15090" t="s">
        <v>23108</v>
      </c>
      <c r="R15090" t="s">
        <v>20</v>
      </c>
    </row>
    <row r="15091" spans="1:18" x14ac:dyDescent="0.2">
      <c r="A15091">
        <v>1448098376</v>
      </c>
      <c r="B15091" t="s">
        <v>19390</v>
      </c>
      <c r="C15091" t="s">
        <v>20</v>
      </c>
      <c r="D15091">
        <v>3</v>
      </c>
      <c r="E15091" t="s">
        <v>20</v>
      </c>
      <c r="F15091" t="s">
        <v>20</v>
      </c>
      <c r="G15091">
        <v>0</v>
      </c>
      <c r="H15091" t="s">
        <v>217</v>
      </c>
      <c r="I15091">
        <v>1</v>
      </c>
      <c r="J15091">
        <v>1</v>
      </c>
      <c r="K15091" t="s">
        <v>2216</v>
      </c>
      <c r="L15091" t="s">
        <v>4939</v>
      </c>
      <c r="M15091" s="1">
        <v>44279</v>
      </c>
      <c r="N15091" t="s">
        <v>19391</v>
      </c>
      <c r="O15091">
        <v>1448098376</v>
      </c>
      <c r="P15091" t="s">
        <v>39</v>
      </c>
      <c r="Q15091" t="s">
        <v>19392</v>
      </c>
      <c r="R15091" t="s">
        <v>20</v>
      </c>
    </row>
    <row r="15092" spans="1:18" x14ac:dyDescent="0.2">
      <c r="A15092">
        <v>1448098376</v>
      </c>
      <c r="B15092" t="s">
        <v>19390</v>
      </c>
      <c r="C15092" t="s">
        <v>20</v>
      </c>
      <c r="D15092">
        <v>3</v>
      </c>
      <c r="E15092" t="s">
        <v>20</v>
      </c>
      <c r="F15092" t="s">
        <v>20</v>
      </c>
      <c r="G15092">
        <v>0</v>
      </c>
      <c r="H15092" t="s">
        <v>217</v>
      </c>
      <c r="I15092">
        <v>1</v>
      </c>
      <c r="J15092">
        <v>1</v>
      </c>
      <c r="K15092" t="s">
        <v>2216</v>
      </c>
      <c r="L15092" t="s">
        <v>4939</v>
      </c>
      <c r="M15092" s="1">
        <v>44279</v>
      </c>
      <c r="N15092" t="s">
        <v>19391</v>
      </c>
      <c r="O15092">
        <v>1448098376</v>
      </c>
      <c r="P15092" t="s">
        <v>41</v>
      </c>
      <c r="Q15092" t="s">
        <v>19393</v>
      </c>
      <c r="R15092" t="s">
        <v>20</v>
      </c>
    </row>
    <row r="15093" spans="1:18" x14ac:dyDescent="0.2">
      <c r="A15093">
        <v>1448098376</v>
      </c>
      <c r="B15093" t="s">
        <v>19390</v>
      </c>
      <c r="C15093" t="s">
        <v>20</v>
      </c>
      <c r="D15093">
        <v>3</v>
      </c>
      <c r="E15093" t="s">
        <v>20</v>
      </c>
      <c r="F15093" t="s">
        <v>20</v>
      </c>
      <c r="G15093">
        <v>0</v>
      </c>
      <c r="H15093" t="s">
        <v>217</v>
      </c>
      <c r="I15093">
        <v>1</v>
      </c>
      <c r="J15093">
        <v>1</v>
      </c>
      <c r="K15093" t="s">
        <v>2216</v>
      </c>
      <c r="L15093" t="s">
        <v>4939</v>
      </c>
      <c r="M15093" s="1">
        <v>44279</v>
      </c>
      <c r="N15093" t="s">
        <v>19391</v>
      </c>
      <c r="O15093">
        <v>1448098376</v>
      </c>
      <c r="P15093" t="s">
        <v>43</v>
      </c>
      <c r="Q15093" t="s">
        <v>19394</v>
      </c>
      <c r="R15093" t="s">
        <v>20</v>
      </c>
    </row>
    <row r="15094" spans="1:18" x14ac:dyDescent="0.2">
      <c r="A15094">
        <v>1444700881</v>
      </c>
      <c r="B15094" t="s">
        <v>12917</v>
      </c>
      <c r="C15094" t="s">
        <v>20</v>
      </c>
      <c r="D15094">
        <v>3</v>
      </c>
      <c r="E15094" t="s">
        <v>20</v>
      </c>
      <c r="F15094" t="s">
        <v>20</v>
      </c>
      <c r="G15094">
        <v>2</v>
      </c>
      <c r="H15094" t="s">
        <v>65</v>
      </c>
      <c r="I15094">
        <v>1</v>
      </c>
      <c r="J15094">
        <v>1</v>
      </c>
      <c r="K15094" t="s">
        <v>12918</v>
      </c>
      <c r="L15094" t="s">
        <v>12919</v>
      </c>
      <c r="M15094" s="1">
        <v>44279</v>
      </c>
      <c r="N15094" t="s">
        <v>12920</v>
      </c>
      <c r="O15094">
        <v>1444700881</v>
      </c>
      <c r="P15094" t="s">
        <v>26</v>
      </c>
      <c r="Q15094" t="s">
        <v>12921</v>
      </c>
      <c r="R15094" t="s">
        <v>20</v>
      </c>
    </row>
    <row r="15095" spans="1:18" x14ac:dyDescent="0.2">
      <c r="A15095">
        <v>1444700881</v>
      </c>
      <c r="B15095" t="s">
        <v>12917</v>
      </c>
      <c r="C15095" t="s">
        <v>20</v>
      </c>
      <c r="D15095">
        <v>3</v>
      </c>
      <c r="E15095" t="s">
        <v>20</v>
      </c>
      <c r="F15095" t="s">
        <v>20</v>
      </c>
      <c r="G15095">
        <v>2</v>
      </c>
      <c r="H15095" t="s">
        <v>65</v>
      </c>
      <c r="I15095">
        <v>1</v>
      </c>
      <c r="J15095">
        <v>1</v>
      </c>
      <c r="K15095" t="s">
        <v>12918</v>
      </c>
      <c r="L15095" t="s">
        <v>12919</v>
      </c>
      <c r="M15095" s="1">
        <v>44279</v>
      </c>
      <c r="N15095" t="s">
        <v>12920</v>
      </c>
      <c r="O15095">
        <v>1444700881</v>
      </c>
      <c r="P15095" t="s">
        <v>28</v>
      </c>
      <c r="Q15095" t="s">
        <v>12922</v>
      </c>
      <c r="R15095" t="s">
        <v>20</v>
      </c>
    </row>
    <row r="15096" spans="1:18" x14ac:dyDescent="0.2">
      <c r="A15096">
        <v>1444700881</v>
      </c>
      <c r="B15096" t="s">
        <v>12917</v>
      </c>
      <c r="C15096" t="s">
        <v>20</v>
      </c>
      <c r="D15096">
        <v>3</v>
      </c>
      <c r="E15096" t="s">
        <v>20</v>
      </c>
      <c r="F15096" t="s">
        <v>20</v>
      </c>
      <c r="G15096">
        <v>2</v>
      </c>
      <c r="H15096" t="s">
        <v>65</v>
      </c>
      <c r="I15096">
        <v>1</v>
      </c>
      <c r="J15096">
        <v>1</v>
      </c>
      <c r="K15096" t="s">
        <v>12918</v>
      </c>
      <c r="L15096" t="s">
        <v>12919</v>
      </c>
      <c r="M15096" s="1">
        <v>44279</v>
      </c>
      <c r="N15096" t="s">
        <v>12920</v>
      </c>
      <c r="O15096">
        <v>1444700881</v>
      </c>
      <c r="P15096" t="s">
        <v>30</v>
      </c>
      <c r="Q15096" t="s">
        <v>12923</v>
      </c>
      <c r="R15096" t="s">
        <v>20</v>
      </c>
    </row>
    <row r="15097" spans="1:18" x14ac:dyDescent="0.2">
      <c r="A15097">
        <v>1183863780</v>
      </c>
      <c r="B15097" t="s">
        <v>12197</v>
      </c>
      <c r="C15097" t="s">
        <v>20</v>
      </c>
      <c r="D15097">
        <v>3</v>
      </c>
      <c r="E15097" t="s">
        <v>20</v>
      </c>
      <c r="F15097" t="s">
        <v>20</v>
      </c>
      <c r="G15097">
        <v>2.5</v>
      </c>
      <c r="H15097" t="s">
        <v>65</v>
      </c>
      <c r="I15097">
        <v>1</v>
      </c>
      <c r="J15097">
        <v>1</v>
      </c>
      <c r="K15097" t="s">
        <v>12192</v>
      </c>
      <c r="L15097" t="s">
        <v>151</v>
      </c>
      <c r="M15097" s="1">
        <v>44279</v>
      </c>
      <c r="N15097" t="s">
        <v>12198</v>
      </c>
      <c r="O15097">
        <v>1183863780</v>
      </c>
      <c r="P15097" t="s">
        <v>39</v>
      </c>
      <c r="Q15097" t="s">
        <v>12199</v>
      </c>
      <c r="R15097" t="s">
        <v>20</v>
      </c>
    </row>
    <row r="15098" spans="1:18" x14ac:dyDescent="0.2">
      <c r="A15098">
        <v>1183863780</v>
      </c>
      <c r="B15098" t="s">
        <v>12197</v>
      </c>
      <c r="C15098" t="s">
        <v>20</v>
      </c>
      <c r="D15098">
        <v>3</v>
      </c>
      <c r="E15098" t="s">
        <v>20</v>
      </c>
      <c r="F15098" t="s">
        <v>20</v>
      </c>
      <c r="G15098">
        <v>2.5</v>
      </c>
      <c r="H15098" t="s">
        <v>65</v>
      </c>
      <c r="I15098">
        <v>1</v>
      </c>
      <c r="J15098">
        <v>1</v>
      </c>
      <c r="K15098" t="s">
        <v>12192</v>
      </c>
      <c r="L15098" t="s">
        <v>151</v>
      </c>
      <c r="M15098" s="1">
        <v>44279</v>
      </c>
      <c r="N15098" t="s">
        <v>12198</v>
      </c>
      <c r="O15098">
        <v>1183863780</v>
      </c>
      <c r="P15098" t="s">
        <v>41</v>
      </c>
      <c r="Q15098" t="s">
        <v>12200</v>
      </c>
      <c r="R15098" t="s">
        <v>20</v>
      </c>
    </row>
    <row r="15099" spans="1:18" x14ac:dyDescent="0.2">
      <c r="A15099">
        <v>1183863780</v>
      </c>
      <c r="B15099" t="s">
        <v>12197</v>
      </c>
      <c r="C15099" t="s">
        <v>20</v>
      </c>
      <c r="D15099">
        <v>3</v>
      </c>
      <c r="E15099" t="s">
        <v>20</v>
      </c>
      <c r="F15099" t="s">
        <v>20</v>
      </c>
      <c r="G15099">
        <v>2.5</v>
      </c>
      <c r="H15099" t="s">
        <v>65</v>
      </c>
      <c r="I15099">
        <v>1</v>
      </c>
      <c r="J15099">
        <v>1</v>
      </c>
      <c r="K15099" t="s">
        <v>12192</v>
      </c>
      <c r="L15099" t="s">
        <v>151</v>
      </c>
      <c r="M15099" s="1">
        <v>44279</v>
      </c>
      <c r="N15099" t="s">
        <v>12198</v>
      </c>
      <c r="O15099">
        <v>1183863780</v>
      </c>
      <c r="P15099" t="s">
        <v>43</v>
      </c>
      <c r="Q15099" t="s">
        <v>12201</v>
      </c>
      <c r="R15099" t="s">
        <v>20</v>
      </c>
    </row>
    <row r="15100" spans="1:18" x14ac:dyDescent="0.2">
      <c r="A15100">
        <v>1183614687</v>
      </c>
      <c r="B15100" t="s">
        <v>3754</v>
      </c>
      <c r="C15100" t="s">
        <v>20</v>
      </c>
      <c r="D15100">
        <v>3</v>
      </c>
      <c r="E15100" t="s">
        <v>20</v>
      </c>
      <c r="F15100" t="s">
        <v>20</v>
      </c>
      <c r="G15100">
        <v>0</v>
      </c>
      <c r="H15100" t="s">
        <v>65</v>
      </c>
      <c r="I15100">
        <v>1</v>
      </c>
      <c r="J15100">
        <v>1</v>
      </c>
      <c r="K15100" t="s">
        <v>3755</v>
      </c>
      <c r="L15100" t="s">
        <v>1571</v>
      </c>
      <c r="M15100" s="1">
        <v>44279</v>
      </c>
      <c r="N15100" t="s">
        <v>3756</v>
      </c>
      <c r="O15100">
        <v>1183614687</v>
      </c>
      <c r="P15100" t="s">
        <v>26</v>
      </c>
      <c r="Q15100" t="s">
        <v>3757</v>
      </c>
      <c r="R15100" t="s">
        <v>20</v>
      </c>
    </row>
    <row r="15101" spans="1:18" x14ac:dyDescent="0.2">
      <c r="A15101">
        <v>1183614687</v>
      </c>
      <c r="B15101" t="s">
        <v>3754</v>
      </c>
      <c r="C15101" t="s">
        <v>20</v>
      </c>
      <c r="D15101">
        <v>3</v>
      </c>
      <c r="E15101" t="s">
        <v>20</v>
      </c>
      <c r="F15101" t="s">
        <v>20</v>
      </c>
      <c r="G15101">
        <v>0</v>
      </c>
      <c r="H15101" t="s">
        <v>65</v>
      </c>
      <c r="I15101">
        <v>1</v>
      </c>
      <c r="J15101">
        <v>1</v>
      </c>
      <c r="K15101" t="s">
        <v>3755</v>
      </c>
      <c r="L15101" t="s">
        <v>1571</v>
      </c>
      <c r="M15101" s="1">
        <v>44279</v>
      </c>
      <c r="N15101" t="s">
        <v>3756</v>
      </c>
      <c r="O15101">
        <v>1183614687</v>
      </c>
      <c r="P15101" t="s">
        <v>199</v>
      </c>
      <c r="Q15101" t="s">
        <v>3758</v>
      </c>
      <c r="R15101" t="s">
        <v>20</v>
      </c>
    </row>
    <row r="15102" spans="1:18" x14ac:dyDescent="0.2">
      <c r="A15102">
        <v>1183614687</v>
      </c>
      <c r="B15102" t="s">
        <v>3754</v>
      </c>
      <c r="C15102" t="s">
        <v>20</v>
      </c>
      <c r="D15102">
        <v>3</v>
      </c>
      <c r="E15102" t="s">
        <v>20</v>
      </c>
      <c r="F15102" t="s">
        <v>20</v>
      </c>
      <c r="G15102">
        <v>0</v>
      </c>
      <c r="H15102" t="s">
        <v>65</v>
      </c>
      <c r="I15102">
        <v>1</v>
      </c>
      <c r="J15102">
        <v>1</v>
      </c>
      <c r="K15102" t="s">
        <v>3755</v>
      </c>
      <c r="L15102" t="s">
        <v>1571</v>
      </c>
      <c r="M15102" s="1">
        <v>44279</v>
      </c>
      <c r="N15102" t="s">
        <v>3756</v>
      </c>
      <c r="O15102">
        <v>1183614687</v>
      </c>
      <c r="P15102" t="s">
        <v>39</v>
      </c>
      <c r="Q15102" t="s">
        <v>3759</v>
      </c>
      <c r="R15102" t="s">
        <v>20</v>
      </c>
    </row>
    <row r="15103" spans="1:18" x14ac:dyDescent="0.2">
      <c r="A15103">
        <v>1448097822</v>
      </c>
      <c r="B15103" t="s">
        <v>21920</v>
      </c>
      <c r="C15103" t="s">
        <v>20</v>
      </c>
      <c r="D15103">
        <v>3</v>
      </c>
      <c r="E15103" t="s">
        <v>20</v>
      </c>
      <c r="F15103" t="s">
        <v>20</v>
      </c>
      <c r="G15103">
        <v>2</v>
      </c>
      <c r="H15103" t="s">
        <v>252</v>
      </c>
      <c r="I15103">
        <v>1</v>
      </c>
      <c r="J15103">
        <v>1</v>
      </c>
      <c r="K15103" t="s">
        <v>17705</v>
      </c>
      <c r="L15103" t="s">
        <v>1153</v>
      </c>
      <c r="M15103" s="1">
        <v>44279</v>
      </c>
      <c r="N15103" t="s">
        <v>21921</v>
      </c>
      <c r="O15103">
        <v>1448097822</v>
      </c>
      <c r="P15103" t="s">
        <v>26</v>
      </c>
      <c r="Q15103" t="s">
        <v>21922</v>
      </c>
      <c r="R15103" t="s">
        <v>20</v>
      </c>
    </row>
    <row r="15104" spans="1:18" x14ac:dyDescent="0.2">
      <c r="A15104">
        <v>1448097822</v>
      </c>
      <c r="B15104" t="s">
        <v>21920</v>
      </c>
      <c r="C15104" t="s">
        <v>20</v>
      </c>
      <c r="D15104">
        <v>3</v>
      </c>
      <c r="E15104" t="s">
        <v>20</v>
      </c>
      <c r="F15104" t="s">
        <v>20</v>
      </c>
      <c r="G15104">
        <v>2</v>
      </c>
      <c r="H15104" t="s">
        <v>252</v>
      </c>
      <c r="I15104">
        <v>1</v>
      </c>
      <c r="J15104">
        <v>1</v>
      </c>
      <c r="K15104" t="s">
        <v>17705</v>
      </c>
      <c r="L15104" t="s">
        <v>1153</v>
      </c>
      <c r="M15104" s="1">
        <v>44279</v>
      </c>
      <c r="N15104" t="s">
        <v>21921</v>
      </c>
      <c r="O15104">
        <v>1448097822</v>
      </c>
      <c r="P15104" t="s">
        <v>199</v>
      </c>
      <c r="Q15104" t="s">
        <v>21923</v>
      </c>
      <c r="R15104" t="s">
        <v>20</v>
      </c>
    </row>
    <row r="15105" spans="1:18" x14ac:dyDescent="0.2">
      <c r="A15105">
        <v>1448097822</v>
      </c>
      <c r="B15105" t="s">
        <v>21920</v>
      </c>
      <c r="C15105" t="s">
        <v>20</v>
      </c>
      <c r="D15105">
        <v>3</v>
      </c>
      <c r="E15105" t="s">
        <v>20</v>
      </c>
      <c r="F15105" t="s">
        <v>20</v>
      </c>
      <c r="G15105">
        <v>2</v>
      </c>
      <c r="H15105" t="s">
        <v>252</v>
      </c>
      <c r="I15105">
        <v>1</v>
      </c>
      <c r="J15105">
        <v>1</v>
      </c>
      <c r="K15105" t="s">
        <v>17705</v>
      </c>
      <c r="L15105" t="s">
        <v>1153</v>
      </c>
      <c r="M15105" s="1">
        <v>44279</v>
      </c>
      <c r="N15105" t="s">
        <v>21921</v>
      </c>
      <c r="O15105">
        <v>1448097822</v>
      </c>
      <c r="P15105" t="s">
        <v>39</v>
      </c>
      <c r="Q15105" t="s">
        <v>21924</v>
      </c>
      <c r="R15105" t="s">
        <v>20</v>
      </c>
    </row>
    <row r="15106" spans="1:18" x14ac:dyDescent="0.2">
      <c r="A15106">
        <v>1447980753</v>
      </c>
      <c r="B15106" t="s">
        <v>19509</v>
      </c>
      <c r="C15106" t="s">
        <v>20</v>
      </c>
      <c r="D15106">
        <v>3</v>
      </c>
      <c r="E15106" t="s">
        <v>20</v>
      </c>
      <c r="F15106" t="s">
        <v>20</v>
      </c>
      <c r="G15106">
        <v>2.5</v>
      </c>
      <c r="H15106" t="s">
        <v>22</v>
      </c>
      <c r="I15106">
        <v>1</v>
      </c>
      <c r="J15106">
        <v>1</v>
      </c>
      <c r="K15106" t="s">
        <v>1044</v>
      </c>
      <c r="L15106" t="s">
        <v>549</v>
      </c>
      <c r="M15106" s="1">
        <v>44279</v>
      </c>
      <c r="N15106" t="s">
        <v>19510</v>
      </c>
      <c r="O15106">
        <v>1447980753</v>
      </c>
      <c r="P15106" t="s">
        <v>39</v>
      </c>
      <c r="Q15106" t="s">
        <v>19511</v>
      </c>
      <c r="R15106" t="s">
        <v>20</v>
      </c>
    </row>
    <row r="15107" spans="1:18" x14ac:dyDescent="0.2">
      <c r="A15107">
        <v>1447980753</v>
      </c>
      <c r="B15107" t="s">
        <v>19509</v>
      </c>
      <c r="C15107" t="s">
        <v>20</v>
      </c>
      <c r="D15107">
        <v>3</v>
      </c>
      <c r="E15107" t="s">
        <v>20</v>
      </c>
      <c r="F15107" t="s">
        <v>20</v>
      </c>
      <c r="G15107">
        <v>2.5</v>
      </c>
      <c r="H15107" t="s">
        <v>22</v>
      </c>
      <c r="I15107">
        <v>1</v>
      </c>
      <c r="J15107">
        <v>1</v>
      </c>
      <c r="K15107" t="s">
        <v>1044</v>
      </c>
      <c r="L15107" t="s">
        <v>549</v>
      </c>
      <c r="M15107" s="1">
        <v>44279</v>
      </c>
      <c r="N15107" t="s">
        <v>19510</v>
      </c>
      <c r="O15107">
        <v>1447980753</v>
      </c>
      <c r="P15107" t="s">
        <v>41</v>
      </c>
      <c r="Q15107" t="s">
        <v>19512</v>
      </c>
      <c r="R15107" t="s">
        <v>20</v>
      </c>
    </row>
    <row r="15108" spans="1:18" x14ac:dyDescent="0.2">
      <c r="A15108">
        <v>1447980753</v>
      </c>
      <c r="B15108" t="s">
        <v>19509</v>
      </c>
      <c r="C15108" t="s">
        <v>20</v>
      </c>
      <c r="D15108">
        <v>3</v>
      </c>
      <c r="E15108" t="s">
        <v>20</v>
      </c>
      <c r="F15108" t="s">
        <v>20</v>
      </c>
      <c r="G15108">
        <v>2.5</v>
      </c>
      <c r="H15108" t="s">
        <v>22</v>
      </c>
      <c r="I15108">
        <v>1</v>
      </c>
      <c r="J15108">
        <v>1</v>
      </c>
      <c r="K15108" t="s">
        <v>1044</v>
      </c>
      <c r="L15108" t="s">
        <v>549</v>
      </c>
      <c r="M15108" s="1">
        <v>44279</v>
      </c>
      <c r="N15108" t="s">
        <v>19510</v>
      </c>
      <c r="O15108">
        <v>1447980753</v>
      </c>
      <c r="P15108" t="s">
        <v>43</v>
      </c>
      <c r="Q15108" t="s">
        <v>19513</v>
      </c>
      <c r="R15108" t="s">
        <v>20</v>
      </c>
    </row>
    <row r="15109" spans="1:18" x14ac:dyDescent="0.2">
      <c r="A15109">
        <v>1448098793</v>
      </c>
      <c r="B15109" t="s">
        <v>18642</v>
      </c>
      <c r="C15109" t="s">
        <v>20</v>
      </c>
      <c r="D15109">
        <v>3</v>
      </c>
      <c r="E15109" t="s">
        <v>20</v>
      </c>
      <c r="F15109" t="s">
        <v>20</v>
      </c>
      <c r="G15109">
        <v>0</v>
      </c>
      <c r="H15109" t="s">
        <v>65</v>
      </c>
      <c r="I15109">
        <v>1</v>
      </c>
      <c r="J15109">
        <v>1</v>
      </c>
      <c r="K15109" t="s">
        <v>18643</v>
      </c>
      <c r="L15109" t="s">
        <v>18644</v>
      </c>
      <c r="M15109" s="1">
        <v>44279</v>
      </c>
      <c r="N15109" t="s">
        <v>18645</v>
      </c>
      <c r="O15109">
        <v>1448098793</v>
      </c>
      <c r="P15109" t="s">
        <v>39</v>
      </c>
      <c r="Q15109" t="s">
        <v>18646</v>
      </c>
      <c r="R15109" t="s">
        <v>20</v>
      </c>
    </row>
    <row r="15110" spans="1:18" x14ac:dyDescent="0.2">
      <c r="A15110">
        <v>1448098793</v>
      </c>
      <c r="B15110" t="s">
        <v>18642</v>
      </c>
      <c r="C15110" t="s">
        <v>20</v>
      </c>
      <c r="D15110">
        <v>3</v>
      </c>
      <c r="E15110" t="s">
        <v>20</v>
      </c>
      <c r="F15110" t="s">
        <v>20</v>
      </c>
      <c r="G15110">
        <v>0</v>
      </c>
      <c r="H15110" t="s">
        <v>65</v>
      </c>
      <c r="I15110">
        <v>1</v>
      </c>
      <c r="J15110">
        <v>1</v>
      </c>
      <c r="K15110" t="s">
        <v>18643</v>
      </c>
      <c r="L15110" t="s">
        <v>18644</v>
      </c>
      <c r="M15110" s="1">
        <v>44279</v>
      </c>
      <c r="N15110" t="s">
        <v>18645</v>
      </c>
      <c r="O15110">
        <v>1448098793</v>
      </c>
      <c r="P15110" t="s">
        <v>41</v>
      </c>
      <c r="Q15110" t="s">
        <v>18647</v>
      </c>
      <c r="R15110" t="s">
        <v>20</v>
      </c>
    </row>
    <row r="15111" spans="1:18" x14ac:dyDescent="0.2">
      <c r="A15111">
        <v>1448098793</v>
      </c>
      <c r="B15111" t="s">
        <v>18642</v>
      </c>
      <c r="C15111" t="s">
        <v>20</v>
      </c>
      <c r="D15111">
        <v>3</v>
      </c>
      <c r="E15111" t="s">
        <v>20</v>
      </c>
      <c r="F15111" t="s">
        <v>20</v>
      </c>
      <c r="G15111">
        <v>0</v>
      </c>
      <c r="H15111" t="s">
        <v>65</v>
      </c>
      <c r="I15111">
        <v>1</v>
      </c>
      <c r="J15111">
        <v>1</v>
      </c>
      <c r="K15111" t="s">
        <v>18643</v>
      </c>
      <c r="L15111" t="s">
        <v>18644</v>
      </c>
      <c r="M15111" s="1">
        <v>44279</v>
      </c>
      <c r="N15111" t="s">
        <v>18645</v>
      </c>
      <c r="O15111">
        <v>1448098793</v>
      </c>
      <c r="P15111" t="s">
        <v>43</v>
      </c>
      <c r="Q15111" t="s">
        <v>18648</v>
      </c>
      <c r="R15111" t="s">
        <v>20</v>
      </c>
    </row>
    <row r="15112" spans="1:18" x14ac:dyDescent="0.2">
      <c r="A15112">
        <v>1444703100</v>
      </c>
      <c r="B15112" t="s">
        <v>15537</v>
      </c>
      <c r="C15112" t="s">
        <v>20</v>
      </c>
      <c r="D15112">
        <v>4</v>
      </c>
      <c r="E15112" t="s">
        <v>20</v>
      </c>
      <c r="F15112" t="s">
        <v>20</v>
      </c>
      <c r="G15112">
        <v>-1</v>
      </c>
      <c r="H15112" t="s">
        <v>22</v>
      </c>
      <c r="I15112">
        <v>2</v>
      </c>
      <c r="J15112">
        <v>2</v>
      </c>
      <c r="K15112" t="s">
        <v>758</v>
      </c>
      <c r="L15112" t="s">
        <v>973</v>
      </c>
      <c r="M15112" s="1">
        <v>44279</v>
      </c>
      <c r="N15112" t="s">
        <v>15538</v>
      </c>
      <c r="O15112">
        <v>1444703100</v>
      </c>
      <c r="P15112" t="s">
        <v>39</v>
      </c>
      <c r="Q15112" t="s">
        <v>15539</v>
      </c>
      <c r="R15112" t="s">
        <v>20</v>
      </c>
    </row>
    <row r="15113" spans="1:18" x14ac:dyDescent="0.2">
      <c r="A15113">
        <v>1444703100</v>
      </c>
      <c r="B15113" t="s">
        <v>15537</v>
      </c>
      <c r="C15113" t="s">
        <v>20</v>
      </c>
      <c r="D15113">
        <v>4</v>
      </c>
      <c r="E15113" t="s">
        <v>20</v>
      </c>
      <c r="F15113" t="s">
        <v>20</v>
      </c>
      <c r="G15113">
        <v>-1</v>
      </c>
      <c r="H15113" t="s">
        <v>22</v>
      </c>
      <c r="I15113">
        <v>2</v>
      </c>
      <c r="J15113">
        <v>2</v>
      </c>
      <c r="K15113" t="s">
        <v>758</v>
      </c>
      <c r="L15113" t="s">
        <v>973</v>
      </c>
      <c r="M15113" s="1">
        <v>44279</v>
      </c>
      <c r="N15113" t="s">
        <v>15538</v>
      </c>
      <c r="O15113">
        <v>1444703100</v>
      </c>
      <c r="P15113" t="s">
        <v>41</v>
      </c>
      <c r="Q15113" t="s">
        <v>15540</v>
      </c>
      <c r="R15113" t="s">
        <v>20</v>
      </c>
    </row>
    <row r="15114" spans="1:18" x14ac:dyDescent="0.2">
      <c r="A15114">
        <v>1444703100</v>
      </c>
      <c r="B15114" t="s">
        <v>15537</v>
      </c>
      <c r="C15114" t="s">
        <v>20</v>
      </c>
      <c r="D15114">
        <v>4</v>
      </c>
      <c r="E15114" t="s">
        <v>20</v>
      </c>
      <c r="F15114" t="s">
        <v>20</v>
      </c>
      <c r="G15114">
        <v>-1</v>
      </c>
      <c r="H15114" t="s">
        <v>22</v>
      </c>
      <c r="I15114">
        <v>2</v>
      </c>
      <c r="J15114">
        <v>2</v>
      </c>
      <c r="K15114" t="s">
        <v>758</v>
      </c>
      <c r="L15114" t="s">
        <v>973</v>
      </c>
      <c r="M15114" s="1">
        <v>44279</v>
      </c>
      <c r="N15114" t="s">
        <v>15538</v>
      </c>
      <c r="O15114">
        <v>1444703100</v>
      </c>
      <c r="P15114" t="s">
        <v>43</v>
      </c>
      <c r="Q15114" t="s">
        <v>15541</v>
      </c>
      <c r="R15114" t="s">
        <v>20</v>
      </c>
    </row>
    <row r="15115" spans="1:18" x14ac:dyDescent="0.2">
      <c r="A15115">
        <v>1448256734</v>
      </c>
      <c r="B15115" t="s">
        <v>20060</v>
      </c>
      <c r="C15115" t="s">
        <v>20</v>
      </c>
      <c r="D15115">
        <v>3</v>
      </c>
      <c r="E15115" t="s">
        <v>20</v>
      </c>
      <c r="F15115" t="s">
        <v>20</v>
      </c>
      <c r="G15115">
        <v>0</v>
      </c>
      <c r="H15115" t="s">
        <v>217</v>
      </c>
      <c r="I15115">
        <v>1</v>
      </c>
      <c r="J15115">
        <v>1</v>
      </c>
      <c r="K15115" t="s">
        <v>184</v>
      </c>
      <c r="L15115" t="s">
        <v>309</v>
      </c>
      <c r="M15115" s="1">
        <v>44279</v>
      </c>
      <c r="N15115" t="s">
        <v>20061</v>
      </c>
      <c r="O15115">
        <v>1448256734</v>
      </c>
      <c r="P15115" t="s">
        <v>26</v>
      </c>
      <c r="Q15115" t="s">
        <v>20062</v>
      </c>
      <c r="R15115" t="s">
        <v>20</v>
      </c>
    </row>
    <row r="15116" spans="1:18" x14ac:dyDescent="0.2">
      <c r="A15116">
        <v>1448256734</v>
      </c>
      <c r="B15116" t="s">
        <v>20060</v>
      </c>
      <c r="C15116" t="s">
        <v>20</v>
      </c>
      <c r="D15116">
        <v>3</v>
      </c>
      <c r="E15116" t="s">
        <v>20</v>
      </c>
      <c r="F15116" t="s">
        <v>20</v>
      </c>
      <c r="G15116">
        <v>0</v>
      </c>
      <c r="H15116" t="s">
        <v>217</v>
      </c>
      <c r="I15116">
        <v>1</v>
      </c>
      <c r="J15116">
        <v>1</v>
      </c>
      <c r="K15116" t="s">
        <v>184</v>
      </c>
      <c r="L15116" t="s">
        <v>309</v>
      </c>
      <c r="M15116" s="1">
        <v>44279</v>
      </c>
      <c r="N15116" t="s">
        <v>20061</v>
      </c>
      <c r="O15116">
        <v>1448256734</v>
      </c>
      <c r="P15116" t="s">
        <v>28</v>
      </c>
      <c r="Q15116" t="s">
        <v>20063</v>
      </c>
      <c r="R15116" t="s">
        <v>20</v>
      </c>
    </row>
    <row r="15117" spans="1:18" x14ac:dyDescent="0.2">
      <c r="A15117">
        <v>1448256734</v>
      </c>
      <c r="B15117" t="s">
        <v>20060</v>
      </c>
      <c r="C15117" t="s">
        <v>20</v>
      </c>
      <c r="D15117">
        <v>3</v>
      </c>
      <c r="E15117" t="s">
        <v>20</v>
      </c>
      <c r="F15117" t="s">
        <v>20</v>
      </c>
      <c r="G15117">
        <v>0</v>
      </c>
      <c r="H15117" t="s">
        <v>217</v>
      </c>
      <c r="I15117">
        <v>1</v>
      </c>
      <c r="J15117">
        <v>1</v>
      </c>
      <c r="K15117" t="s">
        <v>184</v>
      </c>
      <c r="L15117" t="s">
        <v>309</v>
      </c>
      <c r="M15117" s="1">
        <v>44279</v>
      </c>
      <c r="N15117" t="s">
        <v>20061</v>
      </c>
      <c r="O15117">
        <v>1448256734</v>
      </c>
      <c r="P15117" t="s">
        <v>30</v>
      </c>
      <c r="Q15117" t="s">
        <v>20064</v>
      </c>
      <c r="R15117" t="s">
        <v>20</v>
      </c>
    </row>
    <row r="15118" spans="1:18" x14ac:dyDescent="0.2">
      <c r="A15118">
        <v>1183679122</v>
      </c>
      <c r="B15118" t="s">
        <v>2686</v>
      </c>
      <c r="C15118" t="s">
        <v>20</v>
      </c>
      <c r="D15118">
        <v>3</v>
      </c>
      <c r="E15118" t="s">
        <v>20</v>
      </c>
      <c r="F15118" t="s">
        <v>20</v>
      </c>
      <c r="G15118">
        <v>1.75</v>
      </c>
      <c r="H15118" t="s">
        <v>65</v>
      </c>
      <c r="I15118">
        <v>1</v>
      </c>
      <c r="J15118">
        <v>1</v>
      </c>
      <c r="K15118" t="s">
        <v>507</v>
      </c>
      <c r="L15118" t="s">
        <v>20</v>
      </c>
      <c r="M15118" s="1">
        <v>44279</v>
      </c>
      <c r="N15118" t="s">
        <v>2687</v>
      </c>
      <c r="O15118">
        <v>1183679122</v>
      </c>
      <c r="P15118" t="s">
        <v>39</v>
      </c>
      <c r="Q15118" t="s">
        <v>2688</v>
      </c>
      <c r="R15118" t="s">
        <v>20</v>
      </c>
    </row>
    <row r="15119" spans="1:18" x14ac:dyDescent="0.2">
      <c r="A15119">
        <v>1183679122</v>
      </c>
      <c r="B15119" t="s">
        <v>2686</v>
      </c>
      <c r="C15119" t="s">
        <v>20</v>
      </c>
      <c r="D15119">
        <v>3</v>
      </c>
      <c r="E15119" t="s">
        <v>20</v>
      </c>
      <c r="F15119" t="s">
        <v>20</v>
      </c>
      <c r="G15119">
        <v>1.75</v>
      </c>
      <c r="H15119" t="s">
        <v>65</v>
      </c>
      <c r="I15119">
        <v>1</v>
      </c>
      <c r="J15119">
        <v>1</v>
      </c>
      <c r="K15119" t="s">
        <v>507</v>
      </c>
      <c r="L15119" t="s">
        <v>20</v>
      </c>
      <c r="M15119" s="1">
        <v>44279</v>
      </c>
      <c r="N15119" t="s">
        <v>2687</v>
      </c>
      <c r="O15119">
        <v>1183679122</v>
      </c>
      <c r="P15119" t="s">
        <v>41</v>
      </c>
      <c r="Q15119" t="s">
        <v>2689</v>
      </c>
      <c r="R15119" t="s">
        <v>20</v>
      </c>
    </row>
    <row r="15120" spans="1:18" x14ac:dyDescent="0.2">
      <c r="A15120">
        <v>1183679122</v>
      </c>
      <c r="B15120" t="s">
        <v>2686</v>
      </c>
      <c r="C15120" t="s">
        <v>20</v>
      </c>
      <c r="D15120">
        <v>3</v>
      </c>
      <c r="E15120" t="s">
        <v>20</v>
      </c>
      <c r="F15120" t="s">
        <v>20</v>
      </c>
      <c r="G15120">
        <v>1.75</v>
      </c>
      <c r="H15120" t="s">
        <v>65</v>
      </c>
      <c r="I15120">
        <v>1</v>
      </c>
      <c r="J15120">
        <v>1</v>
      </c>
      <c r="K15120" t="s">
        <v>507</v>
      </c>
      <c r="L15120" t="s">
        <v>20</v>
      </c>
      <c r="M15120" s="1">
        <v>44279</v>
      </c>
      <c r="N15120" t="s">
        <v>2687</v>
      </c>
      <c r="O15120">
        <v>1183679122</v>
      </c>
      <c r="P15120" t="s">
        <v>43</v>
      </c>
      <c r="Q15120" t="s">
        <v>2690</v>
      </c>
      <c r="R15120" t="s">
        <v>20</v>
      </c>
    </row>
    <row r="15121" spans="1:18" x14ac:dyDescent="0.2">
      <c r="A15121">
        <v>1447961115</v>
      </c>
      <c r="B15121" t="s">
        <v>18121</v>
      </c>
      <c r="C15121" t="s">
        <v>20</v>
      </c>
      <c r="D15121">
        <v>3</v>
      </c>
      <c r="E15121" t="s">
        <v>20</v>
      </c>
      <c r="F15121" t="s">
        <v>20</v>
      </c>
      <c r="G15121">
        <v>0</v>
      </c>
      <c r="H15121" t="s">
        <v>22</v>
      </c>
      <c r="I15121">
        <v>1</v>
      </c>
      <c r="J15121">
        <v>1</v>
      </c>
      <c r="K15121" t="s">
        <v>765</v>
      </c>
      <c r="L15121" t="s">
        <v>766</v>
      </c>
      <c r="M15121" s="1">
        <v>44279</v>
      </c>
      <c r="N15121" t="s">
        <v>18122</v>
      </c>
      <c r="O15121">
        <v>1447961115</v>
      </c>
      <c r="P15121" t="s">
        <v>39</v>
      </c>
      <c r="Q15121" t="s">
        <v>18123</v>
      </c>
      <c r="R15121" t="s">
        <v>20</v>
      </c>
    </row>
    <row r="15122" spans="1:18" x14ac:dyDescent="0.2">
      <c r="A15122">
        <v>1447961115</v>
      </c>
      <c r="B15122" t="s">
        <v>18121</v>
      </c>
      <c r="C15122" t="s">
        <v>20</v>
      </c>
      <c r="D15122">
        <v>3</v>
      </c>
      <c r="E15122" t="s">
        <v>20</v>
      </c>
      <c r="F15122" t="s">
        <v>20</v>
      </c>
      <c r="G15122">
        <v>0</v>
      </c>
      <c r="H15122" t="s">
        <v>22</v>
      </c>
      <c r="I15122">
        <v>1</v>
      </c>
      <c r="J15122">
        <v>1</v>
      </c>
      <c r="K15122" t="s">
        <v>765</v>
      </c>
      <c r="L15122" t="s">
        <v>766</v>
      </c>
      <c r="M15122" s="1">
        <v>44279</v>
      </c>
      <c r="N15122" t="s">
        <v>18122</v>
      </c>
      <c r="O15122">
        <v>1447961115</v>
      </c>
      <c r="P15122" t="s">
        <v>41</v>
      </c>
      <c r="Q15122" t="s">
        <v>18124</v>
      </c>
      <c r="R15122" t="s">
        <v>20</v>
      </c>
    </row>
    <row r="15123" spans="1:18" x14ac:dyDescent="0.2">
      <c r="A15123">
        <v>1447961115</v>
      </c>
      <c r="B15123" t="s">
        <v>18121</v>
      </c>
      <c r="C15123" t="s">
        <v>20</v>
      </c>
      <c r="D15123">
        <v>3</v>
      </c>
      <c r="E15123" t="s">
        <v>20</v>
      </c>
      <c r="F15123" t="s">
        <v>20</v>
      </c>
      <c r="G15123">
        <v>0</v>
      </c>
      <c r="H15123" t="s">
        <v>22</v>
      </c>
      <c r="I15123">
        <v>1</v>
      </c>
      <c r="J15123">
        <v>1</v>
      </c>
      <c r="K15123" t="s">
        <v>765</v>
      </c>
      <c r="L15123" t="s">
        <v>766</v>
      </c>
      <c r="M15123" s="1">
        <v>44279</v>
      </c>
      <c r="N15123" t="s">
        <v>18122</v>
      </c>
      <c r="O15123">
        <v>1447961115</v>
      </c>
      <c r="P15123" t="s">
        <v>43</v>
      </c>
      <c r="Q15123" t="s">
        <v>18125</v>
      </c>
      <c r="R15123" t="s">
        <v>20</v>
      </c>
    </row>
    <row r="15124" spans="1:18" x14ac:dyDescent="0.2">
      <c r="A15124">
        <v>1451119086</v>
      </c>
      <c r="B15124" t="s">
        <v>22664</v>
      </c>
      <c r="C15124" t="s">
        <v>20</v>
      </c>
      <c r="D15124">
        <v>3</v>
      </c>
      <c r="E15124" t="s">
        <v>20</v>
      </c>
      <c r="F15124" t="s">
        <v>20</v>
      </c>
      <c r="G15124">
        <v>0</v>
      </c>
      <c r="H15124" t="s">
        <v>65</v>
      </c>
      <c r="I15124">
        <v>1</v>
      </c>
      <c r="J15124">
        <v>1</v>
      </c>
      <c r="K15124" t="s">
        <v>22658</v>
      </c>
      <c r="L15124" t="s">
        <v>22659</v>
      </c>
      <c r="M15124" s="1">
        <v>44279</v>
      </c>
      <c r="N15124" t="s">
        <v>22665</v>
      </c>
      <c r="O15124">
        <v>1451119086</v>
      </c>
      <c r="P15124" t="s">
        <v>26</v>
      </c>
      <c r="Q15124" t="s">
        <v>22666</v>
      </c>
      <c r="R15124" t="s">
        <v>20</v>
      </c>
    </row>
    <row r="15125" spans="1:18" x14ac:dyDescent="0.2">
      <c r="A15125">
        <v>1451119086</v>
      </c>
      <c r="B15125" t="s">
        <v>22664</v>
      </c>
      <c r="C15125" t="s">
        <v>20</v>
      </c>
      <c r="D15125">
        <v>3</v>
      </c>
      <c r="E15125" t="s">
        <v>20</v>
      </c>
      <c r="F15125" t="s">
        <v>20</v>
      </c>
      <c r="G15125">
        <v>0</v>
      </c>
      <c r="H15125" t="s">
        <v>65</v>
      </c>
      <c r="I15125">
        <v>1</v>
      </c>
      <c r="J15125">
        <v>1</v>
      </c>
      <c r="K15125" t="s">
        <v>22658</v>
      </c>
      <c r="L15125" t="s">
        <v>22659</v>
      </c>
      <c r="M15125" s="1">
        <v>44279</v>
      </c>
      <c r="N15125" t="s">
        <v>22665</v>
      </c>
      <c r="O15125">
        <v>1451119086</v>
      </c>
      <c r="P15125" t="s">
        <v>28</v>
      </c>
      <c r="Q15125" t="s">
        <v>22667</v>
      </c>
      <c r="R15125" t="s">
        <v>20</v>
      </c>
    </row>
    <row r="15126" spans="1:18" x14ac:dyDescent="0.2">
      <c r="A15126">
        <v>1451119086</v>
      </c>
      <c r="B15126" t="s">
        <v>22664</v>
      </c>
      <c r="C15126" t="s">
        <v>20</v>
      </c>
      <c r="D15126">
        <v>3</v>
      </c>
      <c r="E15126" t="s">
        <v>20</v>
      </c>
      <c r="F15126" t="s">
        <v>20</v>
      </c>
      <c r="G15126">
        <v>0</v>
      </c>
      <c r="H15126" t="s">
        <v>65</v>
      </c>
      <c r="I15126">
        <v>1</v>
      </c>
      <c r="J15126">
        <v>1</v>
      </c>
      <c r="K15126" t="s">
        <v>22658</v>
      </c>
      <c r="L15126" t="s">
        <v>22659</v>
      </c>
      <c r="M15126" s="1">
        <v>44279</v>
      </c>
      <c r="N15126" t="s">
        <v>22665</v>
      </c>
      <c r="O15126">
        <v>1451119086</v>
      </c>
      <c r="P15126" t="s">
        <v>30</v>
      </c>
      <c r="Q15126" t="s">
        <v>22668</v>
      </c>
      <c r="R15126" t="s">
        <v>20</v>
      </c>
    </row>
    <row r="15127" spans="1:18" x14ac:dyDescent="0.2">
      <c r="A15127">
        <v>1448109558</v>
      </c>
      <c r="B15127" t="s">
        <v>20440</v>
      </c>
      <c r="C15127" t="s">
        <v>20</v>
      </c>
      <c r="D15127">
        <v>4</v>
      </c>
      <c r="E15127" t="s">
        <v>20</v>
      </c>
      <c r="F15127" t="s">
        <v>20</v>
      </c>
      <c r="G15127">
        <v>-1.25</v>
      </c>
      <c r="H15127" t="s">
        <v>65</v>
      </c>
      <c r="I15127">
        <v>2</v>
      </c>
      <c r="J15127">
        <v>2</v>
      </c>
      <c r="K15127" t="s">
        <v>2467</v>
      </c>
      <c r="L15127" t="s">
        <v>722</v>
      </c>
      <c r="M15127" s="1">
        <v>44279</v>
      </c>
      <c r="N15127" t="s">
        <v>20441</v>
      </c>
      <c r="O15127">
        <v>1448109558</v>
      </c>
      <c r="P15127" t="s">
        <v>39</v>
      </c>
      <c r="Q15127" t="s">
        <v>20442</v>
      </c>
      <c r="R15127" t="s">
        <v>20</v>
      </c>
    </row>
    <row r="15128" spans="1:18" x14ac:dyDescent="0.2">
      <c r="A15128">
        <v>1448109558</v>
      </c>
      <c r="B15128" t="s">
        <v>20440</v>
      </c>
      <c r="C15128" t="s">
        <v>20</v>
      </c>
      <c r="D15128">
        <v>4</v>
      </c>
      <c r="E15128" t="s">
        <v>20</v>
      </c>
      <c r="F15128" t="s">
        <v>20</v>
      </c>
      <c r="G15128">
        <v>-1.25</v>
      </c>
      <c r="H15128" t="s">
        <v>65</v>
      </c>
      <c r="I15128">
        <v>2</v>
      </c>
      <c r="J15128">
        <v>2</v>
      </c>
      <c r="K15128" t="s">
        <v>2467</v>
      </c>
      <c r="L15128" t="s">
        <v>722</v>
      </c>
      <c r="M15128" s="1">
        <v>44279</v>
      </c>
      <c r="N15128" t="s">
        <v>20441</v>
      </c>
      <c r="O15128">
        <v>1448109558</v>
      </c>
      <c r="P15128" t="s">
        <v>41</v>
      </c>
      <c r="Q15128" t="s">
        <v>20443</v>
      </c>
      <c r="R15128" t="s">
        <v>20</v>
      </c>
    </row>
    <row r="15129" spans="1:18" x14ac:dyDescent="0.2">
      <c r="A15129">
        <v>1448109558</v>
      </c>
      <c r="B15129" t="s">
        <v>20440</v>
      </c>
      <c r="C15129" t="s">
        <v>20</v>
      </c>
      <c r="D15129">
        <v>4</v>
      </c>
      <c r="E15129" t="s">
        <v>20</v>
      </c>
      <c r="F15129" t="s">
        <v>20</v>
      </c>
      <c r="G15129">
        <v>-1.25</v>
      </c>
      <c r="H15129" t="s">
        <v>65</v>
      </c>
      <c r="I15129">
        <v>2</v>
      </c>
      <c r="J15129">
        <v>2</v>
      </c>
      <c r="K15129" t="s">
        <v>2467</v>
      </c>
      <c r="L15129" t="s">
        <v>722</v>
      </c>
      <c r="M15129" s="1">
        <v>44279</v>
      </c>
      <c r="N15129" t="s">
        <v>20441</v>
      </c>
      <c r="O15129">
        <v>1448109558</v>
      </c>
      <c r="P15129" t="s">
        <v>43</v>
      </c>
      <c r="Q15129" t="s">
        <v>20444</v>
      </c>
      <c r="R15129" t="s">
        <v>20</v>
      </c>
    </row>
    <row r="15130" spans="1:18" x14ac:dyDescent="0.2">
      <c r="A15130">
        <v>1447960387</v>
      </c>
      <c r="B15130" t="s">
        <v>19866</v>
      </c>
      <c r="C15130" t="s">
        <v>20</v>
      </c>
      <c r="D15130">
        <v>3</v>
      </c>
      <c r="E15130" t="s">
        <v>20</v>
      </c>
      <c r="F15130" t="s">
        <v>20</v>
      </c>
      <c r="G15130">
        <v>3.5</v>
      </c>
      <c r="H15130" t="s">
        <v>22</v>
      </c>
      <c r="I15130">
        <v>1</v>
      </c>
      <c r="J15130">
        <v>1</v>
      </c>
      <c r="K15130" t="s">
        <v>19867</v>
      </c>
      <c r="L15130" t="s">
        <v>20</v>
      </c>
      <c r="M15130" s="1">
        <v>44279</v>
      </c>
      <c r="N15130" t="s">
        <v>19868</v>
      </c>
      <c r="O15130">
        <v>1447960387</v>
      </c>
      <c r="P15130" t="s">
        <v>26</v>
      </c>
      <c r="Q15130" t="s">
        <v>19869</v>
      </c>
      <c r="R15130" t="s">
        <v>20</v>
      </c>
    </row>
    <row r="15131" spans="1:18" x14ac:dyDescent="0.2">
      <c r="A15131">
        <v>1447960387</v>
      </c>
      <c r="B15131" t="s">
        <v>19866</v>
      </c>
      <c r="C15131" t="s">
        <v>20</v>
      </c>
      <c r="D15131">
        <v>3</v>
      </c>
      <c r="E15131" t="s">
        <v>20</v>
      </c>
      <c r="F15131" t="s">
        <v>20</v>
      </c>
      <c r="G15131">
        <v>3.5</v>
      </c>
      <c r="H15131" t="s">
        <v>22</v>
      </c>
      <c r="I15131">
        <v>1</v>
      </c>
      <c r="J15131">
        <v>1</v>
      </c>
      <c r="K15131" t="s">
        <v>19867</v>
      </c>
      <c r="L15131" t="s">
        <v>20</v>
      </c>
      <c r="M15131" s="1">
        <v>44279</v>
      </c>
      <c r="N15131" t="s">
        <v>19868</v>
      </c>
      <c r="O15131">
        <v>1447960387</v>
      </c>
      <c r="P15131" t="s">
        <v>28</v>
      </c>
      <c r="Q15131" t="s">
        <v>19870</v>
      </c>
      <c r="R15131" t="s">
        <v>20</v>
      </c>
    </row>
    <row r="15132" spans="1:18" x14ac:dyDescent="0.2">
      <c r="A15132">
        <v>1447960387</v>
      </c>
      <c r="B15132" t="s">
        <v>19866</v>
      </c>
      <c r="C15132" t="s">
        <v>20</v>
      </c>
      <c r="D15132">
        <v>3</v>
      </c>
      <c r="E15132" t="s">
        <v>20</v>
      </c>
      <c r="F15132" t="s">
        <v>20</v>
      </c>
      <c r="G15132">
        <v>3.5</v>
      </c>
      <c r="H15132" t="s">
        <v>22</v>
      </c>
      <c r="I15132">
        <v>1</v>
      </c>
      <c r="J15132">
        <v>1</v>
      </c>
      <c r="K15132" t="s">
        <v>19867</v>
      </c>
      <c r="L15132" t="s">
        <v>20</v>
      </c>
      <c r="M15132" s="1">
        <v>44279</v>
      </c>
      <c r="N15132" t="s">
        <v>19868</v>
      </c>
      <c r="O15132">
        <v>1447960387</v>
      </c>
      <c r="P15132" t="s">
        <v>30</v>
      </c>
      <c r="Q15132" t="s">
        <v>19871</v>
      </c>
      <c r="R15132" t="s">
        <v>20</v>
      </c>
    </row>
    <row r="15133" spans="1:18" x14ac:dyDescent="0.2">
      <c r="A15133">
        <v>1447961108</v>
      </c>
      <c r="B15133" t="s">
        <v>18613</v>
      </c>
      <c r="C15133" t="s">
        <v>20</v>
      </c>
      <c r="D15133">
        <v>3</v>
      </c>
      <c r="E15133" t="s">
        <v>20</v>
      </c>
      <c r="F15133" t="s">
        <v>20</v>
      </c>
      <c r="G15133">
        <v>0</v>
      </c>
      <c r="H15133" t="s">
        <v>22</v>
      </c>
      <c r="I15133">
        <v>1</v>
      </c>
      <c r="J15133">
        <v>1</v>
      </c>
      <c r="K15133" t="s">
        <v>765</v>
      </c>
      <c r="L15133" t="s">
        <v>766</v>
      </c>
      <c r="M15133" s="1">
        <v>44279</v>
      </c>
      <c r="N15133" t="s">
        <v>18614</v>
      </c>
      <c r="O15133">
        <v>1447961108</v>
      </c>
      <c r="P15133" t="s">
        <v>26</v>
      </c>
      <c r="Q15133" t="s">
        <v>18615</v>
      </c>
      <c r="R15133" t="s">
        <v>20</v>
      </c>
    </row>
    <row r="15134" spans="1:18" x14ac:dyDescent="0.2">
      <c r="A15134">
        <v>1447961108</v>
      </c>
      <c r="B15134" t="s">
        <v>18613</v>
      </c>
      <c r="C15134" t="s">
        <v>20</v>
      </c>
      <c r="D15134">
        <v>3</v>
      </c>
      <c r="E15134" t="s">
        <v>20</v>
      </c>
      <c r="F15134" t="s">
        <v>20</v>
      </c>
      <c r="G15134">
        <v>0</v>
      </c>
      <c r="H15134" t="s">
        <v>22</v>
      </c>
      <c r="I15134">
        <v>1</v>
      </c>
      <c r="J15134">
        <v>1</v>
      </c>
      <c r="K15134" t="s">
        <v>765</v>
      </c>
      <c r="L15134" t="s">
        <v>766</v>
      </c>
      <c r="M15134" s="1">
        <v>44279</v>
      </c>
      <c r="N15134" t="s">
        <v>18614</v>
      </c>
      <c r="O15134">
        <v>1447961108</v>
      </c>
      <c r="P15134" t="s">
        <v>199</v>
      </c>
      <c r="Q15134" t="s">
        <v>18616</v>
      </c>
      <c r="R15134" t="s">
        <v>20</v>
      </c>
    </row>
    <row r="15135" spans="1:18" x14ac:dyDescent="0.2">
      <c r="A15135">
        <v>1447961108</v>
      </c>
      <c r="B15135" t="s">
        <v>18613</v>
      </c>
      <c r="C15135" t="s">
        <v>20</v>
      </c>
      <c r="D15135">
        <v>3</v>
      </c>
      <c r="E15135" t="s">
        <v>20</v>
      </c>
      <c r="F15135" t="s">
        <v>20</v>
      </c>
      <c r="G15135">
        <v>0</v>
      </c>
      <c r="H15135" t="s">
        <v>22</v>
      </c>
      <c r="I15135">
        <v>1</v>
      </c>
      <c r="J15135">
        <v>1</v>
      </c>
      <c r="K15135" t="s">
        <v>765</v>
      </c>
      <c r="L15135" t="s">
        <v>766</v>
      </c>
      <c r="M15135" s="1">
        <v>44279</v>
      </c>
      <c r="N15135" t="s">
        <v>18614</v>
      </c>
      <c r="O15135">
        <v>1447961108</v>
      </c>
      <c r="P15135" t="s">
        <v>39</v>
      </c>
      <c r="Q15135" t="s">
        <v>18617</v>
      </c>
      <c r="R15135" t="s">
        <v>20</v>
      </c>
    </row>
    <row r="15136" spans="1:18" x14ac:dyDescent="0.2">
      <c r="A15136">
        <v>1451151490</v>
      </c>
      <c r="B15136" t="s">
        <v>24885</v>
      </c>
      <c r="C15136" t="s">
        <v>20</v>
      </c>
      <c r="D15136">
        <v>3</v>
      </c>
      <c r="E15136" t="s">
        <v>20</v>
      </c>
      <c r="F15136" t="s">
        <v>20</v>
      </c>
      <c r="G15136">
        <v>1.5</v>
      </c>
      <c r="H15136" t="s">
        <v>65</v>
      </c>
      <c r="I15136">
        <v>1</v>
      </c>
      <c r="J15136">
        <v>1</v>
      </c>
      <c r="K15136" t="s">
        <v>296</v>
      </c>
      <c r="L15136" t="s">
        <v>297</v>
      </c>
      <c r="M15136" s="1">
        <v>44279</v>
      </c>
      <c r="N15136" t="s">
        <v>24886</v>
      </c>
      <c r="O15136">
        <v>1451151490</v>
      </c>
      <c r="P15136" t="s">
        <v>26</v>
      </c>
      <c r="Q15136" t="s">
        <v>7334</v>
      </c>
      <c r="R15136" t="s">
        <v>20</v>
      </c>
    </row>
    <row r="15137" spans="1:18" x14ac:dyDescent="0.2">
      <c r="A15137">
        <v>1451151490</v>
      </c>
      <c r="B15137" t="s">
        <v>24885</v>
      </c>
      <c r="C15137" t="s">
        <v>20</v>
      </c>
      <c r="D15137">
        <v>3</v>
      </c>
      <c r="E15137" t="s">
        <v>20</v>
      </c>
      <c r="F15137" t="s">
        <v>20</v>
      </c>
      <c r="G15137">
        <v>1.5</v>
      </c>
      <c r="H15137" t="s">
        <v>65</v>
      </c>
      <c r="I15137">
        <v>1</v>
      </c>
      <c r="J15137">
        <v>1</v>
      </c>
      <c r="K15137" t="s">
        <v>296</v>
      </c>
      <c r="L15137" t="s">
        <v>297</v>
      </c>
      <c r="M15137" s="1">
        <v>44279</v>
      </c>
      <c r="N15137" t="s">
        <v>24886</v>
      </c>
      <c r="O15137">
        <v>1451151490</v>
      </c>
      <c r="P15137" t="s">
        <v>28</v>
      </c>
      <c r="Q15137" t="s">
        <v>7335</v>
      </c>
      <c r="R15137" t="s">
        <v>20</v>
      </c>
    </row>
    <row r="15138" spans="1:18" x14ac:dyDescent="0.2">
      <c r="A15138">
        <v>1451151490</v>
      </c>
      <c r="B15138" t="s">
        <v>24885</v>
      </c>
      <c r="C15138" t="s">
        <v>20</v>
      </c>
      <c r="D15138">
        <v>3</v>
      </c>
      <c r="E15138" t="s">
        <v>20</v>
      </c>
      <c r="F15138" t="s">
        <v>20</v>
      </c>
      <c r="G15138">
        <v>1.5</v>
      </c>
      <c r="H15138" t="s">
        <v>65</v>
      </c>
      <c r="I15138">
        <v>1</v>
      </c>
      <c r="J15138">
        <v>1</v>
      </c>
      <c r="K15138" t="s">
        <v>296</v>
      </c>
      <c r="L15138" t="s">
        <v>297</v>
      </c>
      <c r="M15138" s="1">
        <v>44279</v>
      </c>
      <c r="N15138" t="s">
        <v>24886</v>
      </c>
      <c r="O15138">
        <v>1451151490</v>
      </c>
      <c r="P15138" t="s">
        <v>30</v>
      </c>
      <c r="Q15138" t="s">
        <v>7336</v>
      </c>
      <c r="R15138" t="s">
        <v>20</v>
      </c>
    </row>
    <row r="15139" spans="1:18" x14ac:dyDescent="0.2">
      <c r="A15139">
        <v>1444608284</v>
      </c>
      <c r="B15139" t="s">
        <v>16637</v>
      </c>
      <c r="C15139" t="s">
        <v>20</v>
      </c>
      <c r="D15139">
        <v>3</v>
      </c>
      <c r="E15139" t="s">
        <v>20</v>
      </c>
      <c r="F15139" t="s">
        <v>20</v>
      </c>
      <c r="G15139">
        <v>2.25</v>
      </c>
      <c r="H15139" t="s">
        <v>22</v>
      </c>
      <c r="I15139">
        <v>1</v>
      </c>
      <c r="J15139">
        <v>1</v>
      </c>
      <c r="K15139" t="s">
        <v>16638</v>
      </c>
      <c r="L15139" t="s">
        <v>766</v>
      </c>
      <c r="M15139" s="1">
        <v>44279</v>
      </c>
      <c r="N15139" t="s">
        <v>16639</v>
      </c>
      <c r="O15139">
        <v>1444608284</v>
      </c>
      <c r="P15139" t="s">
        <v>26</v>
      </c>
      <c r="Q15139" t="s">
        <v>16640</v>
      </c>
      <c r="R15139" t="s">
        <v>20</v>
      </c>
    </row>
    <row r="15140" spans="1:18" x14ac:dyDescent="0.2">
      <c r="A15140">
        <v>1444608284</v>
      </c>
      <c r="B15140" t="s">
        <v>16637</v>
      </c>
      <c r="C15140" t="s">
        <v>20</v>
      </c>
      <c r="D15140">
        <v>3</v>
      </c>
      <c r="E15140" t="s">
        <v>20</v>
      </c>
      <c r="F15140" t="s">
        <v>20</v>
      </c>
      <c r="G15140">
        <v>2.25</v>
      </c>
      <c r="H15140" t="s">
        <v>22</v>
      </c>
      <c r="I15140">
        <v>1</v>
      </c>
      <c r="J15140">
        <v>1</v>
      </c>
      <c r="K15140" t="s">
        <v>16638</v>
      </c>
      <c r="L15140" t="s">
        <v>766</v>
      </c>
      <c r="M15140" s="1">
        <v>44279</v>
      </c>
      <c r="N15140" t="s">
        <v>16639</v>
      </c>
      <c r="O15140">
        <v>1444608284</v>
      </c>
      <c r="P15140" t="s">
        <v>28</v>
      </c>
      <c r="Q15140" t="s">
        <v>16641</v>
      </c>
      <c r="R15140" t="s">
        <v>20</v>
      </c>
    </row>
    <row r="15141" spans="1:18" x14ac:dyDescent="0.2">
      <c r="A15141">
        <v>1444608284</v>
      </c>
      <c r="B15141" t="s">
        <v>16637</v>
      </c>
      <c r="C15141" t="s">
        <v>20</v>
      </c>
      <c r="D15141">
        <v>3</v>
      </c>
      <c r="E15141" t="s">
        <v>20</v>
      </c>
      <c r="F15141" t="s">
        <v>20</v>
      </c>
      <c r="G15141">
        <v>2.25</v>
      </c>
      <c r="H15141" t="s">
        <v>22</v>
      </c>
      <c r="I15141">
        <v>1</v>
      </c>
      <c r="J15141">
        <v>1</v>
      </c>
      <c r="K15141" t="s">
        <v>16638</v>
      </c>
      <c r="L15141" t="s">
        <v>766</v>
      </c>
      <c r="M15141" s="1">
        <v>44279</v>
      </c>
      <c r="N15141" t="s">
        <v>16639</v>
      </c>
      <c r="O15141">
        <v>1444608284</v>
      </c>
      <c r="P15141" t="s">
        <v>30</v>
      </c>
      <c r="Q15141" t="s">
        <v>16642</v>
      </c>
      <c r="R15141" t="s">
        <v>20</v>
      </c>
    </row>
    <row r="15142" spans="1:18" x14ac:dyDescent="0.2">
      <c r="A15142">
        <v>1447960458</v>
      </c>
      <c r="B15142" t="s">
        <v>20751</v>
      </c>
      <c r="C15142" t="s">
        <v>20</v>
      </c>
      <c r="D15142">
        <v>3</v>
      </c>
      <c r="E15142" t="s">
        <v>20</v>
      </c>
      <c r="F15142" t="s">
        <v>20</v>
      </c>
      <c r="G15142">
        <v>2</v>
      </c>
      <c r="H15142" t="s">
        <v>65</v>
      </c>
      <c r="I15142">
        <v>1</v>
      </c>
      <c r="J15142">
        <v>1</v>
      </c>
      <c r="K15142" t="s">
        <v>338</v>
      </c>
      <c r="L15142" t="s">
        <v>289</v>
      </c>
      <c r="M15142" s="1">
        <v>44279</v>
      </c>
      <c r="N15142" t="s">
        <v>20752</v>
      </c>
      <c r="O15142">
        <v>1447960458</v>
      </c>
      <c r="P15142" t="s">
        <v>39</v>
      </c>
      <c r="Q15142" t="s">
        <v>20753</v>
      </c>
      <c r="R15142" t="s">
        <v>20</v>
      </c>
    </row>
    <row r="15143" spans="1:18" x14ac:dyDescent="0.2">
      <c r="A15143">
        <v>1447960458</v>
      </c>
      <c r="B15143" t="s">
        <v>20751</v>
      </c>
      <c r="C15143" t="s">
        <v>20</v>
      </c>
      <c r="D15143">
        <v>3</v>
      </c>
      <c r="E15143" t="s">
        <v>20</v>
      </c>
      <c r="F15143" t="s">
        <v>20</v>
      </c>
      <c r="G15143">
        <v>2</v>
      </c>
      <c r="H15143" t="s">
        <v>65</v>
      </c>
      <c r="I15143">
        <v>1</v>
      </c>
      <c r="J15143">
        <v>1</v>
      </c>
      <c r="K15143" t="s">
        <v>338</v>
      </c>
      <c r="L15143" t="s">
        <v>289</v>
      </c>
      <c r="M15143" s="1">
        <v>44279</v>
      </c>
      <c r="N15143" t="s">
        <v>20752</v>
      </c>
      <c r="O15143">
        <v>1447960458</v>
      </c>
      <c r="P15143" t="s">
        <v>41</v>
      </c>
      <c r="Q15143" t="s">
        <v>20754</v>
      </c>
      <c r="R15143" t="s">
        <v>20</v>
      </c>
    </row>
    <row r="15144" spans="1:18" x14ac:dyDescent="0.2">
      <c r="A15144">
        <v>1447960458</v>
      </c>
      <c r="B15144" t="s">
        <v>20751</v>
      </c>
      <c r="C15144" t="s">
        <v>20</v>
      </c>
      <c r="D15144">
        <v>3</v>
      </c>
      <c r="E15144" t="s">
        <v>20</v>
      </c>
      <c r="F15144" t="s">
        <v>20</v>
      </c>
      <c r="G15144">
        <v>2</v>
      </c>
      <c r="H15144" t="s">
        <v>65</v>
      </c>
      <c r="I15144">
        <v>1</v>
      </c>
      <c r="J15144">
        <v>1</v>
      </c>
      <c r="K15144" t="s">
        <v>338</v>
      </c>
      <c r="L15144" t="s">
        <v>289</v>
      </c>
      <c r="M15144" s="1">
        <v>44279</v>
      </c>
      <c r="N15144" t="s">
        <v>20752</v>
      </c>
      <c r="O15144">
        <v>1447960458</v>
      </c>
      <c r="P15144" t="s">
        <v>43</v>
      </c>
      <c r="Q15144" t="s">
        <v>20755</v>
      </c>
      <c r="R15144" t="s">
        <v>20</v>
      </c>
    </row>
    <row r="15145" spans="1:18" x14ac:dyDescent="0.2">
      <c r="A15145">
        <v>1449004239</v>
      </c>
      <c r="B15145" t="s">
        <v>10418</v>
      </c>
      <c r="C15145" t="s">
        <v>20</v>
      </c>
      <c r="D15145">
        <v>3</v>
      </c>
      <c r="E15145" t="s">
        <v>20</v>
      </c>
      <c r="F15145" t="s">
        <v>20</v>
      </c>
      <c r="G15145">
        <v>2.75</v>
      </c>
      <c r="H15145" t="s">
        <v>65</v>
      </c>
      <c r="I15145">
        <v>1</v>
      </c>
      <c r="J15145">
        <v>1</v>
      </c>
      <c r="K15145" t="s">
        <v>6860</v>
      </c>
      <c r="L15145" t="s">
        <v>10419</v>
      </c>
      <c r="M15145" s="1">
        <v>44279</v>
      </c>
      <c r="N15145" t="s">
        <v>10420</v>
      </c>
      <c r="O15145">
        <v>1449004239</v>
      </c>
      <c r="P15145" t="s">
        <v>26</v>
      </c>
      <c r="Q15145" t="s">
        <v>10421</v>
      </c>
      <c r="R15145" t="s">
        <v>20</v>
      </c>
    </row>
    <row r="15146" spans="1:18" x14ac:dyDescent="0.2">
      <c r="A15146">
        <v>1449004239</v>
      </c>
      <c r="B15146" t="s">
        <v>10418</v>
      </c>
      <c r="C15146" t="s">
        <v>20</v>
      </c>
      <c r="D15146">
        <v>3</v>
      </c>
      <c r="E15146" t="s">
        <v>20</v>
      </c>
      <c r="F15146" t="s">
        <v>20</v>
      </c>
      <c r="G15146">
        <v>2.75</v>
      </c>
      <c r="H15146" t="s">
        <v>65</v>
      </c>
      <c r="I15146">
        <v>1</v>
      </c>
      <c r="J15146">
        <v>1</v>
      </c>
      <c r="K15146" t="s">
        <v>6860</v>
      </c>
      <c r="L15146" t="s">
        <v>10419</v>
      </c>
      <c r="M15146" s="1">
        <v>44279</v>
      </c>
      <c r="N15146" t="s">
        <v>10420</v>
      </c>
      <c r="O15146">
        <v>1449004239</v>
      </c>
      <c r="P15146" t="s">
        <v>199</v>
      </c>
      <c r="Q15146" t="s">
        <v>10422</v>
      </c>
      <c r="R15146" t="s">
        <v>20</v>
      </c>
    </row>
    <row r="15147" spans="1:18" x14ac:dyDescent="0.2">
      <c r="A15147">
        <v>1449004239</v>
      </c>
      <c r="B15147" t="s">
        <v>10418</v>
      </c>
      <c r="C15147" t="s">
        <v>20</v>
      </c>
      <c r="D15147">
        <v>3</v>
      </c>
      <c r="E15147" t="s">
        <v>20</v>
      </c>
      <c r="F15147" t="s">
        <v>20</v>
      </c>
      <c r="G15147">
        <v>2.75</v>
      </c>
      <c r="H15147" t="s">
        <v>65</v>
      </c>
      <c r="I15147">
        <v>1</v>
      </c>
      <c r="J15147">
        <v>1</v>
      </c>
      <c r="K15147" t="s">
        <v>6860</v>
      </c>
      <c r="L15147" t="s">
        <v>10419</v>
      </c>
      <c r="M15147" s="1">
        <v>44279</v>
      </c>
      <c r="N15147" t="s">
        <v>10420</v>
      </c>
      <c r="O15147">
        <v>1449004239</v>
      </c>
      <c r="P15147" t="s">
        <v>39</v>
      </c>
      <c r="Q15147" t="s">
        <v>10423</v>
      </c>
      <c r="R15147" t="s">
        <v>20</v>
      </c>
    </row>
    <row r="15148" spans="1:18" x14ac:dyDescent="0.2">
      <c r="A15148">
        <v>1448099059</v>
      </c>
      <c r="B15148" t="s">
        <v>21190</v>
      </c>
      <c r="C15148" t="s">
        <v>20</v>
      </c>
      <c r="D15148">
        <v>3</v>
      </c>
      <c r="E15148" t="s">
        <v>20</v>
      </c>
      <c r="F15148" t="s">
        <v>20</v>
      </c>
      <c r="G15148">
        <v>0</v>
      </c>
      <c r="H15148" t="s">
        <v>65</v>
      </c>
      <c r="I15148">
        <v>1</v>
      </c>
      <c r="J15148">
        <v>1</v>
      </c>
      <c r="K15148" t="s">
        <v>18643</v>
      </c>
      <c r="L15148" t="s">
        <v>18644</v>
      </c>
      <c r="M15148" s="1">
        <v>44279</v>
      </c>
      <c r="N15148" t="s">
        <v>21191</v>
      </c>
      <c r="O15148">
        <v>1448099059</v>
      </c>
      <c r="P15148" t="s">
        <v>26</v>
      </c>
      <c r="Q15148" t="s">
        <v>21192</v>
      </c>
      <c r="R15148" t="s">
        <v>20</v>
      </c>
    </row>
    <row r="15149" spans="1:18" x14ac:dyDescent="0.2">
      <c r="A15149">
        <v>1448099059</v>
      </c>
      <c r="B15149" t="s">
        <v>21190</v>
      </c>
      <c r="C15149" t="s">
        <v>20</v>
      </c>
      <c r="D15149">
        <v>3</v>
      </c>
      <c r="E15149" t="s">
        <v>20</v>
      </c>
      <c r="F15149" t="s">
        <v>20</v>
      </c>
      <c r="G15149">
        <v>0</v>
      </c>
      <c r="H15149" t="s">
        <v>65</v>
      </c>
      <c r="I15149">
        <v>1</v>
      </c>
      <c r="J15149">
        <v>1</v>
      </c>
      <c r="K15149" t="s">
        <v>18643</v>
      </c>
      <c r="L15149" t="s">
        <v>18644</v>
      </c>
      <c r="M15149" s="1">
        <v>44279</v>
      </c>
      <c r="N15149" t="s">
        <v>21191</v>
      </c>
      <c r="O15149">
        <v>1448099059</v>
      </c>
      <c r="P15149" t="s">
        <v>28</v>
      </c>
      <c r="Q15149" t="s">
        <v>21193</v>
      </c>
      <c r="R15149" t="s">
        <v>20</v>
      </c>
    </row>
    <row r="15150" spans="1:18" x14ac:dyDescent="0.2">
      <c r="A15150">
        <v>1448099059</v>
      </c>
      <c r="B15150" t="s">
        <v>21190</v>
      </c>
      <c r="C15150" t="s">
        <v>20</v>
      </c>
      <c r="D15150">
        <v>3</v>
      </c>
      <c r="E15150" t="s">
        <v>20</v>
      </c>
      <c r="F15150" t="s">
        <v>20</v>
      </c>
      <c r="G15150">
        <v>0</v>
      </c>
      <c r="H15150" t="s">
        <v>65</v>
      </c>
      <c r="I15150">
        <v>1</v>
      </c>
      <c r="J15150">
        <v>1</v>
      </c>
      <c r="K15150" t="s">
        <v>18643</v>
      </c>
      <c r="L15150" t="s">
        <v>18644</v>
      </c>
      <c r="M15150" s="1">
        <v>44279</v>
      </c>
      <c r="N15150" t="s">
        <v>21191</v>
      </c>
      <c r="O15150">
        <v>1448099059</v>
      </c>
      <c r="P15150" t="s">
        <v>30</v>
      </c>
      <c r="Q15150" t="s">
        <v>21194</v>
      </c>
      <c r="R15150" t="s">
        <v>20</v>
      </c>
    </row>
    <row r="15151" spans="1:18" x14ac:dyDescent="0.2">
      <c r="A15151">
        <v>1444703215</v>
      </c>
      <c r="B15151" t="s">
        <v>16479</v>
      </c>
      <c r="C15151" t="s">
        <v>20</v>
      </c>
      <c r="D15151">
        <v>3</v>
      </c>
      <c r="E15151" t="s">
        <v>20</v>
      </c>
      <c r="F15151" t="s">
        <v>20</v>
      </c>
      <c r="G15151">
        <v>0</v>
      </c>
      <c r="H15151" t="s">
        <v>65</v>
      </c>
      <c r="I15151">
        <v>1</v>
      </c>
      <c r="J15151">
        <v>1</v>
      </c>
      <c r="K15151" t="s">
        <v>2460</v>
      </c>
      <c r="L15151" t="s">
        <v>722</v>
      </c>
      <c r="M15151" s="1">
        <v>44279</v>
      </c>
      <c r="N15151" t="s">
        <v>16480</v>
      </c>
      <c r="O15151">
        <v>1444703215</v>
      </c>
      <c r="P15151" t="s">
        <v>26</v>
      </c>
      <c r="Q15151" t="s">
        <v>16481</v>
      </c>
      <c r="R15151" t="s">
        <v>20</v>
      </c>
    </row>
    <row r="15152" spans="1:18" x14ac:dyDescent="0.2">
      <c r="A15152">
        <v>1444703215</v>
      </c>
      <c r="B15152" t="s">
        <v>16479</v>
      </c>
      <c r="C15152" t="s">
        <v>20</v>
      </c>
      <c r="D15152">
        <v>3</v>
      </c>
      <c r="E15152" t="s">
        <v>20</v>
      </c>
      <c r="F15152" t="s">
        <v>20</v>
      </c>
      <c r="G15152">
        <v>0</v>
      </c>
      <c r="H15152" t="s">
        <v>65</v>
      </c>
      <c r="I15152">
        <v>1</v>
      </c>
      <c r="J15152">
        <v>1</v>
      </c>
      <c r="K15152" t="s">
        <v>2460</v>
      </c>
      <c r="L15152" t="s">
        <v>722</v>
      </c>
      <c r="M15152" s="1">
        <v>44279</v>
      </c>
      <c r="N15152" t="s">
        <v>16480</v>
      </c>
      <c r="O15152">
        <v>1444703215</v>
      </c>
      <c r="P15152" t="s">
        <v>199</v>
      </c>
      <c r="Q15152" t="s">
        <v>16482</v>
      </c>
      <c r="R15152" t="s">
        <v>20</v>
      </c>
    </row>
    <row r="15153" spans="1:18" x14ac:dyDescent="0.2">
      <c r="A15153">
        <v>1444703215</v>
      </c>
      <c r="B15153" t="s">
        <v>16479</v>
      </c>
      <c r="C15153" t="s">
        <v>20</v>
      </c>
      <c r="D15153">
        <v>3</v>
      </c>
      <c r="E15153" t="s">
        <v>20</v>
      </c>
      <c r="F15153" t="s">
        <v>20</v>
      </c>
      <c r="G15153">
        <v>0</v>
      </c>
      <c r="H15153" t="s">
        <v>65</v>
      </c>
      <c r="I15153">
        <v>1</v>
      </c>
      <c r="J15153">
        <v>1</v>
      </c>
      <c r="K15153" t="s">
        <v>2460</v>
      </c>
      <c r="L15153" t="s">
        <v>722</v>
      </c>
      <c r="M15153" s="1">
        <v>44279</v>
      </c>
      <c r="N15153" t="s">
        <v>16480</v>
      </c>
      <c r="O15153">
        <v>1444703215</v>
      </c>
      <c r="P15153" t="s">
        <v>39</v>
      </c>
      <c r="Q15153" t="s">
        <v>16483</v>
      </c>
      <c r="R15153" t="s">
        <v>20</v>
      </c>
    </row>
    <row r="15154" spans="1:18" x14ac:dyDescent="0.2">
      <c r="A15154">
        <v>1444703223</v>
      </c>
      <c r="B15154" t="s">
        <v>16531</v>
      </c>
      <c r="C15154" t="s">
        <v>20</v>
      </c>
      <c r="D15154">
        <v>4</v>
      </c>
      <c r="E15154" t="s">
        <v>20</v>
      </c>
      <c r="F15154" t="s">
        <v>20</v>
      </c>
      <c r="G15154">
        <v>-1</v>
      </c>
      <c r="H15154" t="s">
        <v>22</v>
      </c>
      <c r="I15154">
        <v>2</v>
      </c>
      <c r="J15154">
        <v>2</v>
      </c>
      <c r="K15154" t="s">
        <v>758</v>
      </c>
      <c r="L15154" t="s">
        <v>973</v>
      </c>
      <c r="M15154" s="1">
        <v>44279</v>
      </c>
      <c r="N15154" t="s">
        <v>16532</v>
      </c>
      <c r="O15154">
        <v>1444703223</v>
      </c>
      <c r="P15154" t="s">
        <v>26</v>
      </c>
      <c r="Q15154" t="s">
        <v>16533</v>
      </c>
      <c r="R15154" t="s">
        <v>20</v>
      </c>
    </row>
    <row r="15155" spans="1:18" x14ac:dyDescent="0.2">
      <c r="A15155">
        <v>1444703223</v>
      </c>
      <c r="B15155" t="s">
        <v>16531</v>
      </c>
      <c r="C15155" t="s">
        <v>20</v>
      </c>
      <c r="D15155">
        <v>4</v>
      </c>
      <c r="E15155" t="s">
        <v>20</v>
      </c>
      <c r="F15155" t="s">
        <v>20</v>
      </c>
      <c r="G15155">
        <v>-1</v>
      </c>
      <c r="H15155" t="s">
        <v>22</v>
      </c>
      <c r="I15155">
        <v>2</v>
      </c>
      <c r="J15155">
        <v>2</v>
      </c>
      <c r="K15155" t="s">
        <v>758</v>
      </c>
      <c r="L15155" t="s">
        <v>973</v>
      </c>
      <c r="M15155" s="1">
        <v>44279</v>
      </c>
      <c r="N15155" t="s">
        <v>16532</v>
      </c>
      <c r="O15155">
        <v>1444703223</v>
      </c>
      <c r="P15155" t="s">
        <v>28</v>
      </c>
      <c r="Q15155" t="s">
        <v>16534</v>
      </c>
      <c r="R15155" t="s">
        <v>20</v>
      </c>
    </row>
    <row r="15156" spans="1:18" x14ac:dyDescent="0.2">
      <c r="A15156">
        <v>1444703223</v>
      </c>
      <c r="B15156" t="s">
        <v>16531</v>
      </c>
      <c r="C15156" t="s">
        <v>20</v>
      </c>
      <c r="D15156">
        <v>4</v>
      </c>
      <c r="E15156" t="s">
        <v>20</v>
      </c>
      <c r="F15156" t="s">
        <v>20</v>
      </c>
      <c r="G15156">
        <v>-1</v>
      </c>
      <c r="H15156" t="s">
        <v>22</v>
      </c>
      <c r="I15156">
        <v>2</v>
      </c>
      <c r="J15156">
        <v>2</v>
      </c>
      <c r="K15156" t="s">
        <v>758</v>
      </c>
      <c r="L15156" t="s">
        <v>973</v>
      </c>
      <c r="M15156" s="1">
        <v>44279</v>
      </c>
      <c r="N15156" t="s">
        <v>16532</v>
      </c>
      <c r="O15156">
        <v>1444703223</v>
      </c>
      <c r="P15156" t="s">
        <v>30</v>
      </c>
      <c r="Q15156" t="s">
        <v>16535</v>
      </c>
      <c r="R15156" t="s">
        <v>20</v>
      </c>
    </row>
    <row r="15157" spans="1:18" x14ac:dyDescent="0.2">
      <c r="A15157">
        <v>1449565184</v>
      </c>
      <c r="B15157" t="s">
        <v>7204</v>
      </c>
      <c r="C15157" t="s">
        <v>20</v>
      </c>
      <c r="D15157">
        <v>3</v>
      </c>
      <c r="E15157" t="s">
        <v>20</v>
      </c>
      <c r="F15157" t="s">
        <v>20</v>
      </c>
      <c r="G15157">
        <v>0</v>
      </c>
      <c r="H15157" t="s">
        <v>217</v>
      </c>
      <c r="I15157">
        <v>1</v>
      </c>
      <c r="J15157">
        <v>2</v>
      </c>
      <c r="K15157" t="s">
        <v>7205</v>
      </c>
      <c r="L15157" t="s">
        <v>20</v>
      </c>
      <c r="M15157" s="1">
        <v>44279</v>
      </c>
      <c r="N15157" t="s">
        <v>7206</v>
      </c>
      <c r="O15157">
        <v>1449565184</v>
      </c>
      <c r="P15157" t="s">
        <v>26</v>
      </c>
      <c r="Q15157" t="s">
        <v>7207</v>
      </c>
      <c r="R15157" t="s">
        <v>20</v>
      </c>
    </row>
    <row r="15158" spans="1:18" x14ac:dyDescent="0.2">
      <c r="A15158">
        <v>1449565184</v>
      </c>
      <c r="B15158" t="s">
        <v>7204</v>
      </c>
      <c r="C15158" t="s">
        <v>20</v>
      </c>
      <c r="D15158">
        <v>3</v>
      </c>
      <c r="E15158" t="s">
        <v>20</v>
      </c>
      <c r="F15158" t="s">
        <v>20</v>
      </c>
      <c r="G15158">
        <v>0</v>
      </c>
      <c r="H15158" t="s">
        <v>217</v>
      </c>
      <c r="I15158">
        <v>1</v>
      </c>
      <c r="J15158">
        <v>2</v>
      </c>
      <c r="K15158" t="s">
        <v>7205</v>
      </c>
      <c r="L15158" t="s">
        <v>20</v>
      </c>
      <c r="M15158" s="1">
        <v>44279</v>
      </c>
      <c r="N15158" t="s">
        <v>7206</v>
      </c>
      <c r="O15158">
        <v>1449565184</v>
      </c>
      <c r="P15158" t="s">
        <v>28</v>
      </c>
      <c r="Q15158" t="s">
        <v>7208</v>
      </c>
      <c r="R15158" t="s">
        <v>20</v>
      </c>
    </row>
    <row r="15159" spans="1:18" x14ac:dyDescent="0.2">
      <c r="A15159">
        <v>1449565184</v>
      </c>
      <c r="B15159" t="s">
        <v>7204</v>
      </c>
      <c r="C15159" t="s">
        <v>20</v>
      </c>
      <c r="D15159">
        <v>3</v>
      </c>
      <c r="E15159" t="s">
        <v>20</v>
      </c>
      <c r="F15159" t="s">
        <v>20</v>
      </c>
      <c r="G15159">
        <v>0</v>
      </c>
      <c r="H15159" t="s">
        <v>217</v>
      </c>
      <c r="I15159">
        <v>1</v>
      </c>
      <c r="J15159">
        <v>2</v>
      </c>
      <c r="K15159" t="s">
        <v>7205</v>
      </c>
      <c r="L15159" t="s">
        <v>20</v>
      </c>
      <c r="M15159" s="1">
        <v>44279</v>
      </c>
      <c r="N15159" t="s">
        <v>7206</v>
      </c>
      <c r="O15159">
        <v>1449565184</v>
      </c>
      <c r="P15159" t="s">
        <v>30</v>
      </c>
      <c r="Q15159" t="s">
        <v>7209</v>
      </c>
      <c r="R15159" t="s">
        <v>20</v>
      </c>
    </row>
    <row r="15160" spans="1:18" x14ac:dyDescent="0.2">
      <c r="A15160">
        <v>1447983151</v>
      </c>
      <c r="B15160" t="s">
        <v>19160</v>
      </c>
      <c r="C15160" t="s">
        <v>20</v>
      </c>
      <c r="D15160">
        <v>3</v>
      </c>
      <c r="E15160" t="s">
        <v>20</v>
      </c>
      <c r="F15160" t="s">
        <v>20</v>
      </c>
      <c r="G15160">
        <v>0</v>
      </c>
      <c r="H15160" t="s">
        <v>65</v>
      </c>
      <c r="I15160">
        <v>1</v>
      </c>
      <c r="J15160">
        <v>1</v>
      </c>
      <c r="K15160" t="s">
        <v>3890</v>
      </c>
      <c r="L15160" t="s">
        <v>75</v>
      </c>
      <c r="M15160" s="1">
        <v>44279</v>
      </c>
      <c r="N15160" t="s">
        <v>19161</v>
      </c>
      <c r="O15160">
        <v>1447983151</v>
      </c>
      <c r="P15160" t="s">
        <v>26</v>
      </c>
      <c r="Q15160" t="s">
        <v>19162</v>
      </c>
      <c r="R15160" t="s">
        <v>20</v>
      </c>
    </row>
    <row r="15161" spans="1:18" x14ac:dyDescent="0.2">
      <c r="A15161">
        <v>1447983151</v>
      </c>
      <c r="B15161" t="s">
        <v>19160</v>
      </c>
      <c r="C15161" t="s">
        <v>20</v>
      </c>
      <c r="D15161">
        <v>3</v>
      </c>
      <c r="E15161" t="s">
        <v>20</v>
      </c>
      <c r="F15161" t="s">
        <v>20</v>
      </c>
      <c r="G15161">
        <v>0</v>
      </c>
      <c r="H15161" t="s">
        <v>65</v>
      </c>
      <c r="I15161">
        <v>1</v>
      </c>
      <c r="J15161">
        <v>1</v>
      </c>
      <c r="K15161" t="s">
        <v>3890</v>
      </c>
      <c r="L15161" t="s">
        <v>75</v>
      </c>
      <c r="M15161" s="1">
        <v>44279</v>
      </c>
      <c r="N15161" t="s">
        <v>19161</v>
      </c>
      <c r="O15161">
        <v>1447983151</v>
      </c>
      <c r="P15161" t="s">
        <v>28</v>
      </c>
      <c r="Q15161" t="s">
        <v>19163</v>
      </c>
      <c r="R15161" t="s">
        <v>20</v>
      </c>
    </row>
    <row r="15162" spans="1:18" x14ac:dyDescent="0.2">
      <c r="A15162">
        <v>1447983151</v>
      </c>
      <c r="B15162" t="s">
        <v>19160</v>
      </c>
      <c r="C15162" t="s">
        <v>20</v>
      </c>
      <c r="D15162">
        <v>3</v>
      </c>
      <c r="E15162" t="s">
        <v>20</v>
      </c>
      <c r="F15162" t="s">
        <v>20</v>
      </c>
      <c r="G15162">
        <v>0</v>
      </c>
      <c r="H15162" t="s">
        <v>65</v>
      </c>
      <c r="I15162">
        <v>1</v>
      </c>
      <c r="J15162">
        <v>1</v>
      </c>
      <c r="K15162" t="s">
        <v>3890</v>
      </c>
      <c r="L15162" t="s">
        <v>75</v>
      </c>
      <c r="M15162" s="1">
        <v>44279</v>
      </c>
      <c r="N15162" t="s">
        <v>19161</v>
      </c>
      <c r="O15162">
        <v>1447983151</v>
      </c>
      <c r="P15162" t="s">
        <v>30</v>
      </c>
      <c r="Q15162" t="s">
        <v>19164</v>
      </c>
      <c r="R15162" t="s">
        <v>20</v>
      </c>
    </row>
    <row r="15163" spans="1:18" x14ac:dyDescent="0.2">
      <c r="A15163">
        <v>1449004528</v>
      </c>
      <c r="B15163" t="s">
        <v>10440</v>
      </c>
      <c r="C15163" t="s">
        <v>20</v>
      </c>
      <c r="D15163">
        <v>3</v>
      </c>
      <c r="E15163" t="s">
        <v>20</v>
      </c>
      <c r="F15163" t="s">
        <v>20</v>
      </c>
      <c r="G15163">
        <v>1</v>
      </c>
      <c r="H15163" t="s">
        <v>65</v>
      </c>
      <c r="I15163">
        <v>1</v>
      </c>
      <c r="J15163">
        <v>2</v>
      </c>
      <c r="K15163" t="s">
        <v>6860</v>
      </c>
      <c r="L15163" t="s">
        <v>6861</v>
      </c>
      <c r="M15163" s="1">
        <v>44279</v>
      </c>
      <c r="N15163" t="s">
        <v>10441</v>
      </c>
      <c r="O15163">
        <v>1449004528</v>
      </c>
      <c r="P15163" t="s">
        <v>26</v>
      </c>
      <c r="Q15163" t="s">
        <v>10442</v>
      </c>
      <c r="R15163" t="s">
        <v>20</v>
      </c>
    </row>
    <row r="15164" spans="1:18" x14ac:dyDescent="0.2">
      <c r="A15164">
        <v>1449004528</v>
      </c>
      <c r="B15164" t="s">
        <v>10440</v>
      </c>
      <c r="C15164" t="s">
        <v>20</v>
      </c>
      <c r="D15164">
        <v>3</v>
      </c>
      <c r="E15164" t="s">
        <v>20</v>
      </c>
      <c r="F15164" t="s">
        <v>20</v>
      </c>
      <c r="G15164">
        <v>1</v>
      </c>
      <c r="H15164" t="s">
        <v>65</v>
      </c>
      <c r="I15164">
        <v>1</v>
      </c>
      <c r="J15164">
        <v>2</v>
      </c>
      <c r="K15164" t="s">
        <v>6860</v>
      </c>
      <c r="L15164" t="s">
        <v>6861</v>
      </c>
      <c r="M15164" s="1">
        <v>44279</v>
      </c>
      <c r="N15164" t="s">
        <v>10441</v>
      </c>
      <c r="O15164">
        <v>1449004528</v>
      </c>
      <c r="P15164" t="s">
        <v>28</v>
      </c>
      <c r="Q15164" t="s">
        <v>10443</v>
      </c>
      <c r="R15164" t="s">
        <v>20</v>
      </c>
    </row>
    <row r="15165" spans="1:18" x14ac:dyDescent="0.2">
      <c r="A15165">
        <v>1449004528</v>
      </c>
      <c r="B15165" t="s">
        <v>10440</v>
      </c>
      <c r="C15165" t="s">
        <v>20</v>
      </c>
      <c r="D15165">
        <v>3</v>
      </c>
      <c r="E15165" t="s">
        <v>20</v>
      </c>
      <c r="F15165" t="s">
        <v>20</v>
      </c>
      <c r="G15165">
        <v>1</v>
      </c>
      <c r="H15165" t="s">
        <v>65</v>
      </c>
      <c r="I15165">
        <v>1</v>
      </c>
      <c r="J15165">
        <v>2</v>
      </c>
      <c r="K15165" t="s">
        <v>6860</v>
      </c>
      <c r="L15165" t="s">
        <v>6861</v>
      </c>
      <c r="M15165" s="1">
        <v>44279</v>
      </c>
      <c r="N15165" t="s">
        <v>10441</v>
      </c>
      <c r="O15165">
        <v>1449004528</v>
      </c>
      <c r="P15165" t="s">
        <v>30</v>
      </c>
      <c r="Q15165" t="s">
        <v>10444</v>
      </c>
      <c r="R15165" t="s">
        <v>20</v>
      </c>
    </row>
    <row r="15166" spans="1:18" x14ac:dyDescent="0.2">
      <c r="A15166">
        <v>1447961389</v>
      </c>
      <c r="B15166" t="s">
        <v>19939</v>
      </c>
      <c r="C15166" t="s">
        <v>20</v>
      </c>
      <c r="D15166">
        <v>3</v>
      </c>
      <c r="E15166" t="s">
        <v>20</v>
      </c>
      <c r="F15166" t="s">
        <v>20</v>
      </c>
      <c r="G15166">
        <v>6</v>
      </c>
      <c r="H15166" t="s">
        <v>22</v>
      </c>
      <c r="I15166">
        <v>1</v>
      </c>
      <c r="J15166">
        <v>2</v>
      </c>
      <c r="K15166" t="s">
        <v>233</v>
      </c>
      <c r="L15166" t="s">
        <v>48</v>
      </c>
      <c r="M15166" s="1">
        <v>44279</v>
      </c>
      <c r="N15166" t="s">
        <v>19940</v>
      </c>
      <c r="O15166">
        <v>1447961389</v>
      </c>
      <c r="P15166" t="s">
        <v>39</v>
      </c>
      <c r="Q15166" t="s">
        <v>19941</v>
      </c>
      <c r="R15166" t="s">
        <v>20</v>
      </c>
    </row>
    <row r="15167" spans="1:18" x14ac:dyDescent="0.2">
      <c r="A15167">
        <v>1447961389</v>
      </c>
      <c r="B15167" t="s">
        <v>19939</v>
      </c>
      <c r="C15167" t="s">
        <v>20</v>
      </c>
      <c r="D15167">
        <v>3</v>
      </c>
      <c r="E15167" t="s">
        <v>20</v>
      </c>
      <c r="F15167" t="s">
        <v>20</v>
      </c>
      <c r="G15167">
        <v>6</v>
      </c>
      <c r="H15167" t="s">
        <v>22</v>
      </c>
      <c r="I15167">
        <v>1</v>
      </c>
      <c r="J15167">
        <v>2</v>
      </c>
      <c r="K15167" t="s">
        <v>233</v>
      </c>
      <c r="L15167" t="s">
        <v>48</v>
      </c>
      <c r="M15167" s="1">
        <v>44279</v>
      </c>
      <c r="N15167" t="s">
        <v>19940</v>
      </c>
      <c r="O15167">
        <v>1447961389</v>
      </c>
      <c r="P15167" t="s">
        <v>41</v>
      </c>
      <c r="Q15167" t="s">
        <v>19942</v>
      </c>
      <c r="R15167" t="s">
        <v>20</v>
      </c>
    </row>
    <row r="15168" spans="1:18" x14ac:dyDescent="0.2">
      <c r="A15168">
        <v>1447961389</v>
      </c>
      <c r="B15168" t="s">
        <v>19939</v>
      </c>
      <c r="C15168" t="s">
        <v>20</v>
      </c>
      <c r="D15168">
        <v>3</v>
      </c>
      <c r="E15168" t="s">
        <v>20</v>
      </c>
      <c r="F15168" t="s">
        <v>20</v>
      </c>
      <c r="G15168">
        <v>6</v>
      </c>
      <c r="H15168" t="s">
        <v>22</v>
      </c>
      <c r="I15168">
        <v>1</v>
      </c>
      <c r="J15168">
        <v>2</v>
      </c>
      <c r="K15168" t="s">
        <v>233</v>
      </c>
      <c r="L15168" t="s">
        <v>48</v>
      </c>
      <c r="M15168" s="1">
        <v>44279</v>
      </c>
      <c r="N15168" t="s">
        <v>19940</v>
      </c>
      <c r="O15168">
        <v>1447961389</v>
      </c>
      <c r="P15168" t="s">
        <v>43</v>
      </c>
      <c r="Q15168" t="s">
        <v>19943</v>
      </c>
      <c r="R15168" t="s">
        <v>20</v>
      </c>
    </row>
    <row r="15169" spans="1:18" x14ac:dyDescent="0.2">
      <c r="A15169">
        <v>1183622527</v>
      </c>
      <c r="B15169" t="s">
        <v>3041</v>
      </c>
      <c r="C15169" t="s">
        <v>20</v>
      </c>
      <c r="D15169">
        <v>3</v>
      </c>
      <c r="E15169" t="s">
        <v>20</v>
      </c>
      <c r="F15169" t="s">
        <v>20</v>
      </c>
      <c r="G15169">
        <v>4.5</v>
      </c>
      <c r="H15169" t="s">
        <v>65</v>
      </c>
      <c r="I15169">
        <v>1</v>
      </c>
      <c r="J15169">
        <v>3</v>
      </c>
      <c r="K15169" t="s">
        <v>554</v>
      </c>
      <c r="L15169" t="s">
        <v>1571</v>
      </c>
      <c r="M15169" s="1">
        <v>44279</v>
      </c>
      <c r="N15169" t="s">
        <v>3042</v>
      </c>
      <c r="O15169">
        <v>1183622527</v>
      </c>
      <c r="P15169" t="s">
        <v>26</v>
      </c>
      <c r="Q15169" t="s">
        <v>3043</v>
      </c>
      <c r="R15169" t="s">
        <v>20</v>
      </c>
    </row>
    <row r="15170" spans="1:18" x14ac:dyDescent="0.2">
      <c r="A15170">
        <v>1183622527</v>
      </c>
      <c r="B15170" t="s">
        <v>3041</v>
      </c>
      <c r="C15170" t="s">
        <v>20</v>
      </c>
      <c r="D15170">
        <v>3</v>
      </c>
      <c r="E15170" t="s">
        <v>20</v>
      </c>
      <c r="F15170" t="s">
        <v>20</v>
      </c>
      <c r="G15170">
        <v>4.5</v>
      </c>
      <c r="H15170" t="s">
        <v>65</v>
      </c>
      <c r="I15170">
        <v>1</v>
      </c>
      <c r="J15170">
        <v>3</v>
      </c>
      <c r="K15170" t="s">
        <v>554</v>
      </c>
      <c r="L15170" t="s">
        <v>1571</v>
      </c>
      <c r="M15170" s="1">
        <v>44279</v>
      </c>
      <c r="N15170" t="s">
        <v>3042</v>
      </c>
      <c r="O15170">
        <v>1183622527</v>
      </c>
      <c r="P15170" t="s">
        <v>28</v>
      </c>
      <c r="Q15170" t="s">
        <v>3044</v>
      </c>
      <c r="R15170" t="s">
        <v>20</v>
      </c>
    </row>
    <row r="15171" spans="1:18" x14ac:dyDescent="0.2">
      <c r="A15171">
        <v>1183622527</v>
      </c>
      <c r="B15171" t="s">
        <v>3041</v>
      </c>
      <c r="C15171" t="s">
        <v>20</v>
      </c>
      <c r="D15171">
        <v>3</v>
      </c>
      <c r="E15171" t="s">
        <v>20</v>
      </c>
      <c r="F15171" t="s">
        <v>20</v>
      </c>
      <c r="G15171">
        <v>4.5</v>
      </c>
      <c r="H15171" t="s">
        <v>65</v>
      </c>
      <c r="I15171">
        <v>1</v>
      </c>
      <c r="J15171">
        <v>3</v>
      </c>
      <c r="K15171" t="s">
        <v>554</v>
      </c>
      <c r="L15171" t="s">
        <v>1571</v>
      </c>
      <c r="M15171" s="1">
        <v>44279</v>
      </c>
      <c r="N15171" t="s">
        <v>3042</v>
      </c>
      <c r="O15171">
        <v>1183622527</v>
      </c>
      <c r="P15171" t="s">
        <v>30</v>
      </c>
      <c r="Q15171" t="s">
        <v>3045</v>
      </c>
      <c r="R15171" t="s">
        <v>20</v>
      </c>
    </row>
    <row r="15172" spans="1:18" x14ac:dyDescent="0.2">
      <c r="A15172">
        <v>1449144370</v>
      </c>
      <c r="B15172" t="s">
        <v>1392</v>
      </c>
      <c r="C15172" t="s">
        <v>20</v>
      </c>
      <c r="D15172">
        <v>3</v>
      </c>
      <c r="E15172" t="s">
        <v>20</v>
      </c>
      <c r="F15172" t="s">
        <v>20</v>
      </c>
      <c r="G15172">
        <v>0</v>
      </c>
      <c r="H15172" t="s">
        <v>22</v>
      </c>
      <c r="I15172">
        <v>1</v>
      </c>
      <c r="J15172">
        <v>1</v>
      </c>
      <c r="K15172" t="s">
        <v>1044</v>
      </c>
      <c r="L15172" t="s">
        <v>549</v>
      </c>
      <c r="M15172" s="1">
        <v>44279</v>
      </c>
      <c r="N15172" t="s">
        <v>1393</v>
      </c>
      <c r="O15172">
        <v>1449144370</v>
      </c>
      <c r="P15172" t="s">
        <v>26</v>
      </c>
      <c r="Q15172" t="s">
        <v>1394</v>
      </c>
      <c r="R15172" t="s">
        <v>20</v>
      </c>
    </row>
    <row r="15173" spans="1:18" x14ac:dyDescent="0.2">
      <c r="A15173">
        <v>1449144370</v>
      </c>
      <c r="B15173" t="s">
        <v>1392</v>
      </c>
      <c r="C15173" t="s">
        <v>20</v>
      </c>
      <c r="D15173">
        <v>3</v>
      </c>
      <c r="E15173" t="s">
        <v>20</v>
      </c>
      <c r="F15173" t="s">
        <v>20</v>
      </c>
      <c r="G15173">
        <v>0</v>
      </c>
      <c r="H15173" t="s">
        <v>22</v>
      </c>
      <c r="I15173">
        <v>1</v>
      </c>
      <c r="J15173">
        <v>1</v>
      </c>
      <c r="K15173" t="s">
        <v>1044</v>
      </c>
      <c r="L15173" t="s">
        <v>549</v>
      </c>
      <c r="M15173" s="1">
        <v>44279</v>
      </c>
      <c r="N15173" t="s">
        <v>1393</v>
      </c>
      <c r="O15173">
        <v>1449144370</v>
      </c>
      <c r="P15173" t="s">
        <v>28</v>
      </c>
      <c r="Q15173" t="s">
        <v>1395</v>
      </c>
      <c r="R15173" t="s">
        <v>20</v>
      </c>
    </row>
    <row r="15174" spans="1:18" x14ac:dyDescent="0.2">
      <c r="A15174">
        <v>1449144370</v>
      </c>
      <c r="B15174" t="s">
        <v>1392</v>
      </c>
      <c r="C15174" t="s">
        <v>20</v>
      </c>
      <c r="D15174">
        <v>3</v>
      </c>
      <c r="E15174" t="s">
        <v>20</v>
      </c>
      <c r="F15174" t="s">
        <v>20</v>
      </c>
      <c r="G15174">
        <v>0</v>
      </c>
      <c r="H15174" t="s">
        <v>22</v>
      </c>
      <c r="I15174">
        <v>1</v>
      </c>
      <c r="J15174">
        <v>1</v>
      </c>
      <c r="K15174" t="s">
        <v>1044</v>
      </c>
      <c r="L15174" t="s">
        <v>549</v>
      </c>
      <c r="M15174" s="1">
        <v>44279</v>
      </c>
      <c r="N15174" t="s">
        <v>1393</v>
      </c>
      <c r="O15174">
        <v>1449144370</v>
      </c>
      <c r="P15174" t="s">
        <v>30</v>
      </c>
      <c r="Q15174" t="s">
        <v>1396</v>
      </c>
      <c r="R15174" t="s">
        <v>20</v>
      </c>
    </row>
    <row r="15175" spans="1:18" x14ac:dyDescent="0.2">
      <c r="A15175">
        <v>1446908587</v>
      </c>
      <c r="B15175" t="s">
        <v>17064</v>
      </c>
      <c r="C15175" t="s">
        <v>20</v>
      </c>
      <c r="D15175">
        <v>3</v>
      </c>
      <c r="E15175" t="s">
        <v>20</v>
      </c>
      <c r="F15175" t="s">
        <v>20</v>
      </c>
      <c r="G15175">
        <v>2.5</v>
      </c>
      <c r="H15175" t="s">
        <v>65</v>
      </c>
      <c r="I15175">
        <v>1</v>
      </c>
      <c r="J15175">
        <v>1</v>
      </c>
      <c r="K15175" t="s">
        <v>17059</v>
      </c>
      <c r="L15175" t="s">
        <v>1153</v>
      </c>
      <c r="M15175" s="1">
        <v>44279</v>
      </c>
      <c r="N15175" t="s">
        <v>17065</v>
      </c>
      <c r="O15175">
        <v>1446908587</v>
      </c>
      <c r="P15175" t="s">
        <v>26</v>
      </c>
      <c r="Q15175" t="s">
        <v>17066</v>
      </c>
      <c r="R15175" t="s">
        <v>20</v>
      </c>
    </row>
    <row r="15176" spans="1:18" x14ac:dyDescent="0.2">
      <c r="A15176">
        <v>1446908587</v>
      </c>
      <c r="B15176" t="s">
        <v>17064</v>
      </c>
      <c r="C15176" t="s">
        <v>20</v>
      </c>
      <c r="D15176">
        <v>3</v>
      </c>
      <c r="E15176" t="s">
        <v>20</v>
      </c>
      <c r="F15176" t="s">
        <v>20</v>
      </c>
      <c r="G15176">
        <v>2.5</v>
      </c>
      <c r="H15176" t="s">
        <v>65</v>
      </c>
      <c r="I15176">
        <v>1</v>
      </c>
      <c r="J15176">
        <v>1</v>
      </c>
      <c r="K15176" t="s">
        <v>17059</v>
      </c>
      <c r="L15176" t="s">
        <v>1153</v>
      </c>
      <c r="M15176" s="1">
        <v>44279</v>
      </c>
      <c r="N15176" t="s">
        <v>17065</v>
      </c>
      <c r="O15176">
        <v>1446908587</v>
      </c>
      <c r="P15176" t="s">
        <v>28</v>
      </c>
      <c r="Q15176" t="s">
        <v>17067</v>
      </c>
      <c r="R15176" t="s">
        <v>20</v>
      </c>
    </row>
    <row r="15177" spans="1:18" x14ac:dyDescent="0.2">
      <c r="A15177">
        <v>1446908587</v>
      </c>
      <c r="B15177" t="s">
        <v>17064</v>
      </c>
      <c r="C15177" t="s">
        <v>20</v>
      </c>
      <c r="D15177">
        <v>3</v>
      </c>
      <c r="E15177" t="s">
        <v>20</v>
      </c>
      <c r="F15177" t="s">
        <v>20</v>
      </c>
      <c r="G15177">
        <v>2.5</v>
      </c>
      <c r="H15177" t="s">
        <v>65</v>
      </c>
      <c r="I15177">
        <v>1</v>
      </c>
      <c r="J15177">
        <v>1</v>
      </c>
      <c r="K15177" t="s">
        <v>17059</v>
      </c>
      <c r="L15177" t="s">
        <v>1153</v>
      </c>
      <c r="M15177" s="1">
        <v>44279</v>
      </c>
      <c r="N15177" t="s">
        <v>17065</v>
      </c>
      <c r="O15177">
        <v>1446908587</v>
      </c>
      <c r="P15177" t="s">
        <v>30</v>
      </c>
      <c r="Q15177" t="s">
        <v>17068</v>
      </c>
      <c r="R15177" t="s">
        <v>20</v>
      </c>
    </row>
    <row r="15178" spans="1:18" x14ac:dyDescent="0.2">
      <c r="A15178">
        <v>1183632073</v>
      </c>
      <c r="B15178" t="s">
        <v>4530</v>
      </c>
      <c r="C15178" t="s">
        <v>20</v>
      </c>
      <c r="D15178">
        <v>3</v>
      </c>
      <c r="E15178" t="s">
        <v>20</v>
      </c>
      <c r="F15178" t="s">
        <v>20</v>
      </c>
      <c r="G15178">
        <v>0</v>
      </c>
      <c r="H15178" t="s">
        <v>22</v>
      </c>
      <c r="I15178">
        <v>1</v>
      </c>
      <c r="J15178">
        <v>1</v>
      </c>
      <c r="K15178" t="s">
        <v>74</v>
      </c>
      <c r="L15178" t="s">
        <v>75</v>
      </c>
      <c r="M15178" s="1">
        <v>44279</v>
      </c>
      <c r="N15178" t="s">
        <v>4531</v>
      </c>
      <c r="O15178">
        <v>1183632073</v>
      </c>
      <c r="P15178" t="s">
        <v>26</v>
      </c>
      <c r="Q15178" t="s">
        <v>4532</v>
      </c>
      <c r="R15178" t="s">
        <v>20</v>
      </c>
    </row>
    <row r="15179" spans="1:18" x14ac:dyDescent="0.2">
      <c r="A15179">
        <v>1183632073</v>
      </c>
      <c r="B15179" t="s">
        <v>4530</v>
      </c>
      <c r="C15179" t="s">
        <v>20</v>
      </c>
      <c r="D15179">
        <v>3</v>
      </c>
      <c r="E15179" t="s">
        <v>20</v>
      </c>
      <c r="F15179" t="s">
        <v>20</v>
      </c>
      <c r="G15179">
        <v>0</v>
      </c>
      <c r="H15179" t="s">
        <v>22</v>
      </c>
      <c r="I15179">
        <v>1</v>
      </c>
      <c r="J15179">
        <v>1</v>
      </c>
      <c r="K15179" t="s">
        <v>74</v>
      </c>
      <c r="L15179" t="s">
        <v>75</v>
      </c>
      <c r="M15179" s="1">
        <v>44279</v>
      </c>
      <c r="N15179" t="s">
        <v>4531</v>
      </c>
      <c r="O15179">
        <v>1183632073</v>
      </c>
      <c r="P15179" t="s">
        <v>28</v>
      </c>
      <c r="Q15179" t="s">
        <v>4533</v>
      </c>
      <c r="R15179" t="s">
        <v>20</v>
      </c>
    </row>
    <row r="15180" spans="1:18" x14ac:dyDescent="0.2">
      <c r="A15180">
        <v>1183632073</v>
      </c>
      <c r="B15180" t="s">
        <v>4530</v>
      </c>
      <c r="C15180" t="s">
        <v>20</v>
      </c>
      <c r="D15180">
        <v>3</v>
      </c>
      <c r="E15180" t="s">
        <v>20</v>
      </c>
      <c r="F15180" t="s">
        <v>20</v>
      </c>
      <c r="G15180">
        <v>0</v>
      </c>
      <c r="H15180" t="s">
        <v>22</v>
      </c>
      <c r="I15180">
        <v>1</v>
      </c>
      <c r="J15180">
        <v>1</v>
      </c>
      <c r="K15180" t="s">
        <v>74</v>
      </c>
      <c r="L15180" t="s">
        <v>75</v>
      </c>
      <c r="M15180" s="1">
        <v>44279</v>
      </c>
      <c r="N15180" t="s">
        <v>4531</v>
      </c>
      <c r="O15180">
        <v>1183632073</v>
      </c>
      <c r="P15180" t="s">
        <v>30</v>
      </c>
      <c r="Q15180" t="s">
        <v>4534</v>
      </c>
      <c r="R15180" t="s">
        <v>20</v>
      </c>
    </row>
    <row r="15181" spans="1:18" x14ac:dyDescent="0.2">
      <c r="A15181">
        <v>1451123485</v>
      </c>
      <c r="B15181" t="s">
        <v>24398</v>
      </c>
      <c r="C15181" t="s">
        <v>20</v>
      </c>
      <c r="D15181">
        <v>3</v>
      </c>
      <c r="E15181" t="s">
        <v>20</v>
      </c>
      <c r="F15181" t="s">
        <v>20</v>
      </c>
      <c r="G15181">
        <v>0</v>
      </c>
      <c r="H15181" t="s">
        <v>22</v>
      </c>
      <c r="I15181">
        <v>1</v>
      </c>
      <c r="J15181">
        <v>1</v>
      </c>
      <c r="K15181" t="s">
        <v>24399</v>
      </c>
      <c r="L15181" t="s">
        <v>766</v>
      </c>
      <c r="M15181" s="1">
        <v>44279</v>
      </c>
      <c r="N15181" t="s">
        <v>24400</v>
      </c>
      <c r="O15181">
        <v>1451123485</v>
      </c>
      <c r="P15181" t="s">
        <v>26</v>
      </c>
      <c r="Q15181" t="s">
        <v>24401</v>
      </c>
      <c r="R15181" t="s">
        <v>20</v>
      </c>
    </row>
    <row r="15182" spans="1:18" x14ac:dyDescent="0.2">
      <c r="A15182">
        <v>1451123485</v>
      </c>
      <c r="B15182" t="s">
        <v>24398</v>
      </c>
      <c r="C15182" t="s">
        <v>20</v>
      </c>
      <c r="D15182">
        <v>3</v>
      </c>
      <c r="E15182" t="s">
        <v>20</v>
      </c>
      <c r="F15182" t="s">
        <v>20</v>
      </c>
      <c r="G15182">
        <v>0</v>
      </c>
      <c r="H15182" t="s">
        <v>22</v>
      </c>
      <c r="I15182">
        <v>1</v>
      </c>
      <c r="J15182">
        <v>1</v>
      </c>
      <c r="K15182" t="s">
        <v>24399</v>
      </c>
      <c r="L15182" t="s">
        <v>766</v>
      </c>
      <c r="M15182" s="1">
        <v>44279</v>
      </c>
      <c r="N15182" t="s">
        <v>24400</v>
      </c>
      <c r="O15182">
        <v>1451123485</v>
      </c>
      <c r="P15182" t="s">
        <v>28</v>
      </c>
      <c r="Q15182" t="s">
        <v>24402</v>
      </c>
      <c r="R15182" t="s">
        <v>20</v>
      </c>
    </row>
    <row r="15183" spans="1:18" x14ac:dyDescent="0.2">
      <c r="A15183">
        <v>1451123485</v>
      </c>
      <c r="B15183" t="s">
        <v>24398</v>
      </c>
      <c r="C15183" t="s">
        <v>20</v>
      </c>
      <c r="D15183">
        <v>3</v>
      </c>
      <c r="E15183" t="s">
        <v>20</v>
      </c>
      <c r="F15183" t="s">
        <v>20</v>
      </c>
      <c r="G15183">
        <v>0</v>
      </c>
      <c r="H15183" t="s">
        <v>22</v>
      </c>
      <c r="I15183">
        <v>1</v>
      </c>
      <c r="J15183">
        <v>1</v>
      </c>
      <c r="K15183" t="s">
        <v>24399</v>
      </c>
      <c r="L15183" t="s">
        <v>766</v>
      </c>
      <c r="M15183" s="1">
        <v>44279</v>
      </c>
      <c r="N15183" t="s">
        <v>24400</v>
      </c>
      <c r="O15183">
        <v>1451123485</v>
      </c>
      <c r="P15183" t="s">
        <v>30</v>
      </c>
      <c r="Q15183" t="s">
        <v>24403</v>
      </c>
      <c r="R15183" t="s">
        <v>20</v>
      </c>
    </row>
    <row r="15184" spans="1:18" x14ac:dyDescent="0.2">
      <c r="A15184">
        <v>1449168314</v>
      </c>
      <c r="B15184" t="s">
        <v>1826</v>
      </c>
      <c r="C15184" t="s">
        <v>20</v>
      </c>
      <c r="D15184">
        <v>3</v>
      </c>
      <c r="E15184" t="s">
        <v>20</v>
      </c>
      <c r="F15184" t="s">
        <v>20</v>
      </c>
      <c r="G15184">
        <v>0</v>
      </c>
      <c r="H15184" t="s">
        <v>22</v>
      </c>
      <c r="I15184">
        <v>1</v>
      </c>
      <c r="J15184">
        <v>1</v>
      </c>
      <c r="K15184" t="s">
        <v>964</v>
      </c>
      <c r="L15184" t="s">
        <v>1571</v>
      </c>
      <c r="M15184" s="1">
        <v>44279</v>
      </c>
      <c r="N15184" t="s">
        <v>1827</v>
      </c>
      <c r="O15184">
        <v>1449168314</v>
      </c>
      <c r="P15184" t="s">
        <v>39</v>
      </c>
      <c r="Q15184" t="s">
        <v>1828</v>
      </c>
      <c r="R15184" t="s">
        <v>20</v>
      </c>
    </row>
    <row r="15185" spans="1:18" x14ac:dyDescent="0.2">
      <c r="A15185">
        <v>1449168314</v>
      </c>
      <c r="B15185" t="s">
        <v>1826</v>
      </c>
      <c r="C15185" t="s">
        <v>20</v>
      </c>
      <c r="D15185">
        <v>3</v>
      </c>
      <c r="E15185" t="s">
        <v>20</v>
      </c>
      <c r="F15185" t="s">
        <v>20</v>
      </c>
      <c r="G15185">
        <v>0</v>
      </c>
      <c r="H15185" t="s">
        <v>22</v>
      </c>
      <c r="I15185">
        <v>1</v>
      </c>
      <c r="J15185">
        <v>1</v>
      </c>
      <c r="K15185" t="s">
        <v>964</v>
      </c>
      <c r="L15185" t="s">
        <v>1571</v>
      </c>
      <c r="M15185" s="1">
        <v>44279</v>
      </c>
      <c r="N15185" t="s">
        <v>1827</v>
      </c>
      <c r="O15185">
        <v>1449168314</v>
      </c>
      <c r="P15185" t="s">
        <v>41</v>
      </c>
      <c r="Q15185" t="s">
        <v>1829</v>
      </c>
      <c r="R15185" t="s">
        <v>20</v>
      </c>
    </row>
    <row r="15186" spans="1:18" x14ac:dyDescent="0.2">
      <c r="A15186">
        <v>1449168314</v>
      </c>
      <c r="B15186" t="s">
        <v>1826</v>
      </c>
      <c r="C15186" t="s">
        <v>20</v>
      </c>
      <c r="D15186">
        <v>3</v>
      </c>
      <c r="E15186" t="s">
        <v>20</v>
      </c>
      <c r="F15186" t="s">
        <v>20</v>
      </c>
      <c r="G15186">
        <v>0</v>
      </c>
      <c r="H15186" t="s">
        <v>22</v>
      </c>
      <c r="I15186">
        <v>1</v>
      </c>
      <c r="J15186">
        <v>1</v>
      </c>
      <c r="K15186" t="s">
        <v>964</v>
      </c>
      <c r="L15186" t="s">
        <v>1571</v>
      </c>
      <c r="M15186" s="1">
        <v>44279</v>
      </c>
      <c r="N15186" t="s">
        <v>1827</v>
      </c>
      <c r="O15186">
        <v>1449168314</v>
      </c>
      <c r="P15186" t="s">
        <v>43</v>
      </c>
      <c r="Q15186" t="s">
        <v>1830</v>
      </c>
      <c r="R15186" t="s">
        <v>20</v>
      </c>
    </row>
    <row r="15187" spans="1:18" x14ac:dyDescent="0.2">
      <c r="A15187">
        <v>1444704005</v>
      </c>
      <c r="B15187" t="s">
        <v>15905</v>
      </c>
      <c r="C15187" t="s">
        <v>20</v>
      </c>
      <c r="D15187">
        <v>3</v>
      </c>
      <c r="E15187" t="s">
        <v>20</v>
      </c>
      <c r="F15187" t="s">
        <v>20</v>
      </c>
      <c r="G15187">
        <v>2</v>
      </c>
      <c r="H15187" t="s">
        <v>22</v>
      </c>
      <c r="I15187">
        <v>1</v>
      </c>
      <c r="J15187">
        <v>1</v>
      </c>
      <c r="K15187" t="s">
        <v>2473</v>
      </c>
      <c r="L15187" t="s">
        <v>1571</v>
      </c>
      <c r="M15187" s="1">
        <v>44279</v>
      </c>
      <c r="N15187" t="s">
        <v>15906</v>
      </c>
      <c r="O15187">
        <v>1444704005</v>
      </c>
      <c r="P15187" t="s">
        <v>26</v>
      </c>
      <c r="Q15187" t="s">
        <v>15907</v>
      </c>
      <c r="R15187" t="s">
        <v>20</v>
      </c>
    </row>
    <row r="15188" spans="1:18" x14ac:dyDescent="0.2">
      <c r="A15188">
        <v>1444704005</v>
      </c>
      <c r="B15188" t="s">
        <v>15905</v>
      </c>
      <c r="C15188" t="s">
        <v>20</v>
      </c>
      <c r="D15188">
        <v>3</v>
      </c>
      <c r="E15188" t="s">
        <v>20</v>
      </c>
      <c r="F15188" t="s">
        <v>20</v>
      </c>
      <c r="G15188">
        <v>2</v>
      </c>
      <c r="H15188" t="s">
        <v>22</v>
      </c>
      <c r="I15188">
        <v>1</v>
      </c>
      <c r="J15188">
        <v>1</v>
      </c>
      <c r="K15188" t="s">
        <v>2473</v>
      </c>
      <c r="L15188" t="s">
        <v>1571</v>
      </c>
      <c r="M15188" s="1">
        <v>44279</v>
      </c>
      <c r="N15188" t="s">
        <v>15906</v>
      </c>
      <c r="O15188">
        <v>1444704005</v>
      </c>
      <c r="P15188" t="s">
        <v>28</v>
      </c>
      <c r="Q15188" t="s">
        <v>15908</v>
      </c>
      <c r="R15188" t="s">
        <v>20</v>
      </c>
    </row>
    <row r="15189" spans="1:18" x14ac:dyDescent="0.2">
      <c r="A15189">
        <v>1444704005</v>
      </c>
      <c r="B15189" t="s">
        <v>15905</v>
      </c>
      <c r="C15189" t="s">
        <v>20</v>
      </c>
      <c r="D15189">
        <v>3</v>
      </c>
      <c r="E15189" t="s">
        <v>20</v>
      </c>
      <c r="F15189" t="s">
        <v>20</v>
      </c>
      <c r="G15189">
        <v>2</v>
      </c>
      <c r="H15189" t="s">
        <v>22</v>
      </c>
      <c r="I15189">
        <v>1</v>
      </c>
      <c r="J15189">
        <v>1</v>
      </c>
      <c r="K15189" t="s">
        <v>2473</v>
      </c>
      <c r="L15189" t="s">
        <v>1571</v>
      </c>
      <c r="M15189" s="1">
        <v>44279</v>
      </c>
      <c r="N15189" t="s">
        <v>15906</v>
      </c>
      <c r="O15189">
        <v>1444704005</v>
      </c>
      <c r="P15189" t="s">
        <v>30</v>
      </c>
      <c r="Q15189" t="s">
        <v>15909</v>
      </c>
      <c r="R15189" t="s">
        <v>20</v>
      </c>
    </row>
    <row r="15190" spans="1:18" x14ac:dyDescent="0.2">
      <c r="A15190">
        <v>1448266663</v>
      </c>
      <c r="B15190" t="s">
        <v>19797</v>
      </c>
      <c r="C15190" t="s">
        <v>20</v>
      </c>
      <c r="D15190">
        <v>3</v>
      </c>
      <c r="E15190" t="s">
        <v>20</v>
      </c>
      <c r="F15190" t="s">
        <v>20</v>
      </c>
      <c r="G15190">
        <v>0</v>
      </c>
      <c r="H15190" t="s">
        <v>22</v>
      </c>
      <c r="I15190">
        <v>1</v>
      </c>
      <c r="J15190">
        <v>1</v>
      </c>
      <c r="K15190" t="s">
        <v>507</v>
      </c>
      <c r="L15190" t="s">
        <v>20</v>
      </c>
      <c r="M15190" s="1">
        <v>44279</v>
      </c>
      <c r="N15190" t="s">
        <v>19798</v>
      </c>
      <c r="O15190">
        <v>1448266663</v>
      </c>
      <c r="P15190" t="s">
        <v>39</v>
      </c>
      <c r="Q15190" t="s">
        <v>19799</v>
      </c>
      <c r="R15190" t="s">
        <v>20</v>
      </c>
    </row>
    <row r="15191" spans="1:18" x14ac:dyDescent="0.2">
      <c r="A15191">
        <v>1448266663</v>
      </c>
      <c r="B15191" t="s">
        <v>19797</v>
      </c>
      <c r="C15191" t="s">
        <v>20</v>
      </c>
      <c r="D15191">
        <v>3</v>
      </c>
      <c r="E15191" t="s">
        <v>20</v>
      </c>
      <c r="F15191" t="s">
        <v>20</v>
      </c>
      <c r="G15191">
        <v>0</v>
      </c>
      <c r="H15191" t="s">
        <v>22</v>
      </c>
      <c r="I15191">
        <v>1</v>
      </c>
      <c r="J15191">
        <v>1</v>
      </c>
      <c r="K15191" t="s">
        <v>507</v>
      </c>
      <c r="L15191" t="s">
        <v>20</v>
      </c>
      <c r="M15191" s="1">
        <v>44279</v>
      </c>
      <c r="N15191" t="s">
        <v>19798</v>
      </c>
      <c r="O15191">
        <v>1448266663</v>
      </c>
      <c r="P15191" t="s">
        <v>41</v>
      </c>
      <c r="Q15191" t="s">
        <v>19800</v>
      </c>
      <c r="R15191" t="s">
        <v>20</v>
      </c>
    </row>
    <row r="15192" spans="1:18" x14ac:dyDescent="0.2">
      <c r="A15192">
        <v>1448266663</v>
      </c>
      <c r="B15192" t="s">
        <v>19797</v>
      </c>
      <c r="C15192" t="s">
        <v>20</v>
      </c>
      <c r="D15192">
        <v>3</v>
      </c>
      <c r="E15192" t="s">
        <v>20</v>
      </c>
      <c r="F15192" t="s">
        <v>20</v>
      </c>
      <c r="G15192">
        <v>0</v>
      </c>
      <c r="H15192" t="s">
        <v>22</v>
      </c>
      <c r="I15192">
        <v>1</v>
      </c>
      <c r="J15192">
        <v>1</v>
      </c>
      <c r="K15192" t="s">
        <v>507</v>
      </c>
      <c r="L15192" t="s">
        <v>20</v>
      </c>
      <c r="M15192" s="1">
        <v>44279</v>
      </c>
      <c r="N15192" t="s">
        <v>19798</v>
      </c>
      <c r="O15192">
        <v>1448266663</v>
      </c>
      <c r="P15192" t="s">
        <v>43</v>
      </c>
      <c r="Q15192" t="s">
        <v>19801</v>
      </c>
      <c r="R15192" t="s">
        <v>20</v>
      </c>
    </row>
    <row r="15193" spans="1:18" x14ac:dyDescent="0.2">
      <c r="A15193">
        <v>1448102666</v>
      </c>
      <c r="B15193" t="s">
        <v>18582</v>
      </c>
      <c r="C15193" t="s">
        <v>20</v>
      </c>
      <c r="D15193">
        <v>3</v>
      </c>
      <c r="E15193" t="s">
        <v>20</v>
      </c>
      <c r="F15193" t="s">
        <v>20</v>
      </c>
      <c r="G15193">
        <v>2.5</v>
      </c>
      <c r="H15193" t="s">
        <v>22</v>
      </c>
      <c r="I15193">
        <v>1</v>
      </c>
      <c r="J15193">
        <v>1</v>
      </c>
      <c r="K15193" t="s">
        <v>2717</v>
      </c>
      <c r="L15193" t="s">
        <v>2565</v>
      </c>
      <c r="M15193" s="1">
        <v>44279</v>
      </c>
      <c r="N15193" t="s">
        <v>18583</v>
      </c>
      <c r="O15193">
        <v>1448102666</v>
      </c>
      <c r="P15193" t="s">
        <v>26</v>
      </c>
      <c r="Q15193" t="s">
        <v>18584</v>
      </c>
      <c r="R15193" t="s">
        <v>20</v>
      </c>
    </row>
    <row r="15194" spans="1:18" x14ac:dyDescent="0.2">
      <c r="A15194">
        <v>1448102666</v>
      </c>
      <c r="B15194" t="s">
        <v>18582</v>
      </c>
      <c r="C15194" t="s">
        <v>20</v>
      </c>
      <c r="D15194">
        <v>3</v>
      </c>
      <c r="E15194" t="s">
        <v>20</v>
      </c>
      <c r="F15194" t="s">
        <v>20</v>
      </c>
      <c r="G15194">
        <v>2.5</v>
      </c>
      <c r="H15194" t="s">
        <v>22</v>
      </c>
      <c r="I15194">
        <v>1</v>
      </c>
      <c r="J15194">
        <v>1</v>
      </c>
      <c r="K15194" t="s">
        <v>2717</v>
      </c>
      <c r="L15194" t="s">
        <v>2565</v>
      </c>
      <c r="M15194" s="1">
        <v>44279</v>
      </c>
      <c r="N15194" t="s">
        <v>18583</v>
      </c>
      <c r="O15194">
        <v>1448102666</v>
      </c>
      <c r="P15194" t="s">
        <v>199</v>
      </c>
      <c r="Q15194" t="s">
        <v>18585</v>
      </c>
      <c r="R15194" t="s">
        <v>20</v>
      </c>
    </row>
    <row r="15195" spans="1:18" x14ac:dyDescent="0.2">
      <c r="A15195">
        <v>1448102666</v>
      </c>
      <c r="B15195" t="s">
        <v>18582</v>
      </c>
      <c r="C15195" t="s">
        <v>20</v>
      </c>
      <c r="D15195">
        <v>3</v>
      </c>
      <c r="E15195" t="s">
        <v>20</v>
      </c>
      <c r="F15195" t="s">
        <v>20</v>
      </c>
      <c r="G15195">
        <v>2.5</v>
      </c>
      <c r="H15195" t="s">
        <v>22</v>
      </c>
      <c r="I15195">
        <v>1</v>
      </c>
      <c r="J15195">
        <v>1</v>
      </c>
      <c r="K15195" t="s">
        <v>2717</v>
      </c>
      <c r="L15195" t="s">
        <v>2565</v>
      </c>
      <c r="M15195" s="1">
        <v>44279</v>
      </c>
      <c r="N15195" t="s">
        <v>18583</v>
      </c>
      <c r="O15195">
        <v>1448102666</v>
      </c>
      <c r="P15195" t="s">
        <v>39</v>
      </c>
      <c r="Q15195" t="s">
        <v>18586</v>
      </c>
      <c r="R15195" t="s">
        <v>20</v>
      </c>
    </row>
    <row r="15196" spans="1:18" x14ac:dyDescent="0.2">
      <c r="A15196">
        <v>1447953162</v>
      </c>
      <c r="B15196" t="s">
        <v>18996</v>
      </c>
      <c r="C15196" t="s">
        <v>20</v>
      </c>
      <c r="D15196">
        <v>3</v>
      </c>
      <c r="E15196" t="s">
        <v>20</v>
      </c>
      <c r="F15196" t="s">
        <v>20</v>
      </c>
      <c r="G15196">
        <v>1.375</v>
      </c>
      <c r="H15196" t="s">
        <v>22</v>
      </c>
      <c r="I15196">
        <v>1</v>
      </c>
      <c r="J15196">
        <v>1</v>
      </c>
      <c r="K15196" t="s">
        <v>1136</v>
      </c>
      <c r="L15196" t="s">
        <v>289</v>
      </c>
      <c r="M15196" s="1">
        <v>44279</v>
      </c>
      <c r="N15196" t="s">
        <v>18997</v>
      </c>
      <c r="O15196">
        <v>1447953162</v>
      </c>
      <c r="P15196" t="s">
        <v>26</v>
      </c>
      <c r="Q15196" t="s">
        <v>18998</v>
      </c>
      <c r="R15196" t="s">
        <v>20</v>
      </c>
    </row>
    <row r="15197" spans="1:18" x14ac:dyDescent="0.2">
      <c r="A15197">
        <v>1447953162</v>
      </c>
      <c r="B15197" t="s">
        <v>18996</v>
      </c>
      <c r="C15197" t="s">
        <v>20</v>
      </c>
      <c r="D15197">
        <v>3</v>
      </c>
      <c r="E15197" t="s">
        <v>20</v>
      </c>
      <c r="F15197" t="s">
        <v>20</v>
      </c>
      <c r="G15197">
        <v>1.375</v>
      </c>
      <c r="H15197" t="s">
        <v>22</v>
      </c>
      <c r="I15197">
        <v>1</v>
      </c>
      <c r="J15197">
        <v>1</v>
      </c>
      <c r="K15197" t="s">
        <v>1136</v>
      </c>
      <c r="L15197" t="s">
        <v>289</v>
      </c>
      <c r="M15197" s="1">
        <v>44279</v>
      </c>
      <c r="N15197" t="s">
        <v>18997</v>
      </c>
      <c r="O15197">
        <v>1447953162</v>
      </c>
      <c r="P15197" t="s">
        <v>403</v>
      </c>
      <c r="Q15197" t="s">
        <v>18999</v>
      </c>
      <c r="R15197" t="s">
        <v>20</v>
      </c>
    </row>
    <row r="15198" spans="1:18" x14ac:dyDescent="0.2">
      <c r="A15198">
        <v>1447953162</v>
      </c>
      <c r="B15198" t="s">
        <v>18996</v>
      </c>
      <c r="C15198" t="s">
        <v>20</v>
      </c>
      <c r="D15198">
        <v>3</v>
      </c>
      <c r="E15198" t="s">
        <v>20</v>
      </c>
      <c r="F15198" t="s">
        <v>20</v>
      </c>
      <c r="G15198">
        <v>1.375</v>
      </c>
      <c r="H15198" t="s">
        <v>22</v>
      </c>
      <c r="I15198">
        <v>1</v>
      </c>
      <c r="J15198">
        <v>1</v>
      </c>
      <c r="K15198" t="s">
        <v>1136</v>
      </c>
      <c r="L15198" t="s">
        <v>289</v>
      </c>
      <c r="M15198" s="1">
        <v>44279</v>
      </c>
      <c r="N15198" t="s">
        <v>18997</v>
      </c>
      <c r="O15198">
        <v>1447953162</v>
      </c>
      <c r="P15198" t="s">
        <v>43</v>
      </c>
      <c r="Q15198" t="s">
        <v>19000</v>
      </c>
      <c r="R15198" t="s">
        <v>20</v>
      </c>
    </row>
    <row r="15199" spans="1:18" x14ac:dyDescent="0.2">
      <c r="A15199">
        <v>1449162249</v>
      </c>
      <c r="B15199" t="s">
        <v>12758</v>
      </c>
      <c r="C15199" t="s">
        <v>20</v>
      </c>
      <c r="D15199">
        <v>3</v>
      </c>
      <c r="E15199" t="s">
        <v>20</v>
      </c>
      <c r="F15199" t="s">
        <v>20</v>
      </c>
      <c r="G15199">
        <v>2.5</v>
      </c>
      <c r="H15199" t="s">
        <v>22</v>
      </c>
      <c r="I15199">
        <v>1</v>
      </c>
      <c r="J15199">
        <v>1</v>
      </c>
      <c r="K15199" t="s">
        <v>12759</v>
      </c>
      <c r="L15199" t="s">
        <v>20</v>
      </c>
      <c r="M15199" s="1">
        <v>44279</v>
      </c>
      <c r="N15199" t="s">
        <v>12760</v>
      </c>
      <c r="O15199">
        <v>1449162249</v>
      </c>
      <c r="P15199" t="s">
        <v>39</v>
      </c>
      <c r="Q15199" t="s">
        <v>12761</v>
      </c>
      <c r="R15199" t="s">
        <v>20</v>
      </c>
    </row>
    <row r="15200" spans="1:18" x14ac:dyDescent="0.2">
      <c r="A15200">
        <v>1449162249</v>
      </c>
      <c r="B15200" t="s">
        <v>12758</v>
      </c>
      <c r="C15200" t="s">
        <v>20</v>
      </c>
      <c r="D15200">
        <v>3</v>
      </c>
      <c r="E15200" t="s">
        <v>20</v>
      </c>
      <c r="F15200" t="s">
        <v>20</v>
      </c>
      <c r="G15200">
        <v>2.5</v>
      </c>
      <c r="H15200" t="s">
        <v>22</v>
      </c>
      <c r="I15200">
        <v>1</v>
      </c>
      <c r="J15200">
        <v>1</v>
      </c>
      <c r="K15200" t="s">
        <v>12759</v>
      </c>
      <c r="L15200" t="s">
        <v>20</v>
      </c>
      <c r="M15200" s="1">
        <v>44279</v>
      </c>
      <c r="N15200" t="s">
        <v>12760</v>
      </c>
      <c r="O15200">
        <v>1449162249</v>
      </c>
      <c r="P15200" t="s">
        <v>41</v>
      </c>
      <c r="Q15200" t="s">
        <v>12762</v>
      </c>
      <c r="R15200" t="s">
        <v>20</v>
      </c>
    </row>
    <row r="15201" spans="1:18" x14ac:dyDescent="0.2">
      <c r="A15201">
        <v>1449162249</v>
      </c>
      <c r="B15201" t="s">
        <v>12758</v>
      </c>
      <c r="C15201" t="s">
        <v>20</v>
      </c>
      <c r="D15201">
        <v>3</v>
      </c>
      <c r="E15201" t="s">
        <v>20</v>
      </c>
      <c r="F15201" t="s">
        <v>20</v>
      </c>
      <c r="G15201">
        <v>2.5</v>
      </c>
      <c r="H15201" t="s">
        <v>22</v>
      </c>
      <c r="I15201">
        <v>1</v>
      </c>
      <c r="J15201">
        <v>1</v>
      </c>
      <c r="K15201" t="s">
        <v>12759</v>
      </c>
      <c r="L15201" t="s">
        <v>20</v>
      </c>
      <c r="M15201" s="1">
        <v>44279</v>
      </c>
      <c r="N15201" t="s">
        <v>12760</v>
      </c>
      <c r="O15201">
        <v>1449162249</v>
      </c>
      <c r="P15201" t="s">
        <v>43</v>
      </c>
      <c r="Q15201" t="s">
        <v>12763</v>
      </c>
      <c r="R15201" t="s">
        <v>20</v>
      </c>
    </row>
    <row r="15202" spans="1:18" x14ac:dyDescent="0.2">
      <c r="A15202">
        <v>1451151466</v>
      </c>
      <c r="B15202" t="s">
        <v>24873</v>
      </c>
      <c r="C15202" t="s">
        <v>20</v>
      </c>
      <c r="D15202">
        <v>3</v>
      </c>
      <c r="E15202" t="s">
        <v>20</v>
      </c>
      <c r="F15202" t="s">
        <v>20</v>
      </c>
      <c r="G15202">
        <v>1.5</v>
      </c>
      <c r="H15202" t="s">
        <v>65</v>
      </c>
      <c r="I15202">
        <v>1</v>
      </c>
      <c r="J15202">
        <v>1</v>
      </c>
      <c r="K15202" t="s">
        <v>296</v>
      </c>
      <c r="L15202" t="s">
        <v>297</v>
      </c>
      <c r="M15202" s="1">
        <v>44279</v>
      </c>
      <c r="N15202" t="s">
        <v>24874</v>
      </c>
      <c r="O15202">
        <v>1451151466</v>
      </c>
      <c r="P15202" t="s">
        <v>39</v>
      </c>
      <c r="Q15202" t="s">
        <v>299</v>
      </c>
      <c r="R15202" t="s">
        <v>20</v>
      </c>
    </row>
    <row r="15203" spans="1:18" x14ac:dyDescent="0.2">
      <c r="A15203">
        <v>1451151466</v>
      </c>
      <c r="B15203" t="s">
        <v>24873</v>
      </c>
      <c r="C15203" t="s">
        <v>20</v>
      </c>
      <c r="D15203">
        <v>3</v>
      </c>
      <c r="E15203" t="s">
        <v>20</v>
      </c>
      <c r="F15203" t="s">
        <v>20</v>
      </c>
      <c r="G15203">
        <v>1.5</v>
      </c>
      <c r="H15203" t="s">
        <v>65</v>
      </c>
      <c r="I15203">
        <v>1</v>
      </c>
      <c r="J15203">
        <v>1</v>
      </c>
      <c r="K15203" t="s">
        <v>296</v>
      </c>
      <c r="L15203" t="s">
        <v>297</v>
      </c>
      <c r="M15203" s="1">
        <v>44279</v>
      </c>
      <c r="N15203" t="s">
        <v>24874</v>
      </c>
      <c r="O15203">
        <v>1451151466</v>
      </c>
      <c r="P15203" t="s">
        <v>41</v>
      </c>
      <c r="Q15203" t="s">
        <v>300</v>
      </c>
      <c r="R15203" t="s">
        <v>20</v>
      </c>
    </row>
    <row r="15204" spans="1:18" x14ac:dyDescent="0.2">
      <c r="A15204">
        <v>1451151466</v>
      </c>
      <c r="B15204" t="s">
        <v>24873</v>
      </c>
      <c r="C15204" t="s">
        <v>20</v>
      </c>
      <c r="D15204">
        <v>3</v>
      </c>
      <c r="E15204" t="s">
        <v>20</v>
      </c>
      <c r="F15204" t="s">
        <v>20</v>
      </c>
      <c r="G15204">
        <v>1.5</v>
      </c>
      <c r="H15204" t="s">
        <v>65</v>
      </c>
      <c r="I15204">
        <v>1</v>
      </c>
      <c r="J15204">
        <v>1</v>
      </c>
      <c r="K15204" t="s">
        <v>296</v>
      </c>
      <c r="L15204" t="s">
        <v>297</v>
      </c>
      <c r="M15204" s="1">
        <v>44279</v>
      </c>
      <c r="N15204" t="s">
        <v>24874</v>
      </c>
      <c r="O15204">
        <v>1451151466</v>
      </c>
      <c r="P15204" t="s">
        <v>43</v>
      </c>
      <c r="Q15204" t="s">
        <v>301</v>
      </c>
      <c r="R15204" t="s">
        <v>20</v>
      </c>
    </row>
    <row r="15205" spans="1:18" x14ac:dyDescent="0.2">
      <c r="A15205">
        <v>1184989651</v>
      </c>
      <c r="B15205" t="s">
        <v>17043</v>
      </c>
      <c r="C15205" t="s">
        <v>20</v>
      </c>
      <c r="D15205">
        <v>3</v>
      </c>
      <c r="E15205" t="s">
        <v>20</v>
      </c>
      <c r="F15205" t="s">
        <v>20</v>
      </c>
      <c r="G15205">
        <v>4</v>
      </c>
      <c r="H15205" t="s">
        <v>65</v>
      </c>
      <c r="I15205">
        <v>1</v>
      </c>
      <c r="J15205">
        <v>1</v>
      </c>
      <c r="K15205" t="s">
        <v>1986</v>
      </c>
      <c r="L15205" t="s">
        <v>17044</v>
      </c>
      <c r="M15205" s="1">
        <v>44279</v>
      </c>
      <c r="N15205" t="s">
        <v>17045</v>
      </c>
      <c r="O15205">
        <v>1184989651</v>
      </c>
      <c r="P15205" t="s">
        <v>26</v>
      </c>
      <c r="Q15205" t="s">
        <v>17046</v>
      </c>
      <c r="R15205" t="s">
        <v>20</v>
      </c>
    </row>
    <row r="15206" spans="1:18" x14ac:dyDescent="0.2">
      <c r="A15206">
        <v>1184989651</v>
      </c>
      <c r="B15206" t="s">
        <v>17043</v>
      </c>
      <c r="C15206" t="s">
        <v>20</v>
      </c>
      <c r="D15206">
        <v>3</v>
      </c>
      <c r="E15206" t="s">
        <v>20</v>
      </c>
      <c r="F15206" t="s">
        <v>20</v>
      </c>
      <c r="G15206">
        <v>4</v>
      </c>
      <c r="H15206" t="s">
        <v>65</v>
      </c>
      <c r="I15206">
        <v>1</v>
      </c>
      <c r="J15206">
        <v>1</v>
      </c>
      <c r="K15206" t="s">
        <v>1986</v>
      </c>
      <c r="L15206" t="s">
        <v>17044</v>
      </c>
      <c r="M15206" s="1">
        <v>44279</v>
      </c>
      <c r="N15206" t="s">
        <v>17045</v>
      </c>
      <c r="O15206">
        <v>1184989651</v>
      </c>
      <c r="P15206" t="s">
        <v>199</v>
      </c>
      <c r="Q15206" t="s">
        <v>17047</v>
      </c>
      <c r="R15206" t="s">
        <v>20</v>
      </c>
    </row>
    <row r="15207" spans="1:18" x14ac:dyDescent="0.2">
      <c r="A15207">
        <v>1184989651</v>
      </c>
      <c r="B15207" t="s">
        <v>17043</v>
      </c>
      <c r="C15207" t="s">
        <v>20</v>
      </c>
      <c r="D15207">
        <v>3</v>
      </c>
      <c r="E15207" t="s">
        <v>20</v>
      </c>
      <c r="F15207" t="s">
        <v>20</v>
      </c>
      <c r="G15207">
        <v>4</v>
      </c>
      <c r="H15207" t="s">
        <v>65</v>
      </c>
      <c r="I15207">
        <v>1</v>
      </c>
      <c r="J15207">
        <v>1</v>
      </c>
      <c r="K15207" t="s">
        <v>1986</v>
      </c>
      <c r="L15207" t="s">
        <v>17044</v>
      </c>
      <c r="M15207" s="1">
        <v>44279</v>
      </c>
      <c r="N15207" t="s">
        <v>17045</v>
      </c>
      <c r="O15207">
        <v>1184989651</v>
      </c>
      <c r="P15207" t="s">
        <v>39</v>
      </c>
      <c r="Q15207" t="s">
        <v>17048</v>
      </c>
      <c r="R15207" t="s">
        <v>20</v>
      </c>
    </row>
    <row r="15208" spans="1:18" x14ac:dyDescent="0.2">
      <c r="A15208">
        <v>1444703578</v>
      </c>
      <c r="B15208" t="s">
        <v>13358</v>
      </c>
      <c r="C15208" t="s">
        <v>20</v>
      </c>
      <c r="D15208">
        <v>4</v>
      </c>
      <c r="E15208" t="s">
        <v>20</v>
      </c>
      <c r="F15208" t="s">
        <v>20</v>
      </c>
      <c r="G15208">
        <v>-1.25</v>
      </c>
      <c r="H15208" t="s">
        <v>22</v>
      </c>
      <c r="I15208">
        <v>2</v>
      </c>
      <c r="J15208">
        <v>2</v>
      </c>
      <c r="K15208" t="s">
        <v>758</v>
      </c>
      <c r="L15208" t="s">
        <v>973</v>
      </c>
      <c r="M15208" s="1">
        <v>44279</v>
      </c>
      <c r="N15208" t="s">
        <v>13359</v>
      </c>
      <c r="O15208">
        <v>1444703578</v>
      </c>
      <c r="P15208" t="s">
        <v>39</v>
      </c>
      <c r="Q15208" t="s">
        <v>13360</v>
      </c>
      <c r="R15208" t="s">
        <v>20</v>
      </c>
    </row>
    <row r="15209" spans="1:18" x14ac:dyDescent="0.2">
      <c r="A15209">
        <v>1444703578</v>
      </c>
      <c r="B15209" t="s">
        <v>13358</v>
      </c>
      <c r="C15209" t="s">
        <v>20</v>
      </c>
      <c r="D15209">
        <v>4</v>
      </c>
      <c r="E15209" t="s">
        <v>20</v>
      </c>
      <c r="F15209" t="s">
        <v>20</v>
      </c>
      <c r="G15209">
        <v>-1.25</v>
      </c>
      <c r="H15209" t="s">
        <v>22</v>
      </c>
      <c r="I15209">
        <v>2</v>
      </c>
      <c r="J15209">
        <v>2</v>
      </c>
      <c r="K15209" t="s">
        <v>758</v>
      </c>
      <c r="L15209" t="s">
        <v>973</v>
      </c>
      <c r="M15209" s="1">
        <v>44279</v>
      </c>
      <c r="N15209" t="s">
        <v>13359</v>
      </c>
      <c r="O15209">
        <v>1444703578</v>
      </c>
      <c r="P15209" t="s">
        <v>41</v>
      </c>
      <c r="Q15209" t="s">
        <v>13361</v>
      </c>
      <c r="R15209" t="s">
        <v>20</v>
      </c>
    </row>
    <row r="15210" spans="1:18" x14ac:dyDescent="0.2">
      <c r="A15210">
        <v>1444703578</v>
      </c>
      <c r="B15210" t="s">
        <v>13358</v>
      </c>
      <c r="C15210" t="s">
        <v>20</v>
      </c>
      <c r="D15210">
        <v>4</v>
      </c>
      <c r="E15210" t="s">
        <v>20</v>
      </c>
      <c r="F15210" t="s">
        <v>20</v>
      </c>
      <c r="G15210">
        <v>-1.25</v>
      </c>
      <c r="H15210" t="s">
        <v>22</v>
      </c>
      <c r="I15210">
        <v>2</v>
      </c>
      <c r="J15210">
        <v>2</v>
      </c>
      <c r="K15210" t="s">
        <v>758</v>
      </c>
      <c r="L15210" t="s">
        <v>973</v>
      </c>
      <c r="M15210" s="1">
        <v>44279</v>
      </c>
      <c r="N15210" t="s">
        <v>13359</v>
      </c>
      <c r="O15210">
        <v>1444703578</v>
      </c>
      <c r="P15210" t="s">
        <v>43</v>
      </c>
      <c r="Q15210" t="s">
        <v>13362</v>
      </c>
      <c r="R15210" t="s">
        <v>20</v>
      </c>
    </row>
    <row r="15211" spans="1:18" x14ac:dyDescent="0.2">
      <c r="A15211">
        <v>1451150046</v>
      </c>
      <c r="B15211" t="s">
        <v>24855</v>
      </c>
      <c r="C15211" t="s">
        <v>20</v>
      </c>
      <c r="D15211">
        <v>3</v>
      </c>
      <c r="E15211" t="s">
        <v>20</v>
      </c>
      <c r="F15211" t="s">
        <v>20</v>
      </c>
      <c r="G15211">
        <v>1.5</v>
      </c>
      <c r="H15211" t="s">
        <v>65</v>
      </c>
      <c r="I15211">
        <v>1</v>
      </c>
      <c r="J15211">
        <v>1</v>
      </c>
      <c r="K15211" t="s">
        <v>296</v>
      </c>
      <c r="L15211" t="s">
        <v>297</v>
      </c>
      <c r="M15211" s="1">
        <v>44279</v>
      </c>
      <c r="N15211" t="s">
        <v>24856</v>
      </c>
      <c r="O15211">
        <v>1451150046</v>
      </c>
      <c r="P15211" t="s">
        <v>26</v>
      </c>
      <c r="Q15211" t="s">
        <v>7334</v>
      </c>
      <c r="R15211" t="s">
        <v>20</v>
      </c>
    </row>
    <row r="15212" spans="1:18" x14ac:dyDescent="0.2">
      <c r="A15212">
        <v>1451150046</v>
      </c>
      <c r="B15212" t="s">
        <v>24855</v>
      </c>
      <c r="C15212" t="s">
        <v>20</v>
      </c>
      <c r="D15212">
        <v>3</v>
      </c>
      <c r="E15212" t="s">
        <v>20</v>
      </c>
      <c r="F15212" t="s">
        <v>20</v>
      </c>
      <c r="G15212">
        <v>1.5</v>
      </c>
      <c r="H15212" t="s">
        <v>65</v>
      </c>
      <c r="I15212">
        <v>1</v>
      </c>
      <c r="J15212">
        <v>1</v>
      </c>
      <c r="K15212" t="s">
        <v>296</v>
      </c>
      <c r="L15212" t="s">
        <v>297</v>
      </c>
      <c r="M15212" s="1">
        <v>44279</v>
      </c>
      <c r="N15212" t="s">
        <v>24856</v>
      </c>
      <c r="O15212">
        <v>1451150046</v>
      </c>
      <c r="P15212" t="s">
        <v>28</v>
      </c>
      <c r="Q15212" t="s">
        <v>7335</v>
      </c>
      <c r="R15212" t="s">
        <v>20</v>
      </c>
    </row>
    <row r="15213" spans="1:18" x14ac:dyDescent="0.2">
      <c r="A15213">
        <v>1451150046</v>
      </c>
      <c r="B15213" t="s">
        <v>24855</v>
      </c>
      <c r="C15213" t="s">
        <v>20</v>
      </c>
      <c r="D15213">
        <v>3</v>
      </c>
      <c r="E15213" t="s">
        <v>20</v>
      </c>
      <c r="F15213" t="s">
        <v>20</v>
      </c>
      <c r="G15213">
        <v>1.5</v>
      </c>
      <c r="H15213" t="s">
        <v>65</v>
      </c>
      <c r="I15213">
        <v>1</v>
      </c>
      <c r="J15213">
        <v>1</v>
      </c>
      <c r="K15213" t="s">
        <v>296</v>
      </c>
      <c r="L15213" t="s">
        <v>297</v>
      </c>
      <c r="M15213" s="1">
        <v>44279</v>
      </c>
      <c r="N15213" t="s">
        <v>24856</v>
      </c>
      <c r="O15213">
        <v>1451150046</v>
      </c>
      <c r="P15213" t="s">
        <v>30</v>
      </c>
      <c r="Q15213" t="s">
        <v>7336</v>
      </c>
      <c r="R15213" t="s">
        <v>20</v>
      </c>
    </row>
    <row r="15214" spans="1:18" x14ac:dyDescent="0.2">
      <c r="A15214">
        <v>1449170150</v>
      </c>
      <c r="B15214" t="s">
        <v>10670</v>
      </c>
      <c r="C15214" t="s">
        <v>20</v>
      </c>
      <c r="D15214">
        <v>3</v>
      </c>
      <c r="E15214" t="s">
        <v>20</v>
      </c>
      <c r="F15214" t="s">
        <v>20</v>
      </c>
      <c r="G15214">
        <v>3.75</v>
      </c>
      <c r="H15214" t="s">
        <v>65</v>
      </c>
      <c r="I15214">
        <v>1</v>
      </c>
      <c r="J15214">
        <v>1</v>
      </c>
      <c r="K15214" t="s">
        <v>399</v>
      </c>
      <c r="L15214" t="s">
        <v>10671</v>
      </c>
      <c r="M15214" s="1">
        <v>44279</v>
      </c>
      <c r="N15214" t="s">
        <v>10672</v>
      </c>
      <c r="O15214">
        <v>1449170150</v>
      </c>
      <c r="P15214" t="s">
        <v>26</v>
      </c>
      <c r="Q15214" t="s">
        <v>10673</v>
      </c>
      <c r="R15214" t="s">
        <v>20</v>
      </c>
    </row>
    <row r="15215" spans="1:18" x14ac:dyDescent="0.2">
      <c r="A15215">
        <v>1449170150</v>
      </c>
      <c r="B15215" t="s">
        <v>10670</v>
      </c>
      <c r="C15215" t="s">
        <v>20</v>
      </c>
      <c r="D15215">
        <v>3</v>
      </c>
      <c r="E15215" t="s">
        <v>20</v>
      </c>
      <c r="F15215" t="s">
        <v>20</v>
      </c>
      <c r="G15215">
        <v>3.75</v>
      </c>
      <c r="H15215" t="s">
        <v>65</v>
      </c>
      <c r="I15215">
        <v>1</v>
      </c>
      <c r="J15215">
        <v>1</v>
      </c>
      <c r="K15215" t="s">
        <v>399</v>
      </c>
      <c r="L15215" t="s">
        <v>10671</v>
      </c>
      <c r="M15215" s="1">
        <v>44279</v>
      </c>
      <c r="N15215" t="s">
        <v>10672</v>
      </c>
      <c r="O15215">
        <v>1449170150</v>
      </c>
      <c r="P15215" t="s">
        <v>28</v>
      </c>
      <c r="Q15215" t="s">
        <v>10674</v>
      </c>
      <c r="R15215" t="s">
        <v>20</v>
      </c>
    </row>
    <row r="15216" spans="1:18" x14ac:dyDescent="0.2">
      <c r="A15216">
        <v>1449170150</v>
      </c>
      <c r="B15216" t="s">
        <v>10670</v>
      </c>
      <c r="C15216" t="s">
        <v>20</v>
      </c>
      <c r="D15216">
        <v>3</v>
      </c>
      <c r="E15216" t="s">
        <v>20</v>
      </c>
      <c r="F15216" t="s">
        <v>20</v>
      </c>
      <c r="G15216">
        <v>3.75</v>
      </c>
      <c r="H15216" t="s">
        <v>65</v>
      </c>
      <c r="I15216">
        <v>1</v>
      </c>
      <c r="J15216">
        <v>1</v>
      </c>
      <c r="K15216" t="s">
        <v>399</v>
      </c>
      <c r="L15216" t="s">
        <v>10671</v>
      </c>
      <c r="M15216" s="1">
        <v>44279</v>
      </c>
      <c r="N15216" t="s">
        <v>10672</v>
      </c>
      <c r="O15216">
        <v>1449170150</v>
      </c>
      <c r="P15216" t="s">
        <v>30</v>
      </c>
      <c r="Q15216" t="s">
        <v>10675</v>
      </c>
      <c r="R15216" t="s">
        <v>20</v>
      </c>
    </row>
    <row r="15217" spans="1:18" x14ac:dyDescent="0.2">
      <c r="A15217">
        <v>1451615920</v>
      </c>
      <c r="B15217" t="s">
        <v>11184</v>
      </c>
      <c r="C15217" t="s">
        <v>20</v>
      </c>
      <c r="D15217">
        <v>3</v>
      </c>
      <c r="E15217" t="s">
        <v>20</v>
      </c>
      <c r="F15217" t="s">
        <v>20</v>
      </c>
      <c r="G15217">
        <v>5.5</v>
      </c>
      <c r="H15217" t="s">
        <v>65</v>
      </c>
      <c r="I15217">
        <v>1</v>
      </c>
      <c r="J15217">
        <v>2</v>
      </c>
      <c r="K15217" t="s">
        <v>3144</v>
      </c>
      <c r="L15217" t="s">
        <v>11185</v>
      </c>
      <c r="M15217" s="1">
        <v>44543</v>
      </c>
      <c r="N15217" t="s">
        <v>11186</v>
      </c>
      <c r="O15217">
        <v>1451615920</v>
      </c>
      <c r="P15217" t="s">
        <v>39</v>
      </c>
      <c r="Q15217" t="s">
        <v>11187</v>
      </c>
      <c r="R15217" t="s">
        <v>20</v>
      </c>
    </row>
    <row r="15218" spans="1:18" x14ac:dyDescent="0.2">
      <c r="A15218">
        <v>1451615920</v>
      </c>
      <c r="B15218" t="s">
        <v>11184</v>
      </c>
      <c r="C15218" t="s">
        <v>20</v>
      </c>
      <c r="D15218">
        <v>3</v>
      </c>
      <c r="E15218" t="s">
        <v>20</v>
      </c>
      <c r="F15218" t="s">
        <v>20</v>
      </c>
      <c r="G15218">
        <v>5.5</v>
      </c>
      <c r="H15218" t="s">
        <v>65</v>
      </c>
      <c r="I15218">
        <v>1</v>
      </c>
      <c r="J15218">
        <v>2</v>
      </c>
      <c r="K15218" t="s">
        <v>3144</v>
      </c>
      <c r="L15218" t="s">
        <v>11185</v>
      </c>
      <c r="M15218" s="1">
        <v>44543</v>
      </c>
      <c r="N15218" t="s">
        <v>11186</v>
      </c>
      <c r="O15218">
        <v>1451615920</v>
      </c>
      <c r="P15218" t="s">
        <v>41</v>
      </c>
      <c r="Q15218" t="s">
        <v>11188</v>
      </c>
      <c r="R15218" t="s">
        <v>20</v>
      </c>
    </row>
    <row r="15219" spans="1:18" x14ac:dyDescent="0.2">
      <c r="A15219">
        <v>1451615920</v>
      </c>
      <c r="B15219" t="s">
        <v>11184</v>
      </c>
      <c r="C15219" t="s">
        <v>20</v>
      </c>
      <c r="D15219">
        <v>3</v>
      </c>
      <c r="E15219" t="s">
        <v>20</v>
      </c>
      <c r="F15219" t="s">
        <v>20</v>
      </c>
      <c r="G15219">
        <v>5.5</v>
      </c>
      <c r="H15219" t="s">
        <v>65</v>
      </c>
      <c r="I15219">
        <v>1</v>
      </c>
      <c r="J15219">
        <v>2</v>
      </c>
      <c r="K15219" t="s">
        <v>3144</v>
      </c>
      <c r="L15219" t="s">
        <v>11185</v>
      </c>
      <c r="M15219" s="1">
        <v>44543</v>
      </c>
      <c r="N15219" t="s">
        <v>11186</v>
      </c>
      <c r="O15219">
        <v>1451615920</v>
      </c>
      <c r="P15219" t="s">
        <v>43</v>
      </c>
      <c r="Q15219" t="s">
        <v>11189</v>
      </c>
      <c r="R15219" t="s">
        <v>20</v>
      </c>
    </row>
    <row r="15220" spans="1:18" x14ac:dyDescent="0.2">
      <c r="A15220">
        <v>982032721</v>
      </c>
      <c r="B15220" t="s">
        <v>3598</v>
      </c>
      <c r="C15220" t="s">
        <v>20</v>
      </c>
      <c r="D15220">
        <v>3</v>
      </c>
      <c r="E15220" t="s">
        <v>20</v>
      </c>
      <c r="F15220" t="s">
        <v>20</v>
      </c>
      <c r="G15220">
        <v>2.25</v>
      </c>
      <c r="H15220" t="s">
        <v>22</v>
      </c>
      <c r="I15220">
        <v>1</v>
      </c>
      <c r="J15220">
        <v>1</v>
      </c>
      <c r="K15220" t="s">
        <v>3599</v>
      </c>
      <c r="L15220" t="s">
        <v>549</v>
      </c>
      <c r="M15220" s="1">
        <v>44279</v>
      </c>
      <c r="N15220" t="s">
        <v>3600</v>
      </c>
      <c r="O15220">
        <v>982032721</v>
      </c>
      <c r="P15220" t="s">
        <v>39</v>
      </c>
      <c r="Q15220" t="s">
        <v>3601</v>
      </c>
      <c r="R15220" t="s">
        <v>20</v>
      </c>
    </row>
    <row r="15221" spans="1:18" x14ac:dyDescent="0.2">
      <c r="A15221">
        <v>982032721</v>
      </c>
      <c r="B15221" t="s">
        <v>3598</v>
      </c>
      <c r="C15221" t="s">
        <v>20</v>
      </c>
      <c r="D15221">
        <v>3</v>
      </c>
      <c r="E15221" t="s">
        <v>20</v>
      </c>
      <c r="F15221" t="s">
        <v>20</v>
      </c>
      <c r="G15221">
        <v>2.25</v>
      </c>
      <c r="H15221" t="s">
        <v>22</v>
      </c>
      <c r="I15221">
        <v>1</v>
      </c>
      <c r="J15221">
        <v>1</v>
      </c>
      <c r="K15221" t="s">
        <v>3599</v>
      </c>
      <c r="L15221" t="s">
        <v>549</v>
      </c>
      <c r="M15221" s="1">
        <v>44279</v>
      </c>
      <c r="N15221" t="s">
        <v>3600</v>
      </c>
      <c r="O15221">
        <v>982032721</v>
      </c>
      <c r="P15221" t="s">
        <v>41</v>
      </c>
      <c r="Q15221" t="s">
        <v>3602</v>
      </c>
      <c r="R15221" t="s">
        <v>20</v>
      </c>
    </row>
    <row r="15222" spans="1:18" x14ac:dyDescent="0.2">
      <c r="A15222">
        <v>982032721</v>
      </c>
      <c r="B15222" t="s">
        <v>3598</v>
      </c>
      <c r="C15222" t="s">
        <v>20</v>
      </c>
      <c r="D15222">
        <v>3</v>
      </c>
      <c r="E15222" t="s">
        <v>20</v>
      </c>
      <c r="F15222" t="s">
        <v>20</v>
      </c>
      <c r="G15222">
        <v>2.25</v>
      </c>
      <c r="H15222" t="s">
        <v>22</v>
      </c>
      <c r="I15222">
        <v>1</v>
      </c>
      <c r="J15222">
        <v>1</v>
      </c>
      <c r="K15222" t="s">
        <v>3599</v>
      </c>
      <c r="L15222" t="s">
        <v>549</v>
      </c>
      <c r="M15222" s="1">
        <v>44279</v>
      </c>
      <c r="N15222" t="s">
        <v>3600</v>
      </c>
      <c r="O15222">
        <v>982032721</v>
      </c>
      <c r="P15222" t="s">
        <v>43</v>
      </c>
      <c r="Q15222" t="s">
        <v>3603</v>
      </c>
      <c r="R15222" t="s">
        <v>20</v>
      </c>
    </row>
    <row r="15223" spans="1:18" x14ac:dyDescent="0.2">
      <c r="A15223">
        <v>1183632078</v>
      </c>
      <c r="B15223" t="s">
        <v>6276</v>
      </c>
      <c r="C15223" t="s">
        <v>20</v>
      </c>
      <c r="D15223">
        <v>3</v>
      </c>
      <c r="E15223" t="s">
        <v>20</v>
      </c>
      <c r="F15223" t="s">
        <v>20</v>
      </c>
      <c r="G15223">
        <v>0</v>
      </c>
      <c r="H15223" t="s">
        <v>22</v>
      </c>
      <c r="I15223">
        <v>1</v>
      </c>
      <c r="J15223">
        <v>1</v>
      </c>
      <c r="K15223" t="s">
        <v>74</v>
      </c>
      <c r="L15223" t="s">
        <v>75</v>
      </c>
      <c r="M15223" s="1">
        <v>44279</v>
      </c>
      <c r="N15223" t="s">
        <v>6277</v>
      </c>
      <c r="O15223">
        <v>1183632078</v>
      </c>
      <c r="P15223" t="s">
        <v>26</v>
      </c>
      <c r="Q15223" t="s">
        <v>6278</v>
      </c>
      <c r="R15223" t="s">
        <v>20</v>
      </c>
    </row>
    <row r="15224" spans="1:18" x14ac:dyDescent="0.2">
      <c r="A15224">
        <v>1183632078</v>
      </c>
      <c r="B15224" t="s">
        <v>6276</v>
      </c>
      <c r="C15224" t="s">
        <v>20</v>
      </c>
      <c r="D15224">
        <v>3</v>
      </c>
      <c r="E15224" t="s">
        <v>20</v>
      </c>
      <c r="F15224" t="s">
        <v>20</v>
      </c>
      <c r="G15224">
        <v>0</v>
      </c>
      <c r="H15224" t="s">
        <v>22</v>
      </c>
      <c r="I15224">
        <v>1</v>
      </c>
      <c r="J15224">
        <v>1</v>
      </c>
      <c r="K15224" t="s">
        <v>74</v>
      </c>
      <c r="L15224" t="s">
        <v>75</v>
      </c>
      <c r="M15224" s="1">
        <v>44279</v>
      </c>
      <c r="N15224" t="s">
        <v>6277</v>
      </c>
      <c r="O15224">
        <v>1183632078</v>
      </c>
      <c r="P15224" t="s">
        <v>199</v>
      </c>
      <c r="Q15224" t="s">
        <v>6279</v>
      </c>
      <c r="R15224" t="s">
        <v>20</v>
      </c>
    </row>
    <row r="15225" spans="1:18" x14ac:dyDescent="0.2">
      <c r="A15225">
        <v>1183632078</v>
      </c>
      <c r="B15225" t="s">
        <v>6276</v>
      </c>
      <c r="C15225" t="s">
        <v>20</v>
      </c>
      <c r="D15225">
        <v>3</v>
      </c>
      <c r="E15225" t="s">
        <v>20</v>
      </c>
      <c r="F15225" t="s">
        <v>20</v>
      </c>
      <c r="G15225">
        <v>0</v>
      </c>
      <c r="H15225" t="s">
        <v>22</v>
      </c>
      <c r="I15225">
        <v>1</v>
      </c>
      <c r="J15225">
        <v>1</v>
      </c>
      <c r="K15225" t="s">
        <v>74</v>
      </c>
      <c r="L15225" t="s">
        <v>75</v>
      </c>
      <c r="M15225" s="1">
        <v>44279</v>
      </c>
      <c r="N15225" t="s">
        <v>6277</v>
      </c>
      <c r="O15225">
        <v>1183632078</v>
      </c>
      <c r="P15225" t="s">
        <v>39</v>
      </c>
      <c r="Q15225" t="s">
        <v>6280</v>
      </c>
      <c r="R15225" t="s">
        <v>20</v>
      </c>
    </row>
    <row r="15226" spans="1:18" x14ac:dyDescent="0.2">
      <c r="A15226">
        <v>1446899695</v>
      </c>
      <c r="B15226" t="s">
        <v>16955</v>
      </c>
      <c r="C15226" t="s">
        <v>20</v>
      </c>
      <c r="D15226">
        <v>3</v>
      </c>
      <c r="E15226" t="s">
        <v>20</v>
      </c>
      <c r="F15226" t="s">
        <v>20</v>
      </c>
      <c r="G15226">
        <v>0</v>
      </c>
      <c r="H15226" t="s">
        <v>217</v>
      </c>
      <c r="I15226">
        <v>1</v>
      </c>
      <c r="J15226">
        <v>1</v>
      </c>
      <c r="K15226" t="s">
        <v>16956</v>
      </c>
      <c r="L15226" t="s">
        <v>20</v>
      </c>
      <c r="M15226" s="1">
        <v>44279</v>
      </c>
      <c r="N15226" t="s">
        <v>16957</v>
      </c>
      <c r="O15226">
        <v>1446899695</v>
      </c>
      <c r="P15226" t="s">
        <v>26</v>
      </c>
      <c r="Q15226" t="s">
        <v>16958</v>
      </c>
      <c r="R15226" t="s">
        <v>20</v>
      </c>
    </row>
    <row r="15227" spans="1:18" x14ac:dyDescent="0.2">
      <c r="A15227">
        <v>1446899695</v>
      </c>
      <c r="B15227" t="s">
        <v>16955</v>
      </c>
      <c r="C15227" t="s">
        <v>20</v>
      </c>
      <c r="D15227">
        <v>3</v>
      </c>
      <c r="E15227" t="s">
        <v>20</v>
      </c>
      <c r="F15227" t="s">
        <v>20</v>
      </c>
      <c r="G15227">
        <v>0</v>
      </c>
      <c r="H15227" t="s">
        <v>217</v>
      </c>
      <c r="I15227">
        <v>1</v>
      </c>
      <c r="J15227">
        <v>1</v>
      </c>
      <c r="K15227" t="s">
        <v>16956</v>
      </c>
      <c r="L15227" t="s">
        <v>20</v>
      </c>
      <c r="M15227" s="1">
        <v>44279</v>
      </c>
      <c r="N15227" t="s">
        <v>16957</v>
      </c>
      <c r="O15227">
        <v>1446899695</v>
      </c>
      <c r="P15227" t="s">
        <v>28</v>
      </c>
      <c r="Q15227" t="s">
        <v>16959</v>
      </c>
      <c r="R15227" t="s">
        <v>20</v>
      </c>
    </row>
    <row r="15228" spans="1:18" x14ac:dyDescent="0.2">
      <c r="A15228">
        <v>1446899695</v>
      </c>
      <c r="B15228" t="s">
        <v>16955</v>
      </c>
      <c r="C15228" t="s">
        <v>20</v>
      </c>
      <c r="D15228">
        <v>3</v>
      </c>
      <c r="E15228" t="s">
        <v>20</v>
      </c>
      <c r="F15228" t="s">
        <v>20</v>
      </c>
      <c r="G15228">
        <v>0</v>
      </c>
      <c r="H15228" t="s">
        <v>217</v>
      </c>
      <c r="I15228">
        <v>1</v>
      </c>
      <c r="J15228">
        <v>1</v>
      </c>
      <c r="K15228" t="s">
        <v>16956</v>
      </c>
      <c r="L15228" t="s">
        <v>20</v>
      </c>
      <c r="M15228" s="1">
        <v>44279</v>
      </c>
      <c r="N15228" t="s">
        <v>16957</v>
      </c>
      <c r="O15228">
        <v>1446899695</v>
      </c>
      <c r="P15228" t="s">
        <v>39</v>
      </c>
      <c r="Q15228" t="s">
        <v>16960</v>
      </c>
      <c r="R15228" t="s">
        <v>20</v>
      </c>
    </row>
    <row r="15229" spans="1:18" x14ac:dyDescent="0.2">
      <c r="A15229">
        <v>1448104029</v>
      </c>
      <c r="B15229" t="s">
        <v>18898</v>
      </c>
      <c r="C15229" t="s">
        <v>20</v>
      </c>
      <c r="D15229">
        <v>3</v>
      </c>
      <c r="E15229" t="s">
        <v>20</v>
      </c>
      <c r="F15229" t="s">
        <v>20</v>
      </c>
      <c r="G15229">
        <v>2.75</v>
      </c>
      <c r="H15229" t="s">
        <v>22</v>
      </c>
      <c r="I15229">
        <v>1</v>
      </c>
      <c r="J15229">
        <v>1</v>
      </c>
      <c r="K15229" t="s">
        <v>408</v>
      </c>
      <c r="L15229" t="s">
        <v>2785</v>
      </c>
      <c r="M15229" s="1">
        <v>44279</v>
      </c>
      <c r="N15229" t="s">
        <v>18899</v>
      </c>
      <c r="O15229">
        <v>1448104029</v>
      </c>
      <c r="P15229" t="s">
        <v>39</v>
      </c>
      <c r="Q15229" t="s">
        <v>18900</v>
      </c>
      <c r="R15229" t="s">
        <v>20</v>
      </c>
    </row>
    <row r="15230" spans="1:18" x14ac:dyDescent="0.2">
      <c r="A15230">
        <v>1448104029</v>
      </c>
      <c r="B15230" t="s">
        <v>18898</v>
      </c>
      <c r="C15230" t="s">
        <v>20</v>
      </c>
      <c r="D15230">
        <v>3</v>
      </c>
      <c r="E15230" t="s">
        <v>20</v>
      </c>
      <c r="F15230" t="s">
        <v>20</v>
      </c>
      <c r="G15230">
        <v>2.75</v>
      </c>
      <c r="H15230" t="s">
        <v>22</v>
      </c>
      <c r="I15230">
        <v>1</v>
      </c>
      <c r="J15230">
        <v>1</v>
      </c>
      <c r="K15230" t="s">
        <v>408</v>
      </c>
      <c r="L15230" t="s">
        <v>2785</v>
      </c>
      <c r="M15230" s="1">
        <v>44279</v>
      </c>
      <c r="N15230" t="s">
        <v>18899</v>
      </c>
      <c r="O15230">
        <v>1448104029</v>
      </c>
      <c r="P15230" t="s">
        <v>41</v>
      </c>
      <c r="Q15230" t="s">
        <v>18901</v>
      </c>
      <c r="R15230" t="s">
        <v>20</v>
      </c>
    </row>
    <row r="15231" spans="1:18" x14ac:dyDescent="0.2">
      <c r="A15231">
        <v>1448104029</v>
      </c>
      <c r="B15231" t="s">
        <v>18898</v>
      </c>
      <c r="C15231" t="s">
        <v>20</v>
      </c>
      <c r="D15231">
        <v>3</v>
      </c>
      <c r="E15231" t="s">
        <v>20</v>
      </c>
      <c r="F15231" t="s">
        <v>20</v>
      </c>
      <c r="G15231">
        <v>2.75</v>
      </c>
      <c r="H15231" t="s">
        <v>22</v>
      </c>
      <c r="I15231">
        <v>1</v>
      </c>
      <c r="J15231">
        <v>1</v>
      </c>
      <c r="K15231" t="s">
        <v>408</v>
      </c>
      <c r="L15231" t="s">
        <v>2785</v>
      </c>
      <c r="M15231" s="1">
        <v>44279</v>
      </c>
      <c r="N15231" t="s">
        <v>18899</v>
      </c>
      <c r="O15231">
        <v>1448104029</v>
      </c>
      <c r="P15231" t="s">
        <v>43</v>
      </c>
      <c r="Q15231" t="s">
        <v>18902</v>
      </c>
      <c r="R15231" t="s">
        <v>20</v>
      </c>
    </row>
    <row r="15232" spans="1:18" x14ac:dyDescent="0.2">
      <c r="A15232">
        <v>982031330</v>
      </c>
      <c r="B15232" t="s">
        <v>3592</v>
      </c>
      <c r="C15232" t="s">
        <v>20</v>
      </c>
      <c r="D15232">
        <v>3</v>
      </c>
      <c r="E15232" t="s">
        <v>20</v>
      </c>
      <c r="F15232" t="s">
        <v>20</v>
      </c>
      <c r="G15232">
        <v>0</v>
      </c>
      <c r="H15232" t="s">
        <v>22</v>
      </c>
      <c r="I15232">
        <v>1</v>
      </c>
      <c r="J15232">
        <v>1</v>
      </c>
      <c r="K15232" t="s">
        <v>1044</v>
      </c>
      <c r="L15232" t="s">
        <v>549</v>
      </c>
      <c r="M15232" s="1">
        <v>44279</v>
      </c>
      <c r="N15232" t="s">
        <v>3593</v>
      </c>
      <c r="O15232">
        <v>982031330</v>
      </c>
      <c r="P15232" t="s">
        <v>39</v>
      </c>
      <c r="Q15232" t="s">
        <v>3594</v>
      </c>
      <c r="R15232" t="s">
        <v>20</v>
      </c>
    </row>
    <row r="15233" spans="1:18" x14ac:dyDescent="0.2">
      <c r="A15233">
        <v>982031330</v>
      </c>
      <c r="B15233" t="s">
        <v>3592</v>
      </c>
      <c r="C15233" t="s">
        <v>20</v>
      </c>
      <c r="D15233">
        <v>3</v>
      </c>
      <c r="E15233" t="s">
        <v>20</v>
      </c>
      <c r="F15233" t="s">
        <v>20</v>
      </c>
      <c r="G15233">
        <v>0</v>
      </c>
      <c r="H15233" t="s">
        <v>22</v>
      </c>
      <c r="I15233">
        <v>1</v>
      </c>
      <c r="J15233">
        <v>1</v>
      </c>
      <c r="K15233" t="s">
        <v>1044</v>
      </c>
      <c r="L15233" t="s">
        <v>549</v>
      </c>
      <c r="M15233" s="1">
        <v>44279</v>
      </c>
      <c r="N15233" t="s">
        <v>3593</v>
      </c>
      <c r="O15233">
        <v>982031330</v>
      </c>
      <c r="P15233" t="s">
        <v>3595</v>
      </c>
      <c r="Q15233" t="s">
        <v>3596</v>
      </c>
      <c r="R15233" t="s">
        <v>20</v>
      </c>
    </row>
    <row r="15234" spans="1:18" x14ac:dyDescent="0.2">
      <c r="A15234">
        <v>982031330</v>
      </c>
      <c r="B15234" t="s">
        <v>3592</v>
      </c>
      <c r="C15234" t="s">
        <v>20</v>
      </c>
      <c r="D15234">
        <v>3</v>
      </c>
      <c r="E15234" t="s">
        <v>20</v>
      </c>
      <c r="F15234" t="s">
        <v>20</v>
      </c>
      <c r="G15234">
        <v>0</v>
      </c>
      <c r="H15234" t="s">
        <v>22</v>
      </c>
      <c r="I15234">
        <v>1</v>
      </c>
      <c r="J15234">
        <v>1</v>
      </c>
      <c r="K15234" t="s">
        <v>1044</v>
      </c>
      <c r="L15234" t="s">
        <v>549</v>
      </c>
      <c r="M15234" s="1">
        <v>44279</v>
      </c>
      <c r="N15234" t="s">
        <v>3593</v>
      </c>
      <c r="O15234">
        <v>982031330</v>
      </c>
      <c r="P15234" t="s">
        <v>30</v>
      </c>
      <c r="Q15234" t="s">
        <v>3597</v>
      </c>
      <c r="R15234" t="s">
        <v>20</v>
      </c>
    </row>
    <row r="15235" spans="1:18" x14ac:dyDescent="0.2">
      <c r="A15235">
        <v>1448100194</v>
      </c>
      <c r="B15235" t="s">
        <v>17717</v>
      </c>
      <c r="C15235" t="s">
        <v>20</v>
      </c>
      <c r="D15235">
        <v>3</v>
      </c>
      <c r="E15235" t="s">
        <v>20</v>
      </c>
      <c r="F15235" t="s">
        <v>20</v>
      </c>
      <c r="G15235">
        <v>0</v>
      </c>
      <c r="H15235" t="s">
        <v>22</v>
      </c>
      <c r="I15235">
        <v>1</v>
      </c>
      <c r="J15235">
        <v>1</v>
      </c>
      <c r="K15235" t="s">
        <v>542</v>
      </c>
      <c r="L15235" t="s">
        <v>1571</v>
      </c>
      <c r="M15235" s="1">
        <v>44279</v>
      </c>
      <c r="N15235" t="s">
        <v>17718</v>
      </c>
      <c r="O15235">
        <v>1448100194</v>
      </c>
      <c r="P15235" t="s">
        <v>30</v>
      </c>
      <c r="Q15235" t="s">
        <v>17719</v>
      </c>
      <c r="R15235" t="s">
        <v>20</v>
      </c>
    </row>
    <row r="15236" spans="1:18" x14ac:dyDescent="0.2">
      <c r="A15236">
        <v>1448100194</v>
      </c>
      <c r="B15236" t="s">
        <v>17717</v>
      </c>
      <c r="C15236" t="s">
        <v>20</v>
      </c>
      <c r="D15236">
        <v>3</v>
      </c>
      <c r="E15236" t="s">
        <v>20</v>
      </c>
      <c r="F15236" t="s">
        <v>20</v>
      </c>
      <c r="G15236">
        <v>0</v>
      </c>
      <c r="H15236" t="s">
        <v>22</v>
      </c>
      <c r="I15236">
        <v>1</v>
      </c>
      <c r="J15236">
        <v>1</v>
      </c>
      <c r="K15236" t="s">
        <v>542</v>
      </c>
      <c r="L15236" t="s">
        <v>1571</v>
      </c>
      <c r="M15236" s="1">
        <v>44279</v>
      </c>
      <c r="N15236" t="s">
        <v>17718</v>
      </c>
      <c r="O15236">
        <v>1448100194</v>
      </c>
      <c r="P15236" t="s">
        <v>328</v>
      </c>
      <c r="Q15236" t="s">
        <v>17720</v>
      </c>
      <c r="R15236" t="s">
        <v>20</v>
      </c>
    </row>
    <row r="15237" spans="1:18" x14ac:dyDescent="0.2">
      <c r="A15237">
        <v>1448100194</v>
      </c>
      <c r="B15237" t="s">
        <v>17717</v>
      </c>
      <c r="C15237" t="s">
        <v>20</v>
      </c>
      <c r="D15237">
        <v>3</v>
      </c>
      <c r="E15237" t="s">
        <v>20</v>
      </c>
      <c r="F15237" t="s">
        <v>20</v>
      </c>
      <c r="G15237">
        <v>0</v>
      </c>
      <c r="H15237" t="s">
        <v>22</v>
      </c>
      <c r="I15237">
        <v>1</v>
      </c>
      <c r="J15237">
        <v>1</v>
      </c>
      <c r="K15237" t="s">
        <v>542</v>
      </c>
      <c r="L15237" t="s">
        <v>1571</v>
      </c>
      <c r="M15237" s="1">
        <v>44279</v>
      </c>
      <c r="N15237" t="s">
        <v>17718</v>
      </c>
      <c r="O15237">
        <v>1448100194</v>
      </c>
      <c r="P15237" t="s">
        <v>43</v>
      </c>
      <c r="Q15237" t="s">
        <v>17721</v>
      </c>
      <c r="R15237" t="s">
        <v>20</v>
      </c>
    </row>
    <row r="15238" spans="1:18" x14ac:dyDescent="0.2">
      <c r="A15238">
        <v>1451440020</v>
      </c>
      <c r="B15238" t="s">
        <v>10943</v>
      </c>
      <c r="C15238" t="s">
        <v>20</v>
      </c>
      <c r="D15238">
        <v>3</v>
      </c>
      <c r="E15238" t="s">
        <v>20</v>
      </c>
      <c r="F15238" t="s">
        <v>20</v>
      </c>
      <c r="G15238">
        <v>0.25</v>
      </c>
      <c r="H15238" t="s">
        <v>65</v>
      </c>
      <c r="I15238">
        <v>1</v>
      </c>
      <c r="J15238">
        <v>1</v>
      </c>
      <c r="K15238" t="s">
        <v>10349</v>
      </c>
      <c r="L15238" t="s">
        <v>10350</v>
      </c>
      <c r="M15238" s="1">
        <v>44333</v>
      </c>
      <c r="N15238" t="s">
        <v>10944</v>
      </c>
      <c r="O15238">
        <v>1451440020</v>
      </c>
      <c r="P15238" t="s">
        <v>353</v>
      </c>
      <c r="Q15238" t="s">
        <v>10945</v>
      </c>
      <c r="R15238" t="s">
        <v>20</v>
      </c>
    </row>
    <row r="15239" spans="1:18" x14ac:dyDescent="0.2">
      <c r="A15239">
        <v>1451440020</v>
      </c>
      <c r="B15239" t="s">
        <v>10943</v>
      </c>
      <c r="C15239" t="s">
        <v>20</v>
      </c>
      <c r="D15239">
        <v>3</v>
      </c>
      <c r="E15239" t="s">
        <v>20</v>
      </c>
      <c r="F15239" t="s">
        <v>20</v>
      </c>
      <c r="G15239">
        <v>0.25</v>
      </c>
      <c r="H15239" t="s">
        <v>65</v>
      </c>
      <c r="I15239">
        <v>1</v>
      </c>
      <c r="J15239">
        <v>1</v>
      </c>
      <c r="K15239" t="s">
        <v>10349</v>
      </c>
      <c r="L15239" t="s">
        <v>10350</v>
      </c>
      <c r="M15239" s="1">
        <v>44333</v>
      </c>
      <c r="N15239" t="s">
        <v>10944</v>
      </c>
      <c r="O15239">
        <v>1451440020</v>
      </c>
      <c r="P15239" t="s">
        <v>9210</v>
      </c>
      <c r="Q15239" t="s">
        <v>10946</v>
      </c>
      <c r="R15239" t="s">
        <v>20</v>
      </c>
    </row>
    <row r="15240" spans="1:18" x14ac:dyDescent="0.2">
      <c r="A15240">
        <v>1451440041</v>
      </c>
      <c r="B15240" t="s">
        <v>10943</v>
      </c>
      <c r="C15240" t="s">
        <v>20</v>
      </c>
      <c r="D15240">
        <v>3</v>
      </c>
      <c r="E15240" t="s">
        <v>20</v>
      </c>
      <c r="F15240" t="s">
        <v>20</v>
      </c>
      <c r="G15240">
        <v>0.25</v>
      </c>
      <c r="H15240" t="s">
        <v>65</v>
      </c>
      <c r="I15240">
        <v>1</v>
      </c>
      <c r="J15240">
        <v>1</v>
      </c>
      <c r="K15240" t="s">
        <v>10381</v>
      </c>
      <c r="L15240" t="s">
        <v>10350</v>
      </c>
      <c r="M15240" s="1">
        <v>44333</v>
      </c>
      <c r="N15240" t="s">
        <v>10947</v>
      </c>
      <c r="O15240">
        <v>1451440041</v>
      </c>
      <c r="P15240" t="s">
        <v>353</v>
      </c>
      <c r="Q15240" t="s">
        <v>10948</v>
      </c>
      <c r="R15240" t="s">
        <v>20</v>
      </c>
    </row>
    <row r="15241" spans="1:18" x14ac:dyDescent="0.2">
      <c r="A15241">
        <v>1451440041</v>
      </c>
      <c r="B15241" t="s">
        <v>10943</v>
      </c>
      <c r="C15241" t="s">
        <v>20</v>
      </c>
      <c r="D15241">
        <v>3</v>
      </c>
      <c r="E15241" t="s">
        <v>20</v>
      </c>
      <c r="F15241" t="s">
        <v>20</v>
      </c>
      <c r="G15241">
        <v>0.25</v>
      </c>
      <c r="H15241" t="s">
        <v>65</v>
      </c>
      <c r="I15241">
        <v>1</v>
      </c>
      <c r="J15241">
        <v>1</v>
      </c>
      <c r="K15241" t="s">
        <v>10381</v>
      </c>
      <c r="L15241" t="s">
        <v>10350</v>
      </c>
      <c r="M15241" s="1">
        <v>44333</v>
      </c>
      <c r="N15241" t="s">
        <v>10947</v>
      </c>
      <c r="O15241">
        <v>1451440041</v>
      </c>
      <c r="P15241" t="s">
        <v>9210</v>
      </c>
      <c r="Q15241" t="s">
        <v>10949</v>
      </c>
      <c r="R15241" t="s">
        <v>20</v>
      </c>
    </row>
    <row r="15242" spans="1:18" x14ac:dyDescent="0.2">
      <c r="A15242">
        <v>1451436209</v>
      </c>
      <c r="B15242" t="s">
        <v>10399</v>
      </c>
      <c r="C15242" t="s">
        <v>20</v>
      </c>
      <c r="D15242">
        <v>3</v>
      </c>
      <c r="E15242" t="s">
        <v>20</v>
      </c>
      <c r="F15242" t="s">
        <v>20</v>
      </c>
      <c r="G15242">
        <v>0.25</v>
      </c>
      <c r="H15242" t="s">
        <v>65</v>
      </c>
      <c r="I15242">
        <v>1</v>
      </c>
      <c r="J15242">
        <v>1</v>
      </c>
      <c r="K15242" t="s">
        <v>10386</v>
      </c>
      <c r="L15242" t="s">
        <v>10350</v>
      </c>
      <c r="M15242" s="1">
        <v>44328</v>
      </c>
      <c r="N15242" t="s">
        <v>10400</v>
      </c>
      <c r="O15242">
        <v>1451436209</v>
      </c>
      <c r="P15242" t="s">
        <v>353</v>
      </c>
      <c r="Q15242" t="s">
        <v>10401</v>
      </c>
      <c r="R15242" t="s">
        <v>20</v>
      </c>
    </row>
    <row r="15243" spans="1:18" x14ac:dyDescent="0.2">
      <c r="A15243">
        <v>1451436209</v>
      </c>
      <c r="B15243" t="s">
        <v>10399</v>
      </c>
      <c r="C15243" t="s">
        <v>20</v>
      </c>
      <c r="D15243">
        <v>3</v>
      </c>
      <c r="E15243" t="s">
        <v>20</v>
      </c>
      <c r="F15243" t="s">
        <v>20</v>
      </c>
      <c r="G15243">
        <v>0.25</v>
      </c>
      <c r="H15243" t="s">
        <v>65</v>
      </c>
      <c r="I15243">
        <v>1</v>
      </c>
      <c r="J15243">
        <v>1</v>
      </c>
      <c r="K15243" t="s">
        <v>10386</v>
      </c>
      <c r="L15243" t="s">
        <v>10350</v>
      </c>
      <c r="M15243" s="1">
        <v>44328</v>
      </c>
      <c r="N15243" t="s">
        <v>10400</v>
      </c>
      <c r="O15243">
        <v>1451436209</v>
      </c>
      <c r="P15243" t="s">
        <v>9210</v>
      </c>
      <c r="Q15243" t="s">
        <v>10402</v>
      </c>
      <c r="R15243" t="s">
        <v>20</v>
      </c>
    </row>
    <row r="15244" spans="1:18" x14ac:dyDescent="0.2">
      <c r="A15244">
        <v>1184764189</v>
      </c>
      <c r="B15244" t="s">
        <v>15750</v>
      </c>
      <c r="C15244" t="s">
        <v>20</v>
      </c>
      <c r="D15244">
        <v>3</v>
      </c>
      <c r="E15244" t="s">
        <v>20</v>
      </c>
      <c r="F15244" t="s">
        <v>20</v>
      </c>
      <c r="G15244">
        <v>0</v>
      </c>
      <c r="H15244" t="s">
        <v>65</v>
      </c>
      <c r="I15244">
        <v>1</v>
      </c>
      <c r="J15244">
        <v>2</v>
      </c>
      <c r="K15244" t="s">
        <v>399</v>
      </c>
      <c r="L15244" t="s">
        <v>12867</v>
      </c>
      <c r="M15244" s="1">
        <v>44279</v>
      </c>
      <c r="N15244" t="s">
        <v>15751</v>
      </c>
      <c r="O15244">
        <v>1184764189</v>
      </c>
      <c r="P15244" t="s">
        <v>39</v>
      </c>
      <c r="Q15244" t="s">
        <v>15752</v>
      </c>
      <c r="R15244" t="s">
        <v>20</v>
      </c>
    </row>
    <row r="15245" spans="1:18" x14ac:dyDescent="0.2">
      <c r="A15245">
        <v>1184764189</v>
      </c>
      <c r="B15245" t="s">
        <v>15750</v>
      </c>
      <c r="C15245" t="s">
        <v>20</v>
      </c>
      <c r="D15245">
        <v>3</v>
      </c>
      <c r="E15245" t="s">
        <v>20</v>
      </c>
      <c r="F15245" t="s">
        <v>20</v>
      </c>
      <c r="G15245">
        <v>0</v>
      </c>
      <c r="H15245" t="s">
        <v>65</v>
      </c>
      <c r="I15245">
        <v>1</v>
      </c>
      <c r="J15245">
        <v>2</v>
      </c>
      <c r="K15245" t="s">
        <v>399</v>
      </c>
      <c r="L15245" t="s">
        <v>12867</v>
      </c>
      <c r="M15245" s="1">
        <v>44279</v>
      </c>
      <c r="N15245" t="s">
        <v>15751</v>
      </c>
      <c r="O15245">
        <v>1184764189</v>
      </c>
      <c r="P15245" t="s">
        <v>41</v>
      </c>
      <c r="Q15245" t="s">
        <v>15753</v>
      </c>
      <c r="R15245" t="s">
        <v>20</v>
      </c>
    </row>
    <row r="15246" spans="1:18" x14ac:dyDescent="0.2">
      <c r="A15246">
        <v>1184764189</v>
      </c>
      <c r="B15246" t="s">
        <v>15750</v>
      </c>
      <c r="C15246" t="s">
        <v>20</v>
      </c>
      <c r="D15246">
        <v>3</v>
      </c>
      <c r="E15246" t="s">
        <v>20</v>
      </c>
      <c r="F15246" t="s">
        <v>20</v>
      </c>
      <c r="G15246">
        <v>0</v>
      </c>
      <c r="H15246" t="s">
        <v>65</v>
      </c>
      <c r="I15246">
        <v>1</v>
      </c>
      <c r="J15246">
        <v>2</v>
      </c>
      <c r="K15246" t="s">
        <v>399</v>
      </c>
      <c r="L15246" t="s">
        <v>12867</v>
      </c>
      <c r="M15246" s="1">
        <v>44279</v>
      </c>
      <c r="N15246" t="s">
        <v>15751</v>
      </c>
      <c r="O15246">
        <v>1184764189</v>
      </c>
      <c r="P15246" t="s">
        <v>43</v>
      </c>
      <c r="Q15246" t="s">
        <v>15754</v>
      </c>
      <c r="R15246" t="s">
        <v>20</v>
      </c>
    </row>
    <row r="15247" spans="1:18" x14ac:dyDescent="0.2">
      <c r="A15247">
        <v>1447963057</v>
      </c>
      <c r="B15247" t="s">
        <v>21043</v>
      </c>
      <c r="C15247" t="s">
        <v>20</v>
      </c>
      <c r="D15247">
        <v>3</v>
      </c>
      <c r="E15247" t="s">
        <v>20</v>
      </c>
      <c r="F15247" t="s">
        <v>20</v>
      </c>
      <c r="G15247">
        <v>2</v>
      </c>
      <c r="H15247" t="s">
        <v>65</v>
      </c>
      <c r="I15247">
        <v>1</v>
      </c>
      <c r="J15247">
        <v>1</v>
      </c>
      <c r="K15247" t="s">
        <v>21044</v>
      </c>
      <c r="L15247" t="s">
        <v>1073</v>
      </c>
      <c r="M15247" s="1">
        <v>44279</v>
      </c>
      <c r="N15247" t="s">
        <v>21045</v>
      </c>
      <c r="O15247">
        <v>1447963057</v>
      </c>
      <c r="P15247" t="s">
        <v>5873</v>
      </c>
      <c r="Q15247" t="s">
        <v>21046</v>
      </c>
      <c r="R15247" t="s">
        <v>20</v>
      </c>
    </row>
    <row r="15248" spans="1:18" x14ac:dyDescent="0.2">
      <c r="A15248">
        <v>1447963057</v>
      </c>
      <c r="B15248" t="s">
        <v>21043</v>
      </c>
      <c r="C15248" t="s">
        <v>20</v>
      </c>
      <c r="D15248">
        <v>3</v>
      </c>
      <c r="E15248" t="s">
        <v>20</v>
      </c>
      <c r="F15248" t="s">
        <v>20</v>
      </c>
      <c r="G15248">
        <v>2</v>
      </c>
      <c r="H15248" t="s">
        <v>65</v>
      </c>
      <c r="I15248">
        <v>1</v>
      </c>
      <c r="J15248">
        <v>1</v>
      </c>
      <c r="K15248" t="s">
        <v>21044</v>
      </c>
      <c r="L15248" t="s">
        <v>1073</v>
      </c>
      <c r="M15248" s="1">
        <v>44279</v>
      </c>
      <c r="N15248" t="s">
        <v>21045</v>
      </c>
      <c r="O15248">
        <v>1447963057</v>
      </c>
      <c r="P15248" t="s">
        <v>357</v>
      </c>
      <c r="Q15248" t="s">
        <v>21047</v>
      </c>
      <c r="R15248" t="s">
        <v>20</v>
      </c>
    </row>
    <row r="15249" spans="1:18" x14ac:dyDescent="0.2">
      <c r="A15249">
        <v>1452018886</v>
      </c>
      <c r="B15249" t="s">
        <v>25220</v>
      </c>
      <c r="C15249" t="s">
        <v>20</v>
      </c>
      <c r="D15249">
        <v>3</v>
      </c>
      <c r="E15249" t="s">
        <v>20</v>
      </c>
      <c r="F15249" t="s">
        <v>20</v>
      </c>
      <c r="G15249">
        <v>3</v>
      </c>
      <c r="H15249" t="s">
        <v>22</v>
      </c>
      <c r="I15249">
        <v>1</v>
      </c>
      <c r="J15249">
        <v>1</v>
      </c>
      <c r="K15249" t="s">
        <v>3105</v>
      </c>
      <c r="L15249" t="s">
        <v>20</v>
      </c>
      <c r="M15249" s="1">
        <v>44981</v>
      </c>
      <c r="N15249" t="s">
        <v>25221</v>
      </c>
      <c r="O15249">
        <v>1452018886</v>
      </c>
      <c r="P15249" t="s">
        <v>26</v>
      </c>
      <c r="Q15249" t="s">
        <v>25222</v>
      </c>
      <c r="R15249" t="s">
        <v>20</v>
      </c>
    </row>
    <row r="15250" spans="1:18" x14ac:dyDescent="0.2">
      <c r="A15250">
        <v>1452018886</v>
      </c>
      <c r="B15250" t="s">
        <v>25220</v>
      </c>
      <c r="C15250" t="s">
        <v>20</v>
      </c>
      <c r="D15250">
        <v>3</v>
      </c>
      <c r="E15250" t="s">
        <v>20</v>
      </c>
      <c r="F15250" t="s">
        <v>20</v>
      </c>
      <c r="G15250">
        <v>3</v>
      </c>
      <c r="H15250" t="s">
        <v>22</v>
      </c>
      <c r="I15250">
        <v>1</v>
      </c>
      <c r="J15250">
        <v>1</v>
      </c>
      <c r="K15250" t="s">
        <v>3105</v>
      </c>
      <c r="L15250" t="s">
        <v>20</v>
      </c>
      <c r="M15250" s="1">
        <v>44981</v>
      </c>
      <c r="N15250" t="s">
        <v>25221</v>
      </c>
      <c r="O15250">
        <v>1452018886</v>
      </c>
      <c r="P15250" t="s">
        <v>28</v>
      </c>
      <c r="Q15250" t="s">
        <v>25223</v>
      </c>
      <c r="R15250" t="s">
        <v>20</v>
      </c>
    </row>
    <row r="15251" spans="1:18" x14ac:dyDescent="0.2">
      <c r="A15251">
        <v>1452018886</v>
      </c>
      <c r="B15251" t="s">
        <v>25220</v>
      </c>
      <c r="C15251" t="s">
        <v>20</v>
      </c>
      <c r="D15251">
        <v>3</v>
      </c>
      <c r="E15251" t="s">
        <v>20</v>
      </c>
      <c r="F15251" t="s">
        <v>20</v>
      </c>
      <c r="G15251">
        <v>3</v>
      </c>
      <c r="H15251" t="s">
        <v>22</v>
      </c>
      <c r="I15251">
        <v>1</v>
      </c>
      <c r="J15251">
        <v>1</v>
      </c>
      <c r="K15251" t="s">
        <v>3105</v>
      </c>
      <c r="L15251" t="s">
        <v>20</v>
      </c>
      <c r="M15251" s="1">
        <v>44981</v>
      </c>
      <c r="N15251" t="s">
        <v>25221</v>
      </c>
      <c r="O15251">
        <v>1452018886</v>
      </c>
      <c r="P15251" t="s">
        <v>30</v>
      </c>
      <c r="Q15251" t="s">
        <v>25224</v>
      </c>
      <c r="R15251" t="s">
        <v>20</v>
      </c>
    </row>
    <row r="15252" spans="1:18" x14ac:dyDescent="0.2">
      <c r="A15252">
        <v>1449168072</v>
      </c>
      <c r="B15252" t="s">
        <v>5328</v>
      </c>
      <c r="C15252" t="s">
        <v>20</v>
      </c>
      <c r="D15252">
        <v>3</v>
      </c>
      <c r="E15252" t="s">
        <v>20</v>
      </c>
      <c r="F15252" t="s">
        <v>20</v>
      </c>
      <c r="G15252">
        <v>0</v>
      </c>
      <c r="H15252" t="s">
        <v>22</v>
      </c>
      <c r="I15252">
        <v>1</v>
      </c>
      <c r="J15252">
        <v>1</v>
      </c>
      <c r="K15252" t="s">
        <v>964</v>
      </c>
      <c r="L15252" t="s">
        <v>1571</v>
      </c>
      <c r="M15252" s="1">
        <v>44279</v>
      </c>
      <c r="N15252" t="s">
        <v>5329</v>
      </c>
      <c r="O15252">
        <v>1449168072</v>
      </c>
      <c r="P15252" t="s">
        <v>30</v>
      </c>
      <c r="Q15252" t="s">
        <v>5330</v>
      </c>
      <c r="R15252" t="s">
        <v>20</v>
      </c>
    </row>
    <row r="15253" spans="1:18" x14ac:dyDescent="0.2">
      <c r="A15253">
        <v>1449168072</v>
      </c>
      <c r="B15253" t="s">
        <v>5328</v>
      </c>
      <c r="C15253" t="s">
        <v>20</v>
      </c>
      <c r="D15253">
        <v>3</v>
      </c>
      <c r="E15253" t="s">
        <v>20</v>
      </c>
      <c r="F15253" t="s">
        <v>20</v>
      </c>
      <c r="G15253">
        <v>0</v>
      </c>
      <c r="H15253" t="s">
        <v>22</v>
      </c>
      <c r="I15253">
        <v>1</v>
      </c>
      <c r="J15253">
        <v>1</v>
      </c>
      <c r="K15253" t="s">
        <v>964</v>
      </c>
      <c r="L15253" t="s">
        <v>1571</v>
      </c>
      <c r="M15253" s="1">
        <v>44279</v>
      </c>
      <c r="N15253" t="s">
        <v>5329</v>
      </c>
      <c r="O15253">
        <v>1449168072</v>
      </c>
      <c r="P15253" t="s">
        <v>328</v>
      </c>
      <c r="Q15253" t="s">
        <v>5331</v>
      </c>
      <c r="R15253" t="s">
        <v>20</v>
      </c>
    </row>
    <row r="15254" spans="1:18" x14ac:dyDescent="0.2">
      <c r="A15254">
        <v>1449168072</v>
      </c>
      <c r="B15254" t="s">
        <v>5328</v>
      </c>
      <c r="C15254" t="s">
        <v>20</v>
      </c>
      <c r="D15254">
        <v>3</v>
      </c>
      <c r="E15254" t="s">
        <v>20</v>
      </c>
      <c r="F15254" t="s">
        <v>20</v>
      </c>
      <c r="G15254">
        <v>0</v>
      </c>
      <c r="H15254" t="s">
        <v>22</v>
      </c>
      <c r="I15254">
        <v>1</v>
      </c>
      <c r="J15254">
        <v>1</v>
      </c>
      <c r="K15254" t="s">
        <v>964</v>
      </c>
      <c r="L15254" t="s">
        <v>1571</v>
      </c>
      <c r="M15254" s="1">
        <v>44279</v>
      </c>
      <c r="N15254" t="s">
        <v>5329</v>
      </c>
      <c r="O15254">
        <v>1449168072</v>
      </c>
      <c r="P15254" t="s">
        <v>43</v>
      </c>
      <c r="Q15254" t="s">
        <v>5332</v>
      </c>
      <c r="R15254" t="s">
        <v>20</v>
      </c>
    </row>
    <row r="15255" spans="1:18" x14ac:dyDescent="0.2">
      <c r="A15255">
        <v>1451106206</v>
      </c>
      <c r="B15255" t="s">
        <v>24248</v>
      </c>
      <c r="C15255" t="s">
        <v>20</v>
      </c>
      <c r="D15255">
        <v>3</v>
      </c>
      <c r="E15255" t="s">
        <v>20</v>
      </c>
      <c r="F15255" t="s">
        <v>20</v>
      </c>
      <c r="G15255">
        <v>0</v>
      </c>
      <c r="H15255" t="s">
        <v>22</v>
      </c>
      <c r="I15255">
        <v>1</v>
      </c>
      <c r="J15255">
        <v>1</v>
      </c>
      <c r="K15255" t="s">
        <v>19335</v>
      </c>
      <c r="L15255" t="s">
        <v>75</v>
      </c>
      <c r="M15255" s="1">
        <v>44279</v>
      </c>
      <c r="N15255" t="s">
        <v>24249</v>
      </c>
      <c r="O15255">
        <v>1451106206</v>
      </c>
      <c r="P15255" t="s">
        <v>26</v>
      </c>
      <c r="Q15255" t="s">
        <v>24250</v>
      </c>
      <c r="R15255" t="s">
        <v>20</v>
      </c>
    </row>
    <row r="15256" spans="1:18" x14ac:dyDescent="0.2">
      <c r="A15256">
        <v>1451106206</v>
      </c>
      <c r="B15256" t="s">
        <v>24248</v>
      </c>
      <c r="C15256" t="s">
        <v>20</v>
      </c>
      <c r="D15256">
        <v>3</v>
      </c>
      <c r="E15256" t="s">
        <v>20</v>
      </c>
      <c r="F15256" t="s">
        <v>20</v>
      </c>
      <c r="G15256">
        <v>0</v>
      </c>
      <c r="H15256" t="s">
        <v>22</v>
      </c>
      <c r="I15256">
        <v>1</v>
      </c>
      <c r="J15256">
        <v>1</v>
      </c>
      <c r="K15256" t="s">
        <v>19335</v>
      </c>
      <c r="L15256" t="s">
        <v>75</v>
      </c>
      <c r="M15256" s="1">
        <v>44279</v>
      </c>
      <c r="N15256" t="s">
        <v>24249</v>
      </c>
      <c r="O15256">
        <v>1451106206</v>
      </c>
      <c r="P15256" t="s">
        <v>199</v>
      </c>
      <c r="Q15256" t="s">
        <v>24251</v>
      </c>
      <c r="R15256" t="s">
        <v>20</v>
      </c>
    </row>
    <row r="15257" spans="1:18" x14ac:dyDescent="0.2">
      <c r="A15257">
        <v>1451106206</v>
      </c>
      <c r="B15257" t="s">
        <v>24248</v>
      </c>
      <c r="C15257" t="s">
        <v>20</v>
      </c>
      <c r="D15257">
        <v>3</v>
      </c>
      <c r="E15257" t="s">
        <v>20</v>
      </c>
      <c r="F15257" t="s">
        <v>20</v>
      </c>
      <c r="G15257">
        <v>0</v>
      </c>
      <c r="H15257" t="s">
        <v>22</v>
      </c>
      <c r="I15257">
        <v>1</v>
      </c>
      <c r="J15257">
        <v>1</v>
      </c>
      <c r="K15257" t="s">
        <v>19335</v>
      </c>
      <c r="L15257" t="s">
        <v>75</v>
      </c>
      <c r="M15257" s="1">
        <v>44279</v>
      </c>
      <c r="N15257" t="s">
        <v>24249</v>
      </c>
      <c r="O15257">
        <v>1451106206</v>
      </c>
      <c r="P15257" t="s">
        <v>39</v>
      </c>
      <c r="Q15257" t="s">
        <v>24252</v>
      </c>
      <c r="R15257" t="s">
        <v>20</v>
      </c>
    </row>
    <row r="15258" spans="1:18" x14ac:dyDescent="0.2">
      <c r="A15258">
        <v>1183574175</v>
      </c>
      <c r="B15258" t="s">
        <v>3312</v>
      </c>
      <c r="C15258" t="s">
        <v>20</v>
      </c>
      <c r="D15258">
        <v>3</v>
      </c>
      <c r="E15258" t="s">
        <v>20</v>
      </c>
      <c r="F15258" t="s">
        <v>20</v>
      </c>
      <c r="G15258">
        <v>0</v>
      </c>
      <c r="H15258" t="s">
        <v>22</v>
      </c>
      <c r="I15258">
        <v>1</v>
      </c>
      <c r="J15258">
        <v>1</v>
      </c>
      <c r="K15258" t="s">
        <v>343</v>
      </c>
      <c r="L15258" t="s">
        <v>241</v>
      </c>
      <c r="M15258" s="1">
        <v>44662</v>
      </c>
      <c r="N15258" t="s">
        <v>3313</v>
      </c>
      <c r="O15258">
        <v>1183574175</v>
      </c>
      <c r="P15258" t="s">
        <v>39</v>
      </c>
      <c r="Q15258" t="s">
        <v>3314</v>
      </c>
      <c r="R15258" t="s">
        <v>20</v>
      </c>
    </row>
    <row r="15259" spans="1:18" x14ac:dyDescent="0.2">
      <c r="A15259">
        <v>1183574175</v>
      </c>
      <c r="B15259" t="s">
        <v>3312</v>
      </c>
      <c r="C15259" t="s">
        <v>20</v>
      </c>
      <c r="D15259">
        <v>3</v>
      </c>
      <c r="E15259" t="s">
        <v>20</v>
      </c>
      <c r="F15259" t="s">
        <v>20</v>
      </c>
      <c r="G15259">
        <v>0</v>
      </c>
      <c r="H15259" t="s">
        <v>22</v>
      </c>
      <c r="I15259">
        <v>1</v>
      </c>
      <c r="J15259">
        <v>1</v>
      </c>
      <c r="K15259" t="s">
        <v>343</v>
      </c>
      <c r="L15259" t="s">
        <v>241</v>
      </c>
      <c r="M15259" s="1">
        <v>44662</v>
      </c>
      <c r="N15259" t="s">
        <v>3313</v>
      </c>
      <c r="O15259">
        <v>1183574175</v>
      </c>
      <c r="P15259" t="s">
        <v>41</v>
      </c>
      <c r="Q15259" t="s">
        <v>3315</v>
      </c>
      <c r="R15259" t="s">
        <v>20</v>
      </c>
    </row>
    <row r="15260" spans="1:18" x14ac:dyDescent="0.2">
      <c r="A15260">
        <v>1183574175</v>
      </c>
      <c r="B15260" t="s">
        <v>3312</v>
      </c>
      <c r="C15260" t="s">
        <v>20</v>
      </c>
      <c r="D15260">
        <v>3</v>
      </c>
      <c r="E15260" t="s">
        <v>20</v>
      </c>
      <c r="F15260" t="s">
        <v>20</v>
      </c>
      <c r="G15260">
        <v>0</v>
      </c>
      <c r="H15260" t="s">
        <v>22</v>
      </c>
      <c r="I15260">
        <v>1</v>
      </c>
      <c r="J15260">
        <v>1</v>
      </c>
      <c r="K15260" t="s">
        <v>343</v>
      </c>
      <c r="L15260" t="s">
        <v>241</v>
      </c>
      <c r="M15260" s="1">
        <v>44662</v>
      </c>
      <c r="N15260" t="s">
        <v>3313</v>
      </c>
      <c r="O15260">
        <v>1183574175</v>
      </c>
      <c r="P15260" t="s">
        <v>43</v>
      </c>
      <c r="Q15260" t="s">
        <v>3316</v>
      </c>
      <c r="R15260" t="s">
        <v>20</v>
      </c>
    </row>
    <row r="15261" spans="1:18" x14ac:dyDescent="0.2">
      <c r="A15261">
        <v>1451748166</v>
      </c>
      <c r="B15261" t="s">
        <v>3312</v>
      </c>
      <c r="C15261" t="s">
        <v>20</v>
      </c>
      <c r="D15261">
        <v>3</v>
      </c>
      <c r="E15261" t="s">
        <v>20</v>
      </c>
      <c r="F15261" t="s">
        <v>20</v>
      </c>
      <c r="G15261">
        <v>2.75</v>
      </c>
      <c r="H15261" t="s">
        <v>35</v>
      </c>
      <c r="I15261">
        <v>1</v>
      </c>
      <c r="J15261">
        <v>1</v>
      </c>
      <c r="K15261" t="s">
        <v>367</v>
      </c>
      <c r="L15261" t="s">
        <v>241</v>
      </c>
      <c r="M15261" s="1">
        <v>44662</v>
      </c>
      <c r="N15261" t="s">
        <v>15149</v>
      </c>
      <c r="O15261">
        <v>1451748166</v>
      </c>
      <c r="P15261" t="s">
        <v>39</v>
      </c>
      <c r="Q15261" t="s">
        <v>15150</v>
      </c>
      <c r="R15261" t="s">
        <v>20</v>
      </c>
    </row>
    <row r="15262" spans="1:18" x14ac:dyDescent="0.2">
      <c r="A15262">
        <v>1451748166</v>
      </c>
      <c r="B15262" t="s">
        <v>3312</v>
      </c>
      <c r="C15262" t="s">
        <v>20</v>
      </c>
      <c r="D15262">
        <v>3</v>
      </c>
      <c r="E15262" t="s">
        <v>20</v>
      </c>
      <c r="F15262" t="s">
        <v>20</v>
      </c>
      <c r="G15262">
        <v>2.75</v>
      </c>
      <c r="H15262" t="s">
        <v>35</v>
      </c>
      <c r="I15262">
        <v>1</v>
      </c>
      <c r="J15262">
        <v>1</v>
      </c>
      <c r="K15262" t="s">
        <v>367</v>
      </c>
      <c r="L15262" t="s">
        <v>241</v>
      </c>
      <c r="M15262" s="1">
        <v>44662</v>
      </c>
      <c r="N15262" t="s">
        <v>15149</v>
      </c>
      <c r="O15262">
        <v>1451748166</v>
      </c>
      <c r="P15262" t="s">
        <v>41</v>
      </c>
      <c r="Q15262" t="s">
        <v>15151</v>
      </c>
      <c r="R15262" t="s">
        <v>20</v>
      </c>
    </row>
    <row r="15263" spans="1:18" x14ac:dyDescent="0.2">
      <c r="A15263">
        <v>1451748166</v>
      </c>
      <c r="B15263" t="s">
        <v>3312</v>
      </c>
      <c r="C15263" t="s">
        <v>20</v>
      </c>
      <c r="D15263">
        <v>3</v>
      </c>
      <c r="E15263" t="s">
        <v>20</v>
      </c>
      <c r="F15263" t="s">
        <v>20</v>
      </c>
      <c r="G15263">
        <v>2.75</v>
      </c>
      <c r="H15263" t="s">
        <v>35</v>
      </c>
      <c r="I15263">
        <v>1</v>
      </c>
      <c r="J15263">
        <v>1</v>
      </c>
      <c r="K15263" t="s">
        <v>367</v>
      </c>
      <c r="L15263" t="s">
        <v>241</v>
      </c>
      <c r="M15263" s="1">
        <v>44662</v>
      </c>
      <c r="N15263" t="s">
        <v>15149</v>
      </c>
      <c r="O15263">
        <v>1451748166</v>
      </c>
      <c r="P15263" t="s">
        <v>43</v>
      </c>
      <c r="Q15263" t="s">
        <v>15152</v>
      </c>
      <c r="R15263" t="s">
        <v>20</v>
      </c>
    </row>
    <row r="15264" spans="1:18" x14ac:dyDescent="0.2">
      <c r="A15264">
        <v>1447964346</v>
      </c>
      <c r="B15264" t="s">
        <v>20303</v>
      </c>
      <c r="C15264" t="s">
        <v>20</v>
      </c>
      <c r="D15264">
        <v>3</v>
      </c>
      <c r="E15264" t="s">
        <v>20</v>
      </c>
      <c r="F15264" t="s">
        <v>20</v>
      </c>
      <c r="G15264">
        <v>3</v>
      </c>
      <c r="H15264" t="s">
        <v>22</v>
      </c>
      <c r="I15264">
        <v>1</v>
      </c>
      <c r="J15264">
        <v>1</v>
      </c>
      <c r="K15264" t="s">
        <v>1152</v>
      </c>
      <c r="L15264" t="s">
        <v>1408</v>
      </c>
      <c r="M15264" s="1">
        <v>44279</v>
      </c>
      <c r="N15264" t="s">
        <v>20304</v>
      </c>
      <c r="O15264">
        <v>1447964346</v>
      </c>
      <c r="P15264" t="s">
        <v>26</v>
      </c>
      <c r="Q15264" t="s">
        <v>20305</v>
      </c>
      <c r="R15264" t="s">
        <v>20</v>
      </c>
    </row>
    <row r="15265" spans="1:18" x14ac:dyDescent="0.2">
      <c r="A15265">
        <v>1447964346</v>
      </c>
      <c r="B15265" t="s">
        <v>20303</v>
      </c>
      <c r="C15265" t="s">
        <v>20</v>
      </c>
      <c r="D15265">
        <v>3</v>
      </c>
      <c r="E15265" t="s">
        <v>20</v>
      </c>
      <c r="F15265" t="s">
        <v>20</v>
      </c>
      <c r="G15265">
        <v>3</v>
      </c>
      <c r="H15265" t="s">
        <v>22</v>
      </c>
      <c r="I15265">
        <v>1</v>
      </c>
      <c r="J15265">
        <v>1</v>
      </c>
      <c r="K15265" t="s">
        <v>1152</v>
      </c>
      <c r="L15265" t="s">
        <v>1408</v>
      </c>
      <c r="M15265" s="1">
        <v>44279</v>
      </c>
      <c r="N15265" t="s">
        <v>20304</v>
      </c>
      <c r="O15265">
        <v>1447964346</v>
      </c>
      <c r="P15265" t="s">
        <v>28</v>
      </c>
      <c r="Q15265" t="s">
        <v>20306</v>
      </c>
      <c r="R15265" t="s">
        <v>20</v>
      </c>
    </row>
    <row r="15266" spans="1:18" x14ac:dyDescent="0.2">
      <c r="A15266">
        <v>1447964346</v>
      </c>
      <c r="B15266" t="s">
        <v>20303</v>
      </c>
      <c r="C15266" t="s">
        <v>20</v>
      </c>
      <c r="D15266">
        <v>3</v>
      </c>
      <c r="E15266" t="s">
        <v>20</v>
      </c>
      <c r="F15266" t="s">
        <v>20</v>
      </c>
      <c r="G15266">
        <v>3</v>
      </c>
      <c r="H15266" t="s">
        <v>22</v>
      </c>
      <c r="I15266">
        <v>1</v>
      </c>
      <c r="J15266">
        <v>1</v>
      </c>
      <c r="K15266" t="s">
        <v>1152</v>
      </c>
      <c r="L15266" t="s">
        <v>1408</v>
      </c>
      <c r="M15266" s="1">
        <v>44279</v>
      </c>
      <c r="N15266" t="s">
        <v>20304</v>
      </c>
      <c r="O15266">
        <v>1447964346</v>
      </c>
      <c r="P15266" t="s">
        <v>30</v>
      </c>
      <c r="Q15266" t="s">
        <v>20307</v>
      </c>
      <c r="R15266" t="s">
        <v>20</v>
      </c>
    </row>
    <row r="15267" spans="1:18" x14ac:dyDescent="0.2">
      <c r="A15267">
        <v>1447990846</v>
      </c>
      <c r="B15267" t="s">
        <v>17704</v>
      </c>
      <c r="C15267" t="s">
        <v>20</v>
      </c>
      <c r="D15267">
        <v>3</v>
      </c>
      <c r="E15267" t="s">
        <v>20</v>
      </c>
      <c r="F15267" t="s">
        <v>20</v>
      </c>
      <c r="G15267">
        <v>1</v>
      </c>
      <c r="H15267" t="s">
        <v>252</v>
      </c>
      <c r="I15267">
        <v>2</v>
      </c>
      <c r="J15267">
        <v>2</v>
      </c>
      <c r="K15267" t="s">
        <v>17705</v>
      </c>
      <c r="L15267" t="s">
        <v>1153</v>
      </c>
      <c r="M15267" s="1">
        <v>44279</v>
      </c>
      <c r="N15267" t="s">
        <v>17706</v>
      </c>
      <c r="O15267">
        <v>1447990846</v>
      </c>
      <c r="P15267" t="s">
        <v>26</v>
      </c>
      <c r="Q15267" t="s">
        <v>17707</v>
      </c>
      <c r="R15267" t="s">
        <v>20</v>
      </c>
    </row>
    <row r="15268" spans="1:18" x14ac:dyDescent="0.2">
      <c r="A15268">
        <v>1447990846</v>
      </c>
      <c r="B15268" t="s">
        <v>17704</v>
      </c>
      <c r="C15268" t="s">
        <v>20</v>
      </c>
      <c r="D15268">
        <v>3</v>
      </c>
      <c r="E15268" t="s">
        <v>20</v>
      </c>
      <c r="F15268" t="s">
        <v>20</v>
      </c>
      <c r="G15268">
        <v>1</v>
      </c>
      <c r="H15268" t="s">
        <v>252</v>
      </c>
      <c r="I15268">
        <v>2</v>
      </c>
      <c r="J15268">
        <v>2</v>
      </c>
      <c r="K15268" t="s">
        <v>17705</v>
      </c>
      <c r="L15268" t="s">
        <v>1153</v>
      </c>
      <c r="M15268" s="1">
        <v>44279</v>
      </c>
      <c r="N15268" t="s">
        <v>17706</v>
      </c>
      <c r="O15268">
        <v>1447990846</v>
      </c>
      <c r="P15268" t="s">
        <v>403</v>
      </c>
      <c r="Q15268" t="s">
        <v>17708</v>
      </c>
      <c r="R15268" t="s">
        <v>20</v>
      </c>
    </row>
    <row r="15269" spans="1:18" x14ac:dyDescent="0.2">
      <c r="A15269">
        <v>1447990846</v>
      </c>
      <c r="B15269" t="s">
        <v>17704</v>
      </c>
      <c r="C15269" t="s">
        <v>20</v>
      </c>
      <c r="D15269">
        <v>3</v>
      </c>
      <c r="E15269" t="s">
        <v>20</v>
      </c>
      <c r="F15269" t="s">
        <v>20</v>
      </c>
      <c r="G15269">
        <v>1</v>
      </c>
      <c r="H15269" t="s">
        <v>252</v>
      </c>
      <c r="I15269">
        <v>2</v>
      </c>
      <c r="J15269">
        <v>2</v>
      </c>
      <c r="K15269" t="s">
        <v>17705</v>
      </c>
      <c r="L15269" t="s">
        <v>1153</v>
      </c>
      <c r="M15269" s="1">
        <v>44279</v>
      </c>
      <c r="N15269" t="s">
        <v>17706</v>
      </c>
      <c r="O15269">
        <v>1447990846</v>
      </c>
      <c r="P15269" t="s">
        <v>43</v>
      </c>
      <c r="Q15269" t="s">
        <v>17709</v>
      </c>
      <c r="R15269" t="s">
        <v>20</v>
      </c>
    </row>
    <row r="15270" spans="1:18" x14ac:dyDescent="0.2">
      <c r="A15270">
        <v>1447959752</v>
      </c>
      <c r="B15270" t="s">
        <v>20185</v>
      </c>
      <c r="C15270" t="s">
        <v>20</v>
      </c>
      <c r="D15270">
        <v>3</v>
      </c>
      <c r="E15270" t="s">
        <v>20</v>
      </c>
      <c r="F15270" t="s">
        <v>20</v>
      </c>
      <c r="G15270">
        <v>2.5</v>
      </c>
      <c r="H15270" t="s">
        <v>22</v>
      </c>
      <c r="I15270">
        <v>1</v>
      </c>
      <c r="J15270">
        <v>1</v>
      </c>
      <c r="K15270" t="s">
        <v>5205</v>
      </c>
      <c r="L15270" t="s">
        <v>14240</v>
      </c>
      <c r="M15270" s="1">
        <v>44279</v>
      </c>
      <c r="N15270" t="s">
        <v>20186</v>
      </c>
      <c r="O15270">
        <v>1447959752</v>
      </c>
      <c r="P15270" t="s">
        <v>26</v>
      </c>
      <c r="Q15270" t="s">
        <v>18396</v>
      </c>
      <c r="R15270" t="s">
        <v>20</v>
      </c>
    </row>
    <row r="15271" spans="1:18" x14ac:dyDescent="0.2">
      <c r="A15271">
        <v>1447959752</v>
      </c>
      <c r="B15271" t="s">
        <v>20185</v>
      </c>
      <c r="C15271" t="s">
        <v>20</v>
      </c>
      <c r="D15271">
        <v>3</v>
      </c>
      <c r="E15271" t="s">
        <v>20</v>
      </c>
      <c r="F15271" t="s">
        <v>20</v>
      </c>
      <c r="G15271">
        <v>2.5</v>
      </c>
      <c r="H15271" t="s">
        <v>22</v>
      </c>
      <c r="I15271">
        <v>1</v>
      </c>
      <c r="J15271">
        <v>1</v>
      </c>
      <c r="K15271" t="s">
        <v>5205</v>
      </c>
      <c r="L15271" t="s">
        <v>14240</v>
      </c>
      <c r="M15271" s="1">
        <v>44279</v>
      </c>
      <c r="N15271" t="s">
        <v>20186</v>
      </c>
      <c r="O15271">
        <v>1447959752</v>
      </c>
      <c r="P15271" t="s">
        <v>28</v>
      </c>
      <c r="Q15271" t="s">
        <v>18397</v>
      </c>
      <c r="R15271" t="s">
        <v>20</v>
      </c>
    </row>
    <row r="15272" spans="1:18" x14ac:dyDescent="0.2">
      <c r="A15272">
        <v>1447959752</v>
      </c>
      <c r="B15272" t="s">
        <v>20185</v>
      </c>
      <c r="C15272" t="s">
        <v>20</v>
      </c>
      <c r="D15272">
        <v>3</v>
      </c>
      <c r="E15272" t="s">
        <v>20</v>
      </c>
      <c r="F15272" t="s">
        <v>20</v>
      </c>
      <c r="G15272">
        <v>2.5</v>
      </c>
      <c r="H15272" t="s">
        <v>22</v>
      </c>
      <c r="I15272">
        <v>1</v>
      </c>
      <c r="J15272">
        <v>1</v>
      </c>
      <c r="K15272" t="s">
        <v>5205</v>
      </c>
      <c r="L15272" t="s">
        <v>14240</v>
      </c>
      <c r="M15272" s="1">
        <v>44279</v>
      </c>
      <c r="N15272" t="s">
        <v>20186</v>
      </c>
      <c r="O15272">
        <v>1447959752</v>
      </c>
      <c r="P15272" t="s">
        <v>30</v>
      </c>
      <c r="Q15272" t="s">
        <v>18398</v>
      </c>
      <c r="R15272" t="s">
        <v>20</v>
      </c>
    </row>
    <row r="15273" spans="1:18" x14ac:dyDescent="0.2">
      <c r="A15273">
        <v>1451954700</v>
      </c>
      <c r="B15273" t="s">
        <v>23151</v>
      </c>
      <c r="C15273" t="s">
        <v>20</v>
      </c>
      <c r="D15273">
        <v>3</v>
      </c>
      <c r="E15273" t="s">
        <v>20</v>
      </c>
      <c r="F15273" t="s">
        <v>20</v>
      </c>
      <c r="G15273">
        <v>3</v>
      </c>
      <c r="H15273" t="s">
        <v>65</v>
      </c>
      <c r="I15273">
        <v>1</v>
      </c>
      <c r="J15273">
        <v>1</v>
      </c>
      <c r="K15273" t="s">
        <v>499</v>
      </c>
      <c r="L15273" t="s">
        <v>374</v>
      </c>
      <c r="M15273" s="1">
        <v>44897</v>
      </c>
      <c r="N15273" t="s">
        <v>23152</v>
      </c>
      <c r="O15273">
        <v>1451954700</v>
      </c>
      <c r="P15273" t="s">
        <v>39</v>
      </c>
      <c r="Q15273" t="s">
        <v>23153</v>
      </c>
      <c r="R15273" t="s">
        <v>20</v>
      </c>
    </row>
    <row r="15274" spans="1:18" x14ac:dyDescent="0.2">
      <c r="A15274">
        <v>1451954700</v>
      </c>
      <c r="B15274" t="s">
        <v>23151</v>
      </c>
      <c r="C15274" t="s">
        <v>20</v>
      </c>
      <c r="D15274">
        <v>3</v>
      </c>
      <c r="E15274" t="s">
        <v>20</v>
      </c>
      <c r="F15274" t="s">
        <v>20</v>
      </c>
      <c r="G15274">
        <v>3</v>
      </c>
      <c r="H15274" t="s">
        <v>65</v>
      </c>
      <c r="I15274">
        <v>1</v>
      </c>
      <c r="J15274">
        <v>1</v>
      </c>
      <c r="K15274" t="s">
        <v>499</v>
      </c>
      <c r="L15274" t="s">
        <v>374</v>
      </c>
      <c r="M15274" s="1">
        <v>44897</v>
      </c>
      <c r="N15274" t="s">
        <v>23152</v>
      </c>
      <c r="O15274">
        <v>1451954700</v>
      </c>
      <c r="P15274" t="s">
        <v>41</v>
      </c>
      <c r="Q15274" t="s">
        <v>23154</v>
      </c>
      <c r="R15274" t="s">
        <v>20</v>
      </c>
    </row>
    <row r="15275" spans="1:18" x14ac:dyDescent="0.2">
      <c r="A15275">
        <v>1451954700</v>
      </c>
      <c r="B15275" t="s">
        <v>23151</v>
      </c>
      <c r="C15275" t="s">
        <v>20</v>
      </c>
      <c r="D15275">
        <v>3</v>
      </c>
      <c r="E15275" t="s">
        <v>20</v>
      </c>
      <c r="F15275" t="s">
        <v>20</v>
      </c>
      <c r="G15275">
        <v>3</v>
      </c>
      <c r="H15275" t="s">
        <v>65</v>
      </c>
      <c r="I15275">
        <v>1</v>
      </c>
      <c r="J15275">
        <v>1</v>
      </c>
      <c r="K15275" t="s">
        <v>499</v>
      </c>
      <c r="L15275" t="s">
        <v>374</v>
      </c>
      <c r="M15275" s="1">
        <v>44897</v>
      </c>
      <c r="N15275" t="s">
        <v>23152</v>
      </c>
      <c r="O15275">
        <v>1451954700</v>
      </c>
      <c r="P15275" t="s">
        <v>43</v>
      </c>
      <c r="Q15275" t="s">
        <v>23155</v>
      </c>
      <c r="R15275" t="s">
        <v>20</v>
      </c>
    </row>
    <row r="15276" spans="1:18" x14ac:dyDescent="0.2">
      <c r="A15276">
        <v>1449144292</v>
      </c>
      <c r="B15276" t="s">
        <v>10463</v>
      </c>
      <c r="C15276" t="s">
        <v>20</v>
      </c>
      <c r="D15276">
        <v>3</v>
      </c>
      <c r="E15276" t="s">
        <v>20</v>
      </c>
      <c r="F15276" t="s">
        <v>20</v>
      </c>
      <c r="G15276">
        <v>0</v>
      </c>
      <c r="H15276" t="s">
        <v>22</v>
      </c>
      <c r="I15276">
        <v>1</v>
      </c>
      <c r="J15276">
        <v>1</v>
      </c>
      <c r="K15276" t="s">
        <v>1044</v>
      </c>
      <c r="L15276" t="s">
        <v>549</v>
      </c>
      <c r="M15276" s="1">
        <v>44279</v>
      </c>
      <c r="N15276" t="s">
        <v>10464</v>
      </c>
      <c r="O15276">
        <v>1449144292</v>
      </c>
      <c r="P15276" t="s">
        <v>26</v>
      </c>
      <c r="Q15276" t="s">
        <v>1394</v>
      </c>
      <c r="R15276" t="s">
        <v>20</v>
      </c>
    </row>
    <row r="15277" spans="1:18" x14ac:dyDescent="0.2">
      <c r="A15277">
        <v>1449144292</v>
      </c>
      <c r="B15277" t="s">
        <v>10463</v>
      </c>
      <c r="C15277" t="s">
        <v>20</v>
      </c>
      <c r="D15277">
        <v>3</v>
      </c>
      <c r="E15277" t="s">
        <v>20</v>
      </c>
      <c r="F15277" t="s">
        <v>20</v>
      </c>
      <c r="G15277">
        <v>0</v>
      </c>
      <c r="H15277" t="s">
        <v>22</v>
      </c>
      <c r="I15277">
        <v>1</v>
      </c>
      <c r="J15277">
        <v>1</v>
      </c>
      <c r="K15277" t="s">
        <v>1044</v>
      </c>
      <c r="L15277" t="s">
        <v>549</v>
      </c>
      <c r="M15277" s="1">
        <v>44279</v>
      </c>
      <c r="N15277" t="s">
        <v>10464</v>
      </c>
      <c r="O15277">
        <v>1449144292</v>
      </c>
      <c r="P15277" t="s">
        <v>28</v>
      </c>
      <c r="Q15277" t="s">
        <v>1395</v>
      </c>
      <c r="R15277" t="s">
        <v>20</v>
      </c>
    </row>
    <row r="15278" spans="1:18" x14ac:dyDescent="0.2">
      <c r="A15278">
        <v>1449144292</v>
      </c>
      <c r="B15278" t="s">
        <v>10463</v>
      </c>
      <c r="C15278" t="s">
        <v>20</v>
      </c>
      <c r="D15278">
        <v>3</v>
      </c>
      <c r="E15278" t="s">
        <v>20</v>
      </c>
      <c r="F15278" t="s">
        <v>20</v>
      </c>
      <c r="G15278">
        <v>0</v>
      </c>
      <c r="H15278" t="s">
        <v>22</v>
      </c>
      <c r="I15278">
        <v>1</v>
      </c>
      <c r="J15278">
        <v>1</v>
      </c>
      <c r="K15278" t="s">
        <v>1044</v>
      </c>
      <c r="L15278" t="s">
        <v>549</v>
      </c>
      <c r="M15278" s="1">
        <v>44279</v>
      </c>
      <c r="N15278" t="s">
        <v>10464</v>
      </c>
      <c r="O15278">
        <v>1449144292</v>
      </c>
      <c r="P15278" t="s">
        <v>30</v>
      </c>
      <c r="Q15278" t="s">
        <v>1396</v>
      </c>
      <c r="R15278" t="s">
        <v>20</v>
      </c>
    </row>
    <row r="15279" spans="1:18" x14ac:dyDescent="0.2">
      <c r="A15279">
        <v>1444703195</v>
      </c>
      <c r="B15279" t="s">
        <v>13038</v>
      </c>
      <c r="C15279" t="s">
        <v>20</v>
      </c>
      <c r="D15279">
        <v>3</v>
      </c>
      <c r="E15279" t="s">
        <v>20</v>
      </c>
      <c r="F15279" t="s">
        <v>20</v>
      </c>
      <c r="G15279">
        <v>0</v>
      </c>
      <c r="H15279" t="s">
        <v>22</v>
      </c>
      <c r="I15279">
        <v>1</v>
      </c>
      <c r="J15279">
        <v>1</v>
      </c>
      <c r="K15279" t="s">
        <v>280</v>
      </c>
      <c r="L15279" t="s">
        <v>508</v>
      </c>
      <c r="M15279" s="1">
        <v>44279</v>
      </c>
      <c r="N15279" t="s">
        <v>13039</v>
      </c>
      <c r="O15279">
        <v>1444703195</v>
      </c>
      <c r="P15279" t="s">
        <v>39</v>
      </c>
      <c r="Q15279" t="s">
        <v>13040</v>
      </c>
      <c r="R15279" t="s">
        <v>20</v>
      </c>
    </row>
    <row r="15280" spans="1:18" x14ac:dyDescent="0.2">
      <c r="A15280">
        <v>1444703195</v>
      </c>
      <c r="B15280" t="s">
        <v>13038</v>
      </c>
      <c r="C15280" t="s">
        <v>20</v>
      </c>
      <c r="D15280">
        <v>3</v>
      </c>
      <c r="E15280" t="s">
        <v>20</v>
      </c>
      <c r="F15280" t="s">
        <v>20</v>
      </c>
      <c r="G15280">
        <v>0</v>
      </c>
      <c r="H15280" t="s">
        <v>22</v>
      </c>
      <c r="I15280">
        <v>1</v>
      </c>
      <c r="J15280">
        <v>1</v>
      </c>
      <c r="K15280" t="s">
        <v>280</v>
      </c>
      <c r="L15280" t="s">
        <v>508</v>
      </c>
      <c r="M15280" s="1">
        <v>44279</v>
      </c>
      <c r="N15280" t="s">
        <v>13039</v>
      </c>
      <c r="O15280">
        <v>1444703195</v>
      </c>
      <c r="P15280" t="s">
        <v>70</v>
      </c>
      <c r="Q15280" t="s">
        <v>13041</v>
      </c>
      <c r="R15280" t="s">
        <v>20</v>
      </c>
    </row>
    <row r="15281" spans="1:18" x14ac:dyDescent="0.2">
      <c r="A15281">
        <v>1444703195</v>
      </c>
      <c r="B15281" t="s">
        <v>13038</v>
      </c>
      <c r="C15281" t="s">
        <v>20</v>
      </c>
      <c r="D15281">
        <v>3</v>
      </c>
      <c r="E15281" t="s">
        <v>20</v>
      </c>
      <c r="F15281" t="s">
        <v>20</v>
      </c>
      <c r="G15281">
        <v>0</v>
      </c>
      <c r="H15281" t="s">
        <v>22</v>
      </c>
      <c r="I15281">
        <v>1</v>
      </c>
      <c r="J15281">
        <v>1</v>
      </c>
      <c r="K15281" t="s">
        <v>280</v>
      </c>
      <c r="L15281" t="s">
        <v>508</v>
      </c>
      <c r="M15281" s="1">
        <v>44279</v>
      </c>
      <c r="N15281" t="s">
        <v>13039</v>
      </c>
      <c r="O15281">
        <v>1444703195</v>
      </c>
      <c r="P15281" t="s">
        <v>30</v>
      </c>
      <c r="Q15281" t="s">
        <v>13042</v>
      </c>
      <c r="R15281" t="s">
        <v>20</v>
      </c>
    </row>
    <row r="15282" spans="1:18" x14ac:dyDescent="0.2">
      <c r="A15282">
        <v>1451637008</v>
      </c>
      <c r="B15282" t="s">
        <v>12616</v>
      </c>
      <c r="C15282" t="s">
        <v>20</v>
      </c>
      <c r="D15282">
        <v>3</v>
      </c>
      <c r="E15282" t="s">
        <v>20</v>
      </c>
      <c r="F15282" t="s">
        <v>20</v>
      </c>
      <c r="G15282">
        <v>0</v>
      </c>
      <c r="H15282" t="s">
        <v>65</v>
      </c>
      <c r="I15282">
        <v>1</v>
      </c>
      <c r="J15282">
        <v>1</v>
      </c>
      <c r="K15282" t="s">
        <v>12617</v>
      </c>
      <c r="L15282" t="s">
        <v>12407</v>
      </c>
      <c r="M15282" s="1">
        <v>44566</v>
      </c>
      <c r="N15282" t="s">
        <v>12618</v>
      </c>
      <c r="O15282">
        <v>1451637008</v>
      </c>
      <c r="P15282" t="s">
        <v>30</v>
      </c>
      <c r="Q15282" t="s">
        <v>12619</v>
      </c>
      <c r="R15282" t="s">
        <v>20</v>
      </c>
    </row>
    <row r="15283" spans="1:18" x14ac:dyDescent="0.2">
      <c r="A15283">
        <v>1451637008</v>
      </c>
      <c r="B15283" t="s">
        <v>12616</v>
      </c>
      <c r="C15283" t="s">
        <v>20</v>
      </c>
      <c r="D15283">
        <v>3</v>
      </c>
      <c r="E15283" t="s">
        <v>20</v>
      </c>
      <c r="F15283" t="s">
        <v>20</v>
      </c>
      <c r="G15283">
        <v>0</v>
      </c>
      <c r="H15283" t="s">
        <v>65</v>
      </c>
      <c r="I15283">
        <v>1</v>
      </c>
      <c r="J15283">
        <v>1</v>
      </c>
      <c r="K15283" t="s">
        <v>12617</v>
      </c>
      <c r="L15283" t="s">
        <v>12407</v>
      </c>
      <c r="M15283" s="1">
        <v>44566</v>
      </c>
      <c r="N15283" t="s">
        <v>12618</v>
      </c>
      <c r="O15283">
        <v>1451637008</v>
      </c>
      <c r="P15283" t="s">
        <v>328</v>
      </c>
      <c r="Q15283" t="s">
        <v>12620</v>
      </c>
      <c r="R15283" t="s">
        <v>20</v>
      </c>
    </row>
    <row r="15284" spans="1:18" x14ac:dyDescent="0.2">
      <c r="A15284">
        <v>1451637008</v>
      </c>
      <c r="B15284" t="s">
        <v>12616</v>
      </c>
      <c r="C15284" t="s">
        <v>20</v>
      </c>
      <c r="D15284">
        <v>3</v>
      </c>
      <c r="E15284" t="s">
        <v>20</v>
      </c>
      <c r="F15284" t="s">
        <v>20</v>
      </c>
      <c r="G15284">
        <v>0</v>
      </c>
      <c r="H15284" t="s">
        <v>65</v>
      </c>
      <c r="I15284">
        <v>1</v>
      </c>
      <c r="J15284">
        <v>1</v>
      </c>
      <c r="K15284" t="s">
        <v>12617</v>
      </c>
      <c r="L15284" t="s">
        <v>12407</v>
      </c>
      <c r="M15284" s="1">
        <v>44566</v>
      </c>
      <c r="N15284" t="s">
        <v>12618</v>
      </c>
      <c r="O15284">
        <v>1451637008</v>
      </c>
      <c r="P15284" t="s">
        <v>43</v>
      </c>
      <c r="Q15284" t="s">
        <v>12621</v>
      </c>
      <c r="R15284" t="s">
        <v>20</v>
      </c>
    </row>
    <row r="15285" spans="1:18" x14ac:dyDescent="0.2">
      <c r="A15285">
        <v>1446903540</v>
      </c>
      <c r="B15285" t="s">
        <v>16961</v>
      </c>
      <c r="C15285" t="s">
        <v>20</v>
      </c>
      <c r="D15285">
        <v>3</v>
      </c>
      <c r="E15285" t="s">
        <v>20</v>
      </c>
      <c r="F15285" t="s">
        <v>20</v>
      </c>
      <c r="G15285">
        <v>0</v>
      </c>
      <c r="H15285" t="s">
        <v>22</v>
      </c>
      <c r="I15285">
        <v>1</v>
      </c>
      <c r="J15285">
        <v>1</v>
      </c>
      <c r="K15285" t="s">
        <v>16962</v>
      </c>
      <c r="L15285" t="s">
        <v>766</v>
      </c>
      <c r="M15285" s="1">
        <v>44279</v>
      </c>
      <c r="N15285" t="s">
        <v>16963</v>
      </c>
      <c r="O15285">
        <v>1446903540</v>
      </c>
      <c r="P15285" t="s">
        <v>39</v>
      </c>
      <c r="Q15285" t="s">
        <v>16964</v>
      </c>
      <c r="R15285" t="s">
        <v>20</v>
      </c>
    </row>
    <row r="15286" spans="1:18" x14ac:dyDescent="0.2">
      <c r="A15286">
        <v>1446903540</v>
      </c>
      <c r="B15286" t="s">
        <v>16961</v>
      </c>
      <c r="C15286" t="s">
        <v>20</v>
      </c>
      <c r="D15286">
        <v>3</v>
      </c>
      <c r="E15286" t="s">
        <v>20</v>
      </c>
      <c r="F15286" t="s">
        <v>20</v>
      </c>
      <c r="G15286">
        <v>0</v>
      </c>
      <c r="H15286" t="s">
        <v>22</v>
      </c>
      <c r="I15286">
        <v>1</v>
      </c>
      <c r="J15286">
        <v>1</v>
      </c>
      <c r="K15286" t="s">
        <v>16962</v>
      </c>
      <c r="L15286" t="s">
        <v>766</v>
      </c>
      <c r="M15286" s="1">
        <v>44279</v>
      </c>
      <c r="N15286" t="s">
        <v>16963</v>
      </c>
      <c r="O15286">
        <v>1446903540</v>
      </c>
      <c r="P15286" t="s">
        <v>41</v>
      </c>
      <c r="Q15286" t="s">
        <v>16965</v>
      </c>
      <c r="R15286" t="s">
        <v>20</v>
      </c>
    </row>
    <row r="15287" spans="1:18" x14ac:dyDescent="0.2">
      <c r="A15287">
        <v>1446903540</v>
      </c>
      <c r="B15287" t="s">
        <v>16961</v>
      </c>
      <c r="C15287" t="s">
        <v>20</v>
      </c>
      <c r="D15287">
        <v>3</v>
      </c>
      <c r="E15287" t="s">
        <v>20</v>
      </c>
      <c r="F15287" t="s">
        <v>20</v>
      </c>
      <c r="G15287">
        <v>0</v>
      </c>
      <c r="H15287" t="s">
        <v>22</v>
      </c>
      <c r="I15287">
        <v>1</v>
      </c>
      <c r="J15287">
        <v>1</v>
      </c>
      <c r="K15287" t="s">
        <v>16962</v>
      </c>
      <c r="L15287" t="s">
        <v>766</v>
      </c>
      <c r="M15287" s="1">
        <v>44279</v>
      </c>
      <c r="N15287" t="s">
        <v>16963</v>
      </c>
      <c r="O15287">
        <v>1446903540</v>
      </c>
      <c r="P15287" t="s">
        <v>43</v>
      </c>
      <c r="Q15287" t="s">
        <v>16966</v>
      </c>
      <c r="R15287" t="s">
        <v>20</v>
      </c>
    </row>
    <row r="15288" spans="1:18" x14ac:dyDescent="0.2">
      <c r="A15288">
        <v>1449576301</v>
      </c>
      <c r="B15288" t="s">
        <v>901</v>
      </c>
      <c r="C15288" t="s">
        <v>20</v>
      </c>
      <c r="D15288">
        <v>3</v>
      </c>
      <c r="E15288" t="s">
        <v>20</v>
      </c>
      <c r="F15288" t="s">
        <v>20</v>
      </c>
      <c r="G15288">
        <v>0</v>
      </c>
      <c r="H15288" t="s">
        <v>22</v>
      </c>
      <c r="I15288">
        <v>1</v>
      </c>
      <c r="J15288">
        <v>1</v>
      </c>
      <c r="K15288" t="s">
        <v>902</v>
      </c>
      <c r="L15288" t="s">
        <v>75</v>
      </c>
      <c r="M15288" s="1">
        <v>44279</v>
      </c>
      <c r="N15288" t="s">
        <v>903</v>
      </c>
      <c r="O15288">
        <v>1449576301</v>
      </c>
      <c r="P15288" t="s">
        <v>39</v>
      </c>
      <c r="Q15288" t="s">
        <v>904</v>
      </c>
      <c r="R15288" t="s">
        <v>20</v>
      </c>
    </row>
    <row r="15289" spans="1:18" x14ac:dyDescent="0.2">
      <c r="A15289">
        <v>1449576301</v>
      </c>
      <c r="B15289" t="s">
        <v>901</v>
      </c>
      <c r="C15289" t="s">
        <v>20</v>
      </c>
      <c r="D15289">
        <v>3</v>
      </c>
      <c r="E15289" t="s">
        <v>20</v>
      </c>
      <c r="F15289" t="s">
        <v>20</v>
      </c>
      <c r="G15289">
        <v>0</v>
      </c>
      <c r="H15289" t="s">
        <v>22</v>
      </c>
      <c r="I15289">
        <v>1</v>
      </c>
      <c r="J15289">
        <v>1</v>
      </c>
      <c r="K15289" t="s">
        <v>902</v>
      </c>
      <c r="L15289" t="s">
        <v>75</v>
      </c>
      <c r="M15289" s="1">
        <v>44279</v>
      </c>
      <c r="N15289" t="s">
        <v>903</v>
      </c>
      <c r="O15289">
        <v>1449576301</v>
      </c>
      <c r="P15289" t="s">
        <v>41</v>
      </c>
      <c r="Q15289" t="s">
        <v>905</v>
      </c>
      <c r="R15289" t="s">
        <v>20</v>
      </c>
    </row>
    <row r="15290" spans="1:18" x14ac:dyDescent="0.2">
      <c r="A15290">
        <v>1449576301</v>
      </c>
      <c r="B15290" t="s">
        <v>901</v>
      </c>
      <c r="C15290" t="s">
        <v>20</v>
      </c>
      <c r="D15290">
        <v>3</v>
      </c>
      <c r="E15290" t="s">
        <v>20</v>
      </c>
      <c r="F15290" t="s">
        <v>20</v>
      </c>
      <c r="G15290">
        <v>0</v>
      </c>
      <c r="H15290" t="s">
        <v>22</v>
      </c>
      <c r="I15290">
        <v>1</v>
      </c>
      <c r="J15290">
        <v>1</v>
      </c>
      <c r="K15290" t="s">
        <v>902</v>
      </c>
      <c r="L15290" t="s">
        <v>75</v>
      </c>
      <c r="M15290" s="1">
        <v>44279</v>
      </c>
      <c r="N15290" t="s">
        <v>903</v>
      </c>
      <c r="O15290">
        <v>1449576301</v>
      </c>
      <c r="P15290" t="s">
        <v>43</v>
      </c>
      <c r="Q15290" t="s">
        <v>906</v>
      </c>
      <c r="R15290" t="s">
        <v>20</v>
      </c>
    </row>
    <row r="15291" spans="1:18" x14ac:dyDescent="0.2">
      <c r="A15291">
        <v>982031517</v>
      </c>
      <c r="B15291" t="s">
        <v>4653</v>
      </c>
      <c r="C15291" t="s">
        <v>20</v>
      </c>
      <c r="D15291">
        <v>3</v>
      </c>
      <c r="E15291" t="s">
        <v>20</v>
      </c>
      <c r="F15291" t="s">
        <v>20</v>
      </c>
      <c r="G15291">
        <v>6</v>
      </c>
      <c r="H15291" t="s">
        <v>22</v>
      </c>
      <c r="I15291">
        <v>1</v>
      </c>
      <c r="J15291">
        <v>2</v>
      </c>
      <c r="K15291" t="s">
        <v>4525</v>
      </c>
      <c r="L15291" t="s">
        <v>1571</v>
      </c>
      <c r="M15291" s="1">
        <v>44279</v>
      </c>
      <c r="N15291" t="s">
        <v>4654</v>
      </c>
      <c r="O15291">
        <v>982031517</v>
      </c>
      <c r="P15291" t="s">
        <v>26</v>
      </c>
      <c r="Q15291" t="s">
        <v>4655</v>
      </c>
      <c r="R15291" t="s">
        <v>20</v>
      </c>
    </row>
    <row r="15292" spans="1:18" x14ac:dyDescent="0.2">
      <c r="A15292">
        <v>982031517</v>
      </c>
      <c r="B15292" t="s">
        <v>4653</v>
      </c>
      <c r="C15292" t="s">
        <v>20</v>
      </c>
      <c r="D15292">
        <v>3</v>
      </c>
      <c r="E15292" t="s">
        <v>20</v>
      </c>
      <c r="F15292" t="s">
        <v>20</v>
      </c>
      <c r="G15292">
        <v>6</v>
      </c>
      <c r="H15292" t="s">
        <v>22</v>
      </c>
      <c r="I15292">
        <v>1</v>
      </c>
      <c r="J15292">
        <v>2</v>
      </c>
      <c r="K15292" t="s">
        <v>4525</v>
      </c>
      <c r="L15292" t="s">
        <v>1571</v>
      </c>
      <c r="M15292" s="1">
        <v>44279</v>
      </c>
      <c r="N15292" t="s">
        <v>4654</v>
      </c>
      <c r="O15292">
        <v>982031517</v>
      </c>
      <c r="P15292" t="s">
        <v>28</v>
      </c>
      <c r="Q15292" t="s">
        <v>4656</v>
      </c>
      <c r="R15292" t="s">
        <v>20</v>
      </c>
    </row>
    <row r="15293" spans="1:18" x14ac:dyDescent="0.2">
      <c r="A15293">
        <v>982031517</v>
      </c>
      <c r="B15293" t="s">
        <v>4653</v>
      </c>
      <c r="C15293" t="s">
        <v>20</v>
      </c>
      <c r="D15293">
        <v>3</v>
      </c>
      <c r="E15293" t="s">
        <v>20</v>
      </c>
      <c r="F15293" t="s">
        <v>20</v>
      </c>
      <c r="G15293">
        <v>6</v>
      </c>
      <c r="H15293" t="s">
        <v>22</v>
      </c>
      <c r="I15293">
        <v>1</v>
      </c>
      <c r="J15293">
        <v>2</v>
      </c>
      <c r="K15293" t="s">
        <v>4525</v>
      </c>
      <c r="L15293" t="s">
        <v>1571</v>
      </c>
      <c r="M15293" s="1">
        <v>44279</v>
      </c>
      <c r="N15293" t="s">
        <v>4654</v>
      </c>
      <c r="O15293">
        <v>982031517</v>
      </c>
      <c r="P15293" t="s">
        <v>30</v>
      </c>
      <c r="Q15293" t="s">
        <v>4657</v>
      </c>
      <c r="R15293" t="s">
        <v>20</v>
      </c>
    </row>
    <row r="15294" spans="1:18" x14ac:dyDescent="0.2">
      <c r="A15294">
        <v>1449004245</v>
      </c>
      <c r="B15294" t="s">
        <v>10424</v>
      </c>
      <c r="C15294" t="s">
        <v>20</v>
      </c>
      <c r="D15294">
        <v>3</v>
      </c>
      <c r="E15294" t="s">
        <v>20</v>
      </c>
      <c r="F15294" t="s">
        <v>20</v>
      </c>
      <c r="G15294">
        <v>2.75</v>
      </c>
      <c r="H15294" t="s">
        <v>65</v>
      </c>
      <c r="I15294">
        <v>1</v>
      </c>
      <c r="J15294">
        <v>1</v>
      </c>
      <c r="K15294" t="s">
        <v>6860</v>
      </c>
      <c r="L15294" t="s">
        <v>10419</v>
      </c>
      <c r="M15294" s="1">
        <v>44279</v>
      </c>
      <c r="N15294" t="s">
        <v>10425</v>
      </c>
      <c r="O15294">
        <v>1449004245</v>
      </c>
      <c r="P15294" t="s">
        <v>39</v>
      </c>
      <c r="Q15294" t="s">
        <v>10426</v>
      </c>
      <c r="R15294" t="s">
        <v>20</v>
      </c>
    </row>
    <row r="15295" spans="1:18" x14ac:dyDescent="0.2">
      <c r="A15295">
        <v>1449004245</v>
      </c>
      <c r="B15295" t="s">
        <v>10424</v>
      </c>
      <c r="C15295" t="s">
        <v>20</v>
      </c>
      <c r="D15295">
        <v>3</v>
      </c>
      <c r="E15295" t="s">
        <v>20</v>
      </c>
      <c r="F15295" t="s">
        <v>20</v>
      </c>
      <c r="G15295">
        <v>2.75</v>
      </c>
      <c r="H15295" t="s">
        <v>65</v>
      </c>
      <c r="I15295">
        <v>1</v>
      </c>
      <c r="J15295">
        <v>1</v>
      </c>
      <c r="K15295" t="s">
        <v>6860</v>
      </c>
      <c r="L15295" t="s">
        <v>10419</v>
      </c>
      <c r="M15295" s="1">
        <v>44279</v>
      </c>
      <c r="N15295" t="s">
        <v>10425</v>
      </c>
      <c r="O15295">
        <v>1449004245</v>
      </c>
      <c r="P15295" t="s">
        <v>41</v>
      </c>
      <c r="Q15295" t="s">
        <v>10427</v>
      </c>
      <c r="R15295" t="s">
        <v>20</v>
      </c>
    </row>
    <row r="15296" spans="1:18" x14ac:dyDescent="0.2">
      <c r="A15296">
        <v>1449004245</v>
      </c>
      <c r="B15296" t="s">
        <v>10424</v>
      </c>
      <c r="C15296" t="s">
        <v>20</v>
      </c>
      <c r="D15296">
        <v>3</v>
      </c>
      <c r="E15296" t="s">
        <v>20</v>
      </c>
      <c r="F15296" t="s">
        <v>20</v>
      </c>
      <c r="G15296">
        <v>2.75</v>
      </c>
      <c r="H15296" t="s">
        <v>65</v>
      </c>
      <c r="I15296">
        <v>1</v>
      </c>
      <c r="J15296">
        <v>1</v>
      </c>
      <c r="K15296" t="s">
        <v>6860</v>
      </c>
      <c r="L15296" t="s">
        <v>10419</v>
      </c>
      <c r="M15296" s="1">
        <v>44279</v>
      </c>
      <c r="N15296" t="s">
        <v>10425</v>
      </c>
      <c r="O15296">
        <v>1449004245</v>
      </c>
      <c r="P15296" t="s">
        <v>43</v>
      </c>
      <c r="Q15296" t="s">
        <v>10428</v>
      </c>
      <c r="R15296" t="s">
        <v>20</v>
      </c>
    </row>
    <row r="15297" spans="1:18" x14ac:dyDescent="0.2">
      <c r="A15297">
        <v>1448276370</v>
      </c>
      <c r="B15297" t="s">
        <v>19556</v>
      </c>
      <c r="C15297" t="s">
        <v>20</v>
      </c>
      <c r="D15297">
        <v>3</v>
      </c>
      <c r="E15297" t="s">
        <v>20</v>
      </c>
      <c r="F15297" t="s">
        <v>20</v>
      </c>
      <c r="G15297">
        <v>2.5</v>
      </c>
      <c r="H15297" t="s">
        <v>22</v>
      </c>
      <c r="I15297">
        <v>1</v>
      </c>
      <c r="J15297">
        <v>1</v>
      </c>
      <c r="K15297" t="s">
        <v>2942</v>
      </c>
      <c r="L15297" t="s">
        <v>19557</v>
      </c>
      <c r="M15297" s="1">
        <v>44279</v>
      </c>
      <c r="N15297" t="s">
        <v>19558</v>
      </c>
      <c r="O15297">
        <v>1448276370</v>
      </c>
      <c r="P15297" t="s">
        <v>39</v>
      </c>
      <c r="Q15297" t="s">
        <v>19559</v>
      </c>
      <c r="R15297" t="s">
        <v>20</v>
      </c>
    </row>
    <row r="15298" spans="1:18" x14ac:dyDescent="0.2">
      <c r="A15298">
        <v>1448276370</v>
      </c>
      <c r="B15298" t="s">
        <v>19556</v>
      </c>
      <c r="C15298" t="s">
        <v>20</v>
      </c>
      <c r="D15298">
        <v>3</v>
      </c>
      <c r="E15298" t="s">
        <v>20</v>
      </c>
      <c r="F15298" t="s">
        <v>20</v>
      </c>
      <c r="G15298">
        <v>2.5</v>
      </c>
      <c r="H15298" t="s">
        <v>22</v>
      </c>
      <c r="I15298">
        <v>1</v>
      </c>
      <c r="J15298">
        <v>1</v>
      </c>
      <c r="K15298" t="s">
        <v>2942</v>
      </c>
      <c r="L15298" t="s">
        <v>19557</v>
      </c>
      <c r="M15298" s="1">
        <v>44279</v>
      </c>
      <c r="N15298" t="s">
        <v>19558</v>
      </c>
      <c r="O15298">
        <v>1448276370</v>
      </c>
      <c r="P15298" t="s">
        <v>41</v>
      </c>
      <c r="Q15298" t="s">
        <v>19560</v>
      </c>
      <c r="R15298" t="s">
        <v>20</v>
      </c>
    </row>
    <row r="15299" spans="1:18" x14ac:dyDescent="0.2">
      <c r="A15299">
        <v>1448276370</v>
      </c>
      <c r="B15299" t="s">
        <v>19556</v>
      </c>
      <c r="C15299" t="s">
        <v>20</v>
      </c>
      <c r="D15299">
        <v>3</v>
      </c>
      <c r="E15299" t="s">
        <v>20</v>
      </c>
      <c r="F15299" t="s">
        <v>20</v>
      </c>
      <c r="G15299">
        <v>2.5</v>
      </c>
      <c r="H15299" t="s">
        <v>22</v>
      </c>
      <c r="I15299">
        <v>1</v>
      </c>
      <c r="J15299">
        <v>1</v>
      </c>
      <c r="K15299" t="s">
        <v>2942</v>
      </c>
      <c r="L15299" t="s">
        <v>19557</v>
      </c>
      <c r="M15299" s="1">
        <v>44279</v>
      </c>
      <c r="N15299" t="s">
        <v>19558</v>
      </c>
      <c r="O15299">
        <v>1448276370</v>
      </c>
      <c r="P15299" t="s">
        <v>43</v>
      </c>
      <c r="Q15299" t="s">
        <v>19561</v>
      </c>
      <c r="R15299" t="s">
        <v>20</v>
      </c>
    </row>
    <row r="15300" spans="1:18" x14ac:dyDescent="0.2">
      <c r="A15300">
        <v>1449167557</v>
      </c>
      <c r="B15300" t="s">
        <v>23280</v>
      </c>
      <c r="C15300" t="s">
        <v>20</v>
      </c>
      <c r="D15300">
        <v>3</v>
      </c>
      <c r="E15300" t="s">
        <v>20</v>
      </c>
      <c r="F15300" t="s">
        <v>20</v>
      </c>
      <c r="G15300">
        <v>0</v>
      </c>
      <c r="H15300" t="s">
        <v>22</v>
      </c>
      <c r="I15300">
        <v>1</v>
      </c>
      <c r="J15300">
        <v>1</v>
      </c>
      <c r="K15300" t="s">
        <v>875</v>
      </c>
      <c r="L15300" t="s">
        <v>140</v>
      </c>
      <c r="M15300" s="1">
        <v>44279</v>
      </c>
      <c r="N15300" t="s">
        <v>23281</v>
      </c>
      <c r="O15300">
        <v>1449167557</v>
      </c>
      <c r="P15300" t="s">
        <v>39</v>
      </c>
      <c r="Q15300" t="s">
        <v>23282</v>
      </c>
      <c r="R15300" t="s">
        <v>20</v>
      </c>
    </row>
    <row r="15301" spans="1:18" x14ac:dyDescent="0.2">
      <c r="A15301">
        <v>1449167557</v>
      </c>
      <c r="B15301" t="s">
        <v>23280</v>
      </c>
      <c r="C15301" t="s">
        <v>20</v>
      </c>
      <c r="D15301">
        <v>3</v>
      </c>
      <c r="E15301" t="s">
        <v>20</v>
      </c>
      <c r="F15301" t="s">
        <v>20</v>
      </c>
      <c r="G15301">
        <v>0</v>
      </c>
      <c r="H15301" t="s">
        <v>22</v>
      </c>
      <c r="I15301">
        <v>1</v>
      </c>
      <c r="J15301">
        <v>1</v>
      </c>
      <c r="K15301" t="s">
        <v>875</v>
      </c>
      <c r="L15301" t="s">
        <v>140</v>
      </c>
      <c r="M15301" s="1">
        <v>44279</v>
      </c>
      <c r="N15301" t="s">
        <v>23281</v>
      </c>
      <c r="O15301">
        <v>1449167557</v>
      </c>
      <c r="P15301" t="s">
        <v>41</v>
      </c>
      <c r="Q15301" t="s">
        <v>23283</v>
      </c>
      <c r="R15301" t="s">
        <v>20</v>
      </c>
    </row>
    <row r="15302" spans="1:18" x14ac:dyDescent="0.2">
      <c r="A15302">
        <v>1449167557</v>
      </c>
      <c r="B15302" t="s">
        <v>23280</v>
      </c>
      <c r="C15302" t="s">
        <v>20</v>
      </c>
      <c r="D15302">
        <v>3</v>
      </c>
      <c r="E15302" t="s">
        <v>20</v>
      </c>
      <c r="F15302" t="s">
        <v>20</v>
      </c>
      <c r="G15302">
        <v>0</v>
      </c>
      <c r="H15302" t="s">
        <v>22</v>
      </c>
      <c r="I15302">
        <v>1</v>
      </c>
      <c r="J15302">
        <v>1</v>
      </c>
      <c r="K15302" t="s">
        <v>875</v>
      </c>
      <c r="L15302" t="s">
        <v>140</v>
      </c>
      <c r="M15302" s="1">
        <v>44279</v>
      </c>
      <c r="N15302" t="s">
        <v>23281</v>
      </c>
      <c r="O15302">
        <v>1449167557</v>
      </c>
      <c r="P15302" t="s">
        <v>43</v>
      </c>
      <c r="Q15302" t="s">
        <v>23284</v>
      </c>
      <c r="R15302" t="s">
        <v>20</v>
      </c>
    </row>
    <row r="15303" spans="1:18" x14ac:dyDescent="0.2">
      <c r="A15303">
        <v>1449144358</v>
      </c>
      <c r="B15303" t="s">
        <v>1387</v>
      </c>
      <c r="C15303" t="s">
        <v>20</v>
      </c>
      <c r="D15303">
        <v>3</v>
      </c>
      <c r="E15303" t="s">
        <v>20</v>
      </c>
      <c r="F15303" t="s">
        <v>20</v>
      </c>
      <c r="G15303">
        <v>0</v>
      </c>
      <c r="H15303" t="s">
        <v>22</v>
      </c>
      <c r="I15303">
        <v>1</v>
      </c>
      <c r="J15303">
        <v>1</v>
      </c>
      <c r="K15303" t="s">
        <v>1044</v>
      </c>
      <c r="L15303" t="s">
        <v>549</v>
      </c>
      <c r="M15303" s="1">
        <v>44279</v>
      </c>
      <c r="N15303" t="s">
        <v>1388</v>
      </c>
      <c r="O15303">
        <v>1449144358</v>
      </c>
      <c r="P15303" t="s">
        <v>26</v>
      </c>
      <c r="Q15303" t="s">
        <v>1389</v>
      </c>
      <c r="R15303" t="s">
        <v>20</v>
      </c>
    </row>
    <row r="15304" spans="1:18" x14ac:dyDescent="0.2">
      <c r="A15304">
        <v>1449144358</v>
      </c>
      <c r="B15304" t="s">
        <v>1387</v>
      </c>
      <c r="C15304" t="s">
        <v>20</v>
      </c>
      <c r="D15304">
        <v>3</v>
      </c>
      <c r="E15304" t="s">
        <v>20</v>
      </c>
      <c r="F15304" t="s">
        <v>20</v>
      </c>
      <c r="G15304">
        <v>0</v>
      </c>
      <c r="H15304" t="s">
        <v>22</v>
      </c>
      <c r="I15304">
        <v>1</v>
      </c>
      <c r="J15304">
        <v>1</v>
      </c>
      <c r="K15304" t="s">
        <v>1044</v>
      </c>
      <c r="L15304" t="s">
        <v>549</v>
      </c>
      <c r="M15304" s="1">
        <v>44279</v>
      </c>
      <c r="N15304" t="s">
        <v>1388</v>
      </c>
      <c r="O15304">
        <v>1449144358</v>
      </c>
      <c r="P15304" t="s">
        <v>199</v>
      </c>
      <c r="Q15304" t="s">
        <v>1390</v>
      </c>
      <c r="R15304" t="s">
        <v>20</v>
      </c>
    </row>
    <row r="15305" spans="1:18" x14ac:dyDescent="0.2">
      <c r="A15305">
        <v>1449144358</v>
      </c>
      <c r="B15305" t="s">
        <v>1387</v>
      </c>
      <c r="C15305" t="s">
        <v>20</v>
      </c>
      <c r="D15305">
        <v>3</v>
      </c>
      <c r="E15305" t="s">
        <v>20</v>
      </c>
      <c r="F15305" t="s">
        <v>20</v>
      </c>
      <c r="G15305">
        <v>0</v>
      </c>
      <c r="H15305" t="s">
        <v>22</v>
      </c>
      <c r="I15305">
        <v>1</v>
      </c>
      <c r="J15305">
        <v>1</v>
      </c>
      <c r="K15305" t="s">
        <v>1044</v>
      </c>
      <c r="L15305" t="s">
        <v>549</v>
      </c>
      <c r="M15305" s="1">
        <v>44279</v>
      </c>
      <c r="N15305" t="s">
        <v>1388</v>
      </c>
      <c r="O15305">
        <v>1449144358</v>
      </c>
      <c r="P15305" t="s">
        <v>39</v>
      </c>
      <c r="Q15305" t="s">
        <v>1391</v>
      </c>
      <c r="R15305" t="s">
        <v>20</v>
      </c>
    </row>
    <row r="15306" spans="1:18" x14ac:dyDescent="0.2">
      <c r="A15306">
        <v>1043880654</v>
      </c>
      <c r="B15306" t="s">
        <v>4128</v>
      </c>
      <c r="C15306" t="s">
        <v>20</v>
      </c>
      <c r="D15306">
        <v>3</v>
      </c>
      <c r="E15306" t="s">
        <v>20</v>
      </c>
      <c r="F15306" t="s">
        <v>20</v>
      </c>
      <c r="G15306">
        <v>2.25</v>
      </c>
      <c r="H15306" t="s">
        <v>65</v>
      </c>
      <c r="I15306">
        <v>1</v>
      </c>
      <c r="J15306">
        <v>1</v>
      </c>
      <c r="K15306" t="s">
        <v>2091</v>
      </c>
      <c r="L15306" t="s">
        <v>3708</v>
      </c>
      <c r="M15306" s="1">
        <v>44279</v>
      </c>
      <c r="N15306" t="s">
        <v>4129</v>
      </c>
      <c r="O15306">
        <v>1043880654</v>
      </c>
      <c r="P15306" t="s">
        <v>39</v>
      </c>
      <c r="Q15306" t="s">
        <v>4130</v>
      </c>
      <c r="R15306" t="s">
        <v>20</v>
      </c>
    </row>
    <row r="15307" spans="1:18" x14ac:dyDescent="0.2">
      <c r="A15307">
        <v>1043880654</v>
      </c>
      <c r="B15307" t="s">
        <v>4128</v>
      </c>
      <c r="C15307" t="s">
        <v>20</v>
      </c>
      <c r="D15307">
        <v>3</v>
      </c>
      <c r="E15307" t="s">
        <v>20</v>
      </c>
      <c r="F15307" t="s">
        <v>20</v>
      </c>
      <c r="G15307">
        <v>2.25</v>
      </c>
      <c r="H15307" t="s">
        <v>65</v>
      </c>
      <c r="I15307">
        <v>1</v>
      </c>
      <c r="J15307">
        <v>1</v>
      </c>
      <c r="K15307" t="s">
        <v>2091</v>
      </c>
      <c r="L15307" t="s">
        <v>3708</v>
      </c>
      <c r="M15307" s="1">
        <v>44279</v>
      </c>
      <c r="N15307" t="s">
        <v>4129</v>
      </c>
      <c r="O15307">
        <v>1043880654</v>
      </c>
      <c r="P15307" t="s">
        <v>41</v>
      </c>
      <c r="Q15307" t="s">
        <v>4131</v>
      </c>
      <c r="R15307" t="s">
        <v>20</v>
      </c>
    </row>
    <row r="15308" spans="1:18" x14ac:dyDescent="0.2">
      <c r="A15308">
        <v>1043880654</v>
      </c>
      <c r="B15308" t="s">
        <v>4128</v>
      </c>
      <c r="C15308" t="s">
        <v>20</v>
      </c>
      <c r="D15308">
        <v>3</v>
      </c>
      <c r="E15308" t="s">
        <v>20</v>
      </c>
      <c r="F15308" t="s">
        <v>20</v>
      </c>
      <c r="G15308">
        <v>2.25</v>
      </c>
      <c r="H15308" t="s">
        <v>65</v>
      </c>
      <c r="I15308">
        <v>1</v>
      </c>
      <c r="J15308">
        <v>1</v>
      </c>
      <c r="K15308" t="s">
        <v>2091</v>
      </c>
      <c r="L15308" t="s">
        <v>3708</v>
      </c>
      <c r="M15308" s="1">
        <v>44279</v>
      </c>
      <c r="N15308" t="s">
        <v>4129</v>
      </c>
      <c r="O15308">
        <v>1043880654</v>
      </c>
      <c r="P15308" t="s">
        <v>43</v>
      </c>
      <c r="Q15308" t="s">
        <v>4132</v>
      </c>
      <c r="R15308" t="s">
        <v>20</v>
      </c>
    </row>
    <row r="15309" spans="1:18" x14ac:dyDescent="0.2">
      <c r="A15309">
        <v>1448266177</v>
      </c>
      <c r="B15309" t="s">
        <v>19744</v>
      </c>
      <c r="C15309" t="s">
        <v>20</v>
      </c>
      <c r="D15309">
        <v>3</v>
      </c>
      <c r="E15309" t="s">
        <v>20</v>
      </c>
      <c r="F15309" t="s">
        <v>20</v>
      </c>
      <c r="G15309">
        <v>4</v>
      </c>
      <c r="H15309" t="s">
        <v>22</v>
      </c>
      <c r="I15309">
        <v>3</v>
      </c>
      <c r="J15309">
        <v>3</v>
      </c>
      <c r="K15309" t="s">
        <v>1350</v>
      </c>
      <c r="L15309" t="s">
        <v>686</v>
      </c>
      <c r="M15309" s="1">
        <v>44279</v>
      </c>
      <c r="N15309" t="s">
        <v>19745</v>
      </c>
      <c r="O15309">
        <v>1448266177</v>
      </c>
      <c r="P15309" t="s">
        <v>39</v>
      </c>
      <c r="Q15309" t="s">
        <v>19746</v>
      </c>
      <c r="R15309" t="s">
        <v>20</v>
      </c>
    </row>
    <row r="15310" spans="1:18" x14ac:dyDescent="0.2">
      <c r="A15310">
        <v>1448266177</v>
      </c>
      <c r="B15310" t="s">
        <v>19744</v>
      </c>
      <c r="C15310" t="s">
        <v>20</v>
      </c>
      <c r="D15310">
        <v>3</v>
      </c>
      <c r="E15310" t="s">
        <v>20</v>
      </c>
      <c r="F15310" t="s">
        <v>20</v>
      </c>
      <c r="G15310">
        <v>4</v>
      </c>
      <c r="H15310" t="s">
        <v>22</v>
      </c>
      <c r="I15310">
        <v>3</v>
      </c>
      <c r="J15310">
        <v>3</v>
      </c>
      <c r="K15310" t="s">
        <v>1350</v>
      </c>
      <c r="L15310" t="s">
        <v>686</v>
      </c>
      <c r="M15310" s="1">
        <v>44279</v>
      </c>
      <c r="N15310" t="s">
        <v>19745</v>
      </c>
      <c r="O15310">
        <v>1448266177</v>
      </c>
      <c r="P15310" t="s">
        <v>70</v>
      </c>
      <c r="Q15310" t="s">
        <v>19747</v>
      </c>
      <c r="R15310" t="s">
        <v>20</v>
      </c>
    </row>
    <row r="15311" spans="1:18" x14ac:dyDescent="0.2">
      <c r="A15311">
        <v>1448266177</v>
      </c>
      <c r="B15311" t="s">
        <v>19744</v>
      </c>
      <c r="C15311" t="s">
        <v>20</v>
      </c>
      <c r="D15311">
        <v>3</v>
      </c>
      <c r="E15311" t="s">
        <v>20</v>
      </c>
      <c r="F15311" t="s">
        <v>20</v>
      </c>
      <c r="G15311">
        <v>4</v>
      </c>
      <c r="H15311" t="s">
        <v>22</v>
      </c>
      <c r="I15311">
        <v>3</v>
      </c>
      <c r="J15311">
        <v>3</v>
      </c>
      <c r="K15311" t="s">
        <v>1350</v>
      </c>
      <c r="L15311" t="s">
        <v>686</v>
      </c>
      <c r="M15311" s="1">
        <v>44279</v>
      </c>
      <c r="N15311" t="s">
        <v>19745</v>
      </c>
      <c r="O15311">
        <v>1448266177</v>
      </c>
      <c r="P15311" t="s">
        <v>30</v>
      </c>
      <c r="Q15311" t="s">
        <v>19748</v>
      </c>
      <c r="R15311" t="s">
        <v>20</v>
      </c>
    </row>
    <row r="15312" spans="1:18" x14ac:dyDescent="0.2">
      <c r="A15312">
        <v>1447959694</v>
      </c>
      <c r="B15312" t="s">
        <v>18388</v>
      </c>
      <c r="C15312" t="s">
        <v>20</v>
      </c>
      <c r="D15312">
        <v>3</v>
      </c>
      <c r="E15312" t="s">
        <v>20</v>
      </c>
      <c r="F15312" t="s">
        <v>20</v>
      </c>
      <c r="G15312">
        <v>2.5</v>
      </c>
      <c r="H15312" t="s">
        <v>22</v>
      </c>
      <c r="I15312">
        <v>1</v>
      </c>
      <c r="J15312">
        <v>1</v>
      </c>
      <c r="K15312" t="s">
        <v>5205</v>
      </c>
      <c r="L15312" t="s">
        <v>14240</v>
      </c>
      <c r="M15312" s="1">
        <v>44279</v>
      </c>
      <c r="N15312" t="s">
        <v>18389</v>
      </c>
      <c r="O15312">
        <v>1447959694</v>
      </c>
      <c r="P15312" t="s">
        <v>39</v>
      </c>
      <c r="Q15312" t="s">
        <v>18390</v>
      </c>
      <c r="R15312" t="s">
        <v>20</v>
      </c>
    </row>
    <row r="15313" spans="1:18" x14ac:dyDescent="0.2">
      <c r="A15313">
        <v>1447959694</v>
      </c>
      <c r="B15313" t="s">
        <v>18388</v>
      </c>
      <c r="C15313" t="s">
        <v>20</v>
      </c>
      <c r="D15313">
        <v>3</v>
      </c>
      <c r="E15313" t="s">
        <v>20</v>
      </c>
      <c r="F15313" t="s">
        <v>20</v>
      </c>
      <c r="G15313">
        <v>2.5</v>
      </c>
      <c r="H15313" t="s">
        <v>22</v>
      </c>
      <c r="I15313">
        <v>1</v>
      </c>
      <c r="J15313">
        <v>1</v>
      </c>
      <c r="K15313" t="s">
        <v>5205</v>
      </c>
      <c r="L15313" t="s">
        <v>14240</v>
      </c>
      <c r="M15313" s="1">
        <v>44279</v>
      </c>
      <c r="N15313" t="s">
        <v>18389</v>
      </c>
      <c r="O15313">
        <v>1447959694</v>
      </c>
      <c r="P15313" t="s">
        <v>41</v>
      </c>
      <c r="Q15313" t="s">
        <v>18391</v>
      </c>
      <c r="R15313" t="s">
        <v>20</v>
      </c>
    </row>
    <row r="15314" spans="1:18" x14ac:dyDescent="0.2">
      <c r="A15314">
        <v>1447959694</v>
      </c>
      <c r="B15314" t="s">
        <v>18388</v>
      </c>
      <c r="C15314" t="s">
        <v>20</v>
      </c>
      <c r="D15314">
        <v>3</v>
      </c>
      <c r="E15314" t="s">
        <v>20</v>
      </c>
      <c r="F15314" t="s">
        <v>20</v>
      </c>
      <c r="G15314">
        <v>2.5</v>
      </c>
      <c r="H15314" t="s">
        <v>22</v>
      </c>
      <c r="I15314">
        <v>1</v>
      </c>
      <c r="J15314">
        <v>1</v>
      </c>
      <c r="K15314" t="s">
        <v>5205</v>
      </c>
      <c r="L15314" t="s">
        <v>14240</v>
      </c>
      <c r="M15314" s="1">
        <v>44279</v>
      </c>
      <c r="N15314" t="s">
        <v>18389</v>
      </c>
      <c r="O15314">
        <v>1447959694</v>
      </c>
      <c r="P15314" t="s">
        <v>43</v>
      </c>
      <c r="Q15314" t="s">
        <v>18392</v>
      </c>
      <c r="R15314" t="s">
        <v>20</v>
      </c>
    </row>
    <row r="15315" spans="1:18" x14ac:dyDescent="0.2">
      <c r="A15315">
        <v>1447990296</v>
      </c>
      <c r="B15315" t="s">
        <v>19536</v>
      </c>
      <c r="C15315" t="s">
        <v>20</v>
      </c>
      <c r="D15315">
        <v>3</v>
      </c>
      <c r="E15315" t="s">
        <v>20</v>
      </c>
      <c r="F15315" t="s">
        <v>20</v>
      </c>
      <c r="G15315">
        <v>0</v>
      </c>
      <c r="H15315" t="s">
        <v>252</v>
      </c>
      <c r="I15315">
        <v>1</v>
      </c>
      <c r="J15315">
        <v>3</v>
      </c>
      <c r="K15315" t="s">
        <v>19537</v>
      </c>
      <c r="L15315" t="s">
        <v>20</v>
      </c>
      <c r="M15315" s="1">
        <v>44279</v>
      </c>
      <c r="N15315" t="s">
        <v>19538</v>
      </c>
      <c r="O15315">
        <v>1447990296</v>
      </c>
      <c r="P15315" t="s">
        <v>39</v>
      </c>
      <c r="Q15315" t="s">
        <v>19539</v>
      </c>
      <c r="R15315" t="s">
        <v>20</v>
      </c>
    </row>
    <row r="15316" spans="1:18" x14ac:dyDescent="0.2">
      <c r="A15316">
        <v>1447990296</v>
      </c>
      <c r="B15316" t="s">
        <v>19536</v>
      </c>
      <c r="C15316" t="s">
        <v>20</v>
      </c>
      <c r="D15316">
        <v>3</v>
      </c>
      <c r="E15316" t="s">
        <v>20</v>
      </c>
      <c r="F15316" t="s">
        <v>20</v>
      </c>
      <c r="G15316">
        <v>0</v>
      </c>
      <c r="H15316" t="s">
        <v>252</v>
      </c>
      <c r="I15316">
        <v>1</v>
      </c>
      <c r="J15316">
        <v>3</v>
      </c>
      <c r="K15316" t="s">
        <v>19537</v>
      </c>
      <c r="L15316" t="s">
        <v>20</v>
      </c>
      <c r="M15316" s="1">
        <v>44279</v>
      </c>
      <c r="N15316" t="s">
        <v>19538</v>
      </c>
      <c r="O15316">
        <v>1447990296</v>
      </c>
      <c r="P15316" t="s">
        <v>70</v>
      </c>
      <c r="Q15316" t="s">
        <v>19540</v>
      </c>
      <c r="R15316" t="s">
        <v>20</v>
      </c>
    </row>
    <row r="15317" spans="1:18" x14ac:dyDescent="0.2">
      <c r="A15317">
        <v>1447990296</v>
      </c>
      <c r="B15317" t="s">
        <v>19536</v>
      </c>
      <c r="C15317" t="s">
        <v>20</v>
      </c>
      <c r="D15317">
        <v>3</v>
      </c>
      <c r="E15317" t="s">
        <v>20</v>
      </c>
      <c r="F15317" t="s">
        <v>20</v>
      </c>
      <c r="G15317">
        <v>0</v>
      </c>
      <c r="H15317" t="s">
        <v>252</v>
      </c>
      <c r="I15317">
        <v>1</v>
      </c>
      <c r="J15317">
        <v>3</v>
      </c>
      <c r="K15317" t="s">
        <v>19537</v>
      </c>
      <c r="L15317" t="s">
        <v>20</v>
      </c>
      <c r="M15317" s="1">
        <v>44279</v>
      </c>
      <c r="N15317" t="s">
        <v>19538</v>
      </c>
      <c r="O15317">
        <v>1447990296</v>
      </c>
      <c r="P15317" t="s">
        <v>30</v>
      </c>
      <c r="Q15317" t="s">
        <v>19541</v>
      </c>
      <c r="R15317" t="s">
        <v>20</v>
      </c>
    </row>
    <row r="15318" spans="1:18" x14ac:dyDescent="0.2">
      <c r="A15318">
        <v>1449168307</v>
      </c>
      <c r="B15318" t="s">
        <v>1821</v>
      </c>
      <c r="C15318" t="s">
        <v>20</v>
      </c>
      <c r="D15318">
        <v>3</v>
      </c>
      <c r="E15318" t="s">
        <v>20</v>
      </c>
      <c r="F15318" t="s">
        <v>20</v>
      </c>
      <c r="G15318">
        <v>0</v>
      </c>
      <c r="H15318" t="s">
        <v>22</v>
      </c>
      <c r="I15318">
        <v>1</v>
      </c>
      <c r="J15318">
        <v>1</v>
      </c>
      <c r="K15318" t="s">
        <v>964</v>
      </c>
      <c r="L15318" t="s">
        <v>1571</v>
      </c>
      <c r="M15318" s="1">
        <v>44279</v>
      </c>
      <c r="N15318" t="s">
        <v>1822</v>
      </c>
      <c r="O15318">
        <v>1449168307</v>
      </c>
      <c r="P15318" t="s">
        <v>26</v>
      </c>
      <c r="Q15318" t="s">
        <v>1823</v>
      </c>
      <c r="R15318" t="s">
        <v>20</v>
      </c>
    </row>
    <row r="15319" spans="1:18" x14ac:dyDescent="0.2">
      <c r="A15319">
        <v>1449168307</v>
      </c>
      <c r="B15319" t="s">
        <v>1821</v>
      </c>
      <c r="C15319" t="s">
        <v>20</v>
      </c>
      <c r="D15319">
        <v>3</v>
      </c>
      <c r="E15319" t="s">
        <v>20</v>
      </c>
      <c r="F15319" t="s">
        <v>20</v>
      </c>
      <c r="G15319">
        <v>0</v>
      </c>
      <c r="H15319" t="s">
        <v>22</v>
      </c>
      <c r="I15319">
        <v>1</v>
      </c>
      <c r="J15319">
        <v>1</v>
      </c>
      <c r="K15319" t="s">
        <v>964</v>
      </c>
      <c r="L15319" t="s">
        <v>1571</v>
      </c>
      <c r="M15319" s="1">
        <v>44279</v>
      </c>
      <c r="N15319" t="s">
        <v>1822</v>
      </c>
      <c r="O15319">
        <v>1449168307</v>
      </c>
      <c r="P15319" t="s">
        <v>199</v>
      </c>
      <c r="Q15319" t="s">
        <v>1824</v>
      </c>
      <c r="R15319" t="s">
        <v>20</v>
      </c>
    </row>
    <row r="15320" spans="1:18" x14ac:dyDescent="0.2">
      <c r="A15320">
        <v>1449168307</v>
      </c>
      <c r="B15320" t="s">
        <v>1821</v>
      </c>
      <c r="C15320" t="s">
        <v>20</v>
      </c>
      <c r="D15320">
        <v>3</v>
      </c>
      <c r="E15320" t="s">
        <v>20</v>
      </c>
      <c r="F15320" t="s">
        <v>20</v>
      </c>
      <c r="G15320">
        <v>0</v>
      </c>
      <c r="H15320" t="s">
        <v>22</v>
      </c>
      <c r="I15320">
        <v>1</v>
      </c>
      <c r="J15320">
        <v>1</v>
      </c>
      <c r="K15320" t="s">
        <v>964</v>
      </c>
      <c r="L15320" t="s">
        <v>1571</v>
      </c>
      <c r="M15320" s="1">
        <v>44279</v>
      </c>
      <c r="N15320" t="s">
        <v>1822</v>
      </c>
      <c r="O15320">
        <v>1449168307</v>
      </c>
      <c r="P15320" t="s">
        <v>39</v>
      </c>
      <c r="Q15320" t="s">
        <v>1825</v>
      </c>
      <c r="R15320" t="s">
        <v>20</v>
      </c>
    </row>
    <row r="15321" spans="1:18" x14ac:dyDescent="0.2">
      <c r="A15321">
        <v>1444668468</v>
      </c>
      <c r="B15321" t="s">
        <v>13819</v>
      </c>
      <c r="C15321" t="s">
        <v>20</v>
      </c>
      <c r="D15321">
        <v>3</v>
      </c>
      <c r="E15321" t="s">
        <v>20</v>
      </c>
      <c r="F15321" t="s">
        <v>20</v>
      </c>
      <c r="G15321">
        <v>1.25</v>
      </c>
      <c r="H15321" t="s">
        <v>22</v>
      </c>
      <c r="I15321">
        <v>1</v>
      </c>
      <c r="J15321">
        <v>1</v>
      </c>
      <c r="K15321" t="s">
        <v>507</v>
      </c>
      <c r="L15321" t="s">
        <v>20</v>
      </c>
      <c r="M15321" s="1">
        <v>44279</v>
      </c>
      <c r="N15321" t="s">
        <v>13820</v>
      </c>
      <c r="O15321">
        <v>1444668468</v>
      </c>
      <c r="P15321" t="s">
        <v>26</v>
      </c>
      <c r="Q15321" t="s">
        <v>13821</v>
      </c>
      <c r="R15321" t="s">
        <v>20</v>
      </c>
    </row>
    <row r="15322" spans="1:18" x14ac:dyDescent="0.2">
      <c r="A15322">
        <v>1444668468</v>
      </c>
      <c r="B15322" t="s">
        <v>13819</v>
      </c>
      <c r="C15322" t="s">
        <v>20</v>
      </c>
      <c r="D15322">
        <v>3</v>
      </c>
      <c r="E15322" t="s">
        <v>20</v>
      </c>
      <c r="F15322" t="s">
        <v>20</v>
      </c>
      <c r="G15322">
        <v>1.25</v>
      </c>
      <c r="H15322" t="s">
        <v>22</v>
      </c>
      <c r="I15322">
        <v>1</v>
      </c>
      <c r="J15322">
        <v>1</v>
      </c>
      <c r="K15322" t="s">
        <v>507</v>
      </c>
      <c r="L15322" t="s">
        <v>20</v>
      </c>
      <c r="M15322" s="1">
        <v>44279</v>
      </c>
      <c r="N15322" t="s">
        <v>13820</v>
      </c>
      <c r="O15322">
        <v>1444668468</v>
      </c>
      <c r="P15322" t="s">
        <v>28</v>
      </c>
      <c r="Q15322" t="s">
        <v>13822</v>
      </c>
      <c r="R15322" t="s">
        <v>20</v>
      </c>
    </row>
    <row r="15323" spans="1:18" x14ac:dyDescent="0.2">
      <c r="A15323">
        <v>1444668468</v>
      </c>
      <c r="B15323" t="s">
        <v>13819</v>
      </c>
      <c r="C15323" t="s">
        <v>20</v>
      </c>
      <c r="D15323">
        <v>3</v>
      </c>
      <c r="E15323" t="s">
        <v>20</v>
      </c>
      <c r="F15323" t="s">
        <v>20</v>
      </c>
      <c r="G15323">
        <v>1.25</v>
      </c>
      <c r="H15323" t="s">
        <v>22</v>
      </c>
      <c r="I15323">
        <v>1</v>
      </c>
      <c r="J15323">
        <v>1</v>
      </c>
      <c r="K15323" t="s">
        <v>507</v>
      </c>
      <c r="L15323" t="s">
        <v>20</v>
      </c>
      <c r="M15323" s="1">
        <v>44279</v>
      </c>
      <c r="N15323" t="s">
        <v>13820</v>
      </c>
      <c r="O15323">
        <v>1444668468</v>
      </c>
      <c r="P15323" t="s">
        <v>30</v>
      </c>
      <c r="Q15323" t="s">
        <v>13823</v>
      </c>
      <c r="R15323" t="s">
        <v>20</v>
      </c>
    </row>
    <row r="15324" spans="1:18" x14ac:dyDescent="0.2">
      <c r="A15324">
        <v>1043880649</v>
      </c>
      <c r="B15324" t="s">
        <v>3707</v>
      </c>
      <c r="C15324" t="s">
        <v>20</v>
      </c>
      <c r="D15324">
        <v>3</v>
      </c>
      <c r="E15324" t="s">
        <v>20</v>
      </c>
      <c r="F15324" t="s">
        <v>20</v>
      </c>
      <c r="G15324">
        <v>2.25</v>
      </c>
      <c r="H15324" t="s">
        <v>65</v>
      </c>
      <c r="I15324">
        <v>1</v>
      </c>
      <c r="J15324">
        <v>1</v>
      </c>
      <c r="K15324" t="s">
        <v>2091</v>
      </c>
      <c r="L15324" t="s">
        <v>3708</v>
      </c>
      <c r="M15324" s="1">
        <v>44279</v>
      </c>
      <c r="N15324" t="s">
        <v>3709</v>
      </c>
      <c r="O15324">
        <v>1043880649</v>
      </c>
      <c r="P15324" t="s">
        <v>26</v>
      </c>
      <c r="Q15324" t="s">
        <v>3710</v>
      </c>
      <c r="R15324" t="s">
        <v>20</v>
      </c>
    </row>
    <row r="15325" spans="1:18" x14ac:dyDescent="0.2">
      <c r="A15325">
        <v>1043880649</v>
      </c>
      <c r="B15325" t="s">
        <v>3707</v>
      </c>
      <c r="C15325" t="s">
        <v>20</v>
      </c>
      <c r="D15325">
        <v>3</v>
      </c>
      <c r="E15325" t="s">
        <v>20</v>
      </c>
      <c r="F15325" t="s">
        <v>20</v>
      </c>
      <c r="G15325">
        <v>2.25</v>
      </c>
      <c r="H15325" t="s">
        <v>65</v>
      </c>
      <c r="I15325">
        <v>1</v>
      </c>
      <c r="J15325">
        <v>1</v>
      </c>
      <c r="K15325" t="s">
        <v>2091</v>
      </c>
      <c r="L15325" t="s">
        <v>3708</v>
      </c>
      <c r="M15325" s="1">
        <v>44279</v>
      </c>
      <c r="N15325" t="s">
        <v>3709</v>
      </c>
      <c r="O15325">
        <v>1043880649</v>
      </c>
      <c r="P15325" t="s">
        <v>403</v>
      </c>
      <c r="Q15325" t="s">
        <v>3711</v>
      </c>
      <c r="R15325" t="s">
        <v>20</v>
      </c>
    </row>
    <row r="15326" spans="1:18" x14ac:dyDescent="0.2">
      <c r="A15326">
        <v>1043880649</v>
      </c>
      <c r="B15326" t="s">
        <v>3707</v>
      </c>
      <c r="C15326" t="s">
        <v>20</v>
      </c>
      <c r="D15326">
        <v>3</v>
      </c>
      <c r="E15326" t="s">
        <v>20</v>
      </c>
      <c r="F15326" t="s">
        <v>20</v>
      </c>
      <c r="G15326">
        <v>2.25</v>
      </c>
      <c r="H15326" t="s">
        <v>65</v>
      </c>
      <c r="I15326">
        <v>1</v>
      </c>
      <c r="J15326">
        <v>1</v>
      </c>
      <c r="K15326" t="s">
        <v>2091</v>
      </c>
      <c r="L15326" t="s">
        <v>3708</v>
      </c>
      <c r="M15326" s="1">
        <v>44279</v>
      </c>
      <c r="N15326" t="s">
        <v>3709</v>
      </c>
      <c r="O15326">
        <v>1043880649</v>
      </c>
      <c r="P15326" t="s">
        <v>43</v>
      </c>
      <c r="Q15326" t="s">
        <v>3712</v>
      </c>
      <c r="R15326" t="s">
        <v>20</v>
      </c>
    </row>
    <row r="15327" spans="1:18" x14ac:dyDescent="0.2">
      <c r="A15327">
        <v>1444704373</v>
      </c>
      <c r="B15327" t="s">
        <v>14882</v>
      </c>
      <c r="C15327" t="s">
        <v>20</v>
      </c>
      <c r="D15327">
        <v>3</v>
      </c>
      <c r="E15327" t="s">
        <v>20</v>
      </c>
      <c r="F15327" t="s">
        <v>20</v>
      </c>
      <c r="G15327">
        <v>1</v>
      </c>
      <c r="H15327" t="s">
        <v>22</v>
      </c>
      <c r="I15327">
        <v>1</v>
      </c>
      <c r="J15327">
        <v>1</v>
      </c>
      <c r="K15327" t="s">
        <v>7881</v>
      </c>
      <c r="L15327" t="s">
        <v>20</v>
      </c>
      <c r="M15327" s="1">
        <v>44279</v>
      </c>
      <c r="N15327" t="s">
        <v>14883</v>
      </c>
      <c r="O15327">
        <v>1444704373</v>
      </c>
      <c r="P15327" t="s">
        <v>26</v>
      </c>
      <c r="Q15327" t="s">
        <v>14884</v>
      </c>
      <c r="R15327" t="s">
        <v>20</v>
      </c>
    </row>
    <row r="15328" spans="1:18" x14ac:dyDescent="0.2">
      <c r="A15328">
        <v>1444704373</v>
      </c>
      <c r="B15328" t="s">
        <v>14882</v>
      </c>
      <c r="C15328" t="s">
        <v>20</v>
      </c>
      <c r="D15328">
        <v>3</v>
      </c>
      <c r="E15328" t="s">
        <v>20</v>
      </c>
      <c r="F15328" t="s">
        <v>20</v>
      </c>
      <c r="G15328">
        <v>1</v>
      </c>
      <c r="H15328" t="s">
        <v>22</v>
      </c>
      <c r="I15328">
        <v>1</v>
      </c>
      <c r="J15328">
        <v>1</v>
      </c>
      <c r="K15328" t="s">
        <v>7881</v>
      </c>
      <c r="L15328" t="s">
        <v>20</v>
      </c>
      <c r="M15328" s="1">
        <v>44279</v>
      </c>
      <c r="N15328" t="s">
        <v>14883</v>
      </c>
      <c r="O15328">
        <v>1444704373</v>
      </c>
      <c r="P15328" t="s">
        <v>28</v>
      </c>
      <c r="Q15328" t="s">
        <v>14885</v>
      </c>
      <c r="R15328" t="s">
        <v>20</v>
      </c>
    </row>
    <row r="15329" spans="1:18" x14ac:dyDescent="0.2">
      <c r="A15329">
        <v>1444704373</v>
      </c>
      <c r="B15329" t="s">
        <v>14882</v>
      </c>
      <c r="C15329" t="s">
        <v>20</v>
      </c>
      <c r="D15329">
        <v>3</v>
      </c>
      <c r="E15329" t="s">
        <v>20</v>
      </c>
      <c r="F15329" t="s">
        <v>20</v>
      </c>
      <c r="G15329">
        <v>1</v>
      </c>
      <c r="H15329" t="s">
        <v>22</v>
      </c>
      <c r="I15329">
        <v>1</v>
      </c>
      <c r="J15329">
        <v>1</v>
      </c>
      <c r="K15329" t="s">
        <v>7881</v>
      </c>
      <c r="L15329" t="s">
        <v>20</v>
      </c>
      <c r="M15329" s="1">
        <v>44279</v>
      </c>
      <c r="N15329" t="s">
        <v>14883</v>
      </c>
      <c r="O15329">
        <v>1444704373</v>
      </c>
      <c r="P15329" t="s">
        <v>30</v>
      </c>
      <c r="Q15329" t="s">
        <v>14886</v>
      </c>
      <c r="R15329" t="s">
        <v>20</v>
      </c>
    </row>
    <row r="15330" spans="1:18" x14ac:dyDescent="0.2">
      <c r="A15330">
        <v>1451403740</v>
      </c>
      <c r="B15330" t="s">
        <v>4770</v>
      </c>
      <c r="C15330" t="s">
        <v>20</v>
      </c>
      <c r="D15330">
        <v>3</v>
      </c>
      <c r="E15330" t="s">
        <v>20</v>
      </c>
      <c r="F15330" t="s">
        <v>20</v>
      </c>
      <c r="G15330">
        <v>2</v>
      </c>
      <c r="H15330" t="s">
        <v>65</v>
      </c>
      <c r="I15330">
        <v>1</v>
      </c>
      <c r="J15330">
        <v>1</v>
      </c>
      <c r="K15330" t="s">
        <v>343</v>
      </c>
      <c r="L15330" t="s">
        <v>309</v>
      </c>
      <c r="M15330" s="1">
        <v>44291</v>
      </c>
      <c r="N15330" t="s">
        <v>4771</v>
      </c>
      <c r="O15330">
        <v>1451403740</v>
      </c>
      <c r="P15330" t="s">
        <v>26</v>
      </c>
      <c r="Q15330" t="s">
        <v>4772</v>
      </c>
      <c r="R15330" t="s">
        <v>20</v>
      </c>
    </row>
    <row r="15331" spans="1:18" x14ac:dyDescent="0.2">
      <c r="A15331">
        <v>1451403740</v>
      </c>
      <c r="B15331" t="s">
        <v>4770</v>
      </c>
      <c r="C15331" t="s">
        <v>20</v>
      </c>
      <c r="D15331">
        <v>3</v>
      </c>
      <c r="E15331" t="s">
        <v>20</v>
      </c>
      <c r="F15331" t="s">
        <v>20</v>
      </c>
      <c r="G15331">
        <v>2</v>
      </c>
      <c r="H15331" t="s">
        <v>65</v>
      </c>
      <c r="I15331">
        <v>1</v>
      </c>
      <c r="J15331">
        <v>1</v>
      </c>
      <c r="K15331" t="s">
        <v>343</v>
      </c>
      <c r="L15331" t="s">
        <v>309</v>
      </c>
      <c r="M15331" s="1">
        <v>44291</v>
      </c>
      <c r="N15331" t="s">
        <v>4771</v>
      </c>
      <c r="O15331">
        <v>1451403740</v>
      </c>
      <c r="P15331" t="s">
        <v>28</v>
      </c>
      <c r="Q15331" t="s">
        <v>4773</v>
      </c>
      <c r="R15331" t="s">
        <v>20</v>
      </c>
    </row>
    <row r="15332" spans="1:18" x14ac:dyDescent="0.2">
      <c r="A15332">
        <v>1451403740</v>
      </c>
      <c r="B15332" t="s">
        <v>4770</v>
      </c>
      <c r="C15332" t="s">
        <v>20</v>
      </c>
      <c r="D15332">
        <v>3</v>
      </c>
      <c r="E15332" t="s">
        <v>20</v>
      </c>
      <c r="F15332" t="s">
        <v>20</v>
      </c>
      <c r="G15332">
        <v>2</v>
      </c>
      <c r="H15332" t="s">
        <v>65</v>
      </c>
      <c r="I15332">
        <v>1</v>
      </c>
      <c r="J15332">
        <v>1</v>
      </c>
      <c r="K15332" t="s">
        <v>343</v>
      </c>
      <c r="L15332" t="s">
        <v>309</v>
      </c>
      <c r="M15332" s="1">
        <v>44291</v>
      </c>
      <c r="N15332" t="s">
        <v>4771</v>
      </c>
      <c r="O15332">
        <v>1451403740</v>
      </c>
      <c r="P15332" t="s">
        <v>30</v>
      </c>
      <c r="Q15332" t="s">
        <v>4774</v>
      </c>
      <c r="R15332" t="s">
        <v>20</v>
      </c>
    </row>
    <row r="15333" spans="1:18" x14ac:dyDescent="0.2">
      <c r="A15333">
        <v>1447979500</v>
      </c>
      <c r="B15333" t="s">
        <v>18533</v>
      </c>
      <c r="C15333" t="s">
        <v>20</v>
      </c>
      <c r="D15333">
        <v>3</v>
      </c>
      <c r="E15333" t="s">
        <v>20</v>
      </c>
      <c r="F15333" t="s">
        <v>20</v>
      </c>
      <c r="G15333">
        <v>5.5</v>
      </c>
      <c r="H15333" t="s">
        <v>22</v>
      </c>
      <c r="I15333">
        <v>1</v>
      </c>
      <c r="J15333">
        <v>2</v>
      </c>
      <c r="K15333" t="s">
        <v>499</v>
      </c>
      <c r="L15333" t="s">
        <v>18528</v>
      </c>
      <c r="M15333" s="1">
        <v>44279</v>
      </c>
      <c r="N15333" t="s">
        <v>18534</v>
      </c>
      <c r="O15333">
        <v>1447979500</v>
      </c>
      <c r="P15333" t="s">
        <v>39</v>
      </c>
      <c r="Q15333" t="s">
        <v>18535</v>
      </c>
      <c r="R15333" t="s">
        <v>20</v>
      </c>
    </row>
    <row r="15334" spans="1:18" x14ac:dyDescent="0.2">
      <c r="A15334">
        <v>1447979500</v>
      </c>
      <c r="B15334" t="s">
        <v>18533</v>
      </c>
      <c r="C15334" t="s">
        <v>20</v>
      </c>
      <c r="D15334">
        <v>3</v>
      </c>
      <c r="E15334" t="s">
        <v>20</v>
      </c>
      <c r="F15334" t="s">
        <v>20</v>
      </c>
      <c r="G15334">
        <v>5.5</v>
      </c>
      <c r="H15334" t="s">
        <v>22</v>
      </c>
      <c r="I15334">
        <v>1</v>
      </c>
      <c r="J15334">
        <v>2</v>
      </c>
      <c r="K15334" t="s">
        <v>499</v>
      </c>
      <c r="L15334" t="s">
        <v>18528</v>
      </c>
      <c r="M15334" s="1">
        <v>44279</v>
      </c>
      <c r="N15334" t="s">
        <v>18534</v>
      </c>
      <c r="O15334">
        <v>1447979500</v>
      </c>
      <c r="P15334" t="s">
        <v>41</v>
      </c>
      <c r="Q15334" t="s">
        <v>18536</v>
      </c>
      <c r="R15334" t="s">
        <v>20</v>
      </c>
    </row>
    <row r="15335" spans="1:18" x14ac:dyDescent="0.2">
      <c r="A15335">
        <v>1447979500</v>
      </c>
      <c r="B15335" t="s">
        <v>18533</v>
      </c>
      <c r="C15335" t="s">
        <v>20</v>
      </c>
      <c r="D15335">
        <v>3</v>
      </c>
      <c r="E15335" t="s">
        <v>20</v>
      </c>
      <c r="F15335" t="s">
        <v>20</v>
      </c>
      <c r="G15335">
        <v>5.5</v>
      </c>
      <c r="H15335" t="s">
        <v>22</v>
      </c>
      <c r="I15335">
        <v>1</v>
      </c>
      <c r="J15335">
        <v>2</v>
      </c>
      <c r="K15335" t="s">
        <v>499</v>
      </c>
      <c r="L15335" t="s">
        <v>18528</v>
      </c>
      <c r="M15335" s="1">
        <v>44279</v>
      </c>
      <c r="N15335" t="s">
        <v>18534</v>
      </c>
      <c r="O15335">
        <v>1447979500</v>
      </c>
      <c r="P15335" t="s">
        <v>43</v>
      </c>
      <c r="Q15335" t="s">
        <v>18537</v>
      </c>
      <c r="R15335" t="s">
        <v>20</v>
      </c>
    </row>
    <row r="15336" spans="1:18" x14ac:dyDescent="0.2">
      <c r="A15336">
        <v>1444706794</v>
      </c>
      <c r="B15336" t="s">
        <v>15522</v>
      </c>
      <c r="C15336" t="s">
        <v>20</v>
      </c>
      <c r="D15336">
        <v>3</v>
      </c>
      <c r="E15336" t="s">
        <v>20</v>
      </c>
      <c r="F15336" t="s">
        <v>20</v>
      </c>
      <c r="G15336">
        <v>3</v>
      </c>
      <c r="H15336" t="s">
        <v>65</v>
      </c>
      <c r="I15336">
        <v>1</v>
      </c>
      <c r="J15336">
        <v>1</v>
      </c>
      <c r="K15336" t="s">
        <v>3755</v>
      </c>
      <c r="L15336" t="s">
        <v>1571</v>
      </c>
      <c r="M15336" s="1">
        <v>44279</v>
      </c>
      <c r="N15336" t="s">
        <v>15523</v>
      </c>
      <c r="O15336">
        <v>1444706794</v>
      </c>
      <c r="P15336" t="s">
        <v>39</v>
      </c>
      <c r="Q15336" t="s">
        <v>15524</v>
      </c>
      <c r="R15336" t="s">
        <v>20</v>
      </c>
    </row>
    <row r="15337" spans="1:18" x14ac:dyDescent="0.2">
      <c r="A15337">
        <v>1444706794</v>
      </c>
      <c r="B15337" t="s">
        <v>15522</v>
      </c>
      <c r="C15337" t="s">
        <v>20</v>
      </c>
      <c r="D15337">
        <v>3</v>
      </c>
      <c r="E15337" t="s">
        <v>20</v>
      </c>
      <c r="F15337" t="s">
        <v>20</v>
      </c>
      <c r="G15337">
        <v>3</v>
      </c>
      <c r="H15337" t="s">
        <v>65</v>
      </c>
      <c r="I15337">
        <v>1</v>
      </c>
      <c r="J15337">
        <v>1</v>
      </c>
      <c r="K15337" t="s">
        <v>3755</v>
      </c>
      <c r="L15337" t="s">
        <v>1571</v>
      </c>
      <c r="M15337" s="1">
        <v>44279</v>
      </c>
      <c r="N15337" t="s">
        <v>15523</v>
      </c>
      <c r="O15337">
        <v>1444706794</v>
      </c>
      <c r="P15337" t="s">
        <v>41</v>
      </c>
      <c r="Q15337" t="s">
        <v>15525</v>
      </c>
      <c r="R15337" t="s">
        <v>20</v>
      </c>
    </row>
    <row r="15338" spans="1:18" x14ac:dyDescent="0.2">
      <c r="A15338">
        <v>1444706794</v>
      </c>
      <c r="B15338" t="s">
        <v>15522</v>
      </c>
      <c r="C15338" t="s">
        <v>20</v>
      </c>
      <c r="D15338">
        <v>3</v>
      </c>
      <c r="E15338" t="s">
        <v>20</v>
      </c>
      <c r="F15338" t="s">
        <v>20</v>
      </c>
      <c r="G15338">
        <v>3</v>
      </c>
      <c r="H15338" t="s">
        <v>65</v>
      </c>
      <c r="I15338">
        <v>1</v>
      </c>
      <c r="J15338">
        <v>1</v>
      </c>
      <c r="K15338" t="s">
        <v>3755</v>
      </c>
      <c r="L15338" t="s">
        <v>1571</v>
      </c>
      <c r="M15338" s="1">
        <v>44279</v>
      </c>
      <c r="N15338" t="s">
        <v>15523</v>
      </c>
      <c r="O15338">
        <v>1444706794</v>
      </c>
      <c r="P15338" t="s">
        <v>43</v>
      </c>
      <c r="Q15338" t="s">
        <v>15526</v>
      </c>
      <c r="R15338" t="s">
        <v>20</v>
      </c>
    </row>
    <row r="15339" spans="1:18" x14ac:dyDescent="0.2">
      <c r="A15339">
        <v>1444607348</v>
      </c>
      <c r="B15339" t="s">
        <v>15394</v>
      </c>
      <c r="C15339" t="s">
        <v>20</v>
      </c>
      <c r="D15339">
        <v>3</v>
      </c>
      <c r="E15339" t="s">
        <v>20</v>
      </c>
      <c r="F15339" t="s">
        <v>20</v>
      </c>
      <c r="G15339">
        <v>0</v>
      </c>
      <c r="H15339" t="s">
        <v>22</v>
      </c>
      <c r="I15339">
        <v>1</v>
      </c>
      <c r="J15339">
        <v>1</v>
      </c>
      <c r="K15339" t="s">
        <v>150</v>
      </c>
      <c r="L15339" t="s">
        <v>20</v>
      </c>
      <c r="M15339" s="1">
        <v>44279</v>
      </c>
      <c r="N15339" t="s">
        <v>15395</v>
      </c>
      <c r="O15339">
        <v>1444607348</v>
      </c>
      <c r="P15339" t="s">
        <v>39</v>
      </c>
      <c r="Q15339" t="s">
        <v>15396</v>
      </c>
      <c r="R15339" t="s">
        <v>20</v>
      </c>
    </row>
    <row r="15340" spans="1:18" x14ac:dyDescent="0.2">
      <c r="A15340">
        <v>1444607348</v>
      </c>
      <c r="B15340" t="s">
        <v>15394</v>
      </c>
      <c r="C15340" t="s">
        <v>20</v>
      </c>
      <c r="D15340">
        <v>3</v>
      </c>
      <c r="E15340" t="s">
        <v>20</v>
      </c>
      <c r="F15340" t="s">
        <v>20</v>
      </c>
      <c r="G15340">
        <v>0</v>
      </c>
      <c r="H15340" t="s">
        <v>22</v>
      </c>
      <c r="I15340">
        <v>1</v>
      </c>
      <c r="J15340">
        <v>1</v>
      </c>
      <c r="K15340" t="s">
        <v>150</v>
      </c>
      <c r="L15340" t="s">
        <v>20</v>
      </c>
      <c r="M15340" s="1">
        <v>44279</v>
      </c>
      <c r="N15340" t="s">
        <v>15395</v>
      </c>
      <c r="O15340">
        <v>1444607348</v>
      </c>
      <c r="P15340" t="s">
        <v>41</v>
      </c>
      <c r="Q15340" t="s">
        <v>15397</v>
      </c>
      <c r="R15340" t="s">
        <v>20</v>
      </c>
    </row>
    <row r="15341" spans="1:18" x14ac:dyDescent="0.2">
      <c r="A15341">
        <v>1444607348</v>
      </c>
      <c r="B15341" t="s">
        <v>15394</v>
      </c>
      <c r="C15341" t="s">
        <v>20</v>
      </c>
      <c r="D15341">
        <v>3</v>
      </c>
      <c r="E15341" t="s">
        <v>20</v>
      </c>
      <c r="F15341" t="s">
        <v>20</v>
      </c>
      <c r="G15341">
        <v>0</v>
      </c>
      <c r="H15341" t="s">
        <v>22</v>
      </c>
      <c r="I15341">
        <v>1</v>
      </c>
      <c r="J15341">
        <v>1</v>
      </c>
      <c r="K15341" t="s">
        <v>150</v>
      </c>
      <c r="L15341" t="s">
        <v>20</v>
      </c>
      <c r="M15341" s="1">
        <v>44279</v>
      </c>
      <c r="N15341" t="s">
        <v>15395</v>
      </c>
      <c r="O15341">
        <v>1444607348</v>
      </c>
      <c r="P15341" t="s">
        <v>43</v>
      </c>
      <c r="Q15341" t="s">
        <v>15398</v>
      </c>
      <c r="R15341" t="s">
        <v>20</v>
      </c>
    </row>
    <row r="15342" spans="1:18" x14ac:dyDescent="0.2">
      <c r="A15342">
        <v>1183632117</v>
      </c>
      <c r="B15342" t="s">
        <v>5124</v>
      </c>
      <c r="C15342" t="s">
        <v>20</v>
      </c>
      <c r="D15342">
        <v>3</v>
      </c>
      <c r="E15342" t="s">
        <v>20</v>
      </c>
      <c r="F15342" t="s">
        <v>20</v>
      </c>
      <c r="G15342">
        <v>0</v>
      </c>
      <c r="H15342" t="s">
        <v>22</v>
      </c>
      <c r="I15342">
        <v>1</v>
      </c>
      <c r="J15342">
        <v>1</v>
      </c>
      <c r="K15342" t="s">
        <v>74</v>
      </c>
      <c r="L15342" t="s">
        <v>75</v>
      </c>
      <c r="M15342" s="1">
        <v>44279</v>
      </c>
      <c r="N15342" t="s">
        <v>5125</v>
      </c>
      <c r="O15342">
        <v>1183632117</v>
      </c>
      <c r="P15342" t="s">
        <v>39</v>
      </c>
      <c r="Q15342" t="s">
        <v>5126</v>
      </c>
      <c r="R15342" t="s">
        <v>20</v>
      </c>
    </row>
    <row r="15343" spans="1:18" x14ac:dyDescent="0.2">
      <c r="A15343">
        <v>1183632117</v>
      </c>
      <c r="B15343" t="s">
        <v>5124</v>
      </c>
      <c r="C15343" t="s">
        <v>20</v>
      </c>
      <c r="D15343">
        <v>3</v>
      </c>
      <c r="E15343" t="s">
        <v>20</v>
      </c>
      <c r="F15343" t="s">
        <v>20</v>
      </c>
      <c r="G15343">
        <v>0</v>
      </c>
      <c r="H15343" t="s">
        <v>22</v>
      </c>
      <c r="I15343">
        <v>1</v>
      </c>
      <c r="J15343">
        <v>1</v>
      </c>
      <c r="K15343" t="s">
        <v>74</v>
      </c>
      <c r="L15343" t="s">
        <v>75</v>
      </c>
      <c r="M15343" s="1">
        <v>44279</v>
      </c>
      <c r="N15343" t="s">
        <v>5125</v>
      </c>
      <c r="O15343">
        <v>1183632117</v>
      </c>
      <c r="P15343" t="s">
        <v>41</v>
      </c>
      <c r="Q15343" t="s">
        <v>5127</v>
      </c>
      <c r="R15343" t="s">
        <v>20</v>
      </c>
    </row>
    <row r="15344" spans="1:18" x14ac:dyDescent="0.2">
      <c r="A15344">
        <v>1183632117</v>
      </c>
      <c r="B15344" t="s">
        <v>5124</v>
      </c>
      <c r="C15344" t="s">
        <v>20</v>
      </c>
      <c r="D15344">
        <v>3</v>
      </c>
      <c r="E15344" t="s">
        <v>20</v>
      </c>
      <c r="F15344" t="s">
        <v>20</v>
      </c>
      <c r="G15344">
        <v>0</v>
      </c>
      <c r="H15344" t="s">
        <v>22</v>
      </c>
      <c r="I15344">
        <v>1</v>
      </c>
      <c r="J15344">
        <v>1</v>
      </c>
      <c r="K15344" t="s">
        <v>74</v>
      </c>
      <c r="L15344" t="s">
        <v>75</v>
      </c>
      <c r="M15344" s="1">
        <v>44279</v>
      </c>
      <c r="N15344" t="s">
        <v>5125</v>
      </c>
      <c r="O15344">
        <v>1183632117</v>
      </c>
      <c r="P15344" t="s">
        <v>43</v>
      </c>
      <c r="Q15344" t="s">
        <v>5128</v>
      </c>
      <c r="R15344" t="s">
        <v>20</v>
      </c>
    </row>
    <row r="15345" spans="1:18" x14ac:dyDescent="0.2">
      <c r="A15345">
        <v>1449168392</v>
      </c>
      <c r="B15345" t="s">
        <v>6806</v>
      </c>
      <c r="C15345" t="s">
        <v>20</v>
      </c>
      <c r="D15345">
        <v>3</v>
      </c>
      <c r="E15345" t="s">
        <v>20</v>
      </c>
      <c r="F15345" t="s">
        <v>20</v>
      </c>
      <c r="G15345">
        <v>0</v>
      </c>
      <c r="H15345" t="s">
        <v>22</v>
      </c>
      <c r="I15345">
        <v>1</v>
      </c>
      <c r="J15345">
        <v>1</v>
      </c>
      <c r="K15345" t="s">
        <v>964</v>
      </c>
      <c r="L15345" t="s">
        <v>1571</v>
      </c>
      <c r="M15345" s="1">
        <v>44279</v>
      </c>
      <c r="N15345" t="s">
        <v>6807</v>
      </c>
      <c r="O15345">
        <v>1449168392</v>
      </c>
      <c r="P15345" t="s">
        <v>26</v>
      </c>
      <c r="Q15345" t="s">
        <v>6803</v>
      </c>
      <c r="R15345" t="s">
        <v>20</v>
      </c>
    </row>
    <row r="15346" spans="1:18" x14ac:dyDescent="0.2">
      <c r="A15346">
        <v>1449168392</v>
      </c>
      <c r="B15346" t="s">
        <v>6806</v>
      </c>
      <c r="C15346" t="s">
        <v>20</v>
      </c>
      <c r="D15346">
        <v>3</v>
      </c>
      <c r="E15346" t="s">
        <v>20</v>
      </c>
      <c r="F15346" t="s">
        <v>20</v>
      </c>
      <c r="G15346">
        <v>0</v>
      </c>
      <c r="H15346" t="s">
        <v>22</v>
      </c>
      <c r="I15346">
        <v>1</v>
      </c>
      <c r="J15346">
        <v>1</v>
      </c>
      <c r="K15346" t="s">
        <v>964</v>
      </c>
      <c r="L15346" t="s">
        <v>1571</v>
      </c>
      <c r="M15346" s="1">
        <v>44279</v>
      </c>
      <c r="N15346" t="s">
        <v>6807</v>
      </c>
      <c r="O15346">
        <v>1449168392</v>
      </c>
      <c r="P15346" t="s">
        <v>28</v>
      </c>
      <c r="Q15346" t="s">
        <v>6804</v>
      </c>
      <c r="R15346" t="s">
        <v>20</v>
      </c>
    </row>
    <row r="15347" spans="1:18" x14ac:dyDescent="0.2">
      <c r="A15347">
        <v>1449168392</v>
      </c>
      <c r="B15347" t="s">
        <v>6806</v>
      </c>
      <c r="C15347" t="s">
        <v>20</v>
      </c>
      <c r="D15347">
        <v>3</v>
      </c>
      <c r="E15347" t="s">
        <v>20</v>
      </c>
      <c r="F15347" t="s">
        <v>20</v>
      </c>
      <c r="G15347">
        <v>0</v>
      </c>
      <c r="H15347" t="s">
        <v>22</v>
      </c>
      <c r="I15347">
        <v>1</v>
      </c>
      <c r="J15347">
        <v>1</v>
      </c>
      <c r="K15347" t="s">
        <v>964</v>
      </c>
      <c r="L15347" t="s">
        <v>1571</v>
      </c>
      <c r="M15347" s="1">
        <v>44279</v>
      </c>
      <c r="N15347" t="s">
        <v>6807</v>
      </c>
      <c r="O15347">
        <v>1449168392</v>
      </c>
      <c r="P15347" t="s">
        <v>30</v>
      </c>
      <c r="Q15347" t="s">
        <v>6805</v>
      </c>
      <c r="R15347" t="s">
        <v>20</v>
      </c>
    </row>
    <row r="15348" spans="1:18" x14ac:dyDescent="0.2">
      <c r="A15348">
        <v>655385333</v>
      </c>
      <c r="B15348" t="s">
        <v>9333</v>
      </c>
      <c r="C15348" t="s">
        <v>20</v>
      </c>
      <c r="D15348">
        <v>3</v>
      </c>
      <c r="E15348" t="s">
        <v>20</v>
      </c>
      <c r="F15348" t="s">
        <v>20</v>
      </c>
      <c r="G15348">
        <v>2.75</v>
      </c>
      <c r="H15348" t="s">
        <v>65</v>
      </c>
      <c r="I15348">
        <v>1</v>
      </c>
      <c r="J15348">
        <v>1</v>
      </c>
      <c r="K15348" t="s">
        <v>758</v>
      </c>
      <c r="L15348" t="s">
        <v>9328</v>
      </c>
      <c r="M15348" s="1">
        <v>44279</v>
      </c>
      <c r="N15348" t="s">
        <v>9334</v>
      </c>
      <c r="O15348">
        <v>655385333</v>
      </c>
      <c r="P15348" t="s">
        <v>26</v>
      </c>
      <c r="Q15348" t="s">
        <v>9335</v>
      </c>
      <c r="R15348" t="s">
        <v>20</v>
      </c>
    </row>
    <row r="15349" spans="1:18" x14ac:dyDescent="0.2">
      <c r="A15349">
        <v>655385333</v>
      </c>
      <c r="B15349" t="s">
        <v>9333</v>
      </c>
      <c r="C15349" t="s">
        <v>20</v>
      </c>
      <c r="D15349">
        <v>3</v>
      </c>
      <c r="E15349" t="s">
        <v>20</v>
      </c>
      <c r="F15349" t="s">
        <v>20</v>
      </c>
      <c r="G15349">
        <v>2.75</v>
      </c>
      <c r="H15349" t="s">
        <v>65</v>
      </c>
      <c r="I15349">
        <v>1</v>
      </c>
      <c r="J15349">
        <v>1</v>
      </c>
      <c r="K15349" t="s">
        <v>758</v>
      </c>
      <c r="L15349" t="s">
        <v>9328</v>
      </c>
      <c r="M15349" s="1">
        <v>44279</v>
      </c>
      <c r="N15349" t="s">
        <v>9334</v>
      </c>
      <c r="O15349">
        <v>655385333</v>
      </c>
      <c r="P15349" t="s">
        <v>28</v>
      </c>
      <c r="Q15349" t="s">
        <v>9331</v>
      </c>
      <c r="R15349" t="s">
        <v>20</v>
      </c>
    </row>
    <row r="15350" spans="1:18" x14ac:dyDescent="0.2">
      <c r="A15350">
        <v>655385333</v>
      </c>
      <c r="B15350" t="s">
        <v>9333</v>
      </c>
      <c r="C15350" t="s">
        <v>20</v>
      </c>
      <c r="D15350">
        <v>3</v>
      </c>
      <c r="E15350" t="s">
        <v>20</v>
      </c>
      <c r="F15350" t="s">
        <v>20</v>
      </c>
      <c r="G15350">
        <v>2.75</v>
      </c>
      <c r="H15350" t="s">
        <v>65</v>
      </c>
      <c r="I15350">
        <v>1</v>
      </c>
      <c r="J15350">
        <v>1</v>
      </c>
      <c r="K15350" t="s">
        <v>758</v>
      </c>
      <c r="L15350" t="s">
        <v>9328</v>
      </c>
      <c r="M15350" s="1">
        <v>44279</v>
      </c>
      <c r="N15350" t="s">
        <v>9334</v>
      </c>
      <c r="O15350">
        <v>655385333</v>
      </c>
      <c r="P15350" t="s">
        <v>30</v>
      </c>
      <c r="Q15350" t="s">
        <v>9332</v>
      </c>
      <c r="R15350" t="s">
        <v>20</v>
      </c>
    </row>
    <row r="15351" spans="1:18" x14ac:dyDescent="0.2">
      <c r="A15351">
        <v>1451149998</v>
      </c>
      <c r="B15351" t="s">
        <v>24845</v>
      </c>
      <c r="C15351" t="s">
        <v>20</v>
      </c>
      <c r="D15351">
        <v>3</v>
      </c>
      <c r="E15351" t="s">
        <v>20</v>
      </c>
      <c r="F15351" t="s">
        <v>20</v>
      </c>
      <c r="G15351">
        <v>1.5</v>
      </c>
      <c r="H15351" t="s">
        <v>65</v>
      </c>
      <c r="I15351">
        <v>1</v>
      </c>
      <c r="J15351">
        <v>1</v>
      </c>
      <c r="K15351" t="s">
        <v>296</v>
      </c>
      <c r="L15351" t="s">
        <v>297</v>
      </c>
      <c r="M15351" s="1">
        <v>44279</v>
      </c>
      <c r="N15351" t="s">
        <v>24846</v>
      </c>
      <c r="O15351">
        <v>1451149998</v>
      </c>
      <c r="P15351" t="s">
        <v>39</v>
      </c>
      <c r="Q15351" t="s">
        <v>865</v>
      </c>
      <c r="R15351" t="s">
        <v>20</v>
      </c>
    </row>
    <row r="15352" spans="1:18" x14ac:dyDescent="0.2">
      <c r="A15352">
        <v>1451149998</v>
      </c>
      <c r="B15352" t="s">
        <v>24845</v>
      </c>
      <c r="C15352" t="s">
        <v>20</v>
      </c>
      <c r="D15352">
        <v>3</v>
      </c>
      <c r="E15352" t="s">
        <v>20</v>
      </c>
      <c r="F15352" t="s">
        <v>20</v>
      </c>
      <c r="G15352">
        <v>1.5</v>
      </c>
      <c r="H15352" t="s">
        <v>65</v>
      </c>
      <c r="I15352">
        <v>1</v>
      </c>
      <c r="J15352">
        <v>1</v>
      </c>
      <c r="K15352" t="s">
        <v>296</v>
      </c>
      <c r="L15352" t="s">
        <v>297</v>
      </c>
      <c r="M15352" s="1">
        <v>44279</v>
      </c>
      <c r="N15352" t="s">
        <v>24846</v>
      </c>
      <c r="O15352">
        <v>1451149998</v>
      </c>
      <c r="P15352" t="s">
        <v>41</v>
      </c>
      <c r="Q15352" t="s">
        <v>866</v>
      </c>
      <c r="R15352" t="s">
        <v>20</v>
      </c>
    </row>
    <row r="15353" spans="1:18" x14ac:dyDescent="0.2">
      <c r="A15353">
        <v>1451149998</v>
      </c>
      <c r="B15353" t="s">
        <v>24845</v>
      </c>
      <c r="C15353" t="s">
        <v>20</v>
      </c>
      <c r="D15353">
        <v>3</v>
      </c>
      <c r="E15353" t="s">
        <v>20</v>
      </c>
      <c r="F15353" t="s">
        <v>20</v>
      </c>
      <c r="G15353">
        <v>1.5</v>
      </c>
      <c r="H15353" t="s">
        <v>65</v>
      </c>
      <c r="I15353">
        <v>1</v>
      </c>
      <c r="J15353">
        <v>1</v>
      </c>
      <c r="K15353" t="s">
        <v>296</v>
      </c>
      <c r="L15353" t="s">
        <v>297</v>
      </c>
      <c r="M15353" s="1">
        <v>44279</v>
      </c>
      <c r="N15353" t="s">
        <v>24846</v>
      </c>
      <c r="O15353">
        <v>1451149998</v>
      </c>
      <c r="P15353" t="s">
        <v>43</v>
      </c>
      <c r="Q15353" t="s">
        <v>867</v>
      </c>
      <c r="R15353" t="s">
        <v>20</v>
      </c>
    </row>
    <row r="15354" spans="1:18" x14ac:dyDescent="0.2">
      <c r="A15354">
        <v>1444703951</v>
      </c>
      <c r="B15354" t="s">
        <v>2412</v>
      </c>
      <c r="C15354" t="s">
        <v>20</v>
      </c>
      <c r="D15354">
        <v>3</v>
      </c>
      <c r="E15354" t="s">
        <v>20</v>
      </c>
      <c r="F15354" t="s">
        <v>20</v>
      </c>
      <c r="G15354">
        <v>5.5</v>
      </c>
      <c r="H15354" t="s">
        <v>65</v>
      </c>
      <c r="I15354">
        <v>1</v>
      </c>
      <c r="J15354">
        <v>2</v>
      </c>
      <c r="K15354" t="s">
        <v>2553</v>
      </c>
      <c r="L15354" t="s">
        <v>75</v>
      </c>
      <c r="M15354" s="1">
        <v>44279</v>
      </c>
      <c r="N15354" t="s">
        <v>13982</v>
      </c>
      <c r="O15354">
        <v>1444703951</v>
      </c>
      <c r="P15354" t="s">
        <v>30</v>
      </c>
      <c r="Q15354" t="s">
        <v>13983</v>
      </c>
      <c r="R15354" t="s">
        <v>20</v>
      </c>
    </row>
    <row r="15355" spans="1:18" x14ac:dyDescent="0.2">
      <c r="A15355">
        <v>1444703951</v>
      </c>
      <c r="B15355" t="s">
        <v>2412</v>
      </c>
      <c r="C15355" t="s">
        <v>20</v>
      </c>
      <c r="D15355">
        <v>3</v>
      </c>
      <c r="E15355" t="s">
        <v>20</v>
      </c>
      <c r="F15355" t="s">
        <v>20</v>
      </c>
      <c r="G15355">
        <v>5.5</v>
      </c>
      <c r="H15355" t="s">
        <v>65</v>
      </c>
      <c r="I15355">
        <v>1</v>
      </c>
      <c r="J15355">
        <v>2</v>
      </c>
      <c r="K15355" t="s">
        <v>2553</v>
      </c>
      <c r="L15355" t="s">
        <v>75</v>
      </c>
      <c r="M15355" s="1">
        <v>44279</v>
      </c>
      <c r="N15355" t="s">
        <v>13982</v>
      </c>
      <c r="O15355">
        <v>1444703951</v>
      </c>
      <c r="P15355" t="s">
        <v>328</v>
      </c>
      <c r="Q15355" t="s">
        <v>13984</v>
      </c>
      <c r="R15355" t="s">
        <v>20</v>
      </c>
    </row>
    <row r="15356" spans="1:18" x14ac:dyDescent="0.2">
      <c r="A15356">
        <v>1444703951</v>
      </c>
      <c r="B15356" t="s">
        <v>2412</v>
      </c>
      <c r="C15356" t="s">
        <v>20</v>
      </c>
      <c r="D15356">
        <v>3</v>
      </c>
      <c r="E15356" t="s">
        <v>20</v>
      </c>
      <c r="F15356" t="s">
        <v>20</v>
      </c>
      <c r="G15356">
        <v>5.5</v>
      </c>
      <c r="H15356" t="s">
        <v>65</v>
      </c>
      <c r="I15356">
        <v>1</v>
      </c>
      <c r="J15356">
        <v>2</v>
      </c>
      <c r="K15356" t="s">
        <v>2553</v>
      </c>
      <c r="L15356" t="s">
        <v>75</v>
      </c>
      <c r="M15356" s="1">
        <v>44279</v>
      </c>
      <c r="N15356" t="s">
        <v>13982</v>
      </c>
      <c r="O15356">
        <v>1444703951</v>
      </c>
      <c r="P15356" t="s">
        <v>43</v>
      </c>
      <c r="Q15356" t="s">
        <v>13985</v>
      </c>
      <c r="R15356" t="s">
        <v>20</v>
      </c>
    </row>
    <row r="15357" spans="1:18" x14ac:dyDescent="0.2">
      <c r="A15357">
        <v>1444703571</v>
      </c>
      <c r="B15357" t="s">
        <v>12963</v>
      </c>
      <c r="C15357" t="s">
        <v>20</v>
      </c>
      <c r="D15357">
        <v>4</v>
      </c>
      <c r="E15357" t="s">
        <v>20</v>
      </c>
      <c r="F15357" t="s">
        <v>20</v>
      </c>
      <c r="G15357">
        <v>-1</v>
      </c>
      <c r="H15357" t="s">
        <v>22</v>
      </c>
      <c r="I15357">
        <v>2</v>
      </c>
      <c r="J15357">
        <v>2</v>
      </c>
      <c r="K15357" t="s">
        <v>758</v>
      </c>
      <c r="L15357" t="s">
        <v>973</v>
      </c>
      <c r="M15357" s="1">
        <v>44279</v>
      </c>
      <c r="N15357" t="s">
        <v>12964</v>
      </c>
      <c r="O15357">
        <v>1444703571</v>
      </c>
      <c r="P15357" t="s">
        <v>26</v>
      </c>
      <c r="Q15357" t="s">
        <v>12965</v>
      </c>
      <c r="R15357" t="s">
        <v>20</v>
      </c>
    </row>
    <row r="15358" spans="1:18" x14ac:dyDescent="0.2">
      <c r="A15358">
        <v>1444703571</v>
      </c>
      <c r="B15358" t="s">
        <v>12963</v>
      </c>
      <c r="C15358" t="s">
        <v>20</v>
      </c>
      <c r="D15358">
        <v>4</v>
      </c>
      <c r="E15358" t="s">
        <v>20</v>
      </c>
      <c r="F15358" t="s">
        <v>20</v>
      </c>
      <c r="G15358">
        <v>-1</v>
      </c>
      <c r="H15358" t="s">
        <v>22</v>
      </c>
      <c r="I15358">
        <v>2</v>
      </c>
      <c r="J15358">
        <v>2</v>
      </c>
      <c r="K15358" t="s">
        <v>758</v>
      </c>
      <c r="L15358" t="s">
        <v>973</v>
      </c>
      <c r="M15358" s="1">
        <v>44279</v>
      </c>
      <c r="N15358" t="s">
        <v>12964</v>
      </c>
      <c r="O15358">
        <v>1444703571</v>
      </c>
      <c r="P15358" t="s">
        <v>199</v>
      </c>
      <c r="Q15358" t="s">
        <v>12966</v>
      </c>
      <c r="R15358" t="s">
        <v>20</v>
      </c>
    </row>
    <row r="15359" spans="1:18" x14ac:dyDescent="0.2">
      <c r="A15359">
        <v>1444703571</v>
      </c>
      <c r="B15359" t="s">
        <v>12963</v>
      </c>
      <c r="C15359" t="s">
        <v>20</v>
      </c>
      <c r="D15359">
        <v>4</v>
      </c>
      <c r="E15359" t="s">
        <v>20</v>
      </c>
      <c r="F15359" t="s">
        <v>20</v>
      </c>
      <c r="G15359">
        <v>-1</v>
      </c>
      <c r="H15359" t="s">
        <v>22</v>
      </c>
      <c r="I15359">
        <v>2</v>
      </c>
      <c r="J15359">
        <v>2</v>
      </c>
      <c r="K15359" t="s">
        <v>758</v>
      </c>
      <c r="L15359" t="s">
        <v>973</v>
      </c>
      <c r="M15359" s="1">
        <v>44279</v>
      </c>
      <c r="N15359" t="s">
        <v>12964</v>
      </c>
      <c r="O15359">
        <v>1444703571</v>
      </c>
      <c r="P15359" t="s">
        <v>39</v>
      </c>
      <c r="Q15359" t="s">
        <v>12967</v>
      </c>
      <c r="R15359" t="s">
        <v>20</v>
      </c>
    </row>
    <row r="15360" spans="1:18" x14ac:dyDescent="0.2">
      <c r="A15360">
        <v>1447961151</v>
      </c>
      <c r="B15360" t="s">
        <v>20475</v>
      </c>
      <c r="C15360" t="s">
        <v>20</v>
      </c>
      <c r="D15360">
        <v>3</v>
      </c>
      <c r="E15360" t="s">
        <v>20</v>
      </c>
      <c r="F15360" t="s">
        <v>20</v>
      </c>
      <c r="G15360">
        <v>0</v>
      </c>
      <c r="H15360" t="s">
        <v>22</v>
      </c>
      <c r="I15360">
        <v>1</v>
      </c>
      <c r="J15360">
        <v>1</v>
      </c>
      <c r="K15360" t="s">
        <v>765</v>
      </c>
      <c r="L15360" t="s">
        <v>766</v>
      </c>
      <c r="M15360" s="1">
        <v>44279</v>
      </c>
      <c r="N15360" t="s">
        <v>20476</v>
      </c>
      <c r="O15360">
        <v>1447961151</v>
      </c>
      <c r="P15360" t="s">
        <v>39</v>
      </c>
      <c r="Q15360" t="s">
        <v>18123</v>
      </c>
      <c r="R15360" t="s">
        <v>20</v>
      </c>
    </row>
    <row r="15361" spans="1:18" x14ac:dyDescent="0.2">
      <c r="A15361">
        <v>1447961151</v>
      </c>
      <c r="B15361" t="s">
        <v>20475</v>
      </c>
      <c r="C15361" t="s">
        <v>20</v>
      </c>
      <c r="D15361">
        <v>3</v>
      </c>
      <c r="E15361" t="s">
        <v>20</v>
      </c>
      <c r="F15361" t="s">
        <v>20</v>
      </c>
      <c r="G15361">
        <v>0</v>
      </c>
      <c r="H15361" t="s">
        <v>22</v>
      </c>
      <c r="I15361">
        <v>1</v>
      </c>
      <c r="J15361">
        <v>1</v>
      </c>
      <c r="K15361" t="s">
        <v>765</v>
      </c>
      <c r="L15361" t="s">
        <v>766</v>
      </c>
      <c r="M15361" s="1">
        <v>44279</v>
      </c>
      <c r="N15361" t="s">
        <v>20476</v>
      </c>
      <c r="O15361">
        <v>1447961151</v>
      </c>
      <c r="P15361" t="s">
        <v>41</v>
      </c>
      <c r="Q15361" t="s">
        <v>18124</v>
      </c>
      <c r="R15361" t="s">
        <v>20</v>
      </c>
    </row>
    <row r="15362" spans="1:18" x14ac:dyDescent="0.2">
      <c r="A15362">
        <v>1447961151</v>
      </c>
      <c r="B15362" t="s">
        <v>20475</v>
      </c>
      <c r="C15362" t="s">
        <v>20</v>
      </c>
      <c r="D15362">
        <v>3</v>
      </c>
      <c r="E15362" t="s">
        <v>20</v>
      </c>
      <c r="F15362" t="s">
        <v>20</v>
      </c>
      <c r="G15362">
        <v>0</v>
      </c>
      <c r="H15362" t="s">
        <v>22</v>
      </c>
      <c r="I15362">
        <v>1</v>
      </c>
      <c r="J15362">
        <v>1</v>
      </c>
      <c r="K15362" t="s">
        <v>765</v>
      </c>
      <c r="L15362" t="s">
        <v>766</v>
      </c>
      <c r="M15362" s="1">
        <v>44279</v>
      </c>
      <c r="N15362" t="s">
        <v>20476</v>
      </c>
      <c r="O15362">
        <v>1447961151</v>
      </c>
      <c r="P15362" t="s">
        <v>43</v>
      </c>
      <c r="Q15362" t="s">
        <v>18125</v>
      </c>
      <c r="R15362" t="s">
        <v>20</v>
      </c>
    </row>
    <row r="15363" spans="1:18" x14ac:dyDescent="0.2">
      <c r="A15363">
        <v>1448100103</v>
      </c>
      <c r="B15363" t="s">
        <v>21390</v>
      </c>
      <c r="C15363" t="s">
        <v>20</v>
      </c>
      <c r="D15363">
        <v>3</v>
      </c>
      <c r="E15363" t="s">
        <v>20</v>
      </c>
      <c r="F15363" t="s">
        <v>20</v>
      </c>
      <c r="G15363">
        <v>0</v>
      </c>
      <c r="H15363" t="s">
        <v>22</v>
      </c>
      <c r="I15363">
        <v>1</v>
      </c>
      <c r="J15363">
        <v>1</v>
      </c>
      <c r="K15363" t="s">
        <v>542</v>
      </c>
      <c r="L15363" t="s">
        <v>1571</v>
      </c>
      <c r="M15363" s="1">
        <v>44279</v>
      </c>
      <c r="N15363" t="s">
        <v>21391</v>
      </c>
      <c r="O15363">
        <v>1448100103</v>
      </c>
      <c r="P15363" t="s">
        <v>39</v>
      </c>
      <c r="Q15363" t="s">
        <v>21392</v>
      </c>
      <c r="R15363" t="s">
        <v>20</v>
      </c>
    </row>
    <row r="15364" spans="1:18" x14ac:dyDescent="0.2">
      <c r="A15364">
        <v>1448100103</v>
      </c>
      <c r="B15364" t="s">
        <v>21390</v>
      </c>
      <c r="C15364" t="s">
        <v>20</v>
      </c>
      <c r="D15364">
        <v>3</v>
      </c>
      <c r="E15364" t="s">
        <v>20</v>
      </c>
      <c r="F15364" t="s">
        <v>20</v>
      </c>
      <c r="G15364">
        <v>0</v>
      </c>
      <c r="H15364" t="s">
        <v>22</v>
      </c>
      <c r="I15364">
        <v>1</v>
      </c>
      <c r="J15364">
        <v>1</v>
      </c>
      <c r="K15364" t="s">
        <v>542</v>
      </c>
      <c r="L15364" t="s">
        <v>1571</v>
      </c>
      <c r="M15364" s="1">
        <v>44279</v>
      </c>
      <c r="N15364" t="s">
        <v>21391</v>
      </c>
      <c r="O15364">
        <v>1448100103</v>
      </c>
      <c r="P15364" t="s">
        <v>41</v>
      </c>
      <c r="Q15364" t="s">
        <v>21393</v>
      </c>
      <c r="R15364" t="s">
        <v>20</v>
      </c>
    </row>
    <row r="15365" spans="1:18" x14ac:dyDescent="0.2">
      <c r="A15365">
        <v>1448100103</v>
      </c>
      <c r="B15365" t="s">
        <v>21390</v>
      </c>
      <c r="C15365" t="s">
        <v>20</v>
      </c>
      <c r="D15365">
        <v>3</v>
      </c>
      <c r="E15365" t="s">
        <v>20</v>
      </c>
      <c r="F15365" t="s">
        <v>20</v>
      </c>
      <c r="G15365">
        <v>0</v>
      </c>
      <c r="H15365" t="s">
        <v>22</v>
      </c>
      <c r="I15365">
        <v>1</v>
      </c>
      <c r="J15365">
        <v>1</v>
      </c>
      <c r="K15365" t="s">
        <v>542</v>
      </c>
      <c r="L15365" t="s">
        <v>1571</v>
      </c>
      <c r="M15365" s="1">
        <v>44279</v>
      </c>
      <c r="N15365" t="s">
        <v>21391</v>
      </c>
      <c r="O15365">
        <v>1448100103</v>
      </c>
      <c r="P15365" t="s">
        <v>43</v>
      </c>
      <c r="Q15365" t="s">
        <v>21394</v>
      </c>
      <c r="R15365" t="s">
        <v>20</v>
      </c>
    </row>
    <row r="15366" spans="1:18" x14ac:dyDescent="0.2">
      <c r="A15366">
        <v>1449168440</v>
      </c>
      <c r="B15366" t="s">
        <v>6829</v>
      </c>
      <c r="C15366" t="s">
        <v>20</v>
      </c>
      <c r="D15366">
        <v>3</v>
      </c>
      <c r="E15366" t="s">
        <v>20</v>
      </c>
      <c r="F15366" t="s">
        <v>20</v>
      </c>
      <c r="G15366">
        <v>0</v>
      </c>
      <c r="H15366" t="s">
        <v>22</v>
      </c>
      <c r="I15366">
        <v>1</v>
      </c>
      <c r="J15366">
        <v>1</v>
      </c>
      <c r="K15366" t="s">
        <v>964</v>
      </c>
      <c r="L15366" t="s">
        <v>1571</v>
      </c>
      <c r="M15366" s="1">
        <v>44279</v>
      </c>
      <c r="N15366" t="s">
        <v>6830</v>
      </c>
      <c r="O15366">
        <v>1449168440</v>
      </c>
      <c r="P15366" t="s">
        <v>39</v>
      </c>
      <c r="Q15366" t="s">
        <v>1828</v>
      </c>
      <c r="R15366" t="s">
        <v>20</v>
      </c>
    </row>
    <row r="15367" spans="1:18" x14ac:dyDescent="0.2">
      <c r="A15367">
        <v>1449168440</v>
      </c>
      <c r="B15367" t="s">
        <v>6829</v>
      </c>
      <c r="C15367" t="s">
        <v>20</v>
      </c>
      <c r="D15367">
        <v>3</v>
      </c>
      <c r="E15367" t="s">
        <v>20</v>
      </c>
      <c r="F15367" t="s">
        <v>20</v>
      </c>
      <c r="G15367">
        <v>0</v>
      </c>
      <c r="H15367" t="s">
        <v>22</v>
      </c>
      <c r="I15367">
        <v>1</v>
      </c>
      <c r="J15367">
        <v>1</v>
      </c>
      <c r="K15367" t="s">
        <v>964</v>
      </c>
      <c r="L15367" t="s">
        <v>1571</v>
      </c>
      <c r="M15367" s="1">
        <v>44279</v>
      </c>
      <c r="N15367" t="s">
        <v>6830</v>
      </c>
      <c r="O15367">
        <v>1449168440</v>
      </c>
      <c r="P15367" t="s">
        <v>41</v>
      </c>
      <c r="Q15367" t="s">
        <v>1829</v>
      </c>
      <c r="R15367" t="s">
        <v>20</v>
      </c>
    </row>
    <row r="15368" spans="1:18" x14ac:dyDescent="0.2">
      <c r="A15368">
        <v>1449168440</v>
      </c>
      <c r="B15368" t="s">
        <v>6829</v>
      </c>
      <c r="C15368" t="s">
        <v>20</v>
      </c>
      <c r="D15368">
        <v>3</v>
      </c>
      <c r="E15368" t="s">
        <v>20</v>
      </c>
      <c r="F15368" t="s">
        <v>20</v>
      </c>
      <c r="G15368">
        <v>0</v>
      </c>
      <c r="H15368" t="s">
        <v>22</v>
      </c>
      <c r="I15368">
        <v>1</v>
      </c>
      <c r="J15368">
        <v>1</v>
      </c>
      <c r="K15368" t="s">
        <v>964</v>
      </c>
      <c r="L15368" t="s">
        <v>1571</v>
      </c>
      <c r="M15368" s="1">
        <v>44279</v>
      </c>
      <c r="N15368" t="s">
        <v>6830</v>
      </c>
      <c r="O15368">
        <v>1449168440</v>
      </c>
      <c r="P15368" t="s">
        <v>43</v>
      </c>
      <c r="Q15368" t="s">
        <v>1830</v>
      </c>
      <c r="R15368" t="s">
        <v>20</v>
      </c>
    </row>
    <row r="15369" spans="1:18" x14ac:dyDescent="0.2">
      <c r="A15369">
        <v>1449168433</v>
      </c>
      <c r="B15369" t="s">
        <v>6824</v>
      </c>
      <c r="C15369" t="s">
        <v>20</v>
      </c>
      <c r="D15369">
        <v>3</v>
      </c>
      <c r="E15369" t="s">
        <v>20</v>
      </c>
      <c r="F15369" t="s">
        <v>20</v>
      </c>
      <c r="G15369">
        <v>0</v>
      </c>
      <c r="H15369" t="s">
        <v>22</v>
      </c>
      <c r="I15369">
        <v>1</v>
      </c>
      <c r="J15369">
        <v>1</v>
      </c>
      <c r="K15369" t="s">
        <v>964</v>
      </c>
      <c r="L15369" t="s">
        <v>1571</v>
      </c>
      <c r="M15369" s="1">
        <v>44279</v>
      </c>
      <c r="N15369" t="s">
        <v>6825</v>
      </c>
      <c r="O15369">
        <v>1449168433</v>
      </c>
      <c r="P15369" t="s">
        <v>30</v>
      </c>
      <c r="Q15369" t="s">
        <v>6826</v>
      </c>
      <c r="R15369" t="s">
        <v>20</v>
      </c>
    </row>
    <row r="15370" spans="1:18" x14ac:dyDescent="0.2">
      <c r="A15370">
        <v>1449168433</v>
      </c>
      <c r="B15370" t="s">
        <v>6824</v>
      </c>
      <c r="C15370" t="s">
        <v>20</v>
      </c>
      <c r="D15370">
        <v>3</v>
      </c>
      <c r="E15370" t="s">
        <v>20</v>
      </c>
      <c r="F15370" t="s">
        <v>20</v>
      </c>
      <c r="G15370">
        <v>0</v>
      </c>
      <c r="H15370" t="s">
        <v>22</v>
      </c>
      <c r="I15370">
        <v>1</v>
      </c>
      <c r="J15370">
        <v>1</v>
      </c>
      <c r="K15370" t="s">
        <v>964</v>
      </c>
      <c r="L15370" t="s">
        <v>1571</v>
      </c>
      <c r="M15370" s="1">
        <v>44279</v>
      </c>
      <c r="N15370" t="s">
        <v>6825</v>
      </c>
      <c r="O15370">
        <v>1449168433</v>
      </c>
      <c r="P15370" t="s">
        <v>328</v>
      </c>
      <c r="Q15370" t="s">
        <v>6827</v>
      </c>
      <c r="R15370" t="s">
        <v>20</v>
      </c>
    </row>
    <row r="15371" spans="1:18" x14ac:dyDescent="0.2">
      <c r="A15371">
        <v>1449168433</v>
      </c>
      <c r="B15371" t="s">
        <v>6824</v>
      </c>
      <c r="C15371" t="s">
        <v>20</v>
      </c>
      <c r="D15371">
        <v>3</v>
      </c>
      <c r="E15371" t="s">
        <v>20</v>
      </c>
      <c r="F15371" t="s">
        <v>20</v>
      </c>
      <c r="G15371">
        <v>0</v>
      </c>
      <c r="H15371" t="s">
        <v>22</v>
      </c>
      <c r="I15371">
        <v>1</v>
      </c>
      <c r="J15371">
        <v>1</v>
      </c>
      <c r="K15371" t="s">
        <v>964</v>
      </c>
      <c r="L15371" t="s">
        <v>1571</v>
      </c>
      <c r="M15371" s="1">
        <v>44279</v>
      </c>
      <c r="N15371" t="s">
        <v>6825</v>
      </c>
      <c r="O15371">
        <v>1449168433</v>
      </c>
      <c r="P15371" t="s">
        <v>43</v>
      </c>
      <c r="Q15371" t="s">
        <v>6828</v>
      </c>
      <c r="R15371" t="s">
        <v>20</v>
      </c>
    </row>
    <row r="15372" spans="1:18" x14ac:dyDescent="0.2">
      <c r="A15372">
        <v>1451151478</v>
      </c>
      <c r="B15372" t="s">
        <v>24880</v>
      </c>
      <c r="C15372" t="s">
        <v>20</v>
      </c>
      <c r="D15372">
        <v>3</v>
      </c>
      <c r="E15372" t="s">
        <v>20</v>
      </c>
      <c r="F15372" t="s">
        <v>20</v>
      </c>
      <c r="G15372">
        <v>1.5</v>
      </c>
      <c r="H15372" t="s">
        <v>65</v>
      </c>
      <c r="I15372">
        <v>1</v>
      </c>
      <c r="J15372">
        <v>1</v>
      </c>
      <c r="K15372" t="s">
        <v>296</v>
      </c>
      <c r="L15372" t="s">
        <v>297</v>
      </c>
      <c r="M15372" s="1">
        <v>44279</v>
      </c>
      <c r="N15372" t="s">
        <v>24881</v>
      </c>
      <c r="O15372">
        <v>1451151478</v>
      </c>
      <c r="P15372" t="s">
        <v>39</v>
      </c>
      <c r="Q15372" t="s">
        <v>865</v>
      </c>
      <c r="R15372" t="s">
        <v>20</v>
      </c>
    </row>
    <row r="15373" spans="1:18" x14ac:dyDescent="0.2">
      <c r="A15373">
        <v>1451151478</v>
      </c>
      <c r="B15373" t="s">
        <v>24880</v>
      </c>
      <c r="C15373" t="s">
        <v>20</v>
      </c>
      <c r="D15373">
        <v>3</v>
      </c>
      <c r="E15373" t="s">
        <v>20</v>
      </c>
      <c r="F15373" t="s">
        <v>20</v>
      </c>
      <c r="G15373">
        <v>1.5</v>
      </c>
      <c r="H15373" t="s">
        <v>65</v>
      </c>
      <c r="I15373">
        <v>1</v>
      </c>
      <c r="J15373">
        <v>1</v>
      </c>
      <c r="K15373" t="s">
        <v>296</v>
      </c>
      <c r="L15373" t="s">
        <v>297</v>
      </c>
      <c r="M15373" s="1">
        <v>44279</v>
      </c>
      <c r="N15373" t="s">
        <v>24881</v>
      </c>
      <c r="O15373">
        <v>1451151478</v>
      </c>
      <c r="P15373" t="s">
        <v>41</v>
      </c>
      <c r="Q15373" t="s">
        <v>866</v>
      </c>
      <c r="R15373" t="s">
        <v>20</v>
      </c>
    </row>
    <row r="15374" spans="1:18" x14ac:dyDescent="0.2">
      <c r="A15374">
        <v>1451151478</v>
      </c>
      <c r="B15374" t="s">
        <v>24880</v>
      </c>
      <c r="C15374" t="s">
        <v>20</v>
      </c>
      <c r="D15374">
        <v>3</v>
      </c>
      <c r="E15374" t="s">
        <v>20</v>
      </c>
      <c r="F15374" t="s">
        <v>20</v>
      </c>
      <c r="G15374">
        <v>1.5</v>
      </c>
      <c r="H15374" t="s">
        <v>65</v>
      </c>
      <c r="I15374">
        <v>1</v>
      </c>
      <c r="J15374">
        <v>1</v>
      </c>
      <c r="K15374" t="s">
        <v>296</v>
      </c>
      <c r="L15374" t="s">
        <v>297</v>
      </c>
      <c r="M15374" s="1">
        <v>44279</v>
      </c>
      <c r="N15374" t="s">
        <v>24881</v>
      </c>
      <c r="O15374">
        <v>1451151478</v>
      </c>
      <c r="P15374" t="s">
        <v>43</v>
      </c>
      <c r="Q15374" t="s">
        <v>867</v>
      </c>
      <c r="R15374" t="s">
        <v>20</v>
      </c>
    </row>
    <row r="15375" spans="1:18" x14ac:dyDescent="0.2">
      <c r="A15375">
        <v>1444703784</v>
      </c>
      <c r="B15375" t="s">
        <v>13324</v>
      </c>
      <c r="C15375" t="s">
        <v>20</v>
      </c>
      <c r="D15375">
        <v>3</v>
      </c>
      <c r="E15375" t="s">
        <v>20</v>
      </c>
      <c r="F15375" t="s">
        <v>20</v>
      </c>
      <c r="G15375">
        <v>1.25</v>
      </c>
      <c r="H15375" t="s">
        <v>217</v>
      </c>
      <c r="I15375">
        <v>1</v>
      </c>
      <c r="J15375">
        <v>3</v>
      </c>
      <c r="K15375" t="s">
        <v>2222</v>
      </c>
      <c r="L15375" t="s">
        <v>20</v>
      </c>
      <c r="M15375" s="1">
        <v>44279</v>
      </c>
      <c r="N15375" t="s">
        <v>13325</v>
      </c>
      <c r="O15375">
        <v>1444703784</v>
      </c>
      <c r="P15375" t="s">
        <v>39</v>
      </c>
      <c r="Q15375" t="s">
        <v>13326</v>
      </c>
      <c r="R15375" t="s">
        <v>20</v>
      </c>
    </row>
    <row r="15376" spans="1:18" x14ac:dyDescent="0.2">
      <c r="A15376">
        <v>1444703784</v>
      </c>
      <c r="B15376" t="s">
        <v>13324</v>
      </c>
      <c r="C15376" t="s">
        <v>20</v>
      </c>
      <c r="D15376">
        <v>3</v>
      </c>
      <c r="E15376" t="s">
        <v>20</v>
      </c>
      <c r="F15376" t="s">
        <v>20</v>
      </c>
      <c r="G15376">
        <v>1.25</v>
      </c>
      <c r="H15376" t="s">
        <v>217</v>
      </c>
      <c r="I15376">
        <v>1</v>
      </c>
      <c r="J15376">
        <v>3</v>
      </c>
      <c r="K15376" t="s">
        <v>2222</v>
      </c>
      <c r="L15376" t="s">
        <v>20</v>
      </c>
      <c r="M15376" s="1">
        <v>44279</v>
      </c>
      <c r="N15376" t="s">
        <v>13325</v>
      </c>
      <c r="O15376">
        <v>1444703784</v>
      </c>
      <c r="P15376" t="s">
        <v>41</v>
      </c>
      <c r="Q15376" t="s">
        <v>13327</v>
      </c>
      <c r="R15376" t="s">
        <v>20</v>
      </c>
    </row>
    <row r="15377" spans="1:18" x14ac:dyDescent="0.2">
      <c r="A15377">
        <v>1444703784</v>
      </c>
      <c r="B15377" t="s">
        <v>13324</v>
      </c>
      <c r="C15377" t="s">
        <v>20</v>
      </c>
      <c r="D15377">
        <v>3</v>
      </c>
      <c r="E15377" t="s">
        <v>20</v>
      </c>
      <c r="F15377" t="s">
        <v>20</v>
      </c>
      <c r="G15377">
        <v>1.25</v>
      </c>
      <c r="H15377" t="s">
        <v>217</v>
      </c>
      <c r="I15377">
        <v>1</v>
      </c>
      <c r="J15377">
        <v>3</v>
      </c>
      <c r="K15377" t="s">
        <v>2222</v>
      </c>
      <c r="L15377" t="s">
        <v>20</v>
      </c>
      <c r="M15377" s="1">
        <v>44279</v>
      </c>
      <c r="N15377" t="s">
        <v>13325</v>
      </c>
      <c r="O15377">
        <v>1444703784</v>
      </c>
      <c r="P15377" t="s">
        <v>43</v>
      </c>
      <c r="Q15377" t="s">
        <v>13328</v>
      </c>
      <c r="R15377" t="s">
        <v>20</v>
      </c>
    </row>
    <row r="15378" spans="1:18" x14ac:dyDescent="0.2">
      <c r="A15378">
        <v>1449168719</v>
      </c>
      <c r="B15378" t="s">
        <v>23397</v>
      </c>
      <c r="C15378" t="s">
        <v>20</v>
      </c>
      <c r="D15378">
        <v>3</v>
      </c>
      <c r="E15378" t="s">
        <v>20</v>
      </c>
      <c r="F15378" t="s">
        <v>20</v>
      </c>
      <c r="G15378">
        <v>0</v>
      </c>
      <c r="H15378" t="s">
        <v>22</v>
      </c>
      <c r="I15378">
        <v>1</v>
      </c>
      <c r="J15378">
        <v>1</v>
      </c>
      <c r="K15378" t="s">
        <v>964</v>
      </c>
      <c r="L15378" t="s">
        <v>1571</v>
      </c>
      <c r="M15378" s="1">
        <v>44279</v>
      </c>
      <c r="N15378" t="s">
        <v>23398</v>
      </c>
      <c r="O15378">
        <v>1449168719</v>
      </c>
      <c r="P15378" t="s">
        <v>26</v>
      </c>
      <c r="Q15378" t="s">
        <v>6812</v>
      </c>
      <c r="R15378" t="s">
        <v>20</v>
      </c>
    </row>
    <row r="15379" spans="1:18" x14ac:dyDescent="0.2">
      <c r="A15379">
        <v>1449168719</v>
      </c>
      <c r="B15379" t="s">
        <v>23397</v>
      </c>
      <c r="C15379" t="s">
        <v>20</v>
      </c>
      <c r="D15379">
        <v>3</v>
      </c>
      <c r="E15379" t="s">
        <v>20</v>
      </c>
      <c r="F15379" t="s">
        <v>20</v>
      </c>
      <c r="G15379">
        <v>0</v>
      </c>
      <c r="H15379" t="s">
        <v>22</v>
      </c>
      <c r="I15379">
        <v>1</v>
      </c>
      <c r="J15379">
        <v>1</v>
      </c>
      <c r="K15379" t="s">
        <v>964</v>
      </c>
      <c r="L15379" t="s">
        <v>1571</v>
      </c>
      <c r="M15379" s="1">
        <v>44279</v>
      </c>
      <c r="N15379" t="s">
        <v>23398</v>
      </c>
      <c r="O15379">
        <v>1449168719</v>
      </c>
      <c r="P15379" t="s">
        <v>28</v>
      </c>
      <c r="Q15379" t="s">
        <v>6813</v>
      </c>
      <c r="R15379" t="s">
        <v>20</v>
      </c>
    </row>
    <row r="15380" spans="1:18" x14ac:dyDescent="0.2">
      <c r="A15380">
        <v>1449168719</v>
      </c>
      <c r="B15380" t="s">
        <v>23397</v>
      </c>
      <c r="C15380" t="s">
        <v>20</v>
      </c>
      <c r="D15380">
        <v>3</v>
      </c>
      <c r="E15380" t="s">
        <v>20</v>
      </c>
      <c r="F15380" t="s">
        <v>20</v>
      </c>
      <c r="G15380">
        <v>0</v>
      </c>
      <c r="H15380" t="s">
        <v>22</v>
      </c>
      <c r="I15380">
        <v>1</v>
      </c>
      <c r="J15380">
        <v>1</v>
      </c>
      <c r="K15380" t="s">
        <v>964</v>
      </c>
      <c r="L15380" t="s">
        <v>1571</v>
      </c>
      <c r="M15380" s="1">
        <v>44279</v>
      </c>
      <c r="N15380" t="s">
        <v>23398</v>
      </c>
      <c r="O15380">
        <v>1449168719</v>
      </c>
      <c r="P15380" t="s">
        <v>30</v>
      </c>
      <c r="Q15380" t="s">
        <v>6814</v>
      </c>
      <c r="R15380" t="s">
        <v>20</v>
      </c>
    </row>
    <row r="15381" spans="1:18" x14ac:dyDescent="0.2">
      <c r="A15381">
        <v>1444705222</v>
      </c>
      <c r="B15381" t="s">
        <v>15685</v>
      </c>
      <c r="C15381" t="s">
        <v>20</v>
      </c>
      <c r="D15381">
        <v>3</v>
      </c>
      <c r="E15381" t="s">
        <v>20</v>
      </c>
      <c r="F15381" t="s">
        <v>20</v>
      </c>
      <c r="G15381">
        <v>2</v>
      </c>
      <c r="H15381" t="s">
        <v>22</v>
      </c>
      <c r="I15381">
        <v>1</v>
      </c>
      <c r="J15381">
        <v>1</v>
      </c>
      <c r="K15381" t="s">
        <v>3755</v>
      </c>
      <c r="L15381" t="s">
        <v>91</v>
      </c>
      <c r="M15381" s="1">
        <v>44279</v>
      </c>
      <c r="N15381" t="s">
        <v>15686</v>
      </c>
      <c r="O15381">
        <v>1444705222</v>
      </c>
      <c r="P15381" t="s">
        <v>39</v>
      </c>
      <c r="Q15381" t="s">
        <v>15687</v>
      </c>
      <c r="R15381" t="s">
        <v>20</v>
      </c>
    </row>
    <row r="15382" spans="1:18" x14ac:dyDescent="0.2">
      <c r="A15382">
        <v>1444705222</v>
      </c>
      <c r="B15382" t="s">
        <v>15685</v>
      </c>
      <c r="C15382" t="s">
        <v>20</v>
      </c>
      <c r="D15382">
        <v>3</v>
      </c>
      <c r="E15382" t="s">
        <v>20</v>
      </c>
      <c r="F15382" t="s">
        <v>20</v>
      </c>
      <c r="G15382">
        <v>2</v>
      </c>
      <c r="H15382" t="s">
        <v>22</v>
      </c>
      <c r="I15382">
        <v>1</v>
      </c>
      <c r="J15382">
        <v>1</v>
      </c>
      <c r="K15382" t="s">
        <v>3755</v>
      </c>
      <c r="L15382" t="s">
        <v>91</v>
      </c>
      <c r="M15382" s="1">
        <v>44279</v>
      </c>
      <c r="N15382" t="s">
        <v>15686</v>
      </c>
      <c r="O15382">
        <v>1444705222</v>
      </c>
      <c r="P15382" t="s">
        <v>41</v>
      </c>
      <c r="Q15382" t="s">
        <v>15688</v>
      </c>
      <c r="R15382" t="s">
        <v>20</v>
      </c>
    </row>
    <row r="15383" spans="1:18" x14ac:dyDescent="0.2">
      <c r="A15383">
        <v>1444705222</v>
      </c>
      <c r="B15383" t="s">
        <v>15685</v>
      </c>
      <c r="C15383" t="s">
        <v>20</v>
      </c>
      <c r="D15383">
        <v>3</v>
      </c>
      <c r="E15383" t="s">
        <v>20</v>
      </c>
      <c r="F15383" t="s">
        <v>20</v>
      </c>
      <c r="G15383">
        <v>2</v>
      </c>
      <c r="H15383" t="s">
        <v>22</v>
      </c>
      <c r="I15383">
        <v>1</v>
      </c>
      <c r="J15383">
        <v>1</v>
      </c>
      <c r="K15383" t="s">
        <v>3755</v>
      </c>
      <c r="L15383" t="s">
        <v>91</v>
      </c>
      <c r="M15383" s="1">
        <v>44279</v>
      </c>
      <c r="N15383" t="s">
        <v>15686</v>
      </c>
      <c r="O15383">
        <v>1444705222</v>
      </c>
      <c r="P15383" t="s">
        <v>43</v>
      </c>
      <c r="Q15383" t="s">
        <v>15689</v>
      </c>
      <c r="R15383" t="s">
        <v>20</v>
      </c>
    </row>
    <row r="15384" spans="1:18" x14ac:dyDescent="0.2">
      <c r="A15384">
        <v>1447961158</v>
      </c>
      <c r="B15384" t="s">
        <v>20477</v>
      </c>
      <c r="C15384" t="s">
        <v>20</v>
      </c>
      <c r="D15384">
        <v>3</v>
      </c>
      <c r="E15384" t="s">
        <v>20</v>
      </c>
      <c r="F15384" t="s">
        <v>20</v>
      </c>
      <c r="G15384">
        <v>0</v>
      </c>
      <c r="H15384" t="s">
        <v>22</v>
      </c>
      <c r="I15384">
        <v>1</v>
      </c>
      <c r="J15384">
        <v>1</v>
      </c>
      <c r="K15384" t="s">
        <v>765</v>
      </c>
      <c r="L15384" t="s">
        <v>766</v>
      </c>
      <c r="M15384" s="1">
        <v>44279</v>
      </c>
      <c r="N15384" t="s">
        <v>20478</v>
      </c>
      <c r="O15384">
        <v>1447961158</v>
      </c>
      <c r="P15384" t="s">
        <v>39</v>
      </c>
      <c r="Q15384" t="s">
        <v>18123</v>
      </c>
      <c r="R15384" t="s">
        <v>20</v>
      </c>
    </row>
    <row r="15385" spans="1:18" x14ac:dyDescent="0.2">
      <c r="A15385">
        <v>1447961158</v>
      </c>
      <c r="B15385" t="s">
        <v>20477</v>
      </c>
      <c r="C15385" t="s">
        <v>20</v>
      </c>
      <c r="D15385">
        <v>3</v>
      </c>
      <c r="E15385" t="s">
        <v>20</v>
      </c>
      <c r="F15385" t="s">
        <v>20</v>
      </c>
      <c r="G15385">
        <v>0</v>
      </c>
      <c r="H15385" t="s">
        <v>22</v>
      </c>
      <c r="I15385">
        <v>1</v>
      </c>
      <c r="J15385">
        <v>1</v>
      </c>
      <c r="K15385" t="s">
        <v>765</v>
      </c>
      <c r="L15385" t="s">
        <v>766</v>
      </c>
      <c r="M15385" s="1">
        <v>44279</v>
      </c>
      <c r="N15385" t="s">
        <v>20478</v>
      </c>
      <c r="O15385">
        <v>1447961158</v>
      </c>
      <c r="P15385" t="s">
        <v>41</v>
      </c>
      <c r="Q15385" t="s">
        <v>18124</v>
      </c>
      <c r="R15385" t="s">
        <v>20</v>
      </c>
    </row>
    <row r="15386" spans="1:18" x14ac:dyDescent="0.2">
      <c r="A15386">
        <v>1447961158</v>
      </c>
      <c r="B15386" t="s">
        <v>20477</v>
      </c>
      <c r="C15386" t="s">
        <v>20</v>
      </c>
      <c r="D15386">
        <v>3</v>
      </c>
      <c r="E15386" t="s">
        <v>20</v>
      </c>
      <c r="F15386" t="s">
        <v>20</v>
      </c>
      <c r="G15386">
        <v>0</v>
      </c>
      <c r="H15386" t="s">
        <v>22</v>
      </c>
      <c r="I15386">
        <v>1</v>
      </c>
      <c r="J15386">
        <v>1</v>
      </c>
      <c r="K15386" t="s">
        <v>765</v>
      </c>
      <c r="L15386" t="s">
        <v>766</v>
      </c>
      <c r="M15386" s="1">
        <v>44279</v>
      </c>
      <c r="N15386" t="s">
        <v>20478</v>
      </c>
      <c r="O15386">
        <v>1447961158</v>
      </c>
      <c r="P15386" t="s">
        <v>43</v>
      </c>
      <c r="Q15386" t="s">
        <v>18125</v>
      </c>
      <c r="R15386" t="s">
        <v>20</v>
      </c>
    </row>
    <row r="15387" spans="1:18" x14ac:dyDescent="0.2">
      <c r="A15387">
        <v>1451124808</v>
      </c>
      <c r="B15387" t="s">
        <v>24444</v>
      </c>
      <c r="C15387" t="s">
        <v>20</v>
      </c>
      <c r="D15387">
        <v>3</v>
      </c>
      <c r="E15387" t="s">
        <v>20</v>
      </c>
      <c r="F15387" t="s">
        <v>20</v>
      </c>
      <c r="G15387">
        <v>2</v>
      </c>
      <c r="H15387" t="s">
        <v>22</v>
      </c>
      <c r="I15387">
        <v>1</v>
      </c>
      <c r="J15387">
        <v>1</v>
      </c>
      <c r="K15387" t="s">
        <v>9540</v>
      </c>
      <c r="L15387" t="s">
        <v>24445</v>
      </c>
      <c r="M15387" s="1">
        <v>44279</v>
      </c>
      <c r="N15387" t="s">
        <v>24446</v>
      </c>
      <c r="O15387">
        <v>1451124808</v>
      </c>
      <c r="P15387" t="s">
        <v>39</v>
      </c>
      <c r="Q15387" t="s">
        <v>24447</v>
      </c>
      <c r="R15387" t="s">
        <v>20</v>
      </c>
    </row>
    <row r="15388" spans="1:18" x14ac:dyDescent="0.2">
      <c r="A15388">
        <v>1451124808</v>
      </c>
      <c r="B15388" t="s">
        <v>24444</v>
      </c>
      <c r="C15388" t="s">
        <v>20</v>
      </c>
      <c r="D15388">
        <v>3</v>
      </c>
      <c r="E15388" t="s">
        <v>20</v>
      </c>
      <c r="F15388" t="s">
        <v>20</v>
      </c>
      <c r="G15388">
        <v>2</v>
      </c>
      <c r="H15388" t="s">
        <v>22</v>
      </c>
      <c r="I15388">
        <v>1</v>
      </c>
      <c r="J15388">
        <v>1</v>
      </c>
      <c r="K15388" t="s">
        <v>9540</v>
      </c>
      <c r="L15388" t="s">
        <v>24445</v>
      </c>
      <c r="M15388" s="1">
        <v>44279</v>
      </c>
      <c r="N15388" t="s">
        <v>24446</v>
      </c>
      <c r="O15388">
        <v>1451124808</v>
      </c>
      <c r="P15388" t="s">
        <v>41</v>
      </c>
      <c r="Q15388" t="s">
        <v>24448</v>
      </c>
      <c r="R15388" t="s">
        <v>20</v>
      </c>
    </row>
    <row r="15389" spans="1:18" x14ac:dyDescent="0.2">
      <c r="A15389">
        <v>1451124808</v>
      </c>
      <c r="B15389" t="s">
        <v>24444</v>
      </c>
      <c r="C15389" t="s">
        <v>20</v>
      </c>
      <c r="D15389">
        <v>3</v>
      </c>
      <c r="E15389" t="s">
        <v>20</v>
      </c>
      <c r="F15389" t="s">
        <v>20</v>
      </c>
      <c r="G15389">
        <v>2</v>
      </c>
      <c r="H15389" t="s">
        <v>22</v>
      </c>
      <c r="I15389">
        <v>1</v>
      </c>
      <c r="J15389">
        <v>1</v>
      </c>
      <c r="K15389" t="s">
        <v>9540</v>
      </c>
      <c r="L15389" t="s">
        <v>24445</v>
      </c>
      <c r="M15389" s="1">
        <v>44279</v>
      </c>
      <c r="N15389" t="s">
        <v>24446</v>
      </c>
      <c r="O15389">
        <v>1451124808</v>
      </c>
      <c r="P15389" t="s">
        <v>43</v>
      </c>
      <c r="Q15389" t="s">
        <v>24449</v>
      </c>
      <c r="R15389" t="s">
        <v>20</v>
      </c>
    </row>
    <row r="15390" spans="1:18" x14ac:dyDescent="0.2">
      <c r="A15390">
        <v>1444703649</v>
      </c>
      <c r="B15390" t="s">
        <v>15283</v>
      </c>
      <c r="C15390" t="s">
        <v>20</v>
      </c>
      <c r="D15390">
        <v>4</v>
      </c>
      <c r="E15390" t="s">
        <v>20</v>
      </c>
      <c r="F15390" t="s">
        <v>20</v>
      </c>
      <c r="G15390">
        <v>-1</v>
      </c>
      <c r="H15390" t="s">
        <v>22</v>
      </c>
      <c r="I15390">
        <v>2</v>
      </c>
      <c r="J15390">
        <v>2</v>
      </c>
      <c r="K15390" t="s">
        <v>758</v>
      </c>
      <c r="L15390" t="s">
        <v>973</v>
      </c>
      <c r="M15390" s="1">
        <v>44279</v>
      </c>
      <c r="N15390" t="s">
        <v>15284</v>
      </c>
      <c r="O15390">
        <v>1444703649</v>
      </c>
      <c r="P15390" t="s">
        <v>39</v>
      </c>
      <c r="Q15390" t="s">
        <v>15285</v>
      </c>
      <c r="R15390" t="s">
        <v>20</v>
      </c>
    </row>
    <row r="15391" spans="1:18" x14ac:dyDescent="0.2">
      <c r="A15391">
        <v>1444703649</v>
      </c>
      <c r="B15391" t="s">
        <v>15283</v>
      </c>
      <c r="C15391" t="s">
        <v>20</v>
      </c>
      <c r="D15391">
        <v>4</v>
      </c>
      <c r="E15391" t="s">
        <v>20</v>
      </c>
      <c r="F15391" t="s">
        <v>20</v>
      </c>
      <c r="G15391">
        <v>-1</v>
      </c>
      <c r="H15391" t="s">
        <v>22</v>
      </c>
      <c r="I15391">
        <v>2</v>
      </c>
      <c r="J15391">
        <v>2</v>
      </c>
      <c r="K15391" t="s">
        <v>758</v>
      </c>
      <c r="L15391" t="s">
        <v>973</v>
      </c>
      <c r="M15391" s="1">
        <v>44279</v>
      </c>
      <c r="N15391" t="s">
        <v>15284</v>
      </c>
      <c r="O15391">
        <v>1444703649</v>
      </c>
      <c r="P15391" t="s">
        <v>41</v>
      </c>
      <c r="Q15391" t="s">
        <v>15286</v>
      </c>
      <c r="R15391" t="s">
        <v>20</v>
      </c>
    </row>
    <row r="15392" spans="1:18" x14ac:dyDescent="0.2">
      <c r="A15392">
        <v>1444703649</v>
      </c>
      <c r="B15392" t="s">
        <v>15283</v>
      </c>
      <c r="C15392" t="s">
        <v>20</v>
      </c>
      <c r="D15392">
        <v>4</v>
      </c>
      <c r="E15392" t="s">
        <v>20</v>
      </c>
      <c r="F15392" t="s">
        <v>20</v>
      </c>
      <c r="G15392">
        <v>-1</v>
      </c>
      <c r="H15392" t="s">
        <v>22</v>
      </c>
      <c r="I15392">
        <v>2</v>
      </c>
      <c r="J15392">
        <v>2</v>
      </c>
      <c r="K15392" t="s">
        <v>758</v>
      </c>
      <c r="L15392" t="s">
        <v>973</v>
      </c>
      <c r="M15392" s="1">
        <v>44279</v>
      </c>
      <c r="N15392" t="s">
        <v>15284</v>
      </c>
      <c r="O15392">
        <v>1444703649</v>
      </c>
      <c r="P15392" t="s">
        <v>43</v>
      </c>
      <c r="Q15392" t="s">
        <v>15287</v>
      </c>
      <c r="R15392" t="s">
        <v>20</v>
      </c>
    </row>
    <row r="15393" spans="1:18" x14ac:dyDescent="0.2">
      <c r="A15393">
        <v>1444705229</v>
      </c>
      <c r="B15393" t="s">
        <v>15690</v>
      </c>
      <c r="C15393" t="s">
        <v>20</v>
      </c>
      <c r="D15393">
        <v>3</v>
      </c>
      <c r="E15393" t="s">
        <v>20</v>
      </c>
      <c r="F15393" t="s">
        <v>20</v>
      </c>
      <c r="G15393">
        <v>0</v>
      </c>
      <c r="H15393" t="s">
        <v>22</v>
      </c>
      <c r="I15393">
        <v>1</v>
      </c>
      <c r="J15393">
        <v>1</v>
      </c>
      <c r="K15393" t="s">
        <v>3755</v>
      </c>
      <c r="L15393" t="s">
        <v>1571</v>
      </c>
      <c r="M15393" s="1">
        <v>44279</v>
      </c>
      <c r="N15393" t="s">
        <v>15691</v>
      </c>
      <c r="O15393">
        <v>1444705229</v>
      </c>
      <c r="P15393" t="s">
        <v>26</v>
      </c>
      <c r="Q15393" t="s">
        <v>15692</v>
      </c>
      <c r="R15393" t="s">
        <v>20</v>
      </c>
    </row>
    <row r="15394" spans="1:18" x14ac:dyDescent="0.2">
      <c r="A15394">
        <v>1444705229</v>
      </c>
      <c r="B15394" t="s">
        <v>15690</v>
      </c>
      <c r="C15394" t="s">
        <v>20</v>
      </c>
      <c r="D15394">
        <v>3</v>
      </c>
      <c r="E15394" t="s">
        <v>20</v>
      </c>
      <c r="F15394" t="s">
        <v>20</v>
      </c>
      <c r="G15394">
        <v>0</v>
      </c>
      <c r="H15394" t="s">
        <v>22</v>
      </c>
      <c r="I15394">
        <v>1</v>
      </c>
      <c r="J15394">
        <v>1</v>
      </c>
      <c r="K15394" t="s">
        <v>3755</v>
      </c>
      <c r="L15394" t="s">
        <v>1571</v>
      </c>
      <c r="M15394" s="1">
        <v>44279</v>
      </c>
      <c r="N15394" t="s">
        <v>15691</v>
      </c>
      <c r="O15394">
        <v>1444705229</v>
      </c>
      <c r="P15394" t="s">
        <v>199</v>
      </c>
      <c r="Q15394" t="s">
        <v>15693</v>
      </c>
      <c r="R15394" t="s">
        <v>20</v>
      </c>
    </row>
    <row r="15395" spans="1:18" x14ac:dyDescent="0.2">
      <c r="A15395">
        <v>1444705229</v>
      </c>
      <c r="B15395" t="s">
        <v>15690</v>
      </c>
      <c r="C15395" t="s">
        <v>20</v>
      </c>
      <c r="D15395">
        <v>3</v>
      </c>
      <c r="E15395" t="s">
        <v>20</v>
      </c>
      <c r="F15395" t="s">
        <v>20</v>
      </c>
      <c r="G15395">
        <v>0</v>
      </c>
      <c r="H15395" t="s">
        <v>22</v>
      </c>
      <c r="I15395">
        <v>1</v>
      </c>
      <c r="J15395">
        <v>1</v>
      </c>
      <c r="K15395" t="s">
        <v>3755</v>
      </c>
      <c r="L15395" t="s">
        <v>1571</v>
      </c>
      <c r="M15395" s="1">
        <v>44279</v>
      </c>
      <c r="N15395" t="s">
        <v>15691</v>
      </c>
      <c r="O15395">
        <v>1444705229</v>
      </c>
      <c r="P15395" t="s">
        <v>39</v>
      </c>
      <c r="Q15395" t="s">
        <v>15694</v>
      </c>
      <c r="R15395" t="s">
        <v>20</v>
      </c>
    </row>
    <row r="15396" spans="1:18" x14ac:dyDescent="0.2">
      <c r="A15396">
        <v>1449168405</v>
      </c>
      <c r="B15396" t="s">
        <v>6810</v>
      </c>
      <c r="C15396" t="s">
        <v>20</v>
      </c>
      <c r="D15396">
        <v>3</v>
      </c>
      <c r="E15396" t="s">
        <v>20</v>
      </c>
      <c r="F15396" t="s">
        <v>20</v>
      </c>
      <c r="G15396">
        <v>0</v>
      </c>
      <c r="H15396" t="s">
        <v>22</v>
      </c>
      <c r="I15396">
        <v>1</v>
      </c>
      <c r="J15396">
        <v>1</v>
      </c>
      <c r="K15396" t="s">
        <v>964</v>
      </c>
      <c r="L15396" t="s">
        <v>1571</v>
      </c>
      <c r="M15396" s="1">
        <v>44279</v>
      </c>
      <c r="N15396" t="s">
        <v>6811</v>
      </c>
      <c r="O15396">
        <v>1449168405</v>
      </c>
      <c r="P15396" t="s">
        <v>26</v>
      </c>
      <c r="Q15396" t="s">
        <v>6812</v>
      </c>
      <c r="R15396" t="s">
        <v>20</v>
      </c>
    </row>
    <row r="15397" spans="1:18" x14ac:dyDescent="0.2">
      <c r="A15397">
        <v>1449168405</v>
      </c>
      <c r="B15397" t="s">
        <v>6810</v>
      </c>
      <c r="C15397" t="s">
        <v>20</v>
      </c>
      <c r="D15397">
        <v>3</v>
      </c>
      <c r="E15397" t="s">
        <v>20</v>
      </c>
      <c r="F15397" t="s">
        <v>20</v>
      </c>
      <c r="G15397">
        <v>0</v>
      </c>
      <c r="H15397" t="s">
        <v>22</v>
      </c>
      <c r="I15397">
        <v>1</v>
      </c>
      <c r="J15397">
        <v>1</v>
      </c>
      <c r="K15397" t="s">
        <v>964</v>
      </c>
      <c r="L15397" t="s">
        <v>1571</v>
      </c>
      <c r="M15397" s="1">
        <v>44279</v>
      </c>
      <c r="N15397" t="s">
        <v>6811</v>
      </c>
      <c r="O15397">
        <v>1449168405</v>
      </c>
      <c r="P15397" t="s">
        <v>28</v>
      </c>
      <c r="Q15397" t="s">
        <v>6813</v>
      </c>
      <c r="R15397" t="s">
        <v>20</v>
      </c>
    </row>
    <row r="15398" spans="1:18" x14ac:dyDescent="0.2">
      <c r="A15398">
        <v>1449168405</v>
      </c>
      <c r="B15398" t="s">
        <v>6810</v>
      </c>
      <c r="C15398" t="s">
        <v>20</v>
      </c>
      <c r="D15398">
        <v>3</v>
      </c>
      <c r="E15398" t="s">
        <v>20</v>
      </c>
      <c r="F15398" t="s">
        <v>20</v>
      </c>
      <c r="G15398">
        <v>0</v>
      </c>
      <c r="H15398" t="s">
        <v>22</v>
      </c>
      <c r="I15398">
        <v>1</v>
      </c>
      <c r="J15398">
        <v>1</v>
      </c>
      <c r="K15398" t="s">
        <v>964</v>
      </c>
      <c r="L15398" t="s">
        <v>1571</v>
      </c>
      <c r="M15398" s="1">
        <v>44279</v>
      </c>
      <c r="N15398" t="s">
        <v>6811</v>
      </c>
      <c r="O15398">
        <v>1449168405</v>
      </c>
      <c r="P15398" t="s">
        <v>30</v>
      </c>
      <c r="Q15398" t="s">
        <v>6814</v>
      </c>
      <c r="R15398" t="s">
        <v>20</v>
      </c>
    </row>
    <row r="15399" spans="1:18" x14ac:dyDescent="0.2">
      <c r="A15399">
        <v>1451149986</v>
      </c>
      <c r="B15399" t="s">
        <v>24840</v>
      </c>
      <c r="C15399" t="s">
        <v>20</v>
      </c>
      <c r="D15399">
        <v>3</v>
      </c>
      <c r="E15399" t="s">
        <v>20</v>
      </c>
      <c r="F15399" t="s">
        <v>366</v>
      </c>
      <c r="G15399">
        <v>1.5</v>
      </c>
      <c r="H15399" t="s">
        <v>65</v>
      </c>
      <c r="I15399">
        <v>1</v>
      </c>
      <c r="J15399">
        <v>1</v>
      </c>
      <c r="K15399" t="s">
        <v>296</v>
      </c>
      <c r="L15399" t="s">
        <v>297</v>
      </c>
      <c r="M15399" s="1">
        <v>44279</v>
      </c>
      <c r="N15399" t="s">
        <v>24841</v>
      </c>
      <c r="O15399">
        <v>1451149986</v>
      </c>
      <c r="P15399" t="s">
        <v>26</v>
      </c>
      <c r="Q15399" t="s">
        <v>853</v>
      </c>
      <c r="R15399" t="s">
        <v>20</v>
      </c>
    </row>
    <row r="15400" spans="1:18" x14ac:dyDescent="0.2">
      <c r="A15400">
        <v>1451149986</v>
      </c>
      <c r="B15400" t="s">
        <v>24840</v>
      </c>
      <c r="C15400" t="s">
        <v>20</v>
      </c>
      <c r="D15400">
        <v>3</v>
      </c>
      <c r="E15400" t="s">
        <v>20</v>
      </c>
      <c r="F15400" t="s">
        <v>366</v>
      </c>
      <c r="G15400">
        <v>1.5</v>
      </c>
      <c r="H15400" t="s">
        <v>65</v>
      </c>
      <c r="I15400">
        <v>1</v>
      </c>
      <c r="J15400">
        <v>1</v>
      </c>
      <c r="K15400" t="s">
        <v>296</v>
      </c>
      <c r="L15400" t="s">
        <v>297</v>
      </c>
      <c r="M15400" s="1">
        <v>44279</v>
      </c>
      <c r="N15400" t="s">
        <v>24841</v>
      </c>
      <c r="O15400">
        <v>1451149986</v>
      </c>
      <c r="P15400" t="s">
        <v>28</v>
      </c>
      <c r="Q15400" t="s">
        <v>854</v>
      </c>
      <c r="R15400" t="s">
        <v>20</v>
      </c>
    </row>
    <row r="15401" spans="1:18" x14ac:dyDescent="0.2">
      <c r="A15401">
        <v>1451149986</v>
      </c>
      <c r="B15401" t="s">
        <v>24840</v>
      </c>
      <c r="C15401" t="s">
        <v>20</v>
      </c>
      <c r="D15401">
        <v>3</v>
      </c>
      <c r="E15401" t="s">
        <v>20</v>
      </c>
      <c r="F15401" t="s">
        <v>366</v>
      </c>
      <c r="G15401">
        <v>1.5</v>
      </c>
      <c r="H15401" t="s">
        <v>65</v>
      </c>
      <c r="I15401">
        <v>1</v>
      </c>
      <c r="J15401">
        <v>1</v>
      </c>
      <c r="K15401" t="s">
        <v>296</v>
      </c>
      <c r="L15401" t="s">
        <v>297</v>
      </c>
      <c r="M15401" s="1">
        <v>44279</v>
      </c>
      <c r="N15401" t="s">
        <v>24841</v>
      </c>
      <c r="O15401">
        <v>1451149986</v>
      </c>
      <c r="P15401" t="s">
        <v>30</v>
      </c>
      <c r="Q15401" t="s">
        <v>855</v>
      </c>
      <c r="R15401" t="s">
        <v>20</v>
      </c>
    </row>
    <row r="15402" spans="1:18" x14ac:dyDescent="0.2">
      <c r="A15402">
        <v>1449189242</v>
      </c>
      <c r="B15402" t="s">
        <v>11344</v>
      </c>
      <c r="C15402" t="s">
        <v>20</v>
      </c>
      <c r="D15402">
        <v>3</v>
      </c>
      <c r="E15402" t="s">
        <v>20</v>
      </c>
      <c r="F15402" t="s">
        <v>20</v>
      </c>
      <c r="G15402">
        <v>3</v>
      </c>
      <c r="H15402" t="s">
        <v>65</v>
      </c>
      <c r="I15402">
        <v>1</v>
      </c>
      <c r="J15402">
        <v>1</v>
      </c>
      <c r="K15402" t="s">
        <v>10937</v>
      </c>
      <c r="L15402" t="s">
        <v>10938</v>
      </c>
      <c r="M15402" s="1">
        <v>44279</v>
      </c>
      <c r="N15402" t="s">
        <v>11345</v>
      </c>
      <c r="O15402">
        <v>1449189242</v>
      </c>
      <c r="P15402" t="s">
        <v>26</v>
      </c>
      <c r="Q15402" t="s">
        <v>11346</v>
      </c>
      <c r="R15402" t="s">
        <v>20</v>
      </c>
    </row>
    <row r="15403" spans="1:18" x14ac:dyDescent="0.2">
      <c r="A15403">
        <v>1449189242</v>
      </c>
      <c r="B15403" t="s">
        <v>11344</v>
      </c>
      <c r="C15403" t="s">
        <v>20</v>
      </c>
      <c r="D15403">
        <v>3</v>
      </c>
      <c r="E15403" t="s">
        <v>20</v>
      </c>
      <c r="F15403" t="s">
        <v>20</v>
      </c>
      <c r="G15403">
        <v>3</v>
      </c>
      <c r="H15403" t="s">
        <v>65</v>
      </c>
      <c r="I15403">
        <v>1</v>
      </c>
      <c r="J15403">
        <v>1</v>
      </c>
      <c r="K15403" t="s">
        <v>10937</v>
      </c>
      <c r="L15403" t="s">
        <v>10938</v>
      </c>
      <c r="M15403" s="1">
        <v>44279</v>
      </c>
      <c r="N15403" t="s">
        <v>11345</v>
      </c>
      <c r="O15403">
        <v>1449189242</v>
      </c>
      <c r="P15403" t="s">
        <v>403</v>
      </c>
      <c r="Q15403" t="s">
        <v>11347</v>
      </c>
      <c r="R15403" t="s">
        <v>20</v>
      </c>
    </row>
    <row r="15404" spans="1:18" x14ac:dyDescent="0.2">
      <c r="A15404">
        <v>1449189242</v>
      </c>
      <c r="B15404" t="s">
        <v>11344</v>
      </c>
      <c r="C15404" t="s">
        <v>20</v>
      </c>
      <c r="D15404">
        <v>3</v>
      </c>
      <c r="E15404" t="s">
        <v>20</v>
      </c>
      <c r="F15404" t="s">
        <v>20</v>
      </c>
      <c r="G15404">
        <v>3</v>
      </c>
      <c r="H15404" t="s">
        <v>65</v>
      </c>
      <c r="I15404">
        <v>1</v>
      </c>
      <c r="J15404">
        <v>1</v>
      </c>
      <c r="K15404" t="s">
        <v>10937</v>
      </c>
      <c r="L15404" t="s">
        <v>10938</v>
      </c>
      <c r="M15404" s="1">
        <v>44279</v>
      </c>
      <c r="N15404" t="s">
        <v>11345</v>
      </c>
      <c r="O15404">
        <v>1449189242</v>
      </c>
      <c r="P15404" t="s">
        <v>43</v>
      </c>
      <c r="Q15404" t="s">
        <v>11348</v>
      </c>
      <c r="R15404" t="s">
        <v>20</v>
      </c>
    </row>
    <row r="15405" spans="1:18" x14ac:dyDescent="0.2">
      <c r="A15405">
        <v>1451120724</v>
      </c>
      <c r="B15405" t="s">
        <v>24427</v>
      </c>
      <c r="C15405" t="s">
        <v>20</v>
      </c>
      <c r="D15405">
        <v>3</v>
      </c>
      <c r="E15405" t="s">
        <v>20</v>
      </c>
      <c r="F15405" t="s">
        <v>20</v>
      </c>
      <c r="G15405">
        <v>0</v>
      </c>
      <c r="H15405" t="s">
        <v>65</v>
      </c>
      <c r="I15405">
        <v>1</v>
      </c>
      <c r="J15405">
        <v>1</v>
      </c>
      <c r="K15405" t="s">
        <v>1136</v>
      </c>
      <c r="L15405" t="s">
        <v>2916</v>
      </c>
      <c r="M15405" s="1">
        <v>44536</v>
      </c>
      <c r="N15405" t="s">
        <v>24428</v>
      </c>
      <c r="O15405">
        <v>1451120724</v>
      </c>
      <c r="P15405" t="s">
        <v>30</v>
      </c>
      <c r="Q15405" t="s">
        <v>24429</v>
      </c>
      <c r="R15405" t="s">
        <v>20</v>
      </c>
    </row>
    <row r="15406" spans="1:18" x14ac:dyDescent="0.2">
      <c r="A15406">
        <v>1451120724</v>
      </c>
      <c r="B15406" t="s">
        <v>24427</v>
      </c>
      <c r="C15406" t="s">
        <v>20</v>
      </c>
      <c r="D15406">
        <v>3</v>
      </c>
      <c r="E15406" t="s">
        <v>20</v>
      </c>
      <c r="F15406" t="s">
        <v>20</v>
      </c>
      <c r="G15406">
        <v>0</v>
      </c>
      <c r="H15406" t="s">
        <v>65</v>
      </c>
      <c r="I15406">
        <v>1</v>
      </c>
      <c r="J15406">
        <v>1</v>
      </c>
      <c r="K15406" t="s">
        <v>1136</v>
      </c>
      <c r="L15406" t="s">
        <v>2916</v>
      </c>
      <c r="M15406" s="1">
        <v>44536</v>
      </c>
      <c r="N15406" t="s">
        <v>24428</v>
      </c>
      <c r="O15406">
        <v>1451120724</v>
      </c>
      <c r="P15406" t="s">
        <v>328</v>
      </c>
      <c r="Q15406" t="s">
        <v>24430</v>
      </c>
      <c r="R15406" t="s">
        <v>20</v>
      </c>
    </row>
    <row r="15407" spans="1:18" x14ac:dyDescent="0.2">
      <c r="A15407">
        <v>1451120724</v>
      </c>
      <c r="B15407" t="s">
        <v>24427</v>
      </c>
      <c r="C15407" t="s">
        <v>20</v>
      </c>
      <c r="D15407">
        <v>3</v>
      </c>
      <c r="E15407" t="s">
        <v>20</v>
      </c>
      <c r="F15407" t="s">
        <v>20</v>
      </c>
      <c r="G15407">
        <v>0</v>
      </c>
      <c r="H15407" t="s">
        <v>65</v>
      </c>
      <c r="I15407">
        <v>1</v>
      </c>
      <c r="J15407">
        <v>1</v>
      </c>
      <c r="K15407" t="s">
        <v>1136</v>
      </c>
      <c r="L15407" t="s">
        <v>2916</v>
      </c>
      <c r="M15407" s="1">
        <v>44536</v>
      </c>
      <c r="N15407" t="s">
        <v>24428</v>
      </c>
      <c r="O15407">
        <v>1451120724</v>
      </c>
      <c r="P15407" t="s">
        <v>43</v>
      </c>
      <c r="Q15407" t="s">
        <v>24431</v>
      </c>
      <c r="R15407" t="s">
        <v>20</v>
      </c>
    </row>
    <row r="15408" spans="1:18" x14ac:dyDescent="0.2">
      <c r="A15408">
        <v>1451212540</v>
      </c>
      <c r="B15408" t="s">
        <v>22939</v>
      </c>
      <c r="C15408" t="s">
        <v>20</v>
      </c>
      <c r="D15408">
        <v>3</v>
      </c>
      <c r="E15408" t="s">
        <v>20</v>
      </c>
      <c r="F15408" t="s">
        <v>20</v>
      </c>
      <c r="G15408">
        <v>0</v>
      </c>
      <c r="H15408" t="s">
        <v>22</v>
      </c>
      <c r="I15408">
        <v>1</v>
      </c>
      <c r="J15408">
        <v>1</v>
      </c>
      <c r="K15408" t="s">
        <v>22940</v>
      </c>
      <c r="L15408" t="s">
        <v>1635</v>
      </c>
      <c r="M15408" s="1">
        <v>44279</v>
      </c>
      <c r="N15408" t="s">
        <v>22941</v>
      </c>
      <c r="O15408">
        <v>1451212540</v>
      </c>
      <c r="P15408" t="s">
        <v>26</v>
      </c>
      <c r="Q15408" t="s">
        <v>22942</v>
      </c>
      <c r="R15408" t="s">
        <v>20</v>
      </c>
    </row>
    <row r="15409" spans="1:18" x14ac:dyDescent="0.2">
      <c r="A15409">
        <v>1451212540</v>
      </c>
      <c r="B15409" t="s">
        <v>22939</v>
      </c>
      <c r="C15409" t="s">
        <v>20</v>
      </c>
      <c r="D15409">
        <v>3</v>
      </c>
      <c r="E15409" t="s">
        <v>20</v>
      </c>
      <c r="F15409" t="s">
        <v>20</v>
      </c>
      <c r="G15409">
        <v>0</v>
      </c>
      <c r="H15409" t="s">
        <v>22</v>
      </c>
      <c r="I15409">
        <v>1</v>
      </c>
      <c r="J15409">
        <v>1</v>
      </c>
      <c r="K15409" t="s">
        <v>22940</v>
      </c>
      <c r="L15409" t="s">
        <v>1635</v>
      </c>
      <c r="M15409" s="1">
        <v>44279</v>
      </c>
      <c r="N15409" t="s">
        <v>22941</v>
      </c>
      <c r="O15409">
        <v>1451212540</v>
      </c>
      <c r="P15409" t="s">
        <v>28</v>
      </c>
      <c r="Q15409" t="s">
        <v>22943</v>
      </c>
      <c r="R15409" t="s">
        <v>20</v>
      </c>
    </row>
    <row r="15410" spans="1:18" x14ac:dyDescent="0.2">
      <c r="A15410">
        <v>1451212540</v>
      </c>
      <c r="B15410" t="s">
        <v>22939</v>
      </c>
      <c r="C15410" t="s">
        <v>20</v>
      </c>
      <c r="D15410">
        <v>3</v>
      </c>
      <c r="E15410" t="s">
        <v>20</v>
      </c>
      <c r="F15410" t="s">
        <v>20</v>
      </c>
      <c r="G15410">
        <v>0</v>
      </c>
      <c r="H15410" t="s">
        <v>22</v>
      </c>
      <c r="I15410">
        <v>1</v>
      </c>
      <c r="J15410">
        <v>1</v>
      </c>
      <c r="K15410" t="s">
        <v>22940</v>
      </c>
      <c r="L15410" t="s">
        <v>1635</v>
      </c>
      <c r="M15410" s="1">
        <v>44279</v>
      </c>
      <c r="N15410" t="s">
        <v>22941</v>
      </c>
      <c r="O15410">
        <v>1451212540</v>
      </c>
      <c r="P15410" t="s">
        <v>30</v>
      </c>
      <c r="Q15410" t="s">
        <v>22944</v>
      </c>
      <c r="R15410" t="s">
        <v>20</v>
      </c>
    </row>
    <row r="15411" spans="1:18" x14ac:dyDescent="0.2">
      <c r="A15411">
        <v>1449168426</v>
      </c>
      <c r="B15411" t="s">
        <v>6822</v>
      </c>
      <c r="C15411" t="s">
        <v>20</v>
      </c>
      <c r="D15411">
        <v>3</v>
      </c>
      <c r="E15411" t="s">
        <v>20</v>
      </c>
      <c r="F15411" t="s">
        <v>20</v>
      </c>
      <c r="G15411">
        <v>0</v>
      </c>
      <c r="H15411" t="s">
        <v>22</v>
      </c>
      <c r="I15411">
        <v>1</v>
      </c>
      <c r="J15411">
        <v>1</v>
      </c>
      <c r="K15411" t="s">
        <v>964</v>
      </c>
      <c r="L15411" t="s">
        <v>1571</v>
      </c>
      <c r="M15411" s="1">
        <v>44279</v>
      </c>
      <c r="N15411" t="s">
        <v>6823</v>
      </c>
      <c r="O15411">
        <v>1449168426</v>
      </c>
      <c r="P15411" t="s">
        <v>26</v>
      </c>
      <c r="Q15411" t="s">
        <v>1823</v>
      </c>
      <c r="R15411" t="s">
        <v>20</v>
      </c>
    </row>
    <row r="15412" spans="1:18" x14ac:dyDescent="0.2">
      <c r="A15412">
        <v>1449168426</v>
      </c>
      <c r="B15412" t="s">
        <v>6822</v>
      </c>
      <c r="C15412" t="s">
        <v>20</v>
      </c>
      <c r="D15412">
        <v>3</v>
      </c>
      <c r="E15412" t="s">
        <v>20</v>
      </c>
      <c r="F15412" t="s">
        <v>20</v>
      </c>
      <c r="G15412">
        <v>0</v>
      </c>
      <c r="H15412" t="s">
        <v>22</v>
      </c>
      <c r="I15412">
        <v>1</v>
      </c>
      <c r="J15412">
        <v>1</v>
      </c>
      <c r="K15412" t="s">
        <v>964</v>
      </c>
      <c r="L15412" t="s">
        <v>1571</v>
      </c>
      <c r="M15412" s="1">
        <v>44279</v>
      </c>
      <c r="N15412" t="s">
        <v>6823</v>
      </c>
      <c r="O15412">
        <v>1449168426</v>
      </c>
      <c r="P15412" t="s">
        <v>199</v>
      </c>
      <c r="Q15412" t="s">
        <v>1824</v>
      </c>
      <c r="R15412" t="s">
        <v>20</v>
      </c>
    </row>
    <row r="15413" spans="1:18" x14ac:dyDescent="0.2">
      <c r="A15413">
        <v>1449168426</v>
      </c>
      <c r="B15413" t="s">
        <v>6822</v>
      </c>
      <c r="C15413" t="s">
        <v>20</v>
      </c>
      <c r="D15413">
        <v>3</v>
      </c>
      <c r="E15413" t="s">
        <v>20</v>
      </c>
      <c r="F15413" t="s">
        <v>20</v>
      </c>
      <c r="G15413">
        <v>0</v>
      </c>
      <c r="H15413" t="s">
        <v>22</v>
      </c>
      <c r="I15413">
        <v>1</v>
      </c>
      <c r="J15413">
        <v>1</v>
      </c>
      <c r="K15413" t="s">
        <v>964</v>
      </c>
      <c r="L15413" t="s">
        <v>1571</v>
      </c>
      <c r="M15413" s="1">
        <v>44279</v>
      </c>
      <c r="N15413" t="s">
        <v>6823</v>
      </c>
      <c r="O15413">
        <v>1449168426</v>
      </c>
      <c r="P15413" t="s">
        <v>39</v>
      </c>
      <c r="Q15413" t="s">
        <v>1825</v>
      </c>
      <c r="R15413" t="s">
        <v>20</v>
      </c>
    </row>
    <row r="15414" spans="1:18" x14ac:dyDescent="0.2">
      <c r="A15414">
        <v>1451648366</v>
      </c>
      <c r="B15414" t="s">
        <v>13615</v>
      </c>
      <c r="C15414" t="s">
        <v>20</v>
      </c>
      <c r="D15414">
        <v>3</v>
      </c>
      <c r="E15414" t="s">
        <v>20</v>
      </c>
      <c r="F15414" t="s">
        <v>20</v>
      </c>
      <c r="G15414">
        <v>0</v>
      </c>
      <c r="H15414" t="s">
        <v>22</v>
      </c>
      <c r="I15414">
        <v>1</v>
      </c>
      <c r="J15414">
        <v>1</v>
      </c>
      <c r="K15414" t="s">
        <v>196</v>
      </c>
      <c r="L15414" t="s">
        <v>309</v>
      </c>
      <c r="M15414" s="1">
        <v>44575</v>
      </c>
      <c r="N15414" t="s">
        <v>13616</v>
      </c>
      <c r="O15414">
        <v>1451648366</v>
      </c>
      <c r="P15414" t="s">
        <v>26</v>
      </c>
      <c r="Q15414" t="s">
        <v>13617</v>
      </c>
      <c r="R15414" t="s">
        <v>20</v>
      </c>
    </row>
    <row r="15415" spans="1:18" x14ac:dyDescent="0.2">
      <c r="A15415">
        <v>1451648366</v>
      </c>
      <c r="B15415" t="s">
        <v>13615</v>
      </c>
      <c r="C15415" t="s">
        <v>20</v>
      </c>
      <c r="D15415">
        <v>3</v>
      </c>
      <c r="E15415" t="s">
        <v>20</v>
      </c>
      <c r="F15415" t="s">
        <v>20</v>
      </c>
      <c r="G15415">
        <v>0</v>
      </c>
      <c r="H15415" t="s">
        <v>22</v>
      </c>
      <c r="I15415">
        <v>1</v>
      </c>
      <c r="J15415">
        <v>1</v>
      </c>
      <c r="K15415" t="s">
        <v>196</v>
      </c>
      <c r="L15415" t="s">
        <v>309</v>
      </c>
      <c r="M15415" s="1">
        <v>44575</v>
      </c>
      <c r="N15415" t="s">
        <v>13616</v>
      </c>
      <c r="O15415">
        <v>1451648366</v>
      </c>
      <c r="P15415" t="s">
        <v>28</v>
      </c>
      <c r="Q15415" t="s">
        <v>13618</v>
      </c>
      <c r="R15415" t="s">
        <v>20</v>
      </c>
    </row>
    <row r="15416" spans="1:18" x14ac:dyDescent="0.2">
      <c r="A15416">
        <v>1451648366</v>
      </c>
      <c r="B15416" t="s">
        <v>13615</v>
      </c>
      <c r="C15416" t="s">
        <v>20</v>
      </c>
      <c r="D15416">
        <v>3</v>
      </c>
      <c r="E15416" t="s">
        <v>20</v>
      </c>
      <c r="F15416" t="s">
        <v>20</v>
      </c>
      <c r="G15416">
        <v>0</v>
      </c>
      <c r="H15416" t="s">
        <v>22</v>
      </c>
      <c r="I15416">
        <v>1</v>
      </c>
      <c r="J15416">
        <v>1</v>
      </c>
      <c r="K15416" t="s">
        <v>196</v>
      </c>
      <c r="L15416" t="s">
        <v>309</v>
      </c>
      <c r="M15416" s="1">
        <v>44575</v>
      </c>
      <c r="N15416" t="s">
        <v>13616</v>
      </c>
      <c r="O15416">
        <v>1451648366</v>
      </c>
      <c r="P15416" t="s">
        <v>30</v>
      </c>
      <c r="Q15416" t="s">
        <v>13619</v>
      </c>
      <c r="R15416" t="s">
        <v>20</v>
      </c>
    </row>
    <row r="15417" spans="1:18" x14ac:dyDescent="0.2">
      <c r="A15417">
        <v>1444703668</v>
      </c>
      <c r="B15417" t="s">
        <v>15250</v>
      </c>
      <c r="C15417" t="s">
        <v>20</v>
      </c>
      <c r="D15417">
        <v>3</v>
      </c>
      <c r="E15417" t="s">
        <v>20</v>
      </c>
      <c r="F15417" t="s">
        <v>20</v>
      </c>
      <c r="G15417">
        <v>2.5</v>
      </c>
      <c r="H15417" t="s">
        <v>65</v>
      </c>
      <c r="I15417">
        <v>1</v>
      </c>
      <c r="J15417">
        <v>1</v>
      </c>
      <c r="K15417" t="s">
        <v>2460</v>
      </c>
      <c r="L15417" t="s">
        <v>20</v>
      </c>
      <c r="M15417" s="1">
        <v>44279</v>
      </c>
      <c r="N15417" t="s">
        <v>15251</v>
      </c>
      <c r="O15417">
        <v>1444703668</v>
      </c>
      <c r="P15417" t="s">
        <v>39</v>
      </c>
      <c r="Q15417" t="s">
        <v>15252</v>
      </c>
      <c r="R15417" t="s">
        <v>20</v>
      </c>
    </row>
    <row r="15418" spans="1:18" x14ac:dyDescent="0.2">
      <c r="A15418">
        <v>1444703668</v>
      </c>
      <c r="B15418" t="s">
        <v>15250</v>
      </c>
      <c r="C15418" t="s">
        <v>20</v>
      </c>
      <c r="D15418">
        <v>3</v>
      </c>
      <c r="E15418" t="s">
        <v>20</v>
      </c>
      <c r="F15418" t="s">
        <v>20</v>
      </c>
      <c r="G15418">
        <v>2.5</v>
      </c>
      <c r="H15418" t="s">
        <v>65</v>
      </c>
      <c r="I15418">
        <v>1</v>
      </c>
      <c r="J15418">
        <v>1</v>
      </c>
      <c r="K15418" t="s">
        <v>2460</v>
      </c>
      <c r="L15418" t="s">
        <v>20</v>
      </c>
      <c r="M15418" s="1">
        <v>44279</v>
      </c>
      <c r="N15418" t="s">
        <v>15251</v>
      </c>
      <c r="O15418">
        <v>1444703668</v>
      </c>
      <c r="P15418" t="s">
        <v>41</v>
      </c>
      <c r="Q15418" t="s">
        <v>15253</v>
      </c>
      <c r="R15418" t="s">
        <v>20</v>
      </c>
    </row>
    <row r="15419" spans="1:18" x14ac:dyDescent="0.2">
      <c r="A15419">
        <v>1444703668</v>
      </c>
      <c r="B15419" t="s">
        <v>15250</v>
      </c>
      <c r="C15419" t="s">
        <v>20</v>
      </c>
      <c r="D15419">
        <v>3</v>
      </c>
      <c r="E15419" t="s">
        <v>20</v>
      </c>
      <c r="F15419" t="s">
        <v>20</v>
      </c>
      <c r="G15419">
        <v>2.5</v>
      </c>
      <c r="H15419" t="s">
        <v>65</v>
      </c>
      <c r="I15419">
        <v>1</v>
      </c>
      <c r="J15419">
        <v>1</v>
      </c>
      <c r="K15419" t="s">
        <v>2460</v>
      </c>
      <c r="L15419" t="s">
        <v>20</v>
      </c>
      <c r="M15419" s="1">
        <v>44279</v>
      </c>
      <c r="N15419" t="s">
        <v>15251</v>
      </c>
      <c r="O15419">
        <v>1444703668</v>
      </c>
      <c r="P15419" t="s">
        <v>43</v>
      </c>
      <c r="Q15419" t="s">
        <v>15254</v>
      </c>
      <c r="R15419" t="s">
        <v>20</v>
      </c>
    </row>
    <row r="15420" spans="1:18" x14ac:dyDescent="0.2">
      <c r="A15420">
        <v>1451100080</v>
      </c>
      <c r="B15420" t="s">
        <v>22547</v>
      </c>
      <c r="C15420" t="s">
        <v>20</v>
      </c>
      <c r="D15420">
        <v>3</v>
      </c>
      <c r="E15420" t="s">
        <v>20</v>
      </c>
      <c r="F15420" t="s">
        <v>20</v>
      </c>
      <c r="G15420">
        <v>0</v>
      </c>
      <c r="H15420" t="s">
        <v>22</v>
      </c>
      <c r="I15420">
        <v>1</v>
      </c>
      <c r="J15420">
        <v>1</v>
      </c>
      <c r="K15420" t="s">
        <v>14700</v>
      </c>
      <c r="L15420" t="s">
        <v>75</v>
      </c>
      <c r="M15420" s="1">
        <v>44279</v>
      </c>
      <c r="N15420" t="s">
        <v>22548</v>
      </c>
      <c r="O15420">
        <v>1451100080</v>
      </c>
      <c r="P15420" t="s">
        <v>39</v>
      </c>
      <c r="Q15420" t="s">
        <v>22549</v>
      </c>
      <c r="R15420" t="s">
        <v>20</v>
      </c>
    </row>
    <row r="15421" spans="1:18" x14ac:dyDescent="0.2">
      <c r="A15421">
        <v>1451100080</v>
      </c>
      <c r="B15421" t="s">
        <v>22547</v>
      </c>
      <c r="C15421" t="s">
        <v>20</v>
      </c>
      <c r="D15421">
        <v>3</v>
      </c>
      <c r="E15421" t="s">
        <v>20</v>
      </c>
      <c r="F15421" t="s">
        <v>20</v>
      </c>
      <c r="G15421">
        <v>0</v>
      </c>
      <c r="H15421" t="s">
        <v>22</v>
      </c>
      <c r="I15421">
        <v>1</v>
      </c>
      <c r="J15421">
        <v>1</v>
      </c>
      <c r="K15421" t="s">
        <v>14700</v>
      </c>
      <c r="L15421" t="s">
        <v>75</v>
      </c>
      <c r="M15421" s="1">
        <v>44279</v>
      </c>
      <c r="N15421" t="s">
        <v>22548</v>
      </c>
      <c r="O15421">
        <v>1451100080</v>
      </c>
      <c r="P15421" t="s">
        <v>41</v>
      </c>
      <c r="Q15421" t="s">
        <v>22550</v>
      </c>
      <c r="R15421" t="s">
        <v>20</v>
      </c>
    </row>
    <row r="15422" spans="1:18" x14ac:dyDescent="0.2">
      <c r="A15422">
        <v>1451100080</v>
      </c>
      <c r="B15422" t="s">
        <v>22547</v>
      </c>
      <c r="C15422" t="s">
        <v>20</v>
      </c>
      <c r="D15422">
        <v>3</v>
      </c>
      <c r="E15422" t="s">
        <v>20</v>
      </c>
      <c r="F15422" t="s">
        <v>20</v>
      </c>
      <c r="G15422">
        <v>0</v>
      </c>
      <c r="H15422" t="s">
        <v>22</v>
      </c>
      <c r="I15422">
        <v>1</v>
      </c>
      <c r="J15422">
        <v>1</v>
      </c>
      <c r="K15422" t="s">
        <v>14700</v>
      </c>
      <c r="L15422" t="s">
        <v>75</v>
      </c>
      <c r="M15422" s="1">
        <v>44279</v>
      </c>
      <c r="N15422" t="s">
        <v>22548</v>
      </c>
      <c r="O15422">
        <v>1451100080</v>
      </c>
      <c r="P15422" t="s">
        <v>43</v>
      </c>
      <c r="Q15422" t="s">
        <v>22551</v>
      </c>
      <c r="R15422" t="s">
        <v>20</v>
      </c>
    </row>
    <row r="15423" spans="1:18" x14ac:dyDescent="0.2">
      <c r="A15423">
        <v>1449161162</v>
      </c>
      <c r="B15423" t="s">
        <v>7295</v>
      </c>
      <c r="C15423" t="s">
        <v>20</v>
      </c>
      <c r="D15423">
        <v>3</v>
      </c>
      <c r="E15423" t="s">
        <v>20</v>
      </c>
      <c r="F15423" t="s">
        <v>20</v>
      </c>
      <c r="G15423">
        <v>3.5</v>
      </c>
      <c r="H15423" t="s">
        <v>65</v>
      </c>
      <c r="I15423">
        <v>1</v>
      </c>
      <c r="J15423">
        <v>1</v>
      </c>
      <c r="K15423" t="s">
        <v>7290</v>
      </c>
      <c r="L15423" t="s">
        <v>20</v>
      </c>
      <c r="M15423" s="1">
        <v>44279</v>
      </c>
      <c r="N15423" t="s">
        <v>7296</v>
      </c>
      <c r="O15423">
        <v>1449161162</v>
      </c>
      <c r="P15423" t="s">
        <v>39</v>
      </c>
      <c r="Q15423" t="s">
        <v>7297</v>
      </c>
      <c r="R15423" t="s">
        <v>20</v>
      </c>
    </row>
    <row r="15424" spans="1:18" x14ac:dyDescent="0.2">
      <c r="A15424">
        <v>1449161162</v>
      </c>
      <c r="B15424" t="s">
        <v>7295</v>
      </c>
      <c r="C15424" t="s">
        <v>20</v>
      </c>
      <c r="D15424">
        <v>3</v>
      </c>
      <c r="E15424" t="s">
        <v>20</v>
      </c>
      <c r="F15424" t="s">
        <v>20</v>
      </c>
      <c r="G15424">
        <v>3.5</v>
      </c>
      <c r="H15424" t="s">
        <v>65</v>
      </c>
      <c r="I15424">
        <v>1</v>
      </c>
      <c r="J15424">
        <v>1</v>
      </c>
      <c r="K15424" t="s">
        <v>7290</v>
      </c>
      <c r="L15424" t="s">
        <v>20</v>
      </c>
      <c r="M15424" s="1">
        <v>44279</v>
      </c>
      <c r="N15424" t="s">
        <v>7296</v>
      </c>
      <c r="O15424">
        <v>1449161162</v>
      </c>
      <c r="P15424" t="s">
        <v>41</v>
      </c>
      <c r="Q15424" t="s">
        <v>7298</v>
      </c>
      <c r="R15424" t="s">
        <v>20</v>
      </c>
    </row>
    <row r="15425" spans="1:18" x14ac:dyDescent="0.2">
      <c r="A15425">
        <v>1449161162</v>
      </c>
      <c r="B15425" t="s">
        <v>7295</v>
      </c>
      <c r="C15425" t="s">
        <v>20</v>
      </c>
      <c r="D15425">
        <v>3</v>
      </c>
      <c r="E15425" t="s">
        <v>20</v>
      </c>
      <c r="F15425" t="s">
        <v>20</v>
      </c>
      <c r="G15425">
        <v>3.5</v>
      </c>
      <c r="H15425" t="s">
        <v>65</v>
      </c>
      <c r="I15425">
        <v>1</v>
      </c>
      <c r="J15425">
        <v>1</v>
      </c>
      <c r="K15425" t="s">
        <v>7290</v>
      </c>
      <c r="L15425" t="s">
        <v>20</v>
      </c>
      <c r="M15425" s="1">
        <v>44279</v>
      </c>
      <c r="N15425" t="s">
        <v>7296</v>
      </c>
      <c r="O15425">
        <v>1449161162</v>
      </c>
      <c r="P15425" t="s">
        <v>43</v>
      </c>
      <c r="Q15425" t="s">
        <v>7299</v>
      </c>
      <c r="R15425" t="s">
        <v>20</v>
      </c>
    </row>
    <row r="15426" spans="1:18" x14ac:dyDescent="0.2">
      <c r="A15426">
        <v>655386002</v>
      </c>
      <c r="B15426" t="s">
        <v>7923</v>
      </c>
      <c r="C15426" t="s">
        <v>20</v>
      </c>
      <c r="D15426">
        <v>3</v>
      </c>
      <c r="E15426" t="s">
        <v>20</v>
      </c>
      <c r="F15426" t="s">
        <v>20</v>
      </c>
      <c r="G15426">
        <v>1.25</v>
      </c>
      <c r="H15426" t="s">
        <v>65</v>
      </c>
      <c r="I15426">
        <v>1</v>
      </c>
      <c r="J15426">
        <v>1</v>
      </c>
      <c r="K15426" t="s">
        <v>7881</v>
      </c>
      <c r="L15426" t="s">
        <v>20</v>
      </c>
      <c r="M15426" s="1">
        <v>44279</v>
      </c>
      <c r="N15426" t="s">
        <v>7924</v>
      </c>
      <c r="O15426">
        <v>655386002</v>
      </c>
      <c r="P15426" t="s">
        <v>26</v>
      </c>
      <c r="Q15426" t="s">
        <v>7925</v>
      </c>
      <c r="R15426" t="s">
        <v>20</v>
      </c>
    </row>
    <row r="15427" spans="1:18" x14ac:dyDescent="0.2">
      <c r="A15427">
        <v>655386002</v>
      </c>
      <c r="B15427" t="s">
        <v>7923</v>
      </c>
      <c r="C15427" t="s">
        <v>20</v>
      </c>
      <c r="D15427">
        <v>3</v>
      </c>
      <c r="E15427" t="s">
        <v>20</v>
      </c>
      <c r="F15427" t="s">
        <v>20</v>
      </c>
      <c r="G15427">
        <v>1.25</v>
      </c>
      <c r="H15427" t="s">
        <v>65</v>
      </c>
      <c r="I15427">
        <v>1</v>
      </c>
      <c r="J15427">
        <v>1</v>
      </c>
      <c r="K15427" t="s">
        <v>7881</v>
      </c>
      <c r="L15427" t="s">
        <v>20</v>
      </c>
      <c r="M15427" s="1">
        <v>44279</v>
      </c>
      <c r="N15427" t="s">
        <v>7924</v>
      </c>
      <c r="O15427">
        <v>655386002</v>
      </c>
      <c r="P15427" t="s">
        <v>28</v>
      </c>
      <c r="Q15427" t="s">
        <v>7926</v>
      </c>
      <c r="R15427" t="s">
        <v>20</v>
      </c>
    </row>
    <row r="15428" spans="1:18" x14ac:dyDescent="0.2">
      <c r="A15428">
        <v>655386002</v>
      </c>
      <c r="B15428" t="s">
        <v>7923</v>
      </c>
      <c r="C15428" t="s">
        <v>20</v>
      </c>
      <c r="D15428">
        <v>3</v>
      </c>
      <c r="E15428" t="s">
        <v>20</v>
      </c>
      <c r="F15428" t="s">
        <v>20</v>
      </c>
      <c r="G15428">
        <v>1.25</v>
      </c>
      <c r="H15428" t="s">
        <v>65</v>
      </c>
      <c r="I15428">
        <v>1</v>
      </c>
      <c r="J15428">
        <v>1</v>
      </c>
      <c r="K15428" t="s">
        <v>7881</v>
      </c>
      <c r="L15428" t="s">
        <v>20</v>
      </c>
      <c r="M15428" s="1">
        <v>44279</v>
      </c>
      <c r="N15428" t="s">
        <v>7924</v>
      </c>
      <c r="O15428">
        <v>655386002</v>
      </c>
      <c r="P15428" t="s">
        <v>30</v>
      </c>
      <c r="Q15428" t="s">
        <v>7927</v>
      </c>
      <c r="R15428" t="s">
        <v>20</v>
      </c>
    </row>
    <row r="15429" spans="1:18" x14ac:dyDescent="0.2">
      <c r="A15429">
        <v>1447960803</v>
      </c>
      <c r="B15429" t="s">
        <v>19886</v>
      </c>
      <c r="C15429" t="s">
        <v>20</v>
      </c>
      <c r="D15429">
        <v>3</v>
      </c>
      <c r="E15429" t="s">
        <v>20</v>
      </c>
      <c r="F15429" t="s">
        <v>20</v>
      </c>
      <c r="G15429">
        <v>3.25</v>
      </c>
      <c r="H15429" t="s">
        <v>65</v>
      </c>
      <c r="I15429">
        <v>1</v>
      </c>
      <c r="J15429">
        <v>1</v>
      </c>
      <c r="K15429" t="s">
        <v>1102</v>
      </c>
      <c r="L15429" t="s">
        <v>1073</v>
      </c>
      <c r="M15429" s="1">
        <v>44279</v>
      </c>
      <c r="N15429" t="s">
        <v>19887</v>
      </c>
      <c r="O15429">
        <v>1447960803</v>
      </c>
      <c r="P15429" t="s">
        <v>30</v>
      </c>
      <c r="Q15429" t="s">
        <v>19888</v>
      </c>
      <c r="R15429" t="s">
        <v>20</v>
      </c>
    </row>
    <row r="15430" spans="1:18" x14ac:dyDescent="0.2">
      <c r="A15430">
        <v>1447960803</v>
      </c>
      <c r="B15430" t="s">
        <v>19886</v>
      </c>
      <c r="C15430" t="s">
        <v>20</v>
      </c>
      <c r="D15430">
        <v>3</v>
      </c>
      <c r="E15430" t="s">
        <v>20</v>
      </c>
      <c r="F15430" t="s">
        <v>20</v>
      </c>
      <c r="G15430">
        <v>3.25</v>
      </c>
      <c r="H15430" t="s">
        <v>65</v>
      </c>
      <c r="I15430">
        <v>1</v>
      </c>
      <c r="J15430">
        <v>1</v>
      </c>
      <c r="K15430" t="s">
        <v>1102</v>
      </c>
      <c r="L15430" t="s">
        <v>1073</v>
      </c>
      <c r="M15430" s="1">
        <v>44279</v>
      </c>
      <c r="N15430" t="s">
        <v>19887</v>
      </c>
      <c r="O15430">
        <v>1447960803</v>
      </c>
      <c r="P15430" t="s">
        <v>328</v>
      </c>
      <c r="Q15430" t="s">
        <v>19889</v>
      </c>
      <c r="R15430" t="s">
        <v>20</v>
      </c>
    </row>
    <row r="15431" spans="1:18" x14ac:dyDescent="0.2">
      <c r="A15431">
        <v>1447960803</v>
      </c>
      <c r="B15431" t="s">
        <v>19886</v>
      </c>
      <c r="C15431" t="s">
        <v>20</v>
      </c>
      <c r="D15431">
        <v>3</v>
      </c>
      <c r="E15431" t="s">
        <v>20</v>
      </c>
      <c r="F15431" t="s">
        <v>20</v>
      </c>
      <c r="G15431">
        <v>3.25</v>
      </c>
      <c r="H15431" t="s">
        <v>65</v>
      </c>
      <c r="I15431">
        <v>1</v>
      </c>
      <c r="J15431">
        <v>1</v>
      </c>
      <c r="K15431" t="s">
        <v>1102</v>
      </c>
      <c r="L15431" t="s">
        <v>1073</v>
      </c>
      <c r="M15431" s="1">
        <v>44279</v>
      </c>
      <c r="N15431" t="s">
        <v>19887</v>
      </c>
      <c r="O15431">
        <v>1447960803</v>
      </c>
      <c r="P15431" t="s">
        <v>43</v>
      </c>
      <c r="Q15431" t="s">
        <v>19890</v>
      </c>
      <c r="R15431" t="s">
        <v>20</v>
      </c>
    </row>
    <row r="15432" spans="1:18" x14ac:dyDescent="0.2">
      <c r="A15432">
        <v>1451151500</v>
      </c>
      <c r="B15432" t="s">
        <v>24893</v>
      </c>
      <c r="C15432" t="s">
        <v>20</v>
      </c>
      <c r="D15432">
        <v>3</v>
      </c>
      <c r="E15432" t="s">
        <v>20</v>
      </c>
      <c r="F15432" t="s">
        <v>20</v>
      </c>
      <c r="G15432">
        <v>1.5</v>
      </c>
      <c r="H15432" t="s">
        <v>65</v>
      </c>
      <c r="I15432">
        <v>1</v>
      </c>
      <c r="J15432">
        <v>1</v>
      </c>
      <c r="K15432" t="s">
        <v>296</v>
      </c>
      <c r="L15432" t="s">
        <v>297</v>
      </c>
      <c r="M15432" s="1">
        <v>44279</v>
      </c>
      <c r="N15432" t="s">
        <v>24894</v>
      </c>
      <c r="O15432">
        <v>1451151500</v>
      </c>
      <c r="P15432" t="s">
        <v>39</v>
      </c>
      <c r="Q15432" t="s">
        <v>865</v>
      </c>
      <c r="R15432" t="s">
        <v>20</v>
      </c>
    </row>
    <row r="15433" spans="1:18" x14ac:dyDescent="0.2">
      <c r="A15433">
        <v>1451151500</v>
      </c>
      <c r="B15433" t="s">
        <v>24893</v>
      </c>
      <c r="C15433" t="s">
        <v>20</v>
      </c>
      <c r="D15433">
        <v>3</v>
      </c>
      <c r="E15433" t="s">
        <v>20</v>
      </c>
      <c r="F15433" t="s">
        <v>20</v>
      </c>
      <c r="G15433">
        <v>1.5</v>
      </c>
      <c r="H15433" t="s">
        <v>65</v>
      </c>
      <c r="I15433">
        <v>1</v>
      </c>
      <c r="J15433">
        <v>1</v>
      </c>
      <c r="K15433" t="s">
        <v>296</v>
      </c>
      <c r="L15433" t="s">
        <v>297</v>
      </c>
      <c r="M15433" s="1">
        <v>44279</v>
      </c>
      <c r="N15433" t="s">
        <v>24894</v>
      </c>
      <c r="O15433">
        <v>1451151500</v>
      </c>
      <c r="P15433" t="s">
        <v>41</v>
      </c>
      <c r="Q15433" t="s">
        <v>866</v>
      </c>
      <c r="R15433" t="s">
        <v>20</v>
      </c>
    </row>
    <row r="15434" spans="1:18" x14ac:dyDescent="0.2">
      <c r="A15434">
        <v>1451151500</v>
      </c>
      <c r="B15434" t="s">
        <v>24893</v>
      </c>
      <c r="C15434" t="s">
        <v>20</v>
      </c>
      <c r="D15434">
        <v>3</v>
      </c>
      <c r="E15434" t="s">
        <v>20</v>
      </c>
      <c r="F15434" t="s">
        <v>20</v>
      </c>
      <c r="G15434">
        <v>1.5</v>
      </c>
      <c r="H15434" t="s">
        <v>65</v>
      </c>
      <c r="I15434">
        <v>1</v>
      </c>
      <c r="J15434">
        <v>1</v>
      </c>
      <c r="K15434" t="s">
        <v>296</v>
      </c>
      <c r="L15434" t="s">
        <v>297</v>
      </c>
      <c r="M15434" s="1">
        <v>44279</v>
      </c>
      <c r="N15434" t="s">
        <v>24894</v>
      </c>
      <c r="O15434">
        <v>1451151500</v>
      </c>
      <c r="P15434" t="s">
        <v>43</v>
      </c>
      <c r="Q15434" t="s">
        <v>867</v>
      </c>
      <c r="R15434" t="s">
        <v>20</v>
      </c>
    </row>
    <row r="15435" spans="1:18" x14ac:dyDescent="0.2">
      <c r="A15435">
        <v>1449144328</v>
      </c>
      <c r="B15435" t="s">
        <v>10502</v>
      </c>
      <c r="C15435" t="s">
        <v>20</v>
      </c>
      <c r="D15435">
        <v>3</v>
      </c>
      <c r="E15435" t="s">
        <v>20</v>
      </c>
      <c r="F15435" t="s">
        <v>20</v>
      </c>
      <c r="G15435">
        <v>0</v>
      </c>
      <c r="H15435" t="s">
        <v>22</v>
      </c>
      <c r="I15435">
        <v>1</v>
      </c>
      <c r="J15435">
        <v>1</v>
      </c>
      <c r="K15435" t="s">
        <v>1044</v>
      </c>
      <c r="L15435" t="s">
        <v>549</v>
      </c>
      <c r="M15435" s="1">
        <v>44279</v>
      </c>
      <c r="N15435" t="s">
        <v>10503</v>
      </c>
      <c r="O15435">
        <v>1449144328</v>
      </c>
      <c r="P15435" t="s">
        <v>26</v>
      </c>
      <c r="Q15435" t="s">
        <v>1394</v>
      </c>
      <c r="R15435" t="s">
        <v>20</v>
      </c>
    </row>
    <row r="15436" spans="1:18" x14ac:dyDescent="0.2">
      <c r="A15436">
        <v>1449144328</v>
      </c>
      <c r="B15436" t="s">
        <v>10502</v>
      </c>
      <c r="C15436" t="s">
        <v>20</v>
      </c>
      <c r="D15436">
        <v>3</v>
      </c>
      <c r="E15436" t="s">
        <v>20</v>
      </c>
      <c r="F15436" t="s">
        <v>20</v>
      </c>
      <c r="G15436">
        <v>0</v>
      </c>
      <c r="H15436" t="s">
        <v>22</v>
      </c>
      <c r="I15436">
        <v>1</v>
      </c>
      <c r="J15436">
        <v>1</v>
      </c>
      <c r="K15436" t="s">
        <v>1044</v>
      </c>
      <c r="L15436" t="s">
        <v>549</v>
      </c>
      <c r="M15436" s="1">
        <v>44279</v>
      </c>
      <c r="N15436" t="s">
        <v>10503</v>
      </c>
      <c r="O15436">
        <v>1449144328</v>
      </c>
      <c r="P15436" t="s">
        <v>28</v>
      </c>
      <c r="Q15436" t="s">
        <v>1395</v>
      </c>
      <c r="R15436" t="s">
        <v>20</v>
      </c>
    </row>
    <row r="15437" spans="1:18" x14ac:dyDescent="0.2">
      <c r="A15437">
        <v>1449144328</v>
      </c>
      <c r="B15437" t="s">
        <v>10502</v>
      </c>
      <c r="C15437" t="s">
        <v>20</v>
      </c>
      <c r="D15437">
        <v>3</v>
      </c>
      <c r="E15437" t="s">
        <v>20</v>
      </c>
      <c r="F15437" t="s">
        <v>20</v>
      </c>
      <c r="G15437">
        <v>0</v>
      </c>
      <c r="H15437" t="s">
        <v>22</v>
      </c>
      <c r="I15437">
        <v>1</v>
      </c>
      <c r="J15437">
        <v>1</v>
      </c>
      <c r="K15437" t="s">
        <v>1044</v>
      </c>
      <c r="L15437" t="s">
        <v>549</v>
      </c>
      <c r="M15437" s="1">
        <v>44279</v>
      </c>
      <c r="N15437" t="s">
        <v>10503</v>
      </c>
      <c r="O15437">
        <v>1449144328</v>
      </c>
      <c r="P15437" t="s">
        <v>30</v>
      </c>
      <c r="Q15437" t="s">
        <v>1396</v>
      </c>
      <c r="R15437" t="s">
        <v>20</v>
      </c>
    </row>
    <row r="15438" spans="1:18" x14ac:dyDescent="0.2">
      <c r="A15438">
        <v>1449168058</v>
      </c>
      <c r="B15438" t="s">
        <v>11226</v>
      </c>
      <c r="C15438" t="s">
        <v>20</v>
      </c>
      <c r="D15438">
        <v>3</v>
      </c>
      <c r="E15438" t="s">
        <v>20</v>
      </c>
      <c r="F15438" t="s">
        <v>20</v>
      </c>
      <c r="G15438">
        <v>0</v>
      </c>
      <c r="H15438" t="s">
        <v>22</v>
      </c>
      <c r="I15438">
        <v>1</v>
      </c>
      <c r="J15438">
        <v>1</v>
      </c>
      <c r="K15438" t="s">
        <v>964</v>
      </c>
      <c r="L15438" t="s">
        <v>1571</v>
      </c>
      <c r="M15438" s="1">
        <v>44279</v>
      </c>
      <c r="N15438" t="s">
        <v>11227</v>
      </c>
      <c r="O15438">
        <v>1449168058</v>
      </c>
      <c r="P15438" t="s">
        <v>39</v>
      </c>
      <c r="Q15438" t="s">
        <v>1828</v>
      </c>
      <c r="R15438" t="s">
        <v>20</v>
      </c>
    </row>
    <row r="15439" spans="1:18" x14ac:dyDescent="0.2">
      <c r="A15439">
        <v>1449168058</v>
      </c>
      <c r="B15439" t="s">
        <v>11226</v>
      </c>
      <c r="C15439" t="s">
        <v>20</v>
      </c>
      <c r="D15439">
        <v>3</v>
      </c>
      <c r="E15439" t="s">
        <v>20</v>
      </c>
      <c r="F15439" t="s">
        <v>20</v>
      </c>
      <c r="G15439">
        <v>0</v>
      </c>
      <c r="H15439" t="s">
        <v>22</v>
      </c>
      <c r="I15439">
        <v>1</v>
      </c>
      <c r="J15439">
        <v>1</v>
      </c>
      <c r="K15439" t="s">
        <v>964</v>
      </c>
      <c r="L15439" t="s">
        <v>1571</v>
      </c>
      <c r="M15439" s="1">
        <v>44279</v>
      </c>
      <c r="N15439" t="s">
        <v>11227</v>
      </c>
      <c r="O15439">
        <v>1449168058</v>
      </c>
      <c r="P15439" t="s">
        <v>41</v>
      </c>
      <c r="Q15439" t="s">
        <v>1829</v>
      </c>
      <c r="R15439" t="s">
        <v>20</v>
      </c>
    </row>
    <row r="15440" spans="1:18" x14ac:dyDescent="0.2">
      <c r="A15440">
        <v>1449168058</v>
      </c>
      <c r="B15440" t="s">
        <v>11226</v>
      </c>
      <c r="C15440" t="s">
        <v>20</v>
      </c>
      <c r="D15440">
        <v>3</v>
      </c>
      <c r="E15440" t="s">
        <v>20</v>
      </c>
      <c r="F15440" t="s">
        <v>20</v>
      </c>
      <c r="G15440">
        <v>0</v>
      </c>
      <c r="H15440" t="s">
        <v>22</v>
      </c>
      <c r="I15440">
        <v>1</v>
      </c>
      <c r="J15440">
        <v>1</v>
      </c>
      <c r="K15440" t="s">
        <v>964</v>
      </c>
      <c r="L15440" t="s">
        <v>1571</v>
      </c>
      <c r="M15440" s="1">
        <v>44279</v>
      </c>
      <c r="N15440" t="s">
        <v>11227</v>
      </c>
      <c r="O15440">
        <v>1449168058</v>
      </c>
      <c r="P15440" t="s">
        <v>43</v>
      </c>
      <c r="Q15440" t="s">
        <v>1830</v>
      </c>
      <c r="R15440" t="s">
        <v>20</v>
      </c>
    </row>
    <row r="15441" spans="1:18" x14ac:dyDescent="0.2">
      <c r="A15441">
        <v>1451121805</v>
      </c>
      <c r="B15441" t="s">
        <v>24393</v>
      </c>
      <c r="C15441" t="s">
        <v>20</v>
      </c>
      <c r="D15441">
        <v>3</v>
      </c>
      <c r="E15441" t="s">
        <v>20</v>
      </c>
      <c r="F15441" t="s">
        <v>20</v>
      </c>
      <c r="G15441">
        <v>2</v>
      </c>
      <c r="H15441" t="s">
        <v>22</v>
      </c>
      <c r="I15441">
        <v>1</v>
      </c>
      <c r="J15441">
        <v>1</v>
      </c>
      <c r="K15441" t="s">
        <v>708</v>
      </c>
      <c r="L15441" t="s">
        <v>20</v>
      </c>
      <c r="M15441" s="1">
        <v>44279</v>
      </c>
      <c r="N15441" t="s">
        <v>24394</v>
      </c>
      <c r="O15441">
        <v>1451121805</v>
      </c>
      <c r="P15441" t="s">
        <v>39</v>
      </c>
      <c r="Q15441" t="s">
        <v>24395</v>
      </c>
      <c r="R15441" t="s">
        <v>20</v>
      </c>
    </row>
    <row r="15442" spans="1:18" x14ac:dyDescent="0.2">
      <c r="A15442">
        <v>1451121805</v>
      </c>
      <c r="B15442" t="s">
        <v>24393</v>
      </c>
      <c r="C15442" t="s">
        <v>20</v>
      </c>
      <c r="D15442">
        <v>3</v>
      </c>
      <c r="E15442" t="s">
        <v>20</v>
      </c>
      <c r="F15442" t="s">
        <v>20</v>
      </c>
      <c r="G15442">
        <v>2</v>
      </c>
      <c r="H15442" t="s">
        <v>22</v>
      </c>
      <c r="I15442">
        <v>1</v>
      </c>
      <c r="J15442">
        <v>1</v>
      </c>
      <c r="K15442" t="s">
        <v>708</v>
      </c>
      <c r="L15442" t="s">
        <v>20</v>
      </c>
      <c r="M15442" s="1">
        <v>44279</v>
      </c>
      <c r="N15442" t="s">
        <v>24394</v>
      </c>
      <c r="O15442">
        <v>1451121805</v>
      </c>
      <c r="P15442" t="s">
        <v>41</v>
      </c>
      <c r="Q15442" t="s">
        <v>24396</v>
      </c>
      <c r="R15442" t="s">
        <v>20</v>
      </c>
    </row>
    <row r="15443" spans="1:18" x14ac:dyDescent="0.2">
      <c r="A15443">
        <v>1451121805</v>
      </c>
      <c r="B15443" t="s">
        <v>24393</v>
      </c>
      <c r="C15443" t="s">
        <v>20</v>
      </c>
      <c r="D15443">
        <v>3</v>
      </c>
      <c r="E15443" t="s">
        <v>20</v>
      </c>
      <c r="F15443" t="s">
        <v>20</v>
      </c>
      <c r="G15443">
        <v>2</v>
      </c>
      <c r="H15443" t="s">
        <v>22</v>
      </c>
      <c r="I15443">
        <v>1</v>
      </c>
      <c r="J15443">
        <v>1</v>
      </c>
      <c r="K15443" t="s">
        <v>708</v>
      </c>
      <c r="L15443" t="s">
        <v>20</v>
      </c>
      <c r="M15443" s="1">
        <v>44279</v>
      </c>
      <c r="N15443" t="s">
        <v>24394</v>
      </c>
      <c r="O15443">
        <v>1451121805</v>
      </c>
      <c r="P15443" t="s">
        <v>43</v>
      </c>
      <c r="Q15443" t="s">
        <v>24397</v>
      </c>
      <c r="R15443" t="s">
        <v>20</v>
      </c>
    </row>
    <row r="15444" spans="1:18" x14ac:dyDescent="0.2">
      <c r="A15444">
        <v>1184987397</v>
      </c>
      <c r="B15444" t="s">
        <v>16777</v>
      </c>
      <c r="C15444" t="s">
        <v>20</v>
      </c>
      <c r="D15444">
        <v>3</v>
      </c>
      <c r="E15444" t="s">
        <v>20</v>
      </c>
      <c r="F15444" t="s">
        <v>20</v>
      </c>
      <c r="G15444">
        <v>0</v>
      </c>
      <c r="H15444" t="s">
        <v>252</v>
      </c>
      <c r="I15444">
        <v>1</v>
      </c>
      <c r="J15444">
        <v>1</v>
      </c>
      <c r="K15444" t="s">
        <v>15155</v>
      </c>
      <c r="L15444" t="s">
        <v>151</v>
      </c>
      <c r="M15444" s="1">
        <v>44279</v>
      </c>
      <c r="N15444" t="s">
        <v>16778</v>
      </c>
      <c r="O15444">
        <v>1184987397</v>
      </c>
      <c r="P15444" t="s">
        <v>39</v>
      </c>
      <c r="Q15444" t="s">
        <v>16774</v>
      </c>
      <c r="R15444" t="s">
        <v>20</v>
      </c>
    </row>
    <row r="15445" spans="1:18" x14ac:dyDescent="0.2">
      <c r="A15445">
        <v>1184987397</v>
      </c>
      <c r="B15445" t="s">
        <v>16777</v>
      </c>
      <c r="C15445" t="s">
        <v>20</v>
      </c>
      <c r="D15445">
        <v>3</v>
      </c>
      <c r="E15445" t="s">
        <v>20</v>
      </c>
      <c r="F15445" t="s">
        <v>20</v>
      </c>
      <c r="G15445">
        <v>0</v>
      </c>
      <c r="H15445" t="s">
        <v>252</v>
      </c>
      <c r="I15445">
        <v>1</v>
      </c>
      <c r="J15445">
        <v>1</v>
      </c>
      <c r="K15445" t="s">
        <v>15155</v>
      </c>
      <c r="L15445" t="s">
        <v>151</v>
      </c>
      <c r="M15445" s="1">
        <v>44279</v>
      </c>
      <c r="N15445" t="s">
        <v>16778</v>
      </c>
      <c r="O15445">
        <v>1184987397</v>
      </c>
      <c r="P15445" t="s">
        <v>41</v>
      </c>
      <c r="Q15445" t="s">
        <v>16775</v>
      </c>
      <c r="R15445" t="s">
        <v>20</v>
      </c>
    </row>
    <row r="15446" spans="1:18" x14ac:dyDescent="0.2">
      <c r="A15446">
        <v>1184987397</v>
      </c>
      <c r="B15446" t="s">
        <v>16777</v>
      </c>
      <c r="C15446" t="s">
        <v>20</v>
      </c>
      <c r="D15446">
        <v>3</v>
      </c>
      <c r="E15446" t="s">
        <v>20</v>
      </c>
      <c r="F15446" t="s">
        <v>20</v>
      </c>
      <c r="G15446">
        <v>0</v>
      </c>
      <c r="H15446" t="s">
        <v>252</v>
      </c>
      <c r="I15446">
        <v>1</v>
      </c>
      <c r="J15446">
        <v>1</v>
      </c>
      <c r="K15446" t="s">
        <v>15155</v>
      </c>
      <c r="L15446" t="s">
        <v>151</v>
      </c>
      <c r="M15446" s="1">
        <v>44279</v>
      </c>
      <c r="N15446" t="s">
        <v>16778</v>
      </c>
      <c r="O15446">
        <v>1184987397</v>
      </c>
      <c r="P15446" t="s">
        <v>43</v>
      </c>
      <c r="Q15446" t="s">
        <v>16776</v>
      </c>
      <c r="R15446" t="s">
        <v>20</v>
      </c>
    </row>
    <row r="15447" spans="1:18" x14ac:dyDescent="0.2">
      <c r="A15447">
        <v>1447982843</v>
      </c>
      <c r="B15447" t="s">
        <v>21298</v>
      </c>
      <c r="C15447" t="s">
        <v>20</v>
      </c>
      <c r="D15447">
        <v>3</v>
      </c>
      <c r="E15447" t="s">
        <v>20</v>
      </c>
      <c r="F15447" t="s">
        <v>20</v>
      </c>
      <c r="G15447">
        <v>0</v>
      </c>
      <c r="H15447" t="s">
        <v>22</v>
      </c>
      <c r="I15447">
        <v>1</v>
      </c>
      <c r="J15447">
        <v>1</v>
      </c>
      <c r="K15447" t="s">
        <v>273</v>
      </c>
      <c r="L15447" t="s">
        <v>2170</v>
      </c>
      <c r="M15447" s="1">
        <v>44279</v>
      </c>
      <c r="N15447" t="s">
        <v>21299</v>
      </c>
      <c r="O15447">
        <v>1447982843</v>
      </c>
      <c r="P15447" t="s">
        <v>5873</v>
      </c>
      <c r="Q15447" t="s">
        <v>21300</v>
      </c>
      <c r="R15447" t="s">
        <v>20</v>
      </c>
    </row>
    <row r="15448" spans="1:18" x14ac:dyDescent="0.2">
      <c r="A15448">
        <v>1447982843</v>
      </c>
      <c r="B15448" t="s">
        <v>21298</v>
      </c>
      <c r="C15448" t="s">
        <v>20</v>
      </c>
      <c r="D15448">
        <v>3</v>
      </c>
      <c r="E15448" t="s">
        <v>20</v>
      </c>
      <c r="F15448" t="s">
        <v>20</v>
      </c>
      <c r="G15448">
        <v>0</v>
      </c>
      <c r="H15448" t="s">
        <v>22</v>
      </c>
      <c r="I15448">
        <v>1</v>
      </c>
      <c r="J15448">
        <v>1</v>
      </c>
      <c r="K15448" t="s">
        <v>273</v>
      </c>
      <c r="L15448" t="s">
        <v>2170</v>
      </c>
      <c r="M15448" s="1">
        <v>44279</v>
      </c>
      <c r="N15448" t="s">
        <v>21299</v>
      </c>
      <c r="O15448">
        <v>1447982843</v>
      </c>
      <c r="P15448" t="s">
        <v>357</v>
      </c>
      <c r="Q15448" t="s">
        <v>21301</v>
      </c>
      <c r="R15448" t="s">
        <v>20</v>
      </c>
    </row>
    <row r="15449" spans="1:18" x14ac:dyDescent="0.2">
      <c r="A15449">
        <v>1449144298</v>
      </c>
      <c r="B15449" t="s">
        <v>10465</v>
      </c>
      <c r="C15449" t="s">
        <v>20</v>
      </c>
      <c r="D15449">
        <v>3</v>
      </c>
      <c r="E15449" t="s">
        <v>20</v>
      </c>
      <c r="F15449" t="s">
        <v>20</v>
      </c>
      <c r="G15449">
        <v>0</v>
      </c>
      <c r="H15449" t="s">
        <v>22</v>
      </c>
      <c r="I15449">
        <v>1</v>
      </c>
      <c r="J15449">
        <v>1</v>
      </c>
      <c r="K15449" t="s">
        <v>1044</v>
      </c>
      <c r="L15449" t="s">
        <v>549</v>
      </c>
      <c r="M15449" s="1">
        <v>44279</v>
      </c>
      <c r="N15449" t="s">
        <v>10466</v>
      </c>
      <c r="O15449">
        <v>1449144298</v>
      </c>
      <c r="P15449" t="s">
        <v>26</v>
      </c>
      <c r="Q15449" t="s">
        <v>1394</v>
      </c>
      <c r="R15449" t="s">
        <v>20</v>
      </c>
    </row>
    <row r="15450" spans="1:18" x14ac:dyDescent="0.2">
      <c r="A15450">
        <v>1449144298</v>
      </c>
      <c r="B15450" t="s">
        <v>10465</v>
      </c>
      <c r="C15450" t="s">
        <v>20</v>
      </c>
      <c r="D15450">
        <v>3</v>
      </c>
      <c r="E15450" t="s">
        <v>20</v>
      </c>
      <c r="F15450" t="s">
        <v>20</v>
      </c>
      <c r="G15450">
        <v>0</v>
      </c>
      <c r="H15450" t="s">
        <v>22</v>
      </c>
      <c r="I15450">
        <v>1</v>
      </c>
      <c r="J15450">
        <v>1</v>
      </c>
      <c r="K15450" t="s">
        <v>1044</v>
      </c>
      <c r="L15450" t="s">
        <v>549</v>
      </c>
      <c r="M15450" s="1">
        <v>44279</v>
      </c>
      <c r="N15450" t="s">
        <v>10466</v>
      </c>
      <c r="O15450">
        <v>1449144298</v>
      </c>
      <c r="P15450" t="s">
        <v>28</v>
      </c>
      <c r="Q15450" t="s">
        <v>1395</v>
      </c>
      <c r="R15450" t="s">
        <v>20</v>
      </c>
    </row>
    <row r="15451" spans="1:18" x14ac:dyDescent="0.2">
      <c r="A15451">
        <v>1449144298</v>
      </c>
      <c r="B15451" t="s">
        <v>10465</v>
      </c>
      <c r="C15451" t="s">
        <v>20</v>
      </c>
      <c r="D15451">
        <v>3</v>
      </c>
      <c r="E15451" t="s">
        <v>20</v>
      </c>
      <c r="F15451" t="s">
        <v>20</v>
      </c>
      <c r="G15451">
        <v>0</v>
      </c>
      <c r="H15451" t="s">
        <v>22</v>
      </c>
      <c r="I15451">
        <v>1</v>
      </c>
      <c r="J15451">
        <v>1</v>
      </c>
      <c r="K15451" t="s">
        <v>1044</v>
      </c>
      <c r="L15451" t="s">
        <v>549</v>
      </c>
      <c r="M15451" s="1">
        <v>44279</v>
      </c>
      <c r="N15451" t="s">
        <v>10466</v>
      </c>
      <c r="O15451">
        <v>1449144298</v>
      </c>
      <c r="P15451" t="s">
        <v>30</v>
      </c>
      <c r="Q15451" t="s">
        <v>10467</v>
      </c>
      <c r="R15451" t="s">
        <v>20</v>
      </c>
    </row>
    <row r="15452" spans="1:18" x14ac:dyDescent="0.2">
      <c r="A15452">
        <v>1449716213</v>
      </c>
      <c r="B15452" t="s">
        <v>829</v>
      </c>
      <c r="C15452" t="s">
        <v>20</v>
      </c>
      <c r="D15452">
        <v>3</v>
      </c>
      <c r="E15452" t="s">
        <v>20</v>
      </c>
      <c r="F15452" t="s">
        <v>20</v>
      </c>
      <c r="G15452">
        <v>0</v>
      </c>
      <c r="H15452" t="s">
        <v>22</v>
      </c>
      <c r="I15452">
        <v>1</v>
      </c>
      <c r="J15452">
        <v>1</v>
      </c>
      <c r="K15452" t="s">
        <v>367</v>
      </c>
      <c r="L15452" t="s">
        <v>241</v>
      </c>
      <c r="M15452" s="1">
        <v>44279</v>
      </c>
      <c r="N15452" t="s">
        <v>830</v>
      </c>
      <c r="O15452">
        <v>1449716213</v>
      </c>
      <c r="P15452" t="s">
        <v>26</v>
      </c>
      <c r="Q15452" t="s">
        <v>831</v>
      </c>
      <c r="R15452" t="s">
        <v>20</v>
      </c>
    </row>
    <row r="15453" spans="1:18" x14ac:dyDescent="0.2">
      <c r="A15453">
        <v>1449716213</v>
      </c>
      <c r="B15453" t="s">
        <v>829</v>
      </c>
      <c r="C15453" t="s">
        <v>20</v>
      </c>
      <c r="D15453">
        <v>3</v>
      </c>
      <c r="E15453" t="s">
        <v>20</v>
      </c>
      <c r="F15453" t="s">
        <v>20</v>
      </c>
      <c r="G15453">
        <v>0</v>
      </c>
      <c r="H15453" t="s">
        <v>22</v>
      </c>
      <c r="I15453">
        <v>1</v>
      </c>
      <c r="J15453">
        <v>1</v>
      </c>
      <c r="K15453" t="s">
        <v>367</v>
      </c>
      <c r="L15453" t="s">
        <v>241</v>
      </c>
      <c r="M15453" s="1">
        <v>44279</v>
      </c>
      <c r="N15453" t="s">
        <v>830</v>
      </c>
      <c r="O15453">
        <v>1449716213</v>
      </c>
      <c r="P15453" t="s">
        <v>28</v>
      </c>
      <c r="Q15453" t="s">
        <v>832</v>
      </c>
      <c r="R15453" t="s">
        <v>20</v>
      </c>
    </row>
    <row r="15454" spans="1:18" x14ac:dyDescent="0.2">
      <c r="A15454">
        <v>1449716213</v>
      </c>
      <c r="B15454" t="s">
        <v>829</v>
      </c>
      <c r="C15454" t="s">
        <v>20</v>
      </c>
      <c r="D15454">
        <v>3</v>
      </c>
      <c r="E15454" t="s">
        <v>20</v>
      </c>
      <c r="F15454" t="s">
        <v>20</v>
      </c>
      <c r="G15454">
        <v>0</v>
      </c>
      <c r="H15454" t="s">
        <v>22</v>
      </c>
      <c r="I15454">
        <v>1</v>
      </c>
      <c r="J15454">
        <v>1</v>
      </c>
      <c r="K15454" t="s">
        <v>367</v>
      </c>
      <c r="L15454" t="s">
        <v>241</v>
      </c>
      <c r="M15454" s="1">
        <v>44279</v>
      </c>
      <c r="N15454" t="s">
        <v>830</v>
      </c>
      <c r="O15454">
        <v>1449716213</v>
      </c>
      <c r="P15454" t="s">
        <v>30</v>
      </c>
      <c r="Q15454" t="s">
        <v>833</v>
      </c>
      <c r="R15454" t="s">
        <v>20</v>
      </c>
    </row>
    <row r="15455" spans="1:18" x14ac:dyDescent="0.2">
      <c r="A15455">
        <v>1444705243</v>
      </c>
      <c r="B15455" t="s">
        <v>15922</v>
      </c>
      <c r="C15455" t="s">
        <v>20</v>
      </c>
      <c r="D15455">
        <v>3</v>
      </c>
      <c r="E15455" t="s">
        <v>20</v>
      </c>
      <c r="F15455" t="s">
        <v>20</v>
      </c>
      <c r="G15455">
        <v>0</v>
      </c>
      <c r="H15455" t="s">
        <v>22</v>
      </c>
      <c r="I15455">
        <v>1</v>
      </c>
      <c r="J15455">
        <v>1</v>
      </c>
      <c r="K15455" t="s">
        <v>3755</v>
      </c>
      <c r="L15455" t="s">
        <v>1571</v>
      </c>
      <c r="M15455" s="1">
        <v>44279</v>
      </c>
      <c r="N15455" t="s">
        <v>15923</v>
      </c>
      <c r="O15455">
        <v>1444705243</v>
      </c>
      <c r="P15455" t="s">
        <v>26</v>
      </c>
      <c r="Q15455" t="s">
        <v>13217</v>
      </c>
      <c r="R15455" t="s">
        <v>20</v>
      </c>
    </row>
    <row r="15456" spans="1:18" x14ac:dyDescent="0.2">
      <c r="A15456">
        <v>1444705243</v>
      </c>
      <c r="B15456" t="s">
        <v>15922</v>
      </c>
      <c r="C15456" t="s">
        <v>20</v>
      </c>
      <c r="D15456">
        <v>3</v>
      </c>
      <c r="E15456" t="s">
        <v>20</v>
      </c>
      <c r="F15456" t="s">
        <v>20</v>
      </c>
      <c r="G15456">
        <v>0</v>
      </c>
      <c r="H15456" t="s">
        <v>22</v>
      </c>
      <c r="I15456">
        <v>1</v>
      </c>
      <c r="J15456">
        <v>1</v>
      </c>
      <c r="K15456" t="s">
        <v>3755</v>
      </c>
      <c r="L15456" t="s">
        <v>1571</v>
      </c>
      <c r="M15456" s="1">
        <v>44279</v>
      </c>
      <c r="N15456" t="s">
        <v>15923</v>
      </c>
      <c r="O15456">
        <v>1444705243</v>
      </c>
      <c r="P15456" t="s">
        <v>28</v>
      </c>
      <c r="Q15456" t="s">
        <v>15924</v>
      </c>
      <c r="R15456" t="s">
        <v>20</v>
      </c>
    </row>
    <row r="15457" spans="1:18" x14ac:dyDescent="0.2">
      <c r="A15457">
        <v>1444705243</v>
      </c>
      <c r="B15457" t="s">
        <v>15922</v>
      </c>
      <c r="C15457" t="s">
        <v>20</v>
      </c>
      <c r="D15457">
        <v>3</v>
      </c>
      <c r="E15457" t="s">
        <v>20</v>
      </c>
      <c r="F15457" t="s">
        <v>20</v>
      </c>
      <c r="G15457">
        <v>0</v>
      </c>
      <c r="H15457" t="s">
        <v>22</v>
      </c>
      <c r="I15457">
        <v>1</v>
      </c>
      <c r="J15457">
        <v>1</v>
      </c>
      <c r="K15457" t="s">
        <v>3755</v>
      </c>
      <c r="L15457" t="s">
        <v>1571</v>
      </c>
      <c r="M15457" s="1">
        <v>44279</v>
      </c>
      <c r="N15457" t="s">
        <v>15923</v>
      </c>
      <c r="O15457">
        <v>1444705243</v>
      </c>
      <c r="P15457" t="s">
        <v>30</v>
      </c>
      <c r="Q15457" t="s">
        <v>13219</v>
      </c>
      <c r="R15457" t="s">
        <v>20</v>
      </c>
    </row>
    <row r="15458" spans="1:18" x14ac:dyDescent="0.2">
      <c r="A15458">
        <v>1451648374</v>
      </c>
      <c r="B15458" t="s">
        <v>13620</v>
      </c>
      <c r="C15458" t="s">
        <v>20</v>
      </c>
      <c r="D15458">
        <v>3</v>
      </c>
      <c r="E15458" t="s">
        <v>20</v>
      </c>
      <c r="F15458" t="s">
        <v>20</v>
      </c>
      <c r="G15458">
        <v>0</v>
      </c>
      <c r="H15458" t="s">
        <v>22</v>
      </c>
      <c r="I15458">
        <v>1</v>
      </c>
      <c r="J15458">
        <v>1</v>
      </c>
      <c r="K15458" t="s">
        <v>196</v>
      </c>
      <c r="L15458" t="s">
        <v>309</v>
      </c>
      <c r="M15458" s="1">
        <v>44575</v>
      </c>
      <c r="N15458" t="s">
        <v>13621</v>
      </c>
      <c r="O15458">
        <v>1451648374</v>
      </c>
      <c r="P15458" t="s">
        <v>39</v>
      </c>
      <c r="Q15458" t="s">
        <v>13622</v>
      </c>
      <c r="R15458" t="s">
        <v>20</v>
      </c>
    </row>
    <row r="15459" spans="1:18" x14ac:dyDescent="0.2">
      <c r="A15459">
        <v>1451648374</v>
      </c>
      <c r="B15459" t="s">
        <v>13620</v>
      </c>
      <c r="C15459" t="s">
        <v>20</v>
      </c>
      <c r="D15459">
        <v>3</v>
      </c>
      <c r="E15459" t="s">
        <v>20</v>
      </c>
      <c r="F15459" t="s">
        <v>20</v>
      </c>
      <c r="G15459">
        <v>0</v>
      </c>
      <c r="H15459" t="s">
        <v>22</v>
      </c>
      <c r="I15459">
        <v>1</v>
      </c>
      <c r="J15459">
        <v>1</v>
      </c>
      <c r="K15459" t="s">
        <v>196</v>
      </c>
      <c r="L15459" t="s">
        <v>309</v>
      </c>
      <c r="M15459" s="1">
        <v>44575</v>
      </c>
      <c r="N15459" t="s">
        <v>13621</v>
      </c>
      <c r="O15459">
        <v>1451648374</v>
      </c>
      <c r="P15459" t="s">
        <v>41</v>
      </c>
      <c r="Q15459" t="s">
        <v>13623</v>
      </c>
      <c r="R15459" t="s">
        <v>20</v>
      </c>
    </row>
    <row r="15460" spans="1:18" x14ac:dyDescent="0.2">
      <c r="A15460">
        <v>1451648374</v>
      </c>
      <c r="B15460" t="s">
        <v>13620</v>
      </c>
      <c r="C15460" t="s">
        <v>20</v>
      </c>
      <c r="D15460">
        <v>3</v>
      </c>
      <c r="E15460" t="s">
        <v>20</v>
      </c>
      <c r="F15460" t="s">
        <v>20</v>
      </c>
      <c r="G15460">
        <v>0</v>
      </c>
      <c r="H15460" t="s">
        <v>22</v>
      </c>
      <c r="I15460">
        <v>1</v>
      </c>
      <c r="J15460">
        <v>1</v>
      </c>
      <c r="K15460" t="s">
        <v>196</v>
      </c>
      <c r="L15460" t="s">
        <v>309</v>
      </c>
      <c r="M15460" s="1">
        <v>44575</v>
      </c>
      <c r="N15460" t="s">
        <v>13621</v>
      </c>
      <c r="O15460">
        <v>1451648374</v>
      </c>
      <c r="P15460" t="s">
        <v>43</v>
      </c>
      <c r="Q15460" t="s">
        <v>13624</v>
      </c>
      <c r="R15460" t="s">
        <v>20</v>
      </c>
    </row>
    <row r="15461" spans="1:18" x14ac:dyDescent="0.2">
      <c r="A15461">
        <v>1183704339</v>
      </c>
      <c r="B15461" t="s">
        <v>11781</v>
      </c>
      <c r="C15461" t="s">
        <v>20</v>
      </c>
      <c r="D15461">
        <v>3</v>
      </c>
      <c r="E15461" t="s">
        <v>20</v>
      </c>
      <c r="F15461" t="s">
        <v>20</v>
      </c>
      <c r="G15461">
        <v>3</v>
      </c>
      <c r="H15461" t="s">
        <v>65</v>
      </c>
      <c r="I15461">
        <v>1</v>
      </c>
      <c r="J15461">
        <v>1</v>
      </c>
      <c r="K15461" t="s">
        <v>1136</v>
      </c>
      <c r="L15461" t="s">
        <v>11782</v>
      </c>
      <c r="M15461" s="1">
        <v>44279</v>
      </c>
      <c r="N15461" t="s">
        <v>11783</v>
      </c>
      <c r="O15461">
        <v>1183704339</v>
      </c>
      <c r="P15461" t="s">
        <v>39</v>
      </c>
      <c r="Q15461" t="s">
        <v>11784</v>
      </c>
      <c r="R15461" t="s">
        <v>20</v>
      </c>
    </row>
    <row r="15462" spans="1:18" x14ac:dyDescent="0.2">
      <c r="A15462">
        <v>1183704339</v>
      </c>
      <c r="B15462" t="s">
        <v>11781</v>
      </c>
      <c r="C15462" t="s">
        <v>20</v>
      </c>
      <c r="D15462">
        <v>3</v>
      </c>
      <c r="E15462" t="s">
        <v>20</v>
      </c>
      <c r="F15462" t="s">
        <v>20</v>
      </c>
      <c r="G15462">
        <v>3</v>
      </c>
      <c r="H15462" t="s">
        <v>65</v>
      </c>
      <c r="I15462">
        <v>1</v>
      </c>
      <c r="J15462">
        <v>1</v>
      </c>
      <c r="K15462" t="s">
        <v>1136</v>
      </c>
      <c r="L15462" t="s">
        <v>11782</v>
      </c>
      <c r="M15462" s="1">
        <v>44279</v>
      </c>
      <c r="N15462" t="s">
        <v>11783</v>
      </c>
      <c r="O15462">
        <v>1183704339</v>
      </c>
      <c r="P15462" t="s">
        <v>41</v>
      </c>
      <c r="Q15462" t="s">
        <v>11785</v>
      </c>
      <c r="R15462" t="s">
        <v>20</v>
      </c>
    </row>
    <row r="15463" spans="1:18" x14ac:dyDescent="0.2">
      <c r="A15463">
        <v>1183704339</v>
      </c>
      <c r="B15463" t="s">
        <v>11781</v>
      </c>
      <c r="C15463" t="s">
        <v>20</v>
      </c>
      <c r="D15463">
        <v>3</v>
      </c>
      <c r="E15463" t="s">
        <v>20</v>
      </c>
      <c r="F15463" t="s">
        <v>20</v>
      </c>
      <c r="G15463">
        <v>3</v>
      </c>
      <c r="H15463" t="s">
        <v>65</v>
      </c>
      <c r="I15463">
        <v>1</v>
      </c>
      <c r="J15463">
        <v>1</v>
      </c>
      <c r="K15463" t="s">
        <v>1136</v>
      </c>
      <c r="L15463" t="s">
        <v>11782</v>
      </c>
      <c r="M15463" s="1">
        <v>44279</v>
      </c>
      <c r="N15463" t="s">
        <v>11783</v>
      </c>
      <c r="O15463">
        <v>1183704339</v>
      </c>
      <c r="P15463" t="s">
        <v>43</v>
      </c>
      <c r="Q15463" t="s">
        <v>11786</v>
      </c>
      <c r="R15463" t="s">
        <v>20</v>
      </c>
    </row>
    <row r="15464" spans="1:18" x14ac:dyDescent="0.2">
      <c r="A15464">
        <v>1447953212</v>
      </c>
      <c r="B15464" t="s">
        <v>19017</v>
      </c>
      <c r="C15464" t="s">
        <v>20</v>
      </c>
      <c r="D15464">
        <v>3</v>
      </c>
      <c r="E15464" t="s">
        <v>20</v>
      </c>
      <c r="F15464" t="s">
        <v>20</v>
      </c>
      <c r="G15464">
        <v>2.25</v>
      </c>
      <c r="H15464" t="s">
        <v>22</v>
      </c>
      <c r="I15464">
        <v>1</v>
      </c>
      <c r="J15464">
        <v>1</v>
      </c>
      <c r="K15464" t="s">
        <v>721</v>
      </c>
      <c r="L15464" t="s">
        <v>2949</v>
      </c>
      <c r="M15464" s="1">
        <v>44279</v>
      </c>
      <c r="N15464" t="s">
        <v>19018</v>
      </c>
      <c r="O15464">
        <v>1447953212</v>
      </c>
      <c r="P15464" t="s">
        <v>30</v>
      </c>
      <c r="Q15464" t="s">
        <v>19019</v>
      </c>
      <c r="R15464" t="s">
        <v>20</v>
      </c>
    </row>
    <row r="15465" spans="1:18" x14ac:dyDescent="0.2">
      <c r="A15465">
        <v>1447953212</v>
      </c>
      <c r="B15465" t="s">
        <v>19017</v>
      </c>
      <c r="C15465" t="s">
        <v>20</v>
      </c>
      <c r="D15465">
        <v>3</v>
      </c>
      <c r="E15465" t="s">
        <v>20</v>
      </c>
      <c r="F15465" t="s">
        <v>20</v>
      </c>
      <c r="G15465">
        <v>2.25</v>
      </c>
      <c r="H15465" t="s">
        <v>22</v>
      </c>
      <c r="I15465">
        <v>1</v>
      </c>
      <c r="J15465">
        <v>1</v>
      </c>
      <c r="K15465" t="s">
        <v>721</v>
      </c>
      <c r="L15465" t="s">
        <v>2949</v>
      </c>
      <c r="M15465" s="1">
        <v>44279</v>
      </c>
      <c r="N15465" t="s">
        <v>19018</v>
      </c>
      <c r="O15465">
        <v>1447953212</v>
      </c>
      <c r="P15465" t="s">
        <v>328</v>
      </c>
      <c r="Q15465" t="s">
        <v>19020</v>
      </c>
      <c r="R15465" t="s">
        <v>20</v>
      </c>
    </row>
    <row r="15466" spans="1:18" x14ac:dyDescent="0.2">
      <c r="A15466">
        <v>1447953212</v>
      </c>
      <c r="B15466" t="s">
        <v>19017</v>
      </c>
      <c r="C15466" t="s">
        <v>20</v>
      </c>
      <c r="D15466">
        <v>3</v>
      </c>
      <c r="E15466" t="s">
        <v>20</v>
      </c>
      <c r="F15466" t="s">
        <v>20</v>
      </c>
      <c r="G15466">
        <v>2.25</v>
      </c>
      <c r="H15466" t="s">
        <v>22</v>
      </c>
      <c r="I15466">
        <v>1</v>
      </c>
      <c r="J15466">
        <v>1</v>
      </c>
      <c r="K15466" t="s">
        <v>721</v>
      </c>
      <c r="L15466" t="s">
        <v>2949</v>
      </c>
      <c r="M15466" s="1">
        <v>44279</v>
      </c>
      <c r="N15466" t="s">
        <v>19018</v>
      </c>
      <c r="O15466">
        <v>1447953212</v>
      </c>
      <c r="P15466" t="s">
        <v>43</v>
      </c>
      <c r="Q15466" t="s">
        <v>19021</v>
      </c>
      <c r="R15466" t="s">
        <v>20</v>
      </c>
    </row>
    <row r="15467" spans="1:18" x14ac:dyDescent="0.2">
      <c r="A15467">
        <v>1450930554</v>
      </c>
      <c r="B15467" t="s">
        <v>11524</v>
      </c>
      <c r="C15467" t="s">
        <v>20</v>
      </c>
      <c r="D15467">
        <v>3</v>
      </c>
      <c r="E15467" t="s">
        <v>20</v>
      </c>
      <c r="F15467" t="s">
        <v>20</v>
      </c>
      <c r="G15467">
        <v>2.25</v>
      </c>
      <c r="H15467" t="s">
        <v>22</v>
      </c>
      <c r="I15467">
        <v>1</v>
      </c>
      <c r="J15467">
        <v>1</v>
      </c>
      <c r="K15467" t="s">
        <v>3743</v>
      </c>
      <c r="L15467" t="s">
        <v>75</v>
      </c>
      <c r="M15467" s="1">
        <v>44279</v>
      </c>
      <c r="N15467" t="s">
        <v>11525</v>
      </c>
      <c r="O15467">
        <v>1450930554</v>
      </c>
      <c r="P15467" t="s">
        <v>26</v>
      </c>
      <c r="Q15467" t="s">
        <v>11526</v>
      </c>
      <c r="R15467" t="s">
        <v>20</v>
      </c>
    </row>
    <row r="15468" spans="1:18" x14ac:dyDescent="0.2">
      <c r="A15468">
        <v>1450930554</v>
      </c>
      <c r="B15468" t="s">
        <v>11524</v>
      </c>
      <c r="C15468" t="s">
        <v>20</v>
      </c>
      <c r="D15468">
        <v>3</v>
      </c>
      <c r="E15468" t="s">
        <v>20</v>
      </c>
      <c r="F15468" t="s">
        <v>20</v>
      </c>
      <c r="G15468">
        <v>2.25</v>
      </c>
      <c r="H15468" t="s">
        <v>22</v>
      </c>
      <c r="I15468">
        <v>1</v>
      </c>
      <c r="J15468">
        <v>1</v>
      </c>
      <c r="K15468" t="s">
        <v>3743</v>
      </c>
      <c r="L15468" t="s">
        <v>75</v>
      </c>
      <c r="M15468" s="1">
        <v>44279</v>
      </c>
      <c r="N15468" t="s">
        <v>11525</v>
      </c>
      <c r="O15468">
        <v>1450930554</v>
      </c>
      <c r="P15468" t="s">
        <v>28</v>
      </c>
      <c r="Q15468" t="s">
        <v>11527</v>
      </c>
      <c r="R15468" t="s">
        <v>20</v>
      </c>
    </row>
    <row r="15469" spans="1:18" x14ac:dyDescent="0.2">
      <c r="A15469">
        <v>1450930554</v>
      </c>
      <c r="B15469" t="s">
        <v>11524</v>
      </c>
      <c r="C15469" t="s">
        <v>20</v>
      </c>
      <c r="D15469">
        <v>3</v>
      </c>
      <c r="E15469" t="s">
        <v>20</v>
      </c>
      <c r="F15469" t="s">
        <v>20</v>
      </c>
      <c r="G15469">
        <v>2.25</v>
      </c>
      <c r="H15469" t="s">
        <v>22</v>
      </c>
      <c r="I15469">
        <v>1</v>
      </c>
      <c r="J15469">
        <v>1</v>
      </c>
      <c r="K15469" t="s">
        <v>3743</v>
      </c>
      <c r="L15469" t="s">
        <v>75</v>
      </c>
      <c r="M15469" s="1">
        <v>44279</v>
      </c>
      <c r="N15469" t="s">
        <v>11525</v>
      </c>
      <c r="O15469">
        <v>1450930554</v>
      </c>
      <c r="P15469" t="s">
        <v>30</v>
      </c>
      <c r="Q15469" t="s">
        <v>11528</v>
      </c>
      <c r="R15469" t="s">
        <v>20</v>
      </c>
    </row>
    <row r="15470" spans="1:18" x14ac:dyDescent="0.2">
      <c r="A15470">
        <v>1450930560</v>
      </c>
      <c r="B15470" t="s">
        <v>11524</v>
      </c>
      <c r="C15470" t="s">
        <v>20</v>
      </c>
      <c r="D15470">
        <v>3</v>
      </c>
      <c r="E15470" t="s">
        <v>20</v>
      </c>
      <c r="F15470" t="s">
        <v>20</v>
      </c>
      <c r="G15470">
        <v>2.75</v>
      </c>
      <c r="H15470" t="s">
        <v>35</v>
      </c>
      <c r="I15470">
        <v>1</v>
      </c>
      <c r="J15470">
        <v>1</v>
      </c>
      <c r="K15470" t="s">
        <v>3743</v>
      </c>
      <c r="L15470" t="s">
        <v>75</v>
      </c>
      <c r="M15470" s="1">
        <v>44279</v>
      </c>
      <c r="N15470" t="s">
        <v>11529</v>
      </c>
      <c r="O15470">
        <v>1450930560</v>
      </c>
      <c r="P15470" t="s">
        <v>26</v>
      </c>
      <c r="Q15470" t="s">
        <v>11530</v>
      </c>
      <c r="R15470" t="s">
        <v>20</v>
      </c>
    </row>
    <row r="15471" spans="1:18" x14ac:dyDescent="0.2">
      <c r="A15471">
        <v>1450930560</v>
      </c>
      <c r="B15471" t="s">
        <v>11524</v>
      </c>
      <c r="C15471" t="s">
        <v>20</v>
      </c>
      <c r="D15471">
        <v>3</v>
      </c>
      <c r="E15471" t="s">
        <v>20</v>
      </c>
      <c r="F15471" t="s">
        <v>20</v>
      </c>
      <c r="G15471">
        <v>2.75</v>
      </c>
      <c r="H15471" t="s">
        <v>35</v>
      </c>
      <c r="I15471">
        <v>1</v>
      </c>
      <c r="J15471">
        <v>1</v>
      </c>
      <c r="K15471" t="s">
        <v>3743</v>
      </c>
      <c r="L15471" t="s">
        <v>75</v>
      </c>
      <c r="M15471" s="1">
        <v>44279</v>
      </c>
      <c r="N15471" t="s">
        <v>11529</v>
      </c>
      <c r="O15471">
        <v>1450930560</v>
      </c>
      <c r="P15471" t="s">
        <v>28</v>
      </c>
      <c r="Q15471" t="s">
        <v>11531</v>
      </c>
      <c r="R15471" t="s">
        <v>20</v>
      </c>
    </row>
    <row r="15472" spans="1:18" x14ac:dyDescent="0.2">
      <c r="A15472">
        <v>1450930560</v>
      </c>
      <c r="B15472" t="s">
        <v>11524</v>
      </c>
      <c r="C15472" t="s">
        <v>20</v>
      </c>
      <c r="D15472">
        <v>3</v>
      </c>
      <c r="E15472" t="s">
        <v>20</v>
      </c>
      <c r="F15472" t="s">
        <v>20</v>
      </c>
      <c r="G15472">
        <v>2.75</v>
      </c>
      <c r="H15472" t="s">
        <v>35</v>
      </c>
      <c r="I15472">
        <v>1</v>
      </c>
      <c r="J15472">
        <v>1</v>
      </c>
      <c r="K15472" t="s">
        <v>3743</v>
      </c>
      <c r="L15472" t="s">
        <v>75</v>
      </c>
      <c r="M15472" s="1">
        <v>44279</v>
      </c>
      <c r="N15472" t="s">
        <v>11529</v>
      </c>
      <c r="O15472">
        <v>1450930560</v>
      </c>
      <c r="P15472" t="s">
        <v>30</v>
      </c>
      <c r="Q15472" t="s">
        <v>11532</v>
      </c>
      <c r="R15472" t="s">
        <v>20</v>
      </c>
    </row>
    <row r="15473" spans="1:18" x14ac:dyDescent="0.2">
      <c r="A15473">
        <v>1183704292</v>
      </c>
      <c r="B15473" t="s">
        <v>12530</v>
      </c>
      <c r="C15473" t="s">
        <v>20</v>
      </c>
      <c r="D15473">
        <v>3</v>
      </c>
      <c r="E15473" t="s">
        <v>20</v>
      </c>
      <c r="F15473" t="s">
        <v>20</v>
      </c>
      <c r="G15473">
        <v>0</v>
      </c>
      <c r="H15473" t="s">
        <v>22</v>
      </c>
      <c r="I15473">
        <v>1</v>
      </c>
      <c r="J15473">
        <v>1</v>
      </c>
      <c r="K15473" t="s">
        <v>2654</v>
      </c>
      <c r="L15473" t="s">
        <v>20</v>
      </c>
      <c r="M15473" s="1">
        <v>44279</v>
      </c>
      <c r="N15473" t="s">
        <v>12531</v>
      </c>
      <c r="O15473">
        <v>1183704292</v>
      </c>
      <c r="P15473" t="s">
        <v>26</v>
      </c>
      <c r="Q15473" t="s">
        <v>12532</v>
      </c>
      <c r="R15473" t="s">
        <v>20</v>
      </c>
    </row>
    <row r="15474" spans="1:18" x14ac:dyDescent="0.2">
      <c r="A15474">
        <v>1183704292</v>
      </c>
      <c r="B15474" t="s">
        <v>12530</v>
      </c>
      <c r="C15474" t="s">
        <v>20</v>
      </c>
      <c r="D15474">
        <v>3</v>
      </c>
      <c r="E15474" t="s">
        <v>20</v>
      </c>
      <c r="F15474" t="s">
        <v>20</v>
      </c>
      <c r="G15474">
        <v>0</v>
      </c>
      <c r="H15474" t="s">
        <v>22</v>
      </c>
      <c r="I15474">
        <v>1</v>
      </c>
      <c r="J15474">
        <v>1</v>
      </c>
      <c r="K15474" t="s">
        <v>2654</v>
      </c>
      <c r="L15474" t="s">
        <v>20</v>
      </c>
      <c r="M15474" s="1">
        <v>44279</v>
      </c>
      <c r="N15474" t="s">
        <v>12531</v>
      </c>
      <c r="O15474">
        <v>1183704292</v>
      </c>
      <c r="P15474" t="s">
        <v>28</v>
      </c>
      <c r="Q15474" t="s">
        <v>12533</v>
      </c>
      <c r="R15474" t="s">
        <v>20</v>
      </c>
    </row>
    <row r="15475" spans="1:18" x14ac:dyDescent="0.2">
      <c r="A15475">
        <v>1183704292</v>
      </c>
      <c r="B15475" t="s">
        <v>12530</v>
      </c>
      <c r="C15475" t="s">
        <v>20</v>
      </c>
      <c r="D15475">
        <v>3</v>
      </c>
      <c r="E15475" t="s">
        <v>20</v>
      </c>
      <c r="F15475" t="s">
        <v>20</v>
      </c>
      <c r="G15475">
        <v>0</v>
      </c>
      <c r="H15475" t="s">
        <v>22</v>
      </c>
      <c r="I15475">
        <v>1</v>
      </c>
      <c r="J15475">
        <v>1</v>
      </c>
      <c r="K15475" t="s">
        <v>2654</v>
      </c>
      <c r="L15475" t="s">
        <v>20</v>
      </c>
      <c r="M15475" s="1">
        <v>44279</v>
      </c>
      <c r="N15475" t="s">
        <v>12531</v>
      </c>
      <c r="O15475">
        <v>1183704292</v>
      </c>
      <c r="P15475" t="s">
        <v>30</v>
      </c>
      <c r="Q15475" t="s">
        <v>12534</v>
      </c>
      <c r="R15475" t="s">
        <v>20</v>
      </c>
    </row>
    <row r="15476" spans="1:18" x14ac:dyDescent="0.2">
      <c r="A15476">
        <v>1451648420</v>
      </c>
      <c r="B15476" t="s">
        <v>13653</v>
      </c>
      <c r="C15476" t="s">
        <v>20</v>
      </c>
      <c r="D15476">
        <v>3</v>
      </c>
      <c r="E15476" t="s">
        <v>20</v>
      </c>
      <c r="F15476" t="s">
        <v>20</v>
      </c>
      <c r="G15476">
        <v>0</v>
      </c>
      <c r="H15476" t="s">
        <v>22</v>
      </c>
      <c r="I15476">
        <v>1</v>
      </c>
      <c r="J15476">
        <v>1</v>
      </c>
      <c r="K15476" t="s">
        <v>196</v>
      </c>
      <c r="L15476" t="s">
        <v>309</v>
      </c>
      <c r="M15476" s="1">
        <v>44575</v>
      </c>
      <c r="N15476" t="s">
        <v>13654</v>
      </c>
      <c r="O15476">
        <v>1451648420</v>
      </c>
      <c r="P15476" t="s">
        <v>39</v>
      </c>
      <c r="Q15476" t="s">
        <v>13655</v>
      </c>
      <c r="R15476" t="s">
        <v>20</v>
      </c>
    </row>
    <row r="15477" spans="1:18" x14ac:dyDescent="0.2">
      <c r="A15477">
        <v>1451648420</v>
      </c>
      <c r="B15477" t="s">
        <v>13653</v>
      </c>
      <c r="C15477" t="s">
        <v>20</v>
      </c>
      <c r="D15477">
        <v>3</v>
      </c>
      <c r="E15477" t="s">
        <v>20</v>
      </c>
      <c r="F15477" t="s">
        <v>20</v>
      </c>
      <c r="G15477">
        <v>0</v>
      </c>
      <c r="H15477" t="s">
        <v>22</v>
      </c>
      <c r="I15477">
        <v>1</v>
      </c>
      <c r="J15477">
        <v>1</v>
      </c>
      <c r="K15477" t="s">
        <v>196</v>
      </c>
      <c r="L15477" t="s">
        <v>309</v>
      </c>
      <c r="M15477" s="1">
        <v>44575</v>
      </c>
      <c r="N15477" t="s">
        <v>13654</v>
      </c>
      <c r="O15477">
        <v>1451648420</v>
      </c>
      <c r="P15477" t="s">
        <v>41</v>
      </c>
      <c r="Q15477" t="s">
        <v>13656</v>
      </c>
      <c r="R15477" t="s">
        <v>20</v>
      </c>
    </row>
    <row r="15478" spans="1:18" x14ac:dyDescent="0.2">
      <c r="A15478">
        <v>1451648420</v>
      </c>
      <c r="B15478" t="s">
        <v>13653</v>
      </c>
      <c r="C15478" t="s">
        <v>20</v>
      </c>
      <c r="D15478">
        <v>3</v>
      </c>
      <c r="E15478" t="s">
        <v>20</v>
      </c>
      <c r="F15478" t="s">
        <v>20</v>
      </c>
      <c r="G15478">
        <v>0</v>
      </c>
      <c r="H15478" t="s">
        <v>22</v>
      </c>
      <c r="I15478">
        <v>1</v>
      </c>
      <c r="J15478">
        <v>1</v>
      </c>
      <c r="K15478" t="s">
        <v>196</v>
      </c>
      <c r="L15478" t="s">
        <v>309</v>
      </c>
      <c r="M15478" s="1">
        <v>44575</v>
      </c>
      <c r="N15478" t="s">
        <v>13654</v>
      </c>
      <c r="O15478">
        <v>1451648420</v>
      </c>
      <c r="P15478" t="s">
        <v>43</v>
      </c>
      <c r="Q15478" t="s">
        <v>13657</v>
      </c>
      <c r="R15478" t="s">
        <v>20</v>
      </c>
    </row>
    <row r="15479" spans="1:18" x14ac:dyDescent="0.2">
      <c r="A15479">
        <v>1451101225</v>
      </c>
      <c r="B15479" t="s">
        <v>24138</v>
      </c>
      <c r="C15479" t="s">
        <v>20</v>
      </c>
      <c r="D15479">
        <v>3</v>
      </c>
      <c r="E15479" t="s">
        <v>20</v>
      </c>
      <c r="F15479" t="s">
        <v>20</v>
      </c>
      <c r="G15479">
        <v>1.5</v>
      </c>
      <c r="H15479" t="s">
        <v>217</v>
      </c>
      <c r="I15479">
        <v>1</v>
      </c>
      <c r="J15479">
        <v>1</v>
      </c>
      <c r="K15479" t="s">
        <v>1661</v>
      </c>
      <c r="L15479" t="s">
        <v>20</v>
      </c>
      <c r="M15479" s="1">
        <v>44279</v>
      </c>
      <c r="N15479" t="s">
        <v>24139</v>
      </c>
      <c r="O15479">
        <v>1451101225</v>
      </c>
      <c r="P15479" t="s">
        <v>30</v>
      </c>
      <c r="Q15479" t="s">
        <v>24140</v>
      </c>
      <c r="R15479" t="s">
        <v>20</v>
      </c>
    </row>
    <row r="15480" spans="1:18" x14ac:dyDescent="0.2">
      <c r="A15480">
        <v>1451101225</v>
      </c>
      <c r="B15480" t="s">
        <v>24138</v>
      </c>
      <c r="C15480" t="s">
        <v>20</v>
      </c>
      <c r="D15480">
        <v>3</v>
      </c>
      <c r="E15480" t="s">
        <v>20</v>
      </c>
      <c r="F15480" t="s">
        <v>20</v>
      </c>
      <c r="G15480">
        <v>1.5</v>
      </c>
      <c r="H15480" t="s">
        <v>217</v>
      </c>
      <c r="I15480">
        <v>1</v>
      </c>
      <c r="J15480">
        <v>1</v>
      </c>
      <c r="K15480" t="s">
        <v>1661</v>
      </c>
      <c r="L15480" t="s">
        <v>20</v>
      </c>
      <c r="M15480" s="1">
        <v>44279</v>
      </c>
      <c r="N15480" t="s">
        <v>24139</v>
      </c>
      <c r="O15480">
        <v>1451101225</v>
      </c>
      <c r="P15480" t="s">
        <v>328</v>
      </c>
      <c r="Q15480" t="s">
        <v>24141</v>
      </c>
      <c r="R15480" t="s">
        <v>20</v>
      </c>
    </row>
    <row r="15481" spans="1:18" x14ac:dyDescent="0.2">
      <c r="A15481">
        <v>1451101225</v>
      </c>
      <c r="B15481" t="s">
        <v>24138</v>
      </c>
      <c r="C15481" t="s">
        <v>20</v>
      </c>
      <c r="D15481">
        <v>3</v>
      </c>
      <c r="E15481" t="s">
        <v>20</v>
      </c>
      <c r="F15481" t="s">
        <v>20</v>
      </c>
      <c r="G15481">
        <v>1.5</v>
      </c>
      <c r="H15481" t="s">
        <v>217</v>
      </c>
      <c r="I15481">
        <v>1</v>
      </c>
      <c r="J15481">
        <v>1</v>
      </c>
      <c r="K15481" t="s">
        <v>1661</v>
      </c>
      <c r="L15481" t="s">
        <v>20</v>
      </c>
      <c r="M15481" s="1">
        <v>44279</v>
      </c>
      <c r="N15481" t="s">
        <v>24139</v>
      </c>
      <c r="O15481">
        <v>1451101225</v>
      </c>
      <c r="P15481" t="s">
        <v>43</v>
      </c>
      <c r="Q15481" t="s">
        <v>24142</v>
      </c>
      <c r="R15481" t="s">
        <v>20</v>
      </c>
    </row>
    <row r="15482" spans="1:18" x14ac:dyDescent="0.2">
      <c r="A15482">
        <v>1449168663</v>
      </c>
      <c r="B15482" t="s">
        <v>23222</v>
      </c>
      <c r="C15482" t="s">
        <v>20</v>
      </c>
      <c r="D15482">
        <v>3</v>
      </c>
      <c r="E15482" t="s">
        <v>20</v>
      </c>
      <c r="F15482" t="s">
        <v>20</v>
      </c>
      <c r="G15482">
        <v>0</v>
      </c>
      <c r="H15482" t="s">
        <v>22</v>
      </c>
      <c r="I15482">
        <v>1</v>
      </c>
      <c r="J15482">
        <v>1</v>
      </c>
      <c r="K15482" t="s">
        <v>964</v>
      </c>
      <c r="L15482" t="s">
        <v>1571</v>
      </c>
      <c r="M15482" s="1">
        <v>44279</v>
      </c>
      <c r="N15482" t="s">
        <v>23223</v>
      </c>
      <c r="O15482">
        <v>1449168663</v>
      </c>
      <c r="P15482" t="s">
        <v>26</v>
      </c>
      <c r="Q15482" t="s">
        <v>23224</v>
      </c>
      <c r="R15482" t="s">
        <v>20</v>
      </c>
    </row>
    <row r="15483" spans="1:18" x14ac:dyDescent="0.2">
      <c r="A15483">
        <v>1449168663</v>
      </c>
      <c r="B15483" t="s">
        <v>23222</v>
      </c>
      <c r="C15483" t="s">
        <v>20</v>
      </c>
      <c r="D15483">
        <v>3</v>
      </c>
      <c r="E15483" t="s">
        <v>20</v>
      </c>
      <c r="F15483" t="s">
        <v>20</v>
      </c>
      <c r="G15483">
        <v>0</v>
      </c>
      <c r="H15483" t="s">
        <v>22</v>
      </c>
      <c r="I15483">
        <v>1</v>
      </c>
      <c r="J15483">
        <v>1</v>
      </c>
      <c r="K15483" t="s">
        <v>964</v>
      </c>
      <c r="L15483" t="s">
        <v>1571</v>
      </c>
      <c r="M15483" s="1">
        <v>44279</v>
      </c>
      <c r="N15483" t="s">
        <v>23223</v>
      </c>
      <c r="O15483">
        <v>1449168663</v>
      </c>
      <c r="P15483" t="s">
        <v>403</v>
      </c>
      <c r="Q15483" t="s">
        <v>23225</v>
      </c>
      <c r="R15483" t="s">
        <v>20</v>
      </c>
    </row>
    <row r="15484" spans="1:18" x14ac:dyDescent="0.2">
      <c r="A15484">
        <v>1449168663</v>
      </c>
      <c r="B15484" t="s">
        <v>23222</v>
      </c>
      <c r="C15484" t="s">
        <v>20</v>
      </c>
      <c r="D15484">
        <v>3</v>
      </c>
      <c r="E15484" t="s">
        <v>20</v>
      </c>
      <c r="F15484" t="s">
        <v>20</v>
      </c>
      <c r="G15484">
        <v>0</v>
      </c>
      <c r="H15484" t="s">
        <v>22</v>
      </c>
      <c r="I15484">
        <v>1</v>
      </c>
      <c r="J15484">
        <v>1</v>
      </c>
      <c r="K15484" t="s">
        <v>964</v>
      </c>
      <c r="L15484" t="s">
        <v>1571</v>
      </c>
      <c r="M15484" s="1">
        <v>44279</v>
      </c>
      <c r="N15484" t="s">
        <v>23223</v>
      </c>
      <c r="O15484">
        <v>1449168663</v>
      </c>
      <c r="P15484" t="s">
        <v>43</v>
      </c>
      <c r="Q15484" t="s">
        <v>23226</v>
      </c>
      <c r="R15484" t="s">
        <v>20</v>
      </c>
    </row>
    <row r="15485" spans="1:18" x14ac:dyDescent="0.2">
      <c r="A15485">
        <v>1449168656</v>
      </c>
      <c r="B15485" t="s">
        <v>23220</v>
      </c>
      <c r="C15485" t="s">
        <v>20</v>
      </c>
      <c r="D15485">
        <v>3</v>
      </c>
      <c r="E15485" t="s">
        <v>20</v>
      </c>
      <c r="F15485" t="s">
        <v>20</v>
      </c>
      <c r="G15485">
        <v>0</v>
      </c>
      <c r="H15485" t="s">
        <v>22</v>
      </c>
      <c r="I15485">
        <v>1</v>
      </c>
      <c r="J15485">
        <v>1</v>
      </c>
      <c r="K15485" t="s">
        <v>964</v>
      </c>
      <c r="L15485" t="s">
        <v>1571</v>
      </c>
      <c r="M15485" s="1">
        <v>44279</v>
      </c>
      <c r="N15485" t="s">
        <v>23221</v>
      </c>
      <c r="O15485">
        <v>1449168656</v>
      </c>
      <c r="P15485" t="s">
        <v>30</v>
      </c>
      <c r="Q15485" t="s">
        <v>6826</v>
      </c>
      <c r="R15485" t="s">
        <v>20</v>
      </c>
    </row>
    <row r="15486" spans="1:18" x14ac:dyDescent="0.2">
      <c r="A15486">
        <v>1449168656</v>
      </c>
      <c r="B15486" t="s">
        <v>23220</v>
      </c>
      <c r="C15486" t="s">
        <v>20</v>
      </c>
      <c r="D15486">
        <v>3</v>
      </c>
      <c r="E15486" t="s">
        <v>20</v>
      </c>
      <c r="F15486" t="s">
        <v>20</v>
      </c>
      <c r="G15486">
        <v>0</v>
      </c>
      <c r="H15486" t="s">
        <v>22</v>
      </c>
      <c r="I15486">
        <v>1</v>
      </c>
      <c r="J15486">
        <v>1</v>
      </c>
      <c r="K15486" t="s">
        <v>964</v>
      </c>
      <c r="L15486" t="s">
        <v>1571</v>
      </c>
      <c r="M15486" s="1">
        <v>44279</v>
      </c>
      <c r="N15486" t="s">
        <v>23221</v>
      </c>
      <c r="O15486">
        <v>1449168656</v>
      </c>
      <c r="P15486" t="s">
        <v>328</v>
      </c>
      <c r="Q15486" t="s">
        <v>6827</v>
      </c>
      <c r="R15486" t="s">
        <v>20</v>
      </c>
    </row>
    <row r="15487" spans="1:18" x14ac:dyDescent="0.2">
      <c r="A15487">
        <v>1449168656</v>
      </c>
      <c r="B15487" t="s">
        <v>23220</v>
      </c>
      <c r="C15487" t="s">
        <v>20</v>
      </c>
      <c r="D15487">
        <v>3</v>
      </c>
      <c r="E15487" t="s">
        <v>20</v>
      </c>
      <c r="F15487" t="s">
        <v>20</v>
      </c>
      <c r="G15487">
        <v>0</v>
      </c>
      <c r="H15487" t="s">
        <v>22</v>
      </c>
      <c r="I15487">
        <v>1</v>
      </c>
      <c r="J15487">
        <v>1</v>
      </c>
      <c r="K15487" t="s">
        <v>964</v>
      </c>
      <c r="L15487" t="s">
        <v>1571</v>
      </c>
      <c r="M15487" s="1">
        <v>44279</v>
      </c>
      <c r="N15487" t="s">
        <v>23221</v>
      </c>
      <c r="O15487">
        <v>1449168656</v>
      </c>
      <c r="P15487" t="s">
        <v>43</v>
      </c>
      <c r="Q15487" t="s">
        <v>6828</v>
      </c>
      <c r="R15487" t="s">
        <v>20</v>
      </c>
    </row>
    <row r="15488" spans="1:18" x14ac:dyDescent="0.2">
      <c r="A15488">
        <v>1183704262</v>
      </c>
      <c r="B15488" t="s">
        <v>12416</v>
      </c>
      <c r="C15488" t="s">
        <v>20</v>
      </c>
      <c r="D15488">
        <v>3</v>
      </c>
      <c r="E15488" t="s">
        <v>20</v>
      </c>
      <c r="F15488" t="s">
        <v>20</v>
      </c>
      <c r="G15488">
        <v>0</v>
      </c>
      <c r="H15488" t="s">
        <v>65</v>
      </c>
      <c r="I15488">
        <v>1</v>
      </c>
      <c r="J15488">
        <v>1</v>
      </c>
      <c r="K15488" t="s">
        <v>3425</v>
      </c>
      <c r="L15488" t="s">
        <v>1153</v>
      </c>
      <c r="M15488" s="1">
        <v>44279</v>
      </c>
      <c r="N15488" t="s">
        <v>12417</v>
      </c>
      <c r="O15488">
        <v>1183704262</v>
      </c>
      <c r="P15488" t="s">
        <v>39</v>
      </c>
      <c r="Q15488" t="s">
        <v>12418</v>
      </c>
      <c r="R15488" t="s">
        <v>20</v>
      </c>
    </row>
    <row r="15489" spans="1:18" x14ac:dyDescent="0.2">
      <c r="A15489">
        <v>1183704262</v>
      </c>
      <c r="B15489" t="s">
        <v>12416</v>
      </c>
      <c r="C15489" t="s">
        <v>20</v>
      </c>
      <c r="D15489">
        <v>3</v>
      </c>
      <c r="E15489" t="s">
        <v>20</v>
      </c>
      <c r="F15489" t="s">
        <v>20</v>
      </c>
      <c r="G15489">
        <v>0</v>
      </c>
      <c r="H15489" t="s">
        <v>65</v>
      </c>
      <c r="I15489">
        <v>1</v>
      </c>
      <c r="J15489">
        <v>1</v>
      </c>
      <c r="K15489" t="s">
        <v>3425</v>
      </c>
      <c r="L15489" t="s">
        <v>1153</v>
      </c>
      <c r="M15489" s="1">
        <v>44279</v>
      </c>
      <c r="N15489" t="s">
        <v>12417</v>
      </c>
      <c r="O15489">
        <v>1183704262</v>
      </c>
      <c r="P15489" t="s">
        <v>41</v>
      </c>
      <c r="Q15489" t="s">
        <v>12419</v>
      </c>
      <c r="R15489" t="s">
        <v>20</v>
      </c>
    </row>
    <row r="15490" spans="1:18" x14ac:dyDescent="0.2">
      <c r="A15490">
        <v>1183704262</v>
      </c>
      <c r="B15490" t="s">
        <v>12416</v>
      </c>
      <c r="C15490" t="s">
        <v>20</v>
      </c>
      <c r="D15490">
        <v>3</v>
      </c>
      <c r="E15490" t="s">
        <v>20</v>
      </c>
      <c r="F15490" t="s">
        <v>20</v>
      </c>
      <c r="G15490">
        <v>0</v>
      </c>
      <c r="H15490" t="s">
        <v>65</v>
      </c>
      <c r="I15490">
        <v>1</v>
      </c>
      <c r="J15490">
        <v>1</v>
      </c>
      <c r="K15490" t="s">
        <v>3425</v>
      </c>
      <c r="L15490" t="s">
        <v>1153</v>
      </c>
      <c r="M15490" s="1">
        <v>44279</v>
      </c>
      <c r="N15490" t="s">
        <v>12417</v>
      </c>
      <c r="O15490">
        <v>1183704262</v>
      </c>
      <c r="P15490" t="s">
        <v>43</v>
      </c>
      <c r="Q15490" t="s">
        <v>12420</v>
      </c>
      <c r="R15490" t="s">
        <v>20</v>
      </c>
    </row>
    <row r="15491" spans="1:18" x14ac:dyDescent="0.2">
      <c r="A15491">
        <v>1449004522</v>
      </c>
      <c r="B15491" t="s">
        <v>10435</v>
      </c>
      <c r="C15491" t="s">
        <v>20</v>
      </c>
      <c r="D15491">
        <v>3</v>
      </c>
      <c r="E15491" t="s">
        <v>20</v>
      </c>
      <c r="F15491" t="s">
        <v>20</v>
      </c>
      <c r="G15491">
        <v>1.5</v>
      </c>
      <c r="H15491" t="s">
        <v>65</v>
      </c>
      <c r="I15491">
        <v>1</v>
      </c>
      <c r="J15491">
        <v>2</v>
      </c>
      <c r="K15491" t="s">
        <v>6860</v>
      </c>
      <c r="L15491" t="s">
        <v>6861</v>
      </c>
      <c r="M15491" s="1">
        <v>44279</v>
      </c>
      <c r="N15491" t="s">
        <v>10436</v>
      </c>
      <c r="O15491">
        <v>1449004522</v>
      </c>
      <c r="P15491" t="s">
        <v>26</v>
      </c>
      <c r="Q15491" t="s">
        <v>10437</v>
      </c>
      <c r="R15491" t="s">
        <v>20</v>
      </c>
    </row>
    <row r="15492" spans="1:18" x14ac:dyDescent="0.2">
      <c r="A15492">
        <v>1449004522</v>
      </c>
      <c r="B15492" t="s">
        <v>10435</v>
      </c>
      <c r="C15492" t="s">
        <v>20</v>
      </c>
      <c r="D15492">
        <v>3</v>
      </c>
      <c r="E15492" t="s">
        <v>20</v>
      </c>
      <c r="F15492" t="s">
        <v>20</v>
      </c>
      <c r="G15492">
        <v>1.5</v>
      </c>
      <c r="H15492" t="s">
        <v>65</v>
      </c>
      <c r="I15492">
        <v>1</v>
      </c>
      <c r="J15492">
        <v>2</v>
      </c>
      <c r="K15492" t="s">
        <v>6860</v>
      </c>
      <c r="L15492" t="s">
        <v>6861</v>
      </c>
      <c r="M15492" s="1">
        <v>44279</v>
      </c>
      <c r="N15492" t="s">
        <v>10436</v>
      </c>
      <c r="O15492">
        <v>1449004522</v>
      </c>
      <c r="P15492" t="s">
        <v>28</v>
      </c>
      <c r="Q15492" t="s">
        <v>10438</v>
      </c>
      <c r="R15492" t="s">
        <v>20</v>
      </c>
    </row>
    <row r="15493" spans="1:18" x14ac:dyDescent="0.2">
      <c r="A15493">
        <v>1449004522</v>
      </c>
      <c r="B15493" t="s">
        <v>10435</v>
      </c>
      <c r="C15493" t="s">
        <v>20</v>
      </c>
      <c r="D15493">
        <v>3</v>
      </c>
      <c r="E15493" t="s">
        <v>20</v>
      </c>
      <c r="F15493" t="s">
        <v>20</v>
      </c>
      <c r="G15493">
        <v>1.5</v>
      </c>
      <c r="H15493" t="s">
        <v>65</v>
      </c>
      <c r="I15493">
        <v>1</v>
      </c>
      <c r="J15493">
        <v>2</v>
      </c>
      <c r="K15493" t="s">
        <v>6860</v>
      </c>
      <c r="L15493" t="s">
        <v>6861</v>
      </c>
      <c r="M15493" s="1">
        <v>44279</v>
      </c>
      <c r="N15493" t="s">
        <v>10436</v>
      </c>
      <c r="O15493">
        <v>1449004522</v>
      </c>
      <c r="P15493" t="s">
        <v>30</v>
      </c>
      <c r="Q15493" t="s">
        <v>10439</v>
      </c>
      <c r="R15493" t="s">
        <v>20</v>
      </c>
    </row>
    <row r="15494" spans="1:18" x14ac:dyDescent="0.2">
      <c r="A15494">
        <v>1450815166</v>
      </c>
      <c r="B15494" t="s">
        <v>1601</v>
      </c>
      <c r="C15494" t="s">
        <v>20</v>
      </c>
      <c r="D15494">
        <v>3</v>
      </c>
      <c r="E15494" t="s">
        <v>20</v>
      </c>
      <c r="F15494" t="s">
        <v>20</v>
      </c>
      <c r="G15494">
        <v>0</v>
      </c>
      <c r="H15494" t="s">
        <v>22</v>
      </c>
      <c r="I15494">
        <v>1</v>
      </c>
      <c r="J15494">
        <v>1</v>
      </c>
      <c r="K15494" t="s">
        <v>338</v>
      </c>
      <c r="L15494" t="s">
        <v>289</v>
      </c>
      <c r="M15494" s="1">
        <v>44279</v>
      </c>
      <c r="N15494" t="s">
        <v>1602</v>
      </c>
      <c r="O15494">
        <v>1450815166</v>
      </c>
      <c r="P15494" t="s">
        <v>39</v>
      </c>
      <c r="Q15494" t="s">
        <v>1603</v>
      </c>
      <c r="R15494" t="s">
        <v>20</v>
      </c>
    </row>
    <row r="15495" spans="1:18" x14ac:dyDescent="0.2">
      <c r="A15495">
        <v>1450815166</v>
      </c>
      <c r="B15495" t="s">
        <v>1601</v>
      </c>
      <c r="C15495" t="s">
        <v>20</v>
      </c>
      <c r="D15495">
        <v>3</v>
      </c>
      <c r="E15495" t="s">
        <v>20</v>
      </c>
      <c r="F15495" t="s">
        <v>20</v>
      </c>
      <c r="G15495">
        <v>0</v>
      </c>
      <c r="H15495" t="s">
        <v>22</v>
      </c>
      <c r="I15495">
        <v>1</v>
      </c>
      <c r="J15495">
        <v>1</v>
      </c>
      <c r="K15495" t="s">
        <v>338</v>
      </c>
      <c r="L15495" t="s">
        <v>289</v>
      </c>
      <c r="M15495" s="1">
        <v>44279</v>
      </c>
      <c r="N15495" t="s">
        <v>1602</v>
      </c>
      <c r="O15495">
        <v>1450815166</v>
      </c>
      <c r="P15495" t="s">
        <v>70</v>
      </c>
      <c r="Q15495" t="s">
        <v>1604</v>
      </c>
      <c r="R15495" t="s">
        <v>20</v>
      </c>
    </row>
    <row r="15496" spans="1:18" x14ac:dyDescent="0.2">
      <c r="A15496">
        <v>1450815166</v>
      </c>
      <c r="B15496" t="s">
        <v>1601</v>
      </c>
      <c r="C15496" t="s">
        <v>20</v>
      </c>
      <c r="D15496">
        <v>3</v>
      </c>
      <c r="E15496" t="s">
        <v>20</v>
      </c>
      <c r="F15496" t="s">
        <v>20</v>
      </c>
      <c r="G15496">
        <v>0</v>
      </c>
      <c r="H15496" t="s">
        <v>22</v>
      </c>
      <c r="I15496">
        <v>1</v>
      </c>
      <c r="J15496">
        <v>1</v>
      </c>
      <c r="K15496" t="s">
        <v>338</v>
      </c>
      <c r="L15496" t="s">
        <v>289</v>
      </c>
      <c r="M15496" s="1">
        <v>44279</v>
      </c>
      <c r="N15496" t="s">
        <v>1602</v>
      </c>
      <c r="O15496">
        <v>1450815166</v>
      </c>
      <c r="P15496" t="s">
        <v>30</v>
      </c>
      <c r="Q15496" t="s">
        <v>1605</v>
      </c>
      <c r="R15496" t="s">
        <v>20</v>
      </c>
    </row>
    <row r="15497" spans="1:18" x14ac:dyDescent="0.2">
      <c r="A15497">
        <v>1449144334</v>
      </c>
      <c r="B15497" t="s">
        <v>10504</v>
      </c>
      <c r="C15497" t="s">
        <v>20</v>
      </c>
      <c r="D15497">
        <v>3</v>
      </c>
      <c r="E15497" t="s">
        <v>20</v>
      </c>
      <c r="F15497" t="s">
        <v>20</v>
      </c>
      <c r="G15497">
        <v>0</v>
      </c>
      <c r="H15497" t="s">
        <v>22</v>
      </c>
      <c r="I15497">
        <v>1</v>
      </c>
      <c r="J15497">
        <v>1</v>
      </c>
      <c r="K15497" t="s">
        <v>1044</v>
      </c>
      <c r="L15497" t="s">
        <v>549</v>
      </c>
      <c r="M15497" s="1">
        <v>44279</v>
      </c>
      <c r="N15497" t="s">
        <v>10505</v>
      </c>
      <c r="O15497">
        <v>1449144334</v>
      </c>
      <c r="P15497" t="s">
        <v>39</v>
      </c>
      <c r="Q15497" t="s">
        <v>10481</v>
      </c>
      <c r="R15497" t="s">
        <v>20</v>
      </c>
    </row>
    <row r="15498" spans="1:18" x14ac:dyDescent="0.2">
      <c r="A15498">
        <v>1449144334</v>
      </c>
      <c r="B15498" t="s">
        <v>10504</v>
      </c>
      <c r="C15498" t="s">
        <v>20</v>
      </c>
      <c r="D15498">
        <v>3</v>
      </c>
      <c r="E15498" t="s">
        <v>20</v>
      </c>
      <c r="F15498" t="s">
        <v>20</v>
      </c>
      <c r="G15498">
        <v>0</v>
      </c>
      <c r="H15498" t="s">
        <v>22</v>
      </c>
      <c r="I15498">
        <v>1</v>
      </c>
      <c r="J15498">
        <v>1</v>
      </c>
      <c r="K15498" t="s">
        <v>1044</v>
      </c>
      <c r="L15498" t="s">
        <v>549</v>
      </c>
      <c r="M15498" s="1">
        <v>44279</v>
      </c>
      <c r="N15498" t="s">
        <v>10505</v>
      </c>
      <c r="O15498">
        <v>1449144334</v>
      </c>
      <c r="P15498" t="s">
        <v>41</v>
      </c>
      <c r="Q15498" t="s">
        <v>10506</v>
      </c>
      <c r="R15498" t="s">
        <v>20</v>
      </c>
    </row>
    <row r="15499" spans="1:18" x14ac:dyDescent="0.2">
      <c r="A15499">
        <v>1449144334</v>
      </c>
      <c r="B15499" t="s">
        <v>10504</v>
      </c>
      <c r="C15499" t="s">
        <v>20</v>
      </c>
      <c r="D15499">
        <v>3</v>
      </c>
      <c r="E15499" t="s">
        <v>20</v>
      </c>
      <c r="F15499" t="s">
        <v>20</v>
      </c>
      <c r="G15499">
        <v>0</v>
      </c>
      <c r="H15499" t="s">
        <v>22</v>
      </c>
      <c r="I15499">
        <v>1</v>
      </c>
      <c r="J15499">
        <v>1</v>
      </c>
      <c r="K15499" t="s">
        <v>1044</v>
      </c>
      <c r="L15499" t="s">
        <v>549</v>
      </c>
      <c r="M15499" s="1">
        <v>44279</v>
      </c>
      <c r="N15499" t="s">
        <v>10505</v>
      </c>
      <c r="O15499">
        <v>1449144334</v>
      </c>
      <c r="P15499" t="s">
        <v>43</v>
      </c>
      <c r="Q15499" t="s">
        <v>10483</v>
      </c>
      <c r="R15499" t="s">
        <v>20</v>
      </c>
    </row>
    <row r="15500" spans="1:18" x14ac:dyDescent="0.2">
      <c r="A15500">
        <v>1451344820</v>
      </c>
      <c r="B15500" t="s">
        <v>513</v>
      </c>
      <c r="C15500" t="s">
        <v>20</v>
      </c>
      <c r="D15500">
        <v>3</v>
      </c>
      <c r="E15500" t="s">
        <v>20</v>
      </c>
      <c r="F15500" t="s">
        <v>20</v>
      </c>
      <c r="G15500">
        <v>0</v>
      </c>
      <c r="H15500" t="s">
        <v>65</v>
      </c>
      <c r="I15500">
        <v>1</v>
      </c>
      <c r="J15500">
        <v>1</v>
      </c>
      <c r="K15500" t="s">
        <v>514</v>
      </c>
      <c r="L15500" t="s">
        <v>515</v>
      </c>
      <c r="M15500" s="1">
        <v>44279</v>
      </c>
      <c r="N15500" t="s">
        <v>516</v>
      </c>
      <c r="O15500">
        <v>1451344820</v>
      </c>
      <c r="P15500" t="s">
        <v>30</v>
      </c>
      <c r="Q15500" t="s">
        <v>517</v>
      </c>
      <c r="R15500" t="s">
        <v>20</v>
      </c>
    </row>
    <row r="15501" spans="1:18" x14ac:dyDescent="0.2">
      <c r="A15501">
        <v>1451344820</v>
      </c>
      <c r="B15501" t="s">
        <v>513</v>
      </c>
      <c r="C15501" t="s">
        <v>20</v>
      </c>
      <c r="D15501">
        <v>3</v>
      </c>
      <c r="E15501" t="s">
        <v>20</v>
      </c>
      <c r="F15501" t="s">
        <v>20</v>
      </c>
      <c r="G15501">
        <v>0</v>
      </c>
      <c r="H15501" t="s">
        <v>65</v>
      </c>
      <c r="I15501">
        <v>1</v>
      </c>
      <c r="J15501">
        <v>1</v>
      </c>
      <c r="K15501" t="s">
        <v>514</v>
      </c>
      <c r="L15501" t="s">
        <v>515</v>
      </c>
      <c r="M15501" s="1">
        <v>44279</v>
      </c>
      <c r="N15501" t="s">
        <v>516</v>
      </c>
      <c r="O15501">
        <v>1451344820</v>
      </c>
      <c r="P15501" t="s">
        <v>328</v>
      </c>
      <c r="Q15501" t="s">
        <v>518</v>
      </c>
      <c r="R15501" t="s">
        <v>20</v>
      </c>
    </row>
    <row r="15502" spans="1:18" x14ac:dyDescent="0.2">
      <c r="A15502">
        <v>1451344820</v>
      </c>
      <c r="B15502" t="s">
        <v>513</v>
      </c>
      <c r="C15502" t="s">
        <v>20</v>
      </c>
      <c r="D15502">
        <v>3</v>
      </c>
      <c r="E15502" t="s">
        <v>20</v>
      </c>
      <c r="F15502" t="s">
        <v>20</v>
      </c>
      <c r="G15502">
        <v>0</v>
      </c>
      <c r="H15502" t="s">
        <v>65</v>
      </c>
      <c r="I15502">
        <v>1</v>
      </c>
      <c r="J15502">
        <v>1</v>
      </c>
      <c r="K15502" t="s">
        <v>514</v>
      </c>
      <c r="L15502" t="s">
        <v>515</v>
      </c>
      <c r="M15502" s="1">
        <v>44279</v>
      </c>
      <c r="N15502" t="s">
        <v>516</v>
      </c>
      <c r="O15502">
        <v>1451344820</v>
      </c>
      <c r="P15502" t="s">
        <v>43</v>
      </c>
      <c r="Q15502" t="s">
        <v>519</v>
      </c>
      <c r="R15502" t="s">
        <v>20</v>
      </c>
    </row>
    <row r="15503" spans="1:18" x14ac:dyDescent="0.2">
      <c r="A15503">
        <v>1447813727</v>
      </c>
      <c r="B15503" t="s">
        <v>21943</v>
      </c>
      <c r="C15503" t="s">
        <v>20</v>
      </c>
      <c r="D15503">
        <v>3</v>
      </c>
      <c r="E15503" t="s">
        <v>20</v>
      </c>
      <c r="F15503" t="s">
        <v>20</v>
      </c>
      <c r="G15503">
        <v>1.5</v>
      </c>
      <c r="H15503" t="s">
        <v>22</v>
      </c>
      <c r="I15503">
        <v>1</v>
      </c>
      <c r="J15503">
        <v>1</v>
      </c>
      <c r="K15503" t="s">
        <v>1044</v>
      </c>
      <c r="L15503" t="s">
        <v>549</v>
      </c>
      <c r="M15503" s="1">
        <v>44279</v>
      </c>
      <c r="N15503" t="s">
        <v>21944</v>
      </c>
      <c r="O15503">
        <v>1447813727</v>
      </c>
      <c r="P15503" t="s">
        <v>26</v>
      </c>
      <c r="Q15503" t="s">
        <v>21945</v>
      </c>
      <c r="R15503" t="s">
        <v>20</v>
      </c>
    </row>
    <row r="15504" spans="1:18" x14ac:dyDescent="0.2">
      <c r="A15504">
        <v>1447813727</v>
      </c>
      <c r="B15504" t="s">
        <v>21943</v>
      </c>
      <c r="C15504" t="s">
        <v>20</v>
      </c>
      <c r="D15504">
        <v>3</v>
      </c>
      <c r="E15504" t="s">
        <v>20</v>
      </c>
      <c r="F15504" t="s">
        <v>20</v>
      </c>
      <c r="G15504">
        <v>1.5</v>
      </c>
      <c r="H15504" t="s">
        <v>22</v>
      </c>
      <c r="I15504">
        <v>1</v>
      </c>
      <c r="J15504">
        <v>1</v>
      </c>
      <c r="K15504" t="s">
        <v>1044</v>
      </c>
      <c r="L15504" t="s">
        <v>549</v>
      </c>
      <c r="M15504" s="1">
        <v>44279</v>
      </c>
      <c r="N15504" t="s">
        <v>21944</v>
      </c>
      <c r="O15504">
        <v>1447813727</v>
      </c>
      <c r="P15504" t="s">
        <v>28</v>
      </c>
      <c r="Q15504" t="s">
        <v>21946</v>
      </c>
      <c r="R15504" t="s">
        <v>20</v>
      </c>
    </row>
    <row r="15505" spans="1:18" x14ac:dyDescent="0.2">
      <c r="A15505">
        <v>1447813727</v>
      </c>
      <c r="B15505" t="s">
        <v>21943</v>
      </c>
      <c r="C15505" t="s">
        <v>20</v>
      </c>
      <c r="D15505">
        <v>3</v>
      </c>
      <c r="E15505" t="s">
        <v>20</v>
      </c>
      <c r="F15505" t="s">
        <v>20</v>
      </c>
      <c r="G15505">
        <v>1.5</v>
      </c>
      <c r="H15505" t="s">
        <v>22</v>
      </c>
      <c r="I15505">
        <v>1</v>
      </c>
      <c r="J15505">
        <v>1</v>
      </c>
      <c r="K15505" t="s">
        <v>1044</v>
      </c>
      <c r="L15505" t="s">
        <v>549</v>
      </c>
      <c r="M15505" s="1">
        <v>44279</v>
      </c>
      <c r="N15505" t="s">
        <v>21944</v>
      </c>
      <c r="O15505">
        <v>1447813727</v>
      </c>
      <c r="P15505" t="s">
        <v>30</v>
      </c>
      <c r="Q15505" t="s">
        <v>21947</v>
      </c>
      <c r="R15505" t="s">
        <v>20</v>
      </c>
    </row>
    <row r="15506" spans="1:18" x14ac:dyDescent="0.2">
      <c r="A15506">
        <v>1449003741</v>
      </c>
      <c r="B15506" t="s">
        <v>11067</v>
      </c>
      <c r="C15506" t="s">
        <v>20</v>
      </c>
      <c r="D15506">
        <v>3</v>
      </c>
      <c r="E15506" t="s">
        <v>20</v>
      </c>
      <c r="F15506" t="s">
        <v>20</v>
      </c>
      <c r="G15506">
        <v>0</v>
      </c>
      <c r="H15506" t="s">
        <v>65</v>
      </c>
      <c r="I15506">
        <v>1</v>
      </c>
      <c r="J15506">
        <v>1</v>
      </c>
      <c r="K15506" t="s">
        <v>11057</v>
      </c>
      <c r="L15506" t="s">
        <v>20</v>
      </c>
      <c r="M15506" s="1">
        <v>44279</v>
      </c>
      <c r="N15506" t="s">
        <v>11068</v>
      </c>
      <c r="O15506">
        <v>1449003741</v>
      </c>
      <c r="P15506" t="s">
        <v>26</v>
      </c>
      <c r="Q15506" t="s">
        <v>11064</v>
      </c>
      <c r="R15506" t="s">
        <v>20</v>
      </c>
    </row>
    <row r="15507" spans="1:18" x14ac:dyDescent="0.2">
      <c r="A15507">
        <v>1449003741</v>
      </c>
      <c r="B15507" t="s">
        <v>11067</v>
      </c>
      <c r="C15507" t="s">
        <v>20</v>
      </c>
      <c r="D15507">
        <v>3</v>
      </c>
      <c r="E15507" t="s">
        <v>20</v>
      </c>
      <c r="F15507" t="s">
        <v>20</v>
      </c>
      <c r="G15507">
        <v>0</v>
      </c>
      <c r="H15507" t="s">
        <v>65</v>
      </c>
      <c r="I15507">
        <v>1</v>
      </c>
      <c r="J15507">
        <v>1</v>
      </c>
      <c r="K15507" t="s">
        <v>11057</v>
      </c>
      <c r="L15507" t="s">
        <v>20</v>
      </c>
      <c r="M15507" s="1">
        <v>44279</v>
      </c>
      <c r="N15507" t="s">
        <v>11068</v>
      </c>
      <c r="O15507">
        <v>1449003741</v>
      </c>
      <c r="P15507" t="s">
        <v>28</v>
      </c>
      <c r="Q15507" t="s">
        <v>11065</v>
      </c>
      <c r="R15507" t="s">
        <v>20</v>
      </c>
    </row>
    <row r="15508" spans="1:18" x14ac:dyDescent="0.2">
      <c r="A15508">
        <v>1449003741</v>
      </c>
      <c r="B15508" t="s">
        <v>11067</v>
      </c>
      <c r="C15508" t="s">
        <v>20</v>
      </c>
      <c r="D15508">
        <v>3</v>
      </c>
      <c r="E15508" t="s">
        <v>20</v>
      </c>
      <c r="F15508" t="s">
        <v>20</v>
      </c>
      <c r="G15508">
        <v>0</v>
      </c>
      <c r="H15508" t="s">
        <v>65</v>
      </c>
      <c r="I15508">
        <v>1</v>
      </c>
      <c r="J15508">
        <v>1</v>
      </c>
      <c r="K15508" t="s">
        <v>11057</v>
      </c>
      <c r="L15508" t="s">
        <v>20</v>
      </c>
      <c r="M15508" s="1">
        <v>44279</v>
      </c>
      <c r="N15508" t="s">
        <v>11068</v>
      </c>
      <c r="O15508">
        <v>1449003741</v>
      </c>
      <c r="P15508" t="s">
        <v>30</v>
      </c>
      <c r="Q15508" t="s">
        <v>11066</v>
      </c>
      <c r="R15508" t="s">
        <v>20</v>
      </c>
    </row>
    <row r="15509" spans="1:18" x14ac:dyDescent="0.2">
      <c r="A15509">
        <v>1447813720</v>
      </c>
      <c r="B15509" t="s">
        <v>14363</v>
      </c>
      <c r="C15509" t="s">
        <v>20</v>
      </c>
      <c r="D15509">
        <v>3</v>
      </c>
      <c r="E15509" t="s">
        <v>20</v>
      </c>
      <c r="F15509" t="s">
        <v>20</v>
      </c>
      <c r="G15509">
        <v>1.25</v>
      </c>
      <c r="H15509" t="s">
        <v>22</v>
      </c>
      <c r="I15509">
        <v>1</v>
      </c>
      <c r="J15509">
        <v>1</v>
      </c>
      <c r="K15509" t="s">
        <v>1044</v>
      </c>
      <c r="L15509" t="s">
        <v>549</v>
      </c>
      <c r="M15509" s="1">
        <v>44279</v>
      </c>
      <c r="N15509" t="s">
        <v>14364</v>
      </c>
      <c r="O15509">
        <v>1447813720</v>
      </c>
      <c r="P15509" t="s">
        <v>30</v>
      </c>
      <c r="Q15509" t="s">
        <v>14365</v>
      </c>
      <c r="R15509" t="s">
        <v>20</v>
      </c>
    </row>
    <row r="15510" spans="1:18" x14ac:dyDescent="0.2">
      <c r="A15510">
        <v>1447813720</v>
      </c>
      <c r="B15510" t="s">
        <v>14363</v>
      </c>
      <c r="C15510" t="s">
        <v>20</v>
      </c>
      <c r="D15510">
        <v>3</v>
      </c>
      <c r="E15510" t="s">
        <v>20</v>
      </c>
      <c r="F15510" t="s">
        <v>20</v>
      </c>
      <c r="G15510">
        <v>1.25</v>
      </c>
      <c r="H15510" t="s">
        <v>22</v>
      </c>
      <c r="I15510">
        <v>1</v>
      </c>
      <c r="J15510">
        <v>1</v>
      </c>
      <c r="K15510" t="s">
        <v>1044</v>
      </c>
      <c r="L15510" t="s">
        <v>549</v>
      </c>
      <c r="M15510" s="1">
        <v>44279</v>
      </c>
      <c r="N15510" t="s">
        <v>14364</v>
      </c>
      <c r="O15510">
        <v>1447813720</v>
      </c>
      <c r="P15510" t="s">
        <v>328</v>
      </c>
      <c r="Q15510" t="s">
        <v>14366</v>
      </c>
      <c r="R15510" t="s">
        <v>20</v>
      </c>
    </row>
    <row r="15511" spans="1:18" x14ac:dyDescent="0.2">
      <c r="A15511">
        <v>1447813720</v>
      </c>
      <c r="B15511" t="s">
        <v>14363</v>
      </c>
      <c r="C15511" t="s">
        <v>20</v>
      </c>
      <c r="D15511">
        <v>3</v>
      </c>
      <c r="E15511" t="s">
        <v>20</v>
      </c>
      <c r="F15511" t="s">
        <v>20</v>
      </c>
      <c r="G15511">
        <v>1.25</v>
      </c>
      <c r="H15511" t="s">
        <v>22</v>
      </c>
      <c r="I15511">
        <v>1</v>
      </c>
      <c r="J15511">
        <v>1</v>
      </c>
      <c r="K15511" t="s">
        <v>1044</v>
      </c>
      <c r="L15511" t="s">
        <v>549</v>
      </c>
      <c r="M15511" s="1">
        <v>44279</v>
      </c>
      <c r="N15511" t="s">
        <v>14364</v>
      </c>
      <c r="O15511">
        <v>1447813720</v>
      </c>
      <c r="P15511" t="s">
        <v>43</v>
      </c>
      <c r="Q15511" t="s">
        <v>14367</v>
      </c>
      <c r="R15511" t="s">
        <v>20</v>
      </c>
    </row>
    <row r="15512" spans="1:18" x14ac:dyDescent="0.2">
      <c r="A15512">
        <v>1449144352</v>
      </c>
      <c r="B15512" t="s">
        <v>10512</v>
      </c>
      <c r="C15512" t="s">
        <v>20</v>
      </c>
      <c r="D15512">
        <v>3</v>
      </c>
      <c r="E15512" t="s">
        <v>20</v>
      </c>
      <c r="F15512" t="s">
        <v>20</v>
      </c>
      <c r="G15512">
        <v>0</v>
      </c>
      <c r="H15512" t="s">
        <v>22</v>
      </c>
      <c r="I15512">
        <v>1</v>
      </c>
      <c r="J15512">
        <v>1</v>
      </c>
      <c r="K15512" t="s">
        <v>1044</v>
      </c>
      <c r="L15512" t="s">
        <v>549</v>
      </c>
      <c r="M15512" s="1">
        <v>44279</v>
      </c>
      <c r="N15512" t="s">
        <v>10513</v>
      </c>
      <c r="O15512">
        <v>1449144352</v>
      </c>
      <c r="P15512" t="s">
        <v>26</v>
      </c>
      <c r="Q15512" t="s">
        <v>1394</v>
      </c>
      <c r="R15512" t="s">
        <v>20</v>
      </c>
    </row>
    <row r="15513" spans="1:18" x14ac:dyDescent="0.2">
      <c r="A15513">
        <v>1449144352</v>
      </c>
      <c r="B15513" t="s">
        <v>10512</v>
      </c>
      <c r="C15513" t="s">
        <v>20</v>
      </c>
      <c r="D15513">
        <v>3</v>
      </c>
      <c r="E15513" t="s">
        <v>20</v>
      </c>
      <c r="F15513" t="s">
        <v>20</v>
      </c>
      <c r="G15513">
        <v>0</v>
      </c>
      <c r="H15513" t="s">
        <v>22</v>
      </c>
      <c r="I15513">
        <v>1</v>
      </c>
      <c r="J15513">
        <v>1</v>
      </c>
      <c r="K15513" t="s">
        <v>1044</v>
      </c>
      <c r="L15513" t="s">
        <v>549</v>
      </c>
      <c r="M15513" s="1">
        <v>44279</v>
      </c>
      <c r="N15513" t="s">
        <v>10513</v>
      </c>
      <c r="O15513">
        <v>1449144352</v>
      </c>
      <c r="P15513" t="s">
        <v>28</v>
      </c>
      <c r="Q15513" t="s">
        <v>1395</v>
      </c>
      <c r="R15513" t="s">
        <v>20</v>
      </c>
    </row>
    <row r="15514" spans="1:18" x14ac:dyDescent="0.2">
      <c r="A15514">
        <v>1449144352</v>
      </c>
      <c r="B15514" t="s">
        <v>10512</v>
      </c>
      <c r="C15514" t="s">
        <v>20</v>
      </c>
      <c r="D15514">
        <v>3</v>
      </c>
      <c r="E15514" t="s">
        <v>20</v>
      </c>
      <c r="F15514" t="s">
        <v>20</v>
      </c>
      <c r="G15514">
        <v>0</v>
      </c>
      <c r="H15514" t="s">
        <v>22</v>
      </c>
      <c r="I15514">
        <v>1</v>
      </c>
      <c r="J15514">
        <v>1</v>
      </c>
      <c r="K15514" t="s">
        <v>1044</v>
      </c>
      <c r="L15514" t="s">
        <v>549</v>
      </c>
      <c r="M15514" s="1">
        <v>44279</v>
      </c>
      <c r="N15514" t="s">
        <v>10513</v>
      </c>
      <c r="O15514">
        <v>1449144352</v>
      </c>
      <c r="P15514" t="s">
        <v>30</v>
      </c>
      <c r="Q15514" t="s">
        <v>1396</v>
      </c>
      <c r="R15514" t="s">
        <v>20</v>
      </c>
    </row>
    <row r="15515" spans="1:18" x14ac:dyDescent="0.2">
      <c r="A15515">
        <v>1451637387</v>
      </c>
      <c r="B15515" t="s">
        <v>13640</v>
      </c>
      <c r="C15515" t="s">
        <v>20</v>
      </c>
      <c r="D15515">
        <v>3</v>
      </c>
      <c r="E15515" t="s">
        <v>20</v>
      </c>
      <c r="F15515" t="s">
        <v>20</v>
      </c>
      <c r="G15515">
        <v>0</v>
      </c>
      <c r="H15515" t="s">
        <v>65</v>
      </c>
      <c r="I15515">
        <v>1</v>
      </c>
      <c r="J15515">
        <v>1</v>
      </c>
      <c r="K15515" t="s">
        <v>273</v>
      </c>
      <c r="L15515" t="s">
        <v>12407</v>
      </c>
      <c r="M15515" s="1">
        <v>44566</v>
      </c>
      <c r="N15515" t="s">
        <v>13641</v>
      </c>
      <c r="O15515">
        <v>1451637387</v>
      </c>
      <c r="P15515" t="s">
        <v>26</v>
      </c>
      <c r="Q15515" t="s">
        <v>13642</v>
      </c>
      <c r="R15515" t="s">
        <v>20</v>
      </c>
    </row>
    <row r="15516" spans="1:18" x14ac:dyDescent="0.2">
      <c r="A15516">
        <v>1451637387</v>
      </c>
      <c r="B15516" t="s">
        <v>13640</v>
      </c>
      <c r="C15516" t="s">
        <v>20</v>
      </c>
      <c r="D15516">
        <v>3</v>
      </c>
      <c r="E15516" t="s">
        <v>20</v>
      </c>
      <c r="F15516" t="s">
        <v>20</v>
      </c>
      <c r="G15516">
        <v>0</v>
      </c>
      <c r="H15516" t="s">
        <v>65</v>
      </c>
      <c r="I15516">
        <v>1</v>
      </c>
      <c r="J15516">
        <v>1</v>
      </c>
      <c r="K15516" t="s">
        <v>273</v>
      </c>
      <c r="L15516" t="s">
        <v>12407</v>
      </c>
      <c r="M15516" s="1">
        <v>44566</v>
      </c>
      <c r="N15516" t="s">
        <v>13641</v>
      </c>
      <c r="O15516">
        <v>1451637387</v>
      </c>
      <c r="P15516" t="s">
        <v>403</v>
      </c>
      <c r="Q15516" t="s">
        <v>13643</v>
      </c>
      <c r="R15516" t="s">
        <v>20</v>
      </c>
    </row>
    <row r="15517" spans="1:18" x14ac:dyDescent="0.2">
      <c r="A15517">
        <v>1451637387</v>
      </c>
      <c r="B15517" t="s">
        <v>13640</v>
      </c>
      <c r="C15517" t="s">
        <v>20</v>
      </c>
      <c r="D15517">
        <v>3</v>
      </c>
      <c r="E15517" t="s">
        <v>20</v>
      </c>
      <c r="F15517" t="s">
        <v>20</v>
      </c>
      <c r="G15517">
        <v>0</v>
      </c>
      <c r="H15517" t="s">
        <v>65</v>
      </c>
      <c r="I15517">
        <v>1</v>
      </c>
      <c r="J15517">
        <v>1</v>
      </c>
      <c r="K15517" t="s">
        <v>273</v>
      </c>
      <c r="L15517" t="s">
        <v>12407</v>
      </c>
      <c r="M15517" s="1">
        <v>44566</v>
      </c>
      <c r="N15517" t="s">
        <v>13641</v>
      </c>
      <c r="O15517">
        <v>1451637387</v>
      </c>
      <c r="P15517" t="s">
        <v>43</v>
      </c>
      <c r="Q15517" t="s">
        <v>13644</v>
      </c>
      <c r="R15517" t="s">
        <v>20</v>
      </c>
    </row>
    <row r="15518" spans="1:18" x14ac:dyDescent="0.2">
      <c r="A15518">
        <v>1444703480</v>
      </c>
      <c r="B15518" t="s">
        <v>17646</v>
      </c>
      <c r="C15518" t="s">
        <v>20</v>
      </c>
      <c r="D15518">
        <v>4</v>
      </c>
      <c r="E15518" t="s">
        <v>20</v>
      </c>
      <c r="F15518" t="s">
        <v>20</v>
      </c>
      <c r="G15518">
        <v>-1</v>
      </c>
      <c r="H15518" t="s">
        <v>22</v>
      </c>
      <c r="I15518">
        <v>2</v>
      </c>
      <c r="J15518">
        <v>2</v>
      </c>
      <c r="K15518" t="s">
        <v>758</v>
      </c>
      <c r="L15518" t="s">
        <v>973</v>
      </c>
      <c r="M15518" s="1">
        <v>44279</v>
      </c>
      <c r="N15518" t="s">
        <v>17647</v>
      </c>
      <c r="O15518">
        <v>1444703480</v>
      </c>
      <c r="P15518" t="s">
        <v>26</v>
      </c>
      <c r="Q15518" t="s">
        <v>16533</v>
      </c>
      <c r="R15518" t="s">
        <v>20</v>
      </c>
    </row>
    <row r="15519" spans="1:18" x14ac:dyDescent="0.2">
      <c r="A15519">
        <v>1444703480</v>
      </c>
      <c r="B15519" t="s">
        <v>17646</v>
      </c>
      <c r="C15519" t="s">
        <v>20</v>
      </c>
      <c r="D15519">
        <v>4</v>
      </c>
      <c r="E15519" t="s">
        <v>20</v>
      </c>
      <c r="F15519" t="s">
        <v>20</v>
      </c>
      <c r="G15519">
        <v>-1</v>
      </c>
      <c r="H15519" t="s">
        <v>22</v>
      </c>
      <c r="I15519">
        <v>2</v>
      </c>
      <c r="J15519">
        <v>2</v>
      </c>
      <c r="K15519" t="s">
        <v>758</v>
      </c>
      <c r="L15519" t="s">
        <v>973</v>
      </c>
      <c r="M15519" s="1">
        <v>44279</v>
      </c>
      <c r="N15519" t="s">
        <v>17647</v>
      </c>
      <c r="O15519">
        <v>1444703480</v>
      </c>
      <c r="P15519" t="s">
        <v>28</v>
      </c>
      <c r="Q15519" t="s">
        <v>16534</v>
      </c>
      <c r="R15519" t="s">
        <v>20</v>
      </c>
    </row>
    <row r="15520" spans="1:18" x14ac:dyDescent="0.2">
      <c r="A15520">
        <v>1444703480</v>
      </c>
      <c r="B15520" t="s">
        <v>17646</v>
      </c>
      <c r="C15520" t="s">
        <v>20</v>
      </c>
      <c r="D15520">
        <v>4</v>
      </c>
      <c r="E15520" t="s">
        <v>20</v>
      </c>
      <c r="F15520" t="s">
        <v>20</v>
      </c>
      <c r="G15520">
        <v>-1</v>
      </c>
      <c r="H15520" t="s">
        <v>22</v>
      </c>
      <c r="I15520">
        <v>2</v>
      </c>
      <c r="J15520">
        <v>2</v>
      </c>
      <c r="K15520" t="s">
        <v>758</v>
      </c>
      <c r="L15520" t="s">
        <v>973</v>
      </c>
      <c r="M15520" s="1">
        <v>44279</v>
      </c>
      <c r="N15520" t="s">
        <v>17647</v>
      </c>
      <c r="O15520">
        <v>1444703480</v>
      </c>
      <c r="P15520" t="s">
        <v>30</v>
      </c>
      <c r="Q15520" t="s">
        <v>16535</v>
      </c>
      <c r="R15520" t="s">
        <v>20</v>
      </c>
    </row>
    <row r="15521" spans="1:18" x14ac:dyDescent="0.2">
      <c r="A15521">
        <v>1449168385</v>
      </c>
      <c r="B15521" t="s">
        <v>6801</v>
      </c>
      <c r="C15521" t="s">
        <v>20</v>
      </c>
      <c r="D15521">
        <v>3</v>
      </c>
      <c r="E15521" t="s">
        <v>20</v>
      </c>
      <c r="F15521" t="s">
        <v>20</v>
      </c>
      <c r="G15521">
        <v>0</v>
      </c>
      <c r="H15521" t="s">
        <v>22</v>
      </c>
      <c r="I15521">
        <v>1</v>
      </c>
      <c r="J15521">
        <v>1</v>
      </c>
      <c r="K15521" t="s">
        <v>964</v>
      </c>
      <c r="L15521" t="s">
        <v>1571</v>
      </c>
      <c r="M15521" s="1">
        <v>44279</v>
      </c>
      <c r="N15521" t="s">
        <v>6802</v>
      </c>
      <c r="O15521">
        <v>1449168385</v>
      </c>
      <c r="P15521" t="s">
        <v>26</v>
      </c>
      <c r="Q15521" t="s">
        <v>6803</v>
      </c>
      <c r="R15521" t="s">
        <v>20</v>
      </c>
    </row>
    <row r="15522" spans="1:18" x14ac:dyDescent="0.2">
      <c r="A15522">
        <v>1449168385</v>
      </c>
      <c r="B15522" t="s">
        <v>6801</v>
      </c>
      <c r="C15522" t="s">
        <v>20</v>
      </c>
      <c r="D15522">
        <v>3</v>
      </c>
      <c r="E15522" t="s">
        <v>20</v>
      </c>
      <c r="F15522" t="s">
        <v>20</v>
      </c>
      <c r="G15522">
        <v>0</v>
      </c>
      <c r="H15522" t="s">
        <v>22</v>
      </c>
      <c r="I15522">
        <v>1</v>
      </c>
      <c r="J15522">
        <v>1</v>
      </c>
      <c r="K15522" t="s">
        <v>964</v>
      </c>
      <c r="L15522" t="s">
        <v>1571</v>
      </c>
      <c r="M15522" s="1">
        <v>44279</v>
      </c>
      <c r="N15522" t="s">
        <v>6802</v>
      </c>
      <c r="O15522">
        <v>1449168385</v>
      </c>
      <c r="P15522" t="s">
        <v>28</v>
      </c>
      <c r="Q15522" t="s">
        <v>6804</v>
      </c>
      <c r="R15522" t="s">
        <v>20</v>
      </c>
    </row>
    <row r="15523" spans="1:18" x14ac:dyDescent="0.2">
      <c r="A15523">
        <v>1449168385</v>
      </c>
      <c r="B15523" t="s">
        <v>6801</v>
      </c>
      <c r="C15523" t="s">
        <v>20</v>
      </c>
      <c r="D15523">
        <v>3</v>
      </c>
      <c r="E15523" t="s">
        <v>20</v>
      </c>
      <c r="F15523" t="s">
        <v>20</v>
      </c>
      <c r="G15523">
        <v>0</v>
      </c>
      <c r="H15523" t="s">
        <v>22</v>
      </c>
      <c r="I15523">
        <v>1</v>
      </c>
      <c r="J15523">
        <v>1</v>
      </c>
      <c r="K15523" t="s">
        <v>964</v>
      </c>
      <c r="L15523" t="s">
        <v>1571</v>
      </c>
      <c r="M15523" s="1">
        <v>44279</v>
      </c>
      <c r="N15523" t="s">
        <v>6802</v>
      </c>
      <c r="O15523">
        <v>1449168385</v>
      </c>
      <c r="P15523" t="s">
        <v>30</v>
      </c>
      <c r="Q15523" t="s">
        <v>6805</v>
      </c>
      <c r="R15523" t="s">
        <v>20</v>
      </c>
    </row>
    <row r="15524" spans="1:18" x14ac:dyDescent="0.2">
      <c r="A15524">
        <v>1447983949</v>
      </c>
      <c r="B15524" t="s">
        <v>19349</v>
      </c>
      <c r="C15524" t="s">
        <v>20</v>
      </c>
      <c r="D15524">
        <v>3</v>
      </c>
      <c r="E15524" t="s">
        <v>20</v>
      </c>
      <c r="F15524" t="s">
        <v>20</v>
      </c>
      <c r="G15524">
        <v>0</v>
      </c>
      <c r="H15524" t="s">
        <v>217</v>
      </c>
      <c r="I15524">
        <v>1</v>
      </c>
      <c r="J15524">
        <v>1</v>
      </c>
      <c r="K15524" t="s">
        <v>17440</v>
      </c>
      <c r="L15524" t="s">
        <v>48</v>
      </c>
      <c r="M15524" s="1">
        <v>44279</v>
      </c>
      <c r="N15524" t="s">
        <v>19350</v>
      </c>
      <c r="O15524">
        <v>1447983949</v>
      </c>
      <c r="P15524" t="s">
        <v>26</v>
      </c>
      <c r="Q15524" t="s">
        <v>19351</v>
      </c>
      <c r="R15524" t="s">
        <v>20</v>
      </c>
    </row>
    <row r="15525" spans="1:18" x14ac:dyDescent="0.2">
      <c r="A15525">
        <v>1447983949</v>
      </c>
      <c r="B15525" t="s">
        <v>19349</v>
      </c>
      <c r="C15525" t="s">
        <v>20</v>
      </c>
      <c r="D15525">
        <v>3</v>
      </c>
      <c r="E15525" t="s">
        <v>20</v>
      </c>
      <c r="F15525" t="s">
        <v>20</v>
      </c>
      <c r="G15525">
        <v>0</v>
      </c>
      <c r="H15525" t="s">
        <v>217</v>
      </c>
      <c r="I15525">
        <v>1</v>
      </c>
      <c r="J15525">
        <v>1</v>
      </c>
      <c r="K15525" t="s">
        <v>17440</v>
      </c>
      <c r="L15525" t="s">
        <v>48</v>
      </c>
      <c r="M15525" s="1">
        <v>44279</v>
      </c>
      <c r="N15525" t="s">
        <v>19350</v>
      </c>
      <c r="O15525">
        <v>1447983949</v>
      </c>
      <c r="P15525" t="s">
        <v>28</v>
      </c>
      <c r="Q15525" t="s">
        <v>19352</v>
      </c>
      <c r="R15525" t="s">
        <v>20</v>
      </c>
    </row>
    <row r="15526" spans="1:18" x14ac:dyDescent="0.2">
      <c r="A15526">
        <v>1447983949</v>
      </c>
      <c r="B15526" t="s">
        <v>19349</v>
      </c>
      <c r="C15526" t="s">
        <v>20</v>
      </c>
      <c r="D15526">
        <v>3</v>
      </c>
      <c r="E15526" t="s">
        <v>20</v>
      </c>
      <c r="F15526" t="s">
        <v>20</v>
      </c>
      <c r="G15526">
        <v>0</v>
      </c>
      <c r="H15526" t="s">
        <v>217</v>
      </c>
      <c r="I15526">
        <v>1</v>
      </c>
      <c r="J15526">
        <v>1</v>
      </c>
      <c r="K15526" t="s">
        <v>17440</v>
      </c>
      <c r="L15526" t="s">
        <v>48</v>
      </c>
      <c r="M15526" s="1">
        <v>44279</v>
      </c>
      <c r="N15526" t="s">
        <v>19350</v>
      </c>
      <c r="O15526">
        <v>1447983949</v>
      </c>
      <c r="P15526" t="s">
        <v>30</v>
      </c>
      <c r="Q15526" t="s">
        <v>19353</v>
      </c>
      <c r="R15526" t="s">
        <v>20</v>
      </c>
    </row>
    <row r="15527" spans="1:18" x14ac:dyDescent="0.2">
      <c r="A15527">
        <v>1451120702</v>
      </c>
      <c r="B15527" t="s">
        <v>24374</v>
      </c>
      <c r="C15527" t="s">
        <v>20</v>
      </c>
      <c r="D15527">
        <v>3</v>
      </c>
      <c r="E15527" t="s">
        <v>20</v>
      </c>
      <c r="F15527" t="s">
        <v>20</v>
      </c>
      <c r="G15527">
        <v>0</v>
      </c>
      <c r="H15527" t="s">
        <v>65</v>
      </c>
      <c r="I15527">
        <v>1</v>
      </c>
      <c r="J15527">
        <v>1</v>
      </c>
      <c r="K15527" t="s">
        <v>1136</v>
      </c>
      <c r="L15527" t="s">
        <v>2916</v>
      </c>
      <c r="M15527" s="1">
        <v>44279</v>
      </c>
      <c r="N15527" t="s">
        <v>24375</v>
      </c>
      <c r="O15527">
        <v>1451120702</v>
      </c>
      <c r="P15527" t="s">
        <v>26</v>
      </c>
      <c r="Q15527" t="s">
        <v>24376</v>
      </c>
      <c r="R15527" t="s">
        <v>20</v>
      </c>
    </row>
    <row r="15528" spans="1:18" x14ac:dyDescent="0.2">
      <c r="A15528">
        <v>1451120702</v>
      </c>
      <c r="B15528" t="s">
        <v>24374</v>
      </c>
      <c r="C15528" t="s">
        <v>20</v>
      </c>
      <c r="D15528">
        <v>3</v>
      </c>
      <c r="E15528" t="s">
        <v>20</v>
      </c>
      <c r="F15528" t="s">
        <v>20</v>
      </c>
      <c r="G15528">
        <v>0</v>
      </c>
      <c r="H15528" t="s">
        <v>65</v>
      </c>
      <c r="I15528">
        <v>1</v>
      </c>
      <c r="J15528">
        <v>1</v>
      </c>
      <c r="K15528" t="s">
        <v>1136</v>
      </c>
      <c r="L15528" t="s">
        <v>2916</v>
      </c>
      <c r="M15528" s="1">
        <v>44279</v>
      </c>
      <c r="N15528" t="s">
        <v>24375</v>
      </c>
      <c r="O15528">
        <v>1451120702</v>
      </c>
      <c r="P15528" t="s">
        <v>28</v>
      </c>
      <c r="Q15528" t="s">
        <v>24377</v>
      </c>
      <c r="R15528" t="s">
        <v>20</v>
      </c>
    </row>
    <row r="15529" spans="1:18" x14ac:dyDescent="0.2">
      <c r="A15529">
        <v>1451120702</v>
      </c>
      <c r="B15529" t="s">
        <v>24374</v>
      </c>
      <c r="C15529" t="s">
        <v>20</v>
      </c>
      <c r="D15529">
        <v>3</v>
      </c>
      <c r="E15529" t="s">
        <v>20</v>
      </c>
      <c r="F15529" t="s">
        <v>20</v>
      </c>
      <c r="G15529">
        <v>0</v>
      </c>
      <c r="H15529" t="s">
        <v>65</v>
      </c>
      <c r="I15529">
        <v>1</v>
      </c>
      <c r="J15529">
        <v>1</v>
      </c>
      <c r="K15529" t="s">
        <v>1136</v>
      </c>
      <c r="L15529" t="s">
        <v>2916</v>
      </c>
      <c r="M15529" s="1">
        <v>44279</v>
      </c>
      <c r="N15529" t="s">
        <v>24375</v>
      </c>
      <c r="O15529">
        <v>1451120702</v>
      </c>
      <c r="P15529" t="s">
        <v>30</v>
      </c>
      <c r="Q15529" t="s">
        <v>24378</v>
      </c>
      <c r="R15529" t="s">
        <v>20</v>
      </c>
    </row>
    <row r="15530" spans="1:18" x14ac:dyDescent="0.2">
      <c r="A15530">
        <v>1451640212</v>
      </c>
      <c r="B15530" t="s">
        <v>16007</v>
      </c>
      <c r="C15530" t="s">
        <v>20</v>
      </c>
      <c r="D15530">
        <v>3</v>
      </c>
      <c r="E15530" t="s">
        <v>20</v>
      </c>
      <c r="F15530" t="s">
        <v>20</v>
      </c>
      <c r="G15530">
        <v>0</v>
      </c>
      <c r="H15530" t="s">
        <v>22</v>
      </c>
      <c r="I15530">
        <v>1</v>
      </c>
      <c r="J15530">
        <v>1</v>
      </c>
      <c r="K15530" t="s">
        <v>15161</v>
      </c>
      <c r="L15530" t="s">
        <v>297</v>
      </c>
      <c r="M15530" s="1">
        <v>44568</v>
      </c>
      <c r="N15530" t="s">
        <v>16008</v>
      </c>
      <c r="O15530">
        <v>1451640212</v>
      </c>
      <c r="P15530" t="s">
        <v>26</v>
      </c>
      <c r="Q15530" t="s">
        <v>16009</v>
      </c>
      <c r="R15530" t="s">
        <v>20</v>
      </c>
    </row>
    <row r="15531" spans="1:18" x14ac:dyDescent="0.2">
      <c r="A15531">
        <v>1451640212</v>
      </c>
      <c r="B15531" t="s">
        <v>16007</v>
      </c>
      <c r="C15531" t="s">
        <v>20</v>
      </c>
      <c r="D15531">
        <v>3</v>
      </c>
      <c r="E15531" t="s">
        <v>20</v>
      </c>
      <c r="F15531" t="s">
        <v>20</v>
      </c>
      <c r="G15531">
        <v>0</v>
      </c>
      <c r="H15531" t="s">
        <v>22</v>
      </c>
      <c r="I15531">
        <v>1</v>
      </c>
      <c r="J15531">
        <v>1</v>
      </c>
      <c r="K15531" t="s">
        <v>15161</v>
      </c>
      <c r="L15531" t="s">
        <v>297</v>
      </c>
      <c r="M15531" s="1">
        <v>44568</v>
      </c>
      <c r="N15531" t="s">
        <v>16008</v>
      </c>
      <c r="O15531">
        <v>1451640212</v>
      </c>
      <c r="P15531" t="s">
        <v>28</v>
      </c>
      <c r="Q15531" t="s">
        <v>16010</v>
      </c>
      <c r="R15531" t="s">
        <v>20</v>
      </c>
    </row>
    <row r="15532" spans="1:18" x14ac:dyDescent="0.2">
      <c r="A15532">
        <v>1451640212</v>
      </c>
      <c r="B15532" t="s">
        <v>16007</v>
      </c>
      <c r="C15532" t="s">
        <v>20</v>
      </c>
      <c r="D15532">
        <v>3</v>
      </c>
      <c r="E15532" t="s">
        <v>20</v>
      </c>
      <c r="F15532" t="s">
        <v>20</v>
      </c>
      <c r="G15532">
        <v>0</v>
      </c>
      <c r="H15532" t="s">
        <v>22</v>
      </c>
      <c r="I15532">
        <v>1</v>
      </c>
      <c r="J15532">
        <v>1</v>
      </c>
      <c r="K15532" t="s">
        <v>15161</v>
      </c>
      <c r="L15532" t="s">
        <v>297</v>
      </c>
      <c r="M15532" s="1">
        <v>44568</v>
      </c>
      <c r="N15532" t="s">
        <v>16008</v>
      </c>
      <c r="O15532">
        <v>1451640212</v>
      </c>
      <c r="P15532" t="s">
        <v>30</v>
      </c>
      <c r="Q15532" t="s">
        <v>16011</v>
      </c>
      <c r="R15532" t="s">
        <v>20</v>
      </c>
    </row>
    <row r="15533" spans="1:18" x14ac:dyDescent="0.2">
      <c r="A15533">
        <v>1447813708</v>
      </c>
      <c r="B15533" t="s">
        <v>14358</v>
      </c>
      <c r="C15533" t="s">
        <v>20</v>
      </c>
      <c r="D15533">
        <v>3</v>
      </c>
      <c r="E15533" t="s">
        <v>20</v>
      </c>
      <c r="F15533" t="s">
        <v>20</v>
      </c>
      <c r="G15533">
        <v>1.25</v>
      </c>
      <c r="H15533" t="s">
        <v>22</v>
      </c>
      <c r="I15533">
        <v>1</v>
      </c>
      <c r="J15533">
        <v>1</v>
      </c>
      <c r="K15533" t="s">
        <v>1044</v>
      </c>
      <c r="L15533" t="s">
        <v>549</v>
      </c>
      <c r="M15533" s="1">
        <v>44279</v>
      </c>
      <c r="N15533" t="s">
        <v>14359</v>
      </c>
      <c r="O15533">
        <v>1447813708</v>
      </c>
      <c r="P15533" t="s">
        <v>39</v>
      </c>
      <c r="Q15533" t="s">
        <v>14360</v>
      </c>
      <c r="R15533" t="s">
        <v>20</v>
      </c>
    </row>
    <row r="15534" spans="1:18" x14ac:dyDescent="0.2">
      <c r="A15534">
        <v>1447813708</v>
      </c>
      <c r="B15534" t="s">
        <v>14358</v>
      </c>
      <c r="C15534" t="s">
        <v>20</v>
      </c>
      <c r="D15534">
        <v>3</v>
      </c>
      <c r="E15534" t="s">
        <v>20</v>
      </c>
      <c r="F15534" t="s">
        <v>20</v>
      </c>
      <c r="G15534">
        <v>1.25</v>
      </c>
      <c r="H15534" t="s">
        <v>22</v>
      </c>
      <c r="I15534">
        <v>1</v>
      </c>
      <c r="J15534">
        <v>1</v>
      </c>
      <c r="K15534" t="s">
        <v>1044</v>
      </c>
      <c r="L15534" t="s">
        <v>549</v>
      </c>
      <c r="M15534" s="1">
        <v>44279</v>
      </c>
      <c r="N15534" t="s">
        <v>14359</v>
      </c>
      <c r="O15534">
        <v>1447813708</v>
      </c>
      <c r="P15534" t="s">
        <v>41</v>
      </c>
      <c r="Q15534" t="s">
        <v>14361</v>
      </c>
      <c r="R15534" t="s">
        <v>20</v>
      </c>
    </row>
    <row r="15535" spans="1:18" x14ac:dyDescent="0.2">
      <c r="A15535">
        <v>1447813708</v>
      </c>
      <c r="B15535" t="s">
        <v>14358</v>
      </c>
      <c r="C15535" t="s">
        <v>20</v>
      </c>
      <c r="D15535">
        <v>3</v>
      </c>
      <c r="E15535" t="s">
        <v>20</v>
      </c>
      <c r="F15535" t="s">
        <v>20</v>
      </c>
      <c r="G15535">
        <v>1.25</v>
      </c>
      <c r="H15535" t="s">
        <v>22</v>
      </c>
      <c r="I15535">
        <v>1</v>
      </c>
      <c r="J15535">
        <v>1</v>
      </c>
      <c r="K15535" t="s">
        <v>1044</v>
      </c>
      <c r="L15535" t="s">
        <v>549</v>
      </c>
      <c r="M15535" s="1">
        <v>44279</v>
      </c>
      <c r="N15535" t="s">
        <v>14359</v>
      </c>
      <c r="O15535">
        <v>1447813708</v>
      </c>
      <c r="P15535" t="s">
        <v>43</v>
      </c>
      <c r="Q15535" t="s">
        <v>14362</v>
      </c>
      <c r="R15535" t="s">
        <v>20</v>
      </c>
    </row>
    <row r="15536" spans="1:18" x14ac:dyDescent="0.2">
      <c r="A15536">
        <v>1451151472</v>
      </c>
      <c r="B15536" t="s">
        <v>24875</v>
      </c>
      <c r="C15536" t="s">
        <v>20</v>
      </c>
      <c r="D15536">
        <v>3</v>
      </c>
      <c r="E15536" t="s">
        <v>20</v>
      </c>
      <c r="F15536" t="s">
        <v>20</v>
      </c>
      <c r="G15536">
        <v>1.5</v>
      </c>
      <c r="H15536" t="s">
        <v>65</v>
      </c>
      <c r="I15536">
        <v>1</v>
      </c>
      <c r="J15536">
        <v>1</v>
      </c>
      <c r="K15536" t="s">
        <v>296</v>
      </c>
      <c r="L15536" t="s">
        <v>297</v>
      </c>
      <c r="M15536" s="1">
        <v>44279</v>
      </c>
      <c r="N15536" t="s">
        <v>24876</v>
      </c>
      <c r="O15536">
        <v>1451151472</v>
      </c>
      <c r="P15536" t="s">
        <v>30</v>
      </c>
      <c r="Q15536" t="s">
        <v>24877</v>
      </c>
      <c r="R15536" t="s">
        <v>20</v>
      </c>
    </row>
    <row r="15537" spans="1:18" x14ac:dyDescent="0.2">
      <c r="A15537">
        <v>1451151472</v>
      </c>
      <c r="B15537" t="s">
        <v>24875</v>
      </c>
      <c r="C15537" t="s">
        <v>20</v>
      </c>
      <c r="D15537">
        <v>3</v>
      </c>
      <c r="E15537" t="s">
        <v>20</v>
      </c>
      <c r="F15537" t="s">
        <v>20</v>
      </c>
      <c r="G15537">
        <v>1.5</v>
      </c>
      <c r="H15537" t="s">
        <v>65</v>
      </c>
      <c r="I15537">
        <v>1</v>
      </c>
      <c r="J15537">
        <v>1</v>
      </c>
      <c r="K15537" t="s">
        <v>296</v>
      </c>
      <c r="L15537" t="s">
        <v>297</v>
      </c>
      <c r="M15537" s="1">
        <v>44279</v>
      </c>
      <c r="N15537" t="s">
        <v>24876</v>
      </c>
      <c r="O15537">
        <v>1451151472</v>
      </c>
      <c r="P15537" t="s">
        <v>328</v>
      </c>
      <c r="Q15537" t="s">
        <v>24878</v>
      </c>
      <c r="R15537" t="s">
        <v>20</v>
      </c>
    </row>
    <row r="15538" spans="1:18" x14ac:dyDescent="0.2">
      <c r="A15538">
        <v>1451151472</v>
      </c>
      <c r="B15538" t="s">
        <v>24875</v>
      </c>
      <c r="C15538" t="s">
        <v>20</v>
      </c>
      <c r="D15538">
        <v>3</v>
      </c>
      <c r="E15538" t="s">
        <v>20</v>
      </c>
      <c r="F15538" t="s">
        <v>20</v>
      </c>
      <c r="G15538">
        <v>1.5</v>
      </c>
      <c r="H15538" t="s">
        <v>65</v>
      </c>
      <c r="I15538">
        <v>1</v>
      </c>
      <c r="J15538">
        <v>1</v>
      </c>
      <c r="K15538" t="s">
        <v>296</v>
      </c>
      <c r="L15538" t="s">
        <v>297</v>
      </c>
      <c r="M15538" s="1">
        <v>44279</v>
      </c>
      <c r="N15538" t="s">
        <v>24876</v>
      </c>
      <c r="O15538">
        <v>1451151472</v>
      </c>
      <c r="P15538" t="s">
        <v>43</v>
      </c>
      <c r="Q15538" t="s">
        <v>24879</v>
      </c>
      <c r="R15538" t="s">
        <v>20</v>
      </c>
    </row>
    <row r="15539" spans="1:18" x14ac:dyDescent="0.2">
      <c r="A15539">
        <v>1444703446</v>
      </c>
      <c r="B15539" t="s">
        <v>17570</v>
      </c>
      <c r="C15539" t="s">
        <v>20</v>
      </c>
      <c r="D15539">
        <v>3</v>
      </c>
      <c r="E15539" t="s">
        <v>20</v>
      </c>
      <c r="F15539" t="s">
        <v>20</v>
      </c>
      <c r="G15539">
        <v>0</v>
      </c>
      <c r="H15539" t="s">
        <v>22</v>
      </c>
      <c r="I15539">
        <v>1</v>
      </c>
      <c r="J15539">
        <v>1</v>
      </c>
      <c r="K15539" t="s">
        <v>3432</v>
      </c>
      <c r="L15539" t="s">
        <v>289</v>
      </c>
      <c r="M15539" s="1">
        <v>44279</v>
      </c>
      <c r="N15539" t="s">
        <v>17571</v>
      </c>
      <c r="O15539">
        <v>1444703446</v>
      </c>
      <c r="P15539" t="s">
        <v>26</v>
      </c>
      <c r="Q15539" t="s">
        <v>17572</v>
      </c>
      <c r="R15539" t="s">
        <v>20</v>
      </c>
    </row>
    <row r="15540" spans="1:18" x14ac:dyDescent="0.2">
      <c r="A15540">
        <v>1444703446</v>
      </c>
      <c r="B15540" t="s">
        <v>17570</v>
      </c>
      <c r="C15540" t="s">
        <v>20</v>
      </c>
      <c r="D15540">
        <v>3</v>
      </c>
      <c r="E15540" t="s">
        <v>20</v>
      </c>
      <c r="F15540" t="s">
        <v>20</v>
      </c>
      <c r="G15540">
        <v>0</v>
      </c>
      <c r="H15540" t="s">
        <v>22</v>
      </c>
      <c r="I15540">
        <v>1</v>
      </c>
      <c r="J15540">
        <v>1</v>
      </c>
      <c r="K15540" t="s">
        <v>3432</v>
      </c>
      <c r="L15540" t="s">
        <v>289</v>
      </c>
      <c r="M15540" s="1">
        <v>44279</v>
      </c>
      <c r="N15540" t="s">
        <v>17571</v>
      </c>
      <c r="O15540">
        <v>1444703446</v>
      </c>
      <c r="P15540" t="s">
        <v>28</v>
      </c>
      <c r="Q15540" t="s">
        <v>17573</v>
      </c>
      <c r="R15540" t="s">
        <v>20</v>
      </c>
    </row>
    <row r="15541" spans="1:18" x14ac:dyDescent="0.2">
      <c r="A15541">
        <v>1444703446</v>
      </c>
      <c r="B15541" t="s">
        <v>17570</v>
      </c>
      <c r="C15541" t="s">
        <v>20</v>
      </c>
      <c r="D15541">
        <v>3</v>
      </c>
      <c r="E15541" t="s">
        <v>20</v>
      </c>
      <c r="F15541" t="s">
        <v>20</v>
      </c>
      <c r="G15541">
        <v>0</v>
      </c>
      <c r="H15541" t="s">
        <v>22</v>
      </c>
      <c r="I15541">
        <v>1</v>
      </c>
      <c r="J15541">
        <v>1</v>
      </c>
      <c r="K15541" t="s">
        <v>3432</v>
      </c>
      <c r="L15541" t="s">
        <v>289</v>
      </c>
      <c r="M15541" s="1">
        <v>44279</v>
      </c>
      <c r="N15541" t="s">
        <v>17571</v>
      </c>
      <c r="O15541">
        <v>1444703446</v>
      </c>
      <c r="P15541" t="s">
        <v>30</v>
      </c>
      <c r="Q15541" t="s">
        <v>17574</v>
      </c>
      <c r="R15541" t="s">
        <v>20</v>
      </c>
    </row>
    <row r="15542" spans="1:18" x14ac:dyDescent="0.2">
      <c r="A15542">
        <v>1444703453</v>
      </c>
      <c r="B15542" t="s">
        <v>17570</v>
      </c>
      <c r="C15542" t="s">
        <v>20</v>
      </c>
      <c r="D15542">
        <v>3</v>
      </c>
      <c r="E15542" t="s">
        <v>20</v>
      </c>
      <c r="F15542" t="s">
        <v>20</v>
      </c>
      <c r="G15542">
        <v>0</v>
      </c>
      <c r="H15542" t="s">
        <v>22</v>
      </c>
      <c r="I15542">
        <v>1</v>
      </c>
      <c r="J15542">
        <v>1</v>
      </c>
      <c r="K15542" t="s">
        <v>16269</v>
      </c>
      <c r="L15542" t="s">
        <v>289</v>
      </c>
      <c r="M15542" s="1">
        <v>44279</v>
      </c>
      <c r="N15542" t="s">
        <v>17575</v>
      </c>
      <c r="O15542">
        <v>1444703453</v>
      </c>
      <c r="P15542" t="s">
        <v>26</v>
      </c>
      <c r="Q15542" t="s">
        <v>17576</v>
      </c>
      <c r="R15542" t="s">
        <v>20</v>
      </c>
    </row>
    <row r="15543" spans="1:18" x14ac:dyDescent="0.2">
      <c r="A15543">
        <v>1444703453</v>
      </c>
      <c r="B15543" t="s">
        <v>17570</v>
      </c>
      <c r="C15543" t="s">
        <v>20</v>
      </c>
      <c r="D15543">
        <v>3</v>
      </c>
      <c r="E15543" t="s">
        <v>20</v>
      </c>
      <c r="F15543" t="s">
        <v>20</v>
      </c>
      <c r="G15543">
        <v>0</v>
      </c>
      <c r="H15543" t="s">
        <v>22</v>
      </c>
      <c r="I15543">
        <v>1</v>
      </c>
      <c r="J15543">
        <v>1</v>
      </c>
      <c r="K15543" t="s">
        <v>16269</v>
      </c>
      <c r="L15543" t="s">
        <v>289</v>
      </c>
      <c r="M15543" s="1">
        <v>44279</v>
      </c>
      <c r="N15543" t="s">
        <v>17575</v>
      </c>
      <c r="O15543">
        <v>1444703453</v>
      </c>
      <c r="P15543" t="s">
        <v>28</v>
      </c>
      <c r="Q15543" t="s">
        <v>17577</v>
      </c>
      <c r="R15543" t="s">
        <v>20</v>
      </c>
    </row>
    <row r="15544" spans="1:18" x14ac:dyDescent="0.2">
      <c r="A15544">
        <v>1444703453</v>
      </c>
      <c r="B15544" t="s">
        <v>17570</v>
      </c>
      <c r="C15544" t="s">
        <v>20</v>
      </c>
      <c r="D15544">
        <v>3</v>
      </c>
      <c r="E15544" t="s">
        <v>20</v>
      </c>
      <c r="F15544" t="s">
        <v>20</v>
      </c>
      <c r="G15544">
        <v>0</v>
      </c>
      <c r="H15544" t="s">
        <v>22</v>
      </c>
      <c r="I15544">
        <v>1</v>
      </c>
      <c r="J15544">
        <v>1</v>
      </c>
      <c r="K15544" t="s">
        <v>16269</v>
      </c>
      <c r="L15544" t="s">
        <v>289</v>
      </c>
      <c r="M15544" s="1">
        <v>44279</v>
      </c>
      <c r="N15544" t="s">
        <v>17575</v>
      </c>
      <c r="O15544">
        <v>1444703453</v>
      </c>
      <c r="P15544" t="s">
        <v>30</v>
      </c>
      <c r="Q15544" t="s">
        <v>17578</v>
      </c>
      <c r="R15544" t="s">
        <v>20</v>
      </c>
    </row>
    <row r="15545" spans="1:18" x14ac:dyDescent="0.2">
      <c r="A15545">
        <v>1447813701</v>
      </c>
      <c r="B15545" t="s">
        <v>14463</v>
      </c>
      <c r="C15545" t="s">
        <v>20</v>
      </c>
      <c r="D15545">
        <v>3</v>
      </c>
      <c r="E15545" t="s">
        <v>20</v>
      </c>
      <c r="F15545" t="s">
        <v>20</v>
      </c>
      <c r="G15545">
        <v>1.25</v>
      </c>
      <c r="H15545" t="s">
        <v>22</v>
      </c>
      <c r="I15545">
        <v>1</v>
      </c>
      <c r="J15545">
        <v>1</v>
      </c>
      <c r="K15545" t="s">
        <v>1044</v>
      </c>
      <c r="L15545" t="s">
        <v>549</v>
      </c>
      <c r="M15545" s="1">
        <v>44279</v>
      </c>
      <c r="N15545" t="s">
        <v>14464</v>
      </c>
      <c r="O15545">
        <v>1447813701</v>
      </c>
      <c r="P15545" t="s">
        <v>39</v>
      </c>
      <c r="Q15545" t="s">
        <v>14360</v>
      </c>
      <c r="R15545" t="s">
        <v>20</v>
      </c>
    </row>
    <row r="15546" spans="1:18" x14ac:dyDescent="0.2">
      <c r="A15546">
        <v>1447813701</v>
      </c>
      <c r="B15546" t="s">
        <v>14463</v>
      </c>
      <c r="C15546" t="s">
        <v>20</v>
      </c>
      <c r="D15546">
        <v>3</v>
      </c>
      <c r="E15546" t="s">
        <v>20</v>
      </c>
      <c r="F15546" t="s">
        <v>20</v>
      </c>
      <c r="G15546">
        <v>1.25</v>
      </c>
      <c r="H15546" t="s">
        <v>22</v>
      </c>
      <c r="I15546">
        <v>1</v>
      </c>
      <c r="J15546">
        <v>1</v>
      </c>
      <c r="K15546" t="s">
        <v>1044</v>
      </c>
      <c r="L15546" t="s">
        <v>549</v>
      </c>
      <c r="M15546" s="1">
        <v>44279</v>
      </c>
      <c r="N15546" t="s">
        <v>14464</v>
      </c>
      <c r="O15546">
        <v>1447813701</v>
      </c>
      <c r="P15546" t="s">
        <v>41</v>
      </c>
      <c r="Q15546" t="s">
        <v>14361</v>
      </c>
      <c r="R15546" t="s">
        <v>20</v>
      </c>
    </row>
    <row r="15547" spans="1:18" x14ac:dyDescent="0.2">
      <c r="A15547">
        <v>1447813701</v>
      </c>
      <c r="B15547" t="s">
        <v>14463</v>
      </c>
      <c r="C15547" t="s">
        <v>20</v>
      </c>
      <c r="D15547">
        <v>3</v>
      </c>
      <c r="E15547" t="s">
        <v>20</v>
      </c>
      <c r="F15547" t="s">
        <v>20</v>
      </c>
      <c r="G15547">
        <v>1.25</v>
      </c>
      <c r="H15547" t="s">
        <v>22</v>
      </c>
      <c r="I15547">
        <v>1</v>
      </c>
      <c r="J15547">
        <v>1</v>
      </c>
      <c r="K15547" t="s">
        <v>1044</v>
      </c>
      <c r="L15547" t="s">
        <v>549</v>
      </c>
      <c r="M15547" s="1">
        <v>44279</v>
      </c>
      <c r="N15547" t="s">
        <v>14464</v>
      </c>
      <c r="O15547">
        <v>1447813701</v>
      </c>
      <c r="P15547" t="s">
        <v>43</v>
      </c>
      <c r="Q15547" t="s">
        <v>14465</v>
      </c>
      <c r="R15547" t="s">
        <v>20</v>
      </c>
    </row>
    <row r="15548" spans="1:18" x14ac:dyDescent="0.2">
      <c r="A15548">
        <v>1451151512</v>
      </c>
      <c r="B15548" t="s">
        <v>24895</v>
      </c>
      <c r="C15548" t="s">
        <v>20</v>
      </c>
      <c r="D15548">
        <v>3</v>
      </c>
      <c r="E15548" t="s">
        <v>20</v>
      </c>
      <c r="F15548" t="s">
        <v>20</v>
      </c>
      <c r="G15548">
        <v>1.5</v>
      </c>
      <c r="H15548" t="s">
        <v>65</v>
      </c>
      <c r="I15548">
        <v>1</v>
      </c>
      <c r="J15548">
        <v>1</v>
      </c>
      <c r="K15548" t="s">
        <v>296</v>
      </c>
      <c r="L15548" t="s">
        <v>297</v>
      </c>
      <c r="M15548" s="1">
        <v>44279</v>
      </c>
      <c r="N15548" t="s">
        <v>24896</v>
      </c>
      <c r="O15548">
        <v>1451151512</v>
      </c>
      <c r="P15548" t="s">
        <v>39</v>
      </c>
      <c r="Q15548" t="s">
        <v>299</v>
      </c>
      <c r="R15548" t="s">
        <v>20</v>
      </c>
    </row>
    <row r="15549" spans="1:18" x14ac:dyDescent="0.2">
      <c r="A15549">
        <v>1451151512</v>
      </c>
      <c r="B15549" t="s">
        <v>24895</v>
      </c>
      <c r="C15549" t="s">
        <v>20</v>
      </c>
      <c r="D15549">
        <v>3</v>
      </c>
      <c r="E15549" t="s">
        <v>20</v>
      </c>
      <c r="F15549" t="s">
        <v>20</v>
      </c>
      <c r="G15549">
        <v>1.5</v>
      </c>
      <c r="H15549" t="s">
        <v>65</v>
      </c>
      <c r="I15549">
        <v>1</v>
      </c>
      <c r="J15549">
        <v>1</v>
      </c>
      <c r="K15549" t="s">
        <v>296</v>
      </c>
      <c r="L15549" t="s">
        <v>297</v>
      </c>
      <c r="M15549" s="1">
        <v>44279</v>
      </c>
      <c r="N15549" t="s">
        <v>24896</v>
      </c>
      <c r="O15549">
        <v>1451151512</v>
      </c>
      <c r="P15549" t="s">
        <v>41</v>
      </c>
      <c r="Q15549" t="s">
        <v>300</v>
      </c>
      <c r="R15549" t="s">
        <v>20</v>
      </c>
    </row>
    <row r="15550" spans="1:18" x14ac:dyDescent="0.2">
      <c r="A15550">
        <v>1451151512</v>
      </c>
      <c r="B15550" t="s">
        <v>24895</v>
      </c>
      <c r="C15550" t="s">
        <v>20</v>
      </c>
      <c r="D15550">
        <v>3</v>
      </c>
      <c r="E15550" t="s">
        <v>20</v>
      </c>
      <c r="F15550" t="s">
        <v>20</v>
      </c>
      <c r="G15550">
        <v>1.5</v>
      </c>
      <c r="H15550" t="s">
        <v>65</v>
      </c>
      <c r="I15550">
        <v>1</v>
      </c>
      <c r="J15550">
        <v>1</v>
      </c>
      <c r="K15550" t="s">
        <v>296</v>
      </c>
      <c r="L15550" t="s">
        <v>297</v>
      </c>
      <c r="M15550" s="1">
        <v>44279</v>
      </c>
      <c r="N15550" t="s">
        <v>24896</v>
      </c>
      <c r="O15550">
        <v>1451151512</v>
      </c>
      <c r="P15550" t="s">
        <v>43</v>
      </c>
      <c r="Q15550" t="s">
        <v>301</v>
      </c>
      <c r="R15550" t="s">
        <v>20</v>
      </c>
    </row>
    <row r="15551" spans="1:18" x14ac:dyDescent="0.2">
      <c r="A15551">
        <v>1448099430</v>
      </c>
      <c r="B15551" t="s">
        <v>18823</v>
      </c>
      <c r="C15551" t="s">
        <v>20</v>
      </c>
      <c r="D15551">
        <v>3</v>
      </c>
      <c r="E15551" t="s">
        <v>20</v>
      </c>
      <c r="F15551" t="s">
        <v>20</v>
      </c>
      <c r="G15551">
        <v>0</v>
      </c>
      <c r="H15551" t="s">
        <v>65</v>
      </c>
      <c r="I15551">
        <v>1</v>
      </c>
      <c r="J15551">
        <v>1</v>
      </c>
      <c r="K15551" t="s">
        <v>18643</v>
      </c>
      <c r="L15551" t="s">
        <v>18644</v>
      </c>
      <c r="M15551" s="1">
        <v>44279</v>
      </c>
      <c r="N15551" t="s">
        <v>18824</v>
      </c>
      <c r="O15551">
        <v>1448099430</v>
      </c>
      <c r="P15551" t="s">
        <v>26</v>
      </c>
      <c r="Q15551" t="s">
        <v>18825</v>
      </c>
      <c r="R15551" t="s">
        <v>20</v>
      </c>
    </row>
    <row r="15552" spans="1:18" x14ac:dyDescent="0.2">
      <c r="A15552">
        <v>1448099430</v>
      </c>
      <c r="B15552" t="s">
        <v>18823</v>
      </c>
      <c r="C15552" t="s">
        <v>20</v>
      </c>
      <c r="D15552">
        <v>3</v>
      </c>
      <c r="E15552" t="s">
        <v>20</v>
      </c>
      <c r="F15552" t="s">
        <v>20</v>
      </c>
      <c r="G15552">
        <v>0</v>
      </c>
      <c r="H15552" t="s">
        <v>65</v>
      </c>
      <c r="I15552">
        <v>1</v>
      </c>
      <c r="J15552">
        <v>1</v>
      </c>
      <c r="K15552" t="s">
        <v>18643</v>
      </c>
      <c r="L15552" t="s">
        <v>18644</v>
      </c>
      <c r="M15552" s="1">
        <v>44279</v>
      </c>
      <c r="N15552" t="s">
        <v>18824</v>
      </c>
      <c r="O15552">
        <v>1448099430</v>
      </c>
      <c r="P15552" t="s">
        <v>28</v>
      </c>
      <c r="Q15552" t="s">
        <v>18826</v>
      </c>
      <c r="R15552" t="s">
        <v>20</v>
      </c>
    </row>
    <row r="15553" spans="1:18" x14ac:dyDescent="0.2">
      <c r="A15553">
        <v>1448099430</v>
      </c>
      <c r="B15553" t="s">
        <v>18823</v>
      </c>
      <c r="C15553" t="s">
        <v>20</v>
      </c>
      <c r="D15553">
        <v>3</v>
      </c>
      <c r="E15553" t="s">
        <v>20</v>
      </c>
      <c r="F15553" t="s">
        <v>20</v>
      </c>
      <c r="G15553">
        <v>0</v>
      </c>
      <c r="H15553" t="s">
        <v>65</v>
      </c>
      <c r="I15553">
        <v>1</v>
      </c>
      <c r="J15553">
        <v>1</v>
      </c>
      <c r="K15553" t="s">
        <v>18643</v>
      </c>
      <c r="L15553" t="s">
        <v>18644</v>
      </c>
      <c r="M15553" s="1">
        <v>44279</v>
      </c>
      <c r="N15553" t="s">
        <v>18824</v>
      </c>
      <c r="O15553">
        <v>1448099430</v>
      </c>
      <c r="P15553" t="s">
        <v>30</v>
      </c>
      <c r="Q15553" t="s">
        <v>18827</v>
      </c>
      <c r="R15553" t="s">
        <v>20</v>
      </c>
    </row>
    <row r="15554" spans="1:18" x14ac:dyDescent="0.2">
      <c r="A15554">
        <v>1450815120</v>
      </c>
      <c r="B15554" t="s">
        <v>21867</v>
      </c>
      <c r="C15554" t="s">
        <v>20</v>
      </c>
      <c r="D15554">
        <v>3</v>
      </c>
      <c r="E15554" t="s">
        <v>20</v>
      </c>
      <c r="F15554" t="s">
        <v>20</v>
      </c>
      <c r="G15554">
        <v>0</v>
      </c>
      <c r="H15554" t="s">
        <v>22</v>
      </c>
      <c r="I15554">
        <v>1</v>
      </c>
      <c r="J15554">
        <v>1</v>
      </c>
      <c r="K15554" t="s">
        <v>338</v>
      </c>
      <c r="L15554" t="s">
        <v>289</v>
      </c>
      <c r="M15554" s="1">
        <v>44279</v>
      </c>
      <c r="N15554" t="s">
        <v>21868</v>
      </c>
      <c r="O15554">
        <v>1450815120</v>
      </c>
      <c r="P15554" t="s">
        <v>26</v>
      </c>
      <c r="Q15554" t="s">
        <v>21869</v>
      </c>
      <c r="R15554" t="s">
        <v>20</v>
      </c>
    </row>
    <row r="15555" spans="1:18" x14ac:dyDescent="0.2">
      <c r="A15555">
        <v>1450815120</v>
      </c>
      <c r="B15555" t="s">
        <v>21867</v>
      </c>
      <c r="C15555" t="s">
        <v>20</v>
      </c>
      <c r="D15555">
        <v>3</v>
      </c>
      <c r="E15555" t="s">
        <v>20</v>
      </c>
      <c r="F15555" t="s">
        <v>20</v>
      </c>
      <c r="G15555">
        <v>0</v>
      </c>
      <c r="H15555" t="s">
        <v>22</v>
      </c>
      <c r="I15555">
        <v>1</v>
      </c>
      <c r="J15555">
        <v>1</v>
      </c>
      <c r="K15555" t="s">
        <v>338</v>
      </c>
      <c r="L15555" t="s">
        <v>289</v>
      </c>
      <c r="M15555" s="1">
        <v>44279</v>
      </c>
      <c r="N15555" t="s">
        <v>21868</v>
      </c>
      <c r="O15555">
        <v>1450815120</v>
      </c>
      <c r="P15555" t="s">
        <v>403</v>
      </c>
      <c r="Q15555" t="s">
        <v>21870</v>
      </c>
      <c r="R15555" t="s">
        <v>20</v>
      </c>
    </row>
    <row r="15556" spans="1:18" x14ac:dyDescent="0.2">
      <c r="A15556">
        <v>1450815120</v>
      </c>
      <c r="B15556" t="s">
        <v>21867</v>
      </c>
      <c r="C15556" t="s">
        <v>20</v>
      </c>
      <c r="D15556">
        <v>3</v>
      </c>
      <c r="E15556" t="s">
        <v>20</v>
      </c>
      <c r="F15556" t="s">
        <v>20</v>
      </c>
      <c r="G15556">
        <v>0</v>
      </c>
      <c r="H15556" t="s">
        <v>22</v>
      </c>
      <c r="I15556">
        <v>1</v>
      </c>
      <c r="J15556">
        <v>1</v>
      </c>
      <c r="K15556" t="s">
        <v>338</v>
      </c>
      <c r="L15556" t="s">
        <v>289</v>
      </c>
      <c r="M15556" s="1">
        <v>44279</v>
      </c>
      <c r="N15556" t="s">
        <v>21868</v>
      </c>
      <c r="O15556">
        <v>1450815120</v>
      </c>
      <c r="P15556" t="s">
        <v>43</v>
      </c>
      <c r="Q15556" t="s">
        <v>21871</v>
      </c>
      <c r="R15556" t="s">
        <v>20</v>
      </c>
    </row>
    <row r="15557" spans="1:18" x14ac:dyDescent="0.2">
      <c r="A15557">
        <v>1448102497</v>
      </c>
      <c r="B15557" t="s">
        <v>18573</v>
      </c>
      <c r="C15557" t="s">
        <v>20</v>
      </c>
      <c r="D15557">
        <v>3</v>
      </c>
      <c r="E15557" t="s">
        <v>20</v>
      </c>
      <c r="F15557" t="s">
        <v>20</v>
      </c>
      <c r="G15557">
        <v>3</v>
      </c>
      <c r="H15557" t="s">
        <v>22</v>
      </c>
      <c r="I15557">
        <v>1</v>
      </c>
      <c r="J15557">
        <v>1</v>
      </c>
      <c r="K15557" t="s">
        <v>2668</v>
      </c>
      <c r="L15557" t="s">
        <v>18269</v>
      </c>
      <c r="M15557" s="1">
        <v>44279</v>
      </c>
      <c r="N15557" t="s">
        <v>18574</v>
      </c>
      <c r="O15557">
        <v>1448102497</v>
      </c>
      <c r="P15557" t="s">
        <v>26</v>
      </c>
      <c r="Q15557" t="s">
        <v>18575</v>
      </c>
      <c r="R15557" t="s">
        <v>20</v>
      </c>
    </row>
    <row r="15558" spans="1:18" x14ac:dyDescent="0.2">
      <c r="A15558">
        <v>1448102497</v>
      </c>
      <c r="B15558" t="s">
        <v>18573</v>
      </c>
      <c r="C15558" t="s">
        <v>20</v>
      </c>
      <c r="D15558">
        <v>3</v>
      </c>
      <c r="E15558" t="s">
        <v>20</v>
      </c>
      <c r="F15558" t="s">
        <v>20</v>
      </c>
      <c r="G15558">
        <v>3</v>
      </c>
      <c r="H15558" t="s">
        <v>22</v>
      </c>
      <c r="I15558">
        <v>1</v>
      </c>
      <c r="J15558">
        <v>1</v>
      </c>
      <c r="K15558" t="s">
        <v>2668</v>
      </c>
      <c r="L15558" t="s">
        <v>18269</v>
      </c>
      <c r="M15558" s="1">
        <v>44279</v>
      </c>
      <c r="N15558" t="s">
        <v>18574</v>
      </c>
      <c r="O15558">
        <v>1448102497</v>
      </c>
      <c r="P15558" t="s">
        <v>403</v>
      </c>
      <c r="Q15558" t="s">
        <v>18576</v>
      </c>
      <c r="R15558" t="s">
        <v>20</v>
      </c>
    </row>
    <row r="15559" spans="1:18" x14ac:dyDescent="0.2">
      <c r="A15559">
        <v>1448102497</v>
      </c>
      <c r="B15559" t="s">
        <v>18573</v>
      </c>
      <c r="C15559" t="s">
        <v>20</v>
      </c>
      <c r="D15559">
        <v>3</v>
      </c>
      <c r="E15559" t="s">
        <v>20</v>
      </c>
      <c r="F15559" t="s">
        <v>20</v>
      </c>
      <c r="G15559">
        <v>3</v>
      </c>
      <c r="H15559" t="s">
        <v>22</v>
      </c>
      <c r="I15559">
        <v>1</v>
      </c>
      <c r="J15559">
        <v>1</v>
      </c>
      <c r="K15559" t="s">
        <v>2668</v>
      </c>
      <c r="L15559" t="s">
        <v>18269</v>
      </c>
      <c r="M15559" s="1">
        <v>44279</v>
      </c>
      <c r="N15559" t="s">
        <v>18574</v>
      </c>
      <c r="O15559">
        <v>1448102497</v>
      </c>
      <c r="P15559" t="s">
        <v>43</v>
      </c>
      <c r="Q15559" t="s">
        <v>18577</v>
      </c>
      <c r="R15559" t="s">
        <v>20</v>
      </c>
    </row>
    <row r="15560" spans="1:18" x14ac:dyDescent="0.2">
      <c r="A15560">
        <v>1183631545</v>
      </c>
      <c r="B15560" t="s">
        <v>3791</v>
      </c>
      <c r="C15560" t="s">
        <v>20</v>
      </c>
      <c r="D15560">
        <v>3</v>
      </c>
      <c r="E15560" t="s">
        <v>20</v>
      </c>
      <c r="F15560" t="s">
        <v>20</v>
      </c>
      <c r="G15560">
        <v>3</v>
      </c>
      <c r="H15560" t="s">
        <v>65</v>
      </c>
      <c r="I15560">
        <v>1</v>
      </c>
      <c r="J15560">
        <v>1</v>
      </c>
      <c r="K15560" t="s">
        <v>3407</v>
      </c>
      <c r="L15560" t="s">
        <v>3277</v>
      </c>
      <c r="M15560" s="1">
        <v>44279</v>
      </c>
      <c r="N15560" t="s">
        <v>3792</v>
      </c>
      <c r="O15560">
        <v>1183631545</v>
      </c>
      <c r="P15560" t="s">
        <v>26</v>
      </c>
      <c r="Q15560" t="s">
        <v>3793</v>
      </c>
      <c r="R15560" t="s">
        <v>20</v>
      </c>
    </row>
    <row r="15561" spans="1:18" x14ac:dyDescent="0.2">
      <c r="A15561">
        <v>1183631545</v>
      </c>
      <c r="B15561" t="s">
        <v>3791</v>
      </c>
      <c r="C15561" t="s">
        <v>20</v>
      </c>
      <c r="D15561">
        <v>3</v>
      </c>
      <c r="E15561" t="s">
        <v>20</v>
      </c>
      <c r="F15561" t="s">
        <v>20</v>
      </c>
      <c r="G15561">
        <v>3</v>
      </c>
      <c r="H15561" t="s">
        <v>65</v>
      </c>
      <c r="I15561">
        <v>1</v>
      </c>
      <c r="J15561">
        <v>1</v>
      </c>
      <c r="K15561" t="s">
        <v>3407</v>
      </c>
      <c r="L15561" t="s">
        <v>3277</v>
      </c>
      <c r="M15561" s="1">
        <v>44279</v>
      </c>
      <c r="N15561" t="s">
        <v>3792</v>
      </c>
      <c r="O15561">
        <v>1183631545</v>
      </c>
      <c r="P15561" t="s">
        <v>28</v>
      </c>
      <c r="Q15561" t="s">
        <v>3794</v>
      </c>
      <c r="R15561" t="s">
        <v>20</v>
      </c>
    </row>
    <row r="15562" spans="1:18" x14ac:dyDescent="0.2">
      <c r="A15562">
        <v>1183631545</v>
      </c>
      <c r="B15562" t="s">
        <v>3791</v>
      </c>
      <c r="C15562" t="s">
        <v>20</v>
      </c>
      <c r="D15562">
        <v>3</v>
      </c>
      <c r="E15562" t="s">
        <v>20</v>
      </c>
      <c r="F15562" t="s">
        <v>20</v>
      </c>
      <c r="G15562">
        <v>3</v>
      </c>
      <c r="H15562" t="s">
        <v>65</v>
      </c>
      <c r="I15562">
        <v>1</v>
      </c>
      <c r="J15562">
        <v>1</v>
      </c>
      <c r="K15562" t="s">
        <v>3407</v>
      </c>
      <c r="L15562" t="s">
        <v>3277</v>
      </c>
      <c r="M15562" s="1">
        <v>44279</v>
      </c>
      <c r="N15562" t="s">
        <v>3792</v>
      </c>
      <c r="O15562">
        <v>1183631545</v>
      </c>
      <c r="P15562" t="s">
        <v>30</v>
      </c>
      <c r="Q15562" t="s">
        <v>3795</v>
      </c>
      <c r="R15562" t="s">
        <v>20</v>
      </c>
    </row>
    <row r="15563" spans="1:18" x14ac:dyDescent="0.2">
      <c r="A15563">
        <v>1451125518</v>
      </c>
      <c r="B15563" t="s">
        <v>22701</v>
      </c>
      <c r="C15563" t="s">
        <v>20</v>
      </c>
      <c r="D15563">
        <v>3</v>
      </c>
      <c r="E15563" t="s">
        <v>20</v>
      </c>
      <c r="F15563" t="s">
        <v>20</v>
      </c>
      <c r="G15563">
        <v>2.5</v>
      </c>
      <c r="H15563" t="s">
        <v>65</v>
      </c>
      <c r="I15563">
        <v>1</v>
      </c>
      <c r="J15563">
        <v>1</v>
      </c>
      <c r="K15563" t="s">
        <v>22695</v>
      </c>
      <c r="L15563" t="s">
        <v>22696</v>
      </c>
      <c r="M15563" s="1">
        <v>44279</v>
      </c>
      <c r="N15563" t="s">
        <v>22702</v>
      </c>
      <c r="O15563">
        <v>1451125518</v>
      </c>
      <c r="P15563" t="s">
        <v>39</v>
      </c>
      <c r="Q15563" t="s">
        <v>22703</v>
      </c>
      <c r="R15563" t="s">
        <v>20</v>
      </c>
    </row>
    <row r="15564" spans="1:18" x14ac:dyDescent="0.2">
      <c r="A15564">
        <v>1451125518</v>
      </c>
      <c r="B15564" t="s">
        <v>22701</v>
      </c>
      <c r="C15564" t="s">
        <v>20</v>
      </c>
      <c r="D15564">
        <v>3</v>
      </c>
      <c r="E15564" t="s">
        <v>20</v>
      </c>
      <c r="F15564" t="s">
        <v>20</v>
      </c>
      <c r="G15564">
        <v>2.5</v>
      </c>
      <c r="H15564" t="s">
        <v>65</v>
      </c>
      <c r="I15564">
        <v>1</v>
      </c>
      <c r="J15564">
        <v>1</v>
      </c>
      <c r="K15564" t="s">
        <v>22695</v>
      </c>
      <c r="L15564" t="s">
        <v>22696</v>
      </c>
      <c r="M15564" s="1">
        <v>44279</v>
      </c>
      <c r="N15564" t="s">
        <v>22702</v>
      </c>
      <c r="O15564">
        <v>1451125518</v>
      </c>
      <c r="P15564" t="s">
        <v>70</v>
      </c>
      <c r="Q15564" t="s">
        <v>22704</v>
      </c>
      <c r="R15564" t="s">
        <v>20</v>
      </c>
    </row>
    <row r="15565" spans="1:18" x14ac:dyDescent="0.2">
      <c r="A15565">
        <v>1451125518</v>
      </c>
      <c r="B15565" t="s">
        <v>22701</v>
      </c>
      <c r="C15565" t="s">
        <v>20</v>
      </c>
      <c r="D15565">
        <v>3</v>
      </c>
      <c r="E15565" t="s">
        <v>20</v>
      </c>
      <c r="F15565" t="s">
        <v>20</v>
      </c>
      <c r="G15565">
        <v>2.5</v>
      </c>
      <c r="H15565" t="s">
        <v>65</v>
      </c>
      <c r="I15565">
        <v>1</v>
      </c>
      <c r="J15565">
        <v>1</v>
      </c>
      <c r="K15565" t="s">
        <v>22695</v>
      </c>
      <c r="L15565" t="s">
        <v>22696</v>
      </c>
      <c r="M15565" s="1">
        <v>44279</v>
      </c>
      <c r="N15565" t="s">
        <v>22702</v>
      </c>
      <c r="O15565">
        <v>1451125518</v>
      </c>
      <c r="P15565" t="s">
        <v>30</v>
      </c>
      <c r="Q15565" t="s">
        <v>22705</v>
      </c>
      <c r="R15565" t="s">
        <v>20</v>
      </c>
    </row>
    <row r="15566" spans="1:18" x14ac:dyDescent="0.2">
      <c r="A15566">
        <v>1451125526</v>
      </c>
      <c r="B15566" t="s">
        <v>22712</v>
      </c>
      <c r="C15566" t="s">
        <v>20</v>
      </c>
      <c r="D15566">
        <v>3</v>
      </c>
      <c r="E15566" t="s">
        <v>20</v>
      </c>
      <c r="F15566" t="s">
        <v>20</v>
      </c>
      <c r="G15566">
        <v>2.5</v>
      </c>
      <c r="H15566" t="s">
        <v>65</v>
      </c>
      <c r="I15566">
        <v>1</v>
      </c>
      <c r="J15566">
        <v>1</v>
      </c>
      <c r="K15566" t="s">
        <v>22695</v>
      </c>
      <c r="L15566" t="s">
        <v>22696</v>
      </c>
      <c r="M15566" s="1">
        <v>44279</v>
      </c>
      <c r="N15566" t="s">
        <v>22713</v>
      </c>
      <c r="O15566">
        <v>1451125526</v>
      </c>
      <c r="P15566" t="s">
        <v>39</v>
      </c>
      <c r="Q15566" t="s">
        <v>22714</v>
      </c>
      <c r="R15566" t="s">
        <v>20</v>
      </c>
    </row>
    <row r="15567" spans="1:18" x14ac:dyDescent="0.2">
      <c r="A15567">
        <v>1451125526</v>
      </c>
      <c r="B15567" t="s">
        <v>22712</v>
      </c>
      <c r="C15567" t="s">
        <v>20</v>
      </c>
      <c r="D15567">
        <v>3</v>
      </c>
      <c r="E15567" t="s">
        <v>20</v>
      </c>
      <c r="F15567" t="s">
        <v>20</v>
      </c>
      <c r="G15567">
        <v>2.5</v>
      </c>
      <c r="H15567" t="s">
        <v>65</v>
      </c>
      <c r="I15567">
        <v>1</v>
      </c>
      <c r="J15567">
        <v>1</v>
      </c>
      <c r="K15567" t="s">
        <v>22695</v>
      </c>
      <c r="L15567" t="s">
        <v>22696</v>
      </c>
      <c r="M15567" s="1">
        <v>44279</v>
      </c>
      <c r="N15567" t="s">
        <v>22713</v>
      </c>
      <c r="O15567">
        <v>1451125526</v>
      </c>
      <c r="P15567" t="s">
        <v>41</v>
      </c>
      <c r="Q15567" t="s">
        <v>22710</v>
      </c>
      <c r="R15567" t="s">
        <v>20</v>
      </c>
    </row>
    <row r="15568" spans="1:18" x14ac:dyDescent="0.2">
      <c r="A15568">
        <v>1451125526</v>
      </c>
      <c r="B15568" t="s">
        <v>22712</v>
      </c>
      <c r="C15568" t="s">
        <v>20</v>
      </c>
      <c r="D15568">
        <v>3</v>
      </c>
      <c r="E15568" t="s">
        <v>20</v>
      </c>
      <c r="F15568" t="s">
        <v>20</v>
      </c>
      <c r="G15568">
        <v>2.5</v>
      </c>
      <c r="H15568" t="s">
        <v>65</v>
      </c>
      <c r="I15568">
        <v>1</v>
      </c>
      <c r="J15568">
        <v>1</v>
      </c>
      <c r="K15568" t="s">
        <v>22695</v>
      </c>
      <c r="L15568" t="s">
        <v>22696</v>
      </c>
      <c r="M15568" s="1">
        <v>44279</v>
      </c>
      <c r="N15568" t="s">
        <v>22713</v>
      </c>
      <c r="O15568">
        <v>1451125526</v>
      </c>
      <c r="P15568" t="s">
        <v>43</v>
      </c>
      <c r="Q15568" t="s">
        <v>22711</v>
      </c>
      <c r="R15568" t="s">
        <v>20</v>
      </c>
    </row>
    <row r="15569" spans="1:18" x14ac:dyDescent="0.2">
      <c r="A15569">
        <v>1444666543</v>
      </c>
      <c r="B15569" t="s">
        <v>1903</v>
      </c>
      <c r="C15569" t="s">
        <v>20</v>
      </c>
      <c r="D15569">
        <v>3</v>
      </c>
      <c r="E15569" t="s">
        <v>20</v>
      </c>
      <c r="F15569" t="s">
        <v>20</v>
      </c>
      <c r="G15569">
        <v>1.25</v>
      </c>
      <c r="H15569" t="s">
        <v>217</v>
      </c>
      <c r="I15569">
        <v>2</v>
      </c>
      <c r="J15569">
        <v>2</v>
      </c>
      <c r="K15569" t="s">
        <v>7104</v>
      </c>
      <c r="L15569" t="s">
        <v>7105</v>
      </c>
      <c r="M15569" s="1">
        <v>43272</v>
      </c>
      <c r="N15569" t="s">
        <v>14272</v>
      </c>
      <c r="O15569">
        <v>1444666543</v>
      </c>
      <c r="P15569" t="s">
        <v>39</v>
      </c>
      <c r="Q15569" t="s">
        <v>14273</v>
      </c>
      <c r="R15569" t="s">
        <v>20</v>
      </c>
    </row>
    <row r="15570" spans="1:18" x14ac:dyDescent="0.2">
      <c r="A15570">
        <v>1444666543</v>
      </c>
      <c r="B15570" t="s">
        <v>1903</v>
      </c>
      <c r="C15570" t="s">
        <v>20</v>
      </c>
      <c r="D15570">
        <v>3</v>
      </c>
      <c r="E15570" t="s">
        <v>20</v>
      </c>
      <c r="F15570" t="s">
        <v>20</v>
      </c>
      <c r="G15570">
        <v>1.25</v>
      </c>
      <c r="H15570" t="s">
        <v>217</v>
      </c>
      <c r="I15570">
        <v>2</v>
      </c>
      <c r="J15570">
        <v>2</v>
      </c>
      <c r="K15570" t="s">
        <v>7104</v>
      </c>
      <c r="L15570" t="s">
        <v>7105</v>
      </c>
      <c r="M15570" s="1">
        <v>43272</v>
      </c>
      <c r="N15570" t="s">
        <v>14272</v>
      </c>
      <c r="O15570">
        <v>1444666543</v>
      </c>
      <c r="P15570" t="s">
        <v>41</v>
      </c>
      <c r="Q15570" t="s">
        <v>14274</v>
      </c>
      <c r="R15570" t="s">
        <v>20</v>
      </c>
    </row>
    <row r="15571" spans="1:18" x14ac:dyDescent="0.2">
      <c r="A15571">
        <v>1444666543</v>
      </c>
      <c r="B15571" t="s">
        <v>1903</v>
      </c>
      <c r="C15571" t="s">
        <v>20</v>
      </c>
      <c r="D15571">
        <v>3</v>
      </c>
      <c r="E15571" t="s">
        <v>20</v>
      </c>
      <c r="F15571" t="s">
        <v>20</v>
      </c>
      <c r="G15571">
        <v>1.25</v>
      </c>
      <c r="H15571" t="s">
        <v>217</v>
      </c>
      <c r="I15571">
        <v>2</v>
      </c>
      <c r="J15571">
        <v>2</v>
      </c>
      <c r="K15571" t="s">
        <v>7104</v>
      </c>
      <c r="L15571" t="s">
        <v>7105</v>
      </c>
      <c r="M15571" s="1">
        <v>43272</v>
      </c>
      <c r="N15571" t="s">
        <v>14272</v>
      </c>
      <c r="O15571">
        <v>1444666543</v>
      </c>
      <c r="P15571" t="s">
        <v>43</v>
      </c>
      <c r="Q15571" t="s">
        <v>14275</v>
      </c>
      <c r="R15571" t="s">
        <v>20</v>
      </c>
    </row>
    <row r="15572" spans="1:18" x14ac:dyDescent="0.2">
      <c r="A15572">
        <v>1445594498</v>
      </c>
      <c r="B15572" t="s">
        <v>14554</v>
      </c>
      <c r="C15572" t="s">
        <v>20</v>
      </c>
      <c r="D15572">
        <v>3</v>
      </c>
      <c r="E15572" t="s">
        <v>20</v>
      </c>
      <c r="F15572" t="s">
        <v>20</v>
      </c>
      <c r="G15572">
        <v>0</v>
      </c>
      <c r="H15572" t="s">
        <v>22</v>
      </c>
      <c r="I15572">
        <v>1</v>
      </c>
      <c r="J15572">
        <v>1</v>
      </c>
      <c r="K15572" t="s">
        <v>74</v>
      </c>
      <c r="L15572" t="s">
        <v>2194</v>
      </c>
      <c r="M15572" s="1">
        <v>44279</v>
      </c>
      <c r="N15572" t="s">
        <v>14555</v>
      </c>
      <c r="O15572">
        <v>1445594498</v>
      </c>
      <c r="P15572" t="s">
        <v>26</v>
      </c>
      <c r="Q15572" t="s">
        <v>14556</v>
      </c>
      <c r="R15572" t="s">
        <v>20</v>
      </c>
    </row>
    <row r="15573" spans="1:18" x14ac:dyDescent="0.2">
      <c r="A15573">
        <v>1445594498</v>
      </c>
      <c r="B15573" t="s">
        <v>14554</v>
      </c>
      <c r="C15573" t="s">
        <v>20</v>
      </c>
      <c r="D15573">
        <v>3</v>
      </c>
      <c r="E15573" t="s">
        <v>20</v>
      </c>
      <c r="F15573" t="s">
        <v>20</v>
      </c>
      <c r="G15573">
        <v>0</v>
      </c>
      <c r="H15573" t="s">
        <v>22</v>
      </c>
      <c r="I15573">
        <v>1</v>
      </c>
      <c r="J15573">
        <v>1</v>
      </c>
      <c r="K15573" t="s">
        <v>74</v>
      </c>
      <c r="L15573" t="s">
        <v>2194</v>
      </c>
      <c r="M15573" s="1">
        <v>44279</v>
      </c>
      <c r="N15573" t="s">
        <v>14555</v>
      </c>
      <c r="O15573">
        <v>1445594498</v>
      </c>
      <c r="P15573" t="s">
        <v>403</v>
      </c>
      <c r="Q15573" t="s">
        <v>14557</v>
      </c>
      <c r="R15573" t="s">
        <v>20</v>
      </c>
    </row>
    <row r="15574" spans="1:18" x14ac:dyDescent="0.2">
      <c r="A15574">
        <v>1445594498</v>
      </c>
      <c r="B15574" t="s">
        <v>14554</v>
      </c>
      <c r="C15574" t="s">
        <v>20</v>
      </c>
      <c r="D15574">
        <v>3</v>
      </c>
      <c r="E15574" t="s">
        <v>20</v>
      </c>
      <c r="F15574" t="s">
        <v>20</v>
      </c>
      <c r="G15574">
        <v>0</v>
      </c>
      <c r="H15574" t="s">
        <v>22</v>
      </c>
      <c r="I15574">
        <v>1</v>
      </c>
      <c r="J15574">
        <v>1</v>
      </c>
      <c r="K15574" t="s">
        <v>74</v>
      </c>
      <c r="L15574" t="s">
        <v>2194</v>
      </c>
      <c r="M15574" s="1">
        <v>44279</v>
      </c>
      <c r="N15574" t="s">
        <v>14555</v>
      </c>
      <c r="O15574">
        <v>1445594498</v>
      </c>
      <c r="P15574" t="s">
        <v>43</v>
      </c>
      <c r="Q15574" t="s">
        <v>14558</v>
      </c>
      <c r="R15574" t="s">
        <v>20</v>
      </c>
    </row>
    <row r="15575" spans="1:18" x14ac:dyDescent="0.2">
      <c r="A15575">
        <v>655385328</v>
      </c>
      <c r="B15575" t="s">
        <v>9327</v>
      </c>
      <c r="C15575" t="s">
        <v>20</v>
      </c>
      <c r="D15575">
        <v>3</v>
      </c>
      <c r="E15575" t="s">
        <v>20</v>
      </c>
      <c r="F15575" t="s">
        <v>20</v>
      </c>
      <c r="G15575">
        <v>2.75</v>
      </c>
      <c r="H15575" t="s">
        <v>65</v>
      </c>
      <c r="I15575">
        <v>1</v>
      </c>
      <c r="J15575">
        <v>1</v>
      </c>
      <c r="K15575" t="s">
        <v>758</v>
      </c>
      <c r="L15575" t="s">
        <v>9328</v>
      </c>
      <c r="M15575" s="1">
        <v>44279</v>
      </c>
      <c r="N15575" t="s">
        <v>9329</v>
      </c>
      <c r="O15575">
        <v>655385328</v>
      </c>
      <c r="P15575" t="s">
        <v>26</v>
      </c>
      <c r="Q15575" t="s">
        <v>9330</v>
      </c>
      <c r="R15575" t="s">
        <v>20</v>
      </c>
    </row>
    <row r="15576" spans="1:18" x14ac:dyDescent="0.2">
      <c r="A15576">
        <v>655385328</v>
      </c>
      <c r="B15576" t="s">
        <v>9327</v>
      </c>
      <c r="C15576" t="s">
        <v>20</v>
      </c>
      <c r="D15576">
        <v>3</v>
      </c>
      <c r="E15576" t="s">
        <v>20</v>
      </c>
      <c r="F15576" t="s">
        <v>20</v>
      </c>
      <c r="G15576">
        <v>2.75</v>
      </c>
      <c r="H15576" t="s">
        <v>65</v>
      </c>
      <c r="I15576">
        <v>1</v>
      </c>
      <c r="J15576">
        <v>1</v>
      </c>
      <c r="K15576" t="s">
        <v>758</v>
      </c>
      <c r="L15576" t="s">
        <v>9328</v>
      </c>
      <c r="M15576" s="1">
        <v>44279</v>
      </c>
      <c r="N15576" t="s">
        <v>9329</v>
      </c>
      <c r="O15576">
        <v>655385328</v>
      </c>
      <c r="P15576" t="s">
        <v>28</v>
      </c>
      <c r="Q15576" t="s">
        <v>9331</v>
      </c>
      <c r="R15576" t="s">
        <v>20</v>
      </c>
    </row>
    <row r="15577" spans="1:18" x14ac:dyDescent="0.2">
      <c r="A15577">
        <v>655385328</v>
      </c>
      <c r="B15577" t="s">
        <v>9327</v>
      </c>
      <c r="C15577" t="s">
        <v>20</v>
      </c>
      <c r="D15577">
        <v>3</v>
      </c>
      <c r="E15577" t="s">
        <v>20</v>
      </c>
      <c r="F15577" t="s">
        <v>20</v>
      </c>
      <c r="G15577">
        <v>2.75</v>
      </c>
      <c r="H15577" t="s">
        <v>65</v>
      </c>
      <c r="I15577">
        <v>1</v>
      </c>
      <c r="J15577">
        <v>1</v>
      </c>
      <c r="K15577" t="s">
        <v>758</v>
      </c>
      <c r="L15577" t="s">
        <v>9328</v>
      </c>
      <c r="M15577" s="1">
        <v>44279</v>
      </c>
      <c r="N15577" t="s">
        <v>9329</v>
      </c>
      <c r="O15577">
        <v>655385328</v>
      </c>
      <c r="P15577" t="s">
        <v>30</v>
      </c>
      <c r="Q15577" t="s">
        <v>9332</v>
      </c>
      <c r="R15577" t="s">
        <v>20</v>
      </c>
    </row>
    <row r="15578" spans="1:18" x14ac:dyDescent="0.2">
      <c r="A15578">
        <v>1451721004</v>
      </c>
      <c r="B15578" t="s">
        <v>9327</v>
      </c>
      <c r="C15578" t="s">
        <v>20</v>
      </c>
      <c r="D15578">
        <v>3</v>
      </c>
      <c r="E15578" t="s">
        <v>20</v>
      </c>
      <c r="F15578" t="s">
        <v>20</v>
      </c>
      <c r="G15578">
        <v>0</v>
      </c>
      <c r="H15578" t="s">
        <v>65</v>
      </c>
      <c r="I15578">
        <v>1</v>
      </c>
      <c r="J15578">
        <v>1</v>
      </c>
      <c r="K15578" t="s">
        <v>15070</v>
      </c>
      <c r="L15578" t="s">
        <v>9988</v>
      </c>
      <c r="M15578" s="1">
        <v>44635</v>
      </c>
      <c r="N15578" t="s">
        <v>15102</v>
      </c>
      <c r="O15578">
        <v>1451721004</v>
      </c>
      <c r="P15578" t="s">
        <v>26</v>
      </c>
      <c r="Q15578" t="s">
        <v>15103</v>
      </c>
      <c r="R15578" t="s">
        <v>20</v>
      </c>
    </row>
    <row r="15579" spans="1:18" x14ac:dyDescent="0.2">
      <c r="A15579">
        <v>1451721004</v>
      </c>
      <c r="B15579" t="s">
        <v>9327</v>
      </c>
      <c r="C15579" t="s">
        <v>20</v>
      </c>
      <c r="D15579">
        <v>3</v>
      </c>
      <c r="E15579" t="s">
        <v>20</v>
      </c>
      <c r="F15579" t="s">
        <v>20</v>
      </c>
      <c r="G15579">
        <v>0</v>
      </c>
      <c r="H15579" t="s">
        <v>65</v>
      </c>
      <c r="I15579">
        <v>1</v>
      </c>
      <c r="J15579">
        <v>1</v>
      </c>
      <c r="K15579" t="s">
        <v>15070</v>
      </c>
      <c r="L15579" t="s">
        <v>9988</v>
      </c>
      <c r="M15579" s="1">
        <v>44635</v>
      </c>
      <c r="N15579" t="s">
        <v>15102</v>
      </c>
      <c r="O15579">
        <v>1451721004</v>
      </c>
      <c r="P15579" t="s">
        <v>28</v>
      </c>
      <c r="Q15579" t="s">
        <v>15104</v>
      </c>
      <c r="R15579" t="s">
        <v>20</v>
      </c>
    </row>
    <row r="15580" spans="1:18" x14ac:dyDescent="0.2">
      <c r="A15580">
        <v>1451721004</v>
      </c>
      <c r="B15580" t="s">
        <v>9327</v>
      </c>
      <c r="C15580" t="s">
        <v>20</v>
      </c>
      <c r="D15580">
        <v>3</v>
      </c>
      <c r="E15580" t="s">
        <v>20</v>
      </c>
      <c r="F15580" t="s">
        <v>20</v>
      </c>
      <c r="G15580">
        <v>0</v>
      </c>
      <c r="H15580" t="s">
        <v>65</v>
      </c>
      <c r="I15580">
        <v>1</v>
      </c>
      <c r="J15580">
        <v>1</v>
      </c>
      <c r="K15580" t="s">
        <v>15070</v>
      </c>
      <c r="L15580" t="s">
        <v>9988</v>
      </c>
      <c r="M15580" s="1">
        <v>44635</v>
      </c>
      <c r="N15580" t="s">
        <v>15102</v>
      </c>
      <c r="O15580">
        <v>1451721004</v>
      </c>
      <c r="P15580" t="s">
        <v>30</v>
      </c>
      <c r="Q15580" t="s">
        <v>15105</v>
      </c>
      <c r="R15580" t="s">
        <v>20</v>
      </c>
    </row>
    <row r="15581" spans="1:18" x14ac:dyDescent="0.2">
      <c r="A15581">
        <v>1183863775</v>
      </c>
      <c r="B15581" t="s">
        <v>12191</v>
      </c>
      <c r="C15581" t="s">
        <v>20</v>
      </c>
      <c r="D15581">
        <v>3</v>
      </c>
      <c r="E15581" t="s">
        <v>20</v>
      </c>
      <c r="F15581" t="s">
        <v>20</v>
      </c>
      <c r="G15581">
        <v>6.5</v>
      </c>
      <c r="H15581" t="s">
        <v>65</v>
      </c>
      <c r="I15581">
        <v>1</v>
      </c>
      <c r="J15581">
        <v>2</v>
      </c>
      <c r="K15581" t="s">
        <v>12192</v>
      </c>
      <c r="L15581" t="s">
        <v>151</v>
      </c>
      <c r="M15581" s="1">
        <v>44279</v>
      </c>
      <c r="N15581" t="s">
        <v>12193</v>
      </c>
      <c r="O15581">
        <v>1183863775</v>
      </c>
      <c r="P15581" t="s">
        <v>26</v>
      </c>
      <c r="Q15581" t="s">
        <v>12194</v>
      </c>
      <c r="R15581" t="s">
        <v>20</v>
      </c>
    </row>
    <row r="15582" spans="1:18" x14ac:dyDescent="0.2">
      <c r="A15582">
        <v>1183863775</v>
      </c>
      <c r="B15582" t="s">
        <v>12191</v>
      </c>
      <c r="C15582" t="s">
        <v>20</v>
      </c>
      <c r="D15582">
        <v>3</v>
      </c>
      <c r="E15582" t="s">
        <v>20</v>
      </c>
      <c r="F15582" t="s">
        <v>20</v>
      </c>
      <c r="G15582">
        <v>6.5</v>
      </c>
      <c r="H15582" t="s">
        <v>65</v>
      </c>
      <c r="I15582">
        <v>1</v>
      </c>
      <c r="J15582">
        <v>2</v>
      </c>
      <c r="K15582" t="s">
        <v>12192</v>
      </c>
      <c r="L15582" t="s">
        <v>151</v>
      </c>
      <c r="M15582" s="1">
        <v>44279</v>
      </c>
      <c r="N15582" t="s">
        <v>12193</v>
      </c>
      <c r="O15582">
        <v>1183863775</v>
      </c>
      <c r="P15582" t="s">
        <v>28</v>
      </c>
      <c r="Q15582" t="s">
        <v>12195</v>
      </c>
      <c r="R15582" t="s">
        <v>20</v>
      </c>
    </row>
    <row r="15583" spans="1:18" x14ac:dyDescent="0.2">
      <c r="A15583">
        <v>1183863775</v>
      </c>
      <c r="B15583" t="s">
        <v>12191</v>
      </c>
      <c r="C15583" t="s">
        <v>20</v>
      </c>
      <c r="D15583">
        <v>3</v>
      </c>
      <c r="E15583" t="s">
        <v>20</v>
      </c>
      <c r="F15583" t="s">
        <v>20</v>
      </c>
      <c r="G15583">
        <v>6.5</v>
      </c>
      <c r="H15583" t="s">
        <v>65</v>
      </c>
      <c r="I15583">
        <v>1</v>
      </c>
      <c r="J15583">
        <v>2</v>
      </c>
      <c r="K15583" t="s">
        <v>12192</v>
      </c>
      <c r="L15583" t="s">
        <v>151</v>
      </c>
      <c r="M15583" s="1">
        <v>44279</v>
      </c>
      <c r="N15583" t="s">
        <v>12193</v>
      </c>
      <c r="O15583">
        <v>1183863775</v>
      </c>
      <c r="P15583" t="s">
        <v>30</v>
      </c>
      <c r="Q15583" t="s">
        <v>12196</v>
      </c>
      <c r="R15583" t="s">
        <v>20</v>
      </c>
    </row>
    <row r="15584" spans="1:18" x14ac:dyDescent="0.2">
      <c r="A15584">
        <v>1447678614</v>
      </c>
      <c r="B15584" t="s">
        <v>14052</v>
      </c>
      <c r="C15584" t="s">
        <v>20</v>
      </c>
      <c r="D15584">
        <v>3</v>
      </c>
      <c r="E15584" t="s">
        <v>20</v>
      </c>
      <c r="F15584" t="s">
        <v>20</v>
      </c>
      <c r="G15584">
        <v>0</v>
      </c>
      <c r="H15584" t="s">
        <v>65</v>
      </c>
      <c r="I15584">
        <v>1</v>
      </c>
      <c r="J15584">
        <v>1</v>
      </c>
      <c r="K15584" t="s">
        <v>1136</v>
      </c>
      <c r="L15584" t="s">
        <v>289</v>
      </c>
      <c r="M15584" s="1">
        <v>44279</v>
      </c>
      <c r="N15584" t="s">
        <v>14053</v>
      </c>
      <c r="O15584">
        <v>1447678614</v>
      </c>
      <c r="P15584" t="s">
        <v>30</v>
      </c>
      <c r="Q15584" t="s">
        <v>14054</v>
      </c>
      <c r="R15584" t="s">
        <v>20</v>
      </c>
    </row>
    <row r="15585" spans="1:18" x14ac:dyDescent="0.2">
      <c r="A15585">
        <v>1447678614</v>
      </c>
      <c r="B15585" t="s">
        <v>14052</v>
      </c>
      <c r="C15585" t="s">
        <v>20</v>
      </c>
      <c r="D15585">
        <v>3</v>
      </c>
      <c r="E15585" t="s">
        <v>20</v>
      </c>
      <c r="F15585" t="s">
        <v>20</v>
      </c>
      <c r="G15585">
        <v>0</v>
      </c>
      <c r="H15585" t="s">
        <v>65</v>
      </c>
      <c r="I15585">
        <v>1</v>
      </c>
      <c r="J15585">
        <v>1</v>
      </c>
      <c r="K15585" t="s">
        <v>1136</v>
      </c>
      <c r="L15585" t="s">
        <v>289</v>
      </c>
      <c r="M15585" s="1">
        <v>44279</v>
      </c>
      <c r="N15585" t="s">
        <v>14053</v>
      </c>
      <c r="O15585">
        <v>1447678614</v>
      </c>
      <c r="P15585" t="s">
        <v>328</v>
      </c>
      <c r="Q15585" t="s">
        <v>14055</v>
      </c>
      <c r="R15585" t="s">
        <v>20</v>
      </c>
    </row>
    <row r="15586" spans="1:18" x14ac:dyDescent="0.2">
      <c r="A15586">
        <v>1447678614</v>
      </c>
      <c r="B15586" t="s">
        <v>14052</v>
      </c>
      <c r="C15586" t="s">
        <v>20</v>
      </c>
      <c r="D15586">
        <v>3</v>
      </c>
      <c r="E15586" t="s">
        <v>20</v>
      </c>
      <c r="F15586" t="s">
        <v>20</v>
      </c>
      <c r="G15586">
        <v>0</v>
      </c>
      <c r="H15586" t="s">
        <v>65</v>
      </c>
      <c r="I15586">
        <v>1</v>
      </c>
      <c r="J15586">
        <v>1</v>
      </c>
      <c r="K15586" t="s">
        <v>1136</v>
      </c>
      <c r="L15586" t="s">
        <v>289</v>
      </c>
      <c r="M15586" s="1">
        <v>44279</v>
      </c>
      <c r="N15586" t="s">
        <v>14053</v>
      </c>
      <c r="O15586">
        <v>1447678614</v>
      </c>
      <c r="P15586" t="s">
        <v>43</v>
      </c>
      <c r="Q15586" t="s">
        <v>14056</v>
      </c>
      <c r="R15586" t="s">
        <v>20</v>
      </c>
    </row>
    <row r="15587" spans="1:18" x14ac:dyDescent="0.2">
      <c r="A15587">
        <v>1450823115</v>
      </c>
      <c r="B15587" t="s">
        <v>11683</v>
      </c>
      <c r="C15587" t="s">
        <v>20</v>
      </c>
      <c r="D15587">
        <v>3</v>
      </c>
      <c r="E15587" t="s">
        <v>20</v>
      </c>
      <c r="F15587" t="s">
        <v>20</v>
      </c>
      <c r="G15587">
        <v>3.5</v>
      </c>
      <c r="H15587" t="s">
        <v>65</v>
      </c>
      <c r="I15587">
        <v>1</v>
      </c>
      <c r="J15587">
        <v>1</v>
      </c>
      <c r="K15587" t="s">
        <v>253</v>
      </c>
      <c r="L15587" t="s">
        <v>254</v>
      </c>
      <c r="M15587" s="1">
        <v>44279</v>
      </c>
      <c r="N15587" t="s">
        <v>11684</v>
      </c>
      <c r="O15587">
        <v>1450823115</v>
      </c>
      <c r="P15587" t="s">
        <v>39</v>
      </c>
      <c r="Q15587" t="s">
        <v>10794</v>
      </c>
      <c r="R15587" t="s">
        <v>20</v>
      </c>
    </row>
    <row r="15588" spans="1:18" x14ac:dyDescent="0.2">
      <c r="A15588">
        <v>1450823115</v>
      </c>
      <c r="B15588" t="s">
        <v>11683</v>
      </c>
      <c r="C15588" t="s">
        <v>20</v>
      </c>
      <c r="D15588">
        <v>3</v>
      </c>
      <c r="E15588" t="s">
        <v>20</v>
      </c>
      <c r="F15588" t="s">
        <v>20</v>
      </c>
      <c r="G15588">
        <v>3.5</v>
      </c>
      <c r="H15588" t="s">
        <v>65</v>
      </c>
      <c r="I15588">
        <v>1</v>
      </c>
      <c r="J15588">
        <v>1</v>
      </c>
      <c r="K15588" t="s">
        <v>253</v>
      </c>
      <c r="L15588" t="s">
        <v>254</v>
      </c>
      <c r="M15588" s="1">
        <v>44279</v>
      </c>
      <c r="N15588" t="s">
        <v>11684</v>
      </c>
      <c r="O15588">
        <v>1450823115</v>
      </c>
      <c r="P15588" t="s">
        <v>41</v>
      </c>
      <c r="Q15588" t="s">
        <v>10795</v>
      </c>
      <c r="R15588" t="s">
        <v>20</v>
      </c>
    </row>
    <row r="15589" spans="1:18" x14ac:dyDescent="0.2">
      <c r="A15589">
        <v>1450823115</v>
      </c>
      <c r="B15589" t="s">
        <v>11683</v>
      </c>
      <c r="C15589" t="s">
        <v>20</v>
      </c>
      <c r="D15589">
        <v>3</v>
      </c>
      <c r="E15589" t="s">
        <v>20</v>
      </c>
      <c r="F15589" t="s">
        <v>20</v>
      </c>
      <c r="G15589">
        <v>3.5</v>
      </c>
      <c r="H15589" t="s">
        <v>65</v>
      </c>
      <c r="I15589">
        <v>1</v>
      </c>
      <c r="J15589">
        <v>1</v>
      </c>
      <c r="K15589" t="s">
        <v>253</v>
      </c>
      <c r="L15589" t="s">
        <v>254</v>
      </c>
      <c r="M15589" s="1">
        <v>44279</v>
      </c>
      <c r="N15589" t="s">
        <v>11684</v>
      </c>
      <c r="O15589">
        <v>1450823115</v>
      </c>
      <c r="P15589" t="s">
        <v>43</v>
      </c>
      <c r="Q15589" t="s">
        <v>10796</v>
      </c>
      <c r="R15589" t="s">
        <v>20</v>
      </c>
    </row>
    <row r="15590" spans="1:18" x14ac:dyDescent="0.2">
      <c r="A15590">
        <v>1450823150</v>
      </c>
      <c r="B15590" t="s">
        <v>23791</v>
      </c>
      <c r="C15590" t="s">
        <v>20</v>
      </c>
      <c r="D15590">
        <v>3</v>
      </c>
      <c r="E15590" t="s">
        <v>20</v>
      </c>
      <c r="F15590" t="s">
        <v>20</v>
      </c>
      <c r="G15590">
        <v>3.5</v>
      </c>
      <c r="H15590" t="s">
        <v>65</v>
      </c>
      <c r="I15590">
        <v>1</v>
      </c>
      <c r="J15590">
        <v>1</v>
      </c>
      <c r="K15590" t="s">
        <v>253</v>
      </c>
      <c r="L15590" t="s">
        <v>254</v>
      </c>
      <c r="M15590" s="1">
        <v>44279</v>
      </c>
      <c r="N15590" t="s">
        <v>23792</v>
      </c>
      <c r="O15590">
        <v>1450823150</v>
      </c>
      <c r="P15590" t="s">
        <v>26</v>
      </c>
      <c r="Q15590" t="s">
        <v>23793</v>
      </c>
      <c r="R15590" t="s">
        <v>20</v>
      </c>
    </row>
    <row r="15591" spans="1:18" x14ac:dyDescent="0.2">
      <c r="A15591">
        <v>1450823150</v>
      </c>
      <c r="B15591" t="s">
        <v>23791</v>
      </c>
      <c r="C15591" t="s">
        <v>20</v>
      </c>
      <c r="D15591">
        <v>3</v>
      </c>
      <c r="E15591" t="s">
        <v>20</v>
      </c>
      <c r="F15591" t="s">
        <v>20</v>
      </c>
      <c r="G15591">
        <v>3.5</v>
      </c>
      <c r="H15591" t="s">
        <v>65</v>
      </c>
      <c r="I15591">
        <v>1</v>
      </c>
      <c r="J15591">
        <v>1</v>
      </c>
      <c r="K15591" t="s">
        <v>253</v>
      </c>
      <c r="L15591" t="s">
        <v>254</v>
      </c>
      <c r="M15591" s="1">
        <v>44279</v>
      </c>
      <c r="N15591" t="s">
        <v>23792</v>
      </c>
      <c r="O15591">
        <v>1450823150</v>
      </c>
      <c r="P15591" t="s">
        <v>28</v>
      </c>
      <c r="Q15591" t="s">
        <v>23794</v>
      </c>
      <c r="R15591" t="s">
        <v>20</v>
      </c>
    </row>
    <row r="15592" spans="1:18" x14ac:dyDescent="0.2">
      <c r="A15592">
        <v>1450823150</v>
      </c>
      <c r="B15592" t="s">
        <v>23791</v>
      </c>
      <c r="C15592" t="s">
        <v>20</v>
      </c>
      <c r="D15592">
        <v>3</v>
      </c>
      <c r="E15592" t="s">
        <v>20</v>
      </c>
      <c r="F15592" t="s">
        <v>20</v>
      </c>
      <c r="G15592">
        <v>3.5</v>
      </c>
      <c r="H15592" t="s">
        <v>65</v>
      </c>
      <c r="I15592">
        <v>1</v>
      </c>
      <c r="J15592">
        <v>1</v>
      </c>
      <c r="K15592" t="s">
        <v>253</v>
      </c>
      <c r="L15592" t="s">
        <v>254</v>
      </c>
      <c r="M15592" s="1">
        <v>44279</v>
      </c>
      <c r="N15592" t="s">
        <v>23792</v>
      </c>
      <c r="O15592">
        <v>1450823150</v>
      </c>
      <c r="P15592" t="s">
        <v>30</v>
      </c>
      <c r="Q15592" t="s">
        <v>23795</v>
      </c>
      <c r="R15592" t="s">
        <v>20</v>
      </c>
    </row>
    <row r="15593" spans="1:18" x14ac:dyDescent="0.2">
      <c r="A15593">
        <v>1446897526</v>
      </c>
      <c r="B15593" t="s">
        <v>13687</v>
      </c>
      <c r="C15593" t="s">
        <v>20</v>
      </c>
      <c r="D15593">
        <v>3</v>
      </c>
      <c r="E15593" t="s">
        <v>20</v>
      </c>
      <c r="F15593" t="s">
        <v>20</v>
      </c>
      <c r="G15593">
        <v>0</v>
      </c>
      <c r="H15593" t="s">
        <v>22</v>
      </c>
      <c r="I15593">
        <v>1</v>
      </c>
      <c r="J15593">
        <v>1</v>
      </c>
      <c r="K15593" t="s">
        <v>9054</v>
      </c>
      <c r="L15593" t="s">
        <v>766</v>
      </c>
      <c r="M15593" s="1">
        <v>44279</v>
      </c>
      <c r="N15593" t="s">
        <v>13688</v>
      </c>
      <c r="O15593">
        <v>1446897526</v>
      </c>
      <c r="P15593" t="s">
        <v>30</v>
      </c>
      <c r="Q15593" t="s">
        <v>13689</v>
      </c>
      <c r="R15593" t="s">
        <v>20</v>
      </c>
    </row>
    <row r="15594" spans="1:18" x14ac:dyDescent="0.2">
      <c r="A15594">
        <v>1446897526</v>
      </c>
      <c r="B15594" t="s">
        <v>13687</v>
      </c>
      <c r="C15594" t="s">
        <v>20</v>
      </c>
      <c r="D15594">
        <v>3</v>
      </c>
      <c r="E15594" t="s">
        <v>20</v>
      </c>
      <c r="F15594" t="s">
        <v>20</v>
      </c>
      <c r="G15594">
        <v>0</v>
      </c>
      <c r="H15594" t="s">
        <v>22</v>
      </c>
      <c r="I15594">
        <v>1</v>
      </c>
      <c r="J15594">
        <v>1</v>
      </c>
      <c r="K15594" t="s">
        <v>9054</v>
      </c>
      <c r="L15594" t="s">
        <v>766</v>
      </c>
      <c r="M15594" s="1">
        <v>44279</v>
      </c>
      <c r="N15594" t="s">
        <v>13688</v>
      </c>
      <c r="O15594">
        <v>1446897526</v>
      </c>
      <c r="P15594" t="s">
        <v>328</v>
      </c>
      <c r="Q15594" t="s">
        <v>13690</v>
      </c>
      <c r="R15594" t="s">
        <v>20</v>
      </c>
    </row>
    <row r="15595" spans="1:18" x14ac:dyDescent="0.2">
      <c r="A15595">
        <v>1446897526</v>
      </c>
      <c r="B15595" t="s">
        <v>13687</v>
      </c>
      <c r="C15595" t="s">
        <v>20</v>
      </c>
      <c r="D15595">
        <v>3</v>
      </c>
      <c r="E15595" t="s">
        <v>20</v>
      </c>
      <c r="F15595" t="s">
        <v>20</v>
      </c>
      <c r="G15595">
        <v>0</v>
      </c>
      <c r="H15595" t="s">
        <v>22</v>
      </c>
      <c r="I15595">
        <v>1</v>
      </c>
      <c r="J15595">
        <v>1</v>
      </c>
      <c r="K15595" t="s">
        <v>9054</v>
      </c>
      <c r="L15595" t="s">
        <v>766</v>
      </c>
      <c r="M15595" s="1">
        <v>44279</v>
      </c>
      <c r="N15595" t="s">
        <v>13688</v>
      </c>
      <c r="O15595">
        <v>1446897526</v>
      </c>
      <c r="P15595" t="s">
        <v>43</v>
      </c>
      <c r="Q15595" t="s">
        <v>13691</v>
      </c>
      <c r="R15595" t="s">
        <v>20</v>
      </c>
    </row>
    <row r="15596" spans="1:18" x14ac:dyDescent="0.2">
      <c r="A15596">
        <v>1183631782</v>
      </c>
      <c r="B15596" t="s">
        <v>3418</v>
      </c>
      <c r="C15596" t="s">
        <v>20</v>
      </c>
      <c r="D15596">
        <v>3</v>
      </c>
      <c r="E15596" t="s">
        <v>20</v>
      </c>
      <c r="F15596" t="s">
        <v>20</v>
      </c>
      <c r="G15596">
        <v>0</v>
      </c>
      <c r="H15596" t="s">
        <v>22</v>
      </c>
      <c r="I15596">
        <v>1</v>
      </c>
      <c r="J15596">
        <v>1</v>
      </c>
      <c r="K15596" t="s">
        <v>765</v>
      </c>
      <c r="L15596" t="s">
        <v>766</v>
      </c>
      <c r="M15596" s="1">
        <v>44279</v>
      </c>
      <c r="N15596" t="s">
        <v>3419</v>
      </c>
      <c r="O15596">
        <v>1183631782</v>
      </c>
      <c r="P15596" t="s">
        <v>39</v>
      </c>
      <c r="Q15596" t="s">
        <v>3420</v>
      </c>
      <c r="R15596" t="s">
        <v>20</v>
      </c>
    </row>
    <row r="15597" spans="1:18" x14ac:dyDescent="0.2">
      <c r="A15597">
        <v>1183631782</v>
      </c>
      <c r="B15597" t="s">
        <v>3418</v>
      </c>
      <c r="C15597" t="s">
        <v>20</v>
      </c>
      <c r="D15597">
        <v>3</v>
      </c>
      <c r="E15597" t="s">
        <v>20</v>
      </c>
      <c r="F15597" t="s">
        <v>20</v>
      </c>
      <c r="G15597">
        <v>0</v>
      </c>
      <c r="H15597" t="s">
        <v>22</v>
      </c>
      <c r="I15597">
        <v>1</v>
      </c>
      <c r="J15597">
        <v>1</v>
      </c>
      <c r="K15597" t="s">
        <v>765</v>
      </c>
      <c r="L15597" t="s">
        <v>766</v>
      </c>
      <c r="M15597" s="1">
        <v>44279</v>
      </c>
      <c r="N15597" t="s">
        <v>3419</v>
      </c>
      <c r="O15597">
        <v>1183631782</v>
      </c>
      <c r="P15597" t="s">
        <v>41</v>
      </c>
      <c r="Q15597" t="s">
        <v>3421</v>
      </c>
      <c r="R15597" t="s">
        <v>20</v>
      </c>
    </row>
    <row r="15598" spans="1:18" x14ac:dyDescent="0.2">
      <c r="A15598">
        <v>1183631782</v>
      </c>
      <c r="B15598" t="s">
        <v>3418</v>
      </c>
      <c r="C15598" t="s">
        <v>20</v>
      </c>
      <c r="D15598">
        <v>3</v>
      </c>
      <c r="E15598" t="s">
        <v>20</v>
      </c>
      <c r="F15598" t="s">
        <v>20</v>
      </c>
      <c r="G15598">
        <v>0</v>
      </c>
      <c r="H15598" t="s">
        <v>22</v>
      </c>
      <c r="I15598">
        <v>1</v>
      </c>
      <c r="J15598">
        <v>1</v>
      </c>
      <c r="K15598" t="s">
        <v>765</v>
      </c>
      <c r="L15598" t="s">
        <v>766</v>
      </c>
      <c r="M15598" s="1">
        <v>44279</v>
      </c>
      <c r="N15598" t="s">
        <v>3419</v>
      </c>
      <c r="O15598">
        <v>1183631782</v>
      </c>
      <c r="P15598" t="s">
        <v>43</v>
      </c>
      <c r="Q15598" t="s">
        <v>3422</v>
      </c>
      <c r="R15598" t="s">
        <v>20</v>
      </c>
    </row>
    <row r="15599" spans="1:18" x14ac:dyDescent="0.2">
      <c r="A15599">
        <v>1451150020</v>
      </c>
      <c r="B15599" t="s">
        <v>24847</v>
      </c>
      <c r="C15599" t="s">
        <v>20</v>
      </c>
      <c r="D15599">
        <v>3</v>
      </c>
      <c r="E15599" t="s">
        <v>20</v>
      </c>
      <c r="F15599" t="s">
        <v>20</v>
      </c>
      <c r="G15599">
        <v>1.5</v>
      </c>
      <c r="H15599" t="s">
        <v>65</v>
      </c>
      <c r="I15599">
        <v>1</v>
      </c>
      <c r="J15599">
        <v>1</v>
      </c>
      <c r="K15599" t="s">
        <v>296</v>
      </c>
      <c r="L15599" t="s">
        <v>297</v>
      </c>
      <c r="M15599" s="1">
        <v>44279</v>
      </c>
      <c r="N15599" t="s">
        <v>24848</v>
      </c>
      <c r="O15599">
        <v>1451150020</v>
      </c>
      <c r="P15599" t="s">
        <v>30</v>
      </c>
      <c r="Q15599" t="s">
        <v>24849</v>
      </c>
      <c r="R15599" t="s">
        <v>20</v>
      </c>
    </row>
    <row r="15600" spans="1:18" x14ac:dyDescent="0.2">
      <c r="A15600">
        <v>1451150020</v>
      </c>
      <c r="B15600" t="s">
        <v>24847</v>
      </c>
      <c r="C15600" t="s">
        <v>20</v>
      </c>
      <c r="D15600">
        <v>3</v>
      </c>
      <c r="E15600" t="s">
        <v>20</v>
      </c>
      <c r="F15600" t="s">
        <v>20</v>
      </c>
      <c r="G15600">
        <v>1.5</v>
      </c>
      <c r="H15600" t="s">
        <v>65</v>
      </c>
      <c r="I15600">
        <v>1</v>
      </c>
      <c r="J15600">
        <v>1</v>
      </c>
      <c r="K15600" t="s">
        <v>296</v>
      </c>
      <c r="L15600" t="s">
        <v>297</v>
      </c>
      <c r="M15600" s="1">
        <v>44279</v>
      </c>
      <c r="N15600" t="s">
        <v>24848</v>
      </c>
      <c r="O15600">
        <v>1451150020</v>
      </c>
      <c r="P15600" t="s">
        <v>328</v>
      </c>
      <c r="Q15600" t="s">
        <v>24850</v>
      </c>
      <c r="R15600" t="s">
        <v>20</v>
      </c>
    </row>
    <row r="15601" spans="1:18" x14ac:dyDescent="0.2">
      <c r="A15601">
        <v>1451150020</v>
      </c>
      <c r="B15601" t="s">
        <v>24847</v>
      </c>
      <c r="C15601" t="s">
        <v>20</v>
      </c>
      <c r="D15601">
        <v>3</v>
      </c>
      <c r="E15601" t="s">
        <v>20</v>
      </c>
      <c r="F15601" t="s">
        <v>20</v>
      </c>
      <c r="G15601">
        <v>1.5</v>
      </c>
      <c r="H15601" t="s">
        <v>65</v>
      </c>
      <c r="I15601">
        <v>1</v>
      </c>
      <c r="J15601">
        <v>1</v>
      </c>
      <c r="K15601" t="s">
        <v>296</v>
      </c>
      <c r="L15601" t="s">
        <v>297</v>
      </c>
      <c r="M15601" s="1">
        <v>44279</v>
      </c>
      <c r="N15601" t="s">
        <v>24848</v>
      </c>
      <c r="O15601">
        <v>1451150020</v>
      </c>
      <c r="P15601" t="s">
        <v>43</v>
      </c>
      <c r="Q15601" t="s">
        <v>24851</v>
      </c>
      <c r="R15601" t="s">
        <v>20</v>
      </c>
    </row>
    <row r="15602" spans="1:18" x14ac:dyDescent="0.2">
      <c r="A15602">
        <v>1451106265</v>
      </c>
      <c r="B15602" t="s">
        <v>24253</v>
      </c>
      <c r="C15602" t="s">
        <v>20</v>
      </c>
      <c r="D15602">
        <v>3</v>
      </c>
      <c r="E15602" t="s">
        <v>20</v>
      </c>
      <c r="F15602" t="s">
        <v>20</v>
      </c>
      <c r="G15602">
        <v>2.25</v>
      </c>
      <c r="H15602" t="s">
        <v>22</v>
      </c>
      <c r="I15602">
        <v>1</v>
      </c>
      <c r="J15602">
        <v>1</v>
      </c>
      <c r="K15602" t="s">
        <v>1336</v>
      </c>
      <c r="L15602" t="s">
        <v>3360</v>
      </c>
      <c r="M15602" s="1">
        <v>44279</v>
      </c>
      <c r="N15602" t="s">
        <v>24254</v>
      </c>
      <c r="O15602">
        <v>1451106265</v>
      </c>
      <c r="P15602" t="s">
        <v>39</v>
      </c>
      <c r="Q15602" t="s">
        <v>24255</v>
      </c>
      <c r="R15602" t="s">
        <v>20</v>
      </c>
    </row>
    <row r="15603" spans="1:18" x14ac:dyDescent="0.2">
      <c r="A15603">
        <v>1451106265</v>
      </c>
      <c r="B15603" t="s">
        <v>24253</v>
      </c>
      <c r="C15603" t="s">
        <v>20</v>
      </c>
      <c r="D15603">
        <v>3</v>
      </c>
      <c r="E15603" t="s">
        <v>20</v>
      </c>
      <c r="F15603" t="s">
        <v>20</v>
      </c>
      <c r="G15603">
        <v>2.25</v>
      </c>
      <c r="H15603" t="s">
        <v>22</v>
      </c>
      <c r="I15603">
        <v>1</v>
      </c>
      <c r="J15603">
        <v>1</v>
      </c>
      <c r="K15603" t="s">
        <v>1336</v>
      </c>
      <c r="L15603" t="s">
        <v>3360</v>
      </c>
      <c r="M15603" s="1">
        <v>44279</v>
      </c>
      <c r="N15603" t="s">
        <v>24254</v>
      </c>
      <c r="O15603">
        <v>1451106265</v>
      </c>
      <c r="P15603" t="s">
        <v>41</v>
      </c>
      <c r="Q15603" t="s">
        <v>24256</v>
      </c>
      <c r="R15603" t="s">
        <v>20</v>
      </c>
    </row>
    <row r="15604" spans="1:18" x14ac:dyDescent="0.2">
      <c r="A15604">
        <v>1451106265</v>
      </c>
      <c r="B15604" t="s">
        <v>24253</v>
      </c>
      <c r="C15604" t="s">
        <v>20</v>
      </c>
      <c r="D15604">
        <v>3</v>
      </c>
      <c r="E15604" t="s">
        <v>20</v>
      </c>
      <c r="F15604" t="s">
        <v>20</v>
      </c>
      <c r="G15604">
        <v>2.25</v>
      </c>
      <c r="H15604" t="s">
        <v>22</v>
      </c>
      <c r="I15604">
        <v>1</v>
      </c>
      <c r="J15604">
        <v>1</v>
      </c>
      <c r="K15604" t="s">
        <v>1336</v>
      </c>
      <c r="L15604" t="s">
        <v>3360</v>
      </c>
      <c r="M15604" s="1">
        <v>44279</v>
      </c>
      <c r="N15604" t="s">
        <v>24254</v>
      </c>
      <c r="O15604">
        <v>1451106265</v>
      </c>
      <c r="P15604" t="s">
        <v>43</v>
      </c>
      <c r="Q15604" t="s">
        <v>24257</v>
      </c>
      <c r="R15604" t="s">
        <v>20</v>
      </c>
    </row>
    <row r="15605" spans="1:18" x14ac:dyDescent="0.2">
      <c r="A15605">
        <v>1449161156</v>
      </c>
      <c r="B15605" t="s">
        <v>7289</v>
      </c>
      <c r="C15605" t="s">
        <v>20</v>
      </c>
      <c r="D15605">
        <v>3</v>
      </c>
      <c r="E15605" t="s">
        <v>20</v>
      </c>
      <c r="F15605" t="s">
        <v>20</v>
      </c>
      <c r="G15605">
        <v>3.5</v>
      </c>
      <c r="H15605" t="s">
        <v>65</v>
      </c>
      <c r="I15605">
        <v>1</v>
      </c>
      <c r="J15605">
        <v>1</v>
      </c>
      <c r="K15605" t="s">
        <v>7290</v>
      </c>
      <c r="L15605" t="s">
        <v>20</v>
      </c>
      <c r="M15605" s="1">
        <v>44279</v>
      </c>
      <c r="N15605" t="s">
        <v>7291</v>
      </c>
      <c r="O15605">
        <v>1449161156</v>
      </c>
      <c r="P15605" t="s">
        <v>30</v>
      </c>
      <c r="Q15605" t="s">
        <v>7292</v>
      </c>
      <c r="R15605" t="s">
        <v>20</v>
      </c>
    </row>
    <row r="15606" spans="1:18" x14ac:dyDescent="0.2">
      <c r="A15606">
        <v>1449161156</v>
      </c>
      <c r="B15606" t="s">
        <v>7289</v>
      </c>
      <c r="C15606" t="s">
        <v>20</v>
      </c>
      <c r="D15606">
        <v>3</v>
      </c>
      <c r="E15606" t="s">
        <v>20</v>
      </c>
      <c r="F15606" t="s">
        <v>20</v>
      </c>
      <c r="G15606">
        <v>3.5</v>
      </c>
      <c r="H15606" t="s">
        <v>65</v>
      </c>
      <c r="I15606">
        <v>1</v>
      </c>
      <c r="J15606">
        <v>1</v>
      </c>
      <c r="K15606" t="s">
        <v>7290</v>
      </c>
      <c r="L15606" t="s">
        <v>20</v>
      </c>
      <c r="M15606" s="1">
        <v>44279</v>
      </c>
      <c r="N15606" t="s">
        <v>7291</v>
      </c>
      <c r="O15606">
        <v>1449161156</v>
      </c>
      <c r="P15606" t="s">
        <v>328</v>
      </c>
      <c r="Q15606" t="s">
        <v>7293</v>
      </c>
      <c r="R15606" t="s">
        <v>20</v>
      </c>
    </row>
    <row r="15607" spans="1:18" x14ac:dyDescent="0.2">
      <c r="A15607">
        <v>1449161156</v>
      </c>
      <c r="B15607" t="s">
        <v>7289</v>
      </c>
      <c r="C15607" t="s">
        <v>20</v>
      </c>
      <c r="D15607">
        <v>3</v>
      </c>
      <c r="E15607" t="s">
        <v>20</v>
      </c>
      <c r="F15607" t="s">
        <v>20</v>
      </c>
      <c r="G15607">
        <v>3.5</v>
      </c>
      <c r="H15607" t="s">
        <v>65</v>
      </c>
      <c r="I15607">
        <v>1</v>
      </c>
      <c r="J15607">
        <v>1</v>
      </c>
      <c r="K15607" t="s">
        <v>7290</v>
      </c>
      <c r="L15607" t="s">
        <v>20</v>
      </c>
      <c r="M15607" s="1">
        <v>44279</v>
      </c>
      <c r="N15607" t="s">
        <v>7291</v>
      </c>
      <c r="O15607">
        <v>1449161156</v>
      </c>
      <c r="P15607" t="s">
        <v>43</v>
      </c>
      <c r="Q15607" t="s">
        <v>7294</v>
      </c>
      <c r="R15607" t="s">
        <v>20</v>
      </c>
    </row>
    <row r="15608" spans="1:18" x14ac:dyDescent="0.2">
      <c r="A15608">
        <v>1183863989</v>
      </c>
      <c r="B15608" t="s">
        <v>12349</v>
      </c>
      <c r="C15608" t="s">
        <v>20</v>
      </c>
      <c r="D15608">
        <v>3</v>
      </c>
      <c r="E15608" t="s">
        <v>20</v>
      </c>
      <c r="F15608" t="s">
        <v>20</v>
      </c>
      <c r="G15608">
        <v>2.75</v>
      </c>
      <c r="H15608" t="s">
        <v>65</v>
      </c>
      <c r="I15608">
        <v>1</v>
      </c>
      <c r="J15608">
        <v>1</v>
      </c>
      <c r="K15608" t="s">
        <v>1057</v>
      </c>
      <c r="L15608" t="s">
        <v>722</v>
      </c>
      <c r="M15608" s="1">
        <v>44279</v>
      </c>
      <c r="N15608" t="s">
        <v>12350</v>
      </c>
      <c r="O15608">
        <v>1183863989</v>
      </c>
      <c r="P15608" t="s">
        <v>39</v>
      </c>
      <c r="Q15608" t="s">
        <v>12351</v>
      </c>
      <c r="R15608" t="s">
        <v>20</v>
      </c>
    </row>
    <row r="15609" spans="1:18" x14ac:dyDescent="0.2">
      <c r="A15609">
        <v>1183863989</v>
      </c>
      <c r="B15609" t="s">
        <v>12349</v>
      </c>
      <c r="C15609" t="s">
        <v>20</v>
      </c>
      <c r="D15609">
        <v>3</v>
      </c>
      <c r="E15609" t="s">
        <v>20</v>
      </c>
      <c r="F15609" t="s">
        <v>20</v>
      </c>
      <c r="G15609">
        <v>2.75</v>
      </c>
      <c r="H15609" t="s">
        <v>65</v>
      </c>
      <c r="I15609">
        <v>1</v>
      </c>
      <c r="J15609">
        <v>1</v>
      </c>
      <c r="K15609" t="s">
        <v>1057</v>
      </c>
      <c r="L15609" t="s">
        <v>722</v>
      </c>
      <c r="M15609" s="1">
        <v>44279</v>
      </c>
      <c r="N15609" t="s">
        <v>12350</v>
      </c>
      <c r="O15609">
        <v>1183863989</v>
      </c>
      <c r="P15609" t="s">
        <v>41</v>
      </c>
      <c r="Q15609" t="s">
        <v>12352</v>
      </c>
      <c r="R15609" t="s">
        <v>20</v>
      </c>
    </row>
    <row r="15610" spans="1:18" x14ac:dyDescent="0.2">
      <c r="A15610">
        <v>1183863989</v>
      </c>
      <c r="B15610" t="s">
        <v>12349</v>
      </c>
      <c r="C15610" t="s">
        <v>20</v>
      </c>
      <c r="D15610">
        <v>3</v>
      </c>
      <c r="E15610" t="s">
        <v>20</v>
      </c>
      <c r="F15610" t="s">
        <v>20</v>
      </c>
      <c r="G15610">
        <v>2.75</v>
      </c>
      <c r="H15610" t="s">
        <v>65</v>
      </c>
      <c r="I15610">
        <v>1</v>
      </c>
      <c r="J15610">
        <v>1</v>
      </c>
      <c r="K15610" t="s">
        <v>1057</v>
      </c>
      <c r="L15610" t="s">
        <v>722</v>
      </c>
      <c r="M15610" s="1">
        <v>44279</v>
      </c>
      <c r="N15610" t="s">
        <v>12350</v>
      </c>
      <c r="O15610">
        <v>1183863989</v>
      </c>
      <c r="P15610" t="s">
        <v>43</v>
      </c>
      <c r="Q15610" t="s">
        <v>12353</v>
      </c>
      <c r="R15610" t="s">
        <v>20</v>
      </c>
    </row>
  </sheetData>
  <autoFilter ref="A1:R15610" xr:uid="{9CC2947B-3071-444C-9BF6-D16104705CC6}"/>
  <sortState xmlns:xlrd2="http://schemas.microsoft.com/office/spreadsheetml/2017/richdata2" ref="A2:R15610">
    <sortCondition descending="1" ref="C2:C156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56F3-79B0-49D6-B386-4C284D29E69A}">
  <dimension ref="A1:R54"/>
  <sheetViews>
    <sheetView tabSelected="1" topLeftCell="A13" workbookViewId="0">
      <selection sqref="A1:A54"/>
    </sheetView>
  </sheetViews>
  <sheetFormatPr defaultRowHeight="12.75" x14ac:dyDescent="0.2"/>
  <cols>
    <col min="1" max="1" width="56.85546875" customWidth="1"/>
    <col min="2" max="2" width="29.85546875" customWidth="1"/>
  </cols>
  <sheetData>
    <row r="1" spans="1:18" x14ac:dyDescent="0.2">
      <c r="A1" t="s">
        <v>12592</v>
      </c>
      <c r="B1" t="str">
        <f t="array" ref="B1">_xlfn.XLOOKUP(A1,'clinical_ann_with_alleles_22.12'!$K$2:$K$15610,'clinical_ann_with_alleles_22.12'!$B$2:$B$15610,"Not Found")</f>
        <v xml:space="preserve"> Birmingham</v>
      </c>
    </row>
    <row r="2" spans="1:18" x14ac:dyDescent="0.2">
      <c r="A2" t="s">
        <v>22827</v>
      </c>
      <c r="B2" t="str">
        <f t="array" ref="B2">_xlfn.XLOOKUP(A2,'clinical_ann_with_alleles_22.12'!$K$2:$K$15610,'clinical_ann_with_alleles_22.12'!$B$2:$B$15610,"Not Found")</f>
        <v xml:space="preserve"> CYP2C9*2</v>
      </c>
    </row>
    <row r="3" spans="1:18" x14ac:dyDescent="0.2">
      <c r="A3" t="s">
        <v>12715</v>
      </c>
      <c r="B3" t="str">
        <f t="array" ref="B3">_xlfn.XLOOKUP(A3,'clinical_ann_with_alleles_22.12'!$K$2:$K$15610,'clinical_ann_with_alleles_22.12'!$B$2:$B$15610,"Not Found")</f>
        <v xml:space="preserve"> G6PD B (reference)</v>
      </c>
    </row>
    <row r="4" spans="1:18" x14ac:dyDescent="0.2">
      <c r="A4" t="s">
        <v>12482</v>
      </c>
      <c r="B4" t="str">
        <f t="array" ref="B4">_xlfn.XLOOKUP(A4,'clinical_ann_with_alleles_22.12'!$K$2:$K$15610,'clinical_ann_with_alleles_22.12'!$B$2:$B$15610,"Not Found")</f>
        <v xml:space="preserve"> G6PD B (reference)</v>
      </c>
    </row>
    <row r="5" spans="1:18" x14ac:dyDescent="0.2">
      <c r="A5" t="s">
        <v>11756</v>
      </c>
      <c r="B5" t="str">
        <f t="array" ref="B5">_xlfn.XLOOKUP(A5,'clinical_ann_with_alleles_22.12'!$K$2:$K$15610,'clinical_ann_with_alleles_22.12'!$B$2:$B$15610,"Not Found")</f>
        <v xml:space="preserve"> G6PD B (reference)</v>
      </c>
      <c r="C5" t="s">
        <v>3474</v>
      </c>
      <c r="D5" t="s">
        <v>2634</v>
      </c>
      <c r="E5">
        <v>3</v>
      </c>
      <c r="F5" t="s">
        <v>20</v>
      </c>
      <c r="G5" t="s">
        <v>34</v>
      </c>
      <c r="H5">
        <v>0.375</v>
      </c>
      <c r="I5" t="s">
        <v>65</v>
      </c>
      <c r="J5">
        <v>3</v>
      </c>
      <c r="K5">
        <v>3</v>
      </c>
      <c r="L5" t="s">
        <v>11756</v>
      </c>
      <c r="M5" t="s">
        <v>11757</v>
      </c>
      <c r="N5">
        <v>44943</v>
      </c>
      <c r="O5" t="s">
        <v>11758</v>
      </c>
      <c r="P5">
        <v>1184000346</v>
      </c>
      <c r="Q5" t="s">
        <v>3680</v>
      </c>
      <c r="R5" t="s">
        <v>11761</v>
      </c>
    </row>
    <row r="6" spans="1:18" x14ac:dyDescent="0.2">
      <c r="A6" t="s">
        <v>15255</v>
      </c>
      <c r="B6" t="str">
        <f t="array" ref="B6">_xlfn.XLOOKUP(A6,'clinical_ann_with_alleles_22.12'!$K$2:$K$15610,'clinical_ann_with_alleles_22.12'!$B$2:$B$15610,"Not Found")</f>
        <v>G6PD A- 202A_376G</v>
      </c>
    </row>
    <row r="7" spans="1:18" x14ac:dyDescent="0.2">
      <c r="A7" t="s">
        <v>9385</v>
      </c>
      <c r="B7" s="2" t="str">
        <f t="array" ref="B7">_xlfn.XLOOKUP(A7,'clinical_ann_with_alleles_22.12'!$K$2:$K$15610,'clinical_ann_with_alleles_22.12'!$B$2:$B$15610,"Not Found")</f>
        <v>HLA-A*11:01</v>
      </c>
    </row>
    <row r="8" spans="1:18" x14ac:dyDescent="0.2">
      <c r="A8" t="s">
        <v>17695</v>
      </c>
      <c r="B8" s="2" t="str">
        <f t="array" ref="B8">_xlfn.XLOOKUP(A8,'clinical_ann_with_alleles_22.12'!$K$2:$K$15610,'clinical_ann_with_alleles_22.12'!$B$2:$B$15610,"Not Found")</f>
        <v>HLA-B*13:01</v>
      </c>
    </row>
    <row r="9" spans="1:18" x14ac:dyDescent="0.2">
      <c r="A9" t="s">
        <v>16422</v>
      </c>
      <c r="B9" s="2" t="str">
        <f t="array" ref="B9">_xlfn.XLOOKUP(A9,'clinical_ann_with_alleles_22.12'!$K$2:$K$15610,'clinical_ann_with_alleles_22.12'!$B$2:$B$15610,"Not Found")</f>
        <v>HLA-B*59:01</v>
      </c>
    </row>
    <row r="10" spans="1:18" x14ac:dyDescent="0.2">
      <c r="A10" t="s">
        <v>15306</v>
      </c>
      <c r="B10" s="2" t="str">
        <f t="array" ref="B10">_xlfn.XLOOKUP(A10,'clinical_ann_with_alleles_22.12'!$K$2:$K$15610,'clinical_ann_with_alleles_22.12'!$B$2:$B$15610,"Not Found")</f>
        <v>HLA-C*14:03</v>
      </c>
    </row>
    <row r="11" spans="1:18" x14ac:dyDescent="0.2">
      <c r="A11" t="s">
        <v>16040</v>
      </c>
      <c r="B11" t="str">
        <f t="array" ref="B11">_xlfn.XLOOKUP(A11,'clinical_ann_with_alleles_22.12'!$K$2:$K$15610,'clinical_ann_with_alleles_22.12'!$B$2:$B$15610,"Not Found")</f>
        <v>HLA-DRB1*07:01</v>
      </c>
    </row>
    <row r="12" spans="1:18" x14ac:dyDescent="0.2">
      <c r="A12" t="s">
        <v>10587</v>
      </c>
      <c r="B12" t="str">
        <f t="array" ref="B12">_xlfn.XLOOKUP(A12,'clinical_ann_with_alleles_22.12'!$K$2:$K$15610,'clinical_ann_with_alleles_22.12'!$B$2:$B$15610,"Not Found")</f>
        <v>HLA-DRB3*01:01</v>
      </c>
    </row>
    <row r="13" spans="1:18" x14ac:dyDescent="0.2">
      <c r="A13" t="s">
        <v>25412</v>
      </c>
      <c r="B13" t="str">
        <f t="array" ref="B13">_xlfn.XLOOKUP(A13,'clinical_ann_with_alleles_22.12'!$K$2:$K$15610,'clinical_ann_with_alleles_22.12'!$B$2:$B$15610,"Not Found")</f>
        <v>Not Found</v>
      </c>
      <c r="C13" t="s">
        <v>8865</v>
      </c>
      <c r="D13" t="s">
        <v>560</v>
      </c>
    </row>
    <row r="14" spans="1:18" x14ac:dyDescent="0.2">
      <c r="A14" t="s">
        <v>25413</v>
      </c>
      <c r="B14" t="str">
        <f t="array" ref="B14">_xlfn.XLOOKUP(A14,'clinical_ann_with_alleles_22.12'!$K$2:$K$15610,'clinical_ann_with_alleles_22.12'!$B$2:$B$15610,"Not Found")</f>
        <v>Not Found</v>
      </c>
      <c r="C14" t="s">
        <v>9576</v>
      </c>
      <c r="D14" t="s">
        <v>7322</v>
      </c>
      <c r="E14">
        <v>3</v>
      </c>
      <c r="F14" t="s">
        <v>20</v>
      </c>
      <c r="G14" t="s">
        <v>20</v>
      </c>
      <c r="H14">
        <v>0</v>
      </c>
      <c r="I14" t="s">
        <v>65</v>
      </c>
      <c r="J14">
        <v>1</v>
      </c>
      <c r="K14">
        <v>1</v>
      </c>
      <c r="L14" t="s">
        <v>9577</v>
      </c>
    </row>
    <row r="15" spans="1:18" x14ac:dyDescent="0.2">
      <c r="A15" t="s">
        <v>25414</v>
      </c>
      <c r="B15" t="str">
        <f t="array" ref="B15">_xlfn.XLOOKUP(A15,'clinical_ann_with_alleles_22.12'!$K$2:$K$15610,'clinical_ann_with_alleles_22.12'!$B$2:$B$15610,"Not Found")</f>
        <v>Not Found</v>
      </c>
    </row>
    <row r="16" spans="1:18" x14ac:dyDescent="0.2">
      <c r="A16" t="s">
        <v>25415</v>
      </c>
      <c r="B16" t="str">
        <f t="array" ref="B16">_xlfn.XLOOKUP(A16,'clinical_ann_with_alleles_22.12'!$K$2:$K$15610,'clinical_ann_with_alleles_22.12'!$B$2:$B$15610,"Not Found")</f>
        <v>Not Found</v>
      </c>
    </row>
    <row r="17" spans="1:2" x14ac:dyDescent="0.2">
      <c r="A17" t="s">
        <v>25416</v>
      </c>
      <c r="B17" t="str">
        <f t="array" ref="B17">_xlfn.XLOOKUP(A17,'clinical_ann_with_alleles_22.12'!$K$2:$K$15610,'clinical_ann_with_alleles_22.12'!$B$2:$B$15610,"Not Found")</f>
        <v>Not Found</v>
      </c>
    </row>
    <row r="18" spans="1:2" x14ac:dyDescent="0.2">
      <c r="A18" t="s">
        <v>25417</v>
      </c>
      <c r="B18" t="str">
        <f t="array" ref="B18">_xlfn.XLOOKUP(A18,'clinical_ann_with_alleles_22.12'!$K$2:$K$15610,'clinical_ann_with_alleles_22.12'!$B$2:$B$15610,"Not Found")</f>
        <v>Not Found</v>
      </c>
    </row>
    <row r="19" spans="1:2" x14ac:dyDescent="0.2">
      <c r="A19" t="s">
        <v>25418</v>
      </c>
      <c r="B19" t="str">
        <f t="array" ref="B19">_xlfn.XLOOKUP(A19,'clinical_ann_with_alleles_22.12'!$K$2:$K$15610,'clinical_ann_with_alleles_22.12'!$B$2:$B$15610,"Not Found")</f>
        <v>Not Found</v>
      </c>
    </row>
    <row r="20" spans="1:2" x14ac:dyDescent="0.2">
      <c r="A20" t="s">
        <v>25419</v>
      </c>
      <c r="B20" t="str">
        <f t="array" ref="B20">_xlfn.XLOOKUP(A20,'clinical_ann_with_alleles_22.12'!$K$2:$K$15610,'clinical_ann_with_alleles_22.12'!$B$2:$B$15610,"Not Found")</f>
        <v>Not Found</v>
      </c>
    </row>
    <row r="21" spans="1:2" x14ac:dyDescent="0.2">
      <c r="A21" t="s">
        <v>25420</v>
      </c>
      <c r="B21" t="str">
        <f t="array" ref="B21">_xlfn.XLOOKUP(A21,'clinical_ann_with_alleles_22.12'!$K$2:$K$15610,'clinical_ann_with_alleles_22.12'!$B$2:$B$15610,"Not Found")</f>
        <v>Not Found</v>
      </c>
    </row>
    <row r="22" spans="1:2" x14ac:dyDescent="0.2">
      <c r="A22" t="s">
        <v>25421</v>
      </c>
      <c r="B22" t="str">
        <f t="array" ref="B22">_xlfn.XLOOKUP(A22,'clinical_ann_with_alleles_22.12'!$K$2:$K$15610,'clinical_ann_with_alleles_22.12'!$B$2:$B$15610,"Not Found")</f>
        <v>Not Found</v>
      </c>
    </row>
    <row r="23" spans="1:2" x14ac:dyDescent="0.2">
      <c r="A23" t="s">
        <v>25422</v>
      </c>
      <c r="B23" t="str">
        <f t="array" ref="B23">_xlfn.XLOOKUP(A23,'clinical_ann_with_alleles_22.12'!$K$2:$K$15610,'clinical_ann_with_alleles_22.12'!$B$2:$B$15610,"Not Found")</f>
        <v>Not Found</v>
      </c>
    </row>
    <row r="24" spans="1:2" x14ac:dyDescent="0.2">
      <c r="A24" t="s">
        <v>25423</v>
      </c>
      <c r="B24" t="str">
        <f t="array" ref="B24">_xlfn.XLOOKUP(A24,'clinical_ann_with_alleles_22.12'!$K$2:$K$15610,'clinical_ann_with_alleles_22.12'!$B$2:$B$15610,"Not Found")</f>
        <v>Not Found</v>
      </c>
    </row>
    <row r="25" spans="1:2" x14ac:dyDescent="0.2">
      <c r="A25" t="s">
        <v>25424</v>
      </c>
      <c r="B25" t="str">
        <f t="array" ref="B25">_xlfn.XLOOKUP(A25,'clinical_ann_with_alleles_22.12'!$K$2:$K$15610,'clinical_ann_with_alleles_22.12'!$B$2:$B$15610,"Not Found")</f>
        <v>Not Found</v>
      </c>
    </row>
    <row r="26" spans="1:2" x14ac:dyDescent="0.2">
      <c r="A26" t="s">
        <v>25425</v>
      </c>
      <c r="B26" t="str">
        <f t="array" ref="B26">_xlfn.XLOOKUP(A26,'clinical_ann_with_alleles_22.12'!$K$2:$K$15610,'clinical_ann_with_alleles_22.12'!$B$2:$B$15610,"Not Found")</f>
        <v>Not Found</v>
      </c>
    </row>
    <row r="27" spans="1:2" x14ac:dyDescent="0.2">
      <c r="A27" t="s">
        <v>25426</v>
      </c>
      <c r="B27" t="str">
        <f t="array" ref="B27">_xlfn.XLOOKUP(A27,'clinical_ann_with_alleles_22.12'!$K$2:$K$15610,'clinical_ann_with_alleles_22.12'!$B$2:$B$15610,"Not Found")</f>
        <v>Not Found</v>
      </c>
    </row>
    <row r="28" spans="1:2" x14ac:dyDescent="0.2">
      <c r="A28" t="s">
        <v>25427</v>
      </c>
      <c r="B28" t="str">
        <f t="array" ref="B28">_xlfn.XLOOKUP(A28,'clinical_ann_with_alleles_22.12'!$K$2:$K$15610,'clinical_ann_with_alleles_22.12'!$B$2:$B$15610,"Not Found")</f>
        <v>Not Found</v>
      </c>
    </row>
    <row r="29" spans="1:2" x14ac:dyDescent="0.2">
      <c r="A29" t="s">
        <v>25428</v>
      </c>
      <c r="B29" t="str">
        <f t="array" ref="B29">_xlfn.XLOOKUP(A29,'clinical_ann_with_alleles_22.12'!$K$2:$K$15610,'clinical_ann_with_alleles_22.12'!$B$2:$B$15610,"Not Found")</f>
        <v>Not Found</v>
      </c>
    </row>
    <row r="30" spans="1:2" x14ac:dyDescent="0.2">
      <c r="A30" t="s">
        <v>25429</v>
      </c>
      <c r="B30" t="str">
        <f t="array" ref="B30">_xlfn.XLOOKUP(A30,'clinical_ann_with_alleles_22.12'!$K$2:$K$15610,'clinical_ann_with_alleles_22.12'!$B$2:$B$15610,"Not Found")</f>
        <v>Not Found</v>
      </c>
    </row>
    <row r="31" spans="1:2" x14ac:dyDescent="0.2">
      <c r="A31" t="s">
        <v>25430</v>
      </c>
      <c r="B31" t="str">
        <f t="array" ref="B31">_xlfn.XLOOKUP(A31,'clinical_ann_with_alleles_22.12'!$K$2:$K$15610,'clinical_ann_with_alleles_22.12'!$B$2:$B$15610,"Not Found")</f>
        <v>Not Found</v>
      </c>
    </row>
    <row r="32" spans="1:2" x14ac:dyDescent="0.2">
      <c r="A32" t="s">
        <v>25431</v>
      </c>
      <c r="B32" t="str">
        <f t="array" ref="B32">_xlfn.XLOOKUP(A32,'clinical_ann_with_alleles_22.12'!$K$2:$K$15610,'clinical_ann_with_alleles_22.12'!$B$2:$B$15610,"Not Found")</f>
        <v>Not Found</v>
      </c>
    </row>
    <row r="33" spans="1:2" x14ac:dyDescent="0.2">
      <c r="A33" t="s">
        <v>25432</v>
      </c>
      <c r="B33" t="str">
        <f t="array" ref="B33">_xlfn.XLOOKUP(A33,'clinical_ann_with_alleles_22.12'!$K$2:$K$15610,'clinical_ann_with_alleles_22.12'!$B$2:$B$15610,"Not Found")</f>
        <v>Not Found</v>
      </c>
    </row>
    <row r="34" spans="1:2" x14ac:dyDescent="0.2">
      <c r="A34" t="s">
        <v>25433</v>
      </c>
      <c r="B34" t="str">
        <f t="array" ref="B34">_xlfn.XLOOKUP(A34,'clinical_ann_with_alleles_22.12'!$K$2:$K$15610,'clinical_ann_with_alleles_22.12'!$B$2:$B$15610,"Not Found")</f>
        <v>Not Found</v>
      </c>
    </row>
    <row r="35" spans="1:2" x14ac:dyDescent="0.2">
      <c r="A35" t="s">
        <v>11057</v>
      </c>
      <c r="B35" t="str">
        <f t="array" ref="B35">_xlfn.XLOOKUP(A35,'clinical_ann_with_alleles_22.12'!$K$2:$K$15610,'clinical_ann_with_alleles_22.12'!$B$2:$B$15610,"Not Found")</f>
        <v>rs1056854</v>
      </c>
    </row>
    <row r="36" spans="1:2" x14ac:dyDescent="0.2">
      <c r="A36" t="s">
        <v>3151</v>
      </c>
      <c r="B36" t="str">
        <f t="array" ref="B36">_xlfn.XLOOKUP(A36,'clinical_ann_with_alleles_22.12'!$K$2:$K$15610,'clinical_ann_with_alleles_22.12'!$B$2:$B$15610,"Not Found")</f>
        <v>rs1080985</v>
      </c>
    </row>
    <row r="37" spans="1:2" x14ac:dyDescent="0.2">
      <c r="A37" t="s">
        <v>18622</v>
      </c>
      <c r="B37" t="str">
        <f t="array" ref="B37">_xlfn.XLOOKUP(A37,'clinical_ann_with_alleles_22.12'!$K$2:$K$15610,'clinical_ann_with_alleles_22.12'!$B$2:$B$15610,"Not Found")</f>
        <v>rs113993960</v>
      </c>
    </row>
    <row r="38" spans="1:2" x14ac:dyDescent="0.2">
      <c r="A38" t="s">
        <v>1478</v>
      </c>
      <c r="B38" t="str">
        <f t="array" ref="B38">_xlfn.XLOOKUP(A38,'clinical_ann_with_alleles_22.12'!$K$2:$K$15610,'clinical_ann_with_alleles_22.12'!$B$2:$B$15610,"Not Found")</f>
        <v>rs113993960</v>
      </c>
    </row>
    <row r="39" spans="1:2" x14ac:dyDescent="0.2">
      <c r="A39" t="s">
        <v>7104</v>
      </c>
      <c r="B39" t="str">
        <f t="array" ref="B39">_xlfn.XLOOKUP(A39,'clinical_ann_with_alleles_22.12'!$K$2:$K$15610,'clinical_ann_with_alleles_22.12'!$B$2:$B$15610,"Not Found")</f>
        <v>rs1544410</v>
      </c>
    </row>
    <row r="40" spans="1:2" x14ac:dyDescent="0.2">
      <c r="A40" t="s">
        <v>8150</v>
      </c>
      <c r="B40" t="str">
        <f t="array" ref="B40">_xlfn.XLOOKUP(A40,'clinical_ann_with_alleles_22.12'!$K$2:$K$15610,'clinical_ann_with_alleles_22.12'!$B$2:$B$15610,"Not Found")</f>
        <v>rs1544410</v>
      </c>
    </row>
    <row r="41" spans="1:2" x14ac:dyDescent="0.2">
      <c r="A41" t="s">
        <v>10567</v>
      </c>
      <c r="B41" t="str">
        <f t="array" ref="B41">_xlfn.XLOOKUP(A41,'clinical_ann_with_alleles_22.12'!$K$2:$K$15610,'clinical_ann_with_alleles_22.12'!$B$2:$B$15610,"Not Found")</f>
        <v>rs1556422499</v>
      </c>
    </row>
    <row r="42" spans="1:2" x14ac:dyDescent="0.2">
      <c r="A42" t="s">
        <v>9721</v>
      </c>
      <c r="B42" t="str">
        <f t="array" ref="B42">_xlfn.XLOOKUP(A42,'clinical_ann_with_alleles_22.12'!$K$2:$K$15610,'clinical_ann_with_alleles_22.12'!$B$2:$B$15610,"Not Found")</f>
        <v>rs1800559</v>
      </c>
    </row>
    <row r="43" spans="1:2" x14ac:dyDescent="0.2">
      <c r="A43" t="s">
        <v>16526</v>
      </c>
      <c r="B43" t="str">
        <f t="array" ref="B43">_xlfn.XLOOKUP(A43,'clinical_ann_with_alleles_22.12'!$K$2:$K$15610,'clinical_ann_with_alleles_22.12'!$B$2:$B$15610,"Not Found")</f>
        <v>rs1902023</v>
      </c>
    </row>
    <row r="44" spans="1:2" x14ac:dyDescent="0.2">
      <c r="A44" t="s">
        <v>5563</v>
      </c>
      <c r="B44" t="str">
        <f t="array" ref="B44">_xlfn.XLOOKUP(A44,'clinical_ann_with_alleles_22.12'!$K$2:$K$15610,'clinical_ann_with_alleles_22.12'!$B$2:$B$15610,"Not Found")</f>
        <v>rs2281617</v>
      </c>
    </row>
    <row r="45" spans="1:2" x14ac:dyDescent="0.2">
      <c r="A45" t="s">
        <v>10578</v>
      </c>
      <c r="B45" t="str">
        <f t="array" ref="B45">_xlfn.XLOOKUP(A45,'clinical_ann_with_alleles_22.12'!$K$2:$K$15610,'clinical_ann_with_alleles_22.12'!$B$2:$B$15610,"Not Found")</f>
        <v>rs267606617</v>
      </c>
    </row>
    <row r="46" spans="1:2" x14ac:dyDescent="0.2">
      <c r="A46" t="s">
        <v>12622</v>
      </c>
      <c r="B46" t="str">
        <f t="array" ref="B46">_xlfn.XLOOKUP(A46,'clinical_ann_with_alleles_22.12'!$K$2:$K$15610,'clinical_ann_with_alleles_22.12'!$B$2:$B$15610,"Not Found")</f>
        <v>rs267606617</v>
      </c>
    </row>
    <row r="47" spans="1:2" x14ac:dyDescent="0.2">
      <c r="A47" t="s">
        <v>10574</v>
      </c>
      <c r="B47" t="str">
        <f t="array" ref="B47">_xlfn.XLOOKUP(A47,'clinical_ann_with_alleles_22.12'!$K$2:$K$15610,'clinical_ann_with_alleles_22.12'!$B$2:$B$15610,"Not Found")</f>
        <v>rs267606617</v>
      </c>
    </row>
    <row r="48" spans="1:2" x14ac:dyDescent="0.2">
      <c r="A48" t="s">
        <v>10381</v>
      </c>
      <c r="B48" t="str">
        <f t="array" ref="B48">_xlfn.XLOOKUP(A48,'clinical_ann_with_alleles_22.12'!$K$2:$K$15610,'clinical_ann_with_alleles_22.12'!$B$2:$B$15610,"Not Found")</f>
        <v>rs267606617</v>
      </c>
    </row>
    <row r="49" spans="1:2" x14ac:dyDescent="0.2">
      <c r="A49" t="s">
        <v>10364</v>
      </c>
      <c r="B49" t="str">
        <f t="array" ref="B49">_xlfn.XLOOKUP(A49,'clinical_ann_with_alleles_22.12'!$K$2:$K$15610,'clinical_ann_with_alleles_22.12'!$B$2:$B$15610,"Not Found")</f>
        <v>rs267606619</v>
      </c>
    </row>
    <row r="50" spans="1:2" x14ac:dyDescent="0.2">
      <c r="A50" t="s">
        <v>2122</v>
      </c>
      <c r="B50" t="str">
        <f t="array" ref="B50">_xlfn.XLOOKUP(A50,'clinical_ann_with_alleles_22.12'!$K$2:$K$15610,'clinical_ann_with_alleles_22.12'!$B$2:$B$15610,"Not Found")</f>
        <v>rs3130100</v>
      </c>
    </row>
    <row r="51" spans="1:2" x14ac:dyDescent="0.2">
      <c r="A51" t="s">
        <v>4905</v>
      </c>
      <c r="B51" t="str">
        <f t="array" ref="B51">_xlfn.XLOOKUP(A51,'clinical_ann_with_alleles_22.12'!$K$2:$K$15610,'clinical_ann_with_alleles_22.12'!$B$2:$B$15610,"Not Found")</f>
        <v>rs316019</v>
      </c>
    </row>
    <row r="52" spans="1:2" x14ac:dyDescent="0.2">
      <c r="A52" t="s">
        <v>18793</v>
      </c>
      <c r="B52" t="str">
        <f t="array" ref="B52">_xlfn.XLOOKUP(A52,'clinical_ann_with_alleles_22.12'!$K$2:$K$15610,'clinical_ann_with_alleles_22.12'!$B$2:$B$15610,"Not Found")</f>
        <v>rs4774388</v>
      </c>
    </row>
    <row r="53" spans="1:2" x14ac:dyDescent="0.2">
      <c r="A53" t="s">
        <v>16025</v>
      </c>
      <c r="B53" t="str">
        <f t="array" ref="B53">_xlfn.XLOOKUP(A53,'clinical_ann_with_alleles_22.12'!$K$2:$K$15610,'clinical_ann_with_alleles_22.12'!$B$2:$B$15610,"Not Found")</f>
        <v>rs6759892</v>
      </c>
    </row>
    <row r="54" spans="1:2" x14ac:dyDescent="0.2">
      <c r="A54" t="s">
        <v>18083</v>
      </c>
      <c r="B54" t="str">
        <f t="array" ref="B54">_xlfn.XLOOKUP(A54,'clinical_ann_with_alleles_22.12'!$K$2:$K$15610,'clinical_ann_with_alleles_22.12'!$B$2:$B$15610,"Not Found")</f>
        <v>rs72551330</v>
      </c>
    </row>
  </sheetData>
  <sortState xmlns:xlrd2="http://schemas.microsoft.com/office/spreadsheetml/2017/richdata2" ref="A1:D54">
    <sortCondition ref="B1:B5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clinical_ann_with_alleles_22.12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2025-02-01T06:17:00Z</dcterms:created>
  <dcterms:modified xsi:type="dcterms:W3CDTF">2025-03-04T12:37:25Z</dcterms:modified>
</cp:coreProperties>
</file>